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45" windowWidth="22995" windowHeight="10035" activeTab="1"/>
  </bookViews>
  <sheets>
    <sheet name="Arkusz1" sheetId="1" r:id="rId1"/>
    <sheet name="Arkusz2" sheetId="2" r:id="rId2"/>
    <sheet name="cem_201652412350" sheetId="3" state="veryHidden" r:id="rId3"/>
    <sheet name="cem_2016524124623" sheetId="4" state="veryHidden" r:id="rId4"/>
    <sheet name="cem_20166791933" sheetId="5" state="veryHidden" r:id="rId5"/>
  </sheets>
  <definedNames>
    <definedName name="_xlnm._FilterDatabase" localSheetId="0" hidden="1">Arkusz1!$A$1:$F$533</definedName>
    <definedName name="_xlnm.Print_Area" localSheetId="1">Arkusz2!$A$1:$AB$39</definedName>
  </definedNames>
  <calcPr calcId="145621"/>
</workbook>
</file>

<file path=xl/calcChain.xml><?xml version="1.0" encoding="utf-8"?>
<calcChain xmlns="http://schemas.openxmlformats.org/spreadsheetml/2006/main">
  <c r="E2" i="2" l="1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D2" i="2"/>
  <c r="D381" i="2"/>
  <c r="E381" i="2" s="1"/>
  <c r="D380" i="2"/>
  <c r="E380" i="2" s="1"/>
  <c r="D379" i="2"/>
  <c r="E379" i="2" s="1"/>
  <c r="D378" i="2"/>
  <c r="E378" i="2" s="1"/>
  <c r="D377" i="2"/>
  <c r="E377" i="2" s="1"/>
  <c r="D376" i="2"/>
  <c r="E376" i="2" s="1"/>
  <c r="D375" i="2"/>
  <c r="E375" i="2" s="1"/>
  <c r="D374" i="2"/>
  <c r="E374" i="2" s="1"/>
  <c r="D373" i="2"/>
  <c r="E373" i="2" s="1"/>
  <c r="D372" i="2"/>
  <c r="E372" i="2" s="1"/>
  <c r="D371" i="2"/>
  <c r="E371" i="2" s="1"/>
  <c r="D370" i="2"/>
  <c r="E370" i="2" s="1"/>
  <c r="D369" i="2"/>
  <c r="E369" i="2" s="1"/>
  <c r="D368" i="2"/>
  <c r="E368" i="2" s="1"/>
  <c r="D367" i="2"/>
  <c r="E367" i="2" s="1"/>
  <c r="D366" i="2"/>
  <c r="E366" i="2" s="1"/>
  <c r="D365" i="2"/>
  <c r="E365" i="2" s="1"/>
  <c r="D364" i="2"/>
  <c r="E364" i="2" s="1"/>
  <c r="D363" i="2"/>
  <c r="E363" i="2" s="1"/>
  <c r="D362" i="2"/>
  <c r="E362" i="2" s="1"/>
  <c r="D361" i="2"/>
  <c r="E361" i="2" s="1"/>
  <c r="D360" i="2"/>
  <c r="E360" i="2" s="1"/>
  <c r="D359" i="2"/>
  <c r="E359" i="2" s="1"/>
  <c r="D358" i="2"/>
  <c r="E358" i="2" s="1"/>
  <c r="D357" i="2"/>
  <c r="E357" i="2" s="1"/>
  <c r="D356" i="2"/>
  <c r="E356" i="2" s="1"/>
  <c r="D355" i="2"/>
  <c r="E355" i="2" s="1"/>
  <c r="D354" i="2"/>
  <c r="E354" i="2" s="1"/>
  <c r="D353" i="2"/>
  <c r="E353" i="2" s="1"/>
  <c r="D352" i="2"/>
  <c r="E352" i="2" s="1"/>
  <c r="D351" i="2"/>
  <c r="E351" i="2" s="1"/>
  <c r="D350" i="2"/>
  <c r="E350" i="2" s="1"/>
  <c r="D349" i="2"/>
  <c r="E349" i="2" s="1"/>
  <c r="D348" i="2"/>
  <c r="E348" i="2" s="1"/>
  <c r="D347" i="2"/>
  <c r="E347" i="2" s="1"/>
  <c r="D346" i="2"/>
  <c r="E346" i="2" s="1"/>
  <c r="D345" i="2"/>
  <c r="E345" i="2" s="1"/>
  <c r="D344" i="2"/>
  <c r="E344" i="2" s="1"/>
  <c r="D343" i="2"/>
  <c r="E343" i="2" s="1"/>
  <c r="D342" i="2"/>
  <c r="E342" i="2" s="1"/>
  <c r="D341" i="2"/>
  <c r="E341" i="2" s="1"/>
  <c r="D340" i="2"/>
  <c r="E340" i="2" s="1"/>
  <c r="D339" i="2"/>
  <c r="E339" i="2" s="1"/>
  <c r="D338" i="2"/>
  <c r="E338" i="2" s="1"/>
  <c r="D337" i="2"/>
  <c r="E337" i="2" s="1"/>
  <c r="D336" i="2"/>
  <c r="E336" i="2" s="1"/>
  <c r="D335" i="2"/>
  <c r="E335" i="2" s="1"/>
  <c r="D334" i="2"/>
  <c r="E334" i="2" s="1"/>
  <c r="D333" i="2"/>
  <c r="E333" i="2" s="1"/>
  <c r="D332" i="2"/>
  <c r="E332" i="2" s="1"/>
  <c r="D331" i="2"/>
  <c r="E331" i="2" s="1"/>
  <c r="D330" i="2"/>
  <c r="E330" i="2" s="1"/>
  <c r="D329" i="2"/>
  <c r="E329" i="2" s="1"/>
  <c r="D328" i="2"/>
  <c r="E328" i="2" s="1"/>
  <c r="D327" i="2"/>
  <c r="E327" i="2" s="1"/>
  <c r="D326" i="2"/>
  <c r="E326" i="2" s="1"/>
  <c r="D325" i="2"/>
  <c r="E325" i="2" s="1"/>
  <c r="D324" i="2"/>
  <c r="E324" i="2" s="1"/>
  <c r="D323" i="2"/>
  <c r="E323" i="2" s="1"/>
  <c r="D322" i="2"/>
  <c r="E322" i="2" s="1"/>
  <c r="D321" i="2"/>
  <c r="E321" i="2" s="1"/>
  <c r="D320" i="2"/>
  <c r="E320" i="2" s="1"/>
  <c r="D319" i="2"/>
  <c r="E319" i="2" s="1"/>
  <c r="D318" i="2"/>
  <c r="E318" i="2" s="1"/>
  <c r="D317" i="2"/>
  <c r="E317" i="2" s="1"/>
  <c r="D316" i="2"/>
  <c r="E316" i="2" s="1"/>
  <c r="D315" i="2"/>
  <c r="E315" i="2" s="1"/>
  <c r="D314" i="2"/>
  <c r="E314" i="2" s="1"/>
  <c r="D313" i="2"/>
  <c r="E313" i="2" s="1"/>
  <c r="D312" i="2"/>
  <c r="E312" i="2" s="1"/>
  <c r="D311" i="2"/>
  <c r="E311" i="2" s="1"/>
  <c r="D310" i="2"/>
  <c r="E310" i="2" s="1"/>
  <c r="D309" i="2"/>
  <c r="E309" i="2" s="1"/>
  <c r="D308" i="2"/>
  <c r="E308" i="2" s="1"/>
  <c r="D307" i="2"/>
  <c r="E307" i="2" s="1"/>
  <c r="D306" i="2"/>
  <c r="E306" i="2" s="1"/>
  <c r="D305" i="2"/>
  <c r="E305" i="2" s="1"/>
  <c r="D304" i="2"/>
  <c r="E304" i="2" s="1"/>
  <c r="D303" i="2"/>
  <c r="E303" i="2" s="1"/>
  <c r="D302" i="2"/>
  <c r="E302" i="2" s="1"/>
  <c r="D301" i="2"/>
  <c r="E301" i="2" s="1"/>
  <c r="D300" i="2"/>
  <c r="E300" i="2" s="1"/>
  <c r="D299" i="2"/>
  <c r="E299" i="2" s="1"/>
  <c r="D298" i="2"/>
  <c r="E298" i="2" s="1"/>
  <c r="D297" i="2"/>
  <c r="E297" i="2" s="1"/>
  <c r="D296" i="2"/>
  <c r="E296" i="2" s="1"/>
  <c r="D295" i="2"/>
  <c r="E295" i="2" s="1"/>
  <c r="D294" i="2"/>
  <c r="E294" i="2" s="1"/>
  <c r="D293" i="2"/>
  <c r="E293" i="2" s="1"/>
  <c r="D292" i="2"/>
  <c r="E292" i="2" s="1"/>
  <c r="D291" i="2"/>
  <c r="E291" i="2" s="1"/>
  <c r="D290" i="2"/>
  <c r="E290" i="2" s="1"/>
  <c r="D289" i="2"/>
  <c r="E289" i="2" s="1"/>
  <c r="D288" i="2"/>
  <c r="E288" i="2" s="1"/>
  <c r="D287" i="2"/>
  <c r="E287" i="2" s="1"/>
  <c r="D286" i="2"/>
  <c r="E286" i="2" s="1"/>
  <c r="D285" i="2"/>
  <c r="E285" i="2" s="1"/>
  <c r="D284" i="2"/>
  <c r="E284" i="2" s="1"/>
  <c r="D283" i="2"/>
  <c r="E283" i="2" s="1"/>
  <c r="D282" i="2"/>
  <c r="E282" i="2" s="1"/>
  <c r="D281" i="2"/>
  <c r="E281" i="2" s="1"/>
  <c r="D280" i="2"/>
  <c r="E280" i="2" s="1"/>
  <c r="D279" i="2"/>
  <c r="E279" i="2" s="1"/>
  <c r="D278" i="2"/>
  <c r="E278" i="2" s="1"/>
  <c r="D277" i="2"/>
  <c r="E277" i="2" s="1"/>
  <c r="D276" i="2"/>
  <c r="E276" i="2" s="1"/>
  <c r="D275" i="2"/>
  <c r="E275" i="2" s="1"/>
  <c r="D274" i="2"/>
  <c r="E274" i="2" s="1"/>
  <c r="D273" i="2"/>
  <c r="E273" i="2" s="1"/>
  <c r="D272" i="2"/>
  <c r="E272" i="2" s="1"/>
  <c r="D271" i="2"/>
  <c r="E271" i="2" s="1"/>
  <c r="D270" i="2"/>
  <c r="E270" i="2" s="1"/>
  <c r="D269" i="2"/>
  <c r="E269" i="2" s="1"/>
  <c r="D268" i="2"/>
  <c r="E268" i="2" s="1"/>
  <c r="D267" i="2"/>
  <c r="E267" i="2" s="1"/>
  <c r="D266" i="2"/>
  <c r="E266" i="2" s="1"/>
  <c r="D265" i="2"/>
  <c r="E265" i="2" s="1"/>
  <c r="D264" i="2"/>
  <c r="E264" i="2" s="1"/>
  <c r="D263" i="2"/>
  <c r="E263" i="2" s="1"/>
  <c r="D262" i="2"/>
  <c r="E262" i="2" s="1"/>
  <c r="D261" i="2"/>
  <c r="E261" i="2" s="1"/>
  <c r="D260" i="2"/>
  <c r="E260" i="2" s="1"/>
  <c r="D259" i="2"/>
  <c r="E259" i="2" s="1"/>
  <c r="D258" i="2"/>
  <c r="E258" i="2" s="1"/>
  <c r="D257" i="2"/>
  <c r="E257" i="2" s="1"/>
  <c r="D256" i="2"/>
  <c r="E256" i="2" s="1"/>
  <c r="D255" i="2"/>
  <c r="E255" i="2" s="1"/>
  <c r="D254" i="2"/>
  <c r="E254" i="2" s="1"/>
  <c r="D253" i="2"/>
  <c r="E253" i="2" s="1"/>
  <c r="D252" i="2"/>
  <c r="E252" i="2" s="1"/>
  <c r="D251" i="2"/>
  <c r="E251" i="2" s="1"/>
  <c r="D250" i="2"/>
  <c r="E250" i="2" s="1"/>
  <c r="D249" i="2"/>
  <c r="E249" i="2" s="1"/>
  <c r="D248" i="2"/>
  <c r="E248" i="2" s="1"/>
  <c r="D247" i="2"/>
  <c r="E247" i="2" s="1"/>
  <c r="D246" i="2"/>
  <c r="E246" i="2" s="1"/>
  <c r="D245" i="2"/>
  <c r="E245" i="2" s="1"/>
  <c r="D244" i="2"/>
  <c r="E244" i="2" s="1"/>
  <c r="D243" i="2"/>
  <c r="E243" i="2" s="1"/>
  <c r="D242" i="2"/>
  <c r="E242" i="2" s="1"/>
  <c r="D241" i="2"/>
  <c r="E241" i="2" s="1"/>
  <c r="D240" i="2"/>
  <c r="E240" i="2" s="1"/>
  <c r="D239" i="2"/>
  <c r="E239" i="2" s="1"/>
  <c r="D238" i="2"/>
  <c r="E238" i="2" s="1"/>
  <c r="D237" i="2"/>
  <c r="E237" i="2" s="1"/>
  <c r="D236" i="2"/>
  <c r="E236" i="2" s="1"/>
  <c r="D235" i="2"/>
  <c r="E235" i="2" s="1"/>
  <c r="D234" i="2"/>
  <c r="E234" i="2" s="1"/>
  <c r="D233" i="2"/>
  <c r="E233" i="2" s="1"/>
  <c r="D232" i="2"/>
  <c r="E232" i="2" s="1"/>
  <c r="D231" i="2"/>
  <c r="E231" i="2" s="1"/>
  <c r="D230" i="2"/>
  <c r="E230" i="2" s="1"/>
  <c r="D229" i="2"/>
  <c r="E229" i="2" s="1"/>
  <c r="D228" i="2"/>
  <c r="E228" i="2" s="1"/>
  <c r="D227" i="2"/>
  <c r="E227" i="2" s="1"/>
  <c r="D226" i="2"/>
  <c r="E226" i="2" s="1"/>
  <c r="D225" i="2"/>
  <c r="E225" i="2" s="1"/>
  <c r="D224" i="2"/>
  <c r="E224" i="2" s="1"/>
  <c r="D223" i="2"/>
  <c r="E223" i="2" s="1"/>
  <c r="D222" i="2"/>
  <c r="E222" i="2" s="1"/>
  <c r="D221" i="2"/>
  <c r="E221" i="2" s="1"/>
  <c r="D220" i="2"/>
  <c r="E220" i="2" s="1"/>
  <c r="D219" i="2"/>
  <c r="E219" i="2" s="1"/>
  <c r="D218" i="2"/>
  <c r="E218" i="2" s="1"/>
  <c r="D217" i="2"/>
  <c r="E217" i="2" s="1"/>
  <c r="D216" i="2"/>
  <c r="E216" i="2" s="1"/>
  <c r="D215" i="2"/>
  <c r="E215" i="2" s="1"/>
  <c r="D214" i="2"/>
  <c r="E214" i="2" s="1"/>
  <c r="D213" i="2"/>
  <c r="E213" i="2" s="1"/>
  <c r="D212" i="2"/>
  <c r="E212" i="2" s="1"/>
  <c r="D211" i="2"/>
  <c r="E211" i="2" s="1"/>
  <c r="D210" i="2"/>
  <c r="E210" i="2" s="1"/>
  <c r="D209" i="2"/>
  <c r="E209" i="2" s="1"/>
  <c r="D208" i="2"/>
  <c r="E208" i="2" s="1"/>
  <c r="D207" i="2"/>
  <c r="E207" i="2" s="1"/>
  <c r="D206" i="2"/>
  <c r="E206" i="2" s="1"/>
  <c r="D205" i="2"/>
  <c r="E205" i="2" s="1"/>
  <c r="D204" i="2"/>
  <c r="E204" i="2" s="1"/>
  <c r="D203" i="2"/>
  <c r="E203" i="2" s="1"/>
  <c r="D202" i="2"/>
  <c r="E202" i="2" s="1"/>
  <c r="D201" i="2"/>
  <c r="E201" i="2" s="1"/>
  <c r="D200" i="2"/>
  <c r="E200" i="2" s="1"/>
  <c r="D199" i="2"/>
  <c r="E199" i="2" s="1"/>
  <c r="D198" i="2"/>
  <c r="E198" i="2" s="1"/>
  <c r="D197" i="2"/>
  <c r="E197" i="2" s="1"/>
  <c r="D196" i="2"/>
  <c r="E196" i="2" s="1"/>
  <c r="D195" i="2"/>
  <c r="E195" i="2" s="1"/>
  <c r="D194" i="2"/>
  <c r="E194" i="2" s="1"/>
  <c r="D193" i="2"/>
  <c r="E193" i="2" s="1"/>
  <c r="D192" i="2"/>
  <c r="E192" i="2" s="1"/>
  <c r="D191" i="2"/>
  <c r="E191" i="2" s="1"/>
  <c r="D190" i="2"/>
  <c r="E190" i="2" s="1"/>
  <c r="D189" i="2"/>
  <c r="E189" i="2" s="1"/>
  <c r="D188" i="2"/>
  <c r="E188" i="2" s="1"/>
  <c r="D187" i="2"/>
  <c r="E187" i="2" s="1"/>
  <c r="D186" i="2"/>
  <c r="E186" i="2" s="1"/>
  <c r="D185" i="2"/>
  <c r="E185" i="2" s="1"/>
  <c r="D184" i="2"/>
  <c r="E184" i="2" s="1"/>
  <c r="D183" i="2"/>
  <c r="E183" i="2" s="1"/>
  <c r="D182" i="2"/>
  <c r="E182" i="2" s="1"/>
  <c r="D181" i="2"/>
  <c r="E181" i="2" s="1"/>
  <c r="D180" i="2"/>
  <c r="E180" i="2" s="1"/>
  <c r="D179" i="2"/>
  <c r="E179" i="2" s="1"/>
  <c r="D178" i="2"/>
  <c r="E178" i="2" s="1"/>
  <c r="D177" i="2"/>
  <c r="E177" i="2" s="1"/>
  <c r="D176" i="2"/>
  <c r="E176" i="2" s="1"/>
  <c r="D175" i="2"/>
  <c r="E175" i="2" s="1"/>
  <c r="D174" i="2"/>
  <c r="E174" i="2" s="1"/>
  <c r="D173" i="2"/>
  <c r="E173" i="2" s="1"/>
  <c r="D172" i="2"/>
  <c r="E172" i="2" s="1"/>
  <c r="D171" i="2"/>
  <c r="E171" i="2" s="1"/>
  <c r="D170" i="2"/>
  <c r="E170" i="2" s="1"/>
  <c r="D169" i="2"/>
  <c r="E169" i="2" s="1"/>
  <c r="D168" i="2"/>
  <c r="E168" i="2" s="1"/>
  <c r="D167" i="2"/>
  <c r="E167" i="2" s="1"/>
  <c r="D166" i="2"/>
  <c r="E166" i="2" s="1"/>
  <c r="D165" i="2"/>
  <c r="E165" i="2" s="1"/>
  <c r="D164" i="2"/>
  <c r="E164" i="2" s="1"/>
  <c r="D163" i="2"/>
  <c r="E163" i="2" s="1"/>
  <c r="D162" i="2"/>
  <c r="E162" i="2" s="1"/>
  <c r="D161" i="2"/>
  <c r="E161" i="2" s="1"/>
  <c r="D160" i="2"/>
  <c r="E160" i="2" s="1"/>
  <c r="D159" i="2"/>
  <c r="E159" i="2" s="1"/>
  <c r="D158" i="2"/>
  <c r="E158" i="2" s="1"/>
  <c r="D157" i="2"/>
  <c r="E157" i="2" s="1"/>
  <c r="D156" i="2"/>
  <c r="E156" i="2" s="1"/>
  <c r="D155" i="2"/>
  <c r="E155" i="2" s="1"/>
  <c r="D154" i="2"/>
  <c r="E154" i="2" s="1"/>
  <c r="D153" i="2"/>
  <c r="E153" i="2" s="1"/>
  <c r="D152" i="2"/>
  <c r="E152" i="2" s="1"/>
  <c r="D151" i="2"/>
  <c r="E151" i="2" s="1"/>
  <c r="D150" i="2"/>
  <c r="E150" i="2" s="1"/>
  <c r="D149" i="2"/>
  <c r="E149" i="2" s="1"/>
  <c r="D148" i="2"/>
  <c r="E148" i="2" s="1"/>
  <c r="D147" i="2"/>
  <c r="E147" i="2" s="1"/>
  <c r="D146" i="2"/>
  <c r="E146" i="2" s="1"/>
  <c r="D145" i="2"/>
  <c r="E145" i="2" s="1"/>
  <c r="D144" i="2"/>
  <c r="E144" i="2" s="1"/>
  <c r="D143" i="2"/>
  <c r="E143" i="2" s="1"/>
  <c r="D142" i="2"/>
  <c r="E142" i="2" s="1"/>
  <c r="D141" i="2"/>
  <c r="E141" i="2" s="1"/>
  <c r="D140" i="2"/>
  <c r="E140" i="2" s="1"/>
  <c r="D139" i="2"/>
  <c r="E139" i="2" s="1"/>
  <c r="D138" i="2"/>
  <c r="E138" i="2" s="1"/>
  <c r="D137" i="2"/>
  <c r="E137" i="2" s="1"/>
  <c r="D136" i="2"/>
  <c r="E136" i="2" s="1"/>
  <c r="D135" i="2"/>
  <c r="E135" i="2" s="1"/>
  <c r="D134" i="2"/>
  <c r="E134" i="2" s="1"/>
  <c r="D133" i="2"/>
  <c r="E133" i="2" s="1"/>
  <c r="D132" i="2"/>
  <c r="E132" i="2" s="1"/>
  <c r="D131" i="2"/>
  <c r="E131" i="2" s="1"/>
  <c r="D130" i="2"/>
  <c r="E130" i="2" s="1"/>
  <c r="D129" i="2"/>
  <c r="E129" i="2" s="1"/>
  <c r="D128" i="2"/>
  <c r="E128" i="2" s="1"/>
  <c r="D127" i="2"/>
  <c r="E127" i="2" s="1"/>
  <c r="D126" i="2"/>
  <c r="E126" i="2" s="1"/>
  <c r="D125" i="2"/>
  <c r="E125" i="2" s="1"/>
  <c r="D124" i="2"/>
  <c r="E124" i="2" s="1"/>
  <c r="D123" i="2"/>
  <c r="E123" i="2" s="1"/>
  <c r="D122" i="2"/>
  <c r="E122" i="2" s="1"/>
  <c r="D121" i="2"/>
  <c r="E121" i="2" s="1"/>
  <c r="D120" i="2"/>
  <c r="E120" i="2" s="1"/>
  <c r="D119" i="2"/>
  <c r="E119" i="2" s="1"/>
  <c r="D118" i="2"/>
  <c r="E118" i="2" s="1"/>
  <c r="D117" i="2"/>
  <c r="E117" i="2" s="1"/>
  <c r="D116" i="2"/>
  <c r="E116" i="2" s="1"/>
  <c r="D115" i="2"/>
  <c r="E115" i="2" s="1"/>
  <c r="D114" i="2"/>
  <c r="E114" i="2" s="1"/>
  <c r="D113" i="2"/>
  <c r="E113" i="2" s="1"/>
  <c r="D112" i="2"/>
  <c r="E112" i="2" s="1"/>
  <c r="D111" i="2"/>
  <c r="E111" i="2" s="1"/>
  <c r="D110" i="2"/>
  <c r="E110" i="2" s="1"/>
  <c r="D109" i="2"/>
  <c r="E109" i="2" s="1"/>
  <c r="D108" i="2"/>
  <c r="E108" i="2" s="1"/>
  <c r="D107" i="2"/>
  <c r="E107" i="2" s="1"/>
  <c r="D106" i="2"/>
  <c r="E106" i="2" s="1"/>
  <c r="D105" i="2"/>
  <c r="E105" i="2" s="1"/>
  <c r="D104" i="2"/>
  <c r="E104" i="2" s="1"/>
  <c r="D103" i="2"/>
  <c r="E103" i="2" s="1"/>
  <c r="D102" i="2"/>
  <c r="E102" i="2" s="1"/>
  <c r="D101" i="2"/>
  <c r="E101" i="2" s="1"/>
  <c r="D100" i="2"/>
  <c r="E100" i="2" s="1"/>
  <c r="D99" i="2"/>
  <c r="E99" i="2" s="1"/>
  <c r="D98" i="2"/>
  <c r="E98" i="2" s="1"/>
  <c r="D97" i="2"/>
  <c r="E97" i="2" s="1"/>
  <c r="D96" i="2"/>
  <c r="E96" i="2" s="1"/>
  <c r="D95" i="2"/>
  <c r="E95" i="2" s="1"/>
  <c r="D94" i="2"/>
  <c r="E94" i="2" s="1"/>
  <c r="D93" i="2"/>
  <c r="E93" i="2" s="1"/>
  <c r="D92" i="2"/>
  <c r="E92" i="2" s="1"/>
  <c r="D91" i="2"/>
  <c r="E91" i="2" s="1"/>
  <c r="D90" i="2"/>
  <c r="E90" i="2" s="1"/>
  <c r="D89" i="2"/>
  <c r="E89" i="2" s="1"/>
  <c r="D88" i="2"/>
  <c r="E88" i="2" s="1"/>
  <c r="D87" i="2"/>
  <c r="E87" i="2" s="1"/>
  <c r="D86" i="2"/>
  <c r="E86" i="2" s="1"/>
  <c r="D85" i="2"/>
  <c r="E85" i="2" s="1"/>
  <c r="D84" i="2"/>
  <c r="E84" i="2" s="1"/>
  <c r="D83" i="2"/>
  <c r="E83" i="2" s="1"/>
  <c r="D82" i="2"/>
  <c r="E82" i="2" s="1"/>
  <c r="D81" i="2"/>
  <c r="E81" i="2" s="1"/>
  <c r="D80" i="2"/>
  <c r="E80" i="2" s="1"/>
  <c r="D79" i="2"/>
  <c r="E79" i="2" s="1"/>
  <c r="D78" i="2"/>
  <c r="E78" i="2" s="1"/>
  <c r="D77" i="2"/>
  <c r="E77" i="2" s="1"/>
  <c r="D76" i="2"/>
  <c r="E76" i="2" s="1"/>
  <c r="D75" i="2"/>
  <c r="E75" i="2" s="1"/>
  <c r="D74" i="2"/>
  <c r="E74" i="2" s="1"/>
  <c r="D73" i="2"/>
  <c r="E73" i="2" s="1"/>
  <c r="D72" i="2"/>
  <c r="E72" i="2" s="1"/>
  <c r="D71" i="2"/>
  <c r="E71" i="2" s="1"/>
  <c r="D70" i="2"/>
  <c r="E70" i="2" s="1"/>
  <c r="D69" i="2"/>
  <c r="E69" i="2" s="1"/>
  <c r="D68" i="2"/>
  <c r="E68" i="2" s="1"/>
  <c r="D67" i="2"/>
  <c r="E67" i="2" s="1"/>
  <c r="D66" i="2"/>
  <c r="E66" i="2" s="1"/>
  <c r="D65" i="2"/>
  <c r="E65" i="2" s="1"/>
  <c r="D64" i="2"/>
  <c r="E64" i="2" s="1"/>
  <c r="D63" i="2"/>
  <c r="E63" i="2" s="1"/>
  <c r="D62" i="2"/>
  <c r="E62" i="2" s="1"/>
  <c r="D61" i="2"/>
  <c r="E61" i="2" s="1"/>
  <c r="D60" i="2"/>
  <c r="E60" i="2" s="1"/>
  <c r="D59" i="2"/>
  <c r="E59" i="2" s="1"/>
  <c r="D58" i="2"/>
  <c r="E58" i="2" s="1"/>
  <c r="D57" i="2"/>
  <c r="E57" i="2" s="1"/>
  <c r="D56" i="2"/>
  <c r="E56" i="2" s="1"/>
  <c r="D55" i="2"/>
  <c r="E55" i="2" s="1"/>
  <c r="D54" i="2"/>
  <c r="E54" i="2" s="1"/>
  <c r="D53" i="2"/>
  <c r="E53" i="2" s="1"/>
  <c r="D52" i="2"/>
  <c r="E52" i="2" s="1"/>
  <c r="D51" i="2"/>
  <c r="E51" i="2" s="1"/>
  <c r="D50" i="2"/>
  <c r="E50" i="2" s="1"/>
  <c r="D49" i="2"/>
  <c r="E49" i="2" s="1"/>
  <c r="D48" i="2"/>
  <c r="E48" i="2" s="1"/>
  <c r="D47" i="2"/>
  <c r="E47" i="2" s="1"/>
  <c r="D46" i="2"/>
  <c r="E46" i="2" s="1"/>
  <c r="D45" i="2"/>
  <c r="E45" i="2" s="1"/>
  <c r="D44" i="2"/>
  <c r="E44" i="2" s="1"/>
  <c r="D43" i="2"/>
  <c r="E43" i="2" s="1"/>
  <c r="D42" i="2"/>
  <c r="D41" i="2"/>
  <c r="D40" i="2"/>
  <c r="D39" i="2"/>
  <c r="E39" i="2" s="1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C32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E42" i="2" s="1"/>
  <c r="C41" i="2"/>
  <c r="E41" i="2" s="1"/>
  <c r="C40" i="2"/>
  <c r="E40" i="2" s="1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2" i="2"/>
  <c r="G2" i="2" l="1"/>
  <c r="H2" i="2" s="1"/>
  <c r="G3" i="2" s="1"/>
  <c r="H3" i="2" s="1"/>
  <c r="G4" i="2" s="1"/>
  <c r="H4" i="2" s="1"/>
  <c r="G5" i="2" s="1"/>
  <c r="H5" i="2" s="1"/>
  <c r="G6" i="2" s="1"/>
  <c r="H6" i="2" s="1"/>
  <c r="G7" i="2" s="1"/>
  <c r="H7" i="2" s="1"/>
</calcChain>
</file>

<file path=xl/sharedStrings.xml><?xml version="1.0" encoding="utf-8"?>
<sst xmlns="http://schemas.openxmlformats.org/spreadsheetml/2006/main" count="13383" uniqueCount="7979">
  <si>
    <t>Warszawa</t>
  </si>
  <si>
    <t>04-464</t>
  </si>
  <si>
    <t>Elbląg</t>
  </si>
  <si>
    <t>82-300</t>
  </si>
  <si>
    <t>Bydgoszcz</t>
  </si>
  <si>
    <t>85-778</t>
  </si>
  <si>
    <t>Krotoszyn</t>
  </si>
  <si>
    <t>63-700</t>
  </si>
  <si>
    <t>Szamotuły</t>
  </si>
  <si>
    <t>64-500</t>
  </si>
  <si>
    <t>Wrocław</t>
  </si>
  <si>
    <t>Kalisz</t>
  </si>
  <si>
    <t>62-800</t>
  </si>
  <si>
    <t>Jabłonowo Pomorskie</t>
  </si>
  <si>
    <t>87-330</t>
  </si>
  <si>
    <t>Wyszków</t>
  </si>
  <si>
    <t>07-200</t>
  </si>
  <si>
    <t>Wyszyny</t>
  </si>
  <si>
    <t>64-834</t>
  </si>
  <si>
    <t>Krokowa</t>
  </si>
  <si>
    <t>84-110</t>
  </si>
  <si>
    <t>Czaplinek</t>
  </si>
  <si>
    <t>78-550</t>
  </si>
  <si>
    <t>Krzywiń</t>
  </si>
  <si>
    <t>64-010</t>
  </si>
  <si>
    <t>Nowa Sucha</t>
  </si>
  <si>
    <t>96-513</t>
  </si>
  <si>
    <t>00-681</t>
  </si>
  <si>
    <t>Opatówek</t>
  </si>
  <si>
    <t>62-860</t>
  </si>
  <si>
    <t>Częstochowa</t>
  </si>
  <si>
    <t>42-202</t>
  </si>
  <si>
    <t>00-764</t>
  </si>
  <si>
    <t>Kartuzy</t>
  </si>
  <si>
    <t>83-300</t>
  </si>
  <si>
    <t>Belsk Duży</t>
  </si>
  <si>
    <t>05-622</t>
  </si>
  <si>
    <t>Tychy</t>
  </si>
  <si>
    <t>43-109</t>
  </si>
  <si>
    <t>Kraków</t>
  </si>
  <si>
    <t>31-670</t>
  </si>
  <si>
    <t>Dębica</t>
  </si>
  <si>
    <t>39-200</t>
  </si>
  <si>
    <t>Ełk</t>
  </si>
  <si>
    <t>19-300</t>
  </si>
  <si>
    <t>Ostróda</t>
  </si>
  <si>
    <t>14-100</t>
  </si>
  <si>
    <t>Iława</t>
  </si>
  <si>
    <t>14-200</t>
  </si>
  <si>
    <t>Lublin</t>
  </si>
  <si>
    <t>20-471</t>
  </si>
  <si>
    <t>Ostrzeszów</t>
  </si>
  <si>
    <t>63-500</t>
  </si>
  <si>
    <t>Katowice</t>
  </si>
  <si>
    <t>40-412</t>
  </si>
  <si>
    <t>Bukowno</t>
  </si>
  <si>
    <t>32-332</t>
  </si>
  <si>
    <t>02-699</t>
  </si>
  <si>
    <t>Grodzisk Mazowiecki</t>
  </si>
  <si>
    <t>05-825</t>
  </si>
  <si>
    <t>Przykona</t>
  </si>
  <si>
    <t>62-731</t>
  </si>
  <si>
    <t>Sokołów Podlaski</t>
  </si>
  <si>
    <t>08-300</t>
  </si>
  <si>
    <t>Zabierzów</t>
  </si>
  <si>
    <t>32-080</t>
  </si>
  <si>
    <t>Gdańsk</t>
  </si>
  <si>
    <t>80-557</t>
  </si>
  <si>
    <t>Piaseczno</t>
  </si>
  <si>
    <t>05-500</t>
  </si>
  <si>
    <t>80-547</t>
  </si>
  <si>
    <t>Drawsko</t>
  </si>
  <si>
    <t>64-733</t>
  </si>
  <si>
    <t>Opole</t>
  </si>
  <si>
    <t>45-315</t>
  </si>
  <si>
    <t>01-303</t>
  </si>
  <si>
    <t>40-153</t>
  </si>
  <si>
    <t>Łódź</t>
  </si>
  <si>
    <t>94-406</t>
  </si>
  <si>
    <t>Świnoujście</t>
  </si>
  <si>
    <t>72-600</t>
  </si>
  <si>
    <t>Chorzele</t>
  </si>
  <si>
    <t>06-330</t>
  </si>
  <si>
    <t>03-810</t>
  </si>
  <si>
    <t>Poznań</t>
  </si>
  <si>
    <t>60-001</t>
  </si>
  <si>
    <t>Ustronie Morskie</t>
  </si>
  <si>
    <t>78-111</t>
  </si>
  <si>
    <t>Kuślin</t>
  </si>
  <si>
    <t>64-316</t>
  </si>
  <si>
    <t>43-100</t>
  </si>
  <si>
    <t>Kaczory</t>
  </si>
  <si>
    <t>64-810</t>
  </si>
  <si>
    <t>01-612</t>
  </si>
  <si>
    <t>Gdynia</t>
  </si>
  <si>
    <t>81-340</t>
  </si>
  <si>
    <t>Redło</t>
  </si>
  <si>
    <t>78-325</t>
  </si>
  <si>
    <t>Pruszcz Gdański</t>
  </si>
  <si>
    <t>83-000</t>
  </si>
  <si>
    <t>Żywiec</t>
  </si>
  <si>
    <t>34-300</t>
  </si>
  <si>
    <t>02-785</t>
  </si>
  <si>
    <t>00-613</t>
  </si>
  <si>
    <t>Wieluń</t>
  </si>
  <si>
    <t>98-300</t>
  </si>
  <si>
    <t>Kwidzyn</t>
  </si>
  <si>
    <t>82-500</t>
  </si>
  <si>
    <t>Kiszkowo</t>
  </si>
  <si>
    <t>62-280</t>
  </si>
  <si>
    <t>Kobierzyce</t>
  </si>
  <si>
    <t>55-040</t>
  </si>
  <si>
    <t>03-734</t>
  </si>
  <si>
    <t>Słupsk</t>
  </si>
  <si>
    <t>76-200</t>
  </si>
  <si>
    <t>Ciechanów</t>
  </si>
  <si>
    <t>06-400</t>
  </si>
  <si>
    <t>61-249</t>
  </si>
  <si>
    <t>00-175</t>
  </si>
  <si>
    <t>Grudziądz</t>
  </si>
  <si>
    <t>86-300</t>
  </si>
  <si>
    <t>Malbork</t>
  </si>
  <si>
    <t>82-200</t>
  </si>
  <si>
    <t>Pobiedziska</t>
  </si>
  <si>
    <t>62-010</t>
  </si>
  <si>
    <t>Mielec</t>
  </si>
  <si>
    <t>39-300</t>
  </si>
  <si>
    <t>00-867</t>
  </si>
  <si>
    <t>Bochnia</t>
  </si>
  <si>
    <t>32-700</t>
  </si>
  <si>
    <t>Inowrocław</t>
  </si>
  <si>
    <t>88-100</t>
  </si>
  <si>
    <t>Chorzów</t>
  </si>
  <si>
    <t>41-506</t>
  </si>
  <si>
    <t>Kluczbork</t>
  </si>
  <si>
    <t>46-200</t>
  </si>
  <si>
    <t>Przeźmierowo</t>
  </si>
  <si>
    <t>62-081</t>
  </si>
  <si>
    <t>Puck</t>
  </si>
  <si>
    <t>84-100</t>
  </si>
  <si>
    <t>Turze</t>
  </si>
  <si>
    <t>83-113</t>
  </si>
  <si>
    <t>Koło</t>
  </si>
  <si>
    <t>62-600</t>
  </si>
  <si>
    <t>Sierpc</t>
  </si>
  <si>
    <t>09-200</t>
  </si>
  <si>
    <t>01-103</t>
  </si>
  <si>
    <t>CZOSNÓW</t>
  </si>
  <si>
    <t>05-152</t>
  </si>
  <si>
    <t>Sianów</t>
  </si>
  <si>
    <t>76-004</t>
  </si>
  <si>
    <t>Kamyk</t>
  </si>
  <si>
    <t>42-125</t>
  </si>
  <si>
    <t>Pasłęk</t>
  </si>
  <si>
    <t>14-400</t>
  </si>
  <si>
    <t>Rzgów</t>
  </si>
  <si>
    <t>95-030</t>
  </si>
  <si>
    <t>Zawiercie</t>
  </si>
  <si>
    <t>42-400</t>
  </si>
  <si>
    <t>Mogielnica</t>
  </si>
  <si>
    <t>05-640</t>
  </si>
  <si>
    <t>Udanin</t>
  </si>
  <si>
    <t>55-340</t>
  </si>
  <si>
    <t>Łeba</t>
  </si>
  <si>
    <t>84-360</t>
  </si>
  <si>
    <t>Rudnik</t>
  </si>
  <si>
    <t>47-411</t>
  </si>
  <si>
    <t>Wolbórz</t>
  </si>
  <si>
    <t>97-320</t>
  </si>
  <si>
    <t>Szczecin</t>
  </si>
  <si>
    <t>70-846</t>
  </si>
  <si>
    <t>Chojnice</t>
  </si>
  <si>
    <t>89-600</t>
  </si>
  <si>
    <t>Siedlce</t>
  </si>
  <si>
    <t>08-110</t>
  </si>
  <si>
    <t>Rzeniszów</t>
  </si>
  <si>
    <t>42-350</t>
  </si>
  <si>
    <t>Świdwin</t>
  </si>
  <si>
    <t>78-300</t>
  </si>
  <si>
    <t>Zabrze</t>
  </si>
  <si>
    <t>41-800</t>
  </si>
  <si>
    <t>02-801</t>
  </si>
  <si>
    <t>Łochowo</t>
  </si>
  <si>
    <t>86-065</t>
  </si>
  <si>
    <t>Rybnik</t>
  </si>
  <si>
    <t>44-253</t>
  </si>
  <si>
    <t>Koszalin</t>
  </si>
  <si>
    <t>75-124</t>
  </si>
  <si>
    <t>Konstancin-Jeziorna</t>
  </si>
  <si>
    <t>05-520</t>
  </si>
  <si>
    <t>Turek</t>
  </si>
  <si>
    <t>62-700</t>
  </si>
  <si>
    <t>30-698</t>
  </si>
  <si>
    <t>STRZEBIELINO</t>
  </si>
  <si>
    <t>84-220</t>
  </si>
  <si>
    <t>Toruń</t>
  </si>
  <si>
    <t>87-100</t>
  </si>
  <si>
    <t>50-570</t>
  </si>
  <si>
    <t>05-506</t>
  </si>
  <si>
    <t>Darłowo</t>
  </si>
  <si>
    <t>76-150</t>
  </si>
  <si>
    <t>Maków Podhalański</t>
  </si>
  <si>
    <t>34-220</t>
  </si>
  <si>
    <t>Komorów</t>
  </si>
  <si>
    <t>05-806</t>
  </si>
  <si>
    <t>02-952</t>
  </si>
  <si>
    <t>Starogard Gdański</t>
  </si>
  <si>
    <t>83-200</t>
  </si>
  <si>
    <t>80-680</t>
  </si>
  <si>
    <t>Łowicz</t>
  </si>
  <si>
    <t>99-400</t>
  </si>
  <si>
    <t>Smętowo Graniczne</t>
  </si>
  <si>
    <t>83-230</t>
  </si>
  <si>
    <t>Pępowo</t>
  </si>
  <si>
    <t>63-830</t>
  </si>
  <si>
    <t>Ustka</t>
  </si>
  <si>
    <t>76-270</t>
  </si>
  <si>
    <t>80-404</t>
  </si>
  <si>
    <t>Tyczyn</t>
  </si>
  <si>
    <t>36-020</t>
  </si>
  <si>
    <t>Mszczonów</t>
  </si>
  <si>
    <t>96-320</t>
  </si>
  <si>
    <t>Chrzanów</t>
  </si>
  <si>
    <t>32-500</t>
  </si>
  <si>
    <t>Rawa Mazowiecka</t>
  </si>
  <si>
    <t>96-200</t>
  </si>
  <si>
    <t>00-078</t>
  </si>
  <si>
    <t>60-595</t>
  </si>
  <si>
    <t>02-823</t>
  </si>
  <si>
    <t>Gniew</t>
  </si>
  <si>
    <t>83-140</t>
  </si>
  <si>
    <t>Dąbrowa Tarnowska</t>
  </si>
  <si>
    <t>33-200</t>
  </si>
  <si>
    <t>Cewice</t>
  </si>
  <si>
    <t>84-312</t>
  </si>
  <si>
    <t>Ustroń</t>
  </si>
  <si>
    <t>43-450</t>
  </si>
  <si>
    <t>Warka</t>
  </si>
  <si>
    <t>05-660</t>
  </si>
  <si>
    <t>Białobrzegi</t>
  </si>
  <si>
    <t>26-800</t>
  </si>
  <si>
    <t>Brusy</t>
  </si>
  <si>
    <t>89-632</t>
  </si>
  <si>
    <t>Złoczew</t>
  </si>
  <si>
    <t>98-270</t>
  </si>
  <si>
    <t>61-615</t>
  </si>
  <si>
    <t>Pierzchnica</t>
  </si>
  <si>
    <t>26-015</t>
  </si>
  <si>
    <t>Grodzisk Wielkopolski</t>
  </si>
  <si>
    <t>62-065</t>
  </si>
  <si>
    <t>61-696</t>
  </si>
  <si>
    <t>Morąg</t>
  </si>
  <si>
    <t>14-300</t>
  </si>
  <si>
    <t>Brwinów</t>
  </si>
  <si>
    <t>05-840</t>
  </si>
  <si>
    <t>Olsztyn</t>
  </si>
  <si>
    <t>10-687</t>
  </si>
  <si>
    <t>Wejherowo</t>
  </si>
  <si>
    <t>84-200</t>
  </si>
  <si>
    <t>30-019</t>
  </si>
  <si>
    <t>ZAMBRÓW</t>
  </si>
  <si>
    <t>18-300</t>
  </si>
  <si>
    <t>Grodków</t>
  </si>
  <si>
    <t>49-200</t>
  </si>
  <si>
    <t>00-519</t>
  </si>
  <si>
    <t>01-211</t>
  </si>
  <si>
    <t>70-651</t>
  </si>
  <si>
    <t>Kaliska</t>
  </si>
  <si>
    <t>83-260</t>
  </si>
  <si>
    <t>Skarszewy</t>
  </si>
  <si>
    <t>83-250</t>
  </si>
  <si>
    <t>Osie</t>
  </si>
  <si>
    <t>86-150</t>
  </si>
  <si>
    <t>Sulechów</t>
  </si>
  <si>
    <t>66-100</t>
  </si>
  <si>
    <t>Nowy Staw</t>
  </si>
  <si>
    <t>82-230</t>
  </si>
  <si>
    <t>00-493</t>
  </si>
  <si>
    <t>Rudnik nad Sanem</t>
  </si>
  <si>
    <t>37-420</t>
  </si>
  <si>
    <t>Lesznowola</t>
  </si>
  <si>
    <t>Kutno</t>
  </si>
  <si>
    <t>99-300</t>
  </si>
  <si>
    <t>02-337</t>
  </si>
  <si>
    <t>Leżajsk</t>
  </si>
  <si>
    <t>37-300</t>
  </si>
  <si>
    <t>Nowy Sącz</t>
  </si>
  <si>
    <t>33-300</t>
  </si>
  <si>
    <t>Skórcz</t>
  </si>
  <si>
    <t>83-220</t>
  </si>
  <si>
    <t>Wieszowa</t>
  </si>
  <si>
    <t>42-672</t>
  </si>
  <si>
    <t>80-298</t>
  </si>
  <si>
    <t>Żory</t>
  </si>
  <si>
    <t>44-240</t>
  </si>
  <si>
    <t>Karczew</t>
  </si>
  <si>
    <t>05-480</t>
  </si>
  <si>
    <t>81-327</t>
  </si>
  <si>
    <t>02-697</t>
  </si>
  <si>
    <t>Strzelce Opolskie</t>
  </si>
  <si>
    <t>47-100</t>
  </si>
  <si>
    <t>02-265</t>
  </si>
  <si>
    <t>30-075</t>
  </si>
  <si>
    <t>81-571</t>
  </si>
  <si>
    <t>80-736</t>
  </si>
  <si>
    <t>Luboszyce</t>
  </si>
  <si>
    <t>46-022</t>
  </si>
  <si>
    <t>Stara Tuchorza</t>
  </si>
  <si>
    <t>64-232</t>
  </si>
  <si>
    <t>Krzyżowice</t>
  </si>
  <si>
    <t>43-254</t>
  </si>
  <si>
    <t>Wschowa</t>
  </si>
  <si>
    <t>67-400</t>
  </si>
  <si>
    <t>Kostrzyn</t>
  </si>
  <si>
    <t>62-025</t>
  </si>
  <si>
    <t>01-917</t>
  </si>
  <si>
    <t>Raszyn</t>
  </si>
  <si>
    <t>05-090</t>
  </si>
  <si>
    <t>Dobre Miasto</t>
  </si>
  <si>
    <t>11-040</t>
  </si>
  <si>
    <t>93-155</t>
  </si>
  <si>
    <t>Żukowo</t>
  </si>
  <si>
    <t>83-330</t>
  </si>
  <si>
    <t>Węgierska Górka</t>
  </si>
  <si>
    <t>34-350</t>
  </si>
  <si>
    <t>Kamienna Góra</t>
  </si>
  <si>
    <t>58-400</t>
  </si>
  <si>
    <t>Biała Rawska</t>
  </si>
  <si>
    <t>96-230</t>
  </si>
  <si>
    <t>Świeszyno</t>
  </si>
  <si>
    <t>76-024</t>
  </si>
  <si>
    <t>Olmonty</t>
  </si>
  <si>
    <t>15-603</t>
  </si>
  <si>
    <t>Gorzów Wielkopolski</t>
  </si>
  <si>
    <t>66-400</t>
  </si>
  <si>
    <t>Siemkowice</t>
  </si>
  <si>
    <t>98-354</t>
  </si>
  <si>
    <t>Kietrz</t>
  </si>
  <si>
    <t>48-130</t>
  </si>
  <si>
    <t>00-403</t>
  </si>
  <si>
    <t>Dobroń</t>
  </si>
  <si>
    <t>95-082</t>
  </si>
  <si>
    <t>Hel</t>
  </si>
  <si>
    <t>84-150</t>
  </si>
  <si>
    <t>Kołobrzeg</t>
  </si>
  <si>
    <t>78-100</t>
  </si>
  <si>
    <t>Jastarnia</t>
  </si>
  <si>
    <t>84-140</t>
  </si>
  <si>
    <t>Tczew</t>
  </si>
  <si>
    <t>83-110</t>
  </si>
  <si>
    <t>01-175</t>
  </si>
  <si>
    <t>Suchy Dąb</t>
  </si>
  <si>
    <t>83-022</t>
  </si>
  <si>
    <t>Żółkiewka</t>
  </si>
  <si>
    <t>22-335</t>
  </si>
  <si>
    <t>Szczecinek</t>
  </si>
  <si>
    <t>78-400</t>
  </si>
  <si>
    <t>Lipowiec Kościelny 226</t>
  </si>
  <si>
    <t>06-545</t>
  </si>
  <si>
    <t>Wałbrzych</t>
  </si>
  <si>
    <t>58-307</t>
  </si>
  <si>
    <t>30-703</t>
  </si>
  <si>
    <t>20-228</t>
  </si>
  <si>
    <t>02-604</t>
  </si>
  <si>
    <t>31-221</t>
  </si>
  <si>
    <t>60-176</t>
  </si>
  <si>
    <t>Rzepin</t>
  </si>
  <si>
    <t>69-110</t>
  </si>
  <si>
    <t>Zalewo</t>
  </si>
  <si>
    <t>14-230</t>
  </si>
  <si>
    <t>Wielichowo</t>
  </si>
  <si>
    <t>64-050</t>
  </si>
  <si>
    <t>Włocławek</t>
  </si>
  <si>
    <t>87-800</t>
  </si>
  <si>
    <t>Władysławowo</t>
  </si>
  <si>
    <t>84-120</t>
  </si>
  <si>
    <t>Tarnowo Podgórne</t>
  </si>
  <si>
    <t>62-080</t>
  </si>
  <si>
    <t>Kościerzyna</t>
  </si>
  <si>
    <t>83-400</t>
  </si>
  <si>
    <t>Daleszyce</t>
  </si>
  <si>
    <t>26-021</t>
  </si>
  <si>
    <t>Lubsko</t>
  </si>
  <si>
    <t>68-300</t>
  </si>
  <si>
    <t>Kętrzyn</t>
  </si>
  <si>
    <t>11-400</t>
  </si>
  <si>
    <t>Rzeszów</t>
  </si>
  <si>
    <t>35-082</t>
  </si>
  <si>
    <t>02-183</t>
  </si>
  <si>
    <t>Sztum</t>
  </si>
  <si>
    <t>82-400</t>
  </si>
  <si>
    <t>00-382</t>
  </si>
  <si>
    <t>Końskie</t>
  </si>
  <si>
    <t>26-200</t>
  </si>
  <si>
    <t>Sochaczew</t>
  </si>
  <si>
    <t>96-500</t>
  </si>
  <si>
    <t>Uchanie</t>
  </si>
  <si>
    <t>22-510</t>
  </si>
  <si>
    <t>93-648</t>
  </si>
  <si>
    <t>Dzierzgoń</t>
  </si>
  <si>
    <t>82-440</t>
  </si>
  <si>
    <t>61-253</t>
  </si>
  <si>
    <t>Wadowice</t>
  </si>
  <si>
    <t>34-100</t>
  </si>
  <si>
    <t>Wąwolnica</t>
  </si>
  <si>
    <t>24-160</t>
  </si>
  <si>
    <t>Kazimierów</t>
  </si>
  <si>
    <t>05-074</t>
  </si>
  <si>
    <t>Lisków</t>
  </si>
  <si>
    <t>62-850</t>
  </si>
  <si>
    <t>02-404</t>
  </si>
  <si>
    <t>02-784</t>
  </si>
  <si>
    <t>Dąbrowa Chełmińska</t>
  </si>
  <si>
    <t>86-070</t>
  </si>
  <si>
    <t>Nidzica</t>
  </si>
  <si>
    <t>13-100</t>
  </si>
  <si>
    <t>Pelplin</t>
  </si>
  <si>
    <t>83-130</t>
  </si>
  <si>
    <t>04-402</t>
  </si>
  <si>
    <t>Płońsk</t>
  </si>
  <si>
    <t>09-100</t>
  </si>
  <si>
    <t>Miłakowo</t>
  </si>
  <si>
    <t>14-310</t>
  </si>
  <si>
    <t>03-918</t>
  </si>
  <si>
    <t>Bobolice</t>
  </si>
  <si>
    <t>76-020</t>
  </si>
  <si>
    <t>80-259</t>
  </si>
  <si>
    <t>Gołębiewo Wielkie</t>
  </si>
  <si>
    <t>83-033</t>
  </si>
  <si>
    <t>07-300</t>
  </si>
  <si>
    <t>02-819</t>
  </si>
  <si>
    <t>Opalenica</t>
  </si>
  <si>
    <t>64-330</t>
  </si>
  <si>
    <t>Kielce</t>
  </si>
  <si>
    <t>25-323</t>
  </si>
  <si>
    <t>Pajęczno</t>
  </si>
  <si>
    <t>98-330</t>
  </si>
  <si>
    <t>Olsztynek</t>
  </si>
  <si>
    <t>11-015</t>
  </si>
  <si>
    <t>Kozienice</t>
  </si>
  <si>
    <t>26-900</t>
  </si>
  <si>
    <t>WARSZAWA</t>
  </si>
  <si>
    <t>01-015</t>
  </si>
  <si>
    <t>60-406</t>
  </si>
  <si>
    <t>81-451</t>
  </si>
  <si>
    <t>02-486</t>
  </si>
  <si>
    <t>Bieruń</t>
  </si>
  <si>
    <t>43-150</t>
  </si>
  <si>
    <t>Czarnków</t>
  </si>
  <si>
    <t>64-700</t>
  </si>
  <si>
    <t>Głubczyce</t>
  </si>
  <si>
    <t>48-100</t>
  </si>
  <si>
    <t>Krasnystaw</t>
  </si>
  <si>
    <t>22-300</t>
  </si>
  <si>
    <t>Myszków</t>
  </si>
  <si>
    <t>42-300</t>
  </si>
  <si>
    <t>Olesno</t>
  </si>
  <si>
    <t>46-300</t>
  </si>
  <si>
    <t>Ostrów Wielkopolski</t>
  </si>
  <si>
    <t>63-400</t>
  </si>
  <si>
    <t>Piątnica</t>
  </si>
  <si>
    <t>18-421</t>
  </si>
  <si>
    <t>Prudnik</t>
  </si>
  <si>
    <t>48-200</t>
  </si>
  <si>
    <t>Rawicz</t>
  </si>
  <si>
    <t>63-900</t>
  </si>
  <si>
    <t>Szczekociny</t>
  </si>
  <si>
    <t>42-445</t>
  </si>
  <si>
    <t>Krzepice</t>
  </si>
  <si>
    <t>42-160</t>
  </si>
  <si>
    <t>Ostrów Mazowiecka</t>
  </si>
  <si>
    <t>Leszno</t>
  </si>
  <si>
    <t>64-100</t>
  </si>
  <si>
    <t>Ożarowice</t>
  </si>
  <si>
    <t>42-625</t>
  </si>
  <si>
    <t>60-363</t>
  </si>
  <si>
    <t>Nekla</t>
  </si>
  <si>
    <t>62-330</t>
  </si>
  <si>
    <t>Jasło</t>
  </si>
  <si>
    <t>38-200</t>
  </si>
  <si>
    <t>Ciążeń</t>
  </si>
  <si>
    <t>62-404</t>
  </si>
  <si>
    <t>60-837</t>
  </si>
  <si>
    <t>Wieleń</t>
  </si>
  <si>
    <t>64-730</t>
  </si>
  <si>
    <t>Warlubie</t>
  </si>
  <si>
    <t>86-160</t>
  </si>
  <si>
    <t>Susz</t>
  </si>
  <si>
    <t>14-240</t>
  </si>
  <si>
    <t>Nowe Miasto nad Wartą</t>
  </si>
  <si>
    <t>63-040</t>
  </si>
  <si>
    <t>01-230</t>
  </si>
  <si>
    <t>Kołbiel</t>
  </si>
  <si>
    <t>05-340</t>
  </si>
  <si>
    <t>Jadów</t>
  </si>
  <si>
    <t>05-280</t>
  </si>
  <si>
    <t>04-228</t>
  </si>
  <si>
    <t>Dygowo</t>
  </si>
  <si>
    <t>78-113</t>
  </si>
  <si>
    <t>Przechlewo</t>
  </si>
  <si>
    <t>77-320</t>
  </si>
  <si>
    <t>Prostki</t>
  </si>
  <si>
    <t>19-335</t>
  </si>
  <si>
    <t>Koluszki</t>
  </si>
  <si>
    <t>95-040</t>
  </si>
  <si>
    <t>Raciąż</t>
  </si>
  <si>
    <t>09-140</t>
  </si>
  <si>
    <t>03-152</t>
  </si>
  <si>
    <t>Pakość</t>
  </si>
  <si>
    <t>88-170</t>
  </si>
  <si>
    <t>Siemiatycze</t>
  </si>
  <si>
    <t>17-300</t>
  </si>
  <si>
    <t>Lesko</t>
  </si>
  <si>
    <t>38-600</t>
  </si>
  <si>
    <t>Zblewo</t>
  </si>
  <si>
    <t>83-210</t>
  </si>
  <si>
    <t>Lębork</t>
  </si>
  <si>
    <t>84-300</t>
  </si>
  <si>
    <t>Handzlówka</t>
  </si>
  <si>
    <t>37-123</t>
  </si>
  <si>
    <t>Borek Wielkopolski</t>
  </si>
  <si>
    <t>63-810</t>
  </si>
  <si>
    <t>Smolec</t>
  </si>
  <si>
    <t>55-080</t>
  </si>
  <si>
    <t>Włoszakowice</t>
  </si>
  <si>
    <t>64-140</t>
  </si>
  <si>
    <t>60-479</t>
  </si>
  <si>
    <t>Łomianki</t>
  </si>
  <si>
    <t>05-092</t>
  </si>
  <si>
    <t>Nakło nad Notecią</t>
  </si>
  <si>
    <t>89-100</t>
  </si>
  <si>
    <t>Piotrków Kujawski</t>
  </si>
  <si>
    <t>88-230</t>
  </si>
  <si>
    <t>Wisznice</t>
  </si>
  <si>
    <t>21-580</t>
  </si>
  <si>
    <t>Jastrzębie Zdrój</t>
  </si>
  <si>
    <t>44-337</t>
  </si>
  <si>
    <t>Bielsko-Biała</t>
  </si>
  <si>
    <t>43-300</t>
  </si>
  <si>
    <t>Stawiszyn</t>
  </si>
  <si>
    <t>62-820</t>
  </si>
  <si>
    <t>60-416</t>
  </si>
  <si>
    <t>Więckowice</t>
  </si>
  <si>
    <t>32-082</t>
  </si>
  <si>
    <t>Zielona Góra</t>
  </si>
  <si>
    <t>65-124</t>
  </si>
  <si>
    <t>Lubawa</t>
  </si>
  <si>
    <t>14-260</t>
  </si>
  <si>
    <t>Nowe Skalmierzyce</t>
  </si>
  <si>
    <t>63-460</t>
  </si>
  <si>
    <t>Czernin</t>
  </si>
  <si>
    <t>00-528</t>
  </si>
  <si>
    <t>20-469</t>
  </si>
  <si>
    <t>Siemianice</t>
  </si>
  <si>
    <t>61-312</t>
  </si>
  <si>
    <t>90-745</t>
  </si>
  <si>
    <t>Tomaszów Mazowiecki</t>
  </si>
  <si>
    <t>97-200</t>
  </si>
  <si>
    <t>81-337</t>
  </si>
  <si>
    <t>Rypin</t>
  </si>
  <si>
    <t>87-500</t>
  </si>
  <si>
    <t>Niepołomice</t>
  </si>
  <si>
    <t>32-005</t>
  </si>
  <si>
    <t>75-209</t>
  </si>
  <si>
    <t>Kosakowo</t>
  </si>
  <si>
    <t>81-198</t>
  </si>
  <si>
    <t>Pączewo</t>
  </si>
  <si>
    <t>83-213</t>
  </si>
  <si>
    <t>Jarocin</t>
  </si>
  <si>
    <t>63-200</t>
  </si>
  <si>
    <t>Sieraków</t>
  </si>
  <si>
    <t>64-410</t>
  </si>
  <si>
    <t>31-403</t>
  </si>
  <si>
    <t>03-301</t>
  </si>
  <si>
    <t>Grójec</t>
  </si>
  <si>
    <t>05-600</t>
  </si>
  <si>
    <t>40-145</t>
  </si>
  <si>
    <t>53-611</t>
  </si>
  <si>
    <t>Siechnice</t>
  </si>
  <si>
    <t>55-011</t>
  </si>
  <si>
    <t>01-233</t>
  </si>
  <si>
    <t>81-009</t>
  </si>
  <si>
    <t>Łęgowo</t>
  </si>
  <si>
    <t>83-031</t>
  </si>
  <si>
    <t>Strzegom</t>
  </si>
  <si>
    <t>58-150</t>
  </si>
  <si>
    <t>Góra</t>
  </si>
  <si>
    <t>56-200</t>
  </si>
  <si>
    <t>Sanok</t>
  </si>
  <si>
    <t>38-500</t>
  </si>
  <si>
    <t>Wołomin</t>
  </si>
  <si>
    <t>05-200</t>
  </si>
  <si>
    <t>Koziegłowy</t>
  </si>
  <si>
    <t>Zgierz</t>
  </si>
  <si>
    <t>95-100</t>
  </si>
  <si>
    <t>02-758</t>
  </si>
  <si>
    <t>31-147</t>
  </si>
  <si>
    <t>25-311</t>
  </si>
  <si>
    <t>Radzyń Podlaski</t>
  </si>
  <si>
    <t>21-300</t>
  </si>
  <si>
    <t>Michów</t>
  </si>
  <si>
    <t>21-140</t>
  </si>
  <si>
    <t>Żuromin</t>
  </si>
  <si>
    <t>09-300</t>
  </si>
  <si>
    <t>Września</t>
  </si>
  <si>
    <t>62-300</t>
  </si>
  <si>
    <t>Suwałki</t>
  </si>
  <si>
    <t>16-400</t>
  </si>
  <si>
    <t>Wysokie Mazowieckie</t>
  </si>
  <si>
    <t>18-200</t>
  </si>
  <si>
    <t>Drzycim</t>
  </si>
  <si>
    <t>86-140</t>
  </si>
  <si>
    <t>Działdowo</t>
  </si>
  <si>
    <t>13-200</t>
  </si>
  <si>
    <t>80-180</t>
  </si>
  <si>
    <t>Piekary Śląskie</t>
  </si>
  <si>
    <t>41-943</t>
  </si>
  <si>
    <t>Białe Błota</t>
  </si>
  <si>
    <t>86-005</t>
  </si>
  <si>
    <t>Goczałkowice-Zdrój</t>
  </si>
  <si>
    <t>43-230</t>
  </si>
  <si>
    <t>20-402</t>
  </si>
  <si>
    <t>20-209</t>
  </si>
  <si>
    <t>85-790</t>
  </si>
  <si>
    <t>Bielsk Podlaski</t>
  </si>
  <si>
    <t>17-100</t>
  </si>
  <si>
    <t>Przyjaźń</t>
  </si>
  <si>
    <t>83-331</t>
  </si>
  <si>
    <t>Wolsztyn</t>
  </si>
  <si>
    <t>64-200</t>
  </si>
  <si>
    <t>Braniewo</t>
  </si>
  <si>
    <t>14-500</t>
  </si>
  <si>
    <t>Babiak</t>
  </si>
  <si>
    <t>62-620</t>
  </si>
  <si>
    <t>32-600</t>
  </si>
  <si>
    <t>10-467</t>
  </si>
  <si>
    <t>Trzebnica</t>
  </si>
  <si>
    <t>55-100</t>
  </si>
  <si>
    <t>Marki</t>
  </si>
  <si>
    <t>05-270</t>
  </si>
  <si>
    <t>00-446</t>
  </si>
  <si>
    <t>30-347</t>
  </si>
  <si>
    <t>Gniewino</t>
  </si>
  <si>
    <t>84-250</t>
  </si>
  <si>
    <t>Fajsławice</t>
  </si>
  <si>
    <t>21-060</t>
  </si>
  <si>
    <t>Tarnowskie Góry</t>
  </si>
  <si>
    <t>42-603</t>
  </si>
  <si>
    <t>Nowy Tomyśl</t>
  </si>
  <si>
    <t>64-300</t>
  </si>
  <si>
    <t>05-077</t>
  </si>
  <si>
    <t>41-500</t>
  </si>
  <si>
    <t>Grodzisk  Mazowiecki</t>
  </si>
  <si>
    <t>Zawadzkie</t>
  </si>
  <si>
    <t>47-120</t>
  </si>
  <si>
    <t>40-641</t>
  </si>
  <si>
    <t>Górzno</t>
  </si>
  <si>
    <t>87-320</t>
  </si>
  <si>
    <t>02-305</t>
  </si>
  <si>
    <t>40-012</t>
  </si>
  <si>
    <t>03-310</t>
  </si>
  <si>
    <t>85-312</t>
  </si>
  <si>
    <t>Legnica</t>
  </si>
  <si>
    <t>59-220</t>
  </si>
  <si>
    <t>Brodnica</t>
  </si>
  <si>
    <t>87-300</t>
  </si>
  <si>
    <t>Krzeszów</t>
  </si>
  <si>
    <t>58-405</t>
  </si>
  <si>
    <t>02-967</t>
  </si>
  <si>
    <t>Dobczyce</t>
  </si>
  <si>
    <t>32-410</t>
  </si>
  <si>
    <t>81-531</t>
  </si>
  <si>
    <t>Grabów nad Prosną</t>
  </si>
  <si>
    <t>63-520</t>
  </si>
  <si>
    <t>Dąbrówka Wielka</t>
  </si>
  <si>
    <t>Skwierzyna</t>
  </si>
  <si>
    <t>66-440</t>
  </si>
  <si>
    <t>80-169</t>
  </si>
  <si>
    <t>Liszki</t>
  </si>
  <si>
    <t>32-060</t>
  </si>
  <si>
    <t>Lubzina</t>
  </si>
  <si>
    <t>39-102</t>
  </si>
  <si>
    <t>Raciszyn</t>
  </si>
  <si>
    <t>98-355</t>
  </si>
  <si>
    <t>Rytel</t>
  </si>
  <si>
    <t>89-642</t>
  </si>
  <si>
    <t>Dobieszowice</t>
  </si>
  <si>
    <t>42-584</t>
  </si>
  <si>
    <t>Stolno</t>
  </si>
  <si>
    <t>86-212</t>
  </si>
  <si>
    <t>Wolanów</t>
  </si>
  <si>
    <t>26-625</t>
  </si>
  <si>
    <t>GRÓJEC</t>
  </si>
  <si>
    <t>Konarzyny</t>
  </si>
  <si>
    <t>89-607</t>
  </si>
  <si>
    <t>Gronowo Elbląskie</t>
  </si>
  <si>
    <t>82-335</t>
  </si>
  <si>
    <t>Jutrosin</t>
  </si>
  <si>
    <t>63-930</t>
  </si>
  <si>
    <t>Radzionków</t>
  </si>
  <si>
    <t>41-922</t>
  </si>
  <si>
    <t>Nowe</t>
  </si>
  <si>
    <t>86-170</t>
  </si>
  <si>
    <t>Siedlec</t>
  </si>
  <si>
    <t>64-212</t>
  </si>
  <si>
    <t>Jeleśnia</t>
  </si>
  <si>
    <t>34-340</t>
  </si>
  <si>
    <t>Kosów Lacki</t>
  </si>
  <si>
    <t>08-330</t>
  </si>
  <si>
    <t>Łosice</t>
  </si>
  <si>
    <t>08-200</t>
  </si>
  <si>
    <t>Kruszwica</t>
  </si>
  <si>
    <t>88-150</t>
  </si>
  <si>
    <t>Grzegorzew</t>
  </si>
  <si>
    <t>62-640</t>
  </si>
  <si>
    <t>Milanówek</t>
  </si>
  <si>
    <t>05-822</t>
  </si>
  <si>
    <t>Jelcz-Laskowice</t>
  </si>
  <si>
    <t>55-220</t>
  </si>
  <si>
    <t>Jaworzno</t>
  </si>
  <si>
    <t>43-602</t>
  </si>
  <si>
    <t>terc_1465011</t>
  </si>
  <si>
    <t>terc_2861011</t>
  </si>
  <si>
    <t>terc_0461011</t>
  </si>
  <si>
    <t>terc_3012043</t>
  </si>
  <si>
    <t>terc_3024073</t>
  </si>
  <si>
    <t>terc_3061011</t>
  </si>
  <si>
    <t>terc_0402073</t>
  </si>
  <si>
    <t>terc_1435053</t>
  </si>
  <si>
    <t>terc_3001022</t>
  </si>
  <si>
    <t>terc_2211062</t>
  </si>
  <si>
    <t>terc_3203013</t>
  </si>
  <si>
    <t>terc_3011043</t>
  </si>
  <si>
    <t>terc_1428052</t>
  </si>
  <si>
    <t>53-418</t>
  </si>
  <si>
    <t>terc_0264011</t>
  </si>
  <si>
    <t>terc_3007082</t>
  </si>
  <si>
    <t>terc_2464011</t>
  </si>
  <si>
    <t>terc_2205023</t>
  </si>
  <si>
    <t>terc_1406012</t>
  </si>
  <si>
    <t>terc_2477011</t>
  </si>
  <si>
    <t>terc_1261011</t>
  </si>
  <si>
    <t>terc_1803011</t>
  </si>
  <si>
    <t>terc_2805011</t>
  </si>
  <si>
    <t>terc_2815011</t>
  </si>
  <si>
    <t>terc_2807011</t>
  </si>
  <si>
    <t>terc_0663011</t>
  </si>
  <si>
    <t>terc_3018073</t>
  </si>
  <si>
    <t>terc_2469011</t>
  </si>
  <si>
    <t>terc_1212011</t>
  </si>
  <si>
    <t>terc_1405043</t>
  </si>
  <si>
    <t>terc_3027062</t>
  </si>
  <si>
    <t>terc_1429011</t>
  </si>
  <si>
    <t>terc_1206162</t>
  </si>
  <si>
    <t>terc_2261011</t>
  </si>
  <si>
    <t>terc_1418043</t>
  </si>
  <si>
    <t>terc_3002032</t>
  </si>
  <si>
    <t>terc_1661011</t>
  </si>
  <si>
    <t>terc_1061011</t>
  </si>
  <si>
    <t>terc_3263011</t>
  </si>
  <si>
    <t>terc_1422023</t>
  </si>
  <si>
    <t>terc_3064011</t>
  </si>
  <si>
    <t>terc_3208072</t>
  </si>
  <si>
    <t>terc_3015012</t>
  </si>
  <si>
    <t>terc_3019032</t>
  </si>
  <si>
    <t>terc_2262011</t>
  </si>
  <si>
    <t>terc_3216033</t>
  </si>
  <si>
    <t>terc_2204011</t>
  </si>
  <si>
    <t>terc_2417011</t>
  </si>
  <si>
    <t>terc_1017093</t>
  </si>
  <si>
    <t>terc_2207011</t>
  </si>
  <si>
    <t>terc_3003042</t>
  </si>
  <si>
    <t>terc_0223052</t>
  </si>
  <si>
    <t>terc_2263011</t>
  </si>
  <si>
    <t>terc_1402011</t>
  </si>
  <si>
    <t>terc_0462011</t>
  </si>
  <si>
    <t>terc_2209011</t>
  </si>
  <si>
    <t>terc_3021123</t>
  </si>
  <si>
    <t>terc_1811011</t>
  </si>
  <si>
    <t>terc_1201011</t>
  </si>
  <si>
    <t>terc_0407011</t>
  </si>
  <si>
    <t>terc_2463011</t>
  </si>
  <si>
    <t>terc_1604023</t>
  </si>
  <si>
    <t>terc_3021172</t>
  </si>
  <si>
    <t>terc_2211031</t>
  </si>
  <si>
    <t>terc_2214062</t>
  </si>
  <si>
    <t>terc_3009011</t>
  </si>
  <si>
    <t>terc_1427011</t>
  </si>
  <si>
    <t>terc_3209073</t>
  </si>
  <si>
    <t>terc_2406013</t>
  </si>
  <si>
    <t>terc_2804073</t>
  </si>
  <si>
    <t>terc_1006103</t>
  </si>
  <si>
    <t>terc_2416021</t>
  </si>
  <si>
    <t>terc_1406073</t>
  </si>
  <si>
    <t>terc_0218052</t>
  </si>
  <si>
    <t>terc_2208021</t>
  </si>
  <si>
    <t>terc_2411082</t>
  </si>
  <si>
    <t>terc_1010113</t>
  </si>
  <si>
    <t>terc_3262011</t>
  </si>
  <si>
    <t>terc_2202011</t>
  </si>
  <si>
    <t>terc_1464011</t>
  </si>
  <si>
    <t>terc_2409023</t>
  </si>
  <si>
    <t>terc_3216011</t>
  </si>
  <si>
    <t>terc_2478011</t>
  </si>
  <si>
    <t>terc_0403012</t>
  </si>
  <si>
    <t>terc_2473011</t>
  </si>
  <si>
    <t>terc_3261011</t>
  </si>
  <si>
    <t>terc_1418023</t>
  </si>
  <si>
    <t>terc_3027011</t>
  </si>
  <si>
    <t>terc_2215082</t>
  </si>
  <si>
    <t>terc_0463011</t>
  </si>
  <si>
    <t>terc_3213011</t>
  </si>
  <si>
    <t>terc_1215063</t>
  </si>
  <si>
    <t>terc_1421042</t>
  </si>
  <si>
    <t>terc_2213031</t>
  </si>
  <si>
    <t>terc_1005011</t>
  </si>
  <si>
    <t>terc_2213112</t>
  </si>
  <si>
    <t>terc_3004042</t>
  </si>
  <si>
    <t>terc_2212011</t>
  </si>
  <si>
    <t>terc_1816143</t>
  </si>
  <si>
    <t>terc_1438023</t>
  </si>
  <si>
    <t>terc_1203033</t>
  </si>
  <si>
    <t>terc_1013011</t>
  </si>
  <si>
    <t>terc_2214023</t>
  </si>
  <si>
    <t>terc_1204023</t>
  </si>
  <si>
    <t>terc_2208032</t>
  </si>
  <si>
    <t>terc_2403021</t>
  </si>
  <si>
    <t>terc_1406113</t>
  </si>
  <si>
    <t>terc_1401013</t>
  </si>
  <si>
    <t>terc_2202023</t>
  </si>
  <si>
    <t>terc_1014113</t>
  </si>
  <si>
    <t>terc_2604152</t>
  </si>
  <si>
    <t>terc_3005023</t>
  </si>
  <si>
    <t>terc_2815083</t>
  </si>
  <si>
    <t>terc_1421033</t>
  </si>
  <si>
    <t>terc_2814102</t>
  </si>
  <si>
    <t>terc_2215031</t>
  </si>
  <si>
    <t>terc_1601033</t>
  </si>
  <si>
    <t>terc_2213052</t>
  </si>
  <si>
    <t>terc_2213093</t>
  </si>
  <si>
    <t>terc_0414072</t>
  </si>
  <si>
    <t>terc_0809063</t>
  </si>
  <si>
    <t>terc_2209073</t>
  </si>
  <si>
    <t>terc_1812063</t>
  </si>
  <si>
    <t>terc_1418032</t>
  </si>
  <si>
    <t>terc_1002011</t>
  </si>
  <si>
    <t>terc_1808011</t>
  </si>
  <si>
    <t>terc_1262011</t>
  </si>
  <si>
    <t>terc_2213021</t>
  </si>
  <si>
    <t>terc_2413092</t>
  </si>
  <si>
    <t>terc_2479011</t>
  </si>
  <si>
    <t>terc_1417043</t>
  </si>
  <si>
    <t>terc_1611053</t>
  </si>
  <si>
    <t>terc_1609052</t>
  </si>
  <si>
    <t>terc_3029022</t>
  </si>
  <si>
    <t>terc_2410042</t>
  </si>
  <si>
    <t>terc_0812033</t>
  </si>
  <si>
    <t>terc_3021083</t>
  </si>
  <si>
    <t>terc_1421062</t>
  </si>
  <si>
    <t>terc_2814033</t>
  </si>
  <si>
    <t>terc_2205083</t>
  </si>
  <si>
    <t>terc_2417152</t>
  </si>
  <si>
    <t>terc_0207011</t>
  </si>
  <si>
    <t>terc_1013023</t>
  </si>
  <si>
    <t>terc_3209082</t>
  </si>
  <si>
    <t>terc_2002052</t>
  </si>
  <si>
    <t>terc_0861011</t>
  </si>
  <si>
    <t>terc_1009062</t>
  </si>
  <si>
    <t>terc_1602043</t>
  </si>
  <si>
    <t>terc_1008042</t>
  </si>
  <si>
    <t>terc_2211011</t>
  </si>
  <si>
    <t>terc_3208011</t>
  </si>
  <si>
    <t>terc_2211021</t>
  </si>
  <si>
    <t>terc_2214011</t>
  </si>
  <si>
    <t>terc_2204072</t>
  </si>
  <si>
    <t>terc_0606112</t>
  </si>
  <si>
    <t>terc_3215011</t>
  </si>
  <si>
    <t>terc_1413032</t>
  </si>
  <si>
    <t>terc_0265011</t>
  </si>
  <si>
    <t>terc_0805043</t>
  </si>
  <si>
    <t>terc_2807073</t>
  </si>
  <si>
    <t>terc_3005053</t>
  </si>
  <si>
    <t>terc_0464011</t>
  </si>
  <si>
    <t>terc_2211043</t>
  </si>
  <si>
    <t>terc_2206011</t>
  </si>
  <si>
    <t>terc_2604053</t>
  </si>
  <si>
    <t>terc_0811063</t>
  </si>
  <si>
    <t>terc_2808011</t>
  </si>
  <si>
    <t>terc_1863011</t>
  </si>
  <si>
    <t>terc_2216053</t>
  </si>
  <si>
    <t>terc_2605033</t>
  </si>
  <si>
    <t>terc_1428011</t>
  </si>
  <si>
    <t>terc_0604072</t>
  </si>
  <si>
    <t>terc_2216013</t>
  </si>
  <si>
    <t>terc_1218093</t>
  </si>
  <si>
    <t>terc_0614102</t>
  </si>
  <si>
    <t>terc_1412073</t>
  </si>
  <si>
    <t>terc_3007062</t>
  </si>
  <si>
    <t>terc_0403022</t>
  </si>
  <si>
    <t>terc_2811043</t>
  </si>
  <si>
    <t>terc_2214043</t>
  </si>
  <si>
    <t>terc_1420011</t>
  </si>
  <si>
    <t>terc_2815063</t>
  </si>
  <si>
    <t>terc_3209033</t>
  </si>
  <si>
    <t>terc_2204082</t>
  </si>
  <si>
    <t>terc_3015053</t>
  </si>
  <si>
    <t>terc_2661011</t>
  </si>
  <si>
    <t>terc_1009043</t>
  </si>
  <si>
    <t>terc_2814093</t>
  </si>
  <si>
    <t>terc_1407053</t>
  </si>
  <si>
    <t>terc_2414011</t>
  </si>
  <si>
    <t>terc_3002011</t>
  </si>
  <si>
    <t>terc_1602033</t>
  </si>
  <si>
    <t>terc_0606052</t>
  </si>
  <si>
    <t>terc_2409011</t>
  </si>
  <si>
    <t>terc_1608033</t>
  </si>
  <si>
    <t>terc_3017011</t>
  </si>
  <si>
    <t>terc_2007052</t>
  </si>
  <si>
    <t>terc_1610043</t>
  </si>
  <si>
    <t>terc_3022053</t>
  </si>
  <si>
    <t>terc_2416083</t>
  </si>
  <si>
    <t>terc_2406023</t>
  </si>
  <si>
    <t>terc_1416011</t>
  </si>
  <si>
    <t>terc_3063011</t>
  </si>
  <si>
    <t>terc_2413062</t>
  </si>
  <si>
    <t>terc_3030033</t>
  </si>
  <si>
    <t>terc_1805011</t>
  </si>
  <si>
    <t>terc_3023022</t>
  </si>
  <si>
    <t>terc_3002083</t>
  </si>
  <si>
    <t>terc_0414112</t>
  </si>
  <si>
    <t>terc_2807063</t>
  </si>
  <si>
    <t>terc_3025032</t>
  </si>
  <si>
    <t>terc_1417052</t>
  </si>
  <si>
    <t>terc_1434062</t>
  </si>
  <si>
    <t>terc_3208022</t>
  </si>
  <si>
    <t>terc_2203062</t>
  </si>
  <si>
    <t>terc_2805042</t>
  </si>
  <si>
    <t>terc_1006073</t>
  </si>
  <si>
    <t>terc_1420021</t>
  </si>
  <si>
    <t>terc_0407073</t>
  </si>
  <si>
    <t>terc_2010011</t>
  </si>
  <si>
    <t>terc_1821033</t>
  </si>
  <si>
    <t>terc_2213132</t>
  </si>
  <si>
    <t>terc_2208011</t>
  </si>
  <si>
    <t>terc_1810042</t>
  </si>
  <si>
    <t>terc_3004013</t>
  </si>
  <si>
    <t>terc_0223043</t>
  </si>
  <si>
    <t>terc_3013072</t>
  </si>
  <si>
    <t>terc_1432053</t>
  </si>
  <si>
    <t>terc_0410033</t>
  </si>
  <si>
    <t>terc_0411053</t>
  </si>
  <si>
    <t>terc_0601182</t>
  </si>
  <si>
    <t>terc_2467011</t>
  </si>
  <si>
    <t>terc_2461011</t>
  </si>
  <si>
    <t>terc_3007093</t>
  </si>
  <si>
    <t>terc_0862011</t>
  </si>
  <si>
    <t>terc_2807021</t>
  </si>
  <si>
    <t>terc_3017023</t>
  </si>
  <si>
    <t>terc_2212082</t>
  </si>
  <si>
    <t>terc_1016011</t>
  </si>
  <si>
    <t>terc_0412011</t>
  </si>
  <si>
    <t>terc_1219043</t>
  </si>
  <si>
    <t>terc_2211052</t>
  </si>
  <si>
    <t>terc_2213102</t>
  </si>
  <si>
    <t>terc_3006023</t>
  </si>
  <si>
    <t>terc_3014043</t>
  </si>
  <si>
    <t>terc_1406053</t>
  </si>
  <si>
    <t>terc_0223083</t>
  </si>
  <si>
    <t>terc_2204042</t>
  </si>
  <si>
    <t>terc_0219063</t>
  </si>
  <si>
    <t>terc_1011033</t>
  </si>
  <si>
    <t>terc_1817011</t>
  </si>
  <si>
    <t>terc_1434123</t>
  </si>
  <si>
    <t>terc_1020031</t>
  </si>
  <si>
    <t>terc_0615011</t>
  </si>
  <si>
    <t>terc_0608082</t>
  </si>
  <si>
    <t>terc_1437063</t>
  </si>
  <si>
    <t>terc_3030053</t>
  </si>
  <si>
    <t>terc_2063011</t>
  </si>
  <si>
    <t>terc_2013011</t>
  </si>
  <si>
    <t>terc_0414032</t>
  </si>
  <si>
    <t>terc_2803011</t>
  </si>
  <si>
    <t>terc_2471011</t>
  </si>
  <si>
    <t>terc_2410012</t>
  </si>
  <si>
    <t>terc_2003011</t>
  </si>
  <si>
    <t>terc_3029033</t>
  </si>
  <si>
    <t>terc_2802011</t>
  </si>
  <si>
    <t>terc_3009022</t>
  </si>
  <si>
    <t>terc_2862011</t>
  </si>
  <si>
    <t>terc_0220033</t>
  </si>
  <si>
    <t>terc_1434021</t>
  </si>
  <si>
    <t>terc_2215052</t>
  </si>
  <si>
    <t>terc_0606022</t>
  </si>
  <si>
    <t>terc_2413041</t>
  </si>
  <si>
    <t>terc_3015043</t>
  </si>
  <si>
    <t>terc_1611073</t>
  </si>
  <si>
    <t>terc_0402053</t>
  </si>
  <si>
    <t>terc_0262011</t>
  </si>
  <si>
    <t>terc_0402011</t>
  </si>
  <si>
    <t>terc_0207022</t>
  </si>
  <si>
    <t>terc_1209013</t>
  </si>
  <si>
    <t>terc_3018033</t>
  </si>
  <si>
    <t>terc_1020092</t>
  </si>
  <si>
    <t>terc_0803053</t>
  </si>
  <si>
    <t>terc_1206072</t>
  </si>
  <si>
    <t>terc_1815033</t>
  </si>
  <si>
    <t>terc_1009013</t>
  </si>
  <si>
    <t>terc_2202043</t>
  </si>
  <si>
    <t>terc_2401042</t>
  </si>
  <si>
    <t>terc_0404062</t>
  </si>
  <si>
    <t>terc_1425122</t>
  </si>
  <si>
    <t>terc_2202052</t>
  </si>
  <si>
    <t>terc_2804032</t>
  </si>
  <si>
    <t>terc_3022023</t>
  </si>
  <si>
    <t>terc_2413031</t>
  </si>
  <si>
    <t>terc_0414063</t>
  </si>
  <si>
    <t>terc_2417042</t>
  </si>
  <si>
    <t>terc_1429053</t>
  </si>
  <si>
    <t>terc_1410023</t>
  </si>
  <si>
    <t>terc_0407063</t>
  </si>
  <si>
    <t>terc_3009052</t>
  </si>
  <si>
    <t>terc_1405011</t>
  </si>
  <si>
    <t>terc_0215033</t>
  </si>
  <si>
    <t>terc_2468011</t>
  </si>
  <si>
    <t>Bielawki  6</t>
  </si>
  <si>
    <t>terc_2014011</t>
  </si>
  <si>
    <t>terc_2472011</t>
  </si>
  <si>
    <t>terc_1213043</t>
  </si>
  <si>
    <t>terc_2474011</t>
  </si>
  <si>
    <t>terc_1414022</t>
  </si>
  <si>
    <t>terc_1203053</t>
  </si>
  <si>
    <t>terc_0204013</t>
  </si>
  <si>
    <t>Oświęcim</t>
  </si>
  <si>
    <t>terc_1213011</t>
  </si>
  <si>
    <t>Halinów</t>
  </si>
  <si>
    <t>terc_3021132</t>
  </si>
  <si>
    <t>id</t>
  </si>
  <si>
    <t>obj_name</t>
  </si>
  <si>
    <t>disp_name</t>
  </si>
  <si>
    <t>row_no</t>
  </si>
  <si>
    <t>obj_type</t>
  </si>
  <si>
    <t>map specific info</t>
  </si>
  <si>
    <t>data1_col</t>
  </si>
  <si>
    <t>data1_row</t>
  </si>
  <si>
    <t>data2_col</t>
  </si>
  <si>
    <t>data2_row</t>
  </si>
  <si>
    <t>data1_row_col_no_area</t>
  </si>
  <si>
    <t>refresh_type</t>
  </si>
  <si>
    <t>reg_number</t>
  </si>
  <si>
    <t>reg_names_col</t>
  </si>
  <si>
    <t>reg_names_row</t>
  </si>
  <si>
    <t>colors_labels_numbers</t>
  </si>
  <si>
    <t>defined_labels_numbers</t>
  </si>
  <si>
    <t>reg_names_labels</t>
  </si>
  <si>
    <t>charts</t>
  </si>
  <si>
    <t>bubble_charts</t>
  </si>
  <si>
    <t>colors_legend</t>
  </si>
  <si>
    <t>charts_legend</t>
  </si>
  <si>
    <t>bubble_charts_legend</t>
  </si>
  <si>
    <t>title</t>
  </si>
  <si>
    <t>actual_scale</t>
  </si>
  <si>
    <t>total_objects_no</t>
  </si>
  <si>
    <t>terc_0201011_obj</t>
  </si>
  <si>
    <t>terc_0201011</t>
  </si>
  <si>
    <t>test_obj</t>
  </si>
  <si>
    <t>terc_0201022_obj</t>
  </si>
  <si>
    <t>terc_0201022</t>
  </si>
  <si>
    <t>terc_0201032_obj</t>
  </si>
  <si>
    <t>terc_0201032</t>
  </si>
  <si>
    <t>terc_0201043_obj</t>
  </si>
  <si>
    <t>terc_0201043</t>
  </si>
  <si>
    <t>terc_0201052_obj</t>
  </si>
  <si>
    <t>terc_0201052</t>
  </si>
  <si>
    <t>terc_0201062_obj</t>
  </si>
  <si>
    <t>terc_0201062</t>
  </si>
  <si>
    <t>terc_0202011_obj</t>
  </si>
  <si>
    <t>terc_0202011</t>
  </si>
  <si>
    <t>terc_0202021_obj</t>
  </si>
  <si>
    <t>terc_0202021</t>
  </si>
  <si>
    <t>terc_0202033_obj</t>
  </si>
  <si>
    <t>terc_0202033</t>
  </si>
  <si>
    <t>terc_0202041_obj</t>
  </si>
  <si>
    <t>terc_0202041</t>
  </si>
  <si>
    <t>terc_0202052_obj</t>
  </si>
  <si>
    <t>terc_0202052</t>
  </si>
  <si>
    <t>terc_0202062_obj</t>
  </si>
  <si>
    <t>terc_0202062</t>
  </si>
  <si>
    <t>terc_0202073_obj</t>
  </si>
  <si>
    <t>terc_0202073</t>
  </si>
  <si>
    <t>terc_0203011_obj</t>
  </si>
  <si>
    <t>terc_0203011</t>
  </si>
  <si>
    <t>terc_0203022_obj</t>
  </si>
  <si>
    <t>terc_0203022</t>
  </si>
  <si>
    <t>terc_0203032_obj</t>
  </si>
  <si>
    <t>terc_0203032</t>
  </si>
  <si>
    <t>terc_0203042_obj</t>
  </si>
  <si>
    <t>terc_0203042</t>
  </si>
  <si>
    <t>terc_0203052_obj</t>
  </si>
  <si>
    <t>terc_0203052</t>
  </si>
  <si>
    <t>terc_0203062_obj</t>
  </si>
  <si>
    <t>terc_0203062</t>
  </si>
  <si>
    <t>terc_0204013_obj</t>
  </si>
  <si>
    <t>terc_0204022_obj</t>
  </si>
  <si>
    <t>terc_0204022</t>
  </si>
  <si>
    <t>terc_0204032_obj</t>
  </si>
  <si>
    <t>terc_0204032</t>
  </si>
  <si>
    <t>terc_0204043_obj</t>
  </si>
  <si>
    <t>terc_0204043</t>
  </si>
  <si>
    <t>terc_0205011_obj</t>
  </si>
  <si>
    <t>terc_0205011</t>
  </si>
  <si>
    <t>terc_0205023_obj</t>
  </si>
  <si>
    <t>terc_0205023</t>
  </si>
  <si>
    <t>terc_0205032_obj</t>
  </si>
  <si>
    <t>terc_0205032</t>
  </si>
  <si>
    <t>terc_0205042_obj</t>
  </si>
  <si>
    <t>terc_0205042</t>
  </si>
  <si>
    <t>terc_0205052_obj</t>
  </si>
  <si>
    <t>terc_0205052</t>
  </si>
  <si>
    <t>terc_0205062_obj</t>
  </si>
  <si>
    <t>terc_0205062</t>
  </si>
  <si>
    <t>terc_0206011_obj</t>
  </si>
  <si>
    <t>terc_0206011</t>
  </si>
  <si>
    <t>terc_0206021_obj</t>
  </si>
  <si>
    <t>terc_0206021</t>
  </si>
  <si>
    <t>terc_0206031_obj</t>
  </si>
  <si>
    <t>terc_0206031</t>
  </si>
  <si>
    <t>terc_0206041_obj</t>
  </si>
  <si>
    <t>terc_0206041</t>
  </si>
  <si>
    <t>terc_0206052_obj</t>
  </si>
  <si>
    <t>terc_0206052</t>
  </si>
  <si>
    <t>terc_0206062_obj</t>
  </si>
  <si>
    <t>terc_0206062</t>
  </si>
  <si>
    <t>terc_0206072_obj</t>
  </si>
  <si>
    <t>terc_0206072</t>
  </si>
  <si>
    <t>terc_0206082_obj</t>
  </si>
  <si>
    <t>terc_0206082</t>
  </si>
  <si>
    <t>terc_0206092_obj</t>
  </si>
  <si>
    <t>terc_0206092</t>
  </si>
  <si>
    <t>terc_0207011_obj</t>
  </si>
  <si>
    <t>terc_0207022_obj</t>
  </si>
  <si>
    <t>terc_0207033_obj</t>
  </si>
  <si>
    <t>terc_0207033</t>
  </si>
  <si>
    <t>terc_0207042_obj</t>
  </si>
  <si>
    <t>terc_0207042</t>
  </si>
  <si>
    <t>terc_0208011_obj</t>
  </si>
  <si>
    <t>terc_0208011</t>
  </si>
  <si>
    <t>terc_0208021_obj</t>
  </si>
  <si>
    <t>terc_0208021</t>
  </si>
  <si>
    <t>terc_0208031_obj</t>
  </si>
  <si>
    <t>terc_0208031</t>
  </si>
  <si>
    <t>terc_0208041_obj</t>
  </si>
  <si>
    <t>terc_0208041</t>
  </si>
  <si>
    <t>terc_0208051_obj</t>
  </si>
  <si>
    <t>terc_0208051</t>
  </si>
  <si>
    <t>terc_0208063_obj</t>
  </si>
  <si>
    <t>terc_0208063</t>
  </si>
  <si>
    <t>terc_0208072_obj</t>
  </si>
  <si>
    <t>terc_0208072</t>
  </si>
  <si>
    <t>terc_0208083_obj</t>
  </si>
  <si>
    <t>terc_0208083</t>
  </si>
  <si>
    <t>terc_0208092_obj</t>
  </si>
  <si>
    <t>terc_0208092</t>
  </si>
  <si>
    <t>terc_0208103_obj</t>
  </si>
  <si>
    <t>terc_0208103</t>
  </si>
  <si>
    <t>terc_0208112_obj</t>
  </si>
  <si>
    <t>terc_0208112</t>
  </si>
  <si>
    <t>terc_0208123_obj</t>
  </si>
  <si>
    <t>terc_0208123</t>
  </si>
  <si>
    <t>terc_0208133_obj</t>
  </si>
  <si>
    <t>terc_0208133</t>
  </si>
  <si>
    <t>terc_0208143_obj</t>
  </si>
  <si>
    <t>terc_0208143</t>
  </si>
  <si>
    <t>terc_0209011_obj</t>
  </si>
  <si>
    <t>terc_0209011</t>
  </si>
  <si>
    <t>terc_0209022_obj</t>
  </si>
  <si>
    <t>terc_0209022</t>
  </si>
  <si>
    <t>terc_0209032_obj</t>
  </si>
  <si>
    <t>terc_0209032</t>
  </si>
  <si>
    <t>terc_0209042_obj</t>
  </si>
  <si>
    <t>terc_0209042</t>
  </si>
  <si>
    <t>terc_0209052_obj</t>
  </si>
  <si>
    <t>terc_0209052</t>
  </si>
  <si>
    <t>terc_0209062_obj</t>
  </si>
  <si>
    <t>terc_0209062</t>
  </si>
  <si>
    <t>terc_0209073_obj</t>
  </si>
  <si>
    <t>terc_0209073</t>
  </si>
  <si>
    <t>terc_0209082_obj</t>
  </si>
  <si>
    <t>terc_0209082</t>
  </si>
  <si>
    <t>terc_0210011_obj</t>
  </si>
  <si>
    <t>terc_0210011</t>
  </si>
  <si>
    <t>terc_0210021_obj</t>
  </si>
  <si>
    <t>terc_0210021</t>
  </si>
  <si>
    <t>terc_0210033_obj</t>
  </si>
  <si>
    <t>terc_0210033</t>
  </si>
  <si>
    <t>terc_0210042_obj</t>
  </si>
  <si>
    <t>terc_0210042</t>
  </si>
  <si>
    <t>terc_0210053_obj</t>
  </si>
  <si>
    <t>terc_0210053</t>
  </si>
  <si>
    <t>terc_0210062_obj</t>
  </si>
  <si>
    <t>terc_0210062</t>
  </si>
  <si>
    <t>terc_0210072_obj</t>
  </si>
  <si>
    <t>terc_0210072</t>
  </si>
  <si>
    <t>terc_0211011_obj</t>
  </si>
  <si>
    <t>terc_0211011</t>
  </si>
  <si>
    <t>terc_0211022_obj</t>
  </si>
  <si>
    <t>terc_0211022</t>
  </si>
  <si>
    <t>terc_0211032_obj</t>
  </si>
  <si>
    <t>terc_0211032</t>
  </si>
  <si>
    <t>terc_0211043_obj</t>
  </si>
  <si>
    <t>terc_0211043</t>
  </si>
  <si>
    <t>terc_0212013_obj</t>
  </si>
  <si>
    <t>terc_0212013</t>
  </si>
  <si>
    <t>terc_0212023_obj</t>
  </si>
  <si>
    <t>terc_0212023</t>
  </si>
  <si>
    <t>terc_0212033_obj</t>
  </si>
  <si>
    <t>terc_0212033</t>
  </si>
  <si>
    <t>terc_0212043_obj</t>
  </si>
  <si>
    <t>terc_0212043</t>
  </si>
  <si>
    <t>terc_0212053_obj</t>
  </si>
  <si>
    <t>terc_0212053</t>
  </si>
  <si>
    <t>terc_0213012_obj</t>
  </si>
  <si>
    <t>terc_0213012</t>
  </si>
  <si>
    <t>terc_0213022_obj</t>
  </si>
  <si>
    <t>terc_0213022</t>
  </si>
  <si>
    <t>terc_0213033_obj</t>
  </si>
  <si>
    <t>terc_0213033</t>
  </si>
  <si>
    <t>terc_0214011_obj</t>
  </si>
  <si>
    <t>terc_0214011</t>
  </si>
  <si>
    <t>terc_0214023_obj</t>
  </si>
  <si>
    <t>terc_0214023</t>
  </si>
  <si>
    <t>terc_0214032_obj</t>
  </si>
  <si>
    <t>terc_0214032</t>
  </si>
  <si>
    <t>terc_0214042_obj</t>
  </si>
  <si>
    <t>terc_0214042</t>
  </si>
  <si>
    <t>terc_0214053_obj</t>
  </si>
  <si>
    <t>terc_0214053</t>
  </si>
  <si>
    <t>terc_0214062_obj</t>
  </si>
  <si>
    <t>terc_0214062</t>
  </si>
  <si>
    <t>terc_0214073_obj</t>
  </si>
  <si>
    <t>terc_0214073</t>
  </si>
  <si>
    <t>terc_0214083_obj</t>
  </si>
  <si>
    <t>terc_0214083</t>
  </si>
  <si>
    <t>terc_0215011_obj</t>
  </si>
  <si>
    <t>terc_0215011</t>
  </si>
  <si>
    <t>terc_0215022_obj</t>
  </si>
  <si>
    <t>terc_0215022</t>
  </si>
  <si>
    <t>terc_0215033_obj</t>
  </si>
  <si>
    <t>terc_0215042_obj</t>
  </si>
  <si>
    <t>terc_0215042</t>
  </si>
  <si>
    <t>terc_0216013_obj</t>
  </si>
  <si>
    <t>terc_0216013</t>
  </si>
  <si>
    <t>terc_0216022_obj</t>
  </si>
  <si>
    <t>terc_0216022</t>
  </si>
  <si>
    <t>terc_0216032_obj</t>
  </si>
  <si>
    <t>terc_0216032</t>
  </si>
  <si>
    <t>terc_0216043_obj</t>
  </si>
  <si>
    <t>terc_0216043</t>
  </si>
  <si>
    <t>terc_0216053_obj</t>
  </si>
  <si>
    <t>terc_0216053</t>
  </si>
  <si>
    <t>terc_0216062_obj</t>
  </si>
  <si>
    <t>terc_0216062</t>
  </si>
  <si>
    <t>terc_0217012_obj</t>
  </si>
  <si>
    <t>terc_0217012</t>
  </si>
  <si>
    <t>terc_0217022_obj</t>
  </si>
  <si>
    <t>terc_0217022</t>
  </si>
  <si>
    <t>terc_0217032_obj</t>
  </si>
  <si>
    <t>terc_0217032</t>
  </si>
  <si>
    <t>terc_0217043_obj</t>
  </si>
  <si>
    <t>terc_0217043</t>
  </si>
  <si>
    <t>terc_0217053_obj</t>
  </si>
  <si>
    <t>terc_0217053</t>
  </si>
  <si>
    <t>terc_0218012_obj</t>
  </si>
  <si>
    <t>terc_0218012</t>
  </si>
  <si>
    <t>terc_0218022_obj</t>
  </si>
  <si>
    <t>terc_0218022</t>
  </si>
  <si>
    <t>terc_0218032_obj</t>
  </si>
  <si>
    <t>terc_0218032</t>
  </si>
  <si>
    <t>terc_0218043_obj</t>
  </si>
  <si>
    <t>terc_0218043</t>
  </si>
  <si>
    <t>terc_0218052_obj</t>
  </si>
  <si>
    <t>terc_0219011_obj</t>
  </si>
  <si>
    <t>terc_0219011</t>
  </si>
  <si>
    <t>terc_0219021_obj</t>
  </si>
  <si>
    <t>terc_0219021</t>
  </si>
  <si>
    <t>terc_0219032_obj</t>
  </si>
  <si>
    <t>terc_0219032</t>
  </si>
  <si>
    <t>terc_0219043_obj</t>
  </si>
  <si>
    <t>terc_0219043</t>
  </si>
  <si>
    <t>terc_0219052_obj</t>
  </si>
  <si>
    <t>terc_0219052</t>
  </si>
  <si>
    <t>terc_0219063_obj</t>
  </si>
  <si>
    <t>terc_0219072_obj</t>
  </si>
  <si>
    <t>terc_0219072</t>
  </si>
  <si>
    <t>terc_0219083_obj</t>
  </si>
  <si>
    <t>terc_0219083</t>
  </si>
  <si>
    <t>terc_0220013_obj</t>
  </si>
  <si>
    <t>terc_0220013</t>
  </si>
  <si>
    <t>terc_0220023_obj</t>
  </si>
  <si>
    <t>terc_0220023</t>
  </si>
  <si>
    <t>terc_0220033_obj</t>
  </si>
  <si>
    <t>terc_0220042_obj</t>
  </si>
  <si>
    <t>terc_0220042</t>
  </si>
  <si>
    <t>terc_0220052_obj</t>
  </si>
  <si>
    <t>terc_0220052</t>
  </si>
  <si>
    <t>terc_0220063_obj</t>
  </si>
  <si>
    <t>terc_0220063</t>
  </si>
  <si>
    <t>terc_0221011_obj</t>
  </si>
  <si>
    <t>terc_0221011</t>
  </si>
  <si>
    <t>terc_0221021_obj</t>
  </si>
  <si>
    <t>terc_0221021</t>
  </si>
  <si>
    <t>terc_0221031_obj</t>
  </si>
  <si>
    <t>terc_0221031</t>
  </si>
  <si>
    <t>terc_0221042_obj</t>
  </si>
  <si>
    <t>terc_0221042</t>
  </si>
  <si>
    <t>terc_0221053_obj</t>
  </si>
  <si>
    <t>terc_0221053</t>
  </si>
  <si>
    <t>terc_0221063_obj</t>
  </si>
  <si>
    <t>terc_0221063</t>
  </si>
  <si>
    <t>terc_0221072_obj</t>
  </si>
  <si>
    <t>terc_0221072</t>
  </si>
  <si>
    <t>terc_0221082_obj</t>
  </si>
  <si>
    <t>terc_0221082</t>
  </si>
  <si>
    <t>terc_0222013_obj</t>
  </si>
  <si>
    <t>terc_0222013</t>
  </si>
  <si>
    <t>terc_0222022_obj</t>
  </si>
  <si>
    <t>terc_0222022</t>
  </si>
  <si>
    <t>terc_0222033_obj</t>
  </si>
  <si>
    <t>terc_0222033</t>
  </si>
  <si>
    <t>terc_0223012_obj</t>
  </si>
  <si>
    <t>terc_0223012</t>
  </si>
  <si>
    <t>terc_0223022_obj</t>
  </si>
  <si>
    <t>terc_0223022</t>
  </si>
  <si>
    <t>terc_0223032_obj</t>
  </si>
  <si>
    <t>terc_0223032</t>
  </si>
  <si>
    <t>terc_0223043_obj</t>
  </si>
  <si>
    <t>terc_0223052_obj</t>
  </si>
  <si>
    <t>terc_0223062_obj</t>
  </si>
  <si>
    <t>terc_0223062</t>
  </si>
  <si>
    <t>terc_0223073_obj</t>
  </si>
  <si>
    <t>terc_0223073</t>
  </si>
  <si>
    <t>terc_0223083_obj</t>
  </si>
  <si>
    <t>terc_0223092_obj</t>
  </si>
  <si>
    <t>terc_0223092</t>
  </si>
  <si>
    <t>terc_0224013_obj</t>
  </si>
  <si>
    <t>terc_0224013</t>
  </si>
  <si>
    <t>terc_0224022_obj</t>
  </si>
  <si>
    <t>terc_0224022</t>
  </si>
  <si>
    <t>terc_0224032_obj</t>
  </si>
  <si>
    <t>terc_0224032</t>
  </si>
  <si>
    <t>terc_0224042_obj</t>
  </si>
  <si>
    <t>terc_0224042</t>
  </si>
  <si>
    <t>terc_0224053_obj</t>
  </si>
  <si>
    <t>terc_0224053</t>
  </si>
  <si>
    <t>terc_0224063_obj</t>
  </si>
  <si>
    <t>terc_0224063</t>
  </si>
  <si>
    <t>terc_0224073_obj</t>
  </si>
  <si>
    <t>terc_0224073</t>
  </si>
  <si>
    <t>terc_0225011_obj</t>
  </si>
  <si>
    <t>terc_0225011</t>
  </si>
  <si>
    <t>terc_0225021_obj</t>
  </si>
  <si>
    <t>terc_0225021</t>
  </si>
  <si>
    <t>terc_0225033_obj</t>
  </si>
  <si>
    <t>terc_0225033</t>
  </si>
  <si>
    <t>terc_0225043_obj</t>
  </si>
  <si>
    <t>terc_0225043</t>
  </si>
  <si>
    <t>terc_0225052_obj</t>
  </si>
  <si>
    <t>terc_0225052</t>
  </si>
  <si>
    <t>terc_0225063_obj</t>
  </si>
  <si>
    <t>terc_0225063</t>
  </si>
  <si>
    <t>terc_0225072_obj</t>
  </si>
  <si>
    <t>terc_0225072</t>
  </si>
  <si>
    <t>terc_0226011_obj</t>
  </si>
  <si>
    <t>terc_0226011</t>
  </si>
  <si>
    <t>terc_0226021_obj</t>
  </si>
  <si>
    <t>terc_0226021</t>
  </si>
  <si>
    <t>terc_0226032_obj</t>
  </si>
  <si>
    <t>terc_0226032</t>
  </si>
  <si>
    <t>terc_0226043_obj</t>
  </si>
  <si>
    <t>terc_0226043</t>
  </si>
  <si>
    <t>terc_0226052_obj</t>
  </si>
  <si>
    <t>terc_0226052</t>
  </si>
  <si>
    <t>terc_0226062_obj</t>
  </si>
  <si>
    <t>terc_0226062</t>
  </si>
  <si>
    <t>terc_0261011_obj</t>
  </si>
  <si>
    <t>terc_0261011</t>
  </si>
  <si>
    <t>terc_0262011_obj</t>
  </si>
  <si>
    <t>terc_0264011_obj</t>
  </si>
  <si>
    <t>terc_0265011_obj</t>
  </si>
  <si>
    <t>terc_0401011_obj</t>
  </si>
  <si>
    <t>terc_0401011</t>
  </si>
  <si>
    <t>terc_0401021_obj</t>
  </si>
  <si>
    <t>terc_0401021</t>
  </si>
  <si>
    <t>terc_0401031_obj</t>
  </si>
  <si>
    <t>terc_0401031</t>
  </si>
  <si>
    <t>terc_0401042_obj</t>
  </si>
  <si>
    <t>terc_0401042</t>
  </si>
  <si>
    <t>terc_0401052_obj</t>
  </si>
  <si>
    <t>terc_0401052</t>
  </si>
  <si>
    <t>terc_0401062_obj</t>
  </si>
  <si>
    <t>terc_0401062</t>
  </si>
  <si>
    <t>terc_0401072_obj</t>
  </si>
  <si>
    <t>terc_0401072</t>
  </si>
  <si>
    <t>terc_0401082_obj</t>
  </si>
  <si>
    <t>terc_0401082</t>
  </si>
  <si>
    <t>terc_0401092_obj</t>
  </si>
  <si>
    <t>terc_0401092</t>
  </si>
  <si>
    <t>terc_0402011_obj</t>
  </si>
  <si>
    <t>terc_0402022_obj</t>
  </si>
  <si>
    <t>terc_0402022</t>
  </si>
  <si>
    <t>terc_0402032_obj</t>
  </si>
  <si>
    <t>terc_0402032</t>
  </si>
  <si>
    <t>terc_0402042_obj</t>
  </si>
  <si>
    <t>terc_0402042</t>
  </si>
  <si>
    <t>terc_0402053_obj</t>
  </si>
  <si>
    <t>terc_0402062_obj</t>
  </si>
  <si>
    <t>terc_0402062</t>
  </si>
  <si>
    <t>terc_0402073_obj</t>
  </si>
  <si>
    <t>terc_0402082_obj</t>
  </si>
  <si>
    <t>terc_0402082</t>
  </si>
  <si>
    <t>terc_0402092_obj</t>
  </si>
  <si>
    <t>terc_0402092</t>
  </si>
  <si>
    <t>terc_0402102_obj</t>
  </si>
  <si>
    <t>terc_0402102</t>
  </si>
  <si>
    <t>terc_0403012_obj</t>
  </si>
  <si>
    <t>terc_0403022_obj</t>
  </si>
  <si>
    <t>terc_0403032_obj</t>
  </si>
  <si>
    <t>terc_0403032</t>
  </si>
  <si>
    <t>terc_0403043_obj</t>
  </si>
  <si>
    <t>terc_0403043</t>
  </si>
  <si>
    <t>terc_0403052_obj</t>
  </si>
  <si>
    <t>terc_0403052</t>
  </si>
  <si>
    <t>terc_0403062_obj</t>
  </si>
  <si>
    <t>terc_0403062</t>
  </si>
  <si>
    <t>terc_0403072_obj</t>
  </si>
  <si>
    <t>terc_0403072</t>
  </si>
  <si>
    <t>terc_0403083_obj</t>
  </si>
  <si>
    <t>terc_0403083</t>
  </si>
  <si>
    <t>terc_0404011_obj</t>
  </si>
  <si>
    <t>terc_0404011</t>
  </si>
  <si>
    <t>terc_0404022_obj</t>
  </si>
  <si>
    <t>terc_0404022</t>
  </si>
  <si>
    <t>terc_0404032_obj</t>
  </si>
  <si>
    <t>terc_0404032</t>
  </si>
  <si>
    <t>terc_0404042_obj</t>
  </si>
  <si>
    <t>terc_0404042</t>
  </si>
  <si>
    <t>terc_0404052_obj</t>
  </si>
  <si>
    <t>terc_0404052</t>
  </si>
  <si>
    <t>terc_0404062_obj</t>
  </si>
  <si>
    <t>terc_0404072_obj</t>
  </si>
  <si>
    <t>terc_0404072</t>
  </si>
  <si>
    <t>terc_0405011_obj</t>
  </si>
  <si>
    <t>terc_0405011</t>
  </si>
  <si>
    <t>terc_0405022_obj</t>
  </si>
  <si>
    <t>terc_0405022</t>
  </si>
  <si>
    <t>terc_0405032_obj</t>
  </si>
  <si>
    <t>terc_0405032</t>
  </si>
  <si>
    <t>terc_0405043_obj</t>
  </si>
  <si>
    <t>terc_0405043</t>
  </si>
  <si>
    <t>terc_0405052_obj</t>
  </si>
  <si>
    <t>terc_0405052</t>
  </si>
  <si>
    <t>terc_0405062_obj</t>
  </si>
  <si>
    <t>terc_0405062</t>
  </si>
  <si>
    <t>terc_0406012_obj</t>
  </si>
  <si>
    <t>terc_0406012</t>
  </si>
  <si>
    <t>terc_0406022_obj</t>
  </si>
  <si>
    <t>terc_0406022</t>
  </si>
  <si>
    <t>terc_0406033_obj</t>
  </si>
  <si>
    <t>terc_0406033</t>
  </si>
  <si>
    <t>terc_0406043_obj</t>
  </si>
  <si>
    <t>terc_0406043</t>
  </si>
  <si>
    <t>terc_0406052_obj</t>
  </si>
  <si>
    <t>terc_0406052</t>
  </si>
  <si>
    <t>terc_0406062_obj</t>
  </si>
  <si>
    <t>terc_0406062</t>
  </si>
  <si>
    <t>terc_0407011_obj</t>
  </si>
  <si>
    <t>terc_0407022_obj</t>
  </si>
  <si>
    <t>terc_0407022</t>
  </si>
  <si>
    <t>terc_0407033_obj</t>
  </si>
  <si>
    <t>terc_0407033</t>
  </si>
  <si>
    <t>terc_0407042_obj</t>
  </si>
  <si>
    <t>terc_0407042</t>
  </si>
  <si>
    <t>terc_0407053_obj</t>
  </si>
  <si>
    <t>terc_0407053</t>
  </si>
  <si>
    <t>terc_0407063_obj</t>
  </si>
  <si>
    <t>terc_0407073_obj</t>
  </si>
  <si>
    <t>terc_0407082_obj</t>
  </si>
  <si>
    <t>terc_0407082</t>
  </si>
  <si>
    <t>terc_0407092_obj</t>
  </si>
  <si>
    <t>terc_0407092</t>
  </si>
  <si>
    <t>terc_0408011_obj</t>
  </si>
  <si>
    <t>terc_0408011</t>
  </si>
  <si>
    <t>terc_0408022_obj</t>
  </si>
  <si>
    <t>terc_0408022</t>
  </si>
  <si>
    <t>terc_0408032_obj</t>
  </si>
  <si>
    <t>terc_0408032</t>
  </si>
  <si>
    <t>terc_0408043_obj</t>
  </si>
  <si>
    <t>terc_0408043</t>
  </si>
  <si>
    <t>terc_0408052_obj</t>
  </si>
  <si>
    <t>terc_0408052</t>
  </si>
  <si>
    <t>terc_0408062_obj</t>
  </si>
  <si>
    <t>terc_0408062</t>
  </si>
  <si>
    <t>terc_0408073_obj</t>
  </si>
  <si>
    <t>terc_0408073</t>
  </si>
  <si>
    <t>terc_0408082_obj</t>
  </si>
  <si>
    <t>terc_0408082</t>
  </si>
  <si>
    <t>terc_0408092_obj</t>
  </si>
  <si>
    <t>terc_0408092</t>
  </si>
  <si>
    <t>terc_0409012_obj</t>
  </si>
  <si>
    <t>terc_0409012</t>
  </si>
  <si>
    <t>terc_0409022_obj</t>
  </si>
  <si>
    <t>terc_0409022</t>
  </si>
  <si>
    <t>terc_0409033_obj</t>
  </si>
  <si>
    <t>terc_0409033</t>
  </si>
  <si>
    <t>terc_0409043_obj</t>
  </si>
  <si>
    <t>terc_0409043</t>
  </si>
  <si>
    <t>terc_0410013_obj</t>
  </si>
  <si>
    <t>terc_0410013</t>
  </si>
  <si>
    <t>terc_0410023_obj</t>
  </si>
  <si>
    <t>terc_0410023</t>
  </si>
  <si>
    <t>terc_0410033_obj</t>
  </si>
  <si>
    <t>terc_0410042_obj</t>
  </si>
  <si>
    <t>terc_0410042</t>
  </si>
  <si>
    <t>terc_0410053_obj</t>
  </si>
  <si>
    <t>terc_0410053</t>
  </si>
  <si>
    <t>terc_0411011_obj</t>
  </si>
  <si>
    <t>terc_0411011</t>
  </si>
  <si>
    <t>terc_0411022_obj</t>
  </si>
  <si>
    <t>terc_0411022</t>
  </si>
  <si>
    <t>terc_0411032_obj</t>
  </si>
  <si>
    <t>terc_0411032</t>
  </si>
  <si>
    <t>terc_0411042_obj</t>
  </si>
  <si>
    <t>terc_0411042</t>
  </si>
  <si>
    <t>terc_0411053_obj</t>
  </si>
  <si>
    <t>terc_0411062_obj</t>
  </si>
  <si>
    <t>terc_0411062</t>
  </si>
  <si>
    <t>terc_0411072_obj</t>
  </si>
  <si>
    <t>terc_0411072</t>
  </si>
  <si>
    <t>terc_0412011_obj</t>
  </si>
  <si>
    <t>terc_0412022_obj</t>
  </si>
  <si>
    <t>terc_0412022</t>
  </si>
  <si>
    <t>terc_0412032_obj</t>
  </si>
  <si>
    <t>terc_0412032</t>
  </si>
  <si>
    <t>terc_0412042_obj</t>
  </si>
  <si>
    <t>terc_0412042</t>
  </si>
  <si>
    <t>terc_0412052_obj</t>
  </si>
  <si>
    <t>terc_0412052</t>
  </si>
  <si>
    <t>terc_0412062_obj</t>
  </si>
  <si>
    <t>terc_0412062</t>
  </si>
  <si>
    <t>terc_0413013_obj</t>
  </si>
  <si>
    <t>terc_0413013</t>
  </si>
  <si>
    <t>terc_0413023_obj</t>
  </si>
  <si>
    <t>terc_0413023</t>
  </si>
  <si>
    <t>terc_0413032_obj</t>
  </si>
  <si>
    <t>terc_0413032</t>
  </si>
  <si>
    <t>terc_0413043_obj</t>
  </si>
  <si>
    <t>terc_0413043</t>
  </si>
  <si>
    <t>terc_0414012_obj</t>
  </si>
  <si>
    <t>terc_0414012</t>
  </si>
  <si>
    <t>terc_0414022_obj</t>
  </si>
  <si>
    <t>terc_0414022</t>
  </si>
  <si>
    <t>terc_0414032_obj</t>
  </si>
  <si>
    <t>terc_0414042_obj</t>
  </si>
  <si>
    <t>terc_0414042</t>
  </si>
  <si>
    <t>terc_0414052_obj</t>
  </si>
  <si>
    <t>terc_0414052</t>
  </si>
  <si>
    <t>terc_0414063_obj</t>
  </si>
  <si>
    <t>terc_0414072_obj</t>
  </si>
  <si>
    <t>terc_0414082_obj</t>
  </si>
  <si>
    <t>terc_0414082</t>
  </si>
  <si>
    <t>terc_0414093_obj</t>
  </si>
  <si>
    <t>terc_0414093</t>
  </si>
  <si>
    <t>terc_0414102_obj</t>
  </si>
  <si>
    <t>terc_0414102</t>
  </si>
  <si>
    <t>terc_0414112_obj</t>
  </si>
  <si>
    <t>terc_0415011_obj</t>
  </si>
  <si>
    <t>terc_0415011</t>
  </si>
  <si>
    <t>terc_0415022_obj</t>
  </si>
  <si>
    <t>terc_0415022</t>
  </si>
  <si>
    <t>terc_0415032_obj</t>
  </si>
  <si>
    <t>terc_0415032</t>
  </si>
  <si>
    <t>terc_0415042_obj</t>
  </si>
  <si>
    <t>terc_0415042</t>
  </si>
  <si>
    <t>terc_0415052_obj</t>
  </si>
  <si>
    <t>terc_0415052</t>
  </si>
  <si>
    <t>terc_0415062_obj</t>
  </si>
  <si>
    <t>terc_0415062</t>
  </si>
  <si>
    <t>terc_0415072_obj</t>
  </si>
  <si>
    <t>terc_0415072</t>
  </si>
  <si>
    <t>terc_0415082_obj</t>
  </si>
  <si>
    <t>terc_0415082</t>
  </si>
  <si>
    <t>terc_0415092_obj</t>
  </si>
  <si>
    <t>terc_0415092</t>
  </si>
  <si>
    <t>terc_0416012_obj</t>
  </si>
  <si>
    <t>terc_0416012</t>
  </si>
  <si>
    <t>terc_0416022_obj</t>
  </si>
  <si>
    <t>terc_0416022</t>
  </si>
  <si>
    <t>terc_0416032_obj</t>
  </si>
  <si>
    <t>terc_0416032</t>
  </si>
  <si>
    <t>terc_0416042_obj</t>
  </si>
  <si>
    <t>terc_0416042</t>
  </si>
  <si>
    <t>terc_0416052_obj</t>
  </si>
  <si>
    <t>terc_0416052</t>
  </si>
  <si>
    <t>terc_0416063_obj</t>
  </si>
  <si>
    <t>terc_0416063</t>
  </si>
  <si>
    <t>terc_0417011_obj</t>
  </si>
  <si>
    <t>terc_0417011</t>
  </si>
  <si>
    <t>terc_0417022_obj</t>
  </si>
  <si>
    <t>terc_0417022</t>
  </si>
  <si>
    <t>terc_0417032_obj</t>
  </si>
  <si>
    <t>terc_0417032</t>
  </si>
  <si>
    <t>terc_0417042_obj</t>
  </si>
  <si>
    <t>terc_0417042</t>
  </si>
  <si>
    <t>terc_0417052_obj</t>
  </si>
  <si>
    <t>terc_0417052</t>
  </si>
  <si>
    <t>terc_0418011_obj</t>
  </si>
  <si>
    <t>terc_0418011</t>
  </si>
  <si>
    <t>terc_0418022_obj</t>
  </si>
  <si>
    <t>terc_0418022</t>
  </si>
  <si>
    <t>terc_0418032_obj</t>
  </si>
  <si>
    <t>terc_0418032</t>
  </si>
  <si>
    <t>terc_0418043_obj</t>
  </si>
  <si>
    <t>terc_0418043</t>
  </si>
  <si>
    <t>terc_0418052_obj</t>
  </si>
  <si>
    <t>terc_0418052</t>
  </si>
  <si>
    <t>terc_0418063_obj</t>
  </si>
  <si>
    <t>terc_0418063</t>
  </si>
  <si>
    <t>terc_0418072_obj</t>
  </si>
  <si>
    <t>terc_0418072</t>
  </si>
  <si>
    <t>terc_0418083_obj</t>
  </si>
  <si>
    <t>terc_0418083</t>
  </si>
  <si>
    <t>terc_0418092_obj</t>
  </si>
  <si>
    <t>terc_0418092</t>
  </si>
  <si>
    <t>terc_0418102_obj</t>
  </si>
  <si>
    <t>terc_0418102</t>
  </si>
  <si>
    <t>terc_0418113_obj</t>
  </si>
  <si>
    <t>terc_0418113</t>
  </si>
  <si>
    <t>terc_0418123_obj</t>
  </si>
  <si>
    <t>terc_0418123</t>
  </si>
  <si>
    <t>terc_0418132_obj</t>
  </si>
  <si>
    <t>terc_0418132</t>
  </si>
  <si>
    <t>terc_0419013_obj</t>
  </si>
  <si>
    <t>terc_0419013</t>
  </si>
  <si>
    <t>terc_0419022_obj</t>
  </si>
  <si>
    <t>terc_0419022</t>
  </si>
  <si>
    <t>terc_0419033_obj</t>
  </si>
  <si>
    <t>terc_0419033</t>
  </si>
  <si>
    <t>terc_0419043_obj</t>
  </si>
  <si>
    <t>terc_0419043</t>
  </si>
  <si>
    <t>terc_0419052_obj</t>
  </si>
  <si>
    <t>terc_0419052</t>
  </si>
  <si>
    <t>terc_0419063_obj</t>
  </si>
  <si>
    <t>terc_0419063</t>
  </si>
  <si>
    <t>terc_0461011_obj</t>
  </si>
  <si>
    <t>terc_0462011_obj</t>
  </si>
  <si>
    <t>terc_0463011_obj</t>
  </si>
  <si>
    <t>terc_0464011_obj</t>
  </si>
  <si>
    <t>terc_0601011_obj</t>
  </si>
  <si>
    <t>terc_0601011</t>
  </si>
  <si>
    <t>terc_0601021_obj</t>
  </si>
  <si>
    <t>terc_0601021</t>
  </si>
  <si>
    <t>terc_0601032_obj</t>
  </si>
  <si>
    <t>terc_0601032</t>
  </si>
  <si>
    <t>terc_0601042_obj</t>
  </si>
  <si>
    <t>terc_0601042</t>
  </si>
  <si>
    <t>terc_0601052_obj</t>
  </si>
  <si>
    <t>terc_0601052</t>
  </si>
  <si>
    <t>terc_0601062_obj</t>
  </si>
  <si>
    <t>terc_0601062</t>
  </si>
  <si>
    <t>terc_0601072_obj</t>
  </si>
  <si>
    <t>terc_0601072</t>
  </si>
  <si>
    <t>terc_0601082_obj</t>
  </si>
  <si>
    <t>terc_0601082</t>
  </si>
  <si>
    <t>terc_0601092_obj</t>
  </si>
  <si>
    <t>terc_0601092</t>
  </si>
  <si>
    <t>terc_0601102_obj</t>
  </si>
  <si>
    <t>terc_0601102</t>
  </si>
  <si>
    <t>terc_0601112_obj</t>
  </si>
  <si>
    <t>terc_0601112</t>
  </si>
  <si>
    <t>terc_0601122_obj</t>
  </si>
  <si>
    <t>terc_0601122</t>
  </si>
  <si>
    <t>terc_0601132_obj</t>
  </si>
  <si>
    <t>terc_0601132</t>
  </si>
  <si>
    <t>terc_0601142_obj</t>
  </si>
  <si>
    <t>terc_0601142</t>
  </si>
  <si>
    <t>terc_0601152_obj</t>
  </si>
  <si>
    <t>terc_0601152</t>
  </si>
  <si>
    <t>terc_0601162_obj</t>
  </si>
  <si>
    <t>terc_0601162</t>
  </si>
  <si>
    <t>terc_0601172_obj</t>
  </si>
  <si>
    <t>terc_0601172</t>
  </si>
  <si>
    <t>terc_0601182_obj</t>
  </si>
  <si>
    <t>terc_0601192_obj</t>
  </si>
  <si>
    <t>terc_0601192</t>
  </si>
  <si>
    <t>terc_0602011_obj</t>
  </si>
  <si>
    <t>terc_0602011</t>
  </si>
  <si>
    <t>terc_0602022_obj</t>
  </si>
  <si>
    <t>terc_0602022</t>
  </si>
  <si>
    <t>terc_0602032_obj</t>
  </si>
  <si>
    <t>terc_0602032</t>
  </si>
  <si>
    <t>terc_0602042_obj</t>
  </si>
  <si>
    <t>terc_0602042</t>
  </si>
  <si>
    <t>terc_0602053_obj</t>
  </si>
  <si>
    <t>terc_0602053</t>
  </si>
  <si>
    <t>terc_0602062_obj</t>
  </si>
  <si>
    <t>terc_0602062</t>
  </si>
  <si>
    <t>terc_0602073_obj</t>
  </si>
  <si>
    <t>terc_0602073</t>
  </si>
  <si>
    <t>terc_0602082_obj</t>
  </si>
  <si>
    <t>terc_0602082</t>
  </si>
  <si>
    <t>terc_0602092_obj</t>
  </si>
  <si>
    <t>terc_0602092</t>
  </si>
  <si>
    <t>terc_0602102_obj</t>
  </si>
  <si>
    <t>terc_0602102</t>
  </si>
  <si>
    <t>terc_0602112_obj</t>
  </si>
  <si>
    <t>terc_0602112</t>
  </si>
  <si>
    <t>terc_0602123_obj</t>
  </si>
  <si>
    <t>terc_0602123</t>
  </si>
  <si>
    <t>terc_0602132_obj</t>
  </si>
  <si>
    <t>terc_0602132</t>
  </si>
  <si>
    <t>terc_0602142_obj</t>
  </si>
  <si>
    <t>terc_0602142</t>
  </si>
  <si>
    <t>terc_0603011_obj</t>
  </si>
  <si>
    <t>terc_0603011</t>
  </si>
  <si>
    <t>terc_0603022_obj</t>
  </si>
  <si>
    <t>terc_0603022</t>
  </si>
  <si>
    <t>terc_0603032_obj</t>
  </si>
  <si>
    <t>terc_0603032</t>
  </si>
  <si>
    <t>terc_0603042_obj</t>
  </si>
  <si>
    <t>terc_0603042</t>
  </si>
  <si>
    <t>terc_0603052_obj</t>
  </si>
  <si>
    <t>terc_0603052</t>
  </si>
  <si>
    <t>terc_0603062_obj</t>
  </si>
  <si>
    <t>terc_0603062</t>
  </si>
  <si>
    <t>terc_0603072_obj</t>
  </si>
  <si>
    <t>terc_0603072</t>
  </si>
  <si>
    <t>terc_0603082_obj</t>
  </si>
  <si>
    <t>terc_0603082</t>
  </si>
  <si>
    <t>terc_0603092_obj</t>
  </si>
  <si>
    <t>terc_0603092</t>
  </si>
  <si>
    <t>terc_0603102_obj</t>
  </si>
  <si>
    <t>terc_0603102</t>
  </si>
  <si>
    <t>terc_0603113_obj</t>
  </si>
  <si>
    <t>terc_0603113</t>
  </si>
  <si>
    <t>terc_0603122_obj</t>
  </si>
  <si>
    <t>terc_0603122</t>
  </si>
  <si>
    <t>terc_0603132_obj</t>
  </si>
  <si>
    <t>terc_0603132</t>
  </si>
  <si>
    <t>terc_0603142_obj</t>
  </si>
  <si>
    <t>terc_0603142</t>
  </si>
  <si>
    <t>terc_0603152_obj</t>
  </si>
  <si>
    <t>terc_0603152</t>
  </si>
  <si>
    <t>terc_0604011_obj</t>
  </si>
  <si>
    <t>terc_0604011</t>
  </si>
  <si>
    <t>terc_0604022_obj</t>
  </si>
  <si>
    <t>terc_0604022</t>
  </si>
  <si>
    <t>terc_0604032_obj</t>
  </si>
  <si>
    <t>terc_0604032</t>
  </si>
  <si>
    <t>terc_0604042_obj</t>
  </si>
  <si>
    <t>terc_0604042</t>
  </si>
  <si>
    <t>terc_0604052_obj</t>
  </si>
  <si>
    <t>terc_0604052</t>
  </si>
  <si>
    <t>terc_0604062_obj</t>
  </si>
  <si>
    <t>terc_0604062</t>
  </si>
  <si>
    <t>terc_0604072_obj</t>
  </si>
  <si>
    <t>terc_0604082_obj</t>
  </si>
  <si>
    <t>terc_0604082</t>
  </si>
  <si>
    <t>terc_0605012_obj</t>
  </si>
  <si>
    <t>terc_0605012</t>
  </si>
  <si>
    <t>terc_0605022_obj</t>
  </si>
  <si>
    <t>terc_0605022</t>
  </si>
  <si>
    <t>terc_0605032_obj</t>
  </si>
  <si>
    <t>terc_0605032</t>
  </si>
  <si>
    <t>terc_0605042_obj</t>
  </si>
  <si>
    <t>terc_0605042</t>
  </si>
  <si>
    <t>terc_0605053_obj</t>
  </si>
  <si>
    <t>terc_0605053</t>
  </si>
  <si>
    <t>terc_0605063_obj</t>
  </si>
  <si>
    <t>terc_0605063</t>
  </si>
  <si>
    <t>terc_0605072_obj</t>
  </si>
  <si>
    <t>terc_0605072</t>
  </si>
  <si>
    <t>terc_0606011_obj</t>
  </si>
  <si>
    <t>terc_0606011</t>
  </si>
  <si>
    <t>terc_0606022_obj</t>
  </si>
  <si>
    <t>terc_0606032_obj</t>
  </si>
  <si>
    <t>terc_0606032</t>
  </si>
  <si>
    <t>terc_0606042_obj</t>
  </si>
  <si>
    <t>terc_0606042</t>
  </si>
  <si>
    <t>terc_0606052_obj</t>
  </si>
  <si>
    <t>terc_0606062_obj</t>
  </si>
  <si>
    <t>terc_0606062</t>
  </si>
  <si>
    <t>terc_0606072_obj</t>
  </si>
  <si>
    <t>terc_0606072</t>
  </si>
  <si>
    <t>terc_0606092_obj</t>
  </si>
  <si>
    <t>terc_0606092</t>
  </si>
  <si>
    <t>terc_0606102_obj</t>
  </si>
  <si>
    <t>terc_0606102</t>
  </si>
  <si>
    <t>terc_0606112_obj</t>
  </si>
  <si>
    <t>terc_0607011_obj</t>
  </si>
  <si>
    <t>terc_0607011</t>
  </si>
  <si>
    <t>terc_0607023_obj</t>
  </si>
  <si>
    <t>terc_0607023</t>
  </si>
  <si>
    <t>terc_0607032_obj</t>
  </si>
  <si>
    <t>terc_0607032</t>
  </si>
  <si>
    <t>terc_0607042_obj</t>
  </si>
  <si>
    <t>terc_0607042</t>
  </si>
  <si>
    <t>terc_0607052_obj</t>
  </si>
  <si>
    <t>terc_0607052</t>
  </si>
  <si>
    <t>terc_0607062_obj</t>
  </si>
  <si>
    <t>terc_0607062</t>
  </si>
  <si>
    <t>terc_0607072_obj</t>
  </si>
  <si>
    <t>terc_0607072</t>
  </si>
  <si>
    <t>terc_0607083_obj</t>
  </si>
  <si>
    <t>terc_0607083</t>
  </si>
  <si>
    <t>terc_0607092_obj</t>
  </si>
  <si>
    <t>terc_0607092</t>
  </si>
  <si>
    <t>terc_0607102_obj</t>
  </si>
  <si>
    <t>terc_0607102</t>
  </si>
  <si>
    <t>terc_0608011_obj</t>
  </si>
  <si>
    <t>terc_0608011</t>
  </si>
  <si>
    <t>terc_0608022_obj</t>
  </si>
  <si>
    <t>terc_0608022</t>
  </si>
  <si>
    <t>terc_0608032_obj</t>
  </si>
  <si>
    <t>terc_0608032</t>
  </si>
  <si>
    <t>terc_0608042_obj</t>
  </si>
  <si>
    <t>terc_0608042</t>
  </si>
  <si>
    <t>terc_0608052_obj</t>
  </si>
  <si>
    <t>terc_0608052</t>
  </si>
  <si>
    <t>terc_0608063_obj</t>
  </si>
  <si>
    <t>terc_0608063</t>
  </si>
  <si>
    <t>terc_0608072_obj</t>
  </si>
  <si>
    <t>terc_0608072</t>
  </si>
  <si>
    <t>terc_0608082_obj</t>
  </si>
  <si>
    <t>terc_0608092_obj</t>
  </si>
  <si>
    <t>terc_0608092</t>
  </si>
  <si>
    <t>terc_0608103_obj</t>
  </si>
  <si>
    <t>terc_0608103</t>
  </si>
  <si>
    <t>terc_0608112_obj</t>
  </si>
  <si>
    <t>terc_0608112</t>
  </si>
  <si>
    <t>terc_0608122_obj</t>
  </si>
  <si>
    <t>terc_0608122</t>
  </si>
  <si>
    <t>terc_0608132_obj</t>
  </si>
  <si>
    <t>terc_0608132</t>
  </si>
  <si>
    <t>terc_0609013_obj</t>
  </si>
  <si>
    <t>terc_0609013</t>
  </si>
  <si>
    <t>terc_0609022_obj</t>
  </si>
  <si>
    <t>terc_0609022</t>
  </si>
  <si>
    <t>terc_0609033_obj</t>
  </si>
  <si>
    <t>terc_0609033</t>
  </si>
  <si>
    <t>terc_0609042_obj</t>
  </si>
  <si>
    <t>terc_0609042</t>
  </si>
  <si>
    <t>terc_0609052_obj</t>
  </si>
  <si>
    <t>terc_0609052</t>
  </si>
  <si>
    <t>terc_0609062_obj</t>
  </si>
  <si>
    <t>terc_0609062</t>
  </si>
  <si>
    <t>terc_0609072_obj</t>
  </si>
  <si>
    <t>terc_0609072</t>
  </si>
  <si>
    <t>terc_0609082_obj</t>
  </si>
  <si>
    <t>terc_0609082</t>
  </si>
  <si>
    <t>terc_0609092_obj</t>
  </si>
  <si>
    <t>terc_0609092</t>
  </si>
  <si>
    <t>terc_0609102_obj</t>
  </si>
  <si>
    <t>terc_0609102</t>
  </si>
  <si>
    <t>terc_0609112_obj</t>
  </si>
  <si>
    <t>terc_0609112</t>
  </si>
  <si>
    <t>terc_0609122_obj</t>
  </si>
  <si>
    <t>terc_0609122</t>
  </si>
  <si>
    <t>terc_0609132_obj</t>
  </si>
  <si>
    <t>terc_0609132</t>
  </si>
  <si>
    <t>terc_0609142_obj</t>
  </si>
  <si>
    <t>terc_0609142</t>
  </si>
  <si>
    <t>terc_0609152_obj</t>
  </si>
  <si>
    <t>terc_0609152</t>
  </si>
  <si>
    <t>terc_0609162_obj</t>
  </si>
  <si>
    <t>terc_0609162</t>
  </si>
  <si>
    <t>terc_0610012_obj</t>
  </si>
  <si>
    <t>terc_0610012</t>
  </si>
  <si>
    <t>terc_0610022_obj</t>
  </si>
  <si>
    <t>terc_0610022</t>
  </si>
  <si>
    <t>terc_0610033_obj</t>
  </si>
  <si>
    <t>terc_0610033</t>
  </si>
  <si>
    <t>terc_0610042_obj</t>
  </si>
  <si>
    <t>terc_0610042</t>
  </si>
  <si>
    <t>terc_0610052_obj</t>
  </si>
  <si>
    <t>terc_0610052</t>
  </si>
  <si>
    <t>terc_0610062_obj</t>
  </si>
  <si>
    <t>terc_0610062</t>
  </si>
  <si>
    <t>terc_0611011_obj</t>
  </si>
  <si>
    <t>terc_0611011</t>
  </si>
  <si>
    <t>terc_0611021_obj</t>
  </si>
  <si>
    <t>terc_0611021</t>
  </si>
  <si>
    <t>terc_0611032_obj</t>
  </si>
  <si>
    <t>terc_0611032</t>
  </si>
  <si>
    <t>terc_0611042_obj</t>
  </si>
  <si>
    <t>terc_0611042</t>
  </si>
  <si>
    <t>terc_0611052_obj</t>
  </si>
  <si>
    <t>terc_0611052</t>
  </si>
  <si>
    <t>terc_0611062_obj</t>
  </si>
  <si>
    <t>terc_0611062</t>
  </si>
  <si>
    <t>terc_0611072_obj</t>
  </si>
  <si>
    <t>terc_0611072</t>
  </si>
  <si>
    <t>terc_0611082_obj</t>
  </si>
  <si>
    <t>terc_0611082</t>
  </si>
  <si>
    <t>terc_0611092_obj</t>
  </si>
  <si>
    <t>terc_0611092</t>
  </si>
  <si>
    <t>terc_0611102_obj</t>
  </si>
  <si>
    <t>terc_0611102</t>
  </si>
  <si>
    <t>terc_0611112_obj</t>
  </si>
  <si>
    <t>terc_0611112</t>
  </si>
  <si>
    <t>terc_0612012_obj</t>
  </si>
  <si>
    <t>terc_0612012</t>
  </si>
  <si>
    <t>terc_0612022_obj</t>
  </si>
  <si>
    <t>terc_0612022</t>
  </si>
  <si>
    <t>terc_0612032_obj</t>
  </si>
  <si>
    <t>terc_0612032</t>
  </si>
  <si>
    <t>terc_0612042_obj</t>
  </si>
  <si>
    <t>terc_0612042</t>
  </si>
  <si>
    <t>terc_0612053_obj</t>
  </si>
  <si>
    <t>terc_0612053</t>
  </si>
  <si>
    <t>terc_0612063_obj</t>
  </si>
  <si>
    <t>terc_0612063</t>
  </si>
  <si>
    <t>terc_0612072_obj</t>
  </si>
  <si>
    <t>terc_0612072</t>
  </si>
  <si>
    <t>terc_0613012_obj</t>
  </si>
  <si>
    <t>terc_0613012</t>
  </si>
  <si>
    <t>terc_0613022_obj</t>
  </si>
  <si>
    <t>terc_0613022</t>
  </si>
  <si>
    <t>terc_0613032_obj</t>
  </si>
  <si>
    <t>terc_0613032</t>
  </si>
  <si>
    <t>terc_0613043_obj</t>
  </si>
  <si>
    <t>terc_0613043</t>
  </si>
  <si>
    <t>terc_0613052_obj</t>
  </si>
  <si>
    <t>terc_0613052</t>
  </si>
  <si>
    <t>terc_0613062_obj</t>
  </si>
  <si>
    <t>terc_0613062</t>
  </si>
  <si>
    <t>terc_0613072_obj</t>
  </si>
  <si>
    <t>terc_0613072</t>
  </si>
  <si>
    <t>terc_0614011_obj</t>
  </si>
  <si>
    <t>terc_0614011</t>
  </si>
  <si>
    <t>terc_0614022_obj</t>
  </si>
  <si>
    <t>terc_0614022</t>
  </si>
  <si>
    <t>terc_0614032_obj</t>
  </si>
  <si>
    <t>terc_0614032</t>
  </si>
  <si>
    <t>terc_0614043_obj</t>
  </si>
  <si>
    <t>terc_0614043</t>
  </si>
  <si>
    <t>terc_0614052_obj</t>
  </si>
  <si>
    <t>terc_0614052</t>
  </si>
  <si>
    <t>terc_0614062_obj</t>
  </si>
  <si>
    <t>terc_0614062</t>
  </si>
  <si>
    <t>terc_0614072_obj</t>
  </si>
  <si>
    <t>terc_0614072</t>
  </si>
  <si>
    <t>terc_0614083_obj</t>
  </si>
  <si>
    <t>terc_0614083</t>
  </si>
  <si>
    <t>terc_0614092_obj</t>
  </si>
  <si>
    <t>terc_0614092</t>
  </si>
  <si>
    <t>terc_0614102_obj</t>
  </si>
  <si>
    <t>terc_0614112_obj</t>
  </si>
  <si>
    <t>terc_0614112</t>
  </si>
  <si>
    <t>terc_0615011_obj</t>
  </si>
  <si>
    <t>terc_0615022_obj</t>
  </si>
  <si>
    <t>terc_0615022</t>
  </si>
  <si>
    <t>terc_0615032_obj</t>
  </si>
  <si>
    <t>terc_0615032</t>
  </si>
  <si>
    <t>terc_0615042_obj</t>
  </si>
  <si>
    <t>terc_0615042</t>
  </si>
  <si>
    <t>terc_0615052_obj</t>
  </si>
  <si>
    <t>terc_0615052</t>
  </si>
  <si>
    <t>terc_0615062_obj</t>
  </si>
  <si>
    <t>terc_0615062</t>
  </si>
  <si>
    <t>terc_0615072_obj</t>
  </si>
  <si>
    <t>terc_0615072</t>
  </si>
  <si>
    <t>terc_0615082_obj</t>
  </si>
  <si>
    <t>terc_0615082</t>
  </si>
  <si>
    <t>terc_0616011_obj</t>
  </si>
  <si>
    <t>terc_0616011</t>
  </si>
  <si>
    <t>terc_0616022_obj</t>
  </si>
  <si>
    <t>terc_0616022</t>
  </si>
  <si>
    <t>terc_0616032_obj</t>
  </si>
  <si>
    <t>terc_0616032</t>
  </si>
  <si>
    <t>terc_0616043_obj</t>
  </si>
  <si>
    <t>terc_0616043</t>
  </si>
  <si>
    <t>terc_0616052_obj</t>
  </si>
  <si>
    <t>terc_0616052</t>
  </si>
  <si>
    <t>terc_0616062_obj</t>
  </si>
  <si>
    <t>terc_0616062</t>
  </si>
  <si>
    <t>terc_0617011_obj</t>
  </si>
  <si>
    <t>terc_0617011</t>
  </si>
  <si>
    <t>terc_0617022_obj</t>
  </si>
  <si>
    <t>terc_0617022</t>
  </si>
  <si>
    <t>terc_0617033_obj</t>
  </si>
  <si>
    <t>terc_0617033</t>
  </si>
  <si>
    <t>terc_0617042_obj</t>
  </si>
  <si>
    <t>terc_0617042</t>
  </si>
  <si>
    <t>terc_0617052_obj</t>
  </si>
  <si>
    <t>terc_0617052</t>
  </si>
  <si>
    <t>terc_0618011_obj</t>
  </si>
  <si>
    <t>terc_0618011</t>
  </si>
  <si>
    <t>terc_0618022_obj</t>
  </si>
  <si>
    <t>terc_0618022</t>
  </si>
  <si>
    <t>terc_0618032_obj</t>
  </si>
  <si>
    <t>terc_0618032</t>
  </si>
  <si>
    <t>terc_0618042_obj</t>
  </si>
  <si>
    <t>terc_0618042</t>
  </si>
  <si>
    <t>terc_0618053_obj</t>
  </si>
  <si>
    <t>terc_0618053</t>
  </si>
  <si>
    <t>terc_0618063_obj</t>
  </si>
  <si>
    <t>terc_0618063</t>
  </si>
  <si>
    <t>terc_0618072_obj</t>
  </si>
  <si>
    <t>terc_0618072</t>
  </si>
  <si>
    <t>terc_0618082_obj</t>
  </si>
  <si>
    <t>terc_0618082</t>
  </si>
  <si>
    <t>terc_0618092_obj</t>
  </si>
  <si>
    <t>terc_0618092</t>
  </si>
  <si>
    <t>terc_0618102_obj</t>
  </si>
  <si>
    <t>terc_0618102</t>
  </si>
  <si>
    <t>terc_0618112_obj</t>
  </si>
  <si>
    <t>terc_0618112</t>
  </si>
  <si>
    <t>terc_0618123_obj</t>
  </si>
  <si>
    <t>terc_0618123</t>
  </si>
  <si>
    <t>terc_0618132_obj</t>
  </si>
  <si>
    <t>terc_0618132</t>
  </si>
  <si>
    <t>terc_0619011_obj</t>
  </si>
  <si>
    <t>terc_0619011</t>
  </si>
  <si>
    <t>terc_0619022_obj</t>
  </si>
  <si>
    <t>terc_0619022</t>
  </si>
  <si>
    <t>terc_0619032_obj</t>
  </si>
  <si>
    <t>terc_0619032</t>
  </si>
  <si>
    <t>terc_0619042_obj</t>
  </si>
  <si>
    <t>terc_0619042</t>
  </si>
  <si>
    <t>terc_0619052_obj</t>
  </si>
  <si>
    <t>terc_0619052</t>
  </si>
  <si>
    <t>terc_0619062_obj</t>
  </si>
  <si>
    <t>terc_0619062</t>
  </si>
  <si>
    <t>terc_0619072_obj</t>
  </si>
  <si>
    <t>terc_0619072</t>
  </si>
  <si>
    <t>terc_0619082_obj</t>
  </si>
  <si>
    <t>terc_0619082</t>
  </si>
  <si>
    <t>terc_0620012_obj</t>
  </si>
  <si>
    <t>terc_0620012</t>
  </si>
  <si>
    <t>terc_0620022_obj</t>
  </si>
  <si>
    <t>terc_0620022</t>
  </si>
  <si>
    <t>terc_0620032_obj</t>
  </si>
  <si>
    <t>terc_0620032</t>
  </si>
  <si>
    <t>terc_0620043_obj</t>
  </si>
  <si>
    <t>terc_0620043</t>
  </si>
  <si>
    <t>terc_0620052_obj</t>
  </si>
  <si>
    <t>terc_0620052</t>
  </si>
  <si>
    <t>terc_0620062_obj</t>
  </si>
  <si>
    <t>terc_0620062</t>
  </si>
  <si>
    <t>terc_0620072_obj</t>
  </si>
  <si>
    <t>terc_0620072</t>
  </si>
  <si>
    <t>terc_0620082_obj</t>
  </si>
  <si>
    <t>terc_0620082</t>
  </si>
  <si>
    <t>terc_0620092_obj</t>
  </si>
  <si>
    <t>terc_0620092</t>
  </si>
  <si>
    <t>terc_0620102_obj</t>
  </si>
  <si>
    <t>terc_0620102</t>
  </si>
  <si>
    <t>terc_0620112_obj</t>
  </si>
  <si>
    <t>terc_0620112</t>
  </si>
  <si>
    <t>terc_0620122_obj</t>
  </si>
  <si>
    <t>terc_0620122</t>
  </si>
  <si>
    <t>terc_0620133_obj</t>
  </si>
  <si>
    <t>terc_0620133</t>
  </si>
  <si>
    <t>terc_0620142_obj</t>
  </si>
  <si>
    <t>terc_0620142</t>
  </si>
  <si>
    <t>terc_0620153_obj</t>
  </si>
  <si>
    <t>terc_0620153</t>
  </si>
  <si>
    <t>terc_0661011_obj</t>
  </si>
  <si>
    <t>terc_0661011</t>
  </si>
  <si>
    <t>terc_0662011_obj</t>
  </si>
  <si>
    <t>terc_0662011</t>
  </si>
  <si>
    <t>terc_0663011_obj</t>
  </si>
  <si>
    <t>terc_0664011_obj</t>
  </si>
  <si>
    <t>terc_0664011</t>
  </si>
  <si>
    <t>terc_0801011_obj</t>
  </si>
  <si>
    <t>terc_0801011</t>
  </si>
  <si>
    <t>terc_0801022_obj</t>
  </si>
  <si>
    <t>terc_0801022</t>
  </si>
  <si>
    <t>terc_0801032_obj</t>
  </si>
  <si>
    <t>terc_0801032</t>
  </si>
  <si>
    <t>terc_0801042_obj</t>
  </si>
  <si>
    <t>terc_0801042</t>
  </si>
  <si>
    <t>terc_0801052_obj</t>
  </si>
  <si>
    <t>terc_0801052</t>
  </si>
  <si>
    <t>terc_0801062_obj</t>
  </si>
  <si>
    <t>terc_0801062</t>
  </si>
  <si>
    <t>terc_0801073_obj</t>
  </si>
  <si>
    <t>terc_0801073</t>
  </si>
  <si>
    <t>terc_0802011_obj</t>
  </si>
  <si>
    <t>terc_0802011</t>
  </si>
  <si>
    <t>terc_0802022_obj</t>
  </si>
  <si>
    <t>terc_0802022</t>
  </si>
  <si>
    <t>terc_0802032_obj</t>
  </si>
  <si>
    <t>terc_0802032</t>
  </si>
  <si>
    <t>terc_0802042_obj</t>
  </si>
  <si>
    <t>terc_0802042</t>
  </si>
  <si>
    <t>terc_0802052_obj</t>
  </si>
  <si>
    <t>terc_0802052</t>
  </si>
  <si>
    <t>terc_0802063_obj</t>
  </si>
  <si>
    <t>terc_0802063</t>
  </si>
  <si>
    <t>terc_0802072_obj</t>
  </si>
  <si>
    <t>terc_0802072</t>
  </si>
  <si>
    <t>terc_0803012_obj</t>
  </si>
  <si>
    <t>terc_0803012</t>
  </si>
  <si>
    <t>terc_0803023_obj</t>
  </si>
  <si>
    <t>terc_0803023</t>
  </si>
  <si>
    <t>terc_0803032_obj</t>
  </si>
  <si>
    <t>terc_0803032</t>
  </si>
  <si>
    <t>terc_0803042_obj</t>
  </si>
  <si>
    <t>terc_0803042</t>
  </si>
  <si>
    <t>terc_0803053_obj</t>
  </si>
  <si>
    <t>terc_0803063_obj</t>
  </si>
  <si>
    <t>terc_0803063</t>
  </si>
  <si>
    <t>terc_0804011_obj</t>
  </si>
  <si>
    <t>terc_0804011</t>
  </si>
  <si>
    <t>terc_0804023_obj</t>
  </si>
  <si>
    <t>terc_0804023</t>
  </si>
  <si>
    <t>terc_0804032_obj</t>
  </si>
  <si>
    <t>terc_0804032</t>
  </si>
  <si>
    <t>terc_0804043_obj</t>
  </si>
  <si>
    <t>terc_0804043</t>
  </si>
  <si>
    <t>terc_0804052_obj</t>
  </si>
  <si>
    <t>terc_0804052</t>
  </si>
  <si>
    <t>terc_0804063_obj</t>
  </si>
  <si>
    <t>terc_0804063</t>
  </si>
  <si>
    <t>terc_0804072_obj</t>
  </si>
  <si>
    <t>terc_0804072</t>
  </si>
  <si>
    <t>terc_0804082_obj</t>
  </si>
  <si>
    <t>terc_0804082</t>
  </si>
  <si>
    <t>terc_0805013_obj</t>
  </si>
  <si>
    <t>terc_0805013</t>
  </si>
  <si>
    <t>terc_0805022_obj</t>
  </si>
  <si>
    <t>terc_0805022</t>
  </si>
  <si>
    <t>terc_0805033_obj</t>
  </si>
  <si>
    <t>terc_0805033</t>
  </si>
  <si>
    <t>terc_0805043_obj</t>
  </si>
  <si>
    <t>terc_0805053_obj</t>
  </si>
  <si>
    <t>terc_0805053</t>
  </si>
  <si>
    <t>terc_0806013_obj</t>
  </si>
  <si>
    <t>terc_0806013</t>
  </si>
  <si>
    <t>terc_0806023_obj</t>
  </si>
  <si>
    <t>terc_0806023</t>
  </si>
  <si>
    <t>terc_0806032_obj</t>
  </si>
  <si>
    <t>terc_0806032</t>
  </si>
  <si>
    <t>terc_0806043_obj</t>
  </si>
  <si>
    <t>terc_0806043</t>
  </si>
  <si>
    <t>terc_0806052_obj</t>
  </si>
  <si>
    <t>terc_0806052</t>
  </si>
  <si>
    <t>terc_0807012_obj</t>
  </si>
  <si>
    <t>terc_0807012</t>
  </si>
  <si>
    <t>terc_0807023_obj</t>
  </si>
  <si>
    <t>terc_0807023</t>
  </si>
  <si>
    <t>terc_0807032_obj</t>
  </si>
  <si>
    <t>terc_0807032</t>
  </si>
  <si>
    <t>terc_0807043_obj</t>
  </si>
  <si>
    <t>terc_0807043</t>
  </si>
  <si>
    <t>terc_0807053_obj</t>
  </si>
  <si>
    <t>terc_0807053</t>
  </si>
  <si>
    <t>terc_0808012_obj</t>
  </si>
  <si>
    <t>terc_0808012</t>
  </si>
  <si>
    <t>terc_0808022_obj</t>
  </si>
  <si>
    <t>terc_0808022</t>
  </si>
  <si>
    <t>terc_0808032_obj</t>
  </si>
  <si>
    <t>terc_0808032</t>
  </si>
  <si>
    <t>terc_0808042_obj</t>
  </si>
  <si>
    <t>terc_0808042</t>
  </si>
  <si>
    <t>terc_0808053_obj</t>
  </si>
  <si>
    <t>terc_0808053</t>
  </si>
  <si>
    <t>terc_0808063_obj</t>
  </si>
  <si>
    <t>terc_0808063</t>
  </si>
  <si>
    <t>terc_0809013_obj</t>
  </si>
  <si>
    <t>terc_0809013</t>
  </si>
  <si>
    <t>terc_0809022_obj</t>
  </si>
  <si>
    <t>terc_0809022</t>
  </si>
  <si>
    <t>terc_0809033_obj</t>
  </si>
  <si>
    <t>terc_0809033</t>
  </si>
  <si>
    <t>terc_0809043_obj</t>
  </si>
  <si>
    <t>terc_0809043</t>
  </si>
  <si>
    <t>terc_0809053_obj</t>
  </si>
  <si>
    <t>terc_0809053</t>
  </si>
  <si>
    <t>terc_0809063_obj</t>
  </si>
  <si>
    <t>terc_0809072_obj</t>
  </si>
  <si>
    <t>terc_0809072</t>
  </si>
  <si>
    <t>terc_0809082_obj</t>
  </si>
  <si>
    <t>terc_0809082</t>
  </si>
  <si>
    <t>terc_0809092_obj</t>
  </si>
  <si>
    <t>terc_0809092</t>
  </si>
  <si>
    <t>terc_0810011_obj</t>
  </si>
  <si>
    <t>terc_0810011</t>
  </si>
  <si>
    <t>terc_0810021_obj</t>
  </si>
  <si>
    <t>terc_0810021</t>
  </si>
  <si>
    <t>terc_0810032_obj</t>
  </si>
  <si>
    <t>terc_0810032</t>
  </si>
  <si>
    <t>terc_0810043_obj</t>
  </si>
  <si>
    <t>terc_0810043</t>
  </si>
  <si>
    <t>terc_0810053_obj</t>
  </si>
  <si>
    <t>terc_0810053</t>
  </si>
  <si>
    <t>terc_0810062_obj</t>
  </si>
  <si>
    <t>terc_0810062</t>
  </si>
  <si>
    <t>terc_0810073_obj</t>
  </si>
  <si>
    <t>terc_0810073</t>
  </si>
  <si>
    <t>terc_0810082_obj</t>
  </si>
  <si>
    <t>terc_0810082</t>
  </si>
  <si>
    <t>terc_0810092_obj</t>
  </si>
  <si>
    <t>terc_0810092</t>
  </si>
  <si>
    <t>terc_0811011_obj</t>
  </si>
  <si>
    <t>terc_0811011</t>
  </si>
  <si>
    <t>terc_0811021_obj</t>
  </si>
  <si>
    <t>terc_0811021</t>
  </si>
  <si>
    <t>terc_0811032_obj</t>
  </si>
  <si>
    <t>terc_0811032</t>
  </si>
  <si>
    <t>terc_0811043_obj</t>
  </si>
  <si>
    <t>terc_0811043</t>
  </si>
  <si>
    <t>terc_0811052_obj</t>
  </si>
  <si>
    <t>terc_0811052</t>
  </si>
  <si>
    <t>terc_0811063_obj</t>
  </si>
  <si>
    <t>terc_0811072_obj</t>
  </si>
  <si>
    <t>terc_0811072</t>
  </si>
  <si>
    <t>terc_0811082_obj</t>
  </si>
  <si>
    <t>terc_0811082</t>
  </si>
  <si>
    <t>terc_0811092_obj</t>
  </si>
  <si>
    <t>terc_0811092</t>
  </si>
  <si>
    <t>terc_0811102_obj</t>
  </si>
  <si>
    <t>terc_0811102</t>
  </si>
  <si>
    <t>terc_0812013_obj</t>
  </si>
  <si>
    <t>terc_0812013</t>
  </si>
  <si>
    <t>terc_0812023_obj</t>
  </si>
  <si>
    <t>terc_0812023</t>
  </si>
  <si>
    <t>terc_0812033_obj</t>
  </si>
  <si>
    <t>terc_0861011_obj</t>
  </si>
  <si>
    <t>terc_0862011_obj</t>
  </si>
  <si>
    <t>terc_1001011_obj</t>
  </si>
  <si>
    <t>terc_1001011</t>
  </si>
  <si>
    <t>terc_1001022_obj</t>
  </si>
  <si>
    <t>terc_1001022</t>
  </si>
  <si>
    <t>terc_1001032_obj</t>
  </si>
  <si>
    <t>terc_1001032</t>
  </si>
  <si>
    <t>terc_1001042_obj</t>
  </si>
  <si>
    <t>terc_1001042</t>
  </si>
  <si>
    <t>terc_1001052_obj</t>
  </si>
  <si>
    <t>terc_1001052</t>
  </si>
  <si>
    <t>terc_1001062_obj</t>
  </si>
  <si>
    <t>terc_1001062</t>
  </si>
  <si>
    <t>terc_1001072_obj</t>
  </si>
  <si>
    <t>terc_1001072</t>
  </si>
  <si>
    <t>terc_1001083_obj</t>
  </si>
  <si>
    <t>terc_1001083</t>
  </si>
  <si>
    <t>terc_1002011_obj</t>
  </si>
  <si>
    <t>terc_1002022_obj</t>
  </si>
  <si>
    <t>terc_1002022</t>
  </si>
  <si>
    <t>terc_1002032_obj</t>
  </si>
  <si>
    <t>terc_1002032</t>
  </si>
  <si>
    <t>terc_1002043_obj</t>
  </si>
  <si>
    <t>terc_1002043</t>
  </si>
  <si>
    <t>terc_1002052_obj</t>
  </si>
  <si>
    <t>terc_1002052</t>
  </si>
  <si>
    <t>terc_1002062_obj</t>
  </si>
  <si>
    <t>terc_1002062</t>
  </si>
  <si>
    <t>terc_1002072_obj</t>
  </si>
  <si>
    <t>terc_1002072</t>
  </si>
  <si>
    <t>terc_1002082_obj</t>
  </si>
  <si>
    <t>terc_1002082</t>
  </si>
  <si>
    <t>terc_1002092_obj</t>
  </si>
  <si>
    <t>terc_1002092</t>
  </si>
  <si>
    <t>terc_1002102_obj</t>
  </si>
  <si>
    <t>terc_1002102</t>
  </si>
  <si>
    <t>terc_1002113_obj</t>
  </si>
  <si>
    <t>terc_1002113</t>
  </si>
  <si>
    <t>terc_1003012_obj</t>
  </si>
  <si>
    <t>terc_1003012</t>
  </si>
  <si>
    <t>terc_1003023_obj</t>
  </si>
  <si>
    <t>terc_1003023</t>
  </si>
  <si>
    <t>terc_1003032_obj</t>
  </si>
  <si>
    <t>terc_1003032</t>
  </si>
  <si>
    <t>terc_1003042_obj</t>
  </si>
  <si>
    <t>terc_1003042</t>
  </si>
  <si>
    <t>terc_1003052_obj</t>
  </si>
  <si>
    <t>terc_1003052</t>
  </si>
  <si>
    <t>terc_1004011_obj</t>
  </si>
  <si>
    <t>terc_1004011</t>
  </si>
  <si>
    <t>terc_1004022_obj</t>
  </si>
  <si>
    <t>terc_1004022</t>
  </si>
  <si>
    <t>terc_1004032_obj</t>
  </si>
  <si>
    <t>terc_1004032</t>
  </si>
  <si>
    <t>terc_1004042_obj</t>
  </si>
  <si>
    <t>terc_1004042</t>
  </si>
  <si>
    <t>terc_1004052_obj</t>
  </si>
  <si>
    <t>terc_1004052</t>
  </si>
  <si>
    <t>terc_1004062_obj</t>
  </si>
  <si>
    <t>terc_1004062</t>
  </si>
  <si>
    <t>terc_1004072_obj</t>
  </si>
  <si>
    <t>terc_1004072</t>
  </si>
  <si>
    <t>terc_1004082_obj</t>
  </si>
  <si>
    <t>terc_1004082</t>
  </si>
  <si>
    <t>terc_1005011_obj</t>
  </si>
  <si>
    <t>terc_1005022_obj</t>
  </si>
  <si>
    <t>terc_1005022</t>
  </si>
  <si>
    <t>terc_1005032_obj</t>
  </si>
  <si>
    <t>terc_1005032</t>
  </si>
  <si>
    <t>terc_1005042_obj</t>
  </si>
  <si>
    <t>terc_1005042</t>
  </si>
  <si>
    <t>terc_1005052_obj</t>
  </si>
  <si>
    <t>terc_1005052</t>
  </si>
  <si>
    <t>terc_1005062_obj</t>
  </si>
  <si>
    <t>terc_1005062</t>
  </si>
  <si>
    <t>terc_1005072_obj</t>
  </si>
  <si>
    <t>terc_1005072</t>
  </si>
  <si>
    <t>terc_1005082_obj</t>
  </si>
  <si>
    <t>terc_1005082</t>
  </si>
  <si>
    <t>terc_1005092_obj</t>
  </si>
  <si>
    <t>terc_1005092</t>
  </si>
  <si>
    <t>terc_1005102_obj</t>
  </si>
  <si>
    <t>terc_1005102</t>
  </si>
  <si>
    <t>terc_1006022_obj</t>
  </si>
  <si>
    <t>terc_1006022</t>
  </si>
  <si>
    <t>terc_1006032_obj</t>
  </si>
  <si>
    <t>terc_1006032</t>
  </si>
  <si>
    <t>terc_1006073_obj</t>
  </si>
  <si>
    <t>terc_1006082_obj</t>
  </si>
  <si>
    <t>terc_1006082</t>
  </si>
  <si>
    <t>terc_1006103_obj</t>
  </si>
  <si>
    <t>terc_1006113_obj</t>
  </si>
  <si>
    <t>terc_1006113</t>
  </si>
  <si>
    <t>terc_1007012_obj</t>
  </si>
  <si>
    <t>terc_1007012</t>
  </si>
  <si>
    <t>terc_1007023_obj</t>
  </si>
  <si>
    <t>terc_1007023</t>
  </si>
  <si>
    <t>terc_1007032_obj</t>
  </si>
  <si>
    <t>terc_1007032</t>
  </si>
  <si>
    <t>terc_1007043_obj</t>
  </si>
  <si>
    <t>terc_1007043</t>
  </si>
  <si>
    <t>terc_1007052_obj</t>
  </si>
  <si>
    <t>terc_1007052</t>
  </si>
  <si>
    <t>terc_1007062_obj</t>
  </si>
  <si>
    <t>terc_1007062</t>
  </si>
  <si>
    <t>terc_1007072_obj</t>
  </si>
  <si>
    <t>terc_1007072</t>
  </si>
  <si>
    <t>terc_1007082_obj</t>
  </si>
  <si>
    <t>terc_1007082</t>
  </si>
  <si>
    <t>terc_1008011_obj</t>
  </si>
  <si>
    <t>terc_1008011</t>
  </si>
  <si>
    <t>terc_1008021_obj</t>
  </si>
  <si>
    <t>terc_1008021</t>
  </si>
  <si>
    <t>terc_1008032_obj</t>
  </si>
  <si>
    <t>terc_1008032</t>
  </si>
  <si>
    <t>terc_1008042_obj</t>
  </si>
  <si>
    <t>terc_1008052_obj</t>
  </si>
  <si>
    <t>terc_1008052</t>
  </si>
  <si>
    <t>terc_1008062_obj</t>
  </si>
  <si>
    <t>terc_1008062</t>
  </si>
  <si>
    <t>terc_1008072_obj</t>
  </si>
  <si>
    <t>terc_1008072</t>
  </si>
  <si>
    <t>terc_1009013_obj</t>
  </si>
  <si>
    <t>terc_1009022_obj</t>
  </si>
  <si>
    <t>terc_1009022</t>
  </si>
  <si>
    <t>terc_1009032_obj</t>
  </si>
  <si>
    <t>terc_1009032</t>
  </si>
  <si>
    <t>terc_1009043_obj</t>
  </si>
  <si>
    <t>terc_1009052_obj</t>
  </si>
  <si>
    <t>terc_1009052</t>
  </si>
  <si>
    <t>terc_1009062_obj</t>
  </si>
  <si>
    <t>terc_1009072_obj</t>
  </si>
  <si>
    <t>terc_1009072</t>
  </si>
  <si>
    <t>terc_1009082_obj</t>
  </si>
  <si>
    <t>terc_1009082</t>
  </si>
  <si>
    <t>terc_1010012_obj</t>
  </si>
  <si>
    <t>terc_1010012</t>
  </si>
  <si>
    <t>terc_1010022_obj</t>
  </si>
  <si>
    <t>terc_1010022</t>
  </si>
  <si>
    <t>terc_1010032_obj</t>
  </si>
  <si>
    <t>terc_1010032</t>
  </si>
  <si>
    <t>terc_1010042_obj</t>
  </si>
  <si>
    <t>terc_1010042</t>
  </si>
  <si>
    <t>terc_1010052_obj</t>
  </si>
  <si>
    <t>terc_1010052</t>
  </si>
  <si>
    <t>terc_1010062_obj</t>
  </si>
  <si>
    <t>terc_1010062</t>
  </si>
  <si>
    <t>terc_1010072_obj</t>
  </si>
  <si>
    <t>terc_1010072</t>
  </si>
  <si>
    <t>terc_1010082_obj</t>
  </si>
  <si>
    <t>terc_1010082</t>
  </si>
  <si>
    <t>terc_1010093_obj</t>
  </si>
  <si>
    <t>terc_1010093</t>
  </si>
  <si>
    <t>terc_1010102_obj</t>
  </si>
  <si>
    <t>terc_1010102</t>
  </si>
  <si>
    <t>terc_1010113_obj</t>
  </si>
  <si>
    <t>terc_1011012_obj</t>
  </si>
  <si>
    <t>terc_1011012</t>
  </si>
  <si>
    <t>terc_1011022_obj</t>
  </si>
  <si>
    <t>terc_1011022</t>
  </si>
  <si>
    <t>terc_1011033_obj</t>
  </si>
  <si>
    <t>terc_1011043_obj</t>
  </si>
  <si>
    <t>terc_1011043</t>
  </si>
  <si>
    <t>terc_1011052_obj</t>
  </si>
  <si>
    <t>terc_1011052</t>
  </si>
  <si>
    <t>terc_1011062_obj</t>
  </si>
  <si>
    <t>terc_1011062</t>
  </si>
  <si>
    <t>terc_1012011_obj</t>
  </si>
  <si>
    <t>terc_1012011</t>
  </si>
  <si>
    <t>terc_1012022_obj</t>
  </si>
  <si>
    <t>terc_1012022</t>
  </si>
  <si>
    <t>terc_1012032_obj</t>
  </si>
  <si>
    <t>terc_1012032</t>
  </si>
  <si>
    <t>terc_1012042_obj</t>
  </si>
  <si>
    <t>terc_1012042</t>
  </si>
  <si>
    <t>terc_1012053_obj</t>
  </si>
  <si>
    <t>terc_1012053</t>
  </si>
  <si>
    <t>terc_1012062_obj</t>
  </si>
  <si>
    <t>terc_1012062</t>
  </si>
  <si>
    <t>terc_1012072_obj</t>
  </si>
  <si>
    <t>terc_1012072</t>
  </si>
  <si>
    <t>terc_1012082_obj</t>
  </si>
  <si>
    <t>terc_1012082</t>
  </si>
  <si>
    <t>terc_1012092_obj</t>
  </si>
  <si>
    <t>terc_1012092</t>
  </si>
  <si>
    <t>terc_1012102_obj</t>
  </si>
  <si>
    <t>terc_1012102</t>
  </si>
  <si>
    <t>terc_1012113_obj</t>
  </si>
  <si>
    <t>terc_1012113</t>
  </si>
  <si>
    <t>terc_1012122_obj</t>
  </si>
  <si>
    <t>terc_1012122</t>
  </si>
  <si>
    <t>terc_1012132_obj</t>
  </si>
  <si>
    <t>terc_1012132</t>
  </si>
  <si>
    <t>terc_1012142_obj</t>
  </si>
  <si>
    <t>terc_1012142</t>
  </si>
  <si>
    <t>terc_1013011_obj</t>
  </si>
  <si>
    <t>terc_1013023_obj</t>
  </si>
  <si>
    <t>terc_1013032_obj</t>
  </si>
  <si>
    <t>terc_1013032</t>
  </si>
  <si>
    <t>terc_1013042_obj</t>
  </si>
  <si>
    <t>terc_1013042</t>
  </si>
  <si>
    <t>terc_1013052_obj</t>
  </si>
  <si>
    <t>terc_1013052</t>
  </si>
  <si>
    <t>terc_1013062_obj</t>
  </si>
  <si>
    <t>terc_1013062</t>
  </si>
  <si>
    <t>terc_1014011_obj</t>
  </si>
  <si>
    <t>terc_1014011</t>
  </si>
  <si>
    <t>terc_1014023_obj</t>
  </si>
  <si>
    <t>terc_1014023</t>
  </si>
  <si>
    <t>terc_1014032_obj</t>
  </si>
  <si>
    <t>terc_1014032</t>
  </si>
  <si>
    <t>terc_1014042_obj</t>
  </si>
  <si>
    <t>terc_1014042</t>
  </si>
  <si>
    <t>terc_1014052_obj</t>
  </si>
  <si>
    <t>terc_1014052</t>
  </si>
  <si>
    <t>terc_1014062_obj</t>
  </si>
  <si>
    <t>terc_1014062</t>
  </si>
  <si>
    <t>terc_1014072_obj</t>
  </si>
  <si>
    <t>terc_1014072</t>
  </si>
  <si>
    <t>terc_1014082_obj</t>
  </si>
  <si>
    <t>terc_1014082</t>
  </si>
  <si>
    <t>terc_1014093_obj</t>
  </si>
  <si>
    <t>terc_1014093</t>
  </si>
  <si>
    <t>terc_1014102_obj</t>
  </si>
  <si>
    <t>terc_1014102</t>
  </si>
  <si>
    <t>terc_1014113_obj</t>
  </si>
  <si>
    <t>terc_1015012_obj</t>
  </si>
  <si>
    <t>terc_1015012</t>
  </si>
  <si>
    <t>terc_1015022_obj</t>
  </si>
  <si>
    <t>terc_1015022</t>
  </si>
  <si>
    <t>terc_1015032_obj</t>
  </si>
  <si>
    <t>terc_1015032</t>
  </si>
  <si>
    <t>terc_1015042_obj</t>
  </si>
  <si>
    <t>terc_1015042</t>
  </si>
  <si>
    <t>terc_1015052_obj</t>
  </si>
  <si>
    <t>terc_1015052</t>
  </si>
  <si>
    <t>terc_1015062_obj</t>
  </si>
  <si>
    <t>terc_1015062</t>
  </si>
  <si>
    <t>terc_1015072_obj</t>
  </si>
  <si>
    <t>terc_1015072</t>
  </si>
  <si>
    <t>terc_1015082_obj</t>
  </si>
  <si>
    <t>terc_1015082</t>
  </si>
  <si>
    <t>terc_1015092_obj</t>
  </si>
  <si>
    <t>terc_1015092</t>
  </si>
  <si>
    <t>terc_1016011_obj</t>
  </si>
  <si>
    <t>terc_1016022_obj</t>
  </si>
  <si>
    <t>terc_1016022</t>
  </si>
  <si>
    <t>terc_1016032_obj</t>
  </si>
  <si>
    <t>terc_1016032</t>
  </si>
  <si>
    <t>terc_1016042_obj</t>
  </si>
  <si>
    <t>terc_1016042</t>
  </si>
  <si>
    <t>terc_1016052_obj</t>
  </si>
  <si>
    <t>terc_1016052</t>
  </si>
  <si>
    <t>terc_1016062_obj</t>
  </si>
  <si>
    <t>terc_1016062</t>
  </si>
  <si>
    <t>terc_1016072_obj</t>
  </si>
  <si>
    <t>terc_1016072</t>
  </si>
  <si>
    <t>terc_1016082_obj</t>
  </si>
  <si>
    <t>terc_1016082</t>
  </si>
  <si>
    <t>terc_1016092_obj</t>
  </si>
  <si>
    <t>terc_1016092</t>
  </si>
  <si>
    <t>terc_1016102_obj</t>
  </si>
  <si>
    <t>terc_1016102</t>
  </si>
  <si>
    <t>terc_1016112_obj</t>
  </si>
  <si>
    <t>terc_1016112</t>
  </si>
  <si>
    <t>terc_1017012_obj</t>
  </si>
  <si>
    <t>terc_1017012</t>
  </si>
  <si>
    <t>terc_1017022_obj</t>
  </si>
  <si>
    <t>terc_1017022</t>
  </si>
  <si>
    <t>terc_1017032_obj</t>
  </si>
  <si>
    <t>terc_1017032</t>
  </si>
  <si>
    <t>terc_1017042_obj</t>
  </si>
  <si>
    <t>terc_1017042</t>
  </si>
  <si>
    <t>terc_1017052_obj</t>
  </si>
  <si>
    <t>terc_1017052</t>
  </si>
  <si>
    <t>terc_1017062_obj</t>
  </si>
  <si>
    <t>terc_1017062</t>
  </si>
  <si>
    <t>terc_1017072_obj</t>
  </si>
  <si>
    <t>terc_1017072</t>
  </si>
  <si>
    <t>terc_1017082_obj</t>
  </si>
  <si>
    <t>terc_1017082</t>
  </si>
  <si>
    <t>terc_1017093_obj</t>
  </si>
  <si>
    <t>terc_1017102_obj</t>
  </si>
  <si>
    <t>terc_1017102</t>
  </si>
  <si>
    <t>terc_1018012_obj</t>
  </si>
  <si>
    <t>terc_1018012</t>
  </si>
  <si>
    <t>terc_1018022_obj</t>
  </si>
  <si>
    <t>terc_1018022</t>
  </si>
  <si>
    <t>terc_1018032_obj</t>
  </si>
  <si>
    <t>terc_1018032</t>
  </si>
  <si>
    <t>terc_1018042_obj</t>
  </si>
  <si>
    <t>terc_1018042</t>
  </si>
  <si>
    <t>terc_1018052_obj</t>
  </si>
  <si>
    <t>terc_1018052</t>
  </si>
  <si>
    <t>terc_1018062_obj</t>
  </si>
  <si>
    <t>terc_1018062</t>
  </si>
  <si>
    <t>terc_1018073_obj</t>
  </si>
  <si>
    <t>terc_1018073</t>
  </si>
  <si>
    <t>terc_1019011_obj</t>
  </si>
  <si>
    <t>terc_1019011</t>
  </si>
  <si>
    <t>terc_1019023_obj</t>
  </si>
  <si>
    <t>terc_1019023</t>
  </si>
  <si>
    <t>terc_1019032_obj</t>
  </si>
  <si>
    <t>terc_1019032</t>
  </si>
  <si>
    <t>terc_1019042_obj</t>
  </si>
  <si>
    <t>terc_1019042</t>
  </si>
  <si>
    <t>terc_1020011_obj</t>
  </si>
  <si>
    <t>terc_1020011</t>
  </si>
  <si>
    <t>terc_1020021_obj</t>
  </si>
  <si>
    <t>terc_1020021</t>
  </si>
  <si>
    <t>terc_1020031_obj</t>
  </si>
  <si>
    <t>terc_1020043_obj</t>
  </si>
  <si>
    <t>terc_1020043</t>
  </si>
  <si>
    <t>terc_1020052_obj</t>
  </si>
  <si>
    <t>terc_1020052</t>
  </si>
  <si>
    <t>terc_1020062_obj</t>
  </si>
  <si>
    <t>terc_1020062</t>
  </si>
  <si>
    <t>terc_1020072_obj</t>
  </si>
  <si>
    <t>terc_1020072</t>
  </si>
  <si>
    <t>terc_1020083_obj</t>
  </si>
  <si>
    <t>terc_1020083</t>
  </si>
  <si>
    <t>terc_1020092_obj</t>
  </si>
  <si>
    <t>terc_1021011_obj</t>
  </si>
  <si>
    <t>terc_1021011</t>
  </si>
  <si>
    <t>terc_1021022_obj</t>
  </si>
  <si>
    <t>terc_1021022</t>
  </si>
  <si>
    <t>terc_1021032_obj</t>
  </si>
  <si>
    <t>terc_1021032</t>
  </si>
  <si>
    <t>terc_1021042_obj</t>
  </si>
  <si>
    <t>terc_1021042</t>
  </si>
  <si>
    <t>terc_1021052_obj</t>
  </si>
  <si>
    <t>terc_1021052</t>
  </si>
  <si>
    <t>terc_1061011_obj</t>
  </si>
  <si>
    <t>terc_1062011_obj</t>
  </si>
  <si>
    <t>terc_1062011</t>
  </si>
  <si>
    <t>terc_1063011_obj</t>
  </si>
  <si>
    <t>terc_1063011</t>
  </si>
  <si>
    <t>terc_1201011_obj</t>
  </si>
  <si>
    <t>terc_1201022_obj</t>
  </si>
  <si>
    <t>terc_1201022</t>
  </si>
  <si>
    <t>terc_1201032_obj</t>
  </si>
  <si>
    <t>terc_1201032</t>
  </si>
  <si>
    <t>terc_1201042_obj</t>
  </si>
  <si>
    <t>terc_1201042</t>
  </si>
  <si>
    <t>terc_1201052_obj</t>
  </si>
  <si>
    <t>terc_1201052</t>
  </si>
  <si>
    <t>terc_1201063_obj</t>
  </si>
  <si>
    <t>terc_1201063</t>
  </si>
  <si>
    <t>terc_1201072_obj</t>
  </si>
  <si>
    <t>terc_1201072</t>
  </si>
  <si>
    <t>terc_1201082_obj</t>
  </si>
  <si>
    <t>terc_1201082</t>
  </si>
  <si>
    <t>terc_1201092_obj</t>
  </si>
  <si>
    <t>terc_1201092</t>
  </si>
  <si>
    <t>terc_1202012_obj</t>
  </si>
  <si>
    <t>terc_1202012</t>
  </si>
  <si>
    <t>terc_1202023_obj</t>
  </si>
  <si>
    <t>terc_1202023</t>
  </si>
  <si>
    <t>terc_1202033_obj</t>
  </si>
  <si>
    <t>terc_1202033</t>
  </si>
  <si>
    <t>terc_1202042_obj</t>
  </si>
  <si>
    <t>terc_1202042</t>
  </si>
  <si>
    <t>terc_1202052_obj</t>
  </si>
  <si>
    <t>terc_1202052</t>
  </si>
  <si>
    <t>terc_1202062_obj</t>
  </si>
  <si>
    <t>terc_1202062</t>
  </si>
  <si>
    <t>terc_1202072_obj</t>
  </si>
  <si>
    <t>terc_1202072</t>
  </si>
  <si>
    <t>terc_1203013_obj</t>
  </si>
  <si>
    <t>terc_1203013</t>
  </si>
  <si>
    <t>terc_1203022_obj</t>
  </si>
  <si>
    <t>terc_1203022</t>
  </si>
  <si>
    <t>terc_1203033_obj</t>
  </si>
  <si>
    <t>terc_1203043_obj</t>
  </si>
  <si>
    <t>terc_1203043</t>
  </si>
  <si>
    <t>terc_1203053_obj</t>
  </si>
  <si>
    <t>terc_1204012_obj</t>
  </si>
  <si>
    <t>terc_1204012</t>
  </si>
  <si>
    <t>terc_1204023_obj</t>
  </si>
  <si>
    <t>terc_1204032_obj</t>
  </si>
  <si>
    <t>terc_1204032</t>
  </si>
  <si>
    <t>terc_1204042_obj</t>
  </si>
  <si>
    <t>terc_1204042</t>
  </si>
  <si>
    <t>terc_1204052_obj</t>
  </si>
  <si>
    <t>terc_1204052</t>
  </si>
  <si>
    <t>terc_1204062_obj</t>
  </si>
  <si>
    <t>terc_1204062</t>
  </si>
  <si>
    <t>terc_1204073_obj</t>
  </si>
  <si>
    <t>terc_1204073</t>
  </si>
  <si>
    <t>terc_1205011_obj</t>
  </si>
  <si>
    <t>terc_1205011</t>
  </si>
  <si>
    <t>terc_1205023_obj</t>
  </si>
  <si>
    <t>terc_1205023</t>
  </si>
  <si>
    <t>terc_1205033_obj</t>
  </si>
  <si>
    <t>terc_1205033</t>
  </si>
  <si>
    <t>terc_1205042_obj</t>
  </si>
  <si>
    <t>terc_1205042</t>
  </si>
  <si>
    <t>terc_1205052_obj</t>
  </si>
  <si>
    <t>terc_1205052</t>
  </si>
  <si>
    <t>terc_1205062_obj</t>
  </si>
  <si>
    <t>terc_1205062</t>
  </si>
  <si>
    <t>terc_1205072_obj</t>
  </si>
  <si>
    <t>terc_1205072</t>
  </si>
  <si>
    <t>terc_1205082_obj</t>
  </si>
  <si>
    <t>terc_1205082</t>
  </si>
  <si>
    <t>terc_1205092_obj</t>
  </si>
  <si>
    <t>terc_1205092</t>
  </si>
  <si>
    <t>terc_1205102_obj</t>
  </si>
  <si>
    <t>terc_1205102</t>
  </si>
  <si>
    <t>terc_1206012_obj</t>
  </si>
  <si>
    <t>terc_1206012</t>
  </si>
  <si>
    <t>terc_1206022_obj</t>
  </si>
  <si>
    <t>terc_1206022</t>
  </si>
  <si>
    <t>terc_1206032_obj</t>
  </si>
  <si>
    <t>terc_1206032</t>
  </si>
  <si>
    <t>terc_1206042_obj</t>
  </si>
  <si>
    <t>terc_1206042</t>
  </si>
  <si>
    <t>terc_1206052_obj</t>
  </si>
  <si>
    <t>terc_1206052</t>
  </si>
  <si>
    <t>terc_1206063_obj</t>
  </si>
  <si>
    <t>terc_1206063</t>
  </si>
  <si>
    <t>terc_1206072_obj</t>
  </si>
  <si>
    <t>terc_1206082_obj</t>
  </si>
  <si>
    <t>terc_1206082</t>
  </si>
  <si>
    <t>terc_1206092_obj</t>
  </si>
  <si>
    <t>terc_1206092</t>
  </si>
  <si>
    <t>terc_1206103_obj</t>
  </si>
  <si>
    <t>terc_1206103</t>
  </si>
  <si>
    <t>terc_1206113_obj</t>
  </si>
  <si>
    <t>terc_1206113</t>
  </si>
  <si>
    <t>terc_1206123_obj</t>
  </si>
  <si>
    <t>terc_1206123</t>
  </si>
  <si>
    <t>terc_1206132_obj</t>
  </si>
  <si>
    <t>terc_1206132</t>
  </si>
  <si>
    <t>terc_1206143_obj</t>
  </si>
  <si>
    <t>terc_1206143</t>
  </si>
  <si>
    <t>terc_1206152_obj</t>
  </si>
  <si>
    <t>terc_1206152</t>
  </si>
  <si>
    <t>terc_1206162_obj</t>
  </si>
  <si>
    <t>terc_1206172_obj</t>
  </si>
  <si>
    <t>terc_1206172</t>
  </si>
  <si>
    <t>terc_1207011_obj</t>
  </si>
  <si>
    <t>terc_1207011</t>
  </si>
  <si>
    <t>terc_1207021_obj</t>
  </si>
  <si>
    <t>terc_1207021</t>
  </si>
  <si>
    <t>terc_1207032_obj</t>
  </si>
  <si>
    <t>terc_1207032</t>
  </si>
  <si>
    <t>terc_1207042_obj</t>
  </si>
  <si>
    <t>terc_1207042</t>
  </si>
  <si>
    <t>terc_1207052_obj</t>
  </si>
  <si>
    <t>terc_1207052</t>
  </si>
  <si>
    <t>terc_1207062_obj</t>
  </si>
  <si>
    <t>terc_1207062</t>
  </si>
  <si>
    <t>terc_1207072_obj</t>
  </si>
  <si>
    <t>terc_1207072</t>
  </si>
  <si>
    <t>terc_1207082_obj</t>
  </si>
  <si>
    <t>terc_1207082</t>
  </si>
  <si>
    <t>terc_1207092_obj</t>
  </si>
  <si>
    <t>terc_1207092</t>
  </si>
  <si>
    <t>terc_1207102_obj</t>
  </si>
  <si>
    <t>terc_1207102</t>
  </si>
  <si>
    <t>terc_1207112_obj</t>
  </si>
  <si>
    <t>terc_1207112</t>
  </si>
  <si>
    <t>terc_1207122_obj</t>
  </si>
  <si>
    <t>terc_1207122</t>
  </si>
  <si>
    <t>terc_1208012_obj</t>
  </si>
  <si>
    <t>terc_1208012</t>
  </si>
  <si>
    <t>terc_1208022_obj</t>
  </si>
  <si>
    <t>terc_1208022</t>
  </si>
  <si>
    <t>terc_1208032_obj</t>
  </si>
  <si>
    <t>terc_1208032</t>
  </si>
  <si>
    <t>terc_1208042_obj</t>
  </si>
  <si>
    <t>terc_1208042</t>
  </si>
  <si>
    <t>terc_1208053_obj</t>
  </si>
  <si>
    <t>terc_1208053</t>
  </si>
  <si>
    <t>terc_1208062_obj</t>
  </si>
  <si>
    <t>terc_1208062</t>
  </si>
  <si>
    <t>terc_1208072_obj</t>
  </si>
  <si>
    <t>terc_1208072</t>
  </si>
  <si>
    <t>terc_1209013_obj</t>
  </si>
  <si>
    <t>terc_1209022_obj</t>
  </si>
  <si>
    <t>terc_1209022</t>
  </si>
  <si>
    <t>terc_1209033_obj</t>
  </si>
  <si>
    <t>terc_1209033</t>
  </si>
  <si>
    <t>terc_1209042_obj</t>
  </si>
  <si>
    <t>terc_1209042</t>
  </si>
  <si>
    <t>terc_1209052_obj</t>
  </si>
  <si>
    <t>terc_1209052</t>
  </si>
  <si>
    <t>terc_1209062_obj</t>
  </si>
  <si>
    <t>terc_1209062</t>
  </si>
  <si>
    <t>terc_1209073_obj</t>
  </si>
  <si>
    <t>terc_1209073</t>
  </si>
  <si>
    <t>terc_1209082_obj</t>
  </si>
  <si>
    <t>terc_1209082</t>
  </si>
  <si>
    <t>terc_1209092_obj</t>
  </si>
  <si>
    <t>terc_1209092</t>
  </si>
  <si>
    <t>terc_1210011_obj</t>
  </si>
  <si>
    <t>terc_1210011</t>
  </si>
  <si>
    <t>terc_1210022_obj</t>
  </si>
  <si>
    <t>terc_1210022</t>
  </si>
  <si>
    <t>terc_1210032_obj</t>
  </si>
  <si>
    <t>terc_1210032</t>
  </si>
  <si>
    <t>terc_1210042_obj</t>
  </si>
  <si>
    <t>terc_1210042</t>
  </si>
  <si>
    <t>terc_1210052_obj</t>
  </si>
  <si>
    <t>terc_1210052</t>
  </si>
  <si>
    <t>terc_1210062_obj</t>
  </si>
  <si>
    <t>terc_1210062</t>
  </si>
  <si>
    <t>terc_1210073_obj</t>
  </si>
  <si>
    <t>terc_1210073</t>
  </si>
  <si>
    <t>terc_1210082_obj</t>
  </si>
  <si>
    <t>terc_1210082</t>
  </si>
  <si>
    <t>terc_1210092_obj</t>
  </si>
  <si>
    <t>terc_1210092</t>
  </si>
  <si>
    <t>terc_1210102_obj</t>
  </si>
  <si>
    <t>terc_1210102</t>
  </si>
  <si>
    <t>terc_1210113_obj</t>
  </si>
  <si>
    <t>terc_1210113</t>
  </si>
  <si>
    <t>terc_1210122_obj</t>
  </si>
  <si>
    <t>terc_1210122</t>
  </si>
  <si>
    <t>terc_1210133_obj</t>
  </si>
  <si>
    <t>terc_1210133</t>
  </si>
  <si>
    <t>terc_1210142_obj</t>
  </si>
  <si>
    <t>terc_1210142</t>
  </si>
  <si>
    <t>terc_1210152_obj</t>
  </si>
  <si>
    <t>terc_1210152</t>
  </si>
  <si>
    <t>terc_1210163_obj</t>
  </si>
  <si>
    <t>terc_1210163</t>
  </si>
  <si>
    <t>terc_1211011_obj</t>
  </si>
  <si>
    <t>terc_1211011</t>
  </si>
  <si>
    <t>terc_1211023_obj</t>
  </si>
  <si>
    <t>terc_1211023</t>
  </si>
  <si>
    <t>terc_1211032_obj</t>
  </si>
  <si>
    <t>terc_1211032</t>
  </si>
  <si>
    <t>terc_1211042_obj</t>
  </si>
  <si>
    <t>terc_1211042</t>
  </si>
  <si>
    <t>terc_1211052_obj</t>
  </si>
  <si>
    <t>terc_1211052</t>
  </si>
  <si>
    <t>terc_1211062_obj</t>
  </si>
  <si>
    <t>terc_1211062</t>
  </si>
  <si>
    <t>terc_1211072_obj</t>
  </si>
  <si>
    <t>terc_1211072</t>
  </si>
  <si>
    <t>terc_1211082_obj</t>
  </si>
  <si>
    <t>terc_1211082</t>
  </si>
  <si>
    <t>terc_1211092_obj</t>
  </si>
  <si>
    <t>terc_1211092</t>
  </si>
  <si>
    <t>terc_1211102_obj</t>
  </si>
  <si>
    <t>terc_1211102</t>
  </si>
  <si>
    <t>terc_1211112_obj</t>
  </si>
  <si>
    <t>terc_1211112</t>
  </si>
  <si>
    <t>terc_1211123_obj</t>
  </si>
  <si>
    <t>terc_1211123</t>
  </si>
  <si>
    <t>terc_1211132_obj</t>
  </si>
  <si>
    <t>terc_1211132</t>
  </si>
  <si>
    <t>terc_1211142_obj</t>
  </si>
  <si>
    <t>terc_1211142</t>
  </si>
  <si>
    <t>terc_1212011_obj</t>
  </si>
  <si>
    <t>terc_1212032_obj</t>
  </si>
  <si>
    <t>terc_1212032</t>
  </si>
  <si>
    <t>terc_1212042_obj</t>
  </si>
  <si>
    <t>terc_1212042</t>
  </si>
  <si>
    <t>terc_1212053_obj</t>
  </si>
  <si>
    <t>terc_1212053</t>
  </si>
  <si>
    <t>terc_1212062_obj</t>
  </si>
  <si>
    <t>terc_1212062</t>
  </si>
  <si>
    <t>terc_1212073_obj</t>
  </si>
  <si>
    <t>terc_1212073</t>
  </si>
  <si>
    <t>terc_1213011_obj</t>
  </si>
  <si>
    <t>terc_1213023_obj</t>
  </si>
  <si>
    <t>terc_1213023</t>
  </si>
  <si>
    <t>terc_1213033_obj</t>
  </si>
  <si>
    <t>terc_1213033</t>
  </si>
  <si>
    <t>terc_1213043_obj</t>
  </si>
  <si>
    <t>terc_1213052_obj</t>
  </si>
  <si>
    <t>terc_1213052</t>
  </si>
  <si>
    <t>terc_1213062_obj</t>
  </si>
  <si>
    <t>terc_1213062</t>
  </si>
  <si>
    <t>terc_1213072_obj</t>
  </si>
  <si>
    <t>terc_1213072</t>
  </si>
  <si>
    <t>terc_1213082_obj</t>
  </si>
  <si>
    <t>terc_1213082</t>
  </si>
  <si>
    <t>terc_1213093_obj</t>
  </si>
  <si>
    <t>terc_1213093</t>
  </si>
  <si>
    <t>terc_1214012_obj</t>
  </si>
  <si>
    <t>terc_1214012</t>
  </si>
  <si>
    <t>terc_1214022_obj</t>
  </si>
  <si>
    <t>terc_1214022</t>
  </si>
  <si>
    <t>terc_1214033_obj</t>
  </si>
  <si>
    <t>terc_1214033</t>
  </si>
  <si>
    <t>terc_1214042_obj</t>
  </si>
  <si>
    <t>terc_1214042</t>
  </si>
  <si>
    <t>terc_1214053_obj</t>
  </si>
  <si>
    <t>terc_1214053</t>
  </si>
  <si>
    <t>terc_1214062_obj</t>
  </si>
  <si>
    <t>terc_1214062</t>
  </si>
  <si>
    <t>terc_1215011_obj</t>
  </si>
  <si>
    <t>terc_1215011</t>
  </si>
  <si>
    <t>terc_1215021_obj</t>
  </si>
  <si>
    <t>terc_1215021</t>
  </si>
  <si>
    <t>terc_1215032_obj</t>
  </si>
  <si>
    <t>terc_1215032</t>
  </si>
  <si>
    <t>terc_1215042_obj</t>
  </si>
  <si>
    <t>terc_1215042</t>
  </si>
  <si>
    <t>terc_1215052_obj</t>
  </si>
  <si>
    <t>terc_1215052</t>
  </si>
  <si>
    <t>terc_1215063_obj</t>
  </si>
  <si>
    <t>terc_1215072_obj</t>
  </si>
  <si>
    <t>terc_1215072</t>
  </si>
  <si>
    <t>terc_1215082_obj</t>
  </si>
  <si>
    <t>terc_1215082</t>
  </si>
  <si>
    <t>terc_1215092_obj</t>
  </si>
  <si>
    <t>terc_1215092</t>
  </si>
  <si>
    <t>terc_1216013_obj</t>
  </si>
  <si>
    <t>terc_1216013</t>
  </si>
  <si>
    <t>terc_1216022_obj</t>
  </si>
  <si>
    <t>terc_1216022</t>
  </si>
  <si>
    <t>terc_1216032_obj</t>
  </si>
  <si>
    <t>terc_1216032</t>
  </si>
  <si>
    <t>terc_1216042_obj</t>
  </si>
  <si>
    <t>terc_1216042</t>
  </si>
  <si>
    <t>terc_1216053_obj</t>
  </si>
  <si>
    <t>terc_1216053</t>
  </si>
  <si>
    <t>terc_1216063_obj</t>
  </si>
  <si>
    <t>terc_1216063</t>
  </si>
  <si>
    <t>terc_1216072_obj</t>
  </si>
  <si>
    <t>terc_1216072</t>
  </si>
  <si>
    <t>terc_1216082_obj</t>
  </si>
  <si>
    <t>terc_1216082</t>
  </si>
  <si>
    <t>terc_1216092_obj</t>
  </si>
  <si>
    <t>terc_1216092</t>
  </si>
  <si>
    <t>terc_1216103_obj</t>
  </si>
  <si>
    <t>terc_1216103</t>
  </si>
  <si>
    <t>terc_1216112_obj</t>
  </si>
  <si>
    <t>terc_1216112</t>
  </si>
  <si>
    <t>terc_1216122_obj</t>
  </si>
  <si>
    <t>terc_1216122</t>
  </si>
  <si>
    <t>terc_1216133_obj</t>
  </si>
  <si>
    <t>terc_1216133</t>
  </si>
  <si>
    <t>terc_1216143_obj</t>
  </si>
  <si>
    <t>terc_1216143</t>
  </si>
  <si>
    <t>terc_1216153_obj</t>
  </si>
  <si>
    <t>terc_1216153</t>
  </si>
  <si>
    <t>terc_1216162_obj</t>
  </si>
  <si>
    <t>terc_1216162</t>
  </si>
  <si>
    <t>terc_1217011_obj</t>
  </si>
  <si>
    <t>terc_1217011</t>
  </si>
  <si>
    <t>terc_1217022_obj</t>
  </si>
  <si>
    <t>terc_1217022</t>
  </si>
  <si>
    <t>terc_1217032_obj</t>
  </si>
  <si>
    <t>terc_1217032</t>
  </si>
  <si>
    <t>terc_1217042_obj</t>
  </si>
  <si>
    <t>terc_1217042</t>
  </si>
  <si>
    <t>terc_1217052_obj</t>
  </si>
  <si>
    <t>terc_1217052</t>
  </si>
  <si>
    <t>terc_1218013_obj</t>
  </si>
  <si>
    <t>terc_1218013</t>
  </si>
  <si>
    <t>terc_1218022_obj</t>
  </si>
  <si>
    <t>terc_1218022</t>
  </si>
  <si>
    <t>terc_1218033_obj</t>
  </si>
  <si>
    <t>terc_1218033</t>
  </si>
  <si>
    <t>terc_1218042_obj</t>
  </si>
  <si>
    <t>terc_1218042</t>
  </si>
  <si>
    <t>terc_1218052_obj</t>
  </si>
  <si>
    <t>terc_1218052</t>
  </si>
  <si>
    <t>terc_1218062_obj</t>
  </si>
  <si>
    <t>terc_1218062</t>
  </si>
  <si>
    <t>terc_1218072_obj</t>
  </si>
  <si>
    <t>terc_1218072</t>
  </si>
  <si>
    <t>terc_1218082_obj</t>
  </si>
  <si>
    <t>terc_1218082</t>
  </si>
  <si>
    <t>terc_1218093_obj</t>
  </si>
  <si>
    <t>terc_1218102_obj</t>
  </si>
  <si>
    <t>terc_1218102</t>
  </si>
  <si>
    <t>terc_1219012_obj</t>
  </si>
  <si>
    <t>terc_1219012</t>
  </si>
  <si>
    <t>terc_1219022_obj</t>
  </si>
  <si>
    <t>terc_1219022</t>
  </si>
  <si>
    <t>terc_1219032_obj</t>
  </si>
  <si>
    <t>terc_1219032</t>
  </si>
  <si>
    <t>terc_1219043_obj</t>
  </si>
  <si>
    <t>terc_1219053_obj</t>
  </si>
  <si>
    <t>terc_1219053</t>
  </si>
  <si>
    <t>terc_1261011_obj</t>
  </si>
  <si>
    <t>terc_1262011_obj</t>
  </si>
  <si>
    <t>terc_1263011_obj</t>
  </si>
  <si>
    <t>terc_1263011</t>
  </si>
  <si>
    <t>terc_1401013_obj</t>
  </si>
  <si>
    <t>terc_1401022_obj</t>
  </si>
  <si>
    <t>terc_1401022</t>
  </si>
  <si>
    <t>terc_1401032_obj</t>
  </si>
  <si>
    <t>terc_1401032</t>
  </si>
  <si>
    <t>terc_1401042_obj</t>
  </si>
  <si>
    <t>terc_1401042</t>
  </si>
  <si>
    <t>terc_1401052_obj</t>
  </si>
  <si>
    <t>terc_1401052</t>
  </si>
  <si>
    <t>terc_1401063_obj</t>
  </si>
  <si>
    <t>terc_1401063</t>
  </si>
  <si>
    <t>terc_1402011_obj</t>
  </si>
  <si>
    <t>terc_1402022_obj</t>
  </si>
  <si>
    <t>terc_1402022</t>
  </si>
  <si>
    <t>terc_1402033_obj</t>
  </si>
  <si>
    <t>terc_1402033</t>
  </si>
  <si>
    <t>terc_1402042_obj</t>
  </si>
  <si>
    <t>terc_1402042</t>
  </si>
  <si>
    <t>terc_1402052_obj</t>
  </si>
  <si>
    <t>terc_1402052</t>
  </si>
  <si>
    <t>terc_1402062_obj</t>
  </si>
  <si>
    <t>terc_1402062</t>
  </si>
  <si>
    <t>terc_1402072_obj</t>
  </si>
  <si>
    <t>terc_1402072</t>
  </si>
  <si>
    <t>terc_1402082_obj</t>
  </si>
  <si>
    <t>terc_1402082</t>
  </si>
  <si>
    <t>terc_1402092_obj</t>
  </si>
  <si>
    <t>terc_1402092</t>
  </si>
  <si>
    <t>terc_1403011_obj</t>
  </si>
  <si>
    <t>terc_1403011</t>
  </si>
  <si>
    <t>terc_1403021_obj</t>
  </si>
  <si>
    <t>terc_1403021</t>
  </si>
  <si>
    <t>terc_1403032_obj</t>
  </si>
  <si>
    <t>terc_1403032</t>
  </si>
  <si>
    <t>terc_1403042_obj</t>
  </si>
  <si>
    <t>terc_1403042</t>
  </si>
  <si>
    <t>terc_1403052_obj</t>
  </si>
  <si>
    <t>terc_1403052</t>
  </si>
  <si>
    <t>terc_1403062_obj</t>
  </si>
  <si>
    <t>terc_1403062</t>
  </si>
  <si>
    <t>terc_1403072_obj</t>
  </si>
  <si>
    <t>terc_1403072</t>
  </si>
  <si>
    <t>terc_1403082_obj</t>
  </si>
  <si>
    <t>terc_1403082</t>
  </si>
  <si>
    <t>terc_1403092_obj</t>
  </si>
  <si>
    <t>terc_1403092</t>
  </si>
  <si>
    <t>terc_1403103_obj</t>
  </si>
  <si>
    <t>terc_1403103</t>
  </si>
  <si>
    <t>terc_1403112_obj</t>
  </si>
  <si>
    <t>terc_1403112</t>
  </si>
  <si>
    <t>terc_1403122_obj</t>
  </si>
  <si>
    <t>terc_1403122</t>
  </si>
  <si>
    <t>terc_1403132_obj</t>
  </si>
  <si>
    <t>terc_1403132</t>
  </si>
  <si>
    <t>terc_1403143_obj</t>
  </si>
  <si>
    <t>terc_1403143</t>
  </si>
  <si>
    <t>terc_1404011_obj</t>
  </si>
  <si>
    <t>terc_1404011</t>
  </si>
  <si>
    <t>terc_1404022_obj</t>
  </si>
  <si>
    <t>terc_1404022</t>
  </si>
  <si>
    <t>terc_1404032_obj</t>
  </si>
  <si>
    <t>terc_1404032</t>
  </si>
  <si>
    <t>terc_1404042_obj</t>
  </si>
  <si>
    <t>terc_1404042</t>
  </si>
  <si>
    <t>terc_1404052_obj</t>
  </si>
  <si>
    <t>terc_1404052</t>
  </si>
  <si>
    <t>terc_1405011_obj</t>
  </si>
  <si>
    <t>terc_1405021_obj</t>
  </si>
  <si>
    <t>terc_1405021</t>
  </si>
  <si>
    <t>terc_1405032_obj</t>
  </si>
  <si>
    <t>terc_1405032</t>
  </si>
  <si>
    <t>terc_1405043_obj</t>
  </si>
  <si>
    <t>terc_1405052_obj</t>
  </si>
  <si>
    <t>terc_1405052</t>
  </si>
  <si>
    <t>terc_1405062_obj</t>
  </si>
  <si>
    <t>terc_1405062</t>
  </si>
  <si>
    <t>terc_1406012_obj</t>
  </si>
  <si>
    <t>terc_1406022_obj</t>
  </si>
  <si>
    <t>terc_1406022</t>
  </si>
  <si>
    <t>terc_1406032_obj</t>
  </si>
  <si>
    <t>terc_1406032</t>
  </si>
  <si>
    <t>terc_1406042_obj</t>
  </si>
  <si>
    <t>terc_1406042</t>
  </si>
  <si>
    <t>terc_1406053_obj</t>
  </si>
  <si>
    <t>terc_1406062_obj</t>
  </si>
  <si>
    <t>terc_1406062</t>
  </si>
  <si>
    <t>terc_1406073_obj</t>
  </si>
  <si>
    <t>terc_1406083_obj</t>
  </si>
  <si>
    <t>terc_1406083</t>
  </si>
  <si>
    <t>terc_1406092_obj</t>
  </si>
  <si>
    <t>terc_1406092</t>
  </si>
  <si>
    <t>terc_1406113_obj</t>
  </si>
  <si>
    <t>terc_1407012_obj</t>
  </si>
  <si>
    <t>terc_1407012</t>
  </si>
  <si>
    <t>terc_1407022_obj</t>
  </si>
  <si>
    <t>terc_1407022</t>
  </si>
  <si>
    <t>terc_1407032_obj</t>
  </si>
  <si>
    <t>terc_1407032</t>
  </si>
  <si>
    <t>terc_1407042_obj</t>
  </si>
  <si>
    <t>terc_1407042</t>
  </si>
  <si>
    <t>terc_1407053_obj</t>
  </si>
  <si>
    <t>terc_1407062_obj</t>
  </si>
  <si>
    <t>terc_1407062</t>
  </si>
  <si>
    <t>terc_1407072_obj</t>
  </si>
  <si>
    <t>terc_1407072</t>
  </si>
  <si>
    <t>terc_1408011_obj</t>
  </si>
  <si>
    <t>terc_1408011</t>
  </si>
  <si>
    <t>terc_1408022_obj</t>
  </si>
  <si>
    <t>terc_1408022</t>
  </si>
  <si>
    <t>terc_1408032_obj</t>
  </si>
  <si>
    <t>terc_1408032</t>
  </si>
  <si>
    <t>terc_1408043_obj</t>
  </si>
  <si>
    <t>terc_1408043</t>
  </si>
  <si>
    <t>terc_1408052_obj</t>
  </si>
  <si>
    <t>terc_1408052</t>
  </si>
  <si>
    <t>terc_1409012_obj</t>
  </si>
  <si>
    <t>terc_1409012</t>
  </si>
  <si>
    <t>terc_1409022_obj</t>
  </si>
  <si>
    <t>terc_1409022</t>
  </si>
  <si>
    <t>terc_1409033_obj</t>
  </si>
  <si>
    <t>terc_1409033</t>
  </si>
  <si>
    <t>terc_1409042_obj</t>
  </si>
  <si>
    <t>terc_1409042</t>
  </si>
  <si>
    <t>terc_1409052_obj</t>
  </si>
  <si>
    <t>terc_1409052</t>
  </si>
  <si>
    <t>terc_1409062_obj</t>
  </si>
  <si>
    <t>terc_1409062</t>
  </si>
  <si>
    <t>terc_1410012_obj</t>
  </si>
  <si>
    <t>terc_1410012</t>
  </si>
  <si>
    <t>terc_1410023_obj</t>
  </si>
  <si>
    <t>terc_1410032_obj</t>
  </si>
  <si>
    <t>terc_1410032</t>
  </si>
  <si>
    <t>terc_1410042_obj</t>
  </si>
  <si>
    <t>terc_1410042</t>
  </si>
  <si>
    <t>terc_1410052_obj</t>
  </si>
  <si>
    <t>terc_1410052</t>
  </si>
  <si>
    <t>terc_1410062_obj</t>
  </si>
  <si>
    <t>terc_1410062</t>
  </si>
  <si>
    <t>terc_1411011_obj</t>
  </si>
  <si>
    <t>terc_1411011</t>
  </si>
  <si>
    <t>terc_1411022_obj</t>
  </si>
  <si>
    <t>terc_1411022</t>
  </si>
  <si>
    <t>terc_1411032_obj</t>
  </si>
  <si>
    <t>terc_1411032</t>
  </si>
  <si>
    <t>terc_1411042_obj</t>
  </si>
  <si>
    <t>terc_1411042</t>
  </si>
  <si>
    <t>terc_1411052_obj</t>
  </si>
  <si>
    <t>terc_1411052</t>
  </si>
  <si>
    <t>terc_1411062_obj</t>
  </si>
  <si>
    <t>terc_1411062</t>
  </si>
  <si>
    <t>terc_1411073_obj</t>
  </si>
  <si>
    <t>terc_1411073</t>
  </si>
  <si>
    <t>terc_1411082_obj</t>
  </si>
  <si>
    <t>terc_1411082</t>
  </si>
  <si>
    <t>terc_1411092_obj</t>
  </si>
  <si>
    <t>terc_1411092</t>
  </si>
  <si>
    <t>terc_1411102_obj</t>
  </si>
  <si>
    <t>terc_1411102</t>
  </si>
  <si>
    <t>terc_1412011_obj</t>
  </si>
  <si>
    <t>terc_1412011</t>
  </si>
  <si>
    <t>terc_1412042_obj</t>
  </si>
  <si>
    <t>terc_1412042</t>
  </si>
  <si>
    <t>terc_1412052_obj</t>
  </si>
  <si>
    <t>terc_1412052</t>
  </si>
  <si>
    <t>terc_1412062_obj</t>
  </si>
  <si>
    <t>terc_1412062</t>
  </si>
  <si>
    <t>terc_1412073_obj</t>
  </si>
  <si>
    <t>terc_1412082_obj</t>
  </si>
  <si>
    <t>terc_1412082</t>
  </si>
  <si>
    <t>terc_1412093_obj</t>
  </si>
  <si>
    <t>terc_1412093</t>
  </si>
  <si>
    <t>terc_1412102_obj</t>
  </si>
  <si>
    <t>terc_1412102</t>
  </si>
  <si>
    <t>terc_1412112_obj</t>
  </si>
  <si>
    <t>terc_1412112</t>
  </si>
  <si>
    <t>terc_1412123_obj</t>
  </si>
  <si>
    <t>terc_1412123</t>
  </si>
  <si>
    <t>terc_1412132_obj</t>
  </si>
  <si>
    <t>terc_1412132</t>
  </si>
  <si>
    <t>terc_1412142_obj</t>
  </si>
  <si>
    <t>terc_1412142</t>
  </si>
  <si>
    <t>terc_1412151_obj</t>
  </si>
  <si>
    <t>terc_1412151</t>
  </si>
  <si>
    <t>terc_1413011_obj</t>
  </si>
  <si>
    <t>terc_1413011</t>
  </si>
  <si>
    <t>terc_1413022_obj</t>
  </si>
  <si>
    <t>terc_1413022</t>
  </si>
  <si>
    <t>terc_1413032_obj</t>
  </si>
  <si>
    <t>terc_1413042_obj</t>
  </si>
  <si>
    <t>terc_1413042</t>
  </si>
  <si>
    <t>terc_1413052_obj</t>
  </si>
  <si>
    <t>terc_1413052</t>
  </si>
  <si>
    <t>terc_1413062_obj</t>
  </si>
  <si>
    <t>terc_1413062</t>
  </si>
  <si>
    <t>terc_1413072_obj</t>
  </si>
  <si>
    <t>terc_1413072</t>
  </si>
  <si>
    <t>terc_1413082_obj</t>
  </si>
  <si>
    <t>terc_1413082</t>
  </si>
  <si>
    <t>terc_1413092_obj</t>
  </si>
  <si>
    <t>terc_1413092</t>
  </si>
  <si>
    <t>terc_1413102_obj</t>
  </si>
  <si>
    <t>terc_1413102</t>
  </si>
  <si>
    <t>terc_1414011_obj</t>
  </si>
  <si>
    <t>terc_1414011</t>
  </si>
  <si>
    <t>terc_1414022_obj</t>
  </si>
  <si>
    <t>terc_1414032_obj</t>
  </si>
  <si>
    <t>terc_1414032</t>
  </si>
  <si>
    <t>terc_1414043_obj</t>
  </si>
  <si>
    <t>terc_1414043</t>
  </si>
  <si>
    <t>terc_1414052_obj</t>
  </si>
  <si>
    <t>terc_1414052</t>
  </si>
  <si>
    <t>terc_1414063_obj</t>
  </si>
  <si>
    <t>terc_1414063</t>
  </si>
  <si>
    <t>terc_1415012_obj</t>
  </si>
  <si>
    <t>terc_1415012</t>
  </si>
  <si>
    <t>terc_1415022_obj</t>
  </si>
  <si>
    <t>terc_1415022</t>
  </si>
  <si>
    <t>terc_1415032_obj</t>
  </si>
  <si>
    <t>terc_1415032</t>
  </si>
  <si>
    <t>terc_1415042_obj</t>
  </si>
  <si>
    <t>terc_1415042</t>
  </si>
  <si>
    <t>terc_1415052_obj</t>
  </si>
  <si>
    <t>terc_1415052</t>
  </si>
  <si>
    <t>terc_1415062_obj</t>
  </si>
  <si>
    <t>terc_1415062</t>
  </si>
  <si>
    <t>terc_1415072_obj</t>
  </si>
  <si>
    <t>terc_1415072</t>
  </si>
  <si>
    <t>terc_1415083_obj</t>
  </si>
  <si>
    <t>terc_1415083</t>
  </si>
  <si>
    <t>terc_1415092_obj</t>
  </si>
  <si>
    <t>terc_1415092</t>
  </si>
  <si>
    <t>terc_1415102_obj</t>
  </si>
  <si>
    <t>terc_1415102</t>
  </si>
  <si>
    <t>terc_1415112_obj</t>
  </si>
  <si>
    <t>terc_1415112</t>
  </si>
  <si>
    <t>terc_1416011_obj</t>
  </si>
  <si>
    <t>terc_1416022_obj</t>
  </si>
  <si>
    <t>terc_1416022</t>
  </si>
  <si>
    <t>terc_1416032_obj</t>
  </si>
  <si>
    <t>terc_1416032</t>
  </si>
  <si>
    <t>terc_1416043_obj</t>
  </si>
  <si>
    <t>terc_1416043</t>
  </si>
  <si>
    <t>terc_1416052_obj</t>
  </si>
  <si>
    <t>terc_1416052</t>
  </si>
  <si>
    <t>terc_1416062_obj</t>
  </si>
  <si>
    <t>terc_1416062</t>
  </si>
  <si>
    <t>terc_1416072_obj</t>
  </si>
  <si>
    <t>terc_1416072</t>
  </si>
  <si>
    <t>terc_1416082_obj</t>
  </si>
  <si>
    <t>terc_1416082</t>
  </si>
  <si>
    <t>terc_1416092_obj</t>
  </si>
  <si>
    <t>terc_1416092</t>
  </si>
  <si>
    <t>terc_1416102_obj</t>
  </si>
  <si>
    <t>terc_1416102</t>
  </si>
  <si>
    <t>terc_1416112_obj</t>
  </si>
  <si>
    <t>terc_1416112</t>
  </si>
  <si>
    <t>terc_1417011_obj</t>
  </si>
  <si>
    <t>terc_1417011</t>
  </si>
  <si>
    <t>terc_1417021_obj</t>
  </si>
  <si>
    <t>terc_1417021</t>
  </si>
  <si>
    <t>terc_1417032_obj</t>
  </si>
  <si>
    <t>terc_1417032</t>
  </si>
  <si>
    <t>terc_1417043_obj</t>
  </si>
  <si>
    <t>terc_1417052_obj</t>
  </si>
  <si>
    <t>terc_1417062_obj</t>
  </si>
  <si>
    <t>terc_1417062</t>
  </si>
  <si>
    <t>terc_1417072_obj</t>
  </si>
  <si>
    <t>terc_1417072</t>
  </si>
  <si>
    <t>terc_1417082_obj</t>
  </si>
  <si>
    <t>terc_1417082</t>
  </si>
  <si>
    <t>terc_1418013_obj</t>
  </si>
  <si>
    <t>terc_1418013</t>
  </si>
  <si>
    <t>terc_1418023_obj</t>
  </si>
  <si>
    <t>terc_1418032_obj</t>
  </si>
  <si>
    <t>terc_1418043_obj</t>
  </si>
  <si>
    <t>terc_1418052_obj</t>
  </si>
  <si>
    <t>terc_1418052</t>
  </si>
  <si>
    <t>terc_1418063_obj</t>
  </si>
  <si>
    <t>terc_1418063</t>
  </si>
  <si>
    <t>terc_1419012_obj</t>
  </si>
  <si>
    <t>terc_1419012</t>
  </si>
  <si>
    <t>terc_1419022_obj</t>
  </si>
  <si>
    <t>terc_1419022</t>
  </si>
  <si>
    <t>terc_1419032_obj</t>
  </si>
  <si>
    <t>terc_1419032</t>
  </si>
  <si>
    <t>terc_1419042_obj</t>
  </si>
  <si>
    <t>terc_1419042</t>
  </si>
  <si>
    <t>terc_1419053_obj</t>
  </si>
  <si>
    <t>terc_1419053</t>
  </si>
  <si>
    <t>terc_1419063_obj</t>
  </si>
  <si>
    <t>terc_1419063</t>
  </si>
  <si>
    <t>terc_1419072_obj</t>
  </si>
  <si>
    <t>terc_1419072</t>
  </si>
  <si>
    <t>terc_1419082_obj</t>
  </si>
  <si>
    <t>terc_1419082</t>
  </si>
  <si>
    <t>terc_1419092_obj</t>
  </si>
  <si>
    <t>terc_1419092</t>
  </si>
  <si>
    <t>terc_1419102_obj</t>
  </si>
  <si>
    <t>terc_1419102</t>
  </si>
  <si>
    <t>terc_1419112_obj</t>
  </si>
  <si>
    <t>terc_1419112</t>
  </si>
  <si>
    <t>terc_1419122_obj</t>
  </si>
  <si>
    <t>terc_1419122</t>
  </si>
  <si>
    <t>terc_1419132_obj</t>
  </si>
  <si>
    <t>terc_1419132</t>
  </si>
  <si>
    <t>terc_1419142_obj</t>
  </si>
  <si>
    <t>terc_1419142</t>
  </si>
  <si>
    <t>terc_1419153_obj</t>
  </si>
  <si>
    <t>terc_1419153</t>
  </si>
  <si>
    <t>terc_1420011_obj</t>
  </si>
  <si>
    <t>terc_1420021_obj</t>
  </si>
  <si>
    <t>terc_1420032_obj</t>
  </si>
  <si>
    <t>terc_1420032</t>
  </si>
  <si>
    <t>terc_1420042_obj</t>
  </si>
  <si>
    <t>terc_1420042</t>
  </si>
  <si>
    <t>terc_1420052_obj</t>
  </si>
  <si>
    <t>terc_1420052</t>
  </si>
  <si>
    <t>terc_1420062_obj</t>
  </si>
  <si>
    <t>terc_1420062</t>
  </si>
  <si>
    <t>terc_1420072_obj</t>
  </si>
  <si>
    <t>terc_1420072</t>
  </si>
  <si>
    <t>terc_1420082_obj</t>
  </si>
  <si>
    <t>terc_1420082</t>
  </si>
  <si>
    <t>terc_1420092_obj</t>
  </si>
  <si>
    <t>terc_1420092</t>
  </si>
  <si>
    <t>terc_1420102_obj</t>
  </si>
  <si>
    <t>terc_1420102</t>
  </si>
  <si>
    <t>terc_1420112_obj</t>
  </si>
  <si>
    <t>terc_1420112</t>
  </si>
  <si>
    <t>terc_1420122_obj</t>
  </si>
  <si>
    <t>terc_1420122</t>
  </si>
  <si>
    <t>terc_1421011_obj</t>
  </si>
  <si>
    <t>terc_1421011</t>
  </si>
  <si>
    <t>terc_1421021_obj</t>
  </si>
  <si>
    <t>terc_1421021</t>
  </si>
  <si>
    <t>terc_1421033_obj</t>
  </si>
  <si>
    <t>terc_1421042_obj</t>
  </si>
  <si>
    <t>terc_1421052_obj</t>
  </si>
  <si>
    <t>terc_1421052</t>
  </si>
  <si>
    <t>terc_1421062_obj</t>
  </si>
  <si>
    <t>terc_1422011_obj</t>
  </si>
  <si>
    <t>terc_1422011</t>
  </si>
  <si>
    <t>terc_1422023_obj</t>
  </si>
  <si>
    <t>terc_1422032_obj</t>
  </si>
  <si>
    <t>terc_1422032</t>
  </si>
  <si>
    <t>terc_1422042_obj</t>
  </si>
  <si>
    <t>terc_1422042</t>
  </si>
  <si>
    <t>terc_1422052_obj</t>
  </si>
  <si>
    <t>terc_1422052</t>
  </si>
  <si>
    <t>terc_1422062_obj</t>
  </si>
  <si>
    <t>terc_1422062</t>
  </si>
  <si>
    <t>terc_1422072_obj</t>
  </si>
  <si>
    <t>terc_1422072</t>
  </si>
  <si>
    <t>terc_1423012_obj</t>
  </si>
  <si>
    <t>terc_1423012</t>
  </si>
  <si>
    <t>terc_1423022_obj</t>
  </si>
  <si>
    <t>terc_1423022</t>
  </si>
  <si>
    <t>terc_1423032_obj</t>
  </si>
  <si>
    <t>terc_1423032</t>
  </si>
  <si>
    <t>terc_1423042_obj</t>
  </si>
  <si>
    <t>terc_1423042</t>
  </si>
  <si>
    <t>terc_1423052_obj</t>
  </si>
  <si>
    <t>terc_1423052</t>
  </si>
  <si>
    <t>terc_1423063_obj</t>
  </si>
  <si>
    <t>terc_1423063</t>
  </si>
  <si>
    <t>terc_1423072_obj</t>
  </si>
  <si>
    <t>terc_1423072</t>
  </si>
  <si>
    <t>terc_1423082_obj</t>
  </si>
  <si>
    <t>terc_1423082</t>
  </si>
  <si>
    <t>terc_1424012_obj</t>
  </si>
  <si>
    <t>terc_1424012</t>
  </si>
  <si>
    <t>terc_1424022_obj</t>
  </si>
  <si>
    <t>terc_1424022</t>
  </si>
  <si>
    <t>terc_1424032_obj</t>
  </si>
  <si>
    <t>terc_1424032</t>
  </si>
  <si>
    <t>terc_1424043_obj</t>
  </si>
  <si>
    <t>terc_1424043</t>
  </si>
  <si>
    <t>terc_1424052_obj</t>
  </si>
  <si>
    <t>terc_1424052</t>
  </si>
  <si>
    <t>terc_1424062_obj</t>
  </si>
  <si>
    <t>terc_1424062</t>
  </si>
  <si>
    <t>terc_1424072_obj</t>
  </si>
  <si>
    <t>terc_1424072</t>
  </si>
  <si>
    <t>terc_1425011_obj</t>
  </si>
  <si>
    <t>terc_1425011</t>
  </si>
  <si>
    <t>terc_1425022_obj</t>
  </si>
  <si>
    <t>terc_1425022</t>
  </si>
  <si>
    <t>terc_1425033_obj</t>
  </si>
  <si>
    <t>terc_1425033</t>
  </si>
  <si>
    <t>terc_1425042_obj</t>
  </si>
  <si>
    <t>terc_1425042</t>
  </si>
  <si>
    <t>terc_1425052_obj</t>
  </si>
  <si>
    <t>terc_1425052</t>
  </si>
  <si>
    <t>terc_1425062_obj</t>
  </si>
  <si>
    <t>terc_1425062</t>
  </si>
  <si>
    <t>terc_1425072_obj</t>
  </si>
  <si>
    <t>terc_1425072</t>
  </si>
  <si>
    <t>terc_1425082_obj</t>
  </si>
  <si>
    <t>terc_1425082</t>
  </si>
  <si>
    <t>terc_1425092_obj</t>
  </si>
  <si>
    <t>terc_1425092</t>
  </si>
  <si>
    <t>terc_1425103_obj</t>
  </si>
  <si>
    <t>terc_1425103</t>
  </si>
  <si>
    <t>terc_1425112_obj</t>
  </si>
  <si>
    <t>terc_1425112</t>
  </si>
  <si>
    <t>terc_1425122_obj</t>
  </si>
  <si>
    <t>terc_1425132_obj</t>
  </si>
  <si>
    <t>terc_1425132</t>
  </si>
  <si>
    <t>terc_1426012_obj</t>
  </si>
  <si>
    <t>terc_1426012</t>
  </si>
  <si>
    <t>terc_1426022_obj</t>
  </si>
  <si>
    <t>terc_1426022</t>
  </si>
  <si>
    <t>terc_1426032_obj</t>
  </si>
  <si>
    <t>terc_1426032</t>
  </si>
  <si>
    <t>terc_1426042_obj</t>
  </si>
  <si>
    <t>terc_1426042</t>
  </si>
  <si>
    <t>terc_1426053_obj</t>
  </si>
  <si>
    <t>terc_1426053</t>
  </si>
  <si>
    <t>terc_1426062_obj</t>
  </si>
  <si>
    <t>terc_1426062</t>
  </si>
  <si>
    <t>terc_1426072_obj</t>
  </si>
  <si>
    <t>terc_1426072</t>
  </si>
  <si>
    <t>terc_1426082_obj</t>
  </si>
  <si>
    <t>terc_1426082</t>
  </si>
  <si>
    <t>terc_1426092_obj</t>
  </si>
  <si>
    <t>terc_1426092</t>
  </si>
  <si>
    <t>terc_1426102_obj</t>
  </si>
  <si>
    <t>terc_1426102</t>
  </si>
  <si>
    <t>terc_1426112_obj</t>
  </si>
  <si>
    <t>terc_1426112</t>
  </si>
  <si>
    <t>terc_1426122_obj</t>
  </si>
  <si>
    <t>terc_1426122</t>
  </si>
  <si>
    <t>terc_1426132_obj</t>
  </si>
  <si>
    <t>terc_1426132</t>
  </si>
  <si>
    <t>terc_1427011_obj</t>
  </si>
  <si>
    <t>terc_1427022_obj</t>
  </si>
  <si>
    <t>terc_1427022</t>
  </si>
  <si>
    <t>terc_1427032_obj</t>
  </si>
  <si>
    <t>terc_1427032</t>
  </si>
  <si>
    <t>terc_1427042_obj</t>
  </si>
  <si>
    <t>terc_1427042</t>
  </si>
  <si>
    <t>terc_1427052_obj</t>
  </si>
  <si>
    <t>terc_1427052</t>
  </si>
  <si>
    <t>terc_1427062_obj</t>
  </si>
  <si>
    <t>terc_1427062</t>
  </si>
  <si>
    <t>terc_1427072_obj</t>
  </si>
  <si>
    <t>terc_1427072</t>
  </si>
  <si>
    <t>terc_1428011_obj</t>
  </si>
  <si>
    <t>terc_1428022_obj</t>
  </si>
  <si>
    <t>terc_1428022</t>
  </si>
  <si>
    <t>terc_1428032_obj</t>
  </si>
  <si>
    <t>terc_1428032</t>
  </si>
  <si>
    <t>terc_1428042_obj</t>
  </si>
  <si>
    <t>terc_1428042</t>
  </si>
  <si>
    <t>terc_1428052_obj</t>
  </si>
  <si>
    <t>terc_1428062_obj</t>
  </si>
  <si>
    <t>terc_1428062</t>
  </si>
  <si>
    <t>terc_1428072_obj</t>
  </si>
  <si>
    <t>terc_1428072</t>
  </si>
  <si>
    <t>terc_1428082_obj</t>
  </si>
  <si>
    <t>terc_1428082</t>
  </si>
  <si>
    <t>terc_1429011_obj</t>
  </si>
  <si>
    <t>terc_1429022_obj</t>
  </si>
  <si>
    <t>terc_1429022</t>
  </si>
  <si>
    <t>terc_1429032_obj</t>
  </si>
  <si>
    <t>terc_1429032</t>
  </si>
  <si>
    <t>terc_1429042_obj</t>
  </si>
  <si>
    <t>terc_1429042</t>
  </si>
  <si>
    <t>terc_1429053_obj</t>
  </si>
  <si>
    <t>terc_1429062_obj</t>
  </si>
  <si>
    <t>terc_1429062</t>
  </si>
  <si>
    <t>terc_1429072_obj</t>
  </si>
  <si>
    <t>terc_1429072</t>
  </si>
  <si>
    <t>terc_1429082_obj</t>
  </si>
  <si>
    <t>terc_1429082</t>
  </si>
  <si>
    <t>terc_1429092_obj</t>
  </si>
  <si>
    <t>terc_1429092</t>
  </si>
  <si>
    <t>terc_1430012_obj</t>
  </si>
  <si>
    <t>terc_1430012</t>
  </si>
  <si>
    <t>terc_1430022_obj</t>
  </si>
  <si>
    <t>terc_1430022</t>
  </si>
  <si>
    <t>terc_1430032_obj</t>
  </si>
  <si>
    <t>terc_1430032</t>
  </si>
  <si>
    <t>terc_1430042_obj</t>
  </si>
  <si>
    <t>terc_1430042</t>
  </si>
  <si>
    <t>terc_1430053_obj</t>
  </si>
  <si>
    <t>terc_1430053</t>
  </si>
  <si>
    <t>terc_1432013_obj</t>
  </si>
  <si>
    <t>terc_1432013</t>
  </si>
  <si>
    <t>terc_1432022_obj</t>
  </si>
  <si>
    <t>terc_1432022</t>
  </si>
  <si>
    <t>terc_1432032_obj</t>
  </si>
  <si>
    <t>terc_1432032</t>
  </si>
  <si>
    <t>terc_1432042_obj</t>
  </si>
  <si>
    <t>terc_1432042</t>
  </si>
  <si>
    <t>terc_1432053_obj</t>
  </si>
  <si>
    <t>terc_1432063_obj</t>
  </si>
  <si>
    <t>terc_1432063</t>
  </si>
  <si>
    <t>terc_1432072_obj</t>
  </si>
  <si>
    <t>terc_1432072</t>
  </si>
  <si>
    <t>terc_1433011_obj</t>
  </si>
  <si>
    <t>terc_1433011</t>
  </si>
  <si>
    <t>terc_1433022_obj</t>
  </si>
  <si>
    <t>terc_1433022</t>
  </si>
  <si>
    <t>terc_1433032_obj</t>
  </si>
  <si>
    <t>terc_1433032</t>
  </si>
  <si>
    <t>terc_1433042_obj</t>
  </si>
  <si>
    <t>terc_1433042</t>
  </si>
  <si>
    <t>terc_1433053_obj</t>
  </si>
  <si>
    <t>terc_1433053</t>
  </si>
  <si>
    <t>terc_1433062_obj</t>
  </si>
  <si>
    <t>terc_1433062</t>
  </si>
  <si>
    <t>terc_1433072_obj</t>
  </si>
  <si>
    <t>terc_1433072</t>
  </si>
  <si>
    <t>terc_1433082_obj</t>
  </si>
  <si>
    <t>terc_1433082</t>
  </si>
  <si>
    <t>terc_1433092_obj</t>
  </si>
  <si>
    <t>terc_1433092</t>
  </si>
  <si>
    <t>terc_1434011_obj</t>
  </si>
  <si>
    <t>terc_1434011</t>
  </si>
  <si>
    <t>terc_1434021_obj</t>
  </si>
  <si>
    <t>terc_1434031_obj</t>
  </si>
  <si>
    <t>terc_1434031</t>
  </si>
  <si>
    <t>terc_1434041_obj</t>
  </si>
  <si>
    <t>terc_1434041</t>
  </si>
  <si>
    <t>terc_1434052_obj</t>
  </si>
  <si>
    <t>terc_1434052</t>
  </si>
  <si>
    <t>terc_1434062_obj</t>
  </si>
  <si>
    <t>terc_1434072_obj</t>
  </si>
  <si>
    <t>terc_1434072</t>
  </si>
  <si>
    <t>terc_1434082_obj</t>
  </si>
  <si>
    <t>terc_1434082</t>
  </si>
  <si>
    <t>terc_1434093_obj</t>
  </si>
  <si>
    <t>terc_1434093</t>
  </si>
  <si>
    <t>terc_1434102_obj</t>
  </si>
  <si>
    <t>terc_1434102</t>
  </si>
  <si>
    <t>terc_1434113_obj</t>
  </si>
  <si>
    <t>terc_1434113</t>
  </si>
  <si>
    <t>terc_1434123_obj</t>
  </si>
  <si>
    <t>terc_1435012_obj</t>
  </si>
  <si>
    <t>terc_1435012</t>
  </si>
  <si>
    <t>terc_1435022_obj</t>
  </si>
  <si>
    <t>terc_1435022</t>
  </si>
  <si>
    <t>terc_1435032_obj</t>
  </si>
  <si>
    <t>terc_1435032</t>
  </si>
  <si>
    <t>terc_1435042_obj</t>
  </si>
  <si>
    <t>terc_1435042</t>
  </si>
  <si>
    <t>terc_1435053_obj</t>
  </si>
  <si>
    <t>terc_1435062_obj</t>
  </si>
  <si>
    <t>terc_1435062</t>
  </si>
  <si>
    <t>terc_1436012_obj</t>
  </si>
  <si>
    <t>terc_1436012</t>
  </si>
  <si>
    <t>terc_1436022_obj</t>
  </si>
  <si>
    <t>terc_1436022</t>
  </si>
  <si>
    <t>terc_1436032_obj</t>
  </si>
  <si>
    <t>terc_1436032</t>
  </si>
  <si>
    <t>terc_1436042_obj</t>
  </si>
  <si>
    <t>terc_1436042</t>
  </si>
  <si>
    <t>terc_1436053_obj</t>
  </si>
  <si>
    <t>terc_1436053</t>
  </si>
  <si>
    <t>terc_1437013_obj</t>
  </si>
  <si>
    <t>terc_1437013</t>
  </si>
  <si>
    <t>terc_1437022_obj</t>
  </si>
  <si>
    <t>terc_1437022</t>
  </si>
  <si>
    <t>terc_1437032_obj</t>
  </si>
  <si>
    <t>terc_1437032</t>
  </si>
  <si>
    <t>terc_1437042_obj</t>
  </si>
  <si>
    <t>terc_1437042</t>
  </si>
  <si>
    <t>terc_1437052_obj</t>
  </si>
  <si>
    <t>terc_1437052</t>
  </si>
  <si>
    <t>terc_1437063_obj</t>
  </si>
  <si>
    <t>terc_1438011_obj</t>
  </si>
  <si>
    <t>terc_1438011</t>
  </si>
  <si>
    <t>terc_1438023_obj</t>
  </si>
  <si>
    <t>terc_1438032_obj</t>
  </si>
  <si>
    <t>terc_1438032</t>
  </si>
  <si>
    <t>terc_1438042_obj</t>
  </si>
  <si>
    <t>terc_1438042</t>
  </si>
  <si>
    <t>terc_1438052_obj</t>
  </si>
  <si>
    <t>terc_1438052</t>
  </si>
  <si>
    <t>terc_1461011_obj</t>
  </si>
  <si>
    <t>terc_1461011</t>
  </si>
  <si>
    <t>terc_1462011_obj</t>
  </si>
  <si>
    <t>terc_1462011</t>
  </si>
  <si>
    <t>terc_1463011_obj</t>
  </si>
  <si>
    <t>terc_1463011</t>
  </si>
  <si>
    <t>terc_1464011_obj</t>
  </si>
  <si>
    <t>terc_1465011_obj</t>
  </si>
  <si>
    <t>terc_1601011_obj</t>
  </si>
  <si>
    <t>terc_1601011</t>
  </si>
  <si>
    <t>terc_1601022_obj</t>
  </si>
  <si>
    <t>terc_1601022</t>
  </si>
  <si>
    <t>terc_1601033_obj</t>
  </si>
  <si>
    <t>terc_1601043_obj</t>
  </si>
  <si>
    <t>terc_1601043</t>
  </si>
  <si>
    <t>terc_1601052_obj</t>
  </si>
  <si>
    <t>terc_1601052</t>
  </si>
  <si>
    <t>terc_1601062_obj</t>
  </si>
  <si>
    <t>terc_1601062</t>
  </si>
  <si>
    <t>terc_1602013_obj</t>
  </si>
  <si>
    <t>terc_1602013</t>
  </si>
  <si>
    <t>terc_1602022_obj</t>
  </si>
  <si>
    <t>terc_1602022</t>
  </si>
  <si>
    <t>terc_1602033_obj</t>
  </si>
  <si>
    <t>terc_1602043_obj</t>
  </si>
  <si>
    <t>terc_1603011_obj</t>
  </si>
  <si>
    <t>terc_1603011</t>
  </si>
  <si>
    <t>terc_1603022_obj</t>
  </si>
  <si>
    <t>terc_1603022</t>
  </si>
  <si>
    <t>terc_1603032_obj</t>
  </si>
  <si>
    <t>terc_1603032</t>
  </si>
  <si>
    <t>terc_1603042_obj</t>
  </si>
  <si>
    <t>terc_1603042</t>
  </si>
  <si>
    <t>terc_1603052_obj</t>
  </si>
  <si>
    <t>terc_1603052</t>
  </si>
  <si>
    <t>terc_1603062_obj</t>
  </si>
  <si>
    <t>terc_1603062</t>
  </si>
  <si>
    <t>terc_1604013_obj</t>
  </si>
  <si>
    <t>terc_1604013</t>
  </si>
  <si>
    <t>terc_1604023_obj</t>
  </si>
  <si>
    <t>terc_1604032_obj</t>
  </si>
  <si>
    <t>terc_1604032</t>
  </si>
  <si>
    <t>terc_1604043_obj</t>
  </si>
  <si>
    <t>terc_1604043</t>
  </si>
  <si>
    <t>terc_1605013_obj</t>
  </si>
  <si>
    <t>terc_1605013</t>
  </si>
  <si>
    <t>terc_1605023_obj</t>
  </si>
  <si>
    <t>terc_1605023</t>
  </si>
  <si>
    <t>terc_1605032_obj</t>
  </si>
  <si>
    <t>terc_1605032</t>
  </si>
  <si>
    <t>terc_1605042_obj</t>
  </si>
  <si>
    <t>terc_1605042</t>
  </si>
  <si>
    <t>terc_1605053_obj</t>
  </si>
  <si>
    <t>terc_1605053</t>
  </si>
  <si>
    <t>terc_1606012_obj</t>
  </si>
  <si>
    <t>terc_1606012</t>
  </si>
  <si>
    <t>terc_1606023_obj</t>
  </si>
  <si>
    <t>terc_1606023</t>
  </si>
  <si>
    <t>terc_1606032_obj</t>
  </si>
  <si>
    <t>terc_1606032</t>
  </si>
  <si>
    <t>terc_1606042_obj</t>
  </si>
  <si>
    <t>terc_1606042</t>
  </si>
  <si>
    <t>terc_1606052_obj</t>
  </si>
  <si>
    <t>terc_1606052</t>
  </si>
  <si>
    <t>terc_1607013_obj</t>
  </si>
  <si>
    <t>terc_1607013</t>
  </si>
  <si>
    <t>terc_1607022_obj</t>
  </si>
  <si>
    <t>terc_1607022</t>
  </si>
  <si>
    <t>terc_1607033_obj</t>
  </si>
  <si>
    <t>terc_1607033</t>
  </si>
  <si>
    <t>terc_1607042_obj</t>
  </si>
  <si>
    <t>terc_1607042</t>
  </si>
  <si>
    <t>terc_1607053_obj</t>
  </si>
  <si>
    <t>terc_1607053</t>
  </si>
  <si>
    <t>terc_1607063_obj</t>
  </si>
  <si>
    <t>terc_1607063</t>
  </si>
  <si>
    <t>terc_1607073_obj</t>
  </si>
  <si>
    <t>terc_1607073</t>
  </si>
  <si>
    <t>terc_1607082_obj</t>
  </si>
  <si>
    <t>terc_1607082</t>
  </si>
  <si>
    <t>terc_1607092_obj</t>
  </si>
  <si>
    <t>terc_1607092</t>
  </si>
  <si>
    <t>terc_1608013_obj</t>
  </si>
  <si>
    <t>terc_1608013</t>
  </si>
  <si>
    <t>terc_1608023_obj</t>
  </si>
  <si>
    <t>terc_1608023</t>
  </si>
  <si>
    <t>terc_1608033_obj</t>
  </si>
  <si>
    <t>terc_1608043_obj</t>
  </si>
  <si>
    <t>terc_1608043</t>
  </si>
  <si>
    <t>terc_1608052_obj</t>
  </si>
  <si>
    <t>terc_1608052</t>
  </si>
  <si>
    <t>terc_1608062_obj</t>
  </si>
  <si>
    <t>terc_1608062</t>
  </si>
  <si>
    <t>terc_1608072_obj</t>
  </si>
  <si>
    <t>terc_1608072</t>
  </si>
  <si>
    <t>terc_1609012_obj</t>
  </si>
  <si>
    <t>terc_1609012</t>
  </si>
  <si>
    <t>terc_1609022_obj</t>
  </si>
  <si>
    <t>terc_1609022</t>
  </si>
  <si>
    <t>terc_1609032_obj</t>
  </si>
  <si>
    <t>terc_1609032</t>
  </si>
  <si>
    <t>terc_1609042_obj</t>
  </si>
  <si>
    <t>terc_1609042</t>
  </si>
  <si>
    <t>terc_1609052_obj</t>
  </si>
  <si>
    <t>terc_1609062_obj</t>
  </si>
  <si>
    <t>terc_1609062</t>
  </si>
  <si>
    <t>terc_1609073_obj</t>
  </si>
  <si>
    <t>terc_1609073</t>
  </si>
  <si>
    <t>terc_1609083_obj</t>
  </si>
  <si>
    <t>terc_1609083</t>
  </si>
  <si>
    <t>terc_1609092_obj</t>
  </si>
  <si>
    <t>terc_1609092</t>
  </si>
  <si>
    <t>terc_1609103_obj</t>
  </si>
  <si>
    <t>terc_1609103</t>
  </si>
  <si>
    <t>terc_1609112_obj</t>
  </si>
  <si>
    <t>terc_1609112</t>
  </si>
  <si>
    <t>terc_1609122_obj</t>
  </si>
  <si>
    <t>terc_1609122</t>
  </si>
  <si>
    <t>terc_1609132_obj</t>
  </si>
  <si>
    <t>terc_1609132</t>
  </si>
  <si>
    <t>terc_1610013_obj</t>
  </si>
  <si>
    <t>terc_1610013</t>
  </si>
  <si>
    <t>terc_1610023_obj</t>
  </si>
  <si>
    <t>terc_1610023</t>
  </si>
  <si>
    <t>terc_1610032_obj</t>
  </si>
  <si>
    <t>terc_1610032</t>
  </si>
  <si>
    <t>terc_1610043_obj</t>
  </si>
  <si>
    <t>terc_1611012_obj</t>
  </si>
  <si>
    <t>terc_1611012</t>
  </si>
  <si>
    <t>terc_1611022_obj</t>
  </si>
  <si>
    <t>terc_1611022</t>
  </si>
  <si>
    <t>terc_1611033_obj</t>
  </si>
  <si>
    <t>terc_1611033</t>
  </si>
  <si>
    <t>terc_1611043_obj</t>
  </si>
  <si>
    <t>terc_1611043</t>
  </si>
  <si>
    <t>terc_1611053_obj</t>
  </si>
  <si>
    <t>terc_1611063_obj</t>
  </si>
  <si>
    <t>terc_1611063</t>
  </si>
  <si>
    <t>terc_1611073_obj</t>
  </si>
  <si>
    <t>terc_1661011_obj</t>
  </si>
  <si>
    <t>terc_1801032_obj</t>
  </si>
  <si>
    <t>terc_1801032</t>
  </si>
  <si>
    <t>terc_1801052_obj</t>
  </si>
  <si>
    <t>terc_1801052</t>
  </si>
  <si>
    <t>terc_1801083_obj</t>
  </si>
  <si>
    <t>terc_1801083</t>
  </si>
  <si>
    <t>terc_1802013_obj</t>
  </si>
  <si>
    <t>terc_1802013</t>
  </si>
  <si>
    <t>terc_1802022_obj</t>
  </si>
  <si>
    <t>terc_1802022</t>
  </si>
  <si>
    <t>terc_1802032_obj</t>
  </si>
  <si>
    <t>terc_1802032</t>
  </si>
  <si>
    <t>terc_1802042_obj</t>
  </si>
  <si>
    <t>terc_1802042</t>
  </si>
  <si>
    <t>terc_1802052_obj</t>
  </si>
  <si>
    <t>terc_1802052</t>
  </si>
  <si>
    <t>terc_1802062_obj</t>
  </si>
  <si>
    <t>terc_1802062</t>
  </si>
  <si>
    <t>terc_1803011_obj</t>
  </si>
  <si>
    <t>terc_1803023_obj</t>
  </si>
  <si>
    <t>terc_1803023</t>
  </si>
  <si>
    <t>terc_1803032_obj</t>
  </si>
  <si>
    <t>terc_1803032</t>
  </si>
  <si>
    <t>terc_1803042_obj</t>
  </si>
  <si>
    <t>terc_1803042</t>
  </si>
  <si>
    <t>terc_1803052_obj</t>
  </si>
  <si>
    <t>terc_1803052</t>
  </si>
  <si>
    <t>terc_1803063_obj</t>
  </si>
  <si>
    <t>terc_1803063</t>
  </si>
  <si>
    <t>terc_1803072_obj</t>
  </si>
  <si>
    <t>terc_1803072</t>
  </si>
  <si>
    <t>terc_1804011_obj</t>
  </si>
  <si>
    <t>terc_1804011</t>
  </si>
  <si>
    <t>terc_1804021_obj</t>
  </si>
  <si>
    <t>terc_1804021</t>
  </si>
  <si>
    <t>terc_1804032_obj</t>
  </si>
  <si>
    <t>terc_1804032</t>
  </si>
  <si>
    <t>terc_1804042_obj</t>
  </si>
  <si>
    <t>terc_1804042</t>
  </si>
  <si>
    <t>terc_1804052_obj</t>
  </si>
  <si>
    <t>terc_1804052</t>
  </si>
  <si>
    <t>terc_1804062_obj</t>
  </si>
  <si>
    <t>terc_1804062</t>
  </si>
  <si>
    <t>terc_1804073_obj</t>
  </si>
  <si>
    <t>terc_1804073</t>
  </si>
  <si>
    <t>terc_1804082_obj</t>
  </si>
  <si>
    <t>terc_1804082</t>
  </si>
  <si>
    <t>terc_1804092_obj</t>
  </si>
  <si>
    <t>terc_1804092</t>
  </si>
  <si>
    <t>terc_1804102_obj</t>
  </si>
  <si>
    <t>terc_1804102</t>
  </si>
  <si>
    <t>terc_1804112_obj</t>
  </si>
  <si>
    <t>terc_1804112</t>
  </si>
  <si>
    <t>terc_1805011_obj</t>
  </si>
  <si>
    <t>terc_1805022_obj</t>
  </si>
  <si>
    <t>terc_1805022</t>
  </si>
  <si>
    <t>terc_1805032_obj</t>
  </si>
  <si>
    <t>terc_1805032</t>
  </si>
  <si>
    <t>terc_1805042_obj</t>
  </si>
  <si>
    <t>terc_1805042</t>
  </si>
  <si>
    <t>terc_1805053_obj</t>
  </si>
  <si>
    <t>terc_1805053</t>
  </si>
  <si>
    <t>terc_1805062_obj</t>
  </si>
  <si>
    <t>terc_1805062</t>
  </si>
  <si>
    <t>terc_1805072_obj</t>
  </si>
  <si>
    <t>terc_1805072</t>
  </si>
  <si>
    <t>terc_1805082_obj</t>
  </si>
  <si>
    <t>terc_1805082</t>
  </si>
  <si>
    <t>terc_1805092_obj</t>
  </si>
  <si>
    <t>terc_1805092</t>
  </si>
  <si>
    <t>terc_1805112_obj</t>
  </si>
  <si>
    <t>terc_1805112</t>
  </si>
  <si>
    <t>terc_1806012_obj</t>
  </si>
  <si>
    <t>terc_1806012</t>
  </si>
  <si>
    <t>terc_1806023_obj</t>
  </si>
  <si>
    <t>terc_1806023</t>
  </si>
  <si>
    <t>terc_1806032_obj</t>
  </si>
  <si>
    <t>terc_1806032</t>
  </si>
  <si>
    <t>terc_1806042_obj</t>
  </si>
  <si>
    <t>terc_1806042</t>
  </si>
  <si>
    <t>terc_1806052_obj</t>
  </si>
  <si>
    <t>terc_1806052</t>
  </si>
  <si>
    <t>terc_1806062_obj</t>
  </si>
  <si>
    <t>terc_1806062</t>
  </si>
  <si>
    <t>terc_1807012_obj</t>
  </si>
  <si>
    <t>terc_1807012</t>
  </si>
  <si>
    <t>terc_1807023_obj</t>
  </si>
  <si>
    <t>terc_1807023</t>
  </si>
  <si>
    <t>terc_1807033_obj</t>
  </si>
  <si>
    <t>terc_1807033</t>
  </si>
  <si>
    <t>terc_1807043_obj</t>
  </si>
  <si>
    <t>terc_1807043</t>
  </si>
  <si>
    <t>terc_1807052_obj</t>
  </si>
  <si>
    <t>terc_1807052</t>
  </si>
  <si>
    <t>terc_1807062_obj</t>
  </si>
  <si>
    <t>terc_1807062</t>
  </si>
  <si>
    <t>terc_1807072_obj</t>
  </si>
  <si>
    <t>terc_1807072</t>
  </si>
  <si>
    <t>terc_1807083_obj</t>
  </si>
  <si>
    <t>terc_1807083</t>
  </si>
  <si>
    <t>terc_1807092_obj</t>
  </si>
  <si>
    <t>terc_1807092</t>
  </si>
  <si>
    <t>terc_1807102_obj</t>
  </si>
  <si>
    <t>terc_1807102</t>
  </si>
  <si>
    <t>terc_1808011_obj</t>
  </si>
  <si>
    <t>terc_1808022_obj</t>
  </si>
  <si>
    <t>terc_1808022</t>
  </si>
  <si>
    <t>terc_1808032_obj</t>
  </si>
  <si>
    <t>terc_1808032</t>
  </si>
  <si>
    <t>terc_1808042_obj</t>
  </si>
  <si>
    <t>terc_1808042</t>
  </si>
  <si>
    <t>terc_1808053_obj</t>
  </si>
  <si>
    <t>terc_1808053</t>
  </si>
  <si>
    <t>terc_1809011_obj</t>
  </si>
  <si>
    <t>terc_1809011</t>
  </si>
  <si>
    <t>terc_1809023_obj</t>
  </si>
  <si>
    <t>terc_1809023</t>
  </si>
  <si>
    <t>terc_1809032_obj</t>
  </si>
  <si>
    <t>terc_1809032</t>
  </si>
  <si>
    <t>terc_1809042_obj</t>
  </si>
  <si>
    <t>terc_1809042</t>
  </si>
  <si>
    <t>terc_1809053_obj</t>
  </si>
  <si>
    <t>terc_1809053</t>
  </si>
  <si>
    <t>terc_1809063_obj</t>
  </si>
  <si>
    <t>terc_1809063</t>
  </si>
  <si>
    <t>terc_1809072_obj</t>
  </si>
  <si>
    <t>terc_1809072</t>
  </si>
  <si>
    <t>terc_1809082_obj</t>
  </si>
  <si>
    <t>terc_1809082</t>
  </si>
  <si>
    <t>terc_1810011_obj</t>
  </si>
  <si>
    <t>terc_1810011</t>
  </si>
  <si>
    <t>terc_1810022_obj</t>
  </si>
  <si>
    <t>terc_1810022</t>
  </si>
  <si>
    <t>terc_1810032_obj</t>
  </si>
  <si>
    <t>terc_1810032</t>
  </si>
  <si>
    <t>terc_1810042_obj</t>
  </si>
  <si>
    <t>terc_1810052_obj</t>
  </si>
  <si>
    <t>terc_1810052</t>
  </si>
  <si>
    <t>terc_1810062_obj</t>
  </si>
  <si>
    <t>terc_1810062</t>
  </si>
  <si>
    <t>terc_1810072_obj</t>
  </si>
  <si>
    <t>terc_1810072</t>
  </si>
  <si>
    <t>terc_1811011_obj</t>
  </si>
  <si>
    <t>terc_1811022_obj</t>
  </si>
  <si>
    <t>terc_1811022</t>
  </si>
  <si>
    <t>terc_1811032_obj</t>
  </si>
  <si>
    <t>terc_1811032</t>
  </si>
  <si>
    <t>terc_1811042_obj</t>
  </si>
  <si>
    <t>terc_1811042</t>
  </si>
  <si>
    <t>terc_1811052_obj</t>
  </si>
  <si>
    <t>terc_1811052</t>
  </si>
  <si>
    <t>terc_1811062_obj</t>
  </si>
  <si>
    <t>terc_1811062</t>
  </si>
  <si>
    <t>terc_1811073_obj</t>
  </si>
  <si>
    <t>terc_1811073</t>
  </si>
  <si>
    <t>terc_1811083_obj</t>
  </si>
  <si>
    <t>terc_1811083</t>
  </si>
  <si>
    <t>terc_1811092_obj</t>
  </si>
  <si>
    <t>terc_1811092</t>
  </si>
  <si>
    <t>terc_1811102_obj</t>
  </si>
  <si>
    <t>terc_1811102</t>
  </si>
  <si>
    <t>terc_1812012_obj</t>
  </si>
  <si>
    <t>terc_1812012</t>
  </si>
  <si>
    <t>terc_1812022_obj</t>
  </si>
  <si>
    <t>terc_1812022</t>
  </si>
  <si>
    <t>terc_1812032_obj</t>
  </si>
  <si>
    <t>terc_1812032</t>
  </si>
  <si>
    <t>terc_1812042_obj</t>
  </si>
  <si>
    <t>terc_1812042</t>
  </si>
  <si>
    <t>terc_1812053_obj</t>
  </si>
  <si>
    <t>terc_1812053</t>
  </si>
  <si>
    <t>terc_1812063_obj</t>
  </si>
  <si>
    <t>terc_1812073_obj</t>
  </si>
  <si>
    <t>terc_1812073</t>
  </si>
  <si>
    <t>terc_1813012_obj</t>
  </si>
  <si>
    <t>terc_1813012</t>
  </si>
  <si>
    <t>terc_1813022_obj</t>
  </si>
  <si>
    <t>terc_1813022</t>
  </si>
  <si>
    <t>terc_1813032_obj</t>
  </si>
  <si>
    <t>terc_1813032</t>
  </si>
  <si>
    <t>terc_1813042_obj</t>
  </si>
  <si>
    <t>terc_1813042</t>
  </si>
  <si>
    <t>terc_1813052_obj</t>
  </si>
  <si>
    <t>terc_1813052</t>
  </si>
  <si>
    <t>terc_1813062_obj</t>
  </si>
  <si>
    <t>terc_1813062</t>
  </si>
  <si>
    <t>terc_1813072_obj</t>
  </si>
  <si>
    <t>terc_1813072</t>
  </si>
  <si>
    <t>terc_1813082_obj</t>
  </si>
  <si>
    <t>terc_1813082</t>
  </si>
  <si>
    <t>terc_1813092_obj</t>
  </si>
  <si>
    <t>terc_1813092</t>
  </si>
  <si>
    <t>terc_1813102_obj</t>
  </si>
  <si>
    <t>terc_1813102</t>
  </si>
  <si>
    <t>terc_1814011_obj</t>
  </si>
  <si>
    <t>terc_1814011</t>
  </si>
  <si>
    <t>terc_1814022_obj</t>
  </si>
  <si>
    <t>terc_1814022</t>
  </si>
  <si>
    <t>terc_1814032_obj</t>
  </si>
  <si>
    <t>terc_1814032</t>
  </si>
  <si>
    <t>terc_1814042_obj</t>
  </si>
  <si>
    <t>terc_1814042</t>
  </si>
  <si>
    <t>terc_1814053_obj</t>
  </si>
  <si>
    <t>terc_1814053</t>
  </si>
  <si>
    <t>terc_1814062_obj</t>
  </si>
  <si>
    <t>terc_1814062</t>
  </si>
  <si>
    <t>terc_1814073_obj</t>
  </si>
  <si>
    <t>terc_1814073</t>
  </si>
  <si>
    <t>terc_1814082_obj</t>
  </si>
  <si>
    <t>terc_1814082</t>
  </si>
  <si>
    <t>terc_1814092_obj</t>
  </si>
  <si>
    <t>terc_1814092</t>
  </si>
  <si>
    <t>terc_1815012_obj</t>
  </si>
  <si>
    <t>terc_1815012</t>
  </si>
  <si>
    <t>terc_1815022_obj</t>
  </si>
  <si>
    <t>terc_1815022</t>
  </si>
  <si>
    <t>terc_1815033_obj</t>
  </si>
  <si>
    <t>terc_1815043_obj</t>
  </si>
  <si>
    <t>terc_1815043</t>
  </si>
  <si>
    <t>terc_1815052_obj</t>
  </si>
  <si>
    <t>terc_1815052</t>
  </si>
  <si>
    <t>terc_1816011_obj</t>
  </si>
  <si>
    <t>terc_1816011</t>
  </si>
  <si>
    <t>terc_1816023_obj</t>
  </si>
  <si>
    <t>terc_1816023</t>
  </si>
  <si>
    <t>terc_1816033_obj</t>
  </si>
  <si>
    <t>terc_1816033</t>
  </si>
  <si>
    <t>terc_1816042_obj</t>
  </si>
  <si>
    <t>terc_1816042</t>
  </si>
  <si>
    <t>terc_1816052_obj</t>
  </si>
  <si>
    <t>terc_1816052</t>
  </si>
  <si>
    <t>terc_1816063_obj</t>
  </si>
  <si>
    <t>terc_1816063</t>
  </si>
  <si>
    <t>terc_1816072_obj</t>
  </si>
  <si>
    <t>terc_1816072</t>
  </si>
  <si>
    <t>terc_1816082_obj</t>
  </si>
  <si>
    <t>terc_1816082</t>
  </si>
  <si>
    <t>terc_1816092_obj</t>
  </si>
  <si>
    <t>terc_1816092</t>
  </si>
  <si>
    <t>terc_1816102_obj</t>
  </si>
  <si>
    <t>terc_1816102</t>
  </si>
  <si>
    <t>terc_1816113_obj</t>
  </si>
  <si>
    <t>terc_1816113</t>
  </si>
  <si>
    <t>terc_1816122_obj</t>
  </si>
  <si>
    <t>terc_1816122</t>
  </si>
  <si>
    <t>terc_1816132_obj</t>
  </si>
  <si>
    <t>terc_1816132</t>
  </si>
  <si>
    <t>terc_1816143_obj</t>
  </si>
  <si>
    <t>terc_1817011_obj</t>
  </si>
  <si>
    <t>terc_1817022_obj</t>
  </si>
  <si>
    <t>terc_1817022</t>
  </si>
  <si>
    <t>terc_1817032_obj</t>
  </si>
  <si>
    <t>terc_1817032</t>
  </si>
  <si>
    <t>terc_1817042_obj</t>
  </si>
  <si>
    <t>terc_1817042</t>
  </si>
  <si>
    <t>terc_1817052_obj</t>
  </si>
  <si>
    <t>terc_1817052</t>
  </si>
  <si>
    <t>terc_1817062_obj</t>
  </si>
  <si>
    <t>terc_1817062</t>
  </si>
  <si>
    <t>terc_1817073_obj</t>
  </si>
  <si>
    <t>terc_1817073</t>
  </si>
  <si>
    <t>terc_1817082_obj</t>
  </si>
  <si>
    <t>terc_1817082</t>
  </si>
  <si>
    <t>terc_1818011_obj</t>
  </si>
  <si>
    <t>terc_1818011</t>
  </si>
  <si>
    <t>terc_1818022_obj</t>
  </si>
  <si>
    <t>terc_1818022</t>
  </si>
  <si>
    <t>terc_1818032_obj</t>
  </si>
  <si>
    <t>terc_1818032</t>
  </si>
  <si>
    <t>terc_1818042_obj</t>
  </si>
  <si>
    <t>terc_1818042</t>
  </si>
  <si>
    <t>terc_1818053_obj</t>
  </si>
  <si>
    <t>terc_1818053</t>
  </si>
  <si>
    <t>terc_1818062_obj</t>
  </si>
  <si>
    <t>terc_1818062</t>
  </si>
  <si>
    <t>terc_1819012_obj</t>
  </si>
  <si>
    <t>terc_1819012</t>
  </si>
  <si>
    <t>terc_1819022_obj</t>
  </si>
  <si>
    <t>terc_1819022</t>
  </si>
  <si>
    <t>terc_1819032_obj</t>
  </si>
  <si>
    <t>terc_1819032</t>
  </si>
  <si>
    <t>terc_1819043_obj</t>
  </si>
  <si>
    <t>terc_1819043</t>
  </si>
  <si>
    <t>terc_1819052_obj</t>
  </si>
  <si>
    <t>terc_1819052</t>
  </si>
  <si>
    <t>terc_1820013_obj</t>
  </si>
  <si>
    <t>terc_1820013</t>
  </si>
  <si>
    <t>terc_1820022_obj</t>
  </si>
  <si>
    <t>terc_1820022</t>
  </si>
  <si>
    <t>terc_1820032_obj</t>
  </si>
  <si>
    <t>terc_1820032</t>
  </si>
  <si>
    <t>terc_1820043_obj</t>
  </si>
  <si>
    <t>terc_1820043</t>
  </si>
  <si>
    <t>terc_1821012_obj</t>
  </si>
  <si>
    <t>terc_1821012</t>
  </si>
  <si>
    <t>terc_1821022_obj</t>
  </si>
  <si>
    <t>terc_1821022</t>
  </si>
  <si>
    <t>terc_1821033_obj</t>
  </si>
  <si>
    <t>terc_1821042_obj</t>
  </si>
  <si>
    <t>terc_1821042</t>
  </si>
  <si>
    <t>terc_1821052_obj</t>
  </si>
  <si>
    <t>terc_1821052</t>
  </si>
  <si>
    <t>terc_1861011_obj</t>
  </si>
  <si>
    <t>terc_1861011</t>
  </si>
  <si>
    <t>terc_1862011_obj</t>
  </si>
  <si>
    <t>terc_1862011</t>
  </si>
  <si>
    <t>terc_1863011_obj</t>
  </si>
  <si>
    <t>terc_1864011_obj</t>
  </si>
  <si>
    <t>terc_1864011</t>
  </si>
  <si>
    <t>terc_2001011_obj</t>
  </si>
  <si>
    <t>terc_2001011</t>
  </si>
  <si>
    <t>terc_2001022_obj</t>
  </si>
  <si>
    <t>terc_2001022</t>
  </si>
  <si>
    <t>terc_2001032_obj</t>
  </si>
  <si>
    <t>terc_2001032</t>
  </si>
  <si>
    <t>terc_2001043_obj</t>
  </si>
  <si>
    <t>terc_2001043</t>
  </si>
  <si>
    <t>terc_2001052_obj</t>
  </si>
  <si>
    <t>terc_2001052</t>
  </si>
  <si>
    <t>terc_2001062_obj</t>
  </si>
  <si>
    <t>terc_2001062</t>
  </si>
  <si>
    <t>terc_2001072_obj</t>
  </si>
  <si>
    <t>terc_2001072</t>
  </si>
  <si>
    <t>terc_2002013_obj</t>
  </si>
  <si>
    <t>terc_2002013</t>
  </si>
  <si>
    <t>terc_2002023_obj</t>
  </si>
  <si>
    <t>terc_2002023</t>
  </si>
  <si>
    <t>terc_2002032_obj</t>
  </si>
  <si>
    <t>terc_2002032</t>
  </si>
  <si>
    <t>terc_2002042_obj</t>
  </si>
  <si>
    <t>terc_2002042</t>
  </si>
  <si>
    <t>terc_2002052_obj</t>
  </si>
  <si>
    <t>terc_2002063_obj</t>
  </si>
  <si>
    <t>terc_2002063</t>
  </si>
  <si>
    <t>terc_2002073_obj</t>
  </si>
  <si>
    <t>terc_2002073</t>
  </si>
  <si>
    <t>terc_2002082_obj</t>
  </si>
  <si>
    <t>terc_2002082</t>
  </si>
  <si>
    <t>terc_2002093_obj</t>
  </si>
  <si>
    <t>terc_2002093</t>
  </si>
  <si>
    <t>terc_2002103_obj</t>
  </si>
  <si>
    <t>terc_2002103</t>
  </si>
  <si>
    <t>terc_2002112_obj</t>
  </si>
  <si>
    <t>terc_2002112</t>
  </si>
  <si>
    <t>terc_2002123_obj</t>
  </si>
  <si>
    <t>terc_2002123</t>
  </si>
  <si>
    <t>terc_2002133_obj</t>
  </si>
  <si>
    <t>terc_2002133</t>
  </si>
  <si>
    <t>terc_2002143_obj</t>
  </si>
  <si>
    <t>terc_2002143</t>
  </si>
  <si>
    <t>terc_2002152_obj</t>
  </si>
  <si>
    <t>terc_2002152</t>
  </si>
  <si>
    <t>terc_2003011_obj</t>
  </si>
  <si>
    <t>terc_2003021_obj</t>
  </si>
  <si>
    <t>terc_2003021</t>
  </si>
  <si>
    <t>terc_2003032_obj</t>
  </si>
  <si>
    <t>terc_2003032</t>
  </si>
  <si>
    <t>terc_2003042_obj</t>
  </si>
  <si>
    <t>terc_2003042</t>
  </si>
  <si>
    <t>terc_2003052_obj</t>
  </si>
  <si>
    <t>terc_2003052</t>
  </si>
  <si>
    <t>terc_2003062_obj</t>
  </si>
  <si>
    <t>terc_2003062</t>
  </si>
  <si>
    <t>terc_2003072_obj</t>
  </si>
  <si>
    <t>terc_2003072</t>
  </si>
  <si>
    <t>terc_2003082_obj</t>
  </si>
  <si>
    <t>terc_2003082</t>
  </si>
  <si>
    <t>terc_2004011_obj</t>
  </si>
  <si>
    <t>terc_2004011</t>
  </si>
  <si>
    <t>terc_2004022_obj</t>
  </si>
  <si>
    <t>terc_2004022</t>
  </si>
  <si>
    <t>terc_2004032_obj</t>
  </si>
  <si>
    <t>terc_2004032</t>
  </si>
  <si>
    <t>terc_2004043_obj</t>
  </si>
  <si>
    <t>terc_2004043</t>
  </si>
  <si>
    <t>terc_2004053_obj</t>
  </si>
  <si>
    <t>terc_2004053</t>
  </si>
  <si>
    <t>terc_2004062_obj</t>
  </si>
  <si>
    <t>terc_2004062</t>
  </si>
  <si>
    <t>terc_2005011_obj</t>
  </si>
  <si>
    <t>terc_2005011</t>
  </si>
  <si>
    <t>terc_2005022_obj</t>
  </si>
  <si>
    <t>terc_2005022</t>
  </si>
  <si>
    <t>terc_2005032_obj</t>
  </si>
  <si>
    <t>terc_2005032</t>
  </si>
  <si>
    <t>terc_2005042_obj</t>
  </si>
  <si>
    <t>terc_2005042</t>
  </si>
  <si>
    <t>terc_2005052_obj</t>
  </si>
  <si>
    <t>terc_2005052</t>
  </si>
  <si>
    <t>terc_2005062_obj</t>
  </si>
  <si>
    <t>terc_2005062</t>
  </si>
  <si>
    <t>terc_2005073_obj</t>
  </si>
  <si>
    <t>terc_2005073</t>
  </si>
  <si>
    <t>terc_2005082_obj</t>
  </si>
  <si>
    <t>terc_2005082</t>
  </si>
  <si>
    <t>terc_2005092_obj</t>
  </si>
  <si>
    <t>terc_2005092</t>
  </si>
  <si>
    <t>terc_2006011_obj</t>
  </si>
  <si>
    <t>terc_2006011</t>
  </si>
  <si>
    <t>terc_2006022_obj</t>
  </si>
  <si>
    <t>terc_2006022</t>
  </si>
  <si>
    <t>terc_2006032_obj</t>
  </si>
  <si>
    <t>terc_2006032</t>
  </si>
  <si>
    <t>terc_2006042_obj</t>
  </si>
  <si>
    <t>terc_2006042</t>
  </si>
  <si>
    <t>terc_2006053_obj</t>
  </si>
  <si>
    <t>terc_2006053</t>
  </si>
  <si>
    <t>terc_2006062_obj</t>
  </si>
  <si>
    <t>terc_2006062</t>
  </si>
  <si>
    <t>terc_2007013_obj</t>
  </si>
  <si>
    <t>terc_2007013</t>
  </si>
  <si>
    <t>terc_2007022_obj</t>
  </si>
  <si>
    <t>terc_2007022</t>
  </si>
  <si>
    <t>terc_2007032_obj</t>
  </si>
  <si>
    <t>terc_2007032</t>
  </si>
  <si>
    <t>terc_2007043_obj</t>
  </si>
  <si>
    <t>terc_2007043</t>
  </si>
  <si>
    <t>terc_2007052_obj</t>
  </si>
  <si>
    <t>terc_2007062_obj</t>
  </si>
  <si>
    <t>terc_2007062</t>
  </si>
  <si>
    <t>terc_2007072_obj</t>
  </si>
  <si>
    <t>terc_2007072</t>
  </si>
  <si>
    <t>terc_2007082_obj</t>
  </si>
  <si>
    <t>terc_2007082</t>
  </si>
  <si>
    <t>terc_2007092_obj</t>
  </si>
  <si>
    <t>terc_2007092</t>
  </si>
  <si>
    <t>terc_2008013_obj</t>
  </si>
  <si>
    <t>terc_2008013</t>
  </si>
  <si>
    <t>terc_2008022_obj</t>
  </si>
  <si>
    <t>terc_2008022</t>
  </si>
  <si>
    <t>terc_2008032_obj</t>
  </si>
  <si>
    <t>terc_2008032</t>
  </si>
  <si>
    <t>terc_2008043_obj</t>
  </si>
  <si>
    <t>terc_2008043</t>
  </si>
  <si>
    <t>terc_2008052_obj</t>
  </si>
  <si>
    <t>terc_2008052</t>
  </si>
  <si>
    <t>terc_2008063_obj</t>
  </si>
  <si>
    <t>terc_2008063</t>
  </si>
  <si>
    <t>terc_2008072_obj</t>
  </si>
  <si>
    <t>terc_2008072</t>
  </si>
  <si>
    <t>terc_2009011_obj</t>
  </si>
  <si>
    <t>terc_2009011</t>
  </si>
  <si>
    <t>terc_2009022_obj</t>
  </si>
  <si>
    <t>terc_2009022</t>
  </si>
  <si>
    <t>terc_2009032_obj</t>
  </si>
  <si>
    <t>terc_2009032</t>
  </si>
  <si>
    <t>terc_2009042_obj</t>
  </si>
  <si>
    <t>terc_2009042</t>
  </si>
  <si>
    <t>terc_2009052_obj</t>
  </si>
  <si>
    <t>terc_2009052</t>
  </si>
  <si>
    <t>terc_2010011_obj</t>
  </si>
  <si>
    <t>terc_2010023_obj</t>
  </si>
  <si>
    <t>terc_2010023</t>
  </si>
  <si>
    <t>terc_2010032_obj</t>
  </si>
  <si>
    <t>terc_2010032</t>
  </si>
  <si>
    <t>terc_2010042_obj</t>
  </si>
  <si>
    <t>terc_2010042</t>
  </si>
  <si>
    <t>terc_2010052_obj</t>
  </si>
  <si>
    <t>terc_2010052</t>
  </si>
  <si>
    <t>terc_2010062_obj</t>
  </si>
  <si>
    <t>terc_2010062</t>
  </si>
  <si>
    <t>terc_2010072_obj</t>
  </si>
  <si>
    <t>terc_2010072</t>
  </si>
  <si>
    <t>terc_2010082_obj</t>
  </si>
  <si>
    <t>terc_2010082</t>
  </si>
  <si>
    <t>terc_2010092_obj</t>
  </si>
  <si>
    <t>terc_2010092</t>
  </si>
  <si>
    <t>terc_2011013_obj</t>
  </si>
  <si>
    <t>terc_2011013</t>
  </si>
  <si>
    <t>terc_2011022_obj</t>
  </si>
  <si>
    <t>terc_2011022</t>
  </si>
  <si>
    <t>terc_2011032_obj</t>
  </si>
  <si>
    <t>terc_2011032</t>
  </si>
  <si>
    <t>terc_2011043_obj</t>
  </si>
  <si>
    <t>terc_2011043</t>
  </si>
  <si>
    <t>terc_2011052_obj</t>
  </si>
  <si>
    <t>terc_2011052</t>
  </si>
  <si>
    <t>terc_2011062_obj</t>
  </si>
  <si>
    <t>terc_2011062</t>
  </si>
  <si>
    <t>terc_2011072_obj</t>
  </si>
  <si>
    <t>terc_2011072</t>
  </si>
  <si>
    <t>terc_2011083_obj</t>
  </si>
  <si>
    <t>terc_2011083</t>
  </si>
  <si>
    <t>terc_2011093_obj</t>
  </si>
  <si>
    <t>terc_2011093</t>
  </si>
  <si>
    <t>terc_2011102_obj</t>
  </si>
  <si>
    <t>terc_2011102</t>
  </si>
  <si>
    <t>terc_2012012_obj</t>
  </si>
  <si>
    <t>terc_2012012</t>
  </si>
  <si>
    <t>terc_2012022_obj</t>
  </si>
  <si>
    <t>terc_2012022</t>
  </si>
  <si>
    <t>terc_2012032_obj</t>
  </si>
  <si>
    <t>terc_2012032</t>
  </si>
  <si>
    <t>terc_2012042_obj</t>
  </si>
  <si>
    <t>terc_2012042</t>
  </si>
  <si>
    <t>terc_2012052_obj</t>
  </si>
  <si>
    <t>terc_2012052</t>
  </si>
  <si>
    <t>terc_2012062_obj</t>
  </si>
  <si>
    <t>terc_2012062</t>
  </si>
  <si>
    <t>terc_2012072_obj</t>
  </si>
  <si>
    <t>terc_2012072</t>
  </si>
  <si>
    <t>terc_2012082_obj</t>
  </si>
  <si>
    <t>terc_2012082</t>
  </si>
  <si>
    <t>terc_2012092_obj</t>
  </si>
  <si>
    <t>terc_2012092</t>
  </si>
  <si>
    <t>terc_2013011_obj</t>
  </si>
  <si>
    <t>terc_2013023_obj</t>
  </si>
  <si>
    <t>terc_2013023</t>
  </si>
  <si>
    <t>terc_2013033_obj</t>
  </si>
  <si>
    <t>terc_2013033</t>
  </si>
  <si>
    <t>terc_2013042_obj</t>
  </si>
  <si>
    <t>terc_2013042</t>
  </si>
  <si>
    <t>terc_2013052_obj</t>
  </si>
  <si>
    <t>terc_2013052</t>
  </si>
  <si>
    <t>terc_2013062_obj</t>
  </si>
  <si>
    <t>terc_2013062</t>
  </si>
  <si>
    <t>terc_2013072_obj</t>
  </si>
  <si>
    <t>terc_2013072</t>
  </si>
  <si>
    <t>terc_2013082_obj</t>
  </si>
  <si>
    <t>terc_2013082</t>
  </si>
  <si>
    <t>terc_2013093_obj</t>
  </si>
  <si>
    <t>terc_2013093</t>
  </si>
  <si>
    <t>terc_2013102_obj</t>
  </si>
  <si>
    <t>terc_2013102</t>
  </si>
  <si>
    <t>terc_2014011_obj</t>
  </si>
  <si>
    <t>terc_2014022_obj</t>
  </si>
  <si>
    <t>terc_2014022</t>
  </si>
  <si>
    <t>terc_2014032_obj</t>
  </si>
  <si>
    <t>terc_2014032</t>
  </si>
  <si>
    <t>terc_2014042_obj</t>
  </si>
  <si>
    <t>terc_2014042</t>
  </si>
  <si>
    <t>terc_2014052_obj</t>
  </si>
  <si>
    <t>terc_2014052</t>
  </si>
  <si>
    <t>terc_2061011_obj</t>
  </si>
  <si>
    <t>terc_2061011</t>
  </si>
  <si>
    <t>terc_2062011_obj</t>
  </si>
  <si>
    <t>terc_2062011</t>
  </si>
  <si>
    <t>terc_2063011_obj</t>
  </si>
  <si>
    <t>terc_2201012_obj</t>
  </si>
  <si>
    <t>terc_2201012</t>
  </si>
  <si>
    <t>terc_2201023_obj</t>
  </si>
  <si>
    <t>terc_2201023</t>
  </si>
  <si>
    <t>terc_2201032_obj</t>
  </si>
  <si>
    <t>terc_2201032</t>
  </si>
  <si>
    <t>terc_2201042_obj</t>
  </si>
  <si>
    <t>terc_2201042</t>
  </si>
  <si>
    <t>terc_2201052_obj</t>
  </si>
  <si>
    <t>terc_2201052</t>
  </si>
  <si>
    <t>terc_2201063_obj</t>
  </si>
  <si>
    <t>terc_2201063</t>
  </si>
  <si>
    <t>terc_2201072_obj</t>
  </si>
  <si>
    <t>terc_2201072</t>
  </si>
  <si>
    <t>terc_2201082_obj</t>
  </si>
  <si>
    <t>terc_2201082</t>
  </si>
  <si>
    <t>terc_2201092_obj</t>
  </si>
  <si>
    <t>terc_2201092</t>
  </si>
  <si>
    <t>terc_2201102_obj</t>
  </si>
  <si>
    <t>terc_2201102</t>
  </si>
  <si>
    <t>terc_2202011_obj</t>
  </si>
  <si>
    <t>terc_2202023_obj</t>
  </si>
  <si>
    <t>terc_2202032_obj</t>
  </si>
  <si>
    <t>terc_2202032</t>
  </si>
  <si>
    <t>terc_2202043_obj</t>
  </si>
  <si>
    <t>terc_2202052_obj</t>
  </si>
  <si>
    <t>terc_2203011_obj</t>
  </si>
  <si>
    <t>terc_2203011</t>
  </si>
  <si>
    <t>terc_2203023_obj</t>
  </si>
  <si>
    <t>terc_2203023</t>
  </si>
  <si>
    <t>terc_2203032_obj</t>
  </si>
  <si>
    <t>terc_2203032</t>
  </si>
  <si>
    <t>terc_2203043_obj</t>
  </si>
  <si>
    <t>terc_2203043</t>
  </si>
  <si>
    <t>terc_2203052_obj</t>
  </si>
  <si>
    <t>terc_2203052</t>
  </si>
  <si>
    <t>terc_2203062_obj</t>
  </si>
  <si>
    <t>terc_2203072_obj</t>
  </si>
  <si>
    <t>terc_2203072</t>
  </si>
  <si>
    <t>terc_2204011_obj</t>
  </si>
  <si>
    <t>terc_2204022_obj</t>
  </si>
  <si>
    <t>terc_2204022</t>
  </si>
  <si>
    <t>terc_2204032_obj</t>
  </si>
  <si>
    <t>terc_2204032</t>
  </si>
  <si>
    <t>terc_2204042_obj</t>
  </si>
  <si>
    <t>terc_2204052_obj</t>
  </si>
  <si>
    <t>terc_2204052</t>
  </si>
  <si>
    <t>terc_2204062_obj</t>
  </si>
  <si>
    <t>terc_2204062</t>
  </si>
  <si>
    <t>terc_2204072_obj</t>
  </si>
  <si>
    <t>terc_2204082_obj</t>
  </si>
  <si>
    <t>terc_2205012_obj</t>
  </si>
  <si>
    <t>terc_2205012</t>
  </si>
  <si>
    <t>terc_2205023_obj</t>
  </si>
  <si>
    <t>terc_2205032_obj</t>
  </si>
  <si>
    <t>terc_2205032</t>
  </si>
  <si>
    <t>terc_2205042_obj</t>
  </si>
  <si>
    <t>terc_2205042</t>
  </si>
  <si>
    <t>terc_2205052_obj</t>
  </si>
  <si>
    <t>terc_2205052</t>
  </si>
  <si>
    <t>terc_2205062_obj</t>
  </si>
  <si>
    <t>terc_2205062</t>
  </si>
  <si>
    <t>terc_2205072_obj</t>
  </si>
  <si>
    <t>terc_2205072</t>
  </si>
  <si>
    <t>terc_2205083_obj</t>
  </si>
  <si>
    <t>terc_2206011_obj</t>
  </si>
  <si>
    <t>terc_2206022_obj</t>
  </si>
  <si>
    <t>terc_2206022</t>
  </si>
  <si>
    <t>terc_2206032_obj</t>
  </si>
  <si>
    <t>terc_2206032</t>
  </si>
  <si>
    <t>terc_2206042_obj</t>
  </si>
  <si>
    <t>terc_2206042</t>
  </si>
  <si>
    <t>terc_2206052_obj</t>
  </si>
  <si>
    <t>terc_2206052</t>
  </si>
  <si>
    <t>terc_2206062_obj</t>
  </si>
  <si>
    <t>terc_2206062</t>
  </si>
  <si>
    <t>terc_2206072_obj</t>
  </si>
  <si>
    <t>terc_2206072</t>
  </si>
  <si>
    <t>terc_2206082_obj</t>
  </si>
  <si>
    <t>terc_2206082</t>
  </si>
  <si>
    <t>terc_2207011_obj</t>
  </si>
  <si>
    <t>terc_2207022_obj</t>
  </si>
  <si>
    <t>terc_2207022</t>
  </si>
  <si>
    <t>terc_2207032_obj</t>
  </si>
  <si>
    <t>terc_2207032</t>
  </si>
  <si>
    <t>terc_2207043_obj</t>
  </si>
  <si>
    <t>terc_2207043</t>
  </si>
  <si>
    <t>terc_2207052_obj</t>
  </si>
  <si>
    <t>terc_2207052</t>
  </si>
  <si>
    <t>terc_2207062_obj</t>
  </si>
  <si>
    <t>terc_2207062</t>
  </si>
  <si>
    <t>terc_2208011_obj</t>
  </si>
  <si>
    <t>terc_2208021_obj</t>
  </si>
  <si>
    <t>terc_2208032_obj</t>
  </si>
  <si>
    <t>terc_2208042_obj</t>
  </si>
  <si>
    <t>terc_2208042</t>
  </si>
  <si>
    <t>terc_2208052_obj</t>
  </si>
  <si>
    <t>terc_2208052</t>
  </si>
  <si>
    <t>terc_2209011_obj</t>
  </si>
  <si>
    <t>terc_2209032_obj</t>
  </si>
  <si>
    <t>terc_2209032</t>
  </si>
  <si>
    <t>terc_2209042_obj</t>
  </si>
  <si>
    <t>terc_2209042</t>
  </si>
  <si>
    <t>terc_2209062_obj</t>
  </si>
  <si>
    <t>terc_2209062</t>
  </si>
  <si>
    <t>terc_2209073_obj</t>
  </si>
  <si>
    <t>terc_2209082_obj</t>
  </si>
  <si>
    <t>terc_2209082</t>
  </si>
  <si>
    <t>terc_2210011_obj</t>
  </si>
  <si>
    <t>terc_2210011</t>
  </si>
  <si>
    <t>terc_2210023_obj</t>
  </si>
  <si>
    <t>terc_2210023</t>
  </si>
  <si>
    <t>terc_2210032_obj</t>
  </si>
  <si>
    <t>terc_2210032</t>
  </si>
  <si>
    <t>terc_2210042_obj</t>
  </si>
  <si>
    <t>terc_2210042</t>
  </si>
  <si>
    <t>terc_2210052_obj</t>
  </si>
  <si>
    <t>terc_2210052</t>
  </si>
  <si>
    <t>terc_2211011_obj</t>
  </si>
  <si>
    <t>terc_2211021_obj</t>
  </si>
  <si>
    <t>terc_2211031_obj</t>
  </si>
  <si>
    <t>terc_2211043_obj</t>
  </si>
  <si>
    <t>terc_2211052_obj</t>
  </si>
  <si>
    <t>terc_2211062_obj</t>
  </si>
  <si>
    <t>terc_2211072_obj</t>
  </si>
  <si>
    <t>terc_2211072</t>
  </si>
  <si>
    <t>terc_2212011_obj</t>
  </si>
  <si>
    <t>terc_2212022_obj</t>
  </si>
  <si>
    <t>terc_2212022</t>
  </si>
  <si>
    <t>terc_2212032_obj</t>
  </si>
  <si>
    <t>terc_2212032</t>
  </si>
  <si>
    <t>terc_2212042_obj</t>
  </si>
  <si>
    <t>terc_2212042</t>
  </si>
  <si>
    <t>terc_2212053_obj</t>
  </si>
  <si>
    <t>terc_2212053</t>
  </si>
  <si>
    <t>terc_2212062_obj</t>
  </si>
  <si>
    <t>terc_2212062</t>
  </si>
  <si>
    <t>terc_2212072_obj</t>
  </si>
  <si>
    <t>terc_2212072</t>
  </si>
  <si>
    <t>terc_2212082_obj</t>
  </si>
  <si>
    <t>terc_2212092_obj</t>
  </si>
  <si>
    <t>terc_2212092</t>
  </si>
  <si>
    <t>terc_2212102_obj</t>
  </si>
  <si>
    <t>terc_2212102</t>
  </si>
  <si>
    <t>terc_2213013_obj</t>
  </si>
  <si>
    <t>terc_2213013</t>
  </si>
  <si>
    <t>terc_2213021_obj</t>
  </si>
  <si>
    <t>terc_2213031_obj</t>
  </si>
  <si>
    <t>terc_2213042_obj</t>
  </si>
  <si>
    <t>terc_2213042</t>
  </si>
  <si>
    <t>terc_2213052_obj</t>
  </si>
  <si>
    <t>terc_2213062_obj</t>
  </si>
  <si>
    <t>terc_2213062</t>
  </si>
  <si>
    <t>terc_2213072_obj</t>
  </si>
  <si>
    <t>terc_2213072</t>
  </si>
  <si>
    <t>terc_2213082_obj</t>
  </si>
  <si>
    <t>terc_2213082</t>
  </si>
  <si>
    <t>terc_2213093_obj</t>
  </si>
  <si>
    <t>terc_2213102_obj</t>
  </si>
  <si>
    <t>terc_2213112_obj</t>
  </si>
  <si>
    <t>terc_2213122_obj</t>
  </si>
  <si>
    <t>terc_2213122</t>
  </si>
  <si>
    <t>terc_2213132_obj</t>
  </si>
  <si>
    <t>terc_2214011_obj</t>
  </si>
  <si>
    <t>terc_2214023_obj</t>
  </si>
  <si>
    <t>terc_2214032_obj</t>
  </si>
  <si>
    <t>terc_2214032</t>
  </si>
  <si>
    <t>terc_2214043_obj</t>
  </si>
  <si>
    <t>terc_2214052_obj</t>
  </si>
  <si>
    <t>terc_2214052</t>
  </si>
  <si>
    <t>terc_2214062_obj</t>
  </si>
  <si>
    <t>terc_2215011_obj</t>
  </si>
  <si>
    <t>terc_2215011</t>
  </si>
  <si>
    <t>terc_2215021_obj</t>
  </si>
  <si>
    <t>terc_2215021</t>
  </si>
  <si>
    <t>terc_2215031_obj</t>
  </si>
  <si>
    <t>terc_2215042_obj</t>
  </si>
  <si>
    <t>terc_2215042</t>
  </si>
  <si>
    <t>terc_2215052_obj</t>
  </si>
  <si>
    <t>terc_2215062_obj</t>
  </si>
  <si>
    <t>terc_2215062</t>
  </si>
  <si>
    <t>terc_2215072_obj</t>
  </si>
  <si>
    <t>terc_2215072</t>
  </si>
  <si>
    <t>terc_2215082_obj</t>
  </si>
  <si>
    <t>terc_2215092_obj</t>
  </si>
  <si>
    <t>terc_2215092</t>
  </si>
  <si>
    <t>terc_2215102_obj</t>
  </si>
  <si>
    <t>terc_2215102</t>
  </si>
  <si>
    <t>terc_2216013_obj</t>
  </si>
  <si>
    <t>terc_2216022_obj</t>
  </si>
  <si>
    <t>terc_2216022</t>
  </si>
  <si>
    <t>terc_2216032_obj</t>
  </si>
  <si>
    <t>terc_2216032</t>
  </si>
  <si>
    <t>terc_2216042_obj</t>
  </si>
  <si>
    <t>terc_2216042</t>
  </si>
  <si>
    <t>terc_2216053_obj</t>
  </si>
  <si>
    <t>terc_2261011_obj</t>
  </si>
  <si>
    <t>terc_2262011_obj</t>
  </si>
  <si>
    <t>terc_2263011_obj</t>
  </si>
  <si>
    <t>terc_2264011_obj</t>
  </si>
  <si>
    <t>terc_2264011</t>
  </si>
  <si>
    <t>terc_2401011_obj</t>
  </si>
  <si>
    <t>terc_2401011</t>
  </si>
  <si>
    <t>terc_2401021_obj</t>
  </si>
  <si>
    <t>terc_2401021</t>
  </si>
  <si>
    <t>terc_2401031_obj</t>
  </si>
  <si>
    <t>terc_2401031</t>
  </si>
  <si>
    <t>terc_2401042_obj</t>
  </si>
  <si>
    <t>terc_2401052_obj</t>
  </si>
  <si>
    <t>terc_2401052</t>
  </si>
  <si>
    <t>terc_2401062_obj</t>
  </si>
  <si>
    <t>terc_2401062</t>
  </si>
  <si>
    <t>terc_2401073_obj</t>
  </si>
  <si>
    <t>terc_2401073</t>
  </si>
  <si>
    <t>terc_2401081_obj</t>
  </si>
  <si>
    <t>terc_2401081</t>
  </si>
  <si>
    <t>terc_2402011_obj</t>
  </si>
  <si>
    <t>terc_2402011</t>
  </si>
  <si>
    <t>terc_2402022_obj</t>
  </si>
  <si>
    <t>terc_2402022</t>
  </si>
  <si>
    <t>terc_2402032_obj</t>
  </si>
  <si>
    <t>terc_2402032</t>
  </si>
  <si>
    <t>terc_2402043_obj</t>
  </si>
  <si>
    <t>terc_2402043</t>
  </si>
  <si>
    <t>terc_2402052_obj</t>
  </si>
  <si>
    <t>terc_2402052</t>
  </si>
  <si>
    <t>terc_2402062_obj</t>
  </si>
  <si>
    <t>terc_2402062</t>
  </si>
  <si>
    <t>terc_2402072_obj</t>
  </si>
  <si>
    <t>terc_2402072</t>
  </si>
  <si>
    <t>terc_2402082_obj</t>
  </si>
  <si>
    <t>terc_2402082</t>
  </si>
  <si>
    <t>terc_2402093_obj</t>
  </si>
  <si>
    <t>terc_2402093</t>
  </si>
  <si>
    <t>terc_2402102_obj</t>
  </si>
  <si>
    <t>terc_2402102</t>
  </si>
  <si>
    <t>terc_2403011_obj</t>
  </si>
  <si>
    <t>terc_2403011</t>
  </si>
  <si>
    <t>terc_2403021_obj</t>
  </si>
  <si>
    <t>terc_2403031_obj</t>
  </si>
  <si>
    <t>terc_2403031</t>
  </si>
  <si>
    <t>terc_2403042_obj</t>
  </si>
  <si>
    <t>terc_2403042</t>
  </si>
  <si>
    <t>terc_2403052_obj</t>
  </si>
  <si>
    <t>terc_2403052</t>
  </si>
  <si>
    <t>terc_2403062_obj</t>
  </si>
  <si>
    <t>terc_2403062</t>
  </si>
  <si>
    <t>terc_2403072_obj</t>
  </si>
  <si>
    <t>terc_2403072</t>
  </si>
  <si>
    <t>terc_2403082_obj</t>
  </si>
  <si>
    <t>terc_2403082</t>
  </si>
  <si>
    <t>terc_2403092_obj</t>
  </si>
  <si>
    <t>terc_2403092</t>
  </si>
  <si>
    <t>terc_2403103_obj</t>
  </si>
  <si>
    <t>terc_2403103</t>
  </si>
  <si>
    <t>terc_2403113_obj</t>
  </si>
  <si>
    <t>terc_2403113</t>
  </si>
  <si>
    <t>terc_2403122_obj</t>
  </si>
  <si>
    <t>terc_2403122</t>
  </si>
  <si>
    <t>terc_2404013_obj</t>
  </si>
  <si>
    <t>terc_2404013</t>
  </si>
  <si>
    <t>terc_2404022_obj</t>
  </si>
  <si>
    <t>terc_2404022</t>
  </si>
  <si>
    <t>terc_2404032_obj</t>
  </si>
  <si>
    <t>terc_2404032</t>
  </si>
  <si>
    <t>terc_2404042_obj</t>
  </si>
  <si>
    <t>terc_2404042</t>
  </si>
  <si>
    <t>terc_2404052_obj</t>
  </si>
  <si>
    <t>terc_2404052</t>
  </si>
  <si>
    <t>terc_2404063_obj</t>
  </si>
  <si>
    <t>terc_2404063</t>
  </si>
  <si>
    <t>terc_2404072_obj</t>
  </si>
  <si>
    <t>terc_2404072</t>
  </si>
  <si>
    <t>terc_2404082_obj</t>
  </si>
  <si>
    <t>terc_2404082</t>
  </si>
  <si>
    <t>terc_2404092_obj</t>
  </si>
  <si>
    <t>terc_2404092</t>
  </si>
  <si>
    <t>terc_2404102_obj</t>
  </si>
  <si>
    <t>terc_2404102</t>
  </si>
  <si>
    <t>terc_2404112_obj</t>
  </si>
  <si>
    <t>terc_2404112</t>
  </si>
  <si>
    <t>terc_2404122_obj</t>
  </si>
  <si>
    <t>terc_2404122</t>
  </si>
  <si>
    <t>terc_2404132_obj</t>
  </si>
  <si>
    <t>terc_2404132</t>
  </si>
  <si>
    <t>terc_2404142_obj</t>
  </si>
  <si>
    <t>terc_2404142</t>
  </si>
  <si>
    <t>terc_2404152_obj</t>
  </si>
  <si>
    <t>terc_2404152</t>
  </si>
  <si>
    <t>terc_2404162_obj</t>
  </si>
  <si>
    <t>terc_2404162</t>
  </si>
  <si>
    <t>terc_2405011_obj</t>
  </si>
  <si>
    <t>terc_2405011</t>
  </si>
  <si>
    <t>terc_2405021_obj</t>
  </si>
  <si>
    <t>terc_2405021</t>
  </si>
  <si>
    <t>terc_2405032_obj</t>
  </si>
  <si>
    <t>terc_2405032</t>
  </si>
  <si>
    <t>terc_2405042_obj</t>
  </si>
  <si>
    <t>terc_2405042</t>
  </si>
  <si>
    <t>terc_2405052_obj</t>
  </si>
  <si>
    <t>terc_2405052</t>
  </si>
  <si>
    <t>terc_2405063_obj</t>
  </si>
  <si>
    <t>terc_2405063</t>
  </si>
  <si>
    <t>terc_2405073_obj</t>
  </si>
  <si>
    <t>terc_2405073</t>
  </si>
  <si>
    <t>terc_2405082_obj</t>
  </si>
  <si>
    <t>terc_2405082</t>
  </si>
  <si>
    <t>terc_2406013_obj</t>
  </si>
  <si>
    <t>terc_2406023_obj</t>
  </si>
  <si>
    <t>terc_2406032_obj</t>
  </si>
  <si>
    <t>terc_2406032</t>
  </si>
  <si>
    <t>terc_2406042_obj</t>
  </si>
  <si>
    <t>terc_2406042</t>
  </si>
  <si>
    <t>terc_2406052_obj</t>
  </si>
  <si>
    <t>terc_2406052</t>
  </si>
  <si>
    <t>terc_2406062_obj</t>
  </si>
  <si>
    <t>terc_2406062</t>
  </si>
  <si>
    <t>terc_2406072_obj</t>
  </si>
  <si>
    <t>terc_2406072</t>
  </si>
  <si>
    <t>terc_2406082_obj</t>
  </si>
  <si>
    <t>terc_2406082</t>
  </si>
  <si>
    <t>terc_2406092_obj</t>
  </si>
  <si>
    <t>terc_2406092</t>
  </si>
  <si>
    <t>terc_2407011_obj</t>
  </si>
  <si>
    <t>terc_2407011</t>
  </si>
  <si>
    <t>terc_2407022_obj</t>
  </si>
  <si>
    <t>terc_2407022</t>
  </si>
  <si>
    <t>terc_2407032_obj</t>
  </si>
  <si>
    <t>terc_2407032</t>
  </si>
  <si>
    <t>terc_2407042_obj</t>
  </si>
  <si>
    <t>terc_2407042</t>
  </si>
  <si>
    <t>terc_2407052_obj</t>
  </si>
  <si>
    <t>terc_2407052</t>
  </si>
  <si>
    <t>terc_2407062_obj</t>
  </si>
  <si>
    <t>terc_2407062</t>
  </si>
  <si>
    <t>terc_2407072_obj</t>
  </si>
  <si>
    <t>terc_2407072</t>
  </si>
  <si>
    <t>terc_2407083_obj</t>
  </si>
  <si>
    <t>terc_2407083</t>
  </si>
  <si>
    <t>terc_2408011_obj</t>
  </si>
  <si>
    <t>terc_2408011</t>
  </si>
  <si>
    <t>terc_2408021_obj</t>
  </si>
  <si>
    <t>terc_2408021</t>
  </si>
  <si>
    <t>terc_2408031_obj</t>
  </si>
  <si>
    <t>terc_2408031</t>
  </si>
  <si>
    <t>terc_2408042_obj</t>
  </si>
  <si>
    <t>terc_2408042</t>
  </si>
  <si>
    <t>terc_2408052_obj</t>
  </si>
  <si>
    <t>terc_2408052</t>
  </si>
  <si>
    <t>terc_2409011_obj</t>
  </si>
  <si>
    <t>terc_2409023_obj</t>
  </si>
  <si>
    <t>terc_2409032_obj</t>
  </si>
  <si>
    <t>terc_2409032</t>
  </si>
  <si>
    <t>terc_2409042_obj</t>
  </si>
  <si>
    <t>terc_2409042</t>
  </si>
  <si>
    <t>terc_2409053_obj</t>
  </si>
  <si>
    <t>terc_2409053</t>
  </si>
  <si>
    <t>terc_2410012_obj</t>
  </si>
  <si>
    <t>terc_2410022_obj</t>
  </si>
  <si>
    <t>terc_2410022</t>
  </si>
  <si>
    <t>terc_2410032_obj</t>
  </si>
  <si>
    <t>terc_2410032</t>
  </si>
  <si>
    <t>terc_2410042_obj</t>
  </si>
  <si>
    <t>terc_2410053_obj</t>
  </si>
  <si>
    <t>terc_2410053</t>
  </si>
  <si>
    <t>terc_2410062_obj</t>
  </si>
  <si>
    <t>terc_2410062</t>
  </si>
  <si>
    <t>terc_2411011_obj</t>
  </si>
  <si>
    <t>terc_2411011</t>
  </si>
  <si>
    <t>terc_2411022_obj</t>
  </si>
  <si>
    <t>terc_2411022</t>
  </si>
  <si>
    <t>terc_2411033_obj</t>
  </si>
  <si>
    <t>terc_2411033</t>
  </si>
  <si>
    <t>terc_2411042_obj</t>
  </si>
  <si>
    <t>terc_2411042</t>
  </si>
  <si>
    <t>terc_2411053_obj</t>
  </si>
  <si>
    <t>terc_2411053</t>
  </si>
  <si>
    <t>terc_2411062_obj</t>
  </si>
  <si>
    <t>terc_2411062</t>
  </si>
  <si>
    <t>terc_2411072_obj</t>
  </si>
  <si>
    <t>terc_2411072</t>
  </si>
  <si>
    <t>terc_2411082_obj</t>
  </si>
  <si>
    <t>terc_2412013_obj</t>
  </si>
  <si>
    <t>terc_2412013</t>
  </si>
  <si>
    <t>terc_2412022_obj</t>
  </si>
  <si>
    <t>terc_2412022</t>
  </si>
  <si>
    <t>terc_2412032_obj</t>
  </si>
  <si>
    <t>terc_2412032</t>
  </si>
  <si>
    <t>terc_2412042_obj</t>
  </si>
  <si>
    <t>terc_2412042</t>
  </si>
  <si>
    <t>terc_2412052_obj</t>
  </si>
  <si>
    <t>terc_2412052</t>
  </si>
  <si>
    <t>terc_2413011_obj</t>
  </si>
  <si>
    <t>terc_2413011</t>
  </si>
  <si>
    <t>terc_2413021_obj</t>
  </si>
  <si>
    <t>terc_2413021</t>
  </si>
  <si>
    <t>terc_2413031_obj</t>
  </si>
  <si>
    <t>terc_2413041_obj</t>
  </si>
  <si>
    <t>terc_2413052_obj</t>
  </si>
  <si>
    <t>terc_2413052</t>
  </si>
  <si>
    <t>terc_2413062_obj</t>
  </si>
  <si>
    <t>terc_2413072_obj</t>
  </si>
  <si>
    <t>terc_2413072</t>
  </si>
  <si>
    <t>terc_2413082_obj</t>
  </si>
  <si>
    <t>terc_2413082</t>
  </si>
  <si>
    <t>terc_2413092_obj</t>
  </si>
  <si>
    <t>terc_2414011_obj</t>
  </si>
  <si>
    <t>terc_2414021_obj</t>
  </si>
  <si>
    <t>terc_2414021</t>
  </si>
  <si>
    <t>terc_2414031_obj</t>
  </si>
  <si>
    <t>terc_2414031</t>
  </si>
  <si>
    <t>terc_2414042_obj</t>
  </si>
  <si>
    <t>terc_2414042</t>
  </si>
  <si>
    <t>terc_2414052_obj</t>
  </si>
  <si>
    <t>terc_2414052</t>
  </si>
  <si>
    <t>terc_2415011_obj</t>
  </si>
  <si>
    <t>terc_2415011</t>
  </si>
  <si>
    <t>terc_2415021_obj</t>
  </si>
  <si>
    <t>terc_2415021</t>
  </si>
  <si>
    <t>terc_2415031_obj</t>
  </si>
  <si>
    <t>terc_2415031</t>
  </si>
  <si>
    <t>terc_2415041_obj</t>
  </si>
  <si>
    <t>terc_2415041</t>
  </si>
  <si>
    <t>terc_2415052_obj</t>
  </si>
  <si>
    <t>terc_2415052</t>
  </si>
  <si>
    <t>terc_2415062_obj</t>
  </si>
  <si>
    <t>terc_2415062</t>
  </si>
  <si>
    <t>terc_2415072_obj</t>
  </si>
  <si>
    <t>terc_2415072</t>
  </si>
  <si>
    <t>terc_2415082_obj</t>
  </si>
  <si>
    <t>terc_2415082</t>
  </si>
  <si>
    <t>terc_2415092_obj</t>
  </si>
  <si>
    <t>terc_2415092</t>
  </si>
  <si>
    <t>terc_2416011_obj</t>
  </si>
  <si>
    <t>terc_2416011</t>
  </si>
  <si>
    <t>terc_2416021_obj</t>
  </si>
  <si>
    <t>terc_2416032_obj</t>
  </si>
  <si>
    <t>terc_2416032</t>
  </si>
  <si>
    <t>terc_2416042_obj</t>
  </si>
  <si>
    <t>terc_2416042</t>
  </si>
  <si>
    <t>terc_2416053_obj</t>
  </si>
  <si>
    <t>terc_2416053</t>
  </si>
  <si>
    <t>terc_2416063_obj</t>
  </si>
  <si>
    <t>terc_2416063</t>
  </si>
  <si>
    <t>terc_2416073_obj</t>
  </si>
  <si>
    <t>terc_2416073</t>
  </si>
  <si>
    <t>terc_2416083_obj</t>
  </si>
  <si>
    <t>terc_2416092_obj</t>
  </si>
  <si>
    <t>terc_2416092</t>
  </si>
  <si>
    <t>terc_2416102_obj</t>
  </si>
  <si>
    <t>terc_2416102</t>
  </si>
  <si>
    <t>terc_2417011_obj</t>
  </si>
  <si>
    <t>terc_2417022_obj</t>
  </si>
  <si>
    <t>terc_2417022</t>
  </si>
  <si>
    <t>terc_2417032_obj</t>
  </si>
  <si>
    <t>terc_2417032</t>
  </si>
  <si>
    <t>terc_2417042_obj</t>
  </si>
  <si>
    <t>terc_2417052_obj</t>
  </si>
  <si>
    <t>terc_2417052</t>
  </si>
  <si>
    <t>terc_2417062_obj</t>
  </si>
  <si>
    <t>terc_2417062</t>
  </si>
  <si>
    <t>terc_2417072_obj</t>
  </si>
  <si>
    <t>terc_2417072</t>
  </si>
  <si>
    <t>terc_2417082_obj</t>
  </si>
  <si>
    <t>terc_2417082</t>
  </si>
  <si>
    <t>terc_2417092_obj</t>
  </si>
  <si>
    <t>terc_2417092</t>
  </si>
  <si>
    <t>terc_2417102_obj</t>
  </si>
  <si>
    <t>terc_2417102</t>
  </si>
  <si>
    <t>terc_2417112_obj</t>
  </si>
  <si>
    <t>terc_2417112</t>
  </si>
  <si>
    <t>terc_2417122_obj</t>
  </si>
  <si>
    <t>terc_2417122</t>
  </si>
  <si>
    <t>terc_2417132_obj</t>
  </si>
  <si>
    <t>terc_2417132</t>
  </si>
  <si>
    <t>terc_2417142_obj</t>
  </si>
  <si>
    <t>terc_2417142</t>
  </si>
  <si>
    <t>terc_2417152_obj</t>
  </si>
  <si>
    <t>terc_2461011_obj</t>
  </si>
  <si>
    <t>terc_2462011_obj</t>
  </si>
  <si>
    <t>terc_2462011</t>
  </si>
  <si>
    <t>terc_2463011_obj</t>
  </si>
  <si>
    <t>terc_2464011_obj</t>
  </si>
  <si>
    <t>terc_2465011_obj</t>
  </si>
  <si>
    <t>terc_2465011</t>
  </si>
  <si>
    <t>terc_2466011_obj</t>
  </si>
  <si>
    <t>terc_2466011</t>
  </si>
  <si>
    <t>terc_2467011_obj</t>
  </si>
  <si>
    <t>terc_2468011_obj</t>
  </si>
  <si>
    <t>terc_2469011_obj</t>
  </si>
  <si>
    <t>terc_2470011_obj</t>
  </si>
  <si>
    <t>terc_2470011</t>
  </si>
  <si>
    <t>terc_2471011_obj</t>
  </si>
  <si>
    <t>terc_2472011_obj</t>
  </si>
  <si>
    <t>terc_2473011_obj</t>
  </si>
  <si>
    <t>terc_2474011_obj</t>
  </si>
  <si>
    <t>terc_2475011_obj</t>
  </si>
  <si>
    <t>terc_2475011</t>
  </si>
  <si>
    <t>terc_2476011_obj</t>
  </si>
  <si>
    <t>terc_2476011</t>
  </si>
  <si>
    <t>terc_2477011_obj</t>
  </si>
  <si>
    <t>terc_2478011_obj</t>
  </si>
  <si>
    <t>terc_2479011_obj</t>
  </si>
  <si>
    <t>terc_2601013_obj</t>
  </si>
  <si>
    <t>terc_2601013</t>
  </si>
  <si>
    <t>terc_2601022_obj</t>
  </si>
  <si>
    <t>terc_2601022</t>
  </si>
  <si>
    <t>terc_2601032_obj</t>
  </si>
  <si>
    <t>terc_2601032</t>
  </si>
  <si>
    <t>terc_2601042_obj</t>
  </si>
  <si>
    <t>terc_2601042</t>
  </si>
  <si>
    <t>terc_2601052_obj</t>
  </si>
  <si>
    <t>terc_2601052</t>
  </si>
  <si>
    <t>terc_2601063_obj</t>
  </si>
  <si>
    <t>terc_2601063</t>
  </si>
  <si>
    <t>terc_2601072_obj</t>
  </si>
  <si>
    <t>terc_2601072</t>
  </si>
  <si>
    <t>terc_2601082_obj</t>
  </si>
  <si>
    <t>terc_2601082</t>
  </si>
  <si>
    <t>terc_2602012_obj</t>
  </si>
  <si>
    <t>terc_2602012</t>
  </si>
  <si>
    <t>terc_2602023_obj</t>
  </si>
  <si>
    <t>terc_2602023</t>
  </si>
  <si>
    <t>terc_2602033_obj</t>
  </si>
  <si>
    <t>terc_2602033</t>
  </si>
  <si>
    <t>terc_2602042_obj</t>
  </si>
  <si>
    <t>terc_2602042</t>
  </si>
  <si>
    <t>terc_2602052_obj</t>
  </si>
  <si>
    <t>terc_2602052</t>
  </si>
  <si>
    <t>terc_2602063_obj</t>
  </si>
  <si>
    <t>terc_2602063</t>
  </si>
  <si>
    <t>terc_2602072_obj</t>
  </si>
  <si>
    <t>terc_2602072</t>
  </si>
  <si>
    <t>terc_2602082_obj</t>
  </si>
  <si>
    <t>terc_2602082</t>
  </si>
  <si>
    <t>terc_2602092_obj</t>
  </si>
  <si>
    <t>terc_2602092</t>
  </si>
  <si>
    <t>terc_2603012_obj</t>
  </si>
  <si>
    <t>terc_2603012</t>
  </si>
  <si>
    <t>terc_2603022_obj</t>
  </si>
  <si>
    <t>terc_2603022</t>
  </si>
  <si>
    <t>terc_2603033_obj</t>
  </si>
  <si>
    <t>terc_2603033</t>
  </si>
  <si>
    <t>terc_2603042_obj</t>
  </si>
  <si>
    <t>terc_2603042</t>
  </si>
  <si>
    <t>terc_2603053_obj</t>
  </si>
  <si>
    <t>terc_2603053</t>
  </si>
  <si>
    <t>terc_2604012_obj</t>
  </si>
  <si>
    <t>terc_2604012</t>
  </si>
  <si>
    <t>terc_2604023_obj</t>
  </si>
  <si>
    <t>terc_2604023</t>
  </si>
  <si>
    <t>terc_2604033_obj</t>
  </si>
  <si>
    <t>terc_2604033</t>
  </si>
  <si>
    <t>terc_2604043_obj</t>
  </si>
  <si>
    <t>terc_2604043</t>
  </si>
  <si>
    <t>terc_2604053_obj</t>
  </si>
  <si>
    <t>terc_2604062_obj</t>
  </si>
  <si>
    <t>terc_2604062</t>
  </si>
  <si>
    <t>terc_2604072_obj</t>
  </si>
  <si>
    <t>terc_2604072</t>
  </si>
  <si>
    <t>terc_2604082_obj</t>
  </si>
  <si>
    <t>terc_2604082</t>
  </si>
  <si>
    <t>terc_2604092_obj</t>
  </si>
  <si>
    <t>terc_2604092</t>
  </si>
  <si>
    <t>terc_2604102_obj</t>
  </si>
  <si>
    <t>terc_2604102</t>
  </si>
  <si>
    <t>terc_2604112_obj</t>
  </si>
  <si>
    <t>terc_2604112</t>
  </si>
  <si>
    <t>terc_2604122_obj</t>
  </si>
  <si>
    <t>terc_2604122</t>
  </si>
  <si>
    <t>terc_2604132_obj</t>
  </si>
  <si>
    <t>terc_2604132</t>
  </si>
  <si>
    <t>terc_2604142_obj</t>
  </si>
  <si>
    <t>terc_2604142</t>
  </si>
  <si>
    <t>terc_2604152_obj</t>
  </si>
  <si>
    <t>terc_2604162_obj</t>
  </si>
  <si>
    <t>terc_2604162</t>
  </si>
  <si>
    <t>terc_2604172_obj</t>
  </si>
  <si>
    <t>terc_2604172</t>
  </si>
  <si>
    <t>terc_2604182_obj</t>
  </si>
  <si>
    <t>terc_2604182</t>
  </si>
  <si>
    <t>terc_2604192_obj</t>
  </si>
  <si>
    <t>terc_2604192</t>
  </si>
  <si>
    <t>terc_2605012_obj</t>
  </si>
  <si>
    <t>terc_2605012</t>
  </si>
  <si>
    <t>terc_2605022_obj</t>
  </si>
  <si>
    <t>terc_2605022</t>
  </si>
  <si>
    <t>terc_2605033_obj</t>
  </si>
  <si>
    <t>terc_2605042_obj</t>
  </si>
  <si>
    <t>terc_2605042</t>
  </si>
  <si>
    <t>terc_2605052_obj</t>
  </si>
  <si>
    <t>terc_2605052</t>
  </si>
  <si>
    <t>terc_2605062_obj</t>
  </si>
  <si>
    <t>terc_2605062</t>
  </si>
  <si>
    <t>terc_2605072_obj</t>
  </si>
  <si>
    <t>terc_2605072</t>
  </si>
  <si>
    <t>terc_2605083_obj</t>
  </si>
  <si>
    <t>terc_2605083</t>
  </si>
  <si>
    <t>terc_2606012_obj</t>
  </si>
  <si>
    <t>terc_2606012</t>
  </si>
  <si>
    <t>terc_2606022_obj</t>
  </si>
  <si>
    <t>terc_2606022</t>
  </si>
  <si>
    <t>terc_2606032_obj</t>
  </si>
  <si>
    <t>terc_2606032</t>
  </si>
  <si>
    <t>terc_2606043_obj</t>
  </si>
  <si>
    <t>terc_2606043</t>
  </si>
  <si>
    <t>terc_2606053_obj</t>
  </si>
  <si>
    <t>terc_2606053</t>
  </si>
  <si>
    <t>terc_2606062_obj</t>
  </si>
  <si>
    <t>terc_2606062</t>
  </si>
  <si>
    <t>terc_2606072_obj</t>
  </si>
  <si>
    <t>terc_2606072</t>
  </si>
  <si>
    <t>terc_2606082_obj</t>
  </si>
  <si>
    <t>terc_2606082</t>
  </si>
  <si>
    <t>terc_2607011_obj</t>
  </si>
  <si>
    <t>terc_2607011</t>
  </si>
  <si>
    <t>terc_2607022_obj</t>
  </si>
  <si>
    <t>terc_2607022</t>
  </si>
  <si>
    <t>terc_2607032_obj</t>
  </si>
  <si>
    <t>terc_2607032</t>
  </si>
  <si>
    <t>terc_2607043_obj</t>
  </si>
  <si>
    <t>terc_2607043</t>
  </si>
  <si>
    <t>terc_2607053_obj</t>
  </si>
  <si>
    <t>terc_2607053</t>
  </si>
  <si>
    <t>terc_2607062_obj</t>
  </si>
  <si>
    <t>terc_2607062</t>
  </si>
  <si>
    <t>terc_2608013_obj</t>
  </si>
  <si>
    <t>terc_2608013</t>
  </si>
  <si>
    <t>terc_2608022_obj</t>
  </si>
  <si>
    <t>terc_2608022</t>
  </si>
  <si>
    <t>terc_2608032_obj</t>
  </si>
  <si>
    <t>terc_2608032</t>
  </si>
  <si>
    <t>terc_2608043_obj</t>
  </si>
  <si>
    <t>terc_2608043</t>
  </si>
  <si>
    <t>terc_2608052_obj</t>
  </si>
  <si>
    <t>terc_2608052</t>
  </si>
  <si>
    <t>terc_2609011_obj</t>
  </si>
  <si>
    <t>terc_2609011</t>
  </si>
  <si>
    <t>terc_2609022_obj</t>
  </si>
  <si>
    <t>terc_2609022</t>
  </si>
  <si>
    <t>terc_2609032_obj</t>
  </si>
  <si>
    <t>terc_2609032</t>
  </si>
  <si>
    <t>terc_2609043_obj</t>
  </si>
  <si>
    <t>terc_2609043</t>
  </si>
  <si>
    <t>terc_2609052_obj</t>
  </si>
  <si>
    <t>terc_2609052</t>
  </si>
  <si>
    <t>terc_2609062_obj</t>
  </si>
  <si>
    <t>terc_2609062</t>
  </si>
  <si>
    <t>terc_2609072_obj</t>
  </si>
  <si>
    <t>terc_2609072</t>
  </si>
  <si>
    <t>terc_2609082_obj</t>
  </si>
  <si>
    <t>terc_2609082</t>
  </si>
  <si>
    <t>terc_2609093_obj</t>
  </si>
  <si>
    <t>terc_2609093</t>
  </si>
  <si>
    <t>terc_2610011_obj</t>
  </si>
  <si>
    <t>terc_2610011</t>
  </si>
  <si>
    <t>terc_2610022_obj</t>
  </si>
  <si>
    <t>terc_2610022</t>
  </si>
  <si>
    <t>terc_2610032_obj</t>
  </si>
  <si>
    <t>terc_2610032</t>
  </si>
  <si>
    <t>terc_2610042_obj</t>
  </si>
  <si>
    <t>terc_2610042</t>
  </si>
  <si>
    <t>terc_2610053_obj</t>
  </si>
  <si>
    <t>terc_2610053</t>
  </si>
  <si>
    <t>terc_2611011_obj</t>
  </si>
  <si>
    <t>terc_2611011</t>
  </si>
  <si>
    <t>terc_2611022_obj</t>
  </si>
  <si>
    <t>terc_2611022</t>
  </si>
  <si>
    <t>terc_2611032_obj</t>
  </si>
  <si>
    <t>terc_2611032</t>
  </si>
  <si>
    <t>terc_2611042_obj</t>
  </si>
  <si>
    <t>terc_2611042</t>
  </si>
  <si>
    <t>terc_2611053_obj</t>
  </si>
  <si>
    <t>terc_2611053</t>
  </si>
  <si>
    <t>terc_2612012_obj</t>
  </si>
  <si>
    <t>terc_2612012</t>
  </si>
  <si>
    <t>terc_2612022_obj</t>
  </si>
  <si>
    <t>terc_2612022</t>
  </si>
  <si>
    <t>terc_2612032_obj</t>
  </si>
  <si>
    <t>terc_2612032</t>
  </si>
  <si>
    <t>terc_2612043_obj</t>
  </si>
  <si>
    <t>terc_2612043</t>
  </si>
  <si>
    <t>terc_2612053_obj</t>
  </si>
  <si>
    <t>terc_2612053</t>
  </si>
  <si>
    <t>terc_2612062_obj</t>
  </si>
  <si>
    <t>terc_2612062</t>
  </si>
  <si>
    <t>terc_2612073_obj</t>
  </si>
  <si>
    <t>terc_2612073</t>
  </si>
  <si>
    <t>terc_2612082_obj</t>
  </si>
  <si>
    <t>terc_2612082</t>
  </si>
  <si>
    <t>terc_2613012_obj</t>
  </si>
  <si>
    <t>terc_2613012</t>
  </si>
  <si>
    <t>terc_2613022_obj</t>
  </si>
  <si>
    <t>terc_2613022</t>
  </si>
  <si>
    <t>terc_2613032_obj</t>
  </si>
  <si>
    <t>terc_2613032</t>
  </si>
  <si>
    <t>terc_2613042_obj</t>
  </si>
  <si>
    <t>terc_2613042</t>
  </si>
  <si>
    <t>terc_2613052_obj</t>
  </si>
  <si>
    <t>terc_2613052</t>
  </si>
  <si>
    <t>terc_2613063_obj</t>
  </si>
  <si>
    <t>terc_2613063</t>
  </si>
  <si>
    <t>terc_2661011_obj</t>
  </si>
  <si>
    <t>terc_2801011_obj</t>
  </si>
  <si>
    <t>terc_2801011</t>
  </si>
  <si>
    <t>terc_2801021_obj</t>
  </si>
  <si>
    <t>terc_2801021</t>
  </si>
  <si>
    <t>terc_2801032_obj</t>
  </si>
  <si>
    <t>terc_2801032</t>
  </si>
  <si>
    <t>terc_2801043_obj</t>
  </si>
  <si>
    <t>terc_2801043</t>
  </si>
  <si>
    <t>terc_2801052_obj</t>
  </si>
  <si>
    <t>terc_2801052</t>
  </si>
  <si>
    <t>terc_2801063_obj</t>
  </si>
  <si>
    <t>terc_2801063</t>
  </si>
  <si>
    <t>terc_2802011_obj</t>
  </si>
  <si>
    <t>terc_2802022_obj</t>
  </si>
  <si>
    <t>terc_2802022</t>
  </si>
  <si>
    <t>terc_2802033_obj</t>
  </si>
  <si>
    <t>terc_2802033</t>
  </si>
  <si>
    <t>terc_2802042_obj</t>
  </si>
  <si>
    <t>terc_2802042</t>
  </si>
  <si>
    <t>terc_2802053_obj</t>
  </si>
  <si>
    <t>terc_2802053</t>
  </si>
  <si>
    <t>terc_2802062_obj</t>
  </si>
  <si>
    <t>terc_2802062</t>
  </si>
  <si>
    <t>terc_2802072_obj</t>
  </si>
  <si>
    <t>terc_2802072</t>
  </si>
  <si>
    <t>terc_2803011_obj</t>
  </si>
  <si>
    <t>terc_2803022_obj</t>
  </si>
  <si>
    <t>terc_2803022</t>
  </si>
  <si>
    <t>terc_2803032_obj</t>
  </si>
  <si>
    <t>terc_2803032</t>
  </si>
  <si>
    <t>terc_2803043_obj</t>
  </si>
  <si>
    <t>terc_2803043</t>
  </si>
  <si>
    <t>terc_2803052_obj</t>
  </si>
  <si>
    <t>terc_2803052</t>
  </si>
  <si>
    <t>terc_2803062_obj</t>
  </si>
  <si>
    <t>terc_2803062</t>
  </si>
  <si>
    <t>terc_2804012_obj</t>
  </si>
  <si>
    <t>terc_2804012</t>
  </si>
  <si>
    <t>terc_2804022_obj</t>
  </si>
  <si>
    <t>terc_2804022</t>
  </si>
  <si>
    <t>terc_2804032_obj</t>
  </si>
  <si>
    <t>terc_2804042_obj</t>
  </si>
  <si>
    <t>terc_2804042</t>
  </si>
  <si>
    <t>terc_2804052_obj</t>
  </si>
  <si>
    <t>terc_2804052</t>
  </si>
  <si>
    <t>terc_2804063_obj</t>
  </si>
  <si>
    <t>terc_2804063</t>
  </si>
  <si>
    <t>terc_2804073_obj</t>
  </si>
  <si>
    <t>terc_2804082_obj</t>
  </si>
  <si>
    <t>terc_2804082</t>
  </si>
  <si>
    <t>terc_2804093_obj</t>
  </si>
  <si>
    <t>terc_2804093</t>
  </si>
  <si>
    <t>terc_2805011_obj</t>
  </si>
  <si>
    <t>terc_2805022_obj</t>
  </si>
  <si>
    <t>terc_2805022</t>
  </si>
  <si>
    <t>terc_2805032_obj</t>
  </si>
  <si>
    <t>terc_2805032</t>
  </si>
  <si>
    <t>terc_2805042_obj</t>
  </si>
  <si>
    <t>terc_2805052_obj</t>
  </si>
  <si>
    <t>terc_2805052</t>
  </si>
  <si>
    <t>terc_2806011_obj</t>
  </si>
  <si>
    <t>terc_2806011</t>
  </si>
  <si>
    <t>terc_2806042_obj</t>
  </si>
  <si>
    <t>terc_2806042</t>
  </si>
  <si>
    <t>terc_2806052_obj</t>
  </si>
  <si>
    <t>terc_2806052</t>
  </si>
  <si>
    <t>terc_2806062_obj</t>
  </si>
  <si>
    <t>terc_2806062</t>
  </si>
  <si>
    <t>terc_2806083_obj</t>
  </si>
  <si>
    <t>terc_2806083</t>
  </si>
  <si>
    <t>terc_2806102_obj</t>
  </si>
  <si>
    <t>terc_2806102</t>
  </si>
  <si>
    <t>terc_2807011_obj</t>
  </si>
  <si>
    <t>terc_2807021_obj</t>
  </si>
  <si>
    <t>terc_2807032_obj</t>
  </si>
  <si>
    <t>terc_2807032</t>
  </si>
  <si>
    <t>terc_2807043_obj</t>
  </si>
  <si>
    <t>terc_2807043</t>
  </si>
  <si>
    <t>terc_2807052_obj</t>
  </si>
  <si>
    <t>terc_2807052</t>
  </si>
  <si>
    <t>terc_2807063_obj</t>
  </si>
  <si>
    <t>terc_2807073_obj</t>
  </si>
  <si>
    <t>terc_2808011_obj</t>
  </si>
  <si>
    <t>terc_2808022_obj</t>
  </si>
  <si>
    <t>terc_2808022</t>
  </si>
  <si>
    <t>terc_2808032_obj</t>
  </si>
  <si>
    <t>terc_2808032</t>
  </si>
  <si>
    <t>terc_2808043_obj</t>
  </si>
  <si>
    <t>terc_2808043</t>
  </si>
  <si>
    <t>terc_2808053_obj</t>
  </si>
  <si>
    <t>terc_2808053</t>
  </si>
  <si>
    <t>terc_2808062_obj</t>
  </si>
  <si>
    <t>terc_2808062</t>
  </si>
  <si>
    <t>terc_2809011_obj</t>
  </si>
  <si>
    <t>terc_2809011</t>
  </si>
  <si>
    <t>terc_2809022_obj</t>
  </si>
  <si>
    <t>terc_2809022</t>
  </si>
  <si>
    <t>terc_2809032_obj</t>
  </si>
  <si>
    <t>terc_2809032</t>
  </si>
  <si>
    <t>terc_2809042_obj</t>
  </si>
  <si>
    <t>terc_2809042</t>
  </si>
  <si>
    <t>terc_2809053_obj</t>
  </si>
  <si>
    <t>terc_2809053</t>
  </si>
  <si>
    <t>terc_2810011_obj</t>
  </si>
  <si>
    <t>terc_2810011</t>
  </si>
  <si>
    <t>terc_2810023_obj</t>
  </si>
  <si>
    <t>terc_2810023</t>
  </si>
  <si>
    <t>terc_2810032_obj</t>
  </si>
  <si>
    <t>terc_2810032</t>
  </si>
  <si>
    <t>terc_2810042_obj</t>
  </si>
  <si>
    <t>terc_2810042</t>
  </si>
  <si>
    <t>terc_2810052_obj</t>
  </si>
  <si>
    <t>terc_2810052</t>
  </si>
  <si>
    <t>terc_2811012_obj</t>
  </si>
  <si>
    <t>terc_2811012</t>
  </si>
  <si>
    <t>terc_2811022_obj</t>
  </si>
  <si>
    <t>terc_2811022</t>
  </si>
  <si>
    <t>terc_2811032_obj</t>
  </si>
  <si>
    <t>terc_2811032</t>
  </si>
  <si>
    <t>terc_2811043_obj</t>
  </si>
  <si>
    <t>terc_2812011_obj</t>
  </si>
  <si>
    <t>terc_2812011</t>
  </si>
  <si>
    <t>terc_2812022_obj</t>
  </si>
  <si>
    <t>terc_2812022</t>
  </si>
  <si>
    <t>terc_2812032_obj</t>
  </si>
  <si>
    <t>terc_2812032</t>
  </si>
  <si>
    <t>terc_2812042_obj</t>
  </si>
  <si>
    <t>terc_2812042</t>
  </si>
  <si>
    <t>terc_2812052_obj</t>
  </si>
  <si>
    <t>terc_2812052</t>
  </si>
  <si>
    <t>terc_2813032_obj</t>
  </si>
  <si>
    <t>terc_2813032</t>
  </si>
  <si>
    <t>terc_2813043_obj</t>
  </si>
  <si>
    <t>terc_2813043</t>
  </si>
  <si>
    <t>terc_2813052_obj</t>
  </si>
  <si>
    <t>terc_2813052</t>
  </si>
  <si>
    <t>terc_2813062_obj</t>
  </si>
  <si>
    <t>terc_2813062</t>
  </si>
  <si>
    <t>terc_2814013_obj</t>
  </si>
  <si>
    <t>terc_2814013</t>
  </si>
  <si>
    <t>terc_2814023_obj</t>
  </si>
  <si>
    <t>terc_2814023</t>
  </si>
  <si>
    <t>terc_2814033_obj</t>
  </si>
  <si>
    <t>terc_2814042_obj</t>
  </si>
  <si>
    <t>terc_2814042</t>
  </si>
  <si>
    <t>terc_2814052_obj</t>
  </si>
  <si>
    <t>terc_2814052</t>
  </si>
  <si>
    <t>terc_2814063_obj</t>
  </si>
  <si>
    <t>terc_2814063</t>
  </si>
  <si>
    <t>terc_2814072_obj</t>
  </si>
  <si>
    <t>terc_2814072</t>
  </si>
  <si>
    <t>terc_2814082_obj</t>
  </si>
  <si>
    <t>terc_2814082</t>
  </si>
  <si>
    <t>terc_2814093_obj</t>
  </si>
  <si>
    <t>terc_2814102_obj</t>
  </si>
  <si>
    <t>terc_2814112_obj</t>
  </si>
  <si>
    <t>terc_2814112</t>
  </si>
  <si>
    <t>terc_2814122_obj</t>
  </si>
  <si>
    <t>terc_2814122</t>
  </si>
  <si>
    <t>terc_2815011_obj</t>
  </si>
  <si>
    <t>terc_2815022_obj</t>
  </si>
  <si>
    <t>terc_2815022</t>
  </si>
  <si>
    <t>terc_2815032_obj</t>
  </si>
  <si>
    <t>terc_2815032</t>
  </si>
  <si>
    <t>terc_2815042_obj</t>
  </si>
  <si>
    <t>terc_2815042</t>
  </si>
  <si>
    <t>terc_2815052_obj</t>
  </si>
  <si>
    <t>terc_2815052</t>
  </si>
  <si>
    <t>terc_2815063_obj</t>
  </si>
  <si>
    <t>terc_2815073_obj</t>
  </si>
  <si>
    <t>terc_2815073</t>
  </si>
  <si>
    <t>terc_2815083_obj</t>
  </si>
  <si>
    <t>terc_2815092_obj</t>
  </si>
  <si>
    <t>terc_2815092</t>
  </si>
  <si>
    <t>terc_2816013_obj</t>
  </si>
  <si>
    <t>terc_2816013</t>
  </si>
  <si>
    <t>terc_2816023_obj</t>
  </si>
  <si>
    <t>terc_2816023</t>
  </si>
  <si>
    <t>terc_2816033_obj</t>
  </si>
  <si>
    <t>terc_2816033</t>
  </si>
  <si>
    <t>terc_2816043_obj</t>
  </si>
  <si>
    <t>terc_2816043</t>
  </si>
  <si>
    <t>terc_2817011_obj</t>
  </si>
  <si>
    <t>terc_2817011</t>
  </si>
  <si>
    <t>terc_2817022_obj</t>
  </si>
  <si>
    <t>terc_2817022</t>
  </si>
  <si>
    <t>terc_2817032_obj</t>
  </si>
  <si>
    <t>terc_2817032</t>
  </si>
  <si>
    <t>terc_2817043_obj</t>
  </si>
  <si>
    <t>terc_2817043</t>
  </si>
  <si>
    <t>terc_2817052_obj</t>
  </si>
  <si>
    <t>terc_2817052</t>
  </si>
  <si>
    <t>terc_2817062_obj</t>
  </si>
  <si>
    <t>terc_2817062</t>
  </si>
  <si>
    <t>terc_2817072_obj</t>
  </si>
  <si>
    <t>terc_2817072</t>
  </si>
  <si>
    <t>terc_2817082_obj</t>
  </si>
  <si>
    <t>terc_2817082</t>
  </si>
  <si>
    <t>terc_2818012_obj</t>
  </si>
  <si>
    <t>terc_2818012</t>
  </si>
  <si>
    <t>terc_2818022_obj</t>
  </si>
  <si>
    <t>terc_2818022</t>
  </si>
  <si>
    <t>terc_2818033_obj</t>
  </si>
  <si>
    <t>terc_2818033</t>
  </si>
  <si>
    <t>terc_2819012_obj</t>
  </si>
  <si>
    <t>terc_2819012</t>
  </si>
  <si>
    <t>terc_2819022_obj</t>
  </si>
  <si>
    <t>terc_2819022</t>
  </si>
  <si>
    <t>terc_2819033_obj</t>
  </si>
  <si>
    <t>terc_2819033</t>
  </si>
  <si>
    <t>terc_2861011_obj</t>
  </si>
  <si>
    <t>terc_2862011_obj</t>
  </si>
  <si>
    <t>terc_3001011_obj</t>
  </si>
  <si>
    <t>terc_3001011</t>
  </si>
  <si>
    <t>terc_3001022_obj</t>
  </si>
  <si>
    <t>terc_3001032_obj</t>
  </si>
  <si>
    <t>terc_3001032</t>
  </si>
  <si>
    <t>terc_3001043_obj</t>
  </si>
  <si>
    <t>terc_3001043</t>
  </si>
  <si>
    <t>terc_3001053_obj</t>
  </si>
  <si>
    <t>terc_3001053</t>
  </si>
  <si>
    <t>terc_3002011_obj</t>
  </si>
  <si>
    <t>terc_3002022_obj</t>
  </si>
  <si>
    <t>terc_3002022</t>
  </si>
  <si>
    <t>terc_3002032_obj</t>
  </si>
  <si>
    <t>terc_3002043_obj</t>
  </si>
  <si>
    <t>terc_3002043</t>
  </si>
  <si>
    <t>terc_3002052_obj</t>
  </si>
  <si>
    <t>terc_3002052</t>
  </si>
  <si>
    <t>terc_3002062_obj</t>
  </si>
  <si>
    <t>terc_3002062</t>
  </si>
  <si>
    <t>terc_3002073_obj</t>
  </si>
  <si>
    <t>terc_3002073</t>
  </si>
  <si>
    <t>terc_3002083_obj</t>
  </si>
  <si>
    <t>terc_3003011_obj</t>
  </si>
  <si>
    <t>terc_3003011</t>
  </si>
  <si>
    <t>terc_3003023_obj</t>
  </si>
  <si>
    <t>terc_3003023</t>
  </si>
  <si>
    <t>terc_3003032_obj</t>
  </si>
  <si>
    <t>terc_3003032</t>
  </si>
  <si>
    <t>terc_3003042_obj</t>
  </si>
  <si>
    <t>terc_3003053_obj</t>
  </si>
  <si>
    <t>terc_3003053</t>
  </si>
  <si>
    <t>terc_3003062_obj</t>
  </si>
  <si>
    <t>terc_3003062</t>
  </si>
  <si>
    <t>terc_3003072_obj</t>
  </si>
  <si>
    <t>terc_3003072</t>
  </si>
  <si>
    <t>terc_3003082_obj</t>
  </si>
  <si>
    <t>terc_3003082</t>
  </si>
  <si>
    <t>terc_3003093_obj</t>
  </si>
  <si>
    <t>terc_3003093</t>
  </si>
  <si>
    <t>terc_3003103_obj</t>
  </si>
  <si>
    <t>terc_3003103</t>
  </si>
  <si>
    <t>terc_3004013_obj</t>
  </si>
  <si>
    <t>terc_3004023_obj</t>
  </si>
  <si>
    <t>terc_3004023</t>
  </si>
  <si>
    <t>terc_3004033_obj</t>
  </si>
  <si>
    <t>terc_3004033</t>
  </si>
  <si>
    <t>terc_3004042_obj</t>
  </si>
  <si>
    <t>terc_3004052_obj</t>
  </si>
  <si>
    <t>terc_3004052</t>
  </si>
  <si>
    <t>terc_3004063_obj</t>
  </si>
  <si>
    <t>terc_3004063</t>
  </si>
  <si>
    <t>terc_3004073_obj</t>
  </si>
  <si>
    <t>terc_3004073</t>
  </si>
  <si>
    <t>terc_3005012_obj</t>
  </si>
  <si>
    <t>terc_3005012</t>
  </si>
  <si>
    <t>terc_3005023_obj</t>
  </si>
  <si>
    <t>terc_3005032_obj</t>
  </si>
  <si>
    <t>terc_3005032</t>
  </si>
  <si>
    <t>terc_3005043_obj</t>
  </si>
  <si>
    <t>terc_3005043</t>
  </si>
  <si>
    <t>terc_3005053_obj</t>
  </si>
  <si>
    <t>terc_3006013_obj</t>
  </si>
  <si>
    <t>terc_3006013</t>
  </si>
  <si>
    <t>terc_3006023_obj</t>
  </si>
  <si>
    <t>terc_3006032_obj</t>
  </si>
  <si>
    <t>terc_3006032</t>
  </si>
  <si>
    <t>terc_3006043_obj</t>
  </si>
  <si>
    <t>terc_3006043</t>
  </si>
  <si>
    <t>terc_3007012_obj</t>
  </si>
  <si>
    <t>terc_3007012</t>
  </si>
  <si>
    <t>terc_3007022_obj</t>
  </si>
  <si>
    <t>terc_3007022</t>
  </si>
  <si>
    <t>terc_3007032_obj</t>
  </si>
  <si>
    <t>terc_3007032</t>
  </si>
  <si>
    <t>terc_3007042_obj</t>
  </si>
  <si>
    <t>terc_3007042</t>
  </si>
  <si>
    <t>terc_3007052_obj</t>
  </si>
  <si>
    <t>terc_3007052</t>
  </si>
  <si>
    <t>terc_3007062_obj</t>
  </si>
  <si>
    <t>terc_3007072_obj</t>
  </si>
  <si>
    <t>terc_3007072</t>
  </si>
  <si>
    <t>terc_3007082_obj</t>
  </si>
  <si>
    <t>terc_3007093_obj</t>
  </si>
  <si>
    <t>terc_3007102_obj</t>
  </si>
  <si>
    <t>terc_3007102</t>
  </si>
  <si>
    <t>terc_3007112_obj</t>
  </si>
  <si>
    <t>terc_3007112</t>
  </si>
  <si>
    <t>terc_3008012_obj</t>
  </si>
  <si>
    <t>terc_3008012</t>
  </si>
  <si>
    <t>terc_3008022_obj</t>
  </si>
  <si>
    <t>terc_3008022</t>
  </si>
  <si>
    <t>terc_3008033_obj</t>
  </si>
  <si>
    <t>terc_3008033</t>
  </si>
  <si>
    <t>terc_3008042_obj</t>
  </si>
  <si>
    <t>terc_3008042</t>
  </si>
  <si>
    <t>terc_3008052_obj</t>
  </si>
  <si>
    <t>terc_3008052</t>
  </si>
  <si>
    <t>terc_3008062_obj</t>
  </si>
  <si>
    <t>terc_3008062</t>
  </si>
  <si>
    <t>terc_3008072_obj</t>
  </si>
  <si>
    <t>terc_3008072</t>
  </si>
  <si>
    <t>terc_3009011_obj</t>
  </si>
  <si>
    <t>terc_3009022_obj</t>
  </si>
  <si>
    <t>terc_3009032_obj</t>
  </si>
  <si>
    <t>terc_3009032</t>
  </si>
  <si>
    <t>terc_3009043_obj</t>
  </si>
  <si>
    <t>terc_3009043</t>
  </si>
  <si>
    <t>terc_3009052_obj</t>
  </si>
  <si>
    <t>terc_3009063_obj</t>
  </si>
  <si>
    <t>terc_3009063</t>
  </si>
  <si>
    <t>terc_3009072_obj</t>
  </si>
  <si>
    <t>terc_3009072</t>
  </si>
  <si>
    <t>terc_3009082_obj</t>
  </si>
  <si>
    <t>terc_3009082</t>
  </si>
  <si>
    <t>terc_3009092_obj</t>
  </si>
  <si>
    <t>terc_3009092</t>
  </si>
  <si>
    <t>terc_3009102_obj</t>
  </si>
  <si>
    <t>terc_3009102</t>
  </si>
  <si>
    <t>terc_3009113_obj</t>
  </si>
  <si>
    <t>terc_3009113</t>
  </si>
  <si>
    <t>terc_3010013_obj</t>
  </si>
  <si>
    <t>terc_3010013</t>
  </si>
  <si>
    <t>terc_3010022_obj</t>
  </si>
  <si>
    <t>terc_3010022</t>
  </si>
  <si>
    <t>terc_3010032_obj</t>
  </si>
  <si>
    <t>terc_3010032</t>
  </si>
  <si>
    <t>terc_3010043_obj</t>
  </si>
  <si>
    <t>terc_3010043</t>
  </si>
  <si>
    <t>terc_3010052_obj</t>
  </si>
  <si>
    <t>terc_3010052</t>
  </si>
  <si>
    <t>terc_3010062_obj</t>
  </si>
  <si>
    <t>terc_3010062</t>
  </si>
  <si>
    <t>terc_3010073_obj</t>
  </si>
  <si>
    <t>terc_3010073</t>
  </si>
  <si>
    <t>terc_3010082_obj</t>
  </si>
  <si>
    <t>terc_3010082</t>
  </si>
  <si>
    <t>terc_3010092_obj</t>
  </si>
  <si>
    <t>terc_3010092</t>
  </si>
  <si>
    <t>terc_3010103_obj</t>
  </si>
  <si>
    <t>terc_3010103</t>
  </si>
  <si>
    <t>terc_3010112_obj</t>
  </si>
  <si>
    <t>terc_3010112</t>
  </si>
  <si>
    <t>terc_3010123_obj</t>
  </si>
  <si>
    <t>terc_3010123</t>
  </si>
  <si>
    <t>terc_3010132_obj</t>
  </si>
  <si>
    <t>terc_3010132</t>
  </si>
  <si>
    <t>terc_3010142_obj</t>
  </si>
  <si>
    <t>terc_3010142</t>
  </si>
  <si>
    <t>terc_3011011_obj</t>
  </si>
  <si>
    <t>terc_3011011</t>
  </si>
  <si>
    <t>terc_3011023_obj</t>
  </si>
  <si>
    <t>terc_3011023</t>
  </si>
  <si>
    <t>terc_3011032_obj</t>
  </si>
  <si>
    <t>terc_3011032</t>
  </si>
  <si>
    <t>terc_3011043_obj</t>
  </si>
  <si>
    <t>terc_3011053_obj</t>
  </si>
  <si>
    <t>terc_3011053</t>
  </si>
  <si>
    <t>terc_3012011_obj</t>
  </si>
  <si>
    <t>terc_3012011</t>
  </si>
  <si>
    <t>terc_3012023_obj</t>
  </si>
  <si>
    <t>terc_3012023</t>
  </si>
  <si>
    <t>terc_3012033_obj</t>
  </si>
  <si>
    <t>terc_3012033</t>
  </si>
  <si>
    <t>terc_3012043_obj</t>
  </si>
  <si>
    <t>terc_3012052_obj</t>
  </si>
  <si>
    <t>terc_3012052</t>
  </si>
  <si>
    <t>terc_3012063_obj</t>
  </si>
  <si>
    <t>terc_3012063</t>
  </si>
  <si>
    <t>terc_3013012_obj</t>
  </si>
  <si>
    <t>terc_3013012</t>
  </si>
  <si>
    <t>terc_3013022_obj</t>
  </si>
  <si>
    <t>terc_3013022</t>
  </si>
  <si>
    <t>terc_3013033_obj</t>
  </si>
  <si>
    <t>terc_3013033</t>
  </si>
  <si>
    <t>terc_3013043_obj</t>
  </si>
  <si>
    <t>terc_3013043</t>
  </si>
  <si>
    <t>terc_3013052_obj</t>
  </si>
  <si>
    <t>terc_3013052</t>
  </si>
  <si>
    <t>terc_3013062_obj</t>
  </si>
  <si>
    <t>terc_3013062</t>
  </si>
  <si>
    <t>terc_3013072_obj</t>
  </si>
  <si>
    <t>terc_3014012_obj</t>
  </si>
  <si>
    <t>terc_3014012</t>
  </si>
  <si>
    <t>terc_3014022_obj</t>
  </si>
  <si>
    <t>terc_3014022</t>
  </si>
  <si>
    <t>terc_3014033_obj</t>
  </si>
  <si>
    <t>terc_3014033</t>
  </si>
  <si>
    <t>terc_3014043_obj</t>
  </si>
  <si>
    <t>terc_3015012_obj</t>
  </si>
  <si>
    <t>terc_3015023_obj</t>
  </si>
  <si>
    <t>terc_3015023</t>
  </si>
  <si>
    <t>terc_3015032_obj</t>
  </si>
  <si>
    <t>terc_3015032</t>
  </si>
  <si>
    <t>terc_3015043_obj</t>
  </si>
  <si>
    <t>terc_3015053_obj</t>
  </si>
  <si>
    <t>terc_3015063_obj</t>
  </si>
  <si>
    <t>terc_3015063</t>
  </si>
  <si>
    <t>terc_3016013_obj</t>
  </si>
  <si>
    <t>terc_3016013</t>
  </si>
  <si>
    <t>terc_3016023_obj</t>
  </si>
  <si>
    <t>terc_3016023</t>
  </si>
  <si>
    <t>terc_3016032_obj</t>
  </si>
  <si>
    <t>terc_3016032</t>
  </si>
  <si>
    <t>terc_3017011_obj</t>
  </si>
  <si>
    <t>terc_3017023_obj</t>
  </si>
  <si>
    <t>terc_3017033_obj</t>
  </si>
  <si>
    <t>terc_3017033</t>
  </si>
  <si>
    <t>terc_3017042_obj</t>
  </si>
  <si>
    <t>terc_3017042</t>
  </si>
  <si>
    <t>terc_3017052_obj</t>
  </si>
  <si>
    <t>terc_3017052</t>
  </si>
  <si>
    <t>terc_3017063_obj</t>
  </si>
  <si>
    <t>terc_3017063</t>
  </si>
  <si>
    <t>terc_3017072_obj</t>
  </si>
  <si>
    <t>terc_3017072</t>
  </si>
  <si>
    <t>terc_3017082_obj</t>
  </si>
  <si>
    <t>terc_3017082</t>
  </si>
  <si>
    <t>terc_3018012_obj</t>
  </si>
  <si>
    <t>terc_3018012</t>
  </si>
  <si>
    <t>terc_3018022_obj</t>
  </si>
  <si>
    <t>terc_3018022</t>
  </si>
  <si>
    <t>terc_3018033_obj</t>
  </si>
  <si>
    <t>terc_3018042_obj</t>
  </si>
  <si>
    <t>terc_3018042</t>
  </si>
  <si>
    <t>terc_3018052_obj</t>
  </si>
  <si>
    <t>terc_3018052</t>
  </si>
  <si>
    <t>terc_3018063_obj</t>
  </si>
  <si>
    <t>terc_3018063</t>
  </si>
  <si>
    <t>terc_3018073_obj</t>
  </si>
  <si>
    <t>terc_3019011_obj</t>
  </si>
  <si>
    <t>terc_3019011</t>
  </si>
  <si>
    <t>terc_3019022_obj</t>
  </si>
  <si>
    <t>terc_3019022</t>
  </si>
  <si>
    <t>terc_3019032_obj</t>
  </si>
  <si>
    <t>terc_3019043_obj</t>
  </si>
  <si>
    <t>terc_3019043</t>
  </si>
  <si>
    <t>terc_3019052_obj</t>
  </si>
  <si>
    <t>terc_3019052</t>
  </si>
  <si>
    <t>terc_3019062_obj</t>
  </si>
  <si>
    <t>terc_3019062</t>
  </si>
  <si>
    <t>terc_3019073_obj</t>
  </si>
  <si>
    <t>terc_3019073</t>
  </si>
  <si>
    <t>terc_3019083_obj</t>
  </si>
  <si>
    <t>terc_3019083</t>
  </si>
  <si>
    <t>terc_3019093_obj</t>
  </si>
  <si>
    <t>terc_3019093</t>
  </si>
  <si>
    <t>terc_3020013_obj</t>
  </si>
  <si>
    <t>terc_3020013</t>
  </si>
  <si>
    <t>terc_3020022_obj</t>
  </si>
  <si>
    <t>terc_3020022</t>
  </si>
  <si>
    <t>terc_3020033_obj</t>
  </si>
  <si>
    <t>terc_3020033</t>
  </si>
  <si>
    <t>terc_3020042_obj</t>
  </si>
  <si>
    <t>terc_3020042</t>
  </si>
  <si>
    <t>terc_3020052_obj</t>
  </si>
  <si>
    <t>terc_3020052</t>
  </si>
  <si>
    <t>terc_3020063_obj</t>
  </si>
  <si>
    <t>terc_3020063</t>
  </si>
  <si>
    <t>terc_3021011_obj</t>
  </si>
  <si>
    <t>terc_3021011</t>
  </si>
  <si>
    <t>terc_3021021_obj</t>
  </si>
  <si>
    <t>terc_3021021</t>
  </si>
  <si>
    <t>terc_3021033_obj</t>
  </si>
  <si>
    <t>terc_3021033</t>
  </si>
  <si>
    <t>terc_3021042_obj</t>
  </si>
  <si>
    <t>terc_3021042</t>
  </si>
  <si>
    <t>terc_3021052_obj</t>
  </si>
  <si>
    <t>terc_3021052</t>
  </si>
  <si>
    <t>terc_3021062_obj</t>
  </si>
  <si>
    <t>terc_3021062</t>
  </si>
  <si>
    <t>terc_3021072_obj</t>
  </si>
  <si>
    <t>terc_3021072</t>
  </si>
  <si>
    <t>terc_3021083_obj</t>
  </si>
  <si>
    <t>terc_3021093_obj</t>
  </si>
  <si>
    <t>terc_3021093</t>
  </si>
  <si>
    <t>terc_3021103_obj</t>
  </si>
  <si>
    <t>terc_3021103</t>
  </si>
  <si>
    <t>terc_3021113_obj</t>
  </si>
  <si>
    <t>terc_3021113</t>
  </si>
  <si>
    <t>terc_3021123_obj</t>
  </si>
  <si>
    <t>terc_3021132_obj</t>
  </si>
  <si>
    <t>terc_3021143_obj</t>
  </si>
  <si>
    <t>terc_3021143</t>
  </si>
  <si>
    <t>terc_3021152_obj</t>
  </si>
  <si>
    <t>terc_3021152</t>
  </si>
  <si>
    <t>terc_3021163_obj</t>
  </si>
  <si>
    <t>terc_3021163</t>
  </si>
  <si>
    <t>terc_3021172_obj</t>
  </si>
  <si>
    <t>terc_3022013_obj</t>
  </si>
  <si>
    <t>terc_3022013</t>
  </si>
  <si>
    <t>terc_3022023_obj</t>
  </si>
  <si>
    <t>terc_3022033_obj</t>
  </si>
  <si>
    <t>terc_3022033</t>
  </si>
  <si>
    <t>terc_3022042_obj</t>
  </si>
  <si>
    <t>terc_3022042</t>
  </si>
  <si>
    <t>terc_3022053_obj</t>
  </si>
  <si>
    <t>terc_3023011_obj</t>
  </si>
  <si>
    <t>terc_3023011</t>
  </si>
  <si>
    <t>terc_3023022_obj</t>
  </si>
  <si>
    <t>terc_3023032_obj</t>
  </si>
  <si>
    <t>terc_3023032</t>
  </si>
  <si>
    <t>terc_3023042_obj</t>
  </si>
  <si>
    <t>terc_3023042</t>
  </si>
  <si>
    <t>terc_3023052_obj</t>
  </si>
  <si>
    <t>terc_3023052</t>
  </si>
  <si>
    <t>terc_3023062_obj</t>
  </si>
  <si>
    <t>terc_3023062</t>
  </si>
  <si>
    <t>terc_3023072_obj</t>
  </si>
  <si>
    <t>terc_3023072</t>
  </si>
  <si>
    <t>terc_3023083_obj</t>
  </si>
  <si>
    <t>terc_3023083</t>
  </si>
  <si>
    <t>terc_3024011_obj</t>
  </si>
  <si>
    <t>terc_3024011</t>
  </si>
  <si>
    <t>terc_3024022_obj</t>
  </si>
  <si>
    <t>terc_3024022</t>
  </si>
  <si>
    <t>terc_3024032_obj</t>
  </si>
  <si>
    <t>terc_3024032</t>
  </si>
  <si>
    <t>terc_3024042_obj</t>
  </si>
  <si>
    <t>terc_3024042</t>
  </si>
  <si>
    <t>terc_3024053_obj</t>
  </si>
  <si>
    <t>terc_3024053</t>
  </si>
  <si>
    <t>terc_3024063_obj</t>
  </si>
  <si>
    <t>terc_3024063</t>
  </si>
  <si>
    <t>terc_3024073_obj</t>
  </si>
  <si>
    <t>terc_3024083_obj</t>
  </si>
  <si>
    <t>terc_3024083</t>
  </si>
  <si>
    <t>terc_3025012_obj</t>
  </si>
  <si>
    <t>terc_3025012</t>
  </si>
  <si>
    <t>terc_3025022_obj</t>
  </si>
  <si>
    <t>terc_3025022</t>
  </si>
  <si>
    <t>terc_3025032_obj</t>
  </si>
  <si>
    <t>terc_3025043_obj</t>
  </si>
  <si>
    <t>terc_3025043</t>
  </si>
  <si>
    <t>terc_3025052_obj</t>
  </si>
  <si>
    <t>terc_3025052</t>
  </si>
  <si>
    <t>terc_3026012_obj</t>
  </si>
  <si>
    <t>terc_3026012</t>
  </si>
  <si>
    <t>terc_3026023_obj</t>
  </si>
  <si>
    <t>terc_3026023</t>
  </si>
  <si>
    <t>terc_3026033_obj</t>
  </si>
  <si>
    <t>terc_3026033</t>
  </si>
  <si>
    <t>terc_3026043_obj</t>
  </si>
  <si>
    <t>terc_3026043</t>
  </si>
  <si>
    <t>terc_3027011_obj</t>
  </si>
  <si>
    <t>terc_3027022_obj</t>
  </si>
  <si>
    <t>terc_3027022</t>
  </si>
  <si>
    <t>terc_3027033_obj</t>
  </si>
  <si>
    <t>terc_3027033</t>
  </si>
  <si>
    <t>terc_3027042_obj</t>
  </si>
  <si>
    <t>terc_3027042</t>
  </si>
  <si>
    <t>terc_3027052_obj</t>
  </si>
  <si>
    <t>terc_3027052</t>
  </si>
  <si>
    <t>terc_3027062_obj</t>
  </si>
  <si>
    <t>terc_3027073_obj</t>
  </si>
  <si>
    <t>terc_3027073</t>
  </si>
  <si>
    <t>terc_3027082_obj</t>
  </si>
  <si>
    <t>terc_3027082</t>
  </si>
  <si>
    <t>terc_3027092_obj</t>
  </si>
  <si>
    <t>terc_3027092</t>
  </si>
  <si>
    <t>terc_3028011_obj</t>
  </si>
  <si>
    <t>terc_3028011</t>
  </si>
  <si>
    <t>terc_3028022_obj</t>
  </si>
  <si>
    <t>terc_3028022</t>
  </si>
  <si>
    <t>terc_3028033_obj</t>
  </si>
  <si>
    <t>terc_3028033</t>
  </si>
  <si>
    <t>terc_3028042_obj</t>
  </si>
  <si>
    <t>terc_3028042</t>
  </si>
  <si>
    <t>terc_3028053_obj</t>
  </si>
  <si>
    <t>terc_3028053</t>
  </si>
  <si>
    <t>terc_3028062_obj</t>
  </si>
  <si>
    <t>terc_3028062</t>
  </si>
  <si>
    <t>terc_3028072_obj</t>
  </si>
  <si>
    <t>terc_3028072</t>
  </si>
  <si>
    <t>terc_3029012_obj</t>
  </si>
  <si>
    <t>terc_3029012</t>
  </si>
  <si>
    <t>terc_3029022_obj</t>
  </si>
  <si>
    <t>terc_3029033_obj</t>
  </si>
  <si>
    <t>terc_3030012_obj</t>
  </si>
  <si>
    <t>terc_3030012</t>
  </si>
  <si>
    <t>terc_3030023_obj</t>
  </si>
  <si>
    <t>terc_3030023</t>
  </si>
  <si>
    <t>terc_3030033_obj</t>
  </si>
  <si>
    <t>terc_3030043_obj</t>
  </si>
  <si>
    <t>terc_3030043</t>
  </si>
  <si>
    <t>terc_3030053_obj</t>
  </si>
  <si>
    <t>terc_3031011_obj</t>
  </si>
  <si>
    <t>terc_3031011</t>
  </si>
  <si>
    <t>terc_3031023_obj</t>
  </si>
  <si>
    <t>terc_3031023</t>
  </si>
  <si>
    <t>terc_3031033_obj</t>
  </si>
  <si>
    <t>terc_3031033</t>
  </si>
  <si>
    <t>terc_3031042_obj</t>
  </si>
  <si>
    <t>terc_3031042</t>
  </si>
  <si>
    <t>terc_3031053_obj</t>
  </si>
  <si>
    <t>terc_3031053</t>
  </si>
  <si>
    <t>terc_3031062_obj</t>
  </si>
  <si>
    <t>terc_3031062</t>
  </si>
  <si>
    <t>terc_3031072_obj</t>
  </si>
  <si>
    <t>terc_3031072</t>
  </si>
  <si>
    <t>terc_3031082_obj</t>
  </si>
  <si>
    <t>terc_3031082</t>
  </si>
  <si>
    <t>terc_3061011_obj</t>
  </si>
  <si>
    <t>terc_3062011_obj</t>
  </si>
  <si>
    <t>terc_3062011</t>
  </si>
  <si>
    <t>terc_3063011_obj</t>
  </si>
  <si>
    <t>terc_3064011_obj</t>
  </si>
  <si>
    <t>terc_3201011_obj</t>
  </si>
  <si>
    <t>terc_3201011</t>
  </si>
  <si>
    <t>terc_3201022_obj</t>
  </si>
  <si>
    <t>terc_3201022</t>
  </si>
  <si>
    <t>terc_3201033_obj</t>
  </si>
  <si>
    <t>terc_3201033</t>
  </si>
  <si>
    <t>terc_3201043_obj</t>
  </si>
  <si>
    <t>terc_3201043</t>
  </si>
  <si>
    <t>terc_3202012_obj</t>
  </si>
  <si>
    <t>terc_3202012</t>
  </si>
  <si>
    <t>terc_3202023_obj</t>
  </si>
  <si>
    <t>terc_3202023</t>
  </si>
  <si>
    <t>terc_3202033_obj</t>
  </si>
  <si>
    <t>terc_3202033</t>
  </si>
  <si>
    <t>terc_3202042_obj</t>
  </si>
  <si>
    <t>terc_3202042</t>
  </si>
  <si>
    <t>terc_3202053_obj</t>
  </si>
  <si>
    <t>terc_3202053</t>
  </si>
  <si>
    <t>terc_3202063_obj</t>
  </si>
  <si>
    <t>terc_3202063</t>
  </si>
  <si>
    <t>terc_3203013_obj</t>
  </si>
  <si>
    <t>terc_3203023_obj</t>
  </si>
  <si>
    <t>terc_3203023</t>
  </si>
  <si>
    <t>terc_3203033_obj</t>
  </si>
  <si>
    <t>terc_3203033</t>
  </si>
  <si>
    <t>terc_3203042_obj</t>
  </si>
  <si>
    <t>terc_3203042</t>
  </si>
  <si>
    <t>terc_3203052_obj</t>
  </si>
  <si>
    <t>terc_3203052</t>
  </si>
  <si>
    <t>terc_3203063_obj</t>
  </si>
  <si>
    <t>terc_3203063</t>
  </si>
  <si>
    <t>terc_3204023_obj</t>
  </si>
  <si>
    <t>terc_3204023</t>
  </si>
  <si>
    <t>terc_3204033_obj</t>
  </si>
  <si>
    <t>terc_3204033</t>
  </si>
  <si>
    <t>terc_3204043_obj</t>
  </si>
  <si>
    <t>terc_3204043</t>
  </si>
  <si>
    <t>terc_3204052_obj</t>
  </si>
  <si>
    <t>terc_3204052</t>
  </si>
  <si>
    <t>terc_3204062_obj</t>
  </si>
  <si>
    <t>terc_3204062</t>
  </si>
  <si>
    <t>terc_3204073_obj</t>
  </si>
  <si>
    <t>terc_3204073</t>
  </si>
  <si>
    <t>terc_3205012_obj</t>
  </si>
  <si>
    <t>terc_3205012</t>
  </si>
  <si>
    <t>terc_3205023_obj</t>
  </si>
  <si>
    <t>terc_3205023</t>
  </si>
  <si>
    <t>terc_3205032_obj</t>
  </si>
  <si>
    <t>terc_3205032</t>
  </si>
  <si>
    <t>terc_3205043_obj</t>
  </si>
  <si>
    <t>terc_3205043</t>
  </si>
  <si>
    <t>terc_3205072_obj</t>
  </si>
  <si>
    <t>terc_3205072</t>
  </si>
  <si>
    <t>terc_3205083_obj</t>
  </si>
  <si>
    <t>terc_3205083</t>
  </si>
  <si>
    <t>terc_3206012_obj</t>
  </si>
  <si>
    <t>terc_3206012</t>
  </si>
  <si>
    <t>terc_3206023_obj</t>
  </si>
  <si>
    <t>terc_3206023</t>
  </si>
  <si>
    <t>terc_3206033_obj</t>
  </si>
  <si>
    <t>terc_3206033</t>
  </si>
  <si>
    <t>terc_3206043_obj</t>
  </si>
  <si>
    <t>terc_3206043</t>
  </si>
  <si>
    <t>terc_3206053_obj</t>
  </si>
  <si>
    <t>terc_3206053</t>
  </si>
  <si>
    <t>terc_3206063_obj</t>
  </si>
  <si>
    <t>terc_3206063</t>
  </si>
  <si>
    <t>terc_3206072_obj</t>
  </si>
  <si>
    <t>terc_3206072</t>
  </si>
  <si>
    <t>terc_3206083_obj</t>
  </si>
  <si>
    <t>terc_3206083</t>
  </si>
  <si>
    <t>terc_3206092_obj</t>
  </si>
  <si>
    <t>terc_3206092</t>
  </si>
  <si>
    <t>terc_3207013_obj</t>
  </si>
  <si>
    <t>terc_3207013</t>
  </si>
  <si>
    <t>terc_3207023_obj</t>
  </si>
  <si>
    <t>terc_3207023</t>
  </si>
  <si>
    <t>terc_3207033_obj</t>
  </si>
  <si>
    <t>terc_3207033</t>
  </si>
  <si>
    <t>terc_3207043_obj</t>
  </si>
  <si>
    <t>terc_3207043</t>
  </si>
  <si>
    <t>terc_3207052_obj</t>
  </si>
  <si>
    <t>terc_3207052</t>
  </si>
  <si>
    <t>terc_3207063_obj</t>
  </si>
  <si>
    <t>terc_3207063</t>
  </si>
  <si>
    <t>terc_3208011_obj</t>
  </si>
  <si>
    <t>terc_3208022_obj</t>
  </si>
  <si>
    <t>terc_3208033_obj</t>
  </si>
  <si>
    <t>terc_3208033</t>
  </si>
  <si>
    <t>terc_3208042_obj</t>
  </si>
  <si>
    <t>terc_3208042</t>
  </si>
  <si>
    <t>terc_3208052_obj</t>
  </si>
  <si>
    <t>terc_3208052</t>
  </si>
  <si>
    <t>terc_3208062_obj</t>
  </si>
  <si>
    <t>terc_3208062</t>
  </si>
  <si>
    <t>terc_3208072_obj</t>
  </si>
  <si>
    <t>terc_3209012_obj</t>
  </si>
  <si>
    <t>terc_3209012</t>
  </si>
  <si>
    <t>terc_3209022_obj</t>
  </si>
  <si>
    <t>terc_3209022</t>
  </si>
  <si>
    <t>terc_3209033_obj</t>
  </si>
  <si>
    <t>terc_3209042_obj</t>
  </si>
  <si>
    <t>terc_3209042</t>
  </si>
  <si>
    <t>terc_3209052_obj</t>
  </si>
  <si>
    <t>terc_3209052</t>
  </si>
  <si>
    <t>terc_3209063_obj</t>
  </si>
  <si>
    <t>terc_3209063</t>
  </si>
  <si>
    <t>terc_3209073_obj</t>
  </si>
  <si>
    <t>terc_3209082_obj</t>
  </si>
  <si>
    <t>terc_3210013_obj</t>
  </si>
  <si>
    <t>terc_3210013</t>
  </si>
  <si>
    <t>terc_3210022_obj</t>
  </si>
  <si>
    <t>terc_3210022</t>
  </si>
  <si>
    <t>terc_3210033_obj</t>
  </si>
  <si>
    <t>terc_3210033</t>
  </si>
  <si>
    <t>terc_3210043_obj</t>
  </si>
  <si>
    <t>terc_3210043</t>
  </si>
  <si>
    <t>terc_3210052_obj</t>
  </si>
  <si>
    <t>terc_3210052</t>
  </si>
  <si>
    <t>terc_3211012_obj</t>
  </si>
  <si>
    <t>terc_3211012</t>
  </si>
  <si>
    <t>terc_3211022_obj</t>
  </si>
  <si>
    <t>terc_3211022</t>
  </si>
  <si>
    <t>terc_3211033_obj</t>
  </si>
  <si>
    <t>terc_3211033</t>
  </si>
  <si>
    <t>terc_3211043_obj</t>
  </si>
  <si>
    <t>terc_3211043</t>
  </si>
  <si>
    <t>terc_3212012_obj</t>
  </si>
  <si>
    <t>terc_3212012</t>
  </si>
  <si>
    <t>terc_3212022_obj</t>
  </si>
  <si>
    <t>terc_3212022</t>
  </si>
  <si>
    <t>terc_3212033_obj</t>
  </si>
  <si>
    <t>terc_3212033</t>
  </si>
  <si>
    <t>terc_3212042_obj</t>
  </si>
  <si>
    <t>terc_3212042</t>
  </si>
  <si>
    <t>terc_3212053_obj</t>
  </si>
  <si>
    <t>terc_3212053</t>
  </si>
  <si>
    <t>terc_3212062_obj</t>
  </si>
  <si>
    <t>terc_3212062</t>
  </si>
  <si>
    <t>terc_3213011_obj</t>
  </si>
  <si>
    <t>terc_3213021_obj</t>
  </si>
  <si>
    <t>terc_3213021</t>
  </si>
  <si>
    <t>terc_3213032_obj</t>
  </si>
  <si>
    <t>terc_3213032</t>
  </si>
  <si>
    <t>terc_3213042_obj</t>
  </si>
  <si>
    <t>terc_3213042</t>
  </si>
  <si>
    <t>terc_3213052_obj</t>
  </si>
  <si>
    <t>terc_3213052</t>
  </si>
  <si>
    <t>terc_3213062_obj</t>
  </si>
  <si>
    <t>terc_3213062</t>
  </si>
  <si>
    <t>terc_3214011_obj</t>
  </si>
  <si>
    <t>terc_3214011</t>
  </si>
  <si>
    <t>terc_3214023_obj</t>
  </si>
  <si>
    <t>terc_3214023</t>
  </si>
  <si>
    <t>terc_3214033_obj</t>
  </si>
  <si>
    <t>terc_3214033</t>
  </si>
  <si>
    <t>terc_3214042_obj</t>
  </si>
  <si>
    <t>terc_3214042</t>
  </si>
  <si>
    <t>terc_3214053_obj</t>
  </si>
  <si>
    <t>terc_3214053</t>
  </si>
  <si>
    <t>terc_3214062_obj</t>
  </si>
  <si>
    <t>terc_3214062</t>
  </si>
  <si>
    <t>terc_3214082_obj</t>
  </si>
  <si>
    <t>terc_3214082</t>
  </si>
  <si>
    <t>terc_3214092_obj</t>
  </si>
  <si>
    <t>terc_3214092</t>
  </si>
  <si>
    <t>terc_3214102_obj</t>
  </si>
  <si>
    <t>terc_3214102</t>
  </si>
  <si>
    <t>terc_3214113_obj</t>
  </si>
  <si>
    <t>terc_3214113</t>
  </si>
  <si>
    <t>terc_3215011_obj</t>
  </si>
  <si>
    <t>terc_3215023_obj</t>
  </si>
  <si>
    <t>terc_3215023</t>
  </si>
  <si>
    <t>terc_3215033_obj</t>
  </si>
  <si>
    <t>terc_3215033</t>
  </si>
  <si>
    <t>terc_3215043_obj</t>
  </si>
  <si>
    <t>terc_3215043</t>
  </si>
  <si>
    <t>terc_3215052_obj</t>
  </si>
  <si>
    <t>terc_3215052</t>
  </si>
  <si>
    <t>terc_3215062_obj</t>
  </si>
  <si>
    <t>terc_3215062</t>
  </si>
  <si>
    <t>terc_3216011_obj</t>
  </si>
  <si>
    <t>terc_3216022_obj</t>
  </si>
  <si>
    <t>terc_3216022</t>
  </si>
  <si>
    <t>terc_3216033_obj</t>
  </si>
  <si>
    <t>terc_3216042_obj</t>
  </si>
  <si>
    <t>terc_3216042</t>
  </si>
  <si>
    <t>terc_3216052_obj</t>
  </si>
  <si>
    <t>terc_3216052</t>
  </si>
  <si>
    <t>terc_3216062_obj</t>
  </si>
  <si>
    <t>terc_3216062</t>
  </si>
  <si>
    <t>terc_3217011_obj</t>
  </si>
  <si>
    <t>terc_3217011</t>
  </si>
  <si>
    <t>terc_3217023_obj</t>
  </si>
  <si>
    <t>terc_3217023</t>
  </si>
  <si>
    <t>terc_3217033_obj</t>
  </si>
  <si>
    <t>terc_3217033</t>
  </si>
  <si>
    <t>terc_3217043_obj</t>
  </si>
  <si>
    <t>terc_3217043</t>
  </si>
  <si>
    <t>terc_3217052_obj</t>
  </si>
  <si>
    <t>terc_3217052</t>
  </si>
  <si>
    <t>terc_3218013_obj</t>
  </si>
  <si>
    <t>terc_3218013</t>
  </si>
  <si>
    <t>terc_3218023_obj</t>
  </si>
  <si>
    <t>terc_3218023</t>
  </si>
  <si>
    <t>terc_3218032_obj</t>
  </si>
  <si>
    <t>terc_3218032</t>
  </si>
  <si>
    <t>terc_3218043_obj</t>
  </si>
  <si>
    <t>terc_3218043</t>
  </si>
  <si>
    <t>terc_3218053_obj</t>
  </si>
  <si>
    <t>terc_3218053</t>
  </si>
  <si>
    <t>terc_3261011_obj</t>
  </si>
  <si>
    <t>terc_3262011_obj</t>
  </si>
  <si>
    <t>terc_3263011_obj</t>
  </si>
  <si>
    <t>Klient 1</t>
  </si>
  <si>
    <t>Klient 2</t>
  </si>
  <si>
    <t>Klient 3</t>
  </si>
  <si>
    <t>Klient 4</t>
  </si>
  <si>
    <t>Klient 5</t>
  </si>
  <si>
    <t>Klient 6</t>
  </si>
  <si>
    <t>Klient 7</t>
  </si>
  <si>
    <t>Klient 8</t>
  </si>
  <si>
    <t>Klient 9</t>
  </si>
  <si>
    <t>Klient 10</t>
  </si>
  <si>
    <t>Klient 11</t>
  </si>
  <si>
    <t>Klient 12</t>
  </si>
  <si>
    <t>Klient 13</t>
  </si>
  <si>
    <t>Klient 14</t>
  </si>
  <si>
    <t>Klient 15</t>
  </si>
  <si>
    <t>Klient 16</t>
  </si>
  <si>
    <t>Klient 17</t>
  </si>
  <si>
    <t>Klient 18</t>
  </si>
  <si>
    <t>Klient 19</t>
  </si>
  <si>
    <t>Klient 20</t>
  </si>
  <si>
    <t>Klient 21</t>
  </si>
  <si>
    <t>Klient 22</t>
  </si>
  <si>
    <t>Klient 23</t>
  </si>
  <si>
    <t>Klient 24</t>
  </si>
  <si>
    <t>Klient 25</t>
  </si>
  <si>
    <t>Klient 26</t>
  </si>
  <si>
    <t>Klient 27</t>
  </si>
  <si>
    <t>Klient 28</t>
  </si>
  <si>
    <t>Klient 29</t>
  </si>
  <si>
    <t>Klient 30</t>
  </si>
  <si>
    <t>Klient 31</t>
  </si>
  <si>
    <t>Klient 32</t>
  </si>
  <si>
    <t>Klient 33</t>
  </si>
  <si>
    <t>Klient 34</t>
  </si>
  <si>
    <t>Klient 35</t>
  </si>
  <si>
    <t>Klient 36</t>
  </si>
  <si>
    <t>Klient 37</t>
  </si>
  <si>
    <t>Klient 38</t>
  </si>
  <si>
    <t>Klient 39</t>
  </si>
  <si>
    <t>Klient 40</t>
  </si>
  <si>
    <t>Klient 41</t>
  </si>
  <si>
    <t>Klient 42</t>
  </si>
  <si>
    <t>Klient 43</t>
  </si>
  <si>
    <t>Klient 44</t>
  </si>
  <si>
    <t>Klient 45</t>
  </si>
  <si>
    <t>Klient 46</t>
  </si>
  <si>
    <t>Klient 47</t>
  </si>
  <si>
    <t>Klient 48</t>
  </si>
  <si>
    <t>Klient 49</t>
  </si>
  <si>
    <t>Klient 50</t>
  </si>
  <si>
    <t>Klient 51</t>
  </si>
  <si>
    <t>Klient 52</t>
  </si>
  <si>
    <t>Klient 53</t>
  </si>
  <si>
    <t>Klient 54</t>
  </si>
  <si>
    <t>Klient 55</t>
  </si>
  <si>
    <t>Klient 56</t>
  </si>
  <si>
    <t>Klient 57</t>
  </si>
  <si>
    <t>Klient 58</t>
  </si>
  <si>
    <t>Klient 59</t>
  </si>
  <si>
    <t>Klient 60</t>
  </si>
  <si>
    <t>Klient 61</t>
  </si>
  <si>
    <t>Klient 62</t>
  </si>
  <si>
    <t>Klient 63</t>
  </si>
  <si>
    <t>Klient 64</t>
  </si>
  <si>
    <t>Klient 65</t>
  </si>
  <si>
    <t>Klient 66</t>
  </si>
  <si>
    <t>Klient 67</t>
  </si>
  <si>
    <t>Klient 68</t>
  </si>
  <si>
    <t>Klient 69</t>
  </si>
  <si>
    <t>Klient 70</t>
  </si>
  <si>
    <t>Klient 71</t>
  </si>
  <si>
    <t>Klient 72</t>
  </si>
  <si>
    <t>Klient 73</t>
  </si>
  <si>
    <t>Klient 74</t>
  </si>
  <si>
    <t>Klient 75</t>
  </si>
  <si>
    <t>Klient 76</t>
  </si>
  <si>
    <t>Klient 77</t>
  </si>
  <si>
    <t>Klient 78</t>
  </si>
  <si>
    <t>Klient 79</t>
  </si>
  <si>
    <t>Klient 80</t>
  </si>
  <si>
    <t>Klient 81</t>
  </si>
  <si>
    <t>Klient 82</t>
  </si>
  <si>
    <t>Klient 83</t>
  </si>
  <si>
    <t>Klient 84</t>
  </si>
  <si>
    <t>Klient 85</t>
  </si>
  <si>
    <t>Klient 86</t>
  </si>
  <si>
    <t>Klient 87</t>
  </si>
  <si>
    <t>Klient 88</t>
  </si>
  <si>
    <t>Klient 89</t>
  </si>
  <si>
    <t>Klient 90</t>
  </si>
  <si>
    <t>Klient 91</t>
  </si>
  <si>
    <t>Klient 92</t>
  </si>
  <si>
    <t>Klient 93</t>
  </si>
  <si>
    <t>Klient 94</t>
  </si>
  <si>
    <t>Klient 95</t>
  </si>
  <si>
    <t>Klient 96</t>
  </si>
  <si>
    <t>Klient 97</t>
  </si>
  <si>
    <t>Klient 98</t>
  </si>
  <si>
    <t>Klient 99</t>
  </si>
  <si>
    <t>Klient 100</t>
  </si>
  <si>
    <t>Klient 101</t>
  </si>
  <si>
    <t>Klient 102</t>
  </si>
  <si>
    <t>Klient 103</t>
  </si>
  <si>
    <t>Klient 104</t>
  </si>
  <si>
    <t>Klient 105</t>
  </si>
  <si>
    <t>Klient 106</t>
  </si>
  <si>
    <t>Klient 107</t>
  </si>
  <si>
    <t>Klient 108</t>
  </si>
  <si>
    <t>Klient 109</t>
  </si>
  <si>
    <t>Klient 110</t>
  </si>
  <si>
    <t>Klient 111</t>
  </si>
  <si>
    <t>Klient 112</t>
  </si>
  <si>
    <t>Klient 113</t>
  </si>
  <si>
    <t>Klient 114</t>
  </si>
  <si>
    <t>Klient 115</t>
  </si>
  <si>
    <t>Klient 116</t>
  </si>
  <si>
    <t>Klient 117</t>
  </si>
  <si>
    <t>Klient 118</t>
  </si>
  <si>
    <t>Klient 119</t>
  </si>
  <si>
    <t>Klient 120</t>
  </si>
  <si>
    <t>Klient 121</t>
  </si>
  <si>
    <t>Klient 122</t>
  </si>
  <si>
    <t>Klient 123</t>
  </si>
  <si>
    <t>Klient 124</t>
  </si>
  <si>
    <t>Klient 125</t>
  </si>
  <si>
    <t>Klient 126</t>
  </si>
  <si>
    <t>Klient 127</t>
  </si>
  <si>
    <t>Klient 128</t>
  </si>
  <si>
    <t>Klient 129</t>
  </si>
  <si>
    <t>Klient 130</t>
  </si>
  <si>
    <t>Klient 131</t>
  </si>
  <si>
    <t>Klient 132</t>
  </si>
  <si>
    <t>Klient 133</t>
  </si>
  <si>
    <t>Klient 134</t>
  </si>
  <si>
    <t>Klient 135</t>
  </si>
  <si>
    <t>Klient 136</t>
  </si>
  <si>
    <t>Klient 137</t>
  </si>
  <si>
    <t>Klient 138</t>
  </si>
  <si>
    <t>Klient 139</t>
  </si>
  <si>
    <t>Klient 140</t>
  </si>
  <si>
    <t>Klient 141</t>
  </si>
  <si>
    <t>Klient 142</t>
  </si>
  <si>
    <t>Klient 143</t>
  </si>
  <si>
    <t>Klient 144</t>
  </si>
  <si>
    <t>Klient 145</t>
  </si>
  <si>
    <t>Klient 146</t>
  </si>
  <si>
    <t>Klient 147</t>
  </si>
  <si>
    <t>Klient 148</t>
  </si>
  <si>
    <t>Klient 149</t>
  </si>
  <si>
    <t>Klient 150</t>
  </si>
  <si>
    <t>Klient 151</t>
  </si>
  <si>
    <t>Klient 152</t>
  </si>
  <si>
    <t>Klient 153</t>
  </si>
  <si>
    <t>Klient 154</t>
  </si>
  <si>
    <t>Klient 155</t>
  </si>
  <si>
    <t>Klient 156</t>
  </si>
  <si>
    <t>Klient 157</t>
  </si>
  <si>
    <t>Klient 158</t>
  </si>
  <si>
    <t>Klient 159</t>
  </si>
  <si>
    <t>Klient 160</t>
  </si>
  <si>
    <t>Klient 161</t>
  </si>
  <si>
    <t>Klient 162</t>
  </si>
  <si>
    <t>Klient 163</t>
  </si>
  <si>
    <t>Klient 164</t>
  </si>
  <si>
    <t>Klient 165</t>
  </si>
  <si>
    <t>Klient 166</t>
  </si>
  <si>
    <t>Klient 167</t>
  </si>
  <si>
    <t>Klient 168</t>
  </si>
  <si>
    <t>Klient 169</t>
  </si>
  <si>
    <t>Klient 170</t>
  </si>
  <si>
    <t>Klient 171</t>
  </si>
  <si>
    <t>Klient 172</t>
  </si>
  <si>
    <t>Klient 173</t>
  </si>
  <si>
    <t>Klient 174</t>
  </si>
  <si>
    <t>Klient 175</t>
  </si>
  <si>
    <t>Klient 176</t>
  </si>
  <si>
    <t>Klient 177</t>
  </si>
  <si>
    <t>Klient 178</t>
  </si>
  <si>
    <t>Klient 179</t>
  </si>
  <si>
    <t>Klient 180</t>
  </si>
  <si>
    <t>Klient 181</t>
  </si>
  <si>
    <t>Klient 182</t>
  </si>
  <si>
    <t>Klient 183</t>
  </si>
  <si>
    <t>Klient 184</t>
  </si>
  <si>
    <t>Klient 185</t>
  </si>
  <si>
    <t>Klient 186</t>
  </si>
  <si>
    <t>Klient 187</t>
  </si>
  <si>
    <t>Klient 188</t>
  </si>
  <si>
    <t>Klient 189</t>
  </si>
  <si>
    <t>Klient 190</t>
  </si>
  <si>
    <t>Klient 191</t>
  </si>
  <si>
    <t>Klient 192</t>
  </si>
  <si>
    <t>Klient 193</t>
  </si>
  <si>
    <t>Klient 194</t>
  </si>
  <si>
    <t>Klient 195</t>
  </si>
  <si>
    <t>Klient 196</t>
  </si>
  <si>
    <t>Klient 197</t>
  </si>
  <si>
    <t>Klient 198</t>
  </si>
  <si>
    <t>Klient 199</t>
  </si>
  <si>
    <t>Klient 200</t>
  </si>
  <si>
    <t>Klient 201</t>
  </si>
  <si>
    <t>Klient 202</t>
  </si>
  <si>
    <t>Klient 203</t>
  </si>
  <si>
    <t>Klient 204</t>
  </si>
  <si>
    <t>Klient 205</t>
  </si>
  <si>
    <t>Klient 206</t>
  </si>
  <si>
    <t>Klient 207</t>
  </si>
  <si>
    <t>Klient 208</t>
  </si>
  <si>
    <t>Klient 209</t>
  </si>
  <si>
    <t>Klient 210</t>
  </si>
  <si>
    <t>Klient 211</t>
  </si>
  <si>
    <t>Klient 212</t>
  </si>
  <si>
    <t>Klient 213</t>
  </si>
  <si>
    <t>Klient 214</t>
  </si>
  <si>
    <t>Klient 215</t>
  </si>
  <si>
    <t>Klient 216</t>
  </si>
  <si>
    <t>Klient 217</t>
  </si>
  <si>
    <t>Klient 218</t>
  </si>
  <si>
    <t>Klient 219</t>
  </si>
  <si>
    <t>Klient 220</t>
  </si>
  <si>
    <t>Klient 221</t>
  </si>
  <si>
    <t>Klient 222</t>
  </si>
  <si>
    <t>Klient 223</t>
  </si>
  <si>
    <t>Klient 224</t>
  </si>
  <si>
    <t>Klient 225</t>
  </si>
  <si>
    <t>Klient 226</t>
  </si>
  <si>
    <t>Klient 227</t>
  </si>
  <si>
    <t>Klient 228</t>
  </si>
  <si>
    <t>Klient 229</t>
  </si>
  <si>
    <t>Klient 230</t>
  </si>
  <si>
    <t>Klient 231</t>
  </si>
  <si>
    <t>Klient 232</t>
  </si>
  <si>
    <t>Klient 233</t>
  </si>
  <si>
    <t>Klient 234</t>
  </si>
  <si>
    <t>Klient 235</t>
  </si>
  <si>
    <t>Klient 236</t>
  </si>
  <si>
    <t>Klient 237</t>
  </si>
  <si>
    <t>Klient 238</t>
  </si>
  <si>
    <t>Klient 239</t>
  </si>
  <si>
    <t>Klient 240</t>
  </si>
  <si>
    <t>Klient 241</t>
  </si>
  <si>
    <t>Klient 242</t>
  </si>
  <si>
    <t>Klient 243</t>
  </si>
  <si>
    <t>Klient 244</t>
  </si>
  <si>
    <t>Klient 245</t>
  </si>
  <si>
    <t>Klient 246</t>
  </si>
  <si>
    <t>Klient 247</t>
  </si>
  <si>
    <t>Klient 248</t>
  </si>
  <si>
    <t>Klient 249</t>
  </si>
  <si>
    <t>Klient 250</t>
  </si>
  <si>
    <t>Klient 251</t>
  </si>
  <si>
    <t>Klient 252</t>
  </si>
  <si>
    <t>Klient 253</t>
  </si>
  <si>
    <t>Klient 254</t>
  </si>
  <si>
    <t>Klient 255</t>
  </si>
  <si>
    <t>Klient 256</t>
  </si>
  <si>
    <t>Klient 257</t>
  </si>
  <si>
    <t>Klient 258</t>
  </si>
  <si>
    <t>Klient 259</t>
  </si>
  <si>
    <t>Klient 260</t>
  </si>
  <si>
    <t>Klient 261</t>
  </si>
  <si>
    <t>Klient 262</t>
  </si>
  <si>
    <t>Klient 263</t>
  </si>
  <si>
    <t>Klient 264</t>
  </si>
  <si>
    <t>Klient 265</t>
  </si>
  <si>
    <t>Klient 266</t>
  </si>
  <si>
    <t>Klient 267</t>
  </si>
  <si>
    <t>Klient 268</t>
  </si>
  <si>
    <t>Klient 269</t>
  </si>
  <si>
    <t>Klient 270</t>
  </si>
  <si>
    <t>Klient 271</t>
  </si>
  <si>
    <t>Klient 272</t>
  </si>
  <si>
    <t>Klient 273</t>
  </si>
  <si>
    <t>Klient 274</t>
  </si>
  <si>
    <t>Klient 275</t>
  </si>
  <si>
    <t>Klient 276</t>
  </si>
  <si>
    <t>Klient 277</t>
  </si>
  <si>
    <t>Klient 278</t>
  </si>
  <si>
    <t>Klient 279</t>
  </si>
  <si>
    <t>Klient 280</t>
  </si>
  <si>
    <t>Klient 281</t>
  </si>
  <si>
    <t>Klient 282</t>
  </si>
  <si>
    <t>Klient 283</t>
  </si>
  <si>
    <t>Klient 284</t>
  </si>
  <si>
    <t>Klient 285</t>
  </si>
  <si>
    <t>Klient 286</t>
  </si>
  <si>
    <t>Klient 287</t>
  </si>
  <si>
    <t>Klient 288</t>
  </si>
  <si>
    <t>Klient 289</t>
  </si>
  <si>
    <t>Klient 290</t>
  </si>
  <si>
    <t>Klient 291</t>
  </si>
  <si>
    <t>Klient 292</t>
  </si>
  <si>
    <t>Klient 293</t>
  </si>
  <si>
    <t>Klient 294</t>
  </si>
  <si>
    <t>Klient 295</t>
  </si>
  <si>
    <t>Klient 296</t>
  </si>
  <si>
    <t>Klient 297</t>
  </si>
  <si>
    <t>Klient 298</t>
  </si>
  <si>
    <t>Klient 299</t>
  </si>
  <si>
    <t>Klient 300</t>
  </si>
  <si>
    <t>Klient 301</t>
  </si>
  <si>
    <t>Klient 302</t>
  </si>
  <si>
    <t>Klient 303</t>
  </si>
  <si>
    <t>Klient 304</t>
  </si>
  <si>
    <t>Klient 305</t>
  </si>
  <si>
    <t>Klient 306</t>
  </si>
  <si>
    <t>Klient 307</t>
  </si>
  <si>
    <t>Klient 308</t>
  </si>
  <si>
    <t>Klient 309</t>
  </si>
  <si>
    <t>Klient 310</t>
  </si>
  <si>
    <t>Klient 311</t>
  </si>
  <si>
    <t>Klient 312</t>
  </si>
  <si>
    <t>Klient 313</t>
  </si>
  <si>
    <t>Klient 314</t>
  </si>
  <si>
    <t>Klient 315</t>
  </si>
  <si>
    <t>Klient 316</t>
  </si>
  <si>
    <t>Klient 317</t>
  </si>
  <si>
    <t>Klient 318</t>
  </si>
  <si>
    <t>Klient 319</t>
  </si>
  <si>
    <t>Klient 320</t>
  </si>
  <si>
    <t>Klient 321</t>
  </si>
  <si>
    <t>Klient 322</t>
  </si>
  <si>
    <t>Klient 323</t>
  </si>
  <si>
    <t>Klient 324</t>
  </si>
  <si>
    <t>Klient 325</t>
  </si>
  <si>
    <t>Klient 326</t>
  </si>
  <si>
    <t>Klient 327</t>
  </si>
  <si>
    <t>Klient 328</t>
  </si>
  <si>
    <t>Klient 329</t>
  </si>
  <si>
    <t>Klient 330</t>
  </si>
  <si>
    <t>Klient 331</t>
  </si>
  <si>
    <t>Klient 332</t>
  </si>
  <si>
    <t>Klient 333</t>
  </si>
  <si>
    <t>Klient 334</t>
  </si>
  <si>
    <t>Klient 335</t>
  </si>
  <si>
    <t>Klient 336</t>
  </si>
  <si>
    <t>Klient 337</t>
  </si>
  <si>
    <t>Klient 338</t>
  </si>
  <si>
    <t>Klient 339</t>
  </si>
  <si>
    <t>Klient 340</t>
  </si>
  <si>
    <t>Klient 341</t>
  </si>
  <si>
    <t>Klient 342</t>
  </si>
  <si>
    <t>Klient 343</t>
  </si>
  <si>
    <t>Klient 344</t>
  </si>
  <si>
    <t>Klient 345</t>
  </si>
  <si>
    <t>Klient 346</t>
  </si>
  <si>
    <t>Klient 347</t>
  </si>
  <si>
    <t>Klient 348</t>
  </si>
  <si>
    <t>Klient 349</t>
  </si>
  <si>
    <t>Klient 350</t>
  </si>
  <si>
    <t>Klient 351</t>
  </si>
  <si>
    <t>Klient 352</t>
  </si>
  <si>
    <t>Klient 353</t>
  </si>
  <si>
    <t>Klient 354</t>
  </si>
  <si>
    <t>Klient 355</t>
  </si>
  <si>
    <t>Klient 356</t>
  </si>
  <si>
    <t>Klient 357</t>
  </si>
  <si>
    <t>Klient 358</t>
  </si>
  <si>
    <t>Klient 359</t>
  </si>
  <si>
    <t>Klient 360</t>
  </si>
  <si>
    <t>Klient 361</t>
  </si>
  <si>
    <t>Klient 362</t>
  </si>
  <si>
    <t>Klient 363</t>
  </si>
  <si>
    <t>Klient 364</t>
  </si>
  <si>
    <t>Klient 365</t>
  </si>
  <si>
    <t>Klient 366</t>
  </si>
  <si>
    <t>Klient 367</t>
  </si>
  <si>
    <t>Klient 368</t>
  </si>
  <si>
    <t>Klient 369</t>
  </si>
  <si>
    <t>Klient 370</t>
  </si>
  <si>
    <t>Klient 371</t>
  </si>
  <si>
    <t>Klient 372</t>
  </si>
  <si>
    <t>Klient 373</t>
  </si>
  <si>
    <t>Klient 374</t>
  </si>
  <si>
    <t>Klient 375</t>
  </si>
  <si>
    <t>Klient 376</t>
  </si>
  <si>
    <t>Klient 377</t>
  </si>
  <si>
    <t>Klient 378</t>
  </si>
  <si>
    <t>Klient 379</t>
  </si>
  <si>
    <t>Klient 380</t>
  </si>
  <si>
    <t>Klient 381</t>
  </si>
  <si>
    <t>Klient 382</t>
  </si>
  <si>
    <t>Klient 383</t>
  </si>
  <si>
    <t>Klient 384</t>
  </si>
  <si>
    <t>Klient 385</t>
  </si>
  <si>
    <t>Klient 386</t>
  </si>
  <si>
    <t>Klient 387</t>
  </si>
  <si>
    <t>Klient 388</t>
  </si>
  <si>
    <t>Klient 389</t>
  </si>
  <si>
    <t>Klient 390</t>
  </si>
  <si>
    <t>Klient 391</t>
  </si>
  <si>
    <t>Klient 392</t>
  </si>
  <si>
    <t>Klient 393</t>
  </si>
  <si>
    <t>Klient 394</t>
  </si>
  <si>
    <t>Klient 395</t>
  </si>
  <si>
    <t>Klient 396</t>
  </si>
  <si>
    <t>Klient 397</t>
  </si>
  <si>
    <t>Klient 398</t>
  </si>
  <si>
    <t>Klient 399</t>
  </si>
  <si>
    <t>Klient 400</t>
  </si>
  <si>
    <t>Klient 401</t>
  </si>
  <si>
    <t>Klient 402</t>
  </si>
  <si>
    <t>Klient 403</t>
  </si>
  <si>
    <t>Klient 404</t>
  </si>
  <si>
    <t>Klient 405</t>
  </si>
  <si>
    <t>Klient 406</t>
  </si>
  <si>
    <t>Klient 407</t>
  </si>
  <si>
    <t>Klient 408</t>
  </si>
  <si>
    <t>Klient 409</t>
  </si>
  <si>
    <t>Klient 410</t>
  </si>
  <si>
    <t>Klient 411</t>
  </si>
  <si>
    <t>Klient 412</t>
  </si>
  <si>
    <t>Klient 413</t>
  </si>
  <si>
    <t>Klient 414</t>
  </si>
  <si>
    <t>Klient 415</t>
  </si>
  <si>
    <t>Klient 416</t>
  </si>
  <si>
    <t>Klient 417</t>
  </si>
  <si>
    <t>Klient 418</t>
  </si>
  <si>
    <t>Klient 419</t>
  </si>
  <si>
    <t>Klient 420</t>
  </si>
  <si>
    <t>Klient 421</t>
  </si>
  <si>
    <t>Klient 422</t>
  </si>
  <si>
    <t>Klient 423</t>
  </si>
  <si>
    <t>Klient 424</t>
  </si>
  <si>
    <t>Klient 425</t>
  </si>
  <si>
    <t>Klient 426</t>
  </si>
  <si>
    <t>Klient 427</t>
  </si>
  <si>
    <t>Klient 428</t>
  </si>
  <si>
    <t>Klient 429</t>
  </si>
  <si>
    <t>Klient 430</t>
  </si>
  <si>
    <t>Klient 431</t>
  </si>
  <si>
    <t>Klient 432</t>
  </si>
  <si>
    <t>Klient 433</t>
  </si>
  <si>
    <t>Klient 434</t>
  </si>
  <si>
    <t>Klient 435</t>
  </si>
  <si>
    <t>Klient 436</t>
  </si>
  <si>
    <t>Klient 437</t>
  </si>
  <si>
    <t>Klient 438</t>
  </si>
  <si>
    <t>Klient 439</t>
  </si>
  <si>
    <t>Klient 440</t>
  </si>
  <si>
    <t>Klient 441</t>
  </si>
  <si>
    <t>Klient 442</t>
  </si>
  <si>
    <t>Klient 443</t>
  </si>
  <si>
    <t>Klient 444</t>
  </si>
  <si>
    <t>Klient 445</t>
  </si>
  <si>
    <t>Klient 446</t>
  </si>
  <si>
    <t>Klient 447</t>
  </si>
  <si>
    <t>Klient 448</t>
  </si>
  <si>
    <t>Klient 449</t>
  </si>
  <si>
    <t>Klient 450</t>
  </si>
  <si>
    <t>Klient 451</t>
  </si>
  <si>
    <t>Klient 452</t>
  </si>
  <si>
    <t>Klient 453</t>
  </si>
  <si>
    <t>Klient 454</t>
  </si>
  <si>
    <t>Klient 455</t>
  </si>
  <si>
    <t>Klient 456</t>
  </si>
  <si>
    <t>Klient 457</t>
  </si>
  <si>
    <t>Klient 458</t>
  </si>
  <si>
    <t>Klient 459</t>
  </si>
  <si>
    <t>Klient 460</t>
  </si>
  <si>
    <t>Klient 461</t>
  </si>
  <si>
    <t>Klient 462</t>
  </si>
  <si>
    <t>Klient 463</t>
  </si>
  <si>
    <t>Klient 464</t>
  </si>
  <si>
    <t>Klient 465</t>
  </si>
  <si>
    <t>Klient 466</t>
  </si>
  <si>
    <t>Klient 467</t>
  </si>
  <si>
    <t>Klient 468</t>
  </si>
  <si>
    <t>Klient 469</t>
  </si>
  <si>
    <t>Klient 470</t>
  </si>
  <si>
    <t>Klient 471</t>
  </si>
  <si>
    <t>Klient 472</t>
  </si>
  <si>
    <t>Klient 473</t>
  </si>
  <si>
    <t>Klient 474</t>
  </si>
  <si>
    <t>Klient 475</t>
  </si>
  <si>
    <t>Klient 476</t>
  </si>
  <si>
    <t>Klient 477</t>
  </si>
  <si>
    <t>Klient 478</t>
  </si>
  <si>
    <t>Klient 479</t>
  </si>
  <si>
    <t>Klient 480</t>
  </si>
  <si>
    <t>Klient 481</t>
  </si>
  <si>
    <t>Klient 482</t>
  </si>
  <si>
    <t>Klient 483</t>
  </si>
  <si>
    <t>Klient 484</t>
  </si>
  <si>
    <t>Klient 485</t>
  </si>
  <si>
    <t>Klient 486</t>
  </si>
  <si>
    <t>Klient 487</t>
  </si>
  <si>
    <t>Klient 488</t>
  </si>
  <si>
    <t>Klient 489</t>
  </si>
  <si>
    <t>Klient 490</t>
  </si>
  <si>
    <t>Klient 491</t>
  </si>
  <si>
    <t>Klient 492</t>
  </si>
  <si>
    <t>Klient 493</t>
  </si>
  <si>
    <t>Klient 494</t>
  </si>
  <si>
    <t>Klient 495</t>
  </si>
  <si>
    <t>Klient 496</t>
  </si>
  <si>
    <t>Klient 497</t>
  </si>
  <si>
    <t>Klient 498</t>
  </si>
  <si>
    <t>Klient 499</t>
  </si>
  <si>
    <t>Klient 500</t>
  </si>
  <si>
    <t>Klient 501</t>
  </si>
  <si>
    <t>Klient 502</t>
  </si>
  <si>
    <t>Klient 503</t>
  </si>
  <si>
    <t>Klient 504</t>
  </si>
  <si>
    <t>Klient 505</t>
  </si>
  <si>
    <t>Klient 506</t>
  </si>
  <si>
    <t>Klient 507</t>
  </si>
  <si>
    <t>Klient 508</t>
  </si>
  <si>
    <t>Klient 509</t>
  </si>
  <si>
    <t>Klient 510</t>
  </si>
  <si>
    <t>Klient 511</t>
  </si>
  <si>
    <t>Klient 512</t>
  </si>
  <si>
    <t>Klient 513</t>
  </si>
  <si>
    <t>Klient 514</t>
  </si>
  <si>
    <t>Klient 515</t>
  </si>
  <si>
    <t>Klient 516</t>
  </si>
  <si>
    <t>Klient 517</t>
  </si>
  <si>
    <t>Klient 518</t>
  </si>
  <si>
    <t>Klient 519</t>
  </si>
  <si>
    <t>Klient 520</t>
  </si>
  <si>
    <t>Klient 521</t>
  </si>
  <si>
    <t>Klient 522</t>
  </si>
  <si>
    <t>Klient 523</t>
  </si>
  <si>
    <t>Klient 524</t>
  </si>
  <si>
    <t>Klient 525</t>
  </si>
  <si>
    <t>Klient 526</t>
  </si>
  <si>
    <t>Klient 527</t>
  </si>
  <si>
    <t>Klient 528</t>
  </si>
  <si>
    <t>Klient 529</t>
  </si>
  <si>
    <t>Klient 530</t>
  </si>
  <si>
    <t>Klient 531</t>
  </si>
  <si>
    <t>Klient 532</t>
  </si>
  <si>
    <t>Kod pocztowy</t>
  </si>
  <si>
    <t>Miejscowosc</t>
  </si>
  <si>
    <t>Klient</t>
  </si>
  <si>
    <t>Sprzedaż</t>
  </si>
  <si>
    <t>gmina</t>
  </si>
  <si>
    <t>powiat</t>
  </si>
  <si>
    <t>terc_1465</t>
  </si>
  <si>
    <t>terc_2861</t>
  </si>
  <si>
    <t>terc_0461</t>
  </si>
  <si>
    <t>terc_3012</t>
  </si>
  <si>
    <t>terc_3024</t>
  </si>
  <si>
    <t>terc_0264</t>
  </si>
  <si>
    <t>terc_3061</t>
  </si>
  <si>
    <t>terc_0402</t>
  </si>
  <si>
    <t>terc_1435</t>
  </si>
  <si>
    <t>terc_3001</t>
  </si>
  <si>
    <t>terc_2211</t>
  </si>
  <si>
    <t>terc_3203</t>
  </si>
  <si>
    <t>terc_3011</t>
  </si>
  <si>
    <t>terc_1428</t>
  </si>
  <si>
    <t>terc_3007</t>
  </si>
  <si>
    <t>﻿terc_2464</t>
  </si>
  <si>
    <t>terc_2205</t>
  </si>
  <si>
    <t>terc_1406</t>
  </si>
  <si>
    <t>terc_2477</t>
  </si>
  <si>
    <t>terc_1261</t>
  </si>
  <si>
    <t>terc_1803</t>
  </si>
  <si>
    <t>terc_2805</t>
  </si>
  <si>
    <t>terc_2815</t>
  </si>
  <si>
    <t>terc_2807</t>
  </si>
  <si>
    <t>terc_0663</t>
  </si>
  <si>
    <t>terc_3018</t>
  </si>
  <si>
    <t>terc_2469</t>
  </si>
  <si>
    <t>terc_1212</t>
  </si>
  <si>
    <t>terc_1405</t>
  </si>
  <si>
    <t>terc_3027</t>
  </si>
  <si>
    <t>terc_1429</t>
  </si>
  <si>
    <t>terc_1206</t>
  </si>
  <si>
    <t>terc_2261</t>
  </si>
  <si>
    <t>terc_1418</t>
  </si>
  <si>
    <t>terc_3002</t>
  </si>
  <si>
    <t>terc_1661</t>
  </si>
  <si>
    <t>terc_1061</t>
  </si>
  <si>
    <t>terc_3263</t>
  </si>
  <si>
    <t>terc_1422</t>
  </si>
  <si>
    <t>terc_3064</t>
  </si>
  <si>
    <t>terc_3208</t>
  </si>
  <si>
    <t>terc_3015</t>
  </si>
  <si>
    <t>terc_3019</t>
  </si>
  <si>
    <t>terc_2262</t>
  </si>
  <si>
    <t>terc_3216</t>
  </si>
  <si>
    <t>terc_2204</t>
  </si>
  <si>
    <t>terc_2417</t>
  </si>
  <si>
    <t>terc_1017</t>
  </si>
  <si>
    <t>terc_2207</t>
  </si>
  <si>
    <t>terc_3003</t>
  </si>
  <si>
    <t>terc_0223</t>
  </si>
  <si>
    <t>terc_2263</t>
  </si>
  <si>
    <t>terc_1402</t>
  </si>
  <si>
    <t>terc_0462</t>
  </si>
  <si>
    <t>terc_2209</t>
  </si>
  <si>
    <t>terc_3021</t>
  </si>
  <si>
    <t>terc_1811</t>
  </si>
  <si>
    <t>terc_1201</t>
  </si>
  <si>
    <t>terc_0407</t>
  </si>
  <si>
    <t>terc_2463</t>
  </si>
  <si>
    <t>terc_1604</t>
  </si>
  <si>
    <t>terc_2214</t>
  </si>
  <si>
    <t>terc_3009</t>
  </si>
  <si>
    <t>terc_1427</t>
  </si>
  <si>
    <t>terc_1414</t>
  </si>
  <si>
    <t>terc_3209</t>
  </si>
  <si>
    <t>terc_2406</t>
  </si>
  <si>
    <t>terc_2804</t>
  </si>
  <si>
    <t>terc_1006</t>
  </si>
  <si>
    <t>terc_2416</t>
  </si>
  <si>
    <t>terc_0218</t>
  </si>
  <si>
    <t>terc_2208</t>
  </si>
  <si>
    <t>terc_2411</t>
  </si>
  <si>
    <t>terc_1010</t>
  </si>
  <si>
    <t>terc_3262</t>
  </si>
  <si>
    <t>terc_2202</t>
  </si>
  <si>
    <t>terc_1464</t>
  </si>
  <si>
    <t>terc_2409</t>
  </si>
  <si>
    <t>terc_2478</t>
  </si>
  <si>
    <t>terc_0403</t>
  </si>
  <si>
    <t>terc_2473</t>
  </si>
  <si>
    <t>terc_3261</t>
  </si>
  <si>
    <t>terc_2215</t>
  </si>
  <si>
    <t>terc_0463</t>
  </si>
  <si>
    <t>terc_3213</t>
  </si>
  <si>
    <t>terc_1215</t>
  </si>
  <si>
    <t>terc_1421</t>
  </si>
  <si>
    <t>terc_2213</t>
  </si>
  <si>
    <t>terc_1005</t>
  </si>
  <si>
    <t>terc_3004</t>
  </si>
  <si>
    <t>terc_2212</t>
  </si>
  <si>
    <t>terc_1816</t>
  </si>
  <si>
    <t>terc_1438</t>
  </si>
  <si>
    <t>terc_1203</t>
  </si>
  <si>
    <t>terc_1013</t>
  </si>
  <si>
    <t>terc_1204</t>
  </si>
  <si>
    <t>terc_2403</t>
  </si>
  <si>
    <t>terc_1401</t>
  </si>
  <si>
    <t>terc_1014</t>
  </si>
  <si>
    <t>terc_2604</t>
  </si>
  <si>
    <t>terc_3005</t>
  </si>
  <si>
    <t>terc_2014</t>
  </si>
  <si>
    <t>terc_1601</t>
  </si>
  <si>
    <t>terc_0414</t>
  </si>
  <si>
    <t>terc_0809</t>
  </si>
  <si>
    <t>terc_1812</t>
  </si>
  <si>
    <t>terc_1002</t>
  </si>
  <si>
    <t>terc_1808</t>
  </si>
  <si>
    <t>terc_1262</t>
  </si>
  <si>
    <t>terc_2413</t>
  </si>
  <si>
    <t>terc_2479</t>
  </si>
  <si>
    <t>terc_1417</t>
  </si>
  <si>
    <t>terc_1611</t>
  </si>
  <si>
    <t>terc_1609</t>
  </si>
  <si>
    <t>terc_3029</t>
  </si>
  <si>
    <t>terc_2410</t>
  </si>
  <si>
    <t>terc_0812</t>
  </si>
  <si>
    <t>terc_2814</t>
  </si>
  <si>
    <t>terc_0207</t>
  </si>
  <si>
    <t>terc_2002</t>
  </si>
  <si>
    <t>terc_0861</t>
  </si>
  <si>
    <t>terc_1009</t>
  </si>
  <si>
    <t>terc_1602</t>
  </si>
  <si>
    <t>terc_1008</t>
  </si>
  <si>
    <t>terc_0606</t>
  </si>
  <si>
    <t>terc_3215</t>
  </si>
  <si>
    <t>terc_1413</t>
  </si>
  <si>
    <t>terc_0265</t>
  </si>
  <si>
    <t>terc_0805</t>
  </si>
  <si>
    <t>terc_0464</t>
  </si>
  <si>
    <t>terc_2206</t>
  </si>
  <si>
    <t>terc_0811</t>
  </si>
  <si>
    <t>terc_2808</t>
  </si>
  <si>
    <t>terc_1863</t>
  </si>
  <si>
    <t>terc_2216</t>
  </si>
  <si>
    <t>terc_2605</t>
  </si>
  <si>
    <t>terc_0604</t>
  </si>
  <si>
    <t>terc_1218</t>
  </si>
  <si>
    <t>terc_0614</t>
  </si>
  <si>
    <t>terc_1412</t>
  </si>
  <si>
    <t>terc_2811</t>
  </si>
  <si>
    <t>terc_1420</t>
  </si>
  <si>
    <t>terc_2661</t>
  </si>
  <si>
    <t>terc_1407</t>
  </si>
  <si>
    <t>terc_2414</t>
  </si>
  <si>
    <t>terc_1608</t>
  </si>
  <si>
    <t>terc_3017</t>
  </si>
  <si>
    <t>terc_2007</t>
  </si>
  <si>
    <t>terc_1610</t>
  </si>
  <si>
    <t>terc_3022</t>
  </si>
  <si>
    <t>terc_1416</t>
  </si>
  <si>
    <t>terc_3063</t>
  </si>
  <si>
    <t>terc_3030</t>
  </si>
  <si>
    <t>terc_1805</t>
  </si>
  <si>
    <t>terc_3023</t>
  </si>
  <si>
    <t>terc_3025</t>
  </si>
  <si>
    <t>terc_1434</t>
  </si>
  <si>
    <t>terc_2203</t>
  </si>
  <si>
    <t>terc_2010</t>
  </si>
  <si>
    <t>terc_1821</t>
  </si>
  <si>
    <t>terc_1810</t>
  </si>
  <si>
    <t>terc_3013</t>
  </si>
  <si>
    <t>terc_1432</t>
  </si>
  <si>
    <t>terc_0410</t>
  </si>
  <si>
    <t>terc_0411</t>
  </si>
  <si>
    <t>terc_0601</t>
  </si>
  <si>
    <t>terc_2467</t>
  </si>
  <si>
    <t>terc_2461</t>
  </si>
  <si>
    <t>terc_0862</t>
  </si>
  <si>
    <t>terc_1016</t>
  </si>
  <si>
    <t>terc_0412</t>
  </si>
  <si>
    <t>terc_1219</t>
  </si>
  <si>
    <t>terc_3006</t>
  </si>
  <si>
    <t>terc_0219</t>
  </si>
  <si>
    <t>terc_1817</t>
  </si>
  <si>
    <t>terc_1020</t>
  </si>
  <si>
    <t>terc_0615</t>
  </si>
  <si>
    <t>terc_0608</t>
  </si>
  <si>
    <t>terc_1437</t>
  </si>
  <si>
    <t>terc_2063</t>
  </si>
  <si>
    <t>terc_2013</t>
  </si>
  <si>
    <t>terc_2803</t>
  </si>
  <si>
    <t>terc_2471</t>
  </si>
  <si>
    <t>terc_2003</t>
  </si>
  <si>
    <t>terc_2802</t>
  </si>
  <si>
    <t>terc_1213</t>
  </si>
  <si>
    <t>terc_2862</t>
  </si>
  <si>
    <t>terc_0220</t>
  </si>
  <si>
    <t>terc_0262</t>
  </si>
  <si>
    <t>terc_1209</t>
  </si>
  <si>
    <t>terc_0803</t>
  </si>
  <si>
    <t>terc_1815</t>
  </si>
  <si>
    <t>terc_2401</t>
  </si>
  <si>
    <t>terc_0404</t>
  </si>
  <si>
    <t>terc_1425</t>
  </si>
  <si>
    <t>terc_1410</t>
  </si>
  <si>
    <t>terc_0215</t>
  </si>
  <si>
    <t>terc_2468</t>
  </si>
  <si>
    <t>terc_0204</t>
  </si>
  <si>
    <t>terc_3014</t>
  </si>
  <si>
    <t>name</t>
  </si>
  <si>
    <t>terc_0401</t>
  </si>
  <si>
    <t>aleksandrowski</t>
  </si>
  <si>
    <t>terc_2001</t>
  </si>
  <si>
    <t>augustowski</t>
  </si>
  <si>
    <t>terc_2801</t>
  </si>
  <si>
    <t>bartoszycki</t>
  </si>
  <si>
    <t>terc_1001</t>
  </si>
  <si>
    <t>bełchatowski</t>
  </si>
  <si>
    <t>bialski</t>
  </si>
  <si>
    <t>białobrzeski</t>
  </si>
  <si>
    <t>terc_3201</t>
  </si>
  <si>
    <t>białogardzki</t>
  </si>
  <si>
    <t>białostocki</t>
  </si>
  <si>
    <t>terc_2402</t>
  </si>
  <si>
    <t>bielski</t>
  </si>
  <si>
    <t>bieruńsko-lędziński</t>
  </si>
  <si>
    <t>terc_1801</t>
  </si>
  <si>
    <t>bieszczadzki</t>
  </si>
  <si>
    <t>terc_0602</t>
  </si>
  <si>
    <t>biłgorajski</t>
  </si>
  <si>
    <t>bocheński</t>
  </si>
  <si>
    <t>terc_0201</t>
  </si>
  <si>
    <t>bolesławiecki</t>
  </si>
  <si>
    <t>braniewski</t>
  </si>
  <si>
    <t>brodnicki</t>
  </si>
  <si>
    <t>brzeski</t>
  </si>
  <si>
    <t>terc_1202</t>
  </si>
  <si>
    <t>terc_1021</t>
  </si>
  <si>
    <t>brzeziński</t>
  </si>
  <si>
    <t>terc_1802</t>
  </si>
  <si>
    <t>brzozowski</t>
  </si>
  <si>
    <t>terc_2601</t>
  </si>
  <si>
    <t>buski</t>
  </si>
  <si>
    <t>bydgoski</t>
  </si>
  <si>
    <t>terc_2201</t>
  </si>
  <si>
    <t>bytowski</t>
  </si>
  <si>
    <t>będziński</t>
  </si>
  <si>
    <t>chełmiński</t>
  </si>
  <si>
    <t>terc_0603</t>
  </si>
  <si>
    <t>chełmski</t>
  </si>
  <si>
    <t>chodzieski</t>
  </si>
  <si>
    <t>chojnicki</t>
  </si>
  <si>
    <t>terc_3202</t>
  </si>
  <si>
    <t>choszczeński</t>
  </si>
  <si>
    <t>chrzanowski</t>
  </si>
  <si>
    <t>ciechanowski</t>
  </si>
  <si>
    <t>cieszyński</t>
  </si>
  <si>
    <t>czarnkowsko-trzcianecki</t>
  </si>
  <si>
    <t>terc_2404</t>
  </si>
  <si>
    <t>częstochowski</t>
  </si>
  <si>
    <t>człuchowski</t>
  </si>
  <si>
    <t>drawski</t>
  </si>
  <si>
    <t>działdowski</t>
  </si>
  <si>
    <t>terc_0202</t>
  </si>
  <si>
    <t>dzierżoniowski</t>
  </si>
  <si>
    <t>dąbrowski</t>
  </si>
  <si>
    <t>dębicki</t>
  </si>
  <si>
    <t>elbląski</t>
  </si>
  <si>
    <t>ełcki</t>
  </si>
  <si>
    <t>terc_1403</t>
  </si>
  <si>
    <t>garwoliński</t>
  </si>
  <si>
    <t>gdański</t>
  </si>
  <si>
    <t>terc_2806</t>
  </si>
  <si>
    <t>giżycki</t>
  </si>
  <si>
    <t>terc_2405</t>
  </si>
  <si>
    <t>gliwicki</t>
  </si>
  <si>
    <t>gnieźnieński</t>
  </si>
  <si>
    <t>terc_3204</t>
  </si>
  <si>
    <t>goleniowski</t>
  </si>
  <si>
    <t>terc_0405</t>
  </si>
  <si>
    <t>golubsko-dobrzyński</t>
  </si>
  <si>
    <t>terc_1205</t>
  </si>
  <si>
    <t>gorlicki</t>
  </si>
  <si>
    <t>terc_0801</t>
  </si>
  <si>
    <t>gorzowski</t>
  </si>
  <si>
    <t>terc_1404</t>
  </si>
  <si>
    <t>gostyniński</t>
  </si>
  <si>
    <t>gostyński</t>
  </si>
  <si>
    <t>terc_2818</t>
  </si>
  <si>
    <t>gołdapski</t>
  </si>
  <si>
    <t>terc_2004</t>
  </si>
  <si>
    <t>grajewski</t>
  </si>
  <si>
    <t>grodziski</t>
  </si>
  <si>
    <t>terc_0406</t>
  </si>
  <si>
    <t>grudziądzki</t>
  </si>
  <si>
    <t>terc_3205</t>
  </si>
  <si>
    <t>gryficki</t>
  </si>
  <si>
    <t>terc_3206</t>
  </si>
  <si>
    <t>gryfiński</t>
  </si>
  <si>
    <t>grójecki</t>
  </si>
  <si>
    <t>górowski</t>
  </si>
  <si>
    <t>terc_0203</t>
  </si>
  <si>
    <t>głogowski</t>
  </si>
  <si>
    <t>głubczycki</t>
  </si>
  <si>
    <t>terc_2005</t>
  </si>
  <si>
    <t>hajnowski</t>
  </si>
  <si>
    <t>hrubieszowski</t>
  </si>
  <si>
    <t>inowrocławski</t>
  </si>
  <si>
    <t>iławski</t>
  </si>
  <si>
    <t>terc_0605</t>
  </si>
  <si>
    <t>janowski</t>
  </si>
  <si>
    <t>jarociński</t>
  </si>
  <si>
    <t>terc_1804</t>
  </si>
  <si>
    <t>jarosławski</t>
  </si>
  <si>
    <t>jasielski</t>
  </si>
  <si>
    <t>terc_0205</t>
  </si>
  <si>
    <t>jaworski</t>
  </si>
  <si>
    <t>terc_0206</t>
  </si>
  <si>
    <t>jeleniogórski</t>
  </si>
  <si>
    <t>terc_2602</t>
  </si>
  <si>
    <t>jędrzejowski</t>
  </si>
  <si>
    <t>kaliski</t>
  </si>
  <si>
    <t>kamiennogórski</t>
  </si>
  <si>
    <t>terc_3207</t>
  </si>
  <si>
    <t>kamieński</t>
  </si>
  <si>
    <t>kartuski</t>
  </si>
  <si>
    <t>terc_2603</t>
  </si>
  <si>
    <t>kazimierski</t>
  </si>
  <si>
    <t>kielecki</t>
  </si>
  <si>
    <t>kluczborski</t>
  </si>
  <si>
    <t>terc_1806</t>
  </si>
  <si>
    <t>kolbuszowski</t>
  </si>
  <si>
    <t>terc_2006</t>
  </si>
  <si>
    <t>kolneński</t>
  </si>
  <si>
    <t>kolski</t>
  </si>
  <si>
    <t>konecki</t>
  </si>
  <si>
    <t>terc_3010</t>
  </si>
  <si>
    <t>koniński</t>
  </si>
  <si>
    <t>koszaliński</t>
  </si>
  <si>
    <t>kozienicki</t>
  </si>
  <si>
    <t>kołobrzeski</t>
  </si>
  <si>
    <t>kościański</t>
  </si>
  <si>
    <t>kościerski</t>
  </si>
  <si>
    <t>krakowski</t>
  </si>
  <si>
    <t>terc_1605</t>
  </si>
  <si>
    <t>krapkowicki</t>
  </si>
  <si>
    <t>krasnostawski</t>
  </si>
  <si>
    <t>terc_0607</t>
  </si>
  <si>
    <t>kraśnicki</t>
  </si>
  <si>
    <t>krotoszyński</t>
  </si>
  <si>
    <t>terc_1807</t>
  </si>
  <si>
    <t>krośnieński</t>
  </si>
  <si>
    <t>terc_0802</t>
  </si>
  <si>
    <t>kutnowski</t>
  </si>
  <si>
    <t>kwidzyński</t>
  </si>
  <si>
    <t>terc_1603</t>
  </si>
  <si>
    <t>kędzierzyńsko-kozielski</t>
  </si>
  <si>
    <t>terc_3008</t>
  </si>
  <si>
    <t>kępiński</t>
  </si>
  <si>
    <t>kętrzyński</t>
  </si>
  <si>
    <t>kłobucki</t>
  </si>
  <si>
    <t>terc_0208</t>
  </si>
  <si>
    <t>kłodzki</t>
  </si>
  <si>
    <t>terc_1408</t>
  </si>
  <si>
    <t>legionowski</t>
  </si>
  <si>
    <t>terc_0209</t>
  </si>
  <si>
    <t>legnicki</t>
  </si>
  <si>
    <t>leski</t>
  </si>
  <si>
    <t>leszczyński</t>
  </si>
  <si>
    <t>leżajski</t>
  </si>
  <si>
    <t>terc_2809</t>
  </si>
  <si>
    <t>lidzbarski</t>
  </si>
  <si>
    <t>terc_1207</t>
  </si>
  <si>
    <t>limanowski</t>
  </si>
  <si>
    <t>terc_0408</t>
  </si>
  <si>
    <t>lipnowski</t>
  </si>
  <si>
    <t>terc_1409</t>
  </si>
  <si>
    <t>lipski</t>
  </si>
  <si>
    <t>terc_1809</t>
  </si>
  <si>
    <t>lubaczowski</t>
  </si>
  <si>
    <t>lubartowski</t>
  </si>
  <si>
    <t>terc_0210</t>
  </si>
  <si>
    <t>lubański</t>
  </si>
  <si>
    <t>terc_0609</t>
  </si>
  <si>
    <t>lubelski</t>
  </si>
  <si>
    <t>terc_0211</t>
  </si>
  <si>
    <t>lubiński</t>
  </si>
  <si>
    <t>terc_2407</t>
  </si>
  <si>
    <t>lubliniecki</t>
  </si>
  <si>
    <t>terc_0212</t>
  </si>
  <si>
    <t>lwówecki</t>
  </si>
  <si>
    <t>lęborski</t>
  </si>
  <si>
    <t>terc_1411</t>
  </si>
  <si>
    <t>makowski</t>
  </si>
  <si>
    <t>malborski</t>
  </si>
  <si>
    <t>terc_1208</t>
  </si>
  <si>
    <t>miechowski</t>
  </si>
  <si>
    <t>mielecki</t>
  </si>
  <si>
    <t>terc_2408</t>
  </si>
  <si>
    <t>mikołowski</t>
  </si>
  <si>
    <t>terc_0213</t>
  </si>
  <si>
    <t>milicki</t>
  </si>
  <si>
    <t>międzychodzki</t>
  </si>
  <si>
    <t>międzyrzecki</t>
  </si>
  <si>
    <t>miński</t>
  </si>
  <si>
    <t>terc_0409</t>
  </si>
  <si>
    <t>mogileński</t>
  </si>
  <si>
    <t>terc_2008</t>
  </si>
  <si>
    <t>moniecki</t>
  </si>
  <si>
    <t>terc_2810</t>
  </si>
  <si>
    <t>mrągowski</t>
  </si>
  <si>
    <t>myszkowski</t>
  </si>
  <si>
    <t>myślenicki</t>
  </si>
  <si>
    <t>terc_3210</t>
  </si>
  <si>
    <t>myśliborski</t>
  </si>
  <si>
    <t>mławski</t>
  </si>
  <si>
    <t>nakielski</t>
  </si>
  <si>
    <t>terc_1606</t>
  </si>
  <si>
    <t>namysłowski</t>
  </si>
  <si>
    <t>nidzicki</t>
  </si>
  <si>
    <t>niżański</t>
  </si>
  <si>
    <t>nowodworski</t>
  </si>
  <si>
    <t>terc_2210</t>
  </si>
  <si>
    <t>terc_2812</t>
  </si>
  <si>
    <t>nowomiejski</t>
  </si>
  <si>
    <t>terc_0804</t>
  </si>
  <si>
    <t>nowosolski</t>
  </si>
  <si>
    <t>terc_1210</t>
  </si>
  <si>
    <t>nowosądecki</t>
  </si>
  <si>
    <t>terc_1211</t>
  </si>
  <si>
    <t>nowotarski</t>
  </si>
  <si>
    <t>nowotomyski</t>
  </si>
  <si>
    <t>terc_1607</t>
  </si>
  <si>
    <t>nyski</t>
  </si>
  <si>
    <t>terc_3016</t>
  </si>
  <si>
    <t>obornicki</t>
  </si>
  <si>
    <t>terc_2813</t>
  </si>
  <si>
    <t>olecki</t>
  </si>
  <si>
    <t>oleski</t>
  </si>
  <si>
    <t>terc_0214</t>
  </si>
  <si>
    <t>oleśnicki</t>
  </si>
  <si>
    <t>olkuski</t>
  </si>
  <si>
    <t>olsztyński</t>
  </si>
  <si>
    <t>terc_2606</t>
  </si>
  <si>
    <t>opatowski</t>
  </si>
  <si>
    <t>terc_1007</t>
  </si>
  <si>
    <t>opoczyński</t>
  </si>
  <si>
    <t>opolski</t>
  </si>
  <si>
    <t>terc_0612</t>
  </si>
  <si>
    <t>terc_2607</t>
  </si>
  <si>
    <t>ostrowiecki</t>
  </si>
  <si>
    <t>ostrowski</t>
  </si>
  <si>
    <t>terc_1415</t>
  </si>
  <si>
    <t>ostrołęcki</t>
  </si>
  <si>
    <t>ostrzeszowski</t>
  </si>
  <si>
    <t>ostródzki</t>
  </si>
  <si>
    <t>otwocki</t>
  </si>
  <si>
    <t>oławski</t>
  </si>
  <si>
    <t>oświęcimski</t>
  </si>
  <si>
    <t>pabianicki</t>
  </si>
  <si>
    <t>pajęczański</t>
  </si>
  <si>
    <t>terc_0613</t>
  </si>
  <si>
    <t>parczewski</t>
  </si>
  <si>
    <t>piaseczyński</t>
  </si>
  <si>
    <t>pilski</t>
  </si>
  <si>
    <t>piotrkowski</t>
  </si>
  <si>
    <t>terc_2816</t>
  </si>
  <si>
    <t>piski</t>
  </si>
  <si>
    <t>terc_2608</t>
  </si>
  <si>
    <t>pińczowski</t>
  </si>
  <si>
    <t>terc_3020</t>
  </si>
  <si>
    <t>pleszewski</t>
  </si>
  <si>
    <t>terc_1011</t>
  </si>
  <si>
    <t>poddębicki</t>
  </si>
  <si>
    <t>terc_3211</t>
  </si>
  <si>
    <t>policki</t>
  </si>
  <si>
    <t>terc_0216</t>
  </si>
  <si>
    <t>polkowicki</t>
  </si>
  <si>
    <t>poznański</t>
  </si>
  <si>
    <t>terc_1214</t>
  </si>
  <si>
    <t>proszowicki</t>
  </si>
  <si>
    <t>prudnicki</t>
  </si>
  <si>
    <t>pruszkowski</t>
  </si>
  <si>
    <t>przasnyski</t>
  </si>
  <si>
    <t>terc_1813</t>
  </si>
  <si>
    <t>przemyski</t>
  </si>
  <si>
    <t>terc_1814</t>
  </si>
  <si>
    <t>przeworski</t>
  </si>
  <si>
    <t>terc_1423</t>
  </si>
  <si>
    <t>przysuski</t>
  </si>
  <si>
    <t>pszczyński</t>
  </si>
  <si>
    <t>pucki</t>
  </si>
  <si>
    <t>puławski</t>
  </si>
  <si>
    <t>terc_1424</t>
  </si>
  <si>
    <t>pułtuski</t>
  </si>
  <si>
    <t>terc_3212</t>
  </si>
  <si>
    <t>pyrzycki</t>
  </si>
  <si>
    <t>terc_1419</t>
  </si>
  <si>
    <t>płocki</t>
  </si>
  <si>
    <t>płoński</t>
  </si>
  <si>
    <t>raciborski</t>
  </si>
  <si>
    <t>radomski</t>
  </si>
  <si>
    <t>terc_1012</t>
  </si>
  <si>
    <t>radomszczański</t>
  </si>
  <si>
    <t>radziejowski</t>
  </si>
  <si>
    <t>radzyński</t>
  </si>
  <si>
    <t>rawicki</t>
  </si>
  <si>
    <t>rawski</t>
  </si>
  <si>
    <t>ropczycko-sędziszowski</t>
  </si>
  <si>
    <t>terc_2412</t>
  </si>
  <si>
    <t>rybnicki</t>
  </si>
  <si>
    <t>terc_0616</t>
  </si>
  <si>
    <t>rycki</t>
  </si>
  <si>
    <t>rypiński</t>
  </si>
  <si>
    <t>rzeszowski</t>
  </si>
  <si>
    <t>terc_2609</t>
  </si>
  <si>
    <t>sandomierski</t>
  </si>
  <si>
    <t>sanocki</t>
  </si>
  <si>
    <t>terc_2009</t>
  </si>
  <si>
    <t>sejneński</t>
  </si>
  <si>
    <t>terc_1426</t>
  </si>
  <si>
    <t>siedlecki</t>
  </si>
  <si>
    <t>siemiatycki</t>
  </si>
  <si>
    <t>sieradzki</t>
  </si>
  <si>
    <t>sierpecki</t>
  </si>
  <si>
    <t>terc_2610</t>
  </si>
  <si>
    <t>skarżyski</t>
  </si>
  <si>
    <t>terc_1015</t>
  </si>
  <si>
    <t>skierniewicki</t>
  </si>
  <si>
    <t>sochaczewski</t>
  </si>
  <si>
    <t>sokołowski</t>
  </si>
  <si>
    <t>terc_2011</t>
  </si>
  <si>
    <t>sokólski</t>
  </si>
  <si>
    <t>terc_1818</t>
  </si>
  <si>
    <t>stalowowolski</t>
  </si>
  <si>
    <t>terc_2611</t>
  </si>
  <si>
    <t>starachowicki</t>
  </si>
  <si>
    <t>terc_3214</t>
  </si>
  <si>
    <t>stargardzki</t>
  </si>
  <si>
    <t>starogardzki</t>
  </si>
  <si>
    <t>terc_2612</t>
  </si>
  <si>
    <t>staszowski</t>
  </si>
  <si>
    <t>strzelecki</t>
  </si>
  <si>
    <t>terc_0806</t>
  </si>
  <si>
    <t>strzelecko-drezdenecki</t>
  </si>
  <si>
    <t>terc_0217</t>
  </si>
  <si>
    <t>strzeliński</t>
  </si>
  <si>
    <t>terc_1819</t>
  </si>
  <si>
    <t>strzyżowski</t>
  </si>
  <si>
    <t>terc_0807</t>
  </si>
  <si>
    <t>sulęciński</t>
  </si>
  <si>
    <t>suski</t>
  </si>
  <si>
    <t>terc_2012</t>
  </si>
  <si>
    <t>suwalski</t>
  </si>
  <si>
    <t>szamotulski</t>
  </si>
  <si>
    <t>szczecinecki</t>
  </si>
  <si>
    <t>terc_2817</t>
  </si>
  <si>
    <t>szczycieński</t>
  </si>
  <si>
    <t>sztumski</t>
  </si>
  <si>
    <t>terc_1430</t>
  </si>
  <si>
    <t>szydłowiecki</t>
  </si>
  <si>
    <t>terc_0413</t>
  </si>
  <si>
    <t>sępoleński</t>
  </si>
  <si>
    <t>sławieński</t>
  </si>
  <si>
    <t>słubicki</t>
  </si>
  <si>
    <t>słupecki</t>
  </si>
  <si>
    <t>słupski</t>
  </si>
  <si>
    <t>terc_1820</t>
  </si>
  <si>
    <t>tarnobrzeski</t>
  </si>
  <si>
    <t>tarnogórski</t>
  </si>
  <si>
    <t>terc_1216</t>
  </si>
  <si>
    <t>tarnowski</t>
  </si>
  <si>
    <t>terc_1217</t>
  </si>
  <si>
    <t>tatrzański</t>
  </si>
  <si>
    <t>tczewski</t>
  </si>
  <si>
    <t>terc_0618</t>
  </si>
  <si>
    <t>tomaszowski</t>
  </si>
  <si>
    <t>terc_0415</t>
  </si>
  <si>
    <t>toruński</t>
  </si>
  <si>
    <t>trzebnicki</t>
  </si>
  <si>
    <t>terc_0416</t>
  </si>
  <si>
    <t>tucholski</t>
  </si>
  <si>
    <t>turecki</t>
  </si>
  <si>
    <t>wadowicki</t>
  </si>
  <si>
    <t>warszawski zachodni</t>
  </si>
  <si>
    <t>terc_0221</t>
  </si>
  <si>
    <t>wałbrzyski</t>
  </si>
  <si>
    <t>terc_3217</t>
  </si>
  <si>
    <t>wałecki</t>
  </si>
  <si>
    <t>wejherowski</t>
  </si>
  <si>
    <t>wielicki</t>
  </si>
  <si>
    <t>wieluński</t>
  </si>
  <si>
    <t>terc_1018</t>
  </si>
  <si>
    <t>wieruszowski</t>
  </si>
  <si>
    <t>terc_2415</t>
  </si>
  <si>
    <t>wodzisławski</t>
  </si>
  <si>
    <t>wolsztyński</t>
  </si>
  <si>
    <t>wołomiński</t>
  </si>
  <si>
    <t>terc_0222</t>
  </si>
  <si>
    <t>wołowski</t>
  </si>
  <si>
    <t>wrocławski</t>
  </si>
  <si>
    <t>wrzesiński</t>
  </si>
  <si>
    <t>wschowski</t>
  </si>
  <si>
    <t>wysokomazowiecki</t>
  </si>
  <si>
    <t>wyszkowski</t>
  </si>
  <si>
    <t>terc_0417</t>
  </si>
  <si>
    <t>wąbrzeski</t>
  </si>
  <si>
    <t>terc_3028</t>
  </si>
  <si>
    <t>wągrowiecki</t>
  </si>
  <si>
    <t>terc_2819</t>
  </si>
  <si>
    <t>węgorzewski</t>
  </si>
  <si>
    <t>terc_1433</t>
  </si>
  <si>
    <t>węgrowski</t>
  </si>
  <si>
    <t>terc_0418</t>
  </si>
  <si>
    <t>włocławski</t>
  </si>
  <si>
    <t>terc_0619</t>
  </si>
  <si>
    <t>włodawski</t>
  </si>
  <si>
    <t>terc_2613</t>
  </si>
  <si>
    <t>włoszczowski</t>
  </si>
  <si>
    <t>zambrowski</t>
  </si>
  <si>
    <t>terc_0620</t>
  </si>
  <si>
    <t>zamojski</t>
  </si>
  <si>
    <t>zawierciański</t>
  </si>
  <si>
    <t>terc_1019</t>
  </si>
  <si>
    <t>zduńskowolski</t>
  </si>
  <si>
    <t>zgierski</t>
  </si>
  <si>
    <t>terc_0225</t>
  </si>
  <si>
    <t>zgorzelecki</t>
  </si>
  <si>
    <t>zielonogórski</t>
  </si>
  <si>
    <t>terc_1436</t>
  </si>
  <si>
    <t>zwoleński</t>
  </si>
  <si>
    <t>terc_0224</t>
  </si>
  <si>
    <t>ząbkowicki</t>
  </si>
  <si>
    <t>terc_0226</t>
  </si>
  <si>
    <t>złotoryjski</t>
  </si>
  <si>
    <t>terc_3031</t>
  </si>
  <si>
    <t>złotowski</t>
  </si>
  <si>
    <t>terc_1003</t>
  </si>
  <si>
    <t>łaski</t>
  </si>
  <si>
    <t>łańcucki</t>
  </si>
  <si>
    <t>terc_3218</t>
  </si>
  <si>
    <t>łobeski</t>
  </si>
  <si>
    <t>łomżyński</t>
  </si>
  <si>
    <t>łosicki</t>
  </si>
  <si>
    <t>łowicki</t>
  </si>
  <si>
    <t>terc_0611</t>
  </si>
  <si>
    <t>łukowski</t>
  </si>
  <si>
    <t>łódzki wschodni</t>
  </si>
  <si>
    <t>terc_1004</t>
  </si>
  <si>
    <t>łęczycki</t>
  </si>
  <si>
    <t>terc_0610</t>
  </si>
  <si>
    <t>łęczyński</t>
  </si>
  <si>
    <t>średzki</t>
  </si>
  <si>
    <t>terc_3026</t>
  </si>
  <si>
    <t>śremski</t>
  </si>
  <si>
    <t>świdnicki</t>
  </si>
  <si>
    <t>terc_0617</t>
  </si>
  <si>
    <t>świdwiński</t>
  </si>
  <si>
    <t>terc_0808</t>
  </si>
  <si>
    <t>świebodziński</t>
  </si>
  <si>
    <t>świecki</t>
  </si>
  <si>
    <t>terc_0810</t>
  </si>
  <si>
    <t>żagański</t>
  </si>
  <si>
    <t>żarski</t>
  </si>
  <si>
    <t>terc_0419</t>
  </si>
  <si>
    <t>żniński</t>
  </si>
  <si>
    <t>żuromiński</t>
  </si>
  <si>
    <t>żyrardowski</t>
  </si>
  <si>
    <t>żywiecki</t>
  </si>
  <si>
    <t>terc_0661</t>
  </si>
  <si>
    <t>Biała Podlaska</t>
  </si>
  <si>
    <t>miasto na prawach powiatu</t>
  </si>
  <si>
    <t>terc_2061</t>
  </si>
  <si>
    <t>Białystok</t>
  </si>
  <si>
    <t>terc_2462</t>
  </si>
  <si>
    <t>Bytom</t>
  </si>
  <si>
    <t>terc_0662</t>
  </si>
  <si>
    <t>Chełm</t>
  </si>
  <si>
    <t>terc_2464</t>
  </si>
  <si>
    <t>terc_2465</t>
  </si>
  <si>
    <t>Dąbrowa Górnicza</t>
  </si>
  <si>
    <t>terc_2466</t>
  </si>
  <si>
    <t>Gliwice</t>
  </si>
  <si>
    <t>Jastrzębie-Zdrój</t>
  </si>
  <si>
    <t>terc_0261</t>
  </si>
  <si>
    <t>Jelenia Góra</t>
  </si>
  <si>
    <t>terc_3062</t>
  </si>
  <si>
    <t>Konin</t>
  </si>
  <si>
    <t>terc_1861</t>
  </si>
  <si>
    <t>Krosno</t>
  </si>
  <si>
    <t>terc_2470</t>
  </si>
  <si>
    <t>Mysłowice</t>
  </si>
  <si>
    <t>terc_1461</t>
  </si>
  <si>
    <t>Ostrołęka</t>
  </si>
  <si>
    <t>terc_1062</t>
  </si>
  <si>
    <t>Piotrków Trybunalski</t>
  </si>
  <si>
    <t>terc_1862</t>
  </si>
  <si>
    <t>Przemyśl</t>
  </si>
  <si>
    <t>terc_1462</t>
  </si>
  <si>
    <t>Płock</t>
  </si>
  <si>
    <t>terc_1463</t>
  </si>
  <si>
    <t>Radom</t>
  </si>
  <si>
    <t>terc_2472</t>
  </si>
  <si>
    <t>Ruda Śląska</t>
  </si>
  <si>
    <t>terc_2474</t>
  </si>
  <si>
    <t>Siemianowice Śląskie</t>
  </si>
  <si>
    <t>terc_1063</t>
  </si>
  <si>
    <t>Skierniewice</t>
  </si>
  <si>
    <t>terc_2264</t>
  </si>
  <si>
    <t>Sopot</t>
  </si>
  <si>
    <t>terc_2475</t>
  </si>
  <si>
    <t>Sosnowiec</t>
  </si>
  <si>
    <t>terc_1864</t>
  </si>
  <si>
    <t>Tarnobrzeg</t>
  </si>
  <si>
    <t>terc_1263</t>
  </si>
  <si>
    <t>Tarnów</t>
  </si>
  <si>
    <t>terc_0664</t>
  </si>
  <si>
    <t>Zamość</t>
  </si>
  <si>
    <t>terc_2062</t>
  </si>
  <si>
    <t>Łomża</t>
  </si>
  <si>
    <t>terc_2476</t>
  </si>
  <si>
    <t>Świętochłowice</t>
  </si>
  <si>
    <t>terc_cp_1465011</t>
  </si>
  <si>
    <t>terc_cp_2861011</t>
  </si>
  <si>
    <t>terc_cp_0461011</t>
  </si>
  <si>
    <t>terc_cp_3012043</t>
  </si>
  <si>
    <t>terc_cp_3024073</t>
  </si>
  <si>
    <t>terc_cp_0264011</t>
  </si>
  <si>
    <t>terc_cp_3061011</t>
  </si>
  <si>
    <t>terc_cp_0402073</t>
  </si>
  <si>
    <t>terc_cp_1435053</t>
  </si>
  <si>
    <t>terc_cp_3001022</t>
  </si>
  <si>
    <t>terc_cp_2211062</t>
  </si>
  <si>
    <t>terc_cp_3203013</t>
  </si>
  <si>
    <t>terc_cp_3011043</t>
  </si>
  <si>
    <t>terc_cp_1428052</t>
  </si>
  <si>
    <t>terc_cp_3007082</t>
  </si>
  <si>
    <t>terc_cp_2464011</t>
  </si>
  <si>
    <t>terc_cp_2205023</t>
  </si>
  <si>
    <t>terc_cp_1406012</t>
  </si>
  <si>
    <t>terc_cp_2477011</t>
  </si>
  <si>
    <t>terc_cp_1261011</t>
  </si>
  <si>
    <t>terc_cp_1803011</t>
  </si>
  <si>
    <t>terc_cp_2805011</t>
  </si>
  <si>
    <t>terc_cp_2815011</t>
  </si>
  <si>
    <t>terc_cp_2807011</t>
  </si>
  <si>
    <t>terc_cp_0663011</t>
  </si>
  <si>
    <t>terc_cp_3018073</t>
  </si>
  <si>
    <t>terc_cp_2469011</t>
  </si>
  <si>
    <t>terc_cp_1212011</t>
  </si>
  <si>
    <t>terc_cp_1405043</t>
  </si>
  <si>
    <t>terc_cp_3027062</t>
  </si>
  <si>
    <t>terc_cp_1429011</t>
  </si>
  <si>
    <t>terc_cp_1206162</t>
  </si>
  <si>
    <t>terc_cp_2261011</t>
  </si>
  <si>
    <t>terc_cp_1418043</t>
  </si>
  <si>
    <t>terc_cp_3002032</t>
  </si>
  <si>
    <t>terc_cp_1661011</t>
  </si>
  <si>
    <t>terc_cp_1061011</t>
  </si>
  <si>
    <t>terc_cp_3263011</t>
  </si>
  <si>
    <t>terc_cp_1422023</t>
  </si>
  <si>
    <t>terc_cp_3064011</t>
  </si>
  <si>
    <t>terc_cp_3208072</t>
  </si>
  <si>
    <t>terc_cp_3015012</t>
  </si>
  <si>
    <t>terc_cp_3019032</t>
  </si>
  <si>
    <t>terc_cp_2262011</t>
  </si>
  <si>
    <t>terc_cp_3216033</t>
  </si>
  <si>
    <t>terc_cp_2204011</t>
  </si>
  <si>
    <t>terc_cp_2417011</t>
  </si>
  <si>
    <t>terc_cp_1017093</t>
  </si>
  <si>
    <t>terc_cp_2207011</t>
  </si>
  <si>
    <t>terc_cp_3003042</t>
  </si>
  <si>
    <t>terc_cp_0223052</t>
  </si>
  <si>
    <t>terc_cp_2263011</t>
  </si>
  <si>
    <t>terc_cp_1402011</t>
  </si>
  <si>
    <t>terc_cp_0462011</t>
  </si>
  <si>
    <t>terc_cp_2209011</t>
  </si>
  <si>
    <t>terc_cp_3021123</t>
  </si>
  <si>
    <t>terc_cp_1811011</t>
  </si>
  <si>
    <t>terc_cp_1201011</t>
  </si>
  <si>
    <t>terc_cp_0407011</t>
  </si>
  <si>
    <t>terc_cp_2463011</t>
  </si>
  <si>
    <t>terc_cp_1604023</t>
  </si>
  <si>
    <t>terc_cp_3021172</t>
  </si>
  <si>
    <t>terc_cp_2211031</t>
  </si>
  <si>
    <t>terc_cp_2214062</t>
  </si>
  <si>
    <t>terc_cp_3009011</t>
  </si>
  <si>
    <t>terc_cp_1427011</t>
  </si>
  <si>
    <t>terc_cp_1414022</t>
  </si>
  <si>
    <t>terc_cp_3209073</t>
  </si>
  <si>
    <t>terc_cp_2406013</t>
  </si>
  <si>
    <t>terc_cp_2804073</t>
  </si>
  <si>
    <t>terc_cp_1006103</t>
  </si>
  <si>
    <t>terc_cp_2416021</t>
  </si>
  <si>
    <t>terc_cp_1406073</t>
  </si>
  <si>
    <t>terc_cp_0218052</t>
  </si>
  <si>
    <t>terc_cp_2208021</t>
  </si>
  <si>
    <t>terc_cp_2411082</t>
  </si>
  <si>
    <t>terc_cp_1010113</t>
  </si>
  <si>
    <t>terc_cp_3262011</t>
  </si>
  <si>
    <t>terc_cp_2202011</t>
  </si>
  <si>
    <t>terc_cp_1464011</t>
  </si>
  <si>
    <t>terc_cp_2409023</t>
  </si>
  <si>
    <t>terc_cp_3216011</t>
  </si>
  <si>
    <t>terc_cp_2478011</t>
  </si>
  <si>
    <t>terc_cp_0403012</t>
  </si>
  <si>
    <t>terc_cp_2473011</t>
  </si>
  <si>
    <t>terc_cp_3261011</t>
  </si>
  <si>
    <t>terc_cp_1418023</t>
  </si>
  <si>
    <t>terc_cp_3027011</t>
  </si>
  <si>
    <t>terc_cp_2215082</t>
  </si>
  <si>
    <t>terc_cp_0463011</t>
  </si>
  <si>
    <t>terc_cp_3213011</t>
  </si>
  <si>
    <t>terc_cp_1215063</t>
  </si>
  <si>
    <t>terc_cp_1421042</t>
  </si>
  <si>
    <t>terc_cp_2213031</t>
  </si>
  <si>
    <t>terc_cp_1005011</t>
  </si>
  <si>
    <t>terc_cp_2213112</t>
  </si>
  <si>
    <t>terc_cp_3004042</t>
  </si>
  <si>
    <t>terc_cp_2212011</t>
  </si>
  <si>
    <t>terc_cp_1816143</t>
  </si>
  <si>
    <t>terc_cp_1438023</t>
  </si>
  <si>
    <t>terc_cp_1203033</t>
  </si>
  <si>
    <t>terc_cp_1013011</t>
  </si>
  <si>
    <t>terc_cp_2214023</t>
  </si>
  <si>
    <t>terc_cp_1204023</t>
  </si>
  <si>
    <t>terc_cp_2208032</t>
  </si>
  <si>
    <t>terc_cp_2403021</t>
  </si>
  <si>
    <t>terc_cp_1406113</t>
  </si>
  <si>
    <t>terc_cp_1401013</t>
  </si>
  <si>
    <t>terc_cp_2202023</t>
  </si>
  <si>
    <t>terc_cp_1014113</t>
  </si>
  <si>
    <t>terc_cp_2604152</t>
  </si>
  <si>
    <t>terc_cp_3005023</t>
  </si>
  <si>
    <t>terc_cp_2815083</t>
  </si>
  <si>
    <t>terc_cp_1421033</t>
  </si>
  <si>
    <t>terc_cp_2862011</t>
  </si>
  <si>
    <t>terc_cp_2215031</t>
  </si>
  <si>
    <t>terc_cp_2014011</t>
  </si>
  <si>
    <t>terc_cp_1601033</t>
  </si>
  <si>
    <t>terc_cp_2213052</t>
  </si>
  <si>
    <t>terc_cp_2213093</t>
  </si>
  <si>
    <t>terc_cp_0414072</t>
  </si>
  <si>
    <t>terc_cp_0809063</t>
  </si>
  <si>
    <t>terc_cp_2209073</t>
  </si>
  <si>
    <t>terc_cp_1812063</t>
  </si>
  <si>
    <t>terc_cp_1418032</t>
  </si>
  <si>
    <t>terc_cp_1002011</t>
  </si>
  <si>
    <t>terc_cp_1808011</t>
  </si>
  <si>
    <t>terc_cp_1262011</t>
  </si>
  <si>
    <t>terc_cp_2213021</t>
  </si>
  <si>
    <t>terc_cp_2413092</t>
  </si>
  <si>
    <t>terc_cp_2479011</t>
  </si>
  <si>
    <t>terc_cp_1417043</t>
  </si>
  <si>
    <t>terc_cp_1611053</t>
  </si>
  <si>
    <t>terc_cp_1609052</t>
  </si>
  <si>
    <t>terc_cp_3029022</t>
  </si>
  <si>
    <t>terc_cp_2410042</t>
  </si>
  <si>
    <t>terc_cp_0812033</t>
  </si>
  <si>
    <t>terc_cp_3021083</t>
  </si>
  <si>
    <t>terc_cp_1421062</t>
  </si>
  <si>
    <t>terc_cp_2814033</t>
  </si>
  <si>
    <t>terc_cp_2205083</t>
  </si>
  <si>
    <t>terc_cp_2417152</t>
  </si>
  <si>
    <t>terc_cp_0207011</t>
  </si>
  <si>
    <t>terc_cp_1013023</t>
  </si>
  <si>
    <t>terc_cp_3209082</t>
  </si>
  <si>
    <t>terc_cp_2002052</t>
  </si>
  <si>
    <t>terc_cp_0861011</t>
  </si>
  <si>
    <t>terc_cp_1009062</t>
  </si>
  <si>
    <t>terc_cp_1602043</t>
  </si>
  <si>
    <t>terc_cp_1008042</t>
  </si>
  <si>
    <t>terc_cp_2211011</t>
  </si>
  <si>
    <t>terc_cp_3208011</t>
  </si>
  <si>
    <t>terc_cp_2211021</t>
  </si>
  <si>
    <t>terc_cp_2214011</t>
  </si>
  <si>
    <t>terc_cp_2204072</t>
  </si>
  <si>
    <t>terc_cp_0606112</t>
  </si>
  <si>
    <t>terc_cp_3215011</t>
  </si>
  <si>
    <t>terc_cp_1413032</t>
  </si>
  <si>
    <t>terc_cp_0265011</t>
  </si>
  <si>
    <t>terc_cp_0805043</t>
  </si>
  <si>
    <t>terc_cp_2807073</t>
  </si>
  <si>
    <t>terc_cp_3005053</t>
  </si>
  <si>
    <t>terc_cp_0464011</t>
  </si>
  <si>
    <t>terc_cp_2211043</t>
  </si>
  <si>
    <t>terc_cp_2206011</t>
  </si>
  <si>
    <t>terc_cp_2604053</t>
  </si>
  <si>
    <t>terc_cp_0811063</t>
  </si>
  <si>
    <t>terc_cp_2808011</t>
  </si>
  <si>
    <t>terc_cp_1863011</t>
  </si>
  <si>
    <t>terc_cp_2216053</t>
  </si>
  <si>
    <t>terc_cp_2605033</t>
  </si>
  <si>
    <t>terc_cp_1428011</t>
  </si>
  <si>
    <t>terc_cp_0604072</t>
  </si>
  <si>
    <t>terc_cp_2216013</t>
  </si>
  <si>
    <t>terc_cp_1218093</t>
  </si>
  <si>
    <t>terc_cp_0614102</t>
  </si>
  <si>
    <t>terc_cp_1412073</t>
  </si>
  <si>
    <t>terc_cp_3007062</t>
  </si>
  <si>
    <t>terc_cp_0403022</t>
  </si>
  <si>
    <t>terc_cp_2811043</t>
  </si>
  <si>
    <t>terc_cp_2214043</t>
  </si>
  <si>
    <t>terc_cp_1420011</t>
  </si>
  <si>
    <t>terc_cp_2815063</t>
  </si>
  <si>
    <t>terc_cp_3209033</t>
  </si>
  <si>
    <t>terc_cp_2204082</t>
  </si>
  <si>
    <t>terc_cp_3015053</t>
  </si>
  <si>
    <t>terc_cp_2661011</t>
  </si>
  <si>
    <t>terc_cp_1009043</t>
  </si>
  <si>
    <t>terc_cp_2814093</t>
  </si>
  <si>
    <t>terc_cp_1407053</t>
  </si>
  <si>
    <t>terc_cp_2414011</t>
  </si>
  <si>
    <t>terc_cp_3002011</t>
  </si>
  <si>
    <t>terc_cp_1602033</t>
  </si>
  <si>
    <t>terc_cp_0606052</t>
  </si>
  <si>
    <t>terc_cp_2409011</t>
  </si>
  <si>
    <t>terc_cp_1608033</t>
  </si>
  <si>
    <t>terc_cp_3017011</t>
  </si>
  <si>
    <t>terc_cp_2007052</t>
  </si>
  <si>
    <t>terc_cp_1610043</t>
  </si>
  <si>
    <t>terc_cp_3022053</t>
  </si>
  <si>
    <t>terc_cp_2416083</t>
  </si>
  <si>
    <t>terc_cp_2406023</t>
  </si>
  <si>
    <t>terc_cp_1416011</t>
  </si>
  <si>
    <t>terc_cp_3063011</t>
  </si>
  <si>
    <t>terc_cp_2413062</t>
  </si>
  <si>
    <t>terc_cp_3030033</t>
  </si>
  <si>
    <t>terc_cp_1805011</t>
  </si>
  <si>
    <t>terc_cp_3023022</t>
  </si>
  <si>
    <t>terc_cp_3002083</t>
  </si>
  <si>
    <t>terc_cp_0414112</t>
  </si>
  <si>
    <t>terc_cp_2807063</t>
  </si>
  <si>
    <t>terc_cp_3025032</t>
  </si>
  <si>
    <t>terc_cp_1417052</t>
  </si>
  <si>
    <t>terc_cp_1434062</t>
  </si>
  <si>
    <t>terc_cp_3208022</t>
  </si>
  <si>
    <t>terc_cp_2203062</t>
  </si>
  <si>
    <t>terc_cp_2805042</t>
  </si>
  <si>
    <t>terc_cp_1006073</t>
  </si>
  <si>
    <t>terc_cp_1420021</t>
  </si>
  <si>
    <t>terc_cp_0407073</t>
  </si>
  <si>
    <t>terc_cp_2010011</t>
  </si>
  <si>
    <t>terc_cp_1821033</t>
  </si>
  <si>
    <t>terc_cp_2213132</t>
  </si>
  <si>
    <t>terc_cp_2208011</t>
  </si>
  <si>
    <t>terc_cp_1810042</t>
  </si>
  <si>
    <t>terc_cp_3004013</t>
  </si>
  <si>
    <t>terc_cp_0223043</t>
  </si>
  <si>
    <t>terc_cp_3013072</t>
  </si>
  <si>
    <t>terc_cp_1432053</t>
  </si>
  <si>
    <t>terc_cp_0410033</t>
  </si>
  <si>
    <t>terc_cp_0411053</t>
  </si>
  <si>
    <t>terc_cp_0601182</t>
  </si>
  <si>
    <t>terc_cp_2467011</t>
  </si>
  <si>
    <t>terc_cp_2461011</t>
  </si>
  <si>
    <t>terc_cp_3007093</t>
  </si>
  <si>
    <t>terc_cp_0862011</t>
  </si>
  <si>
    <t>terc_cp_2807021</t>
  </si>
  <si>
    <t>terc_cp_3017023</t>
  </si>
  <si>
    <t>terc_cp_2212082</t>
  </si>
  <si>
    <t>terc_cp_1016011</t>
  </si>
  <si>
    <t>terc_cp_0412011</t>
  </si>
  <si>
    <t>terc_cp_1219043</t>
  </si>
  <si>
    <t>terc_cp_2211052</t>
  </si>
  <si>
    <t>terc_cp_2213102</t>
  </si>
  <si>
    <t>terc_cp_3006023</t>
  </si>
  <si>
    <t>terc_cp_3014043</t>
  </si>
  <si>
    <t>terc_cp_1406053</t>
  </si>
  <si>
    <t>terc_cp_0223083</t>
  </si>
  <si>
    <t>terc_cp_2204042</t>
  </si>
  <si>
    <t>terc_cp_0219063</t>
  </si>
  <si>
    <t>terc_cp_0204013</t>
  </si>
  <si>
    <t>terc_cp_1817011</t>
  </si>
  <si>
    <t>terc_cp_1434123</t>
  </si>
  <si>
    <t>terc_cp_1020031</t>
  </si>
  <si>
    <t>terc_cp_0615011</t>
  </si>
  <si>
    <t>terc_cp_0608082</t>
  </si>
  <si>
    <t>terc_cp_1437063</t>
  </si>
  <si>
    <t>terc_cp_3030053</t>
  </si>
  <si>
    <t>terc_cp_2063011</t>
  </si>
  <si>
    <t>terc_cp_2013011</t>
  </si>
  <si>
    <t>terc_cp_0414032</t>
  </si>
  <si>
    <t>terc_cp_2803011</t>
  </si>
  <si>
    <t>terc_cp_2471011</t>
  </si>
  <si>
    <t>terc_cp_2410012</t>
  </si>
  <si>
    <t>terc_cp_2003011</t>
  </si>
  <si>
    <t>terc_cp_3029033</t>
  </si>
  <si>
    <t>terc_cp_2802011</t>
  </si>
  <si>
    <t>terc_cp_3009022</t>
  </si>
  <si>
    <t>terc_cp_1213011</t>
  </si>
  <si>
    <t>terc_cp_0220033</t>
  </si>
  <si>
    <t>terc_cp_1434021</t>
  </si>
  <si>
    <t>terc_cp_2215052</t>
  </si>
  <si>
    <t>terc_cp_0606022</t>
  </si>
  <si>
    <t>terc_cp_2413041</t>
  </si>
  <si>
    <t>terc_cp_3015043</t>
  </si>
  <si>
    <t>terc_cp_1611073</t>
  </si>
  <si>
    <t>terc_cp_0402053</t>
  </si>
  <si>
    <t>terc_cp_0262011</t>
  </si>
  <si>
    <t>terc_cp_0402011</t>
  </si>
  <si>
    <t>terc_cp_0207022</t>
  </si>
  <si>
    <t>terc_cp_1209013</t>
  </si>
  <si>
    <t>terc_cp_3018033</t>
  </si>
  <si>
    <t>terc_cp_1020092</t>
  </si>
  <si>
    <t>terc_cp_0803053</t>
  </si>
  <si>
    <t>terc_cp_1206072</t>
  </si>
  <si>
    <t>terc_cp_1815033</t>
  </si>
  <si>
    <t>terc_cp_1009013</t>
  </si>
  <si>
    <t>terc_cp_2202043</t>
  </si>
  <si>
    <t>terc_cp_2401042</t>
  </si>
  <si>
    <t>terc_cp_0404062</t>
  </si>
  <si>
    <t>terc_cp_1425122</t>
  </si>
  <si>
    <t>terc_cp_2202052</t>
  </si>
  <si>
    <t>terc_cp_2804032</t>
  </si>
  <si>
    <t>terc_cp_3022023</t>
  </si>
  <si>
    <t>terc_cp_2413031</t>
  </si>
  <si>
    <t>terc_cp_0414063</t>
  </si>
  <si>
    <t>terc_cp_2417042</t>
  </si>
  <si>
    <t>terc_cp_1429053</t>
  </si>
  <si>
    <t>terc_cp_1410023</t>
  </si>
  <si>
    <t>terc_cp_0407063</t>
  </si>
  <si>
    <t>terc_cp_3009052</t>
  </si>
  <si>
    <t>terc_cp_1405011</t>
  </si>
  <si>
    <t>terc_cp_0215033</t>
  </si>
  <si>
    <t>terc_cp_2468011</t>
  </si>
  <si>
    <t>Liczba klientów</t>
  </si>
  <si>
    <t>Dane</t>
  </si>
  <si>
    <t>terc_0401_obj</t>
  </si>
  <si>
    <t>terc_2001_obj</t>
  </si>
  <si>
    <t>terc_2801_obj</t>
  </si>
  <si>
    <t>terc_1001_obj</t>
  </si>
  <si>
    <t>terc_0601_obj</t>
  </si>
  <si>
    <t>terc_1401_obj</t>
  </si>
  <si>
    <t>terc_3201_obj</t>
  </si>
  <si>
    <t>terc_2002_obj</t>
  </si>
  <si>
    <t>terc_2402_obj</t>
  </si>
  <si>
    <t>terc_2003_obj</t>
  </si>
  <si>
    <t>terc_2414_obj</t>
  </si>
  <si>
    <t>terc_1801_obj</t>
  </si>
  <si>
    <t>terc_0602_obj</t>
  </si>
  <si>
    <t>terc_1201_obj</t>
  </si>
  <si>
    <t>terc_0201_obj</t>
  </si>
  <si>
    <t>terc_2802_obj</t>
  </si>
  <si>
    <t>terc_0402_obj</t>
  </si>
  <si>
    <t>terc_1601_obj</t>
  </si>
  <si>
    <t>terc_1202_obj</t>
  </si>
  <si>
    <t>terc_1021_obj</t>
  </si>
  <si>
    <t>terc_1802_obj</t>
  </si>
  <si>
    <t>terc_2601_obj</t>
  </si>
  <si>
    <t>terc_0403_obj</t>
  </si>
  <si>
    <t>terc_2201_obj</t>
  </si>
  <si>
    <t>terc_2401_obj</t>
  </si>
  <si>
    <t>terc_0404_obj</t>
  </si>
  <si>
    <t>terc_0603_obj</t>
  </si>
  <si>
    <t>terc_3001_obj</t>
  </si>
  <si>
    <t>terc_2202_obj</t>
  </si>
  <si>
    <t>terc_3202_obj</t>
  </si>
  <si>
    <t>terc_1203_obj</t>
  </si>
  <si>
    <t>terc_1402_obj</t>
  </si>
  <si>
    <t>terc_2403_obj</t>
  </si>
  <si>
    <t>terc_3002_obj</t>
  </si>
  <si>
    <t>terc_2404_obj</t>
  </si>
  <si>
    <t>terc_2203_obj</t>
  </si>
  <si>
    <t>terc_3203_obj</t>
  </si>
  <si>
    <t>terc_2803_obj</t>
  </si>
  <si>
    <t>terc_0202_obj</t>
  </si>
  <si>
    <t>terc_1204_obj</t>
  </si>
  <si>
    <t>terc_1803_obj</t>
  </si>
  <si>
    <t>terc_2804_obj</t>
  </si>
  <si>
    <t>terc_2805_obj</t>
  </si>
  <si>
    <t>terc_1403_obj</t>
  </si>
  <si>
    <t>terc_2204_obj</t>
  </si>
  <si>
    <t>terc_2806_obj</t>
  </si>
  <si>
    <t>terc_2405_obj</t>
  </si>
  <si>
    <t>terc_3003_obj</t>
  </si>
  <si>
    <t>terc_3204_obj</t>
  </si>
  <si>
    <t>terc_0405_obj</t>
  </si>
  <si>
    <t>terc_1205_obj</t>
  </si>
  <si>
    <t>terc_0801_obj</t>
  </si>
  <si>
    <t>terc_1404_obj</t>
  </si>
  <si>
    <t>terc_3004_obj</t>
  </si>
  <si>
    <t>terc_2818_obj</t>
  </si>
  <si>
    <t>terc_2004_obj</t>
  </si>
  <si>
    <t>terc_1405_obj</t>
  </si>
  <si>
    <t>terc_3005_obj</t>
  </si>
  <si>
    <t>terc_0406_obj</t>
  </si>
  <si>
    <t>terc_3205_obj</t>
  </si>
  <si>
    <t>terc_3206_obj</t>
  </si>
  <si>
    <t>terc_1406_obj</t>
  </si>
  <si>
    <t>terc_0204_obj</t>
  </si>
  <si>
    <t>terc_0203_obj</t>
  </si>
  <si>
    <t>terc_1602_obj</t>
  </si>
  <si>
    <t>terc_2005_obj</t>
  </si>
  <si>
    <t>terc_0604_obj</t>
  </si>
  <si>
    <t>terc_0407_obj</t>
  </si>
  <si>
    <t>terc_2807_obj</t>
  </si>
  <si>
    <t>terc_0605_obj</t>
  </si>
  <si>
    <t>terc_3006_obj</t>
  </si>
  <si>
    <t>terc_1804_obj</t>
  </si>
  <si>
    <t>terc_1805_obj</t>
  </si>
  <si>
    <t>terc_0205_obj</t>
  </si>
  <si>
    <t>terc_0206_obj</t>
  </si>
  <si>
    <t>terc_2602_obj</t>
  </si>
  <si>
    <t>terc_3007_obj</t>
  </si>
  <si>
    <t>terc_0207_obj</t>
  </si>
  <si>
    <t>terc_3207_obj</t>
  </si>
  <si>
    <t>terc_2205_obj</t>
  </si>
  <si>
    <t>terc_2603_obj</t>
  </si>
  <si>
    <t>terc_2604_obj</t>
  </si>
  <si>
    <t>terc_1604_obj</t>
  </si>
  <si>
    <t>terc_1806_obj</t>
  </si>
  <si>
    <t>terc_2006_obj</t>
  </si>
  <si>
    <t>terc_3009_obj</t>
  </si>
  <si>
    <t>terc_2605_obj</t>
  </si>
  <si>
    <t>terc_3010_obj</t>
  </si>
  <si>
    <t>terc_3209_obj</t>
  </si>
  <si>
    <t>terc_1407_obj</t>
  </si>
  <si>
    <t>terc_3208_obj</t>
  </si>
  <si>
    <t>terc_3011_obj</t>
  </si>
  <si>
    <t>terc_2206_obj</t>
  </si>
  <si>
    <t>terc_1206_obj</t>
  </si>
  <si>
    <t>terc_1605_obj</t>
  </si>
  <si>
    <t>terc_0606_obj</t>
  </si>
  <si>
    <t>terc_0607_obj</t>
  </si>
  <si>
    <t>terc_3012_obj</t>
  </si>
  <si>
    <t>terc_1807_obj</t>
  </si>
  <si>
    <t>terc_0802_obj</t>
  </si>
  <si>
    <t>terc_1002_obj</t>
  </si>
  <si>
    <t>terc_2207_obj</t>
  </si>
  <si>
    <t>terc_1603_obj</t>
  </si>
  <si>
    <t>terc_3008_obj</t>
  </si>
  <si>
    <t>terc_2808_obj</t>
  </si>
  <si>
    <t>terc_2406_obj</t>
  </si>
  <si>
    <t>terc_0208_obj</t>
  </si>
  <si>
    <t>terc_1408_obj</t>
  </si>
  <si>
    <t>terc_0209_obj</t>
  </si>
  <si>
    <t>terc_1821_obj</t>
  </si>
  <si>
    <t>terc_3013_obj</t>
  </si>
  <si>
    <t>terc_1808_obj</t>
  </si>
  <si>
    <t>terc_2809_obj</t>
  </si>
  <si>
    <t>terc_1207_obj</t>
  </si>
  <si>
    <t>terc_0408_obj</t>
  </si>
  <si>
    <t>terc_1409_obj</t>
  </si>
  <si>
    <t>terc_1809_obj</t>
  </si>
  <si>
    <t>terc_0608_obj</t>
  </si>
  <si>
    <t>terc_0210_obj</t>
  </si>
  <si>
    <t>terc_0609_obj</t>
  </si>
  <si>
    <t>terc_0211_obj</t>
  </si>
  <si>
    <t>terc_2407_obj</t>
  </si>
  <si>
    <t>terc_0212_obj</t>
  </si>
  <si>
    <t>terc_2208_obj</t>
  </si>
  <si>
    <t>terc_1411_obj</t>
  </si>
  <si>
    <t>terc_2209_obj</t>
  </si>
  <si>
    <t>terc_1208_obj</t>
  </si>
  <si>
    <t>terc_1811_obj</t>
  </si>
  <si>
    <t>terc_2408_obj</t>
  </si>
  <si>
    <t>terc_0213_obj</t>
  </si>
  <si>
    <t>terc_3014_obj</t>
  </si>
  <si>
    <t>terc_0803_obj</t>
  </si>
  <si>
    <t>terc_1412_obj</t>
  </si>
  <si>
    <t>terc_0409_obj</t>
  </si>
  <si>
    <t>terc_2008_obj</t>
  </si>
  <si>
    <t>terc_2810_obj</t>
  </si>
  <si>
    <t>terc_2409_obj</t>
  </si>
  <si>
    <t>terc_1209_obj</t>
  </si>
  <si>
    <t>terc_3210_obj</t>
  </si>
  <si>
    <t>terc_1413_obj</t>
  </si>
  <si>
    <t>terc_0410_obj</t>
  </si>
  <si>
    <t>terc_1606_obj</t>
  </si>
  <si>
    <t>terc_2811_obj</t>
  </si>
  <si>
    <t>terc_1812_obj</t>
  </si>
  <si>
    <t>terc_1414_obj</t>
  </si>
  <si>
    <t>terc_2210_obj</t>
  </si>
  <si>
    <t>terc_2812_obj</t>
  </si>
  <si>
    <t>terc_0804_obj</t>
  </si>
  <si>
    <t>terc_1210_obj</t>
  </si>
  <si>
    <t>terc_1211_obj</t>
  </si>
  <si>
    <t>terc_3015_obj</t>
  </si>
  <si>
    <t>terc_1607_obj</t>
  </si>
  <si>
    <t>terc_3016_obj</t>
  </si>
  <si>
    <t>terc_2813_obj</t>
  </si>
  <si>
    <t>terc_1608_obj</t>
  </si>
  <si>
    <t>terc_0214_obj</t>
  </si>
  <si>
    <t>terc_1212_obj</t>
  </si>
  <si>
    <t>terc_2814_obj</t>
  </si>
  <si>
    <t>terc_2606_obj</t>
  </si>
  <si>
    <t>terc_1007_obj</t>
  </si>
  <si>
    <t>terc_1609_obj</t>
  </si>
  <si>
    <t>terc_0612_obj</t>
  </si>
  <si>
    <t>terc_2607_obj</t>
  </si>
  <si>
    <t>terc_1416_obj</t>
  </si>
  <si>
    <t>terc_3017_obj</t>
  </si>
  <si>
    <t>terc_1415_obj</t>
  </si>
  <si>
    <t>terc_3018_obj</t>
  </si>
  <si>
    <t>terc_2815_obj</t>
  </si>
  <si>
    <t>terc_1417_obj</t>
  </si>
  <si>
    <t>terc_0215_obj</t>
  </si>
  <si>
    <t>terc_1213_obj</t>
  </si>
  <si>
    <t>terc_1008_obj</t>
  </si>
  <si>
    <t>terc_1009_obj</t>
  </si>
  <si>
    <t>terc_0613_obj</t>
  </si>
  <si>
    <t>terc_1418_obj</t>
  </si>
  <si>
    <t>terc_3019_obj</t>
  </si>
  <si>
    <t>terc_1010_obj</t>
  </si>
  <si>
    <t>terc_2816_obj</t>
  </si>
  <si>
    <t>terc_2608_obj</t>
  </si>
  <si>
    <t>terc_3020_obj</t>
  </si>
  <si>
    <t>terc_1011_obj</t>
  </si>
  <si>
    <t>terc_3211_obj</t>
  </si>
  <si>
    <t>terc_0216_obj</t>
  </si>
  <si>
    <t>terc_3021_obj</t>
  </si>
  <si>
    <t>terc_1214_obj</t>
  </si>
  <si>
    <t>terc_1610_obj</t>
  </si>
  <si>
    <t>terc_1421_obj</t>
  </si>
  <si>
    <t>terc_1422_obj</t>
  </si>
  <si>
    <t>terc_1813_obj</t>
  </si>
  <si>
    <t>terc_1814_obj</t>
  </si>
  <si>
    <t>terc_1423_obj</t>
  </si>
  <si>
    <t>terc_2410_obj</t>
  </si>
  <si>
    <t>terc_2211_obj</t>
  </si>
  <si>
    <t>terc_0614_obj</t>
  </si>
  <si>
    <t>terc_1424_obj</t>
  </si>
  <si>
    <t>terc_3212_obj</t>
  </si>
  <si>
    <t>terc_1419_obj</t>
  </si>
  <si>
    <t>terc_1420_obj</t>
  </si>
  <si>
    <t>terc_2411_obj</t>
  </si>
  <si>
    <t>terc_1425_obj</t>
  </si>
  <si>
    <t>terc_1012_obj</t>
  </si>
  <si>
    <t>terc_0411_obj</t>
  </si>
  <si>
    <t>terc_0615_obj</t>
  </si>
  <si>
    <t>terc_3022_obj</t>
  </si>
  <si>
    <t>terc_1013_obj</t>
  </si>
  <si>
    <t>terc_1815_obj</t>
  </si>
  <si>
    <t>terc_2412_obj</t>
  </si>
  <si>
    <t>terc_0616_obj</t>
  </si>
  <si>
    <t>terc_0412_obj</t>
  </si>
  <si>
    <t>terc_1816_obj</t>
  </si>
  <si>
    <t>terc_2609_obj</t>
  </si>
  <si>
    <t>terc_1817_obj</t>
  </si>
  <si>
    <t>terc_2009_obj</t>
  </si>
  <si>
    <t>terc_1426_obj</t>
  </si>
  <si>
    <t>terc_2010_obj</t>
  </si>
  <si>
    <t>terc_1014_obj</t>
  </si>
  <si>
    <t>terc_1427_obj</t>
  </si>
  <si>
    <t>terc_2610_obj</t>
  </si>
  <si>
    <t>terc_1015_obj</t>
  </si>
  <si>
    <t>terc_1428_obj</t>
  </si>
  <si>
    <t>terc_1429_obj</t>
  </si>
  <si>
    <t>terc_2011_obj</t>
  </si>
  <si>
    <t>terc_1818_obj</t>
  </si>
  <si>
    <t>terc_2611_obj</t>
  </si>
  <si>
    <t>terc_3214_obj</t>
  </si>
  <si>
    <t>terc_2213_obj</t>
  </si>
  <si>
    <t>terc_2612_obj</t>
  </si>
  <si>
    <t>terc_1611_obj</t>
  </si>
  <si>
    <t>terc_0806_obj</t>
  </si>
  <si>
    <t>terc_0217_obj</t>
  </si>
  <si>
    <t>terc_1819_obj</t>
  </si>
  <si>
    <t>terc_0807_obj</t>
  </si>
  <si>
    <t>terc_1215_obj</t>
  </si>
  <si>
    <t>terc_2012_obj</t>
  </si>
  <si>
    <t>terc_3024_obj</t>
  </si>
  <si>
    <t>terc_3215_obj</t>
  </si>
  <si>
    <t>terc_2817_obj</t>
  </si>
  <si>
    <t>terc_2216_obj</t>
  </si>
  <si>
    <t>terc_1430_obj</t>
  </si>
  <si>
    <t>terc_0413_obj</t>
  </si>
  <si>
    <t>terc_3213_obj</t>
  </si>
  <si>
    <t>terc_0805_obj</t>
  </si>
  <si>
    <t>terc_3023_obj</t>
  </si>
  <si>
    <t>terc_2212_obj</t>
  </si>
  <si>
    <t>terc_1820_obj</t>
  </si>
  <si>
    <t>terc_2413_obj</t>
  </si>
  <si>
    <t>terc_1216_obj</t>
  </si>
  <si>
    <t>terc_1217_obj</t>
  </si>
  <si>
    <t>terc_2214_obj</t>
  </si>
  <si>
    <t>terc_0618_obj</t>
  </si>
  <si>
    <t>terc_1016_obj</t>
  </si>
  <si>
    <t>terc_0415_obj</t>
  </si>
  <si>
    <t>terc_0220_obj</t>
  </si>
  <si>
    <t>terc_0416_obj</t>
  </si>
  <si>
    <t>terc_3027_obj</t>
  </si>
  <si>
    <t>terc_1218_obj</t>
  </si>
  <si>
    <t>terc_1432_obj</t>
  </si>
  <si>
    <t>terc_0221_obj</t>
  </si>
  <si>
    <t>terc_3217_obj</t>
  </si>
  <si>
    <t>terc_2215_obj</t>
  </si>
  <si>
    <t>terc_1219_obj</t>
  </si>
  <si>
    <t>terc_1017_obj</t>
  </si>
  <si>
    <t>terc_1018_obj</t>
  </si>
  <si>
    <t>terc_2415_obj</t>
  </si>
  <si>
    <t>terc_3029_obj</t>
  </si>
  <si>
    <t>terc_1434_obj</t>
  </si>
  <si>
    <t>terc_0222_obj</t>
  </si>
  <si>
    <t>terc_0223_obj</t>
  </si>
  <si>
    <t>terc_3030_obj</t>
  </si>
  <si>
    <t>terc_0812_obj</t>
  </si>
  <si>
    <t>terc_2013_obj</t>
  </si>
  <si>
    <t>terc_1435_obj</t>
  </si>
  <si>
    <t>terc_0417_obj</t>
  </si>
  <si>
    <t>terc_3028_obj</t>
  </si>
  <si>
    <t>terc_2819_obj</t>
  </si>
  <si>
    <t>terc_1433_obj</t>
  </si>
  <si>
    <t>terc_0418_obj</t>
  </si>
  <si>
    <t>terc_0619_obj</t>
  </si>
  <si>
    <t>terc_2613_obj</t>
  </si>
  <si>
    <t>terc_2014_obj</t>
  </si>
  <si>
    <t>terc_0620_obj</t>
  </si>
  <si>
    <t>terc_2416_obj</t>
  </si>
  <si>
    <t>terc_1019_obj</t>
  </si>
  <si>
    <t>terc_1020_obj</t>
  </si>
  <si>
    <t>terc_0225_obj</t>
  </si>
  <si>
    <t>terc_0809_obj</t>
  </si>
  <si>
    <t>terc_1436_obj</t>
  </si>
  <si>
    <t>terc_0224_obj</t>
  </si>
  <si>
    <t>terc_0226_obj</t>
  </si>
  <si>
    <t>terc_3031_obj</t>
  </si>
  <si>
    <t>terc_1003_obj</t>
  </si>
  <si>
    <t>terc_1810_obj</t>
  </si>
  <si>
    <t>terc_3218_obj</t>
  </si>
  <si>
    <t>terc_2007_obj</t>
  </si>
  <si>
    <t>terc_1410_obj</t>
  </si>
  <si>
    <t>terc_1005_obj</t>
  </si>
  <si>
    <t>terc_0611_obj</t>
  </si>
  <si>
    <t>terc_1006_obj</t>
  </si>
  <si>
    <t>terc_1004_obj</t>
  </si>
  <si>
    <t>terc_0610_obj</t>
  </si>
  <si>
    <t>terc_0218_obj</t>
  </si>
  <si>
    <t>terc_3025_obj</t>
  </si>
  <si>
    <t>terc_3026_obj</t>
  </si>
  <si>
    <t>terc_0219_obj</t>
  </si>
  <si>
    <t>terc_0617_obj</t>
  </si>
  <si>
    <t>terc_3216_obj</t>
  </si>
  <si>
    <t>terc_0808_obj</t>
  </si>
  <si>
    <t>terc_0414_obj</t>
  </si>
  <si>
    <t>terc_0810_obj</t>
  </si>
  <si>
    <t>terc_0811_obj</t>
  </si>
  <si>
    <t>terc_0419_obj</t>
  </si>
  <si>
    <t>terc_1437_obj</t>
  </si>
  <si>
    <t>terc_1438_obj</t>
  </si>
  <si>
    <t>terc_2417_obj</t>
  </si>
  <si>
    <t>terc_0661_obj</t>
  </si>
  <si>
    <t>terc_2061_obj</t>
  </si>
  <si>
    <t>terc_2461_obj</t>
  </si>
  <si>
    <t>terc_0461_obj</t>
  </si>
  <si>
    <t>terc_2462_obj</t>
  </si>
  <si>
    <t>terc_0662_obj</t>
  </si>
  <si>
    <t>terc_2463_obj</t>
  </si>
  <si>
    <t>terc_2464_obj</t>
  </si>
  <si>
    <t>terc_2465_obj</t>
  </si>
  <si>
    <t>terc_2861_obj</t>
  </si>
  <si>
    <t>terc_2261_obj</t>
  </si>
  <si>
    <t>terc_2262_obj</t>
  </si>
  <si>
    <t>terc_2466_obj</t>
  </si>
  <si>
    <t>terc_0861_obj</t>
  </si>
  <si>
    <t>terc_0462_obj</t>
  </si>
  <si>
    <t>terc_2467_obj</t>
  </si>
  <si>
    <t>terc_2468_obj</t>
  </si>
  <si>
    <t>terc_0261_obj</t>
  </si>
  <si>
    <t>terc_3061_obj</t>
  </si>
  <si>
    <t>terc_2469_obj</t>
  </si>
  <si>
    <t>terc_2661_obj</t>
  </si>
  <si>
    <t>terc_3062_obj</t>
  </si>
  <si>
    <t>terc_3261_obj</t>
  </si>
  <si>
    <t>terc_1261_obj</t>
  </si>
  <si>
    <t>terc_1861_obj</t>
  </si>
  <si>
    <t>terc_0262_obj</t>
  </si>
  <si>
    <t>terc_3063_obj</t>
  </si>
  <si>
    <t>terc_0663_obj</t>
  </si>
  <si>
    <t>terc_2470_obj</t>
  </si>
  <si>
    <t>terc_1262_obj</t>
  </si>
  <si>
    <t>terc_2862_obj</t>
  </si>
  <si>
    <t>terc_1661_obj</t>
  </si>
  <si>
    <t>terc_1461_obj</t>
  </si>
  <si>
    <t>terc_2471_obj</t>
  </si>
  <si>
    <t>terc_1062_obj</t>
  </si>
  <si>
    <t>terc_3064_obj</t>
  </si>
  <si>
    <t>terc_1862_obj</t>
  </si>
  <si>
    <t>terc_1462_obj</t>
  </si>
  <si>
    <t>terc_1463_obj</t>
  </si>
  <si>
    <t>terc_2472_obj</t>
  </si>
  <si>
    <t>terc_2473_obj</t>
  </si>
  <si>
    <t>terc_1863_obj</t>
  </si>
  <si>
    <t>terc_1464_obj</t>
  </si>
  <si>
    <t>terc_2474_obj</t>
  </si>
  <si>
    <t>terc_1063_obj</t>
  </si>
  <si>
    <t>terc_2264_obj</t>
  </si>
  <si>
    <t>terc_2475_obj</t>
  </si>
  <si>
    <t>terc_2063_obj</t>
  </si>
  <si>
    <t>terc_3262_obj</t>
  </si>
  <si>
    <t>terc_2263_obj</t>
  </si>
  <si>
    <t>terc_1864_obj</t>
  </si>
  <si>
    <t>terc_1263_obj</t>
  </si>
  <si>
    <t>terc_0463_obj</t>
  </si>
  <si>
    <t>terc_2477_obj</t>
  </si>
  <si>
    <t>terc_1465_obj</t>
  </si>
  <si>
    <t>terc_0265_obj</t>
  </si>
  <si>
    <t>terc_0264_obj</t>
  </si>
  <si>
    <t>terc_0464_obj</t>
  </si>
  <si>
    <t>terc_2478_obj</t>
  </si>
  <si>
    <t>terc_0664_obj</t>
  </si>
  <si>
    <t>terc_0862_obj</t>
  </si>
  <si>
    <t>terc_2062_obj</t>
  </si>
  <si>
    <t>terc_1061_obj</t>
  </si>
  <si>
    <t>terc_3263_obj</t>
  </si>
  <si>
    <t>terc_2476_obj</t>
  </si>
  <si>
    <t>terc_2479_obj</t>
  </si>
  <si>
    <t>terc_cp_1465011_obj</t>
  </si>
  <si>
    <t>geopoint c</t>
  </si>
  <si>
    <t>terc_cp_2861011_obj</t>
  </si>
  <si>
    <t>terc_cp_0461011_obj</t>
  </si>
  <si>
    <t>terc_cp_3012043_obj</t>
  </si>
  <si>
    <t>terc_cp_3024073_obj</t>
  </si>
  <si>
    <t>terc_cp_0264011_obj</t>
  </si>
  <si>
    <t>terc_cp_3061011_obj</t>
  </si>
  <si>
    <t>terc_cp_0402073_obj</t>
  </si>
  <si>
    <t>terc_cp_1435053_obj</t>
  </si>
  <si>
    <t>terc_cp_3001022_obj</t>
  </si>
  <si>
    <t>Budzyń</t>
  </si>
  <si>
    <t>terc_cp_2211062_obj</t>
  </si>
  <si>
    <t>terc_cp_3203013_obj</t>
  </si>
  <si>
    <t>terc_cp_3011043_obj</t>
  </si>
  <si>
    <t>terc_cp_1428052_obj</t>
  </si>
  <si>
    <t>terc_cp_3007082_obj</t>
  </si>
  <si>
    <t>terc_cp_2464011_obj</t>
  </si>
  <si>
    <t>terc_cp_2205023_obj</t>
  </si>
  <si>
    <t>terc_cp_1406012_obj</t>
  </si>
  <si>
    <t>terc_cp_2477011_obj</t>
  </si>
  <si>
    <t>terc_cp_1261011_obj</t>
  </si>
  <si>
    <t>terc_cp_1803011_obj</t>
  </si>
  <si>
    <t>terc_cp_2805011_obj</t>
  </si>
  <si>
    <t>terc_cp_2815011_obj</t>
  </si>
  <si>
    <t>terc_cp_2807011_obj</t>
  </si>
  <si>
    <t>terc_cp_0663011_obj</t>
  </si>
  <si>
    <t>terc_cp_3018073_obj</t>
  </si>
  <si>
    <t>terc_cp_2469011_obj</t>
  </si>
  <si>
    <t>terc_cp_1212011_obj</t>
  </si>
  <si>
    <t>terc_cp_1405043_obj</t>
  </si>
  <si>
    <t>terc_cp_3027062_obj</t>
  </si>
  <si>
    <t>terc_cp_1429011_obj</t>
  </si>
  <si>
    <t>terc_cp_1206162_obj</t>
  </si>
  <si>
    <t>terc_cp_2261011_obj</t>
  </si>
  <si>
    <t>terc_cp_1418043_obj</t>
  </si>
  <si>
    <t>terc_cp_3002032_obj</t>
  </si>
  <si>
    <t>terc_cp_1661011_obj</t>
  </si>
  <si>
    <t>terc_cp_1061011_obj</t>
  </si>
  <si>
    <t>terc_cp_3263011_obj</t>
  </si>
  <si>
    <t>terc_cp_1422023_obj</t>
  </si>
  <si>
    <t>terc_cp_3064011_obj</t>
  </si>
  <si>
    <t>terc_cp_3208072_obj</t>
  </si>
  <si>
    <t>terc_cp_3015012_obj</t>
  </si>
  <si>
    <t>terc_cp_3019032_obj</t>
  </si>
  <si>
    <t>terc_cp_2262011_obj</t>
  </si>
  <si>
    <t>terc_cp_3216033_obj</t>
  </si>
  <si>
    <t>Połczyn-Zdrój</t>
  </si>
  <si>
    <t>terc_cp_2204011_obj</t>
  </si>
  <si>
    <t>terc_cp_2417011_obj</t>
  </si>
  <si>
    <t>terc_cp_1017093_obj</t>
  </si>
  <si>
    <t>terc_cp_2207011_obj</t>
  </si>
  <si>
    <t>terc_cp_3003042_obj</t>
  </si>
  <si>
    <t>terc_cp_0223052_obj</t>
  </si>
  <si>
    <t>terc_cp_2263011_obj</t>
  </si>
  <si>
    <t>terc_cp_1402011_obj</t>
  </si>
  <si>
    <t>terc_cp_0462011_obj</t>
  </si>
  <si>
    <t>terc_cp_2209011_obj</t>
  </si>
  <si>
    <t>terc_cp_3021123_obj</t>
  </si>
  <si>
    <t>terc_cp_1811011_obj</t>
  </si>
  <si>
    <t>terc_cp_1201011_obj</t>
  </si>
  <si>
    <t>terc_cp_0407011_obj</t>
  </si>
  <si>
    <t>terc_cp_2463011_obj</t>
  </si>
  <si>
    <t>terc_cp_1604023_obj</t>
  </si>
  <si>
    <t>terc_cp_3021172_obj</t>
  </si>
  <si>
    <t>terc_cp_2211031_obj</t>
  </si>
  <si>
    <t>terc_cp_2214062_obj</t>
  </si>
  <si>
    <t>terc_cp_3009011_obj</t>
  </si>
  <si>
    <t>terc_cp_1427011_obj</t>
  </si>
  <si>
    <t>terc_cp_1414022_obj</t>
  </si>
  <si>
    <t>Czosnów</t>
  </si>
  <si>
    <t>terc_cp_3209073_obj</t>
  </si>
  <si>
    <t>terc_cp_2406013_obj</t>
  </si>
  <si>
    <t>Kłobuck</t>
  </si>
  <si>
    <t>terc_cp_2804073_obj</t>
  </si>
  <si>
    <t>terc_cp_1006103_obj</t>
  </si>
  <si>
    <t>terc_cp_2416021_obj</t>
  </si>
  <si>
    <t>terc_cp_1406073_obj</t>
  </si>
  <si>
    <t>terc_cp_0218052_obj</t>
  </si>
  <si>
    <t>terc_cp_2208021_obj</t>
  </si>
  <si>
    <t>terc_cp_2411082_obj</t>
  </si>
  <si>
    <t>terc_cp_1010113_obj</t>
  </si>
  <si>
    <t>terc_cp_3262011_obj</t>
  </si>
  <si>
    <t>terc_cp_2202011_obj</t>
  </si>
  <si>
    <t>terc_cp_1464011_obj</t>
  </si>
  <si>
    <t>terc_cp_2409023_obj</t>
  </si>
  <si>
    <t>terc_cp_3216011_obj</t>
  </si>
  <si>
    <t>terc_cp_2478011_obj</t>
  </si>
  <si>
    <t>terc_cp_0403012_obj</t>
  </si>
  <si>
    <t>terc_cp_2473011_obj</t>
  </si>
  <si>
    <t>terc_cp_3261011_obj</t>
  </si>
  <si>
    <t>terc_cp_1418023_obj</t>
  </si>
  <si>
    <t>terc_cp_3027011_obj</t>
  </si>
  <si>
    <t>terc_cp_2215082_obj</t>
  </si>
  <si>
    <t>Łęczyce</t>
  </si>
  <si>
    <t>terc_cp_0463011_obj</t>
  </si>
  <si>
    <t>terc_cp_3213011_obj</t>
  </si>
  <si>
    <t>terc_cp_1215063_obj</t>
  </si>
  <si>
    <t>terc_cp_1421042_obj</t>
  </si>
  <si>
    <t>Michałowice</t>
  </si>
  <si>
    <t>terc_cp_2213031_obj</t>
  </si>
  <si>
    <t>terc_cp_1005011_obj</t>
  </si>
  <si>
    <t>terc_cp_2213112_obj</t>
  </si>
  <si>
    <t>terc_cp_3004042_obj</t>
  </si>
  <si>
    <t>terc_cp_2212011_obj</t>
  </si>
  <si>
    <t>terc_cp_1816143_obj</t>
  </si>
  <si>
    <t>terc_cp_1438023_obj</t>
  </si>
  <si>
    <t>terc_cp_1203033_obj</t>
  </si>
  <si>
    <t>terc_cp_1013011_obj</t>
  </si>
  <si>
    <t>terc_cp_2214023_obj</t>
  </si>
  <si>
    <t>terc_cp_1204023_obj</t>
  </si>
  <si>
    <t>terc_cp_2208032_obj</t>
  </si>
  <si>
    <t>terc_cp_2403021_obj</t>
  </si>
  <si>
    <t>terc_cp_1406113_obj</t>
  </si>
  <si>
    <t>terc_cp_1401013_obj</t>
  </si>
  <si>
    <t>terc_cp_2202023_obj</t>
  </si>
  <si>
    <t>terc_cp_1014113_obj</t>
  </si>
  <si>
    <t>terc_cp_2604152_obj</t>
  </si>
  <si>
    <t>terc_cp_3005023_obj</t>
  </si>
  <si>
    <t>terc_cp_2815083_obj</t>
  </si>
  <si>
    <t>terc_cp_1421033_obj</t>
  </si>
  <si>
    <t>terc_cp_2862011_obj</t>
  </si>
  <si>
    <t>terc_cp_2215031_obj</t>
  </si>
  <si>
    <t>terc_cp_2014011_obj</t>
  </si>
  <si>
    <t>Zambrów</t>
  </si>
  <si>
    <t>terc_cp_1601033_obj</t>
  </si>
  <si>
    <t>terc_cp_2213052_obj</t>
  </si>
  <si>
    <t>terc_cp_2213093_obj</t>
  </si>
  <si>
    <t>terc_cp_0414072_obj</t>
  </si>
  <si>
    <t>terc_cp_0809063_obj</t>
  </si>
  <si>
    <t>terc_cp_2209073_obj</t>
  </si>
  <si>
    <t>terc_cp_1812063_obj</t>
  </si>
  <si>
    <t>terc_cp_1418032_obj</t>
  </si>
  <si>
    <t>terc_cp_1002011_obj</t>
  </si>
  <si>
    <t>terc_cp_1808011_obj</t>
  </si>
  <si>
    <t>terc_cp_1262011_obj</t>
  </si>
  <si>
    <t>terc_cp_2213021_obj</t>
  </si>
  <si>
    <t>terc_cp_2413092_obj</t>
  </si>
  <si>
    <t>Zbrosławice</t>
  </si>
  <si>
    <t>terc_cp_2479011_obj</t>
  </si>
  <si>
    <t>terc_cp_1417043_obj</t>
  </si>
  <si>
    <t>terc_cp_1611053_obj</t>
  </si>
  <si>
    <t>terc_cp_1609052_obj</t>
  </si>
  <si>
    <t>Łubniany</t>
  </si>
  <si>
    <t>terc_cp_3029022_obj</t>
  </si>
  <si>
    <t>terc_cp_2410042_obj</t>
  </si>
  <si>
    <t>Pawłowice</t>
  </si>
  <si>
    <t>terc_cp_0812033_obj</t>
  </si>
  <si>
    <t>terc_cp_3021083_obj</t>
  </si>
  <si>
    <t>terc_cp_1421062_obj</t>
  </si>
  <si>
    <t>terc_cp_2814033_obj</t>
  </si>
  <si>
    <t>terc_cp_2205083_obj</t>
  </si>
  <si>
    <t>terc_cp_2417152_obj</t>
  </si>
  <si>
    <t>terc_cp_0207011_obj</t>
  </si>
  <si>
    <t>terc_cp_1013023_obj</t>
  </si>
  <si>
    <t>terc_cp_3209082_obj</t>
  </si>
  <si>
    <t>terc_cp_2002052_obj</t>
  </si>
  <si>
    <t>Juchnowiec Kościelny</t>
  </si>
  <si>
    <t>terc_cp_0861011_obj</t>
  </si>
  <si>
    <t>terc_cp_1009062_obj</t>
  </si>
  <si>
    <t>terc_cp_1602043_obj</t>
  </si>
  <si>
    <t>terc_cp_1008042_obj</t>
  </si>
  <si>
    <t>terc_cp_2211011_obj</t>
  </si>
  <si>
    <t>terc_cp_3208011_obj</t>
  </si>
  <si>
    <t>terc_cp_2211021_obj</t>
  </si>
  <si>
    <t>terc_cp_2214011_obj</t>
  </si>
  <si>
    <t>terc_cp_2204072_obj</t>
  </si>
  <si>
    <t>terc_cp_0606112_obj</t>
  </si>
  <si>
    <t>terc_cp_3215011_obj</t>
  </si>
  <si>
    <t>terc_cp_1413032_obj</t>
  </si>
  <si>
    <t>Lipowiec Kościelny</t>
  </si>
  <si>
    <t>terc_cp_0265011_obj</t>
  </si>
  <si>
    <t>terc_cp_0805043_obj</t>
  </si>
  <si>
    <t>terc_cp_2807073_obj</t>
  </si>
  <si>
    <t>terc_cp_3005053_obj</t>
  </si>
  <si>
    <t>terc_cp_0464011_obj</t>
  </si>
  <si>
    <t>terc_cp_2211043_obj</t>
  </si>
  <si>
    <t>terc_cp_2206011_obj</t>
  </si>
  <si>
    <t>terc_cp_2604053_obj</t>
  </si>
  <si>
    <t>terc_cp_0811063_obj</t>
  </si>
  <si>
    <t>terc_cp_2808011_obj</t>
  </si>
  <si>
    <t>terc_cp_1863011_obj</t>
  </si>
  <si>
    <t>terc_cp_2216053_obj</t>
  </si>
  <si>
    <t>terc_cp_2605033_obj</t>
  </si>
  <si>
    <t>terc_cp_1428011_obj</t>
  </si>
  <si>
    <t>terc_cp_0604072_obj</t>
  </si>
  <si>
    <t>terc_cp_2216013_obj</t>
  </si>
  <si>
    <t>terc_cp_1218093_obj</t>
  </si>
  <si>
    <t>terc_cp_0614102_obj</t>
  </si>
  <si>
    <t>terc_cp_1412073_obj</t>
  </si>
  <si>
    <t>terc_cp_3007062_obj</t>
  </si>
  <si>
    <t>terc_cp_0403022_obj</t>
  </si>
  <si>
    <t>terc_cp_2811043_obj</t>
  </si>
  <si>
    <t>terc_cp_2214043_obj</t>
  </si>
  <si>
    <t>terc_cp_1420011_obj</t>
  </si>
  <si>
    <t>terc_cp_2815063_obj</t>
  </si>
  <si>
    <t>terc_cp_3209033_obj</t>
  </si>
  <si>
    <t>terc_cp_2204082_obj</t>
  </si>
  <si>
    <t>Trąbki Wielkie</t>
  </si>
  <si>
    <t>terc_cp_3015053_obj</t>
  </si>
  <si>
    <t>terc_cp_2661011_obj</t>
  </si>
  <si>
    <t>terc_cp_1009043_obj</t>
  </si>
  <si>
    <t>terc_cp_2814093_obj</t>
  </si>
  <si>
    <t>terc_cp_1407053_obj</t>
  </si>
  <si>
    <t>terc_cp_2414011_obj</t>
  </si>
  <si>
    <t>terc_cp_3002011_obj</t>
  </si>
  <si>
    <t>terc_cp_1602033_obj</t>
  </si>
  <si>
    <t>terc_cp_0606052_obj</t>
  </si>
  <si>
    <t>terc_cp_2409011_obj</t>
  </si>
  <si>
    <t>terc_cp_1608033_obj</t>
  </si>
  <si>
    <t>terc_cp_3017011_obj</t>
  </si>
  <si>
    <t>terc_cp_2007052_obj</t>
  </si>
  <si>
    <t>terc_cp_1610043_obj</t>
  </si>
  <si>
    <t>terc_cp_3022053_obj</t>
  </si>
  <si>
    <t>terc_cp_2416083_obj</t>
  </si>
  <si>
    <t>terc_cp_2406023_obj</t>
  </si>
  <si>
    <t>terc_cp_1416011_obj</t>
  </si>
  <si>
    <t>terc_cp_3063011_obj</t>
  </si>
  <si>
    <t>terc_cp_2413062_obj</t>
  </si>
  <si>
    <t>terc_cp_3030033_obj</t>
  </si>
  <si>
    <t>terc_cp_1805011_obj</t>
  </si>
  <si>
    <t>terc_cp_3023022_obj</t>
  </si>
  <si>
    <t>Lądek</t>
  </si>
  <si>
    <t>terc_cp_3002083_obj</t>
  </si>
  <si>
    <t>terc_cp_0414112_obj</t>
  </si>
  <si>
    <t>terc_cp_2807063_obj</t>
  </si>
  <si>
    <t>terc_cp_3025032_obj</t>
  </si>
  <si>
    <t>terc_cp_1417052_obj</t>
  </si>
  <si>
    <t>terc_cp_1434062_obj</t>
  </si>
  <si>
    <t>terc_cp_3208022_obj</t>
  </si>
  <si>
    <t>terc_cp_2203062_obj</t>
  </si>
  <si>
    <t>terc_cp_2805042_obj</t>
  </si>
  <si>
    <t>terc_cp_1006073_obj</t>
  </si>
  <si>
    <t>terc_cp_1420021_obj</t>
  </si>
  <si>
    <t>terc_cp_0407073_obj</t>
  </si>
  <si>
    <t>terc_cp_2010011_obj</t>
  </si>
  <si>
    <t>terc_cp_1821033_obj</t>
  </si>
  <si>
    <t>terc_cp_2213132_obj</t>
  </si>
  <si>
    <t>terc_cp_2208011_obj</t>
  </si>
  <si>
    <t>terc_cp_1810042_obj</t>
  </si>
  <si>
    <t>Łańcut</t>
  </si>
  <si>
    <t>terc_cp_3004013_obj</t>
  </si>
  <si>
    <t>terc_cp_0223043_obj</t>
  </si>
  <si>
    <t>Kąty Wrocławskie</t>
  </si>
  <si>
    <t>terc_cp_3013072_obj</t>
  </si>
  <si>
    <t>terc_cp_1432053_obj</t>
  </si>
  <si>
    <t>terc_cp_0410033_obj</t>
  </si>
  <si>
    <t>terc_cp_0411053_obj</t>
  </si>
  <si>
    <t>terc_cp_0601182_obj</t>
  </si>
  <si>
    <t>terc_cp_2467011_obj</t>
  </si>
  <si>
    <t>terc_cp_2461011_obj</t>
  </si>
  <si>
    <t>terc_cp_3007093_obj</t>
  </si>
  <si>
    <t>terc_cp_0862011_obj</t>
  </si>
  <si>
    <t>terc_cp_2807021_obj</t>
  </si>
  <si>
    <t>terc_cp_3017023_obj</t>
  </si>
  <si>
    <t>terc_cp_2212082_obj</t>
  </si>
  <si>
    <t>terc_cp_1016011_obj</t>
  </si>
  <si>
    <t>terc_cp_0412011_obj</t>
  </si>
  <si>
    <t>terc_cp_1219043_obj</t>
  </si>
  <si>
    <t>terc_cp_2211052_obj</t>
  </si>
  <si>
    <t>terc_cp_2213102_obj</t>
  </si>
  <si>
    <t>terc_cp_3006023_obj</t>
  </si>
  <si>
    <t>terc_cp_3014043_obj</t>
  </si>
  <si>
    <t>terc_cp_1406053_obj</t>
  </si>
  <si>
    <t>terc_cp_0223083_obj</t>
  </si>
  <si>
    <t>terc_cp_2204042_obj</t>
  </si>
  <si>
    <t>terc_cp_0219063_obj</t>
  </si>
  <si>
    <t>terc_cp_0204013_obj</t>
  </si>
  <si>
    <t>terc_cp_1817011_obj</t>
  </si>
  <si>
    <t>terc_cp_1434123_obj</t>
  </si>
  <si>
    <t>terc_cp_1020031_obj</t>
  </si>
  <si>
    <t>terc_cp_0615011_obj</t>
  </si>
  <si>
    <t>terc_cp_0608082_obj</t>
  </si>
  <si>
    <t>terc_cp_1437063_obj</t>
  </si>
  <si>
    <t>terc_cp_3030053_obj</t>
  </si>
  <si>
    <t>terc_cp_2063011_obj</t>
  </si>
  <si>
    <t>terc_cp_2013011_obj</t>
  </si>
  <si>
    <t>terc_cp_0414032_obj</t>
  </si>
  <si>
    <t>terc_cp_2803011_obj</t>
  </si>
  <si>
    <t>terc_cp_2471011_obj</t>
  </si>
  <si>
    <t>terc_cp_2410012_obj</t>
  </si>
  <si>
    <t>terc_cp_2003011_obj</t>
  </si>
  <si>
    <t>terc_cp_3029033_obj</t>
  </si>
  <si>
    <t>terc_cp_2802011_obj</t>
  </si>
  <si>
    <t>terc_cp_3009022_obj</t>
  </si>
  <si>
    <t>terc_cp_1213011_obj</t>
  </si>
  <si>
    <t>terc_cp_0220033_obj</t>
  </si>
  <si>
    <t>terc_cp_1434021_obj</t>
  </si>
  <si>
    <t>terc_cp_2215052_obj</t>
  </si>
  <si>
    <t>terc_cp_0606022_obj</t>
  </si>
  <si>
    <t>terc_cp_2413041_obj</t>
  </si>
  <si>
    <t>terc_cp_3015043_obj</t>
  </si>
  <si>
    <t>terc_cp_1611073_obj</t>
  </si>
  <si>
    <t>terc_cp_0402053_obj</t>
  </si>
  <si>
    <t>terc_cp_0262011_obj</t>
  </si>
  <si>
    <t>terc_cp_0402011_obj</t>
  </si>
  <si>
    <t>terc_cp_0207022_obj</t>
  </si>
  <si>
    <t>terc_cp_1209013_obj</t>
  </si>
  <si>
    <t>terc_cp_3018033_obj</t>
  </si>
  <si>
    <t>terc_cp_1020092_obj</t>
  </si>
  <si>
    <t>terc_cp_0803053_obj</t>
  </si>
  <si>
    <t>terc_cp_1206072_obj</t>
  </si>
  <si>
    <t>terc_cp_1815033_obj</t>
  </si>
  <si>
    <t>Ropczyce</t>
  </si>
  <si>
    <t>terc_cp_1009013_obj</t>
  </si>
  <si>
    <t>Działoszyn</t>
  </si>
  <si>
    <t>terc_cp_2202043_obj</t>
  </si>
  <si>
    <t>Czersk</t>
  </si>
  <si>
    <t>terc_cp_2401042_obj</t>
  </si>
  <si>
    <t>Bobrowniki</t>
  </si>
  <si>
    <t>terc_cp_0404062_obj</t>
  </si>
  <si>
    <t>terc_cp_1425122_obj</t>
  </si>
  <si>
    <t>terc_cp_2202052_obj</t>
  </si>
  <si>
    <t>terc_cp_2804032_obj</t>
  </si>
  <si>
    <t>terc_cp_3022023_obj</t>
  </si>
  <si>
    <t>terc_cp_2413031_obj</t>
  </si>
  <si>
    <t>terc_cp_0414063_obj</t>
  </si>
  <si>
    <t>terc_cp_2417042_obj</t>
  </si>
  <si>
    <t>terc_cp_1429053_obj</t>
  </si>
  <si>
    <t>terc_cp_1410023_obj</t>
  </si>
  <si>
    <t>terc_cp_0407063_obj</t>
  </si>
  <si>
    <t>terc_cp_3009052_obj</t>
  </si>
  <si>
    <t>terc_cp_1405011_obj</t>
  </si>
  <si>
    <t>terc_cp_0215033_obj</t>
  </si>
  <si>
    <t>terc_cp_2468011_obj</t>
  </si>
  <si>
    <t>2;7;6</t>
  </si>
  <si>
    <t>number_legend_1</t>
  </si>
  <si>
    <t>colors legend item</t>
  </si>
  <si>
    <t>number_legend_2</t>
  </si>
  <si>
    <t>number_legend_3</t>
  </si>
  <si>
    <t>number_legend_4</t>
  </si>
  <si>
    <t>number_legend_5</t>
  </si>
  <si>
    <t>number_legend_6</t>
  </si>
  <si>
    <t>Wybierz: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</si>
</sst>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8C4306"/>
        <bgColor indexed="64"/>
      </patternFill>
    </fill>
    <fill>
      <patternFill patternType="solid">
        <fgColor rgb="FF602E04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/>
    <xf numFmtId="0" fontId="1" fillId="0" borderId="0" xfId="1" applyFont="1"/>
    <xf numFmtId="3" fontId="1" fillId="0" borderId="0" xfId="1" applyNumberFormat="1" applyFont="1"/>
    <xf numFmtId="0" fontId="1" fillId="2" borderId="0" xfId="1" applyFont="1" applyFill="1"/>
    <xf numFmtId="0" fontId="0" fillId="2" borderId="0" xfId="0" applyFill="1"/>
    <xf numFmtId="0" fontId="1" fillId="0" borderId="0" xfId="1" applyFont="1" applyFill="1"/>
    <xf numFmtId="0" fontId="0" fillId="0" borderId="0" xfId="0" applyFill="1"/>
    <xf numFmtId="0" fontId="0" fillId="0" borderId="1" xfId="0" applyBorder="1"/>
    <xf numFmtId="3" fontId="0" fillId="0" borderId="0" xfId="0" applyNumberFormat="1"/>
    <xf numFmtId="3" fontId="0" fillId="9" borderId="0" xfId="0" applyNumberFormat="1" applyFill="1"/>
    <xf numFmtId="3" fontId="0" fillId="8" borderId="0" xfId="0" applyNumberFormat="1" applyFill="1"/>
    <xf numFmtId="3" fontId="0" fillId="5" borderId="0" xfId="0" applyNumberFormat="1" applyFill="1"/>
    <xf numFmtId="3" fontId="0" fillId="4" borderId="0" xfId="0" applyNumberFormat="1" applyFill="1"/>
    <xf numFmtId="3" fontId="0" fillId="6" borderId="0" xfId="0" applyNumberFormat="1" applyFill="1"/>
    <xf numFmtId="3" fontId="0" fillId="7" borderId="0" xfId="0" applyNumberFormat="1" applyFill="1"/>
    <xf numFmtId="0" fontId="3" fillId="0" borderId="0" xfId="0" applyFont="1"/>
    <xf numFmtId="0" fontId="2" fillId="3" borderId="0" xfId="0" applyFont="1" applyFill="1" applyProtection="1">
      <protection locked="0"/>
    </xf>
  </cellXfs>
  <cellStyles count="2">
    <cellStyle name="Normalny" xfId="0" builtinId="0"/>
    <cellStyle name="Normalny 2" xfId="1"/>
  </cellStyles>
  <dxfs count="0"/>
  <tableStyles count="0" defaultTableStyle="TableStyleMedium2" defaultPivotStyle="PivotStyleLight16"/>
  <colors>
    <mruColors>
      <color rgb="FF602E04"/>
      <color rgb="FF8C430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495300</xdr:colOff>
      <xdr:row>3</xdr:row>
      <xdr:rowOff>66675</xdr:rowOff>
    </xdr:from>
    <xdr:to>
      <xdr:col>23</xdr:col>
      <xdr:colOff>936780</xdr:colOff>
      <xdr:row>39</xdr:row>
      <xdr:rowOff>0</xdr:rowOff>
    </xdr:to>
    <xdr:grpSp>
      <xdr:nvGrpSpPr>
        <xdr:cNvPr id="814" name="all"/>
        <xdr:cNvGrpSpPr>
          <a:grpSpLocks noChangeAspect="1"/>
        </xdr:cNvGrpSpPr>
      </xdr:nvGrpSpPr>
      <xdr:grpSpPr>
        <a:xfrm>
          <a:off x="9039225" y="638175"/>
          <a:ext cx="8366280" cy="6791325"/>
          <a:chOff x="9039225" y="638175"/>
          <a:chExt cx="8366280" cy="6791325"/>
        </a:xfrm>
      </xdr:grpSpPr>
      <xdr:sp macro="" textlink="">
        <xdr:nvSpPr>
          <xdr:cNvPr id="2" name="terc_0401_obj"/>
          <xdr:cNvSpPr/>
        </xdr:nvSpPr>
        <xdr:spPr>
          <a:xfrm>
            <a:off x="12158260" y="2879725"/>
            <a:ext cx="311268" cy="352425"/>
          </a:xfrm>
          <a:custGeom>
            <a:avLst/>
            <a:gdLst/>
            <a:ahLst/>
            <a:cxnLst/>
            <a:rect l="0" t="0" r="0" b="0"/>
            <a:pathLst>
              <a:path w="1244601" h="1409701">
                <a:moveTo>
                  <a:pt x="0" y="876300"/>
                </a:moveTo>
                <a:lnTo>
                  <a:pt x="38100" y="876300"/>
                </a:lnTo>
                <a:lnTo>
                  <a:pt x="38100" y="889000"/>
                </a:lnTo>
                <a:lnTo>
                  <a:pt x="114300" y="889000"/>
                </a:lnTo>
                <a:lnTo>
                  <a:pt x="114300" y="876300"/>
                </a:lnTo>
                <a:lnTo>
                  <a:pt x="127000" y="876300"/>
                </a:lnTo>
                <a:lnTo>
                  <a:pt x="127000" y="863600"/>
                </a:lnTo>
                <a:lnTo>
                  <a:pt x="139700" y="863600"/>
                </a:lnTo>
                <a:lnTo>
                  <a:pt x="139700" y="850900"/>
                </a:lnTo>
                <a:lnTo>
                  <a:pt x="152400" y="850900"/>
                </a:lnTo>
                <a:lnTo>
                  <a:pt x="152400" y="838200"/>
                </a:lnTo>
                <a:lnTo>
                  <a:pt x="190500" y="838200"/>
                </a:lnTo>
                <a:lnTo>
                  <a:pt x="190500" y="850900"/>
                </a:lnTo>
                <a:lnTo>
                  <a:pt x="292100" y="850900"/>
                </a:lnTo>
                <a:lnTo>
                  <a:pt x="292100" y="838200"/>
                </a:lnTo>
                <a:lnTo>
                  <a:pt x="304800" y="838200"/>
                </a:lnTo>
                <a:lnTo>
                  <a:pt x="304800" y="800100"/>
                </a:lnTo>
                <a:lnTo>
                  <a:pt x="317500" y="800100"/>
                </a:lnTo>
                <a:lnTo>
                  <a:pt x="317500" y="762000"/>
                </a:lnTo>
                <a:lnTo>
                  <a:pt x="330200" y="762000"/>
                </a:lnTo>
                <a:lnTo>
                  <a:pt x="330200" y="736600"/>
                </a:lnTo>
                <a:lnTo>
                  <a:pt x="342900" y="736600"/>
                </a:lnTo>
                <a:lnTo>
                  <a:pt x="342900" y="723900"/>
                </a:lnTo>
                <a:lnTo>
                  <a:pt x="355600" y="723900"/>
                </a:lnTo>
                <a:lnTo>
                  <a:pt x="355600" y="685800"/>
                </a:lnTo>
                <a:lnTo>
                  <a:pt x="342900" y="685800"/>
                </a:lnTo>
                <a:lnTo>
                  <a:pt x="342900" y="660400"/>
                </a:lnTo>
                <a:lnTo>
                  <a:pt x="330200" y="660400"/>
                </a:lnTo>
                <a:lnTo>
                  <a:pt x="330200" y="647700"/>
                </a:lnTo>
                <a:lnTo>
                  <a:pt x="317500" y="647700"/>
                </a:lnTo>
                <a:lnTo>
                  <a:pt x="317500" y="635000"/>
                </a:lnTo>
                <a:lnTo>
                  <a:pt x="241300" y="635000"/>
                </a:lnTo>
                <a:lnTo>
                  <a:pt x="241300" y="622300"/>
                </a:lnTo>
                <a:lnTo>
                  <a:pt x="228600" y="622300"/>
                </a:lnTo>
                <a:lnTo>
                  <a:pt x="228600" y="609600"/>
                </a:lnTo>
                <a:lnTo>
                  <a:pt x="241300" y="596900"/>
                </a:lnTo>
                <a:lnTo>
                  <a:pt x="228600" y="596900"/>
                </a:lnTo>
                <a:lnTo>
                  <a:pt x="228600" y="584200"/>
                </a:lnTo>
                <a:lnTo>
                  <a:pt x="215900" y="584200"/>
                </a:lnTo>
                <a:lnTo>
                  <a:pt x="215900" y="571500"/>
                </a:lnTo>
                <a:lnTo>
                  <a:pt x="203200" y="571500"/>
                </a:lnTo>
                <a:lnTo>
                  <a:pt x="203200" y="558800"/>
                </a:lnTo>
                <a:lnTo>
                  <a:pt x="190500" y="558800"/>
                </a:lnTo>
                <a:lnTo>
                  <a:pt x="190500" y="571500"/>
                </a:lnTo>
                <a:lnTo>
                  <a:pt x="165100" y="571500"/>
                </a:lnTo>
                <a:lnTo>
                  <a:pt x="165100" y="584200"/>
                </a:lnTo>
                <a:lnTo>
                  <a:pt x="152400" y="584200"/>
                </a:lnTo>
                <a:lnTo>
                  <a:pt x="152400" y="571500"/>
                </a:lnTo>
                <a:lnTo>
                  <a:pt x="139700" y="571500"/>
                </a:lnTo>
                <a:lnTo>
                  <a:pt x="139700" y="558800"/>
                </a:lnTo>
                <a:lnTo>
                  <a:pt x="127000" y="558800"/>
                </a:lnTo>
                <a:lnTo>
                  <a:pt x="127000" y="546100"/>
                </a:lnTo>
                <a:lnTo>
                  <a:pt x="114300" y="533400"/>
                </a:lnTo>
                <a:lnTo>
                  <a:pt x="101600" y="533400"/>
                </a:lnTo>
                <a:lnTo>
                  <a:pt x="101600" y="546100"/>
                </a:lnTo>
                <a:lnTo>
                  <a:pt x="88900" y="546100"/>
                </a:lnTo>
                <a:lnTo>
                  <a:pt x="88900" y="520700"/>
                </a:lnTo>
                <a:lnTo>
                  <a:pt x="101600" y="520700"/>
                </a:lnTo>
                <a:lnTo>
                  <a:pt x="101600" y="508000"/>
                </a:lnTo>
                <a:lnTo>
                  <a:pt x="114300" y="495300"/>
                </a:lnTo>
                <a:lnTo>
                  <a:pt x="114300" y="482600"/>
                </a:lnTo>
                <a:lnTo>
                  <a:pt x="127000" y="482600"/>
                </a:lnTo>
                <a:lnTo>
                  <a:pt x="127000" y="444500"/>
                </a:lnTo>
                <a:lnTo>
                  <a:pt x="101600" y="444500"/>
                </a:lnTo>
                <a:lnTo>
                  <a:pt x="101600" y="444500"/>
                </a:lnTo>
                <a:lnTo>
                  <a:pt x="88900" y="431800"/>
                </a:lnTo>
                <a:lnTo>
                  <a:pt x="101600" y="431800"/>
                </a:lnTo>
                <a:lnTo>
                  <a:pt x="101600" y="419100"/>
                </a:lnTo>
                <a:lnTo>
                  <a:pt x="114300" y="431800"/>
                </a:lnTo>
                <a:lnTo>
                  <a:pt x="114300" y="393700"/>
                </a:lnTo>
                <a:lnTo>
                  <a:pt x="127000" y="393700"/>
                </a:lnTo>
                <a:lnTo>
                  <a:pt x="127000" y="368300"/>
                </a:lnTo>
                <a:lnTo>
                  <a:pt x="139700" y="368300"/>
                </a:lnTo>
                <a:lnTo>
                  <a:pt x="139700" y="381000"/>
                </a:lnTo>
                <a:lnTo>
                  <a:pt x="152400" y="381000"/>
                </a:lnTo>
                <a:lnTo>
                  <a:pt x="152400" y="368300"/>
                </a:lnTo>
                <a:lnTo>
                  <a:pt x="165100" y="368300"/>
                </a:lnTo>
                <a:lnTo>
                  <a:pt x="165100" y="355600"/>
                </a:lnTo>
                <a:lnTo>
                  <a:pt x="165100" y="355600"/>
                </a:lnTo>
                <a:lnTo>
                  <a:pt x="165100" y="304800"/>
                </a:lnTo>
                <a:lnTo>
                  <a:pt x="177800" y="304800"/>
                </a:lnTo>
                <a:lnTo>
                  <a:pt x="177800" y="266700"/>
                </a:lnTo>
                <a:lnTo>
                  <a:pt x="190500" y="254000"/>
                </a:lnTo>
                <a:lnTo>
                  <a:pt x="190500" y="266700"/>
                </a:lnTo>
                <a:lnTo>
                  <a:pt x="203200" y="266700"/>
                </a:lnTo>
                <a:lnTo>
                  <a:pt x="203200" y="279400"/>
                </a:lnTo>
                <a:lnTo>
                  <a:pt x="215900" y="279400"/>
                </a:lnTo>
                <a:lnTo>
                  <a:pt x="215900" y="292100"/>
                </a:lnTo>
                <a:lnTo>
                  <a:pt x="228600" y="304800"/>
                </a:lnTo>
                <a:lnTo>
                  <a:pt x="228600" y="317500"/>
                </a:lnTo>
                <a:lnTo>
                  <a:pt x="215900" y="317500"/>
                </a:lnTo>
                <a:lnTo>
                  <a:pt x="228600" y="330200"/>
                </a:lnTo>
                <a:lnTo>
                  <a:pt x="228600" y="342900"/>
                </a:lnTo>
                <a:lnTo>
                  <a:pt x="254000" y="342900"/>
                </a:lnTo>
                <a:lnTo>
                  <a:pt x="241300" y="355600"/>
                </a:lnTo>
                <a:lnTo>
                  <a:pt x="266700" y="355600"/>
                </a:lnTo>
                <a:lnTo>
                  <a:pt x="266700" y="342900"/>
                </a:lnTo>
                <a:lnTo>
                  <a:pt x="304800" y="342900"/>
                </a:lnTo>
                <a:lnTo>
                  <a:pt x="304800" y="317500"/>
                </a:lnTo>
                <a:lnTo>
                  <a:pt x="292100" y="317500"/>
                </a:lnTo>
                <a:lnTo>
                  <a:pt x="292100" y="292100"/>
                </a:lnTo>
                <a:lnTo>
                  <a:pt x="304800" y="292100"/>
                </a:lnTo>
                <a:lnTo>
                  <a:pt x="304800" y="279400"/>
                </a:lnTo>
                <a:lnTo>
                  <a:pt x="342900" y="279400"/>
                </a:lnTo>
                <a:lnTo>
                  <a:pt x="342900" y="254000"/>
                </a:lnTo>
                <a:lnTo>
                  <a:pt x="355600" y="254000"/>
                </a:lnTo>
                <a:lnTo>
                  <a:pt x="355600" y="241300"/>
                </a:lnTo>
                <a:lnTo>
                  <a:pt x="368300" y="241300"/>
                </a:lnTo>
                <a:lnTo>
                  <a:pt x="368300" y="228600"/>
                </a:lnTo>
                <a:lnTo>
                  <a:pt x="355600" y="228600"/>
                </a:lnTo>
                <a:lnTo>
                  <a:pt x="355600" y="215900"/>
                </a:lnTo>
                <a:lnTo>
                  <a:pt x="368300" y="215900"/>
                </a:lnTo>
                <a:lnTo>
                  <a:pt x="368300" y="203200"/>
                </a:lnTo>
                <a:lnTo>
                  <a:pt x="381000" y="203200"/>
                </a:lnTo>
                <a:lnTo>
                  <a:pt x="381000" y="190500"/>
                </a:lnTo>
                <a:lnTo>
                  <a:pt x="393700" y="190500"/>
                </a:lnTo>
                <a:lnTo>
                  <a:pt x="393700" y="215900"/>
                </a:lnTo>
                <a:lnTo>
                  <a:pt x="406400" y="215900"/>
                </a:lnTo>
                <a:lnTo>
                  <a:pt x="393700" y="203200"/>
                </a:lnTo>
                <a:lnTo>
                  <a:pt x="406400" y="203200"/>
                </a:lnTo>
                <a:lnTo>
                  <a:pt x="406400" y="203200"/>
                </a:lnTo>
                <a:lnTo>
                  <a:pt x="419100" y="203200"/>
                </a:lnTo>
                <a:lnTo>
                  <a:pt x="419100" y="177800"/>
                </a:lnTo>
                <a:lnTo>
                  <a:pt x="457200" y="177800"/>
                </a:lnTo>
                <a:lnTo>
                  <a:pt x="457200" y="177800"/>
                </a:lnTo>
                <a:lnTo>
                  <a:pt x="469900" y="177800"/>
                </a:lnTo>
                <a:lnTo>
                  <a:pt x="469900" y="177800"/>
                </a:lnTo>
                <a:lnTo>
                  <a:pt x="495300" y="177800"/>
                </a:lnTo>
                <a:lnTo>
                  <a:pt x="495300" y="165100"/>
                </a:lnTo>
                <a:lnTo>
                  <a:pt x="508000" y="165100"/>
                </a:lnTo>
                <a:lnTo>
                  <a:pt x="508000" y="177800"/>
                </a:lnTo>
                <a:lnTo>
                  <a:pt x="520700" y="177800"/>
                </a:lnTo>
                <a:lnTo>
                  <a:pt x="520700" y="177800"/>
                </a:lnTo>
                <a:lnTo>
                  <a:pt x="546100" y="177800"/>
                </a:lnTo>
                <a:lnTo>
                  <a:pt x="546100" y="88900"/>
                </a:lnTo>
                <a:lnTo>
                  <a:pt x="558800" y="76200"/>
                </a:lnTo>
                <a:lnTo>
                  <a:pt x="558800" y="50800"/>
                </a:lnTo>
                <a:lnTo>
                  <a:pt x="596900" y="50800"/>
                </a:lnTo>
                <a:lnTo>
                  <a:pt x="596900" y="25400"/>
                </a:lnTo>
                <a:lnTo>
                  <a:pt x="609600" y="25400"/>
                </a:lnTo>
                <a:lnTo>
                  <a:pt x="609600" y="12700"/>
                </a:lnTo>
                <a:lnTo>
                  <a:pt x="635000" y="12700"/>
                </a:lnTo>
                <a:lnTo>
                  <a:pt x="635000" y="0"/>
                </a:lnTo>
                <a:lnTo>
                  <a:pt x="647700" y="12700"/>
                </a:lnTo>
                <a:lnTo>
                  <a:pt x="647700" y="25400"/>
                </a:lnTo>
                <a:lnTo>
                  <a:pt x="673100" y="50800"/>
                </a:lnTo>
                <a:lnTo>
                  <a:pt x="698500" y="63500"/>
                </a:lnTo>
                <a:lnTo>
                  <a:pt x="698500" y="76200"/>
                </a:lnTo>
                <a:lnTo>
                  <a:pt x="711200" y="88900"/>
                </a:lnTo>
                <a:lnTo>
                  <a:pt x="723900" y="88900"/>
                </a:lnTo>
                <a:lnTo>
                  <a:pt x="736600" y="101600"/>
                </a:lnTo>
                <a:lnTo>
                  <a:pt x="762000" y="114300"/>
                </a:lnTo>
                <a:lnTo>
                  <a:pt x="800100" y="114300"/>
                </a:lnTo>
                <a:lnTo>
                  <a:pt x="825500" y="127000"/>
                </a:lnTo>
                <a:lnTo>
                  <a:pt x="889000" y="127000"/>
                </a:lnTo>
                <a:lnTo>
                  <a:pt x="939800" y="177800"/>
                </a:lnTo>
                <a:lnTo>
                  <a:pt x="939800" y="190500"/>
                </a:lnTo>
                <a:lnTo>
                  <a:pt x="952500" y="215900"/>
                </a:lnTo>
                <a:lnTo>
                  <a:pt x="952500" y="241300"/>
                </a:lnTo>
                <a:lnTo>
                  <a:pt x="965200" y="254000"/>
                </a:lnTo>
                <a:lnTo>
                  <a:pt x="965200" y="279400"/>
                </a:lnTo>
                <a:lnTo>
                  <a:pt x="977900" y="279400"/>
                </a:lnTo>
                <a:lnTo>
                  <a:pt x="1016000" y="317500"/>
                </a:lnTo>
                <a:lnTo>
                  <a:pt x="1028700" y="317500"/>
                </a:lnTo>
                <a:lnTo>
                  <a:pt x="1054100" y="330200"/>
                </a:lnTo>
                <a:lnTo>
                  <a:pt x="1066800" y="342900"/>
                </a:lnTo>
                <a:lnTo>
                  <a:pt x="1092200" y="342900"/>
                </a:lnTo>
                <a:lnTo>
                  <a:pt x="1130300" y="381000"/>
                </a:lnTo>
                <a:lnTo>
                  <a:pt x="1143000" y="381000"/>
                </a:lnTo>
                <a:lnTo>
                  <a:pt x="1143000" y="393700"/>
                </a:lnTo>
                <a:lnTo>
                  <a:pt x="1155700" y="406400"/>
                </a:lnTo>
                <a:lnTo>
                  <a:pt x="1155700" y="508000"/>
                </a:lnTo>
                <a:lnTo>
                  <a:pt x="1168400" y="520700"/>
                </a:lnTo>
                <a:lnTo>
                  <a:pt x="1168400" y="533400"/>
                </a:lnTo>
                <a:lnTo>
                  <a:pt x="1193800" y="571500"/>
                </a:lnTo>
                <a:lnTo>
                  <a:pt x="1206500" y="609600"/>
                </a:lnTo>
                <a:lnTo>
                  <a:pt x="1219200" y="622300"/>
                </a:lnTo>
                <a:lnTo>
                  <a:pt x="1219200" y="647700"/>
                </a:lnTo>
                <a:lnTo>
                  <a:pt x="1231900" y="660400"/>
                </a:lnTo>
                <a:lnTo>
                  <a:pt x="1219200" y="673100"/>
                </a:lnTo>
                <a:lnTo>
                  <a:pt x="1219200" y="685800"/>
                </a:lnTo>
                <a:lnTo>
                  <a:pt x="1231900" y="685800"/>
                </a:lnTo>
                <a:lnTo>
                  <a:pt x="1231900" y="698500"/>
                </a:lnTo>
                <a:lnTo>
                  <a:pt x="1244600" y="711200"/>
                </a:lnTo>
                <a:lnTo>
                  <a:pt x="1231900" y="723900"/>
                </a:lnTo>
                <a:lnTo>
                  <a:pt x="1193800" y="723900"/>
                </a:lnTo>
                <a:lnTo>
                  <a:pt x="1193800" y="736600"/>
                </a:lnTo>
                <a:lnTo>
                  <a:pt x="1143000" y="736600"/>
                </a:lnTo>
                <a:lnTo>
                  <a:pt x="1143000" y="762000"/>
                </a:lnTo>
                <a:lnTo>
                  <a:pt x="1041400" y="762000"/>
                </a:lnTo>
                <a:lnTo>
                  <a:pt x="1041400" y="774700"/>
                </a:lnTo>
                <a:lnTo>
                  <a:pt x="1028700" y="774700"/>
                </a:lnTo>
                <a:lnTo>
                  <a:pt x="1028700" y="774700"/>
                </a:lnTo>
                <a:lnTo>
                  <a:pt x="1003300" y="774700"/>
                </a:lnTo>
                <a:lnTo>
                  <a:pt x="1003300" y="762000"/>
                </a:lnTo>
                <a:lnTo>
                  <a:pt x="977900" y="762000"/>
                </a:lnTo>
                <a:lnTo>
                  <a:pt x="977900" y="774700"/>
                </a:lnTo>
                <a:lnTo>
                  <a:pt x="952500" y="774700"/>
                </a:lnTo>
                <a:lnTo>
                  <a:pt x="952500" y="800100"/>
                </a:lnTo>
                <a:lnTo>
                  <a:pt x="939800" y="825500"/>
                </a:lnTo>
                <a:lnTo>
                  <a:pt x="939800" y="850900"/>
                </a:lnTo>
                <a:lnTo>
                  <a:pt x="927100" y="863600"/>
                </a:lnTo>
                <a:lnTo>
                  <a:pt x="927100" y="876300"/>
                </a:lnTo>
                <a:lnTo>
                  <a:pt x="914400" y="876300"/>
                </a:lnTo>
                <a:lnTo>
                  <a:pt x="914400" y="889000"/>
                </a:lnTo>
                <a:lnTo>
                  <a:pt x="901700" y="901700"/>
                </a:lnTo>
                <a:lnTo>
                  <a:pt x="939800" y="901700"/>
                </a:lnTo>
                <a:lnTo>
                  <a:pt x="939800" y="914400"/>
                </a:lnTo>
                <a:lnTo>
                  <a:pt x="977900" y="914400"/>
                </a:lnTo>
                <a:lnTo>
                  <a:pt x="977900" y="939800"/>
                </a:lnTo>
                <a:lnTo>
                  <a:pt x="990600" y="939800"/>
                </a:lnTo>
                <a:lnTo>
                  <a:pt x="990600" y="1066800"/>
                </a:lnTo>
                <a:lnTo>
                  <a:pt x="1003300" y="1066800"/>
                </a:lnTo>
                <a:lnTo>
                  <a:pt x="1003300" y="1079500"/>
                </a:lnTo>
                <a:lnTo>
                  <a:pt x="1028700" y="1079500"/>
                </a:lnTo>
                <a:lnTo>
                  <a:pt x="1028700" y="1143000"/>
                </a:lnTo>
                <a:lnTo>
                  <a:pt x="1016000" y="1143000"/>
                </a:lnTo>
                <a:lnTo>
                  <a:pt x="1016000" y="1244600"/>
                </a:lnTo>
                <a:lnTo>
                  <a:pt x="1003300" y="1244600"/>
                </a:lnTo>
                <a:lnTo>
                  <a:pt x="990600" y="1231900"/>
                </a:lnTo>
                <a:lnTo>
                  <a:pt x="965200" y="1231900"/>
                </a:lnTo>
                <a:lnTo>
                  <a:pt x="965200" y="1257300"/>
                </a:lnTo>
                <a:lnTo>
                  <a:pt x="977900" y="1257300"/>
                </a:lnTo>
                <a:lnTo>
                  <a:pt x="977900" y="1295400"/>
                </a:lnTo>
                <a:lnTo>
                  <a:pt x="990600" y="1295400"/>
                </a:lnTo>
                <a:lnTo>
                  <a:pt x="990600" y="1308100"/>
                </a:lnTo>
                <a:lnTo>
                  <a:pt x="1003300" y="1308100"/>
                </a:lnTo>
                <a:lnTo>
                  <a:pt x="1003300" y="1320800"/>
                </a:lnTo>
                <a:lnTo>
                  <a:pt x="1016000" y="1320800"/>
                </a:lnTo>
                <a:lnTo>
                  <a:pt x="1016000" y="1346200"/>
                </a:lnTo>
                <a:lnTo>
                  <a:pt x="1028700" y="1346200"/>
                </a:lnTo>
                <a:lnTo>
                  <a:pt x="1028700" y="1384300"/>
                </a:lnTo>
                <a:lnTo>
                  <a:pt x="1041400" y="1384300"/>
                </a:lnTo>
                <a:lnTo>
                  <a:pt x="1041400" y="1409700"/>
                </a:lnTo>
                <a:lnTo>
                  <a:pt x="1028700" y="1409700"/>
                </a:lnTo>
                <a:lnTo>
                  <a:pt x="1028700" y="1397000"/>
                </a:lnTo>
                <a:lnTo>
                  <a:pt x="1016000" y="1397000"/>
                </a:lnTo>
                <a:lnTo>
                  <a:pt x="1016000" y="1384300"/>
                </a:lnTo>
                <a:lnTo>
                  <a:pt x="1003300" y="1384300"/>
                </a:lnTo>
                <a:lnTo>
                  <a:pt x="1003300" y="1384300"/>
                </a:lnTo>
                <a:lnTo>
                  <a:pt x="977900" y="1384300"/>
                </a:lnTo>
                <a:lnTo>
                  <a:pt x="977900" y="1371600"/>
                </a:lnTo>
                <a:lnTo>
                  <a:pt x="965200" y="1371600"/>
                </a:lnTo>
                <a:lnTo>
                  <a:pt x="965200" y="1358900"/>
                </a:lnTo>
                <a:lnTo>
                  <a:pt x="952500" y="1358900"/>
                </a:lnTo>
                <a:lnTo>
                  <a:pt x="952500" y="1346200"/>
                </a:lnTo>
                <a:lnTo>
                  <a:pt x="927100" y="1346200"/>
                </a:lnTo>
                <a:lnTo>
                  <a:pt x="927100" y="1333500"/>
                </a:lnTo>
                <a:lnTo>
                  <a:pt x="901700" y="1333500"/>
                </a:lnTo>
                <a:lnTo>
                  <a:pt x="901700" y="1320800"/>
                </a:lnTo>
                <a:lnTo>
                  <a:pt x="889000" y="1320800"/>
                </a:lnTo>
                <a:lnTo>
                  <a:pt x="889000" y="1308100"/>
                </a:lnTo>
                <a:lnTo>
                  <a:pt x="876300" y="1308100"/>
                </a:lnTo>
                <a:lnTo>
                  <a:pt x="876300" y="1295400"/>
                </a:lnTo>
                <a:lnTo>
                  <a:pt x="863600" y="1295400"/>
                </a:lnTo>
                <a:lnTo>
                  <a:pt x="863600" y="1282700"/>
                </a:lnTo>
                <a:lnTo>
                  <a:pt x="850900" y="1282700"/>
                </a:lnTo>
                <a:lnTo>
                  <a:pt x="850900" y="1270000"/>
                </a:lnTo>
                <a:lnTo>
                  <a:pt x="838200" y="1270000"/>
                </a:lnTo>
                <a:lnTo>
                  <a:pt x="838200" y="1257300"/>
                </a:lnTo>
                <a:lnTo>
                  <a:pt x="825500" y="1257300"/>
                </a:lnTo>
                <a:lnTo>
                  <a:pt x="825500" y="1219200"/>
                </a:lnTo>
                <a:lnTo>
                  <a:pt x="800100" y="1219200"/>
                </a:lnTo>
                <a:lnTo>
                  <a:pt x="800100" y="1206500"/>
                </a:lnTo>
                <a:lnTo>
                  <a:pt x="787400" y="1206500"/>
                </a:lnTo>
                <a:lnTo>
                  <a:pt x="787400" y="1193800"/>
                </a:lnTo>
                <a:lnTo>
                  <a:pt x="774700" y="1193800"/>
                </a:lnTo>
                <a:lnTo>
                  <a:pt x="774700" y="1181100"/>
                </a:lnTo>
                <a:lnTo>
                  <a:pt x="749300" y="1181100"/>
                </a:lnTo>
                <a:lnTo>
                  <a:pt x="749300" y="1168400"/>
                </a:lnTo>
                <a:lnTo>
                  <a:pt x="736600" y="1168400"/>
                </a:lnTo>
                <a:lnTo>
                  <a:pt x="723900" y="1155700"/>
                </a:lnTo>
                <a:lnTo>
                  <a:pt x="711200" y="1155700"/>
                </a:lnTo>
                <a:lnTo>
                  <a:pt x="711200" y="1143000"/>
                </a:lnTo>
                <a:lnTo>
                  <a:pt x="685800" y="1117600"/>
                </a:lnTo>
                <a:lnTo>
                  <a:pt x="673100" y="1117600"/>
                </a:lnTo>
                <a:lnTo>
                  <a:pt x="673100" y="1104900"/>
                </a:lnTo>
                <a:lnTo>
                  <a:pt x="647700" y="1079500"/>
                </a:lnTo>
                <a:lnTo>
                  <a:pt x="647700" y="1066800"/>
                </a:lnTo>
                <a:lnTo>
                  <a:pt x="635000" y="1066800"/>
                </a:lnTo>
                <a:lnTo>
                  <a:pt x="635000" y="1054100"/>
                </a:lnTo>
                <a:lnTo>
                  <a:pt x="609600" y="1054100"/>
                </a:lnTo>
                <a:lnTo>
                  <a:pt x="596900" y="1041400"/>
                </a:lnTo>
                <a:lnTo>
                  <a:pt x="584200" y="1041400"/>
                </a:lnTo>
                <a:lnTo>
                  <a:pt x="584200" y="1028700"/>
                </a:lnTo>
                <a:lnTo>
                  <a:pt x="571500" y="1028700"/>
                </a:lnTo>
                <a:lnTo>
                  <a:pt x="558800" y="1016000"/>
                </a:lnTo>
                <a:lnTo>
                  <a:pt x="533400" y="1016000"/>
                </a:lnTo>
                <a:lnTo>
                  <a:pt x="533400" y="1003300"/>
                </a:lnTo>
                <a:lnTo>
                  <a:pt x="508000" y="1003300"/>
                </a:lnTo>
                <a:lnTo>
                  <a:pt x="508000" y="1066800"/>
                </a:lnTo>
                <a:lnTo>
                  <a:pt x="482600" y="1066800"/>
                </a:lnTo>
                <a:lnTo>
                  <a:pt x="482600" y="1054100"/>
                </a:lnTo>
                <a:lnTo>
                  <a:pt x="457200" y="1054100"/>
                </a:lnTo>
                <a:lnTo>
                  <a:pt x="457200" y="1041400"/>
                </a:lnTo>
                <a:lnTo>
                  <a:pt x="419100" y="1041400"/>
                </a:lnTo>
                <a:lnTo>
                  <a:pt x="419100" y="990600"/>
                </a:lnTo>
                <a:lnTo>
                  <a:pt x="431800" y="977900"/>
                </a:lnTo>
                <a:lnTo>
                  <a:pt x="393700" y="977900"/>
                </a:lnTo>
                <a:lnTo>
                  <a:pt x="393700" y="990600"/>
                </a:lnTo>
                <a:lnTo>
                  <a:pt x="254000" y="990600"/>
                </a:lnTo>
                <a:lnTo>
                  <a:pt x="254000" y="1003300"/>
                </a:lnTo>
                <a:lnTo>
                  <a:pt x="228600" y="1003300"/>
                </a:lnTo>
                <a:lnTo>
                  <a:pt x="215900" y="1016000"/>
                </a:lnTo>
                <a:lnTo>
                  <a:pt x="165100" y="1016000"/>
                </a:lnTo>
                <a:lnTo>
                  <a:pt x="165100" y="1028700"/>
                </a:lnTo>
                <a:lnTo>
                  <a:pt x="152400" y="1028700"/>
                </a:lnTo>
                <a:lnTo>
                  <a:pt x="152400" y="1016000"/>
                </a:lnTo>
                <a:lnTo>
                  <a:pt x="127000" y="1016000"/>
                </a:lnTo>
                <a:lnTo>
                  <a:pt x="127000" y="1028700"/>
                </a:lnTo>
                <a:lnTo>
                  <a:pt x="76200" y="1028700"/>
                </a:lnTo>
                <a:lnTo>
                  <a:pt x="76200" y="1041400"/>
                </a:lnTo>
                <a:lnTo>
                  <a:pt x="63500" y="1041400"/>
                </a:lnTo>
                <a:lnTo>
                  <a:pt x="63500" y="1054100"/>
                </a:lnTo>
                <a:lnTo>
                  <a:pt x="12700" y="1054100"/>
                </a:lnTo>
                <a:lnTo>
                  <a:pt x="12700" y="914400"/>
                </a:lnTo>
                <a:lnTo>
                  <a:pt x="0" y="9144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" name="terc_2001_obj"/>
          <xdr:cNvSpPr/>
        </xdr:nvSpPr>
        <xdr:spPr>
          <a:xfrm>
            <a:off x="15093074" y="1514475"/>
            <a:ext cx="625713" cy="542925"/>
          </a:xfrm>
          <a:custGeom>
            <a:avLst/>
            <a:gdLst/>
            <a:ahLst/>
            <a:cxnLst/>
            <a:rect l="0" t="0" r="0" b="0"/>
            <a:pathLst>
              <a:path w="2501901" h="2171701">
                <a:moveTo>
                  <a:pt x="0" y="1295400"/>
                </a:moveTo>
                <a:lnTo>
                  <a:pt x="12700" y="1295400"/>
                </a:lnTo>
                <a:lnTo>
                  <a:pt x="12700" y="1257300"/>
                </a:lnTo>
                <a:lnTo>
                  <a:pt x="25400" y="1257300"/>
                </a:lnTo>
                <a:lnTo>
                  <a:pt x="25400" y="1219200"/>
                </a:lnTo>
                <a:lnTo>
                  <a:pt x="38100" y="1206500"/>
                </a:lnTo>
                <a:lnTo>
                  <a:pt x="38100" y="1181100"/>
                </a:lnTo>
                <a:lnTo>
                  <a:pt x="50800" y="1181100"/>
                </a:lnTo>
                <a:lnTo>
                  <a:pt x="50800" y="1143000"/>
                </a:lnTo>
                <a:lnTo>
                  <a:pt x="63500" y="1143000"/>
                </a:lnTo>
                <a:lnTo>
                  <a:pt x="63500" y="1104900"/>
                </a:lnTo>
                <a:lnTo>
                  <a:pt x="76200" y="1104900"/>
                </a:lnTo>
                <a:lnTo>
                  <a:pt x="76200" y="1079500"/>
                </a:lnTo>
                <a:lnTo>
                  <a:pt x="63500" y="1079500"/>
                </a:lnTo>
                <a:lnTo>
                  <a:pt x="63500" y="990600"/>
                </a:lnTo>
                <a:lnTo>
                  <a:pt x="76200" y="990600"/>
                </a:lnTo>
                <a:lnTo>
                  <a:pt x="76200" y="977900"/>
                </a:lnTo>
                <a:lnTo>
                  <a:pt x="63500" y="977900"/>
                </a:lnTo>
                <a:lnTo>
                  <a:pt x="63500" y="952500"/>
                </a:lnTo>
                <a:lnTo>
                  <a:pt x="76200" y="952500"/>
                </a:lnTo>
                <a:lnTo>
                  <a:pt x="76200" y="939800"/>
                </a:lnTo>
                <a:lnTo>
                  <a:pt x="88900" y="939800"/>
                </a:lnTo>
                <a:lnTo>
                  <a:pt x="88900" y="927100"/>
                </a:lnTo>
                <a:lnTo>
                  <a:pt x="101600" y="927100"/>
                </a:lnTo>
                <a:lnTo>
                  <a:pt x="114300" y="914400"/>
                </a:lnTo>
                <a:lnTo>
                  <a:pt x="127000" y="914400"/>
                </a:lnTo>
                <a:lnTo>
                  <a:pt x="127000" y="901700"/>
                </a:lnTo>
                <a:lnTo>
                  <a:pt x="139700" y="901700"/>
                </a:lnTo>
                <a:lnTo>
                  <a:pt x="139700" y="889000"/>
                </a:lnTo>
                <a:lnTo>
                  <a:pt x="152400" y="876300"/>
                </a:lnTo>
                <a:lnTo>
                  <a:pt x="152400" y="850900"/>
                </a:lnTo>
                <a:lnTo>
                  <a:pt x="165100" y="850900"/>
                </a:lnTo>
                <a:lnTo>
                  <a:pt x="165100" y="838200"/>
                </a:lnTo>
                <a:lnTo>
                  <a:pt x="203200" y="800100"/>
                </a:lnTo>
                <a:lnTo>
                  <a:pt x="203200" y="762000"/>
                </a:lnTo>
                <a:lnTo>
                  <a:pt x="215900" y="762000"/>
                </a:lnTo>
                <a:lnTo>
                  <a:pt x="215900" y="711200"/>
                </a:lnTo>
                <a:lnTo>
                  <a:pt x="203200" y="698500"/>
                </a:lnTo>
                <a:lnTo>
                  <a:pt x="203200" y="673100"/>
                </a:lnTo>
                <a:lnTo>
                  <a:pt x="190500" y="673100"/>
                </a:lnTo>
                <a:lnTo>
                  <a:pt x="190500" y="647700"/>
                </a:lnTo>
                <a:lnTo>
                  <a:pt x="203200" y="635000"/>
                </a:lnTo>
                <a:lnTo>
                  <a:pt x="190500" y="622300"/>
                </a:lnTo>
                <a:lnTo>
                  <a:pt x="190500" y="571500"/>
                </a:lnTo>
                <a:lnTo>
                  <a:pt x="203200" y="571500"/>
                </a:lnTo>
                <a:lnTo>
                  <a:pt x="203200" y="546100"/>
                </a:lnTo>
                <a:lnTo>
                  <a:pt x="190500" y="546100"/>
                </a:lnTo>
                <a:lnTo>
                  <a:pt x="190500" y="520700"/>
                </a:lnTo>
                <a:lnTo>
                  <a:pt x="203200" y="520700"/>
                </a:lnTo>
                <a:lnTo>
                  <a:pt x="203200" y="508000"/>
                </a:lnTo>
                <a:lnTo>
                  <a:pt x="215900" y="508000"/>
                </a:lnTo>
                <a:lnTo>
                  <a:pt x="215900" y="508000"/>
                </a:lnTo>
                <a:lnTo>
                  <a:pt x="228600" y="508000"/>
                </a:lnTo>
                <a:lnTo>
                  <a:pt x="228600" y="520700"/>
                </a:lnTo>
                <a:lnTo>
                  <a:pt x="241300" y="520700"/>
                </a:lnTo>
                <a:lnTo>
                  <a:pt x="266700" y="495300"/>
                </a:lnTo>
                <a:lnTo>
                  <a:pt x="266700" y="482600"/>
                </a:lnTo>
                <a:lnTo>
                  <a:pt x="279400" y="482600"/>
                </a:lnTo>
                <a:lnTo>
                  <a:pt x="292100" y="469900"/>
                </a:lnTo>
                <a:lnTo>
                  <a:pt x="292100" y="482600"/>
                </a:lnTo>
                <a:lnTo>
                  <a:pt x="304800" y="482600"/>
                </a:lnTo>
                <a:lnTo>
                  <a:pt x="304800" y="495300"/>
                </a:lnTo>
                <a:lnTo>
                  <a:pt x="317500" y="495300"/>
                </a:lnTo>
                <a:lnTo>
                  <a:pt x="342900" y="469900"/>
                </a:lnTo>
                <a:lnTo>
                  <a:pt x="342900" y="457200"/>
                </a:lnTo>
                <a:lnTo>
                  <a:pt x="355600" y="457200"/>
                </a:lnTo>
                <a:lnTo>
                  <a:pt x="355600" y="444500"/>
                </a:lnTo>
                <a:lnTo>
                  <a:pt x="368300" y="444500"/>
                </a:lnTo>
                <a:lnTo>
                  <a:pt x="368300" y="431800"/>
                </a:lnTo>
                <a:lnTo>
                  <a:pt x="381000" y="431800"/>
                </a:lnTo>
                <a:lnTo>
                  <a:pt x="381000" y="431800"/>
                </a:lnTo>
                <a:lnTo>
                  <a:pt x="393700" y="431800"/>
                </a:lnTo>
                <a:lnTo>
                  <a:pt x="393700" y="419100"/>
                </a:lnTo>
                <a:lnTo>
                  <a:pt x="393700" y="419100"/>
                </a:lnTo>
                <a:lnTo>
                  <a:pt x="393700" y="393700"/>
                </a:lnTo>
                <a:lnTo>
                  <a:pt x="393700" y="393700"/>
                </a:lnTo>
                <a:lnTo>
                  <a:pt x="406400" y="393700"/>
                </a:lnTo>
                <a:lnTo>
                  <a:pt x="406400" y="381000"/>
                </a:lnTo>
                <a:lnTo>
                  <a:pt x="393700" y="381000"/>
                </a:lnTo>
                <a:lnTo>
                  <a:pt x="393700" y="381000"/>
                </a:lnTo>
                <a:lnTo>
                  <a:pt x="381000" y="381000"/>
                </a:lnTo>
                <a:lnTo>
                  <a:pt x="381000" y="368300"/>
                </a:lnTo>
                <a:lnTo>
                  <a:pt x="368300" y="368300"/>
                </a:lnTo>
                <a:lnTo>
                  <a:pt x="368300" y="355600"/>
                </a:lnTo>
                <a:lnTo>
                  <a:pt x="342900" y="355600"/>
                </a:lnTo>
                <a:lnTo>
                  <a:pt x="342900" y="317500"/>
                </a:lnTo>
                <a:lnTo>
                  <a:pt x="330200" y="317500"/>
                </a:lnTo>
                <a:lnTo>
                  <a:pt x="330200" y="304800"/>
                </a:lnTo>
                <a:lnTo>
                  <a:pt x="342900" y="304800"/>
                </a:lnTo>
                <a:lnTo>
                  <a:pt x="342900" y="292100"/>
                </a:lnTo>
                <a:lnTo>
                  <a:pt x="355600" y="304800"/>
                </a:lnTo>
                <a:lnTo>
                  <a:pt x="381000" y="304800"/>
                </a:lnTo>
                <a:lnTo>
                  <a:pt x="381000" y="317500"/>
                </a:lnTo>
                <a:lnTo>
                  <a:pt x="393700" y="317500"/>
                </a:lnTo>
                <a:lnTo>
                  <a:pt x="393700" y="304800"/>
                </a:lnTo>
                <a:lnTo>
                  <a:pt x="406400" y="304800"/>
                </a:lnTo>
                <a:lnTo>
                  <a:pt x="406400" y="304800"/>
                </a:lnTo>
                <a:lnTo>
                  <a:pt x="482600" y="304800"/>
                </a:lnTo>
                <a:lnTo>
                  <a:pt x="482600" y="292100"/>
                </a:lnTo>
                <a:lnTo>
                  <a:pt x="469900" y="292100"/>
                </a:lnTo>
                <a:lnTo>
                  <a:pt x="469900" y="266700"/>
                </a:lnTo>
                <a:lnTo>
                  <a:pt x="457200" y="266700"/>
                </a:lnTo>
                <a:lnTo>
                  <a:pt x="457200" y="228600"/>
                </a:lnTo>
                <a:lnTo>
                  <a:pt x="444500" y="228600"/>
                </a:lnTo>
                <a:lnTo>
                  <a:pt x="444500" y="190500"/>
                </a:lnTo>
                <a:lnTo>
                  <a:pt x="431800" y="190500"/>
                </a:lnTo>
                <a:lnTo>
                  <a:pt x="431800" y="165100"/>
                </a:lnTo>
                <a:lnTo>
                  <a:pt x="444500" y="152400"/>
                </a:lnTo>
                <a:lnTo>
                  <a:pt x="457200" y="152400"/>
                </a:lnTo>
                <a:lnTo>
                  <a:pt x="469900" y="139700"/>
                </a:lnTo>
                <a:lnTo>
                  <a:pt x="482600" y="139700"/>
                </a:lnTo>
                <a:lnTo>
                  <a:pt x="482600" y="127000"/>
                </a:lnTo>
                <a:lnTo>
                  <a:pt x="495300" y="127000"/>
                </a:lnTo>
                <a:lnTo>
                  <a:pt x="495300" y="114300"/>
                </a:lnTo>
                <a:lnTo>
                  <a:pt x="520700" y="114300"/>
                </a:lnTo>
                <a:lnTo>
                  <a:pt x="520700" y="101600"/>
                </a:lnTo>
                <a:lnTo>
                  <a:pt x="533400" y="88900"/>
                </a:lnTo>
                <a:lnTo>
                  <a:pt x="546100" y="88900"/>
                </a:lnTo>
                <a:lnTo>
                  <a:pt x="546100" y="101600"/>
                </a:lnTo>
                <a:lnTo>
                  <a:pt x="558800" y="114300"/>
                </a:lnTo>
                <a:lnTo>
                  <a:pt x="558800" y="127000"/>
                </a:lnTo>
                <a:lnTo>
                  <a:pt x="571500" y="127000"/>
                </a:lnTo>
                <a:lnTo>
                  <a:pt x="571500" y="114300"/>
                </a:lnTo>
                <a:lnTo>
                  <a:pt x="584200" y="101600"/>
                </a:lnTo>
                <a:lnTo>
                  <a:pt x="609600" y="101600"/>
                </a:lnTo>
                <a:lnTo>
                  <a:pt x="635000" y="88900"/>
                </a:lnTo>
                <a:lnTo>
                  <a:pt x="647700" y="88900"/>
                </a:lnTo>
                <a:lnTo>
                  <a:pt x="660400" y="76200"/>
                </a:lnTo>
                <a:lnTo>
                  <a:pt x="711200" y="76200"/>
                </a:lnTo>
                <a:lnTo>
                  <a:pt x="711200" y="63500"/>
                </a:lnTo>
                <a:lnTo>
                  <a:pt x="749300" y="63500"/>
                </a:lnTo>
                <a:lnTo>
                  <a:pt x="749300" y="63500"/>
                </a:lnTo>
                <a:lnTo>
                  <a:pt x="787400" y="63500"/>
                </a:lnTo>
                <a:lnTo>
                  <a:pt x="787400" y="63500"/>
                </a:lnTo>
                <a:lnTo>
                  <a:pt x="800100" y="76200"/>
                </a:lnTo>
                <a:lnTo>
                  <a:pt x="800100" y="63500"/>
                </a:lnTo>
                <a:lnTo>
                  <a:pt x="825500" y="63500"/>
                </a:lnTo>
                <a:lnTo>
                  <a:pt x="825500" y="63500"/>
                </a:lnTo>
                <a:lnTo>
                  <a:pt x="863600" y="63500"/>
                </a:lnTo>
                <a:lnTo>
                  <a:pt x="863600" y="76200"/>
                </a:lnTo>
                <a:lnTo>
                  <a:pt x="901700" y="76200"/>
                </a:lnTo>
                <a:lnTo>
                  <a:pt x="990600" y="38100"/>
                </a:lnTo>
                <a:lnTo>
                  <a:pt x="1092200" y="12700"/>
                </a:lnTo>
                <a:lnTo>
                  <a:pt x="1117600" y="0"/>
                </a:lnTo>
                <a:lnTo>
                  <a:pt x="1130300" y="0"/>
                </a:lnTo>
                <a:lnTo>
                  <a:pt x="1130300" y="50800"/>
                </a:lnTo>
                <a:lnTo>
                  <a:pt x="1143000" y="63500"/>
                </a:lnTo>
                <a:lnTo>
                  <a:pt x="1143000" y="88900"/>
                </a:lnTo>
                <a:lnTo>
                  <a:pt x="1130300" y="101600"/>
                </a:lnTo>
                <a:lnTo>
                  <a:pt x="1117600" y="101600"/>
                </a:lnTo>
                <a:lnTo>
                  <a:pt x="1117600" y="114300"/>
                </a:lnTo>
                <a:lnTo>
                  <a:pt x="1104900" y="114300"/>
                </a:lnTo>
                <a:lnTo>
                  <a:pt x="1104900" y="127000"/>
                </a:lnTo>
                <a:lnTo>
                  <a:pt x="1092200" y="127000"/>
                </a:lnTo>
                <a:lnTo>
                  <a:pt x="1092200" y="139700"/>
                </a:lnTo>
                <a:lnTo>
                  <a:pt x="1079500" y="139700"/>
                </a:lnTo>
                <a:lnTo>
                  <a:pt x="1079500" y="152400"/>
                </a:lnTo>
                <a:lnTo>
                  <a:pt x="1054100" y="152400"/>
                </a:lnTo>
                <a:lnTo>
                  <a:pt x="1041400" y="165100"/>
                </a:lnTo>
                <a:lnTo>
                  <a:pt x="1041400" y="190500"/>
                </a:lnTo>
                <a:lnTo>
                  <a:pt x="1054100" y="190500"/>
                </a:lnTo>
                <a:lnTo>
                  <a:pt x="1054100" y="215900"/>
                </a:lnTo>
                <a:lnTo>
                  <a:pt x="1041400" y="215900"/>
                </a:lnTo>
                <a:lnTo>
                  <a:pt x="1041400" y="241300"/>
                </a:lnTo>
                <a:lnTo>
                  <a:pt x="1028700" y="254000"/>
                </a:lnTo>
                <a:lnTo>
                  <a:pt x="1028700" y="279400"/>
                </a:lnTo>
                <a:lnTo>
                  <a:pt x="1016000" y="279400"/>
                </a:lnTo>
                <a:lnTo>
                  <a:pt x="1016000" y="292100"/>
                </a:lnTo>
                <a:lnTo>
                  <a:pt x="1028700" y="292100"/>
                </a:lnTo>
                <a:lnTo>
                  <a:pt x="1028700" y="304800"/>
                </a:lnTo>
                <a:lnTo>
                  <a:pt x="1066800" y="304800"/>
                </a:lnTo>
                <a:lnTo>
                  <a:pt x="1066800" y="254000"/>
                </a:lnTo>
                <a:lnTo>
                  <a:pt x="1104900" y="254000"/>
                </a:lnTo>
                <a:lnTo>
                  <a:pt x="1104900" y="292100"/>
                </a:lnTo>
                <a:lnTo>
                  <a:pt x="1168400" y="292100"/>
                </a:lnTo>
                <a:lnTo>
                  <a:pt x="1168400" y="228600"/>
                </a:lnTo>
                <a:lnTo>
                  <a:pt x="1193800" y="228600"/>
                </a:lnTo>
                <a:lnTo>
                  <a:pt x="1206500" y="215900"/>
                </a:lnTo>
                <a:lnTo>
                  <a:pt x="1219200" y="215900"/>
                </a:lnTo>
                <a:lnTo>
                  <a:pt x="1219200" y="266700"/>
                </a:lnTo>
                <a:lnTo>
                  <a:pt x="1206500" y="266700"/>
                </a:lnTo>
                <a:lnTo>
                  <a:pt x="1206500" y="317500"/>
                </a:lnTo>
                <a:lnTo>
                  <a:pt x="1219200" y="317500"/>
                </a:lnTo>
                <a:lnTo>
                  <a:pt x="1231900" y="330200"/>
                </a:lnTo>
                <a:lnTo>
                  <a:pt x="1282700" y="330200"/>
                </a:lnTo>
                <a:lnTo>
                  <a:pt x="1295400" y="317500"/>
                </a:lnTo>
                <a:lnTo>
                  <a:pt x="1333500" y="317500"/>
                </a:lnTo>
                <a:lnTo>
                  <a:pt x="1333500" y="304800"/>
                </a:lnTo>
                <a:lnTo>
                  <a:pt x="1371600" y="304800"/>
                </a:lnTo>
                <a:lnTo>
                  <a:pt x="1384300" y="292100"/>
                </a:lnTo>
                <a:lnTo>
                  <a:pt x="1435100" y="292100"/>
                </a:lnTo>
                <a:lnTo>
                  <a:pt x="1447800" y="304800"/>
                </a:lnTo>
                <a:lnTo>
                  <a:pt x="1473200" y="304800"/>
                </a:lnTo>
                <a:lnTo>
                  <a:pt x="1473200" y="317500"/>
                </a:lnTo>
                <a:lnTo>
                  <a:pt x="1498600" y="317500"/>
                </a:lnTo>
                <a:lnTo>
                  <a:pt x="1498600" y="330200"/>
                </a:lnTo>
                <a:lnTo>
                  <a:pt x="1511300" y="330200"/>
                </a:lnTo>
                <a:lnTo>
                  <a:pt x="1524000" y="342900"/>
                </a:lnTo>
                <a:lnTo>
                  <a:pt x="1536700" y="342900"/>
                </a:lnTo>
                <a:lnTo>
                  <a:pt x="1549400" y="330200"/>
                </a:lnTo>
                <a:lnTo>
                  <a:pt x="1549400" y="317500"/>
                </a:lnTo>
                <a:lnTo>
                  <a:pt x="1562100" y="304800"/>
                </a:lnTo>
                <a:lnTo>
                  <a:pt x="1574800" y="304800"/>
                </a:lnTo>
                <a:lnTo>
                  <a:pt x="1587500" y="317500"/>
                </a:lnTo>
                <a:lnTo>
                  <a:pt x="1600200" y="317500"/>
                </a:lnTo>
                <a:lnTo>
                  <a:pt x="1612900" y="330200"/>
                </a:lnTo>
                <a:lnTo>
                  <a:pt x="1625600" y="330200"/>
                </a:lnTo>
                <a:lnTo>
                  <a:pt x="1625600" y="342900"/>
                </a:lnTo>
                <a:lnTo>
                  <a:pt x="1638300" y="342900"/>
                </a:lnTo>
                <a:lnTo>
                  <a:pt x="1651000" y="330200"/>
                </a:lnTo>
                <a:lnTo>
                  <a:pt x="1663700" y="330200"/>
                </a:lnTo>
                <a:lnTo>
                  <a:pt x="1663700" y="317500"/>
                </a:lnTo>
                <a:lnTo>
                  <a:pt x="1701800" y="317500"/>
                </a:lnTo>
                <a:lnTo>
                  <a:pt x="1714500" y="304800"/>
                </a:lnTo>
                <a:lnTo>
                  <a:pt x="1714500" y="304800"/>
                </a:lnTo>
                <a:lnTo>
                  <a:pt x="1727200" y="304800"/>
                </a:lnTo>
                <a:lnTo>
                  <a:pt x="1727200" y="317500"/>
                </a:lnTo>
                <a:lnTo>
                  <a:pt x="1739900" y="330200"/>
                </a:lnTo>
                <a:lnTo>
                  <a:pt x="1752600" y="330200"/>
                </a:lnTo>
                <a:lnTo>
                  <a:pt x="1752600" y="342900"/>
                </a:lnTo>
                <a:lnTo>
                  <a:pt x="1765300" y="342900"/>
                </a:lnTo>
                <a:lnTo>
                  <a:pt x="1765300" y="342900"/>
                </a:lnTo>
                <a:lnTo>
                  <a:pt x="1778000" y="342900"/>
                </a:lnTo>
                <a:lnTo>
                  <a:pt x="1778000" y="355600"/>
                </a:lnTo>
                <a:lnTo>
                  <a:pt x="1765300" y="355600"/>
                </a:lnTo>
                <a:lnTo>
                  <a:pt x="1765300" y="368300"/>
                </a:lnTo>
                <a:lnTo>
                  <a:pt x="1752600" y="368300"/>
                </a:lnTo>
                <a:lnTo>
                  <a:pt x="1752600" y="355600"/>
                </a:lnTo>
                <a:lnTo>
                  <a:pt x="1739900" y="355600"/>
                </a:lnTo>
                <a:lnTo>
                  <a:pt x="1739900" y="368300"/>
                </a:lnTo>
                <a:lnTo>
                  <a:pt x="1752600" y="368300"/>
                </a:lnTo>
                <a:lnTo>
                  <a:pt x="1752600" y="381000"/>
                </a:lnTo>
                <a:lnTo>
                  <a:pt x="1841500" y="381000"/>
                </a:lnTo>
                <a:lnTo>
                  <a:pt x="1841500" y="393700"/>
                </a:lnTo>
                <a:lnTo>
                  <a:pt x="1854200" y="393700"/>
                </a:lnTo>
                <a:lnTo>
                  <a:pt x="1854200" y="406400"/>
                </a:lnTo>
                <a:lnTo>
                  <a:pt x="1866900" y="406400"/>
                </a:lnTo>
                <a:lnTo>
                  <a:pt x="1866900" y="419100"/>
                </a:lnTo>
                <a:lnTo>
                  <a:pt x="1879600" y="419100"/>
                </a:lnTo>
                <a:lnTo>
                  <a:pt x="1879600" y="431800"/>
                </a:lnTo>
                <a:lnTo>
                  <a:pt x="1866900" y="431800"/>
                </a:lnTo>
                <a:lnTo>
                  <a:pt x="1866900" y="444500"/>
                </a:lnTo>
                <a:lnTo>
                  <a:pt x="1879600" y="444500"/>
                </a:lnTo>
                <a:lnTo>
                  <a:pt x="1879600" y="457200"/>
                </a:lnTo>
                <a:lnTo>
                  <a:pt x="1892300" y="457200"/>
                </a:lnTo>
                <a:lnTo>
                  <a:pt x="1892300" y="482600"/>
                </a:lnTo>
                <a:lnTo>
                  <a:pt x="1905000" y="482600"/>
                </a:lnTo>
                <a:lnTo>
                  <a:pt x="1905000" y="482600"/>
                </a:lnTo>
                <a:lnTo>
                  <a:pt x="1905000" y="508000"/>
                </a:lnTo>
                <a:lnTo>
                  <a:pt x="1917700" y="508000"/>
                </a:lnTo>
                <a:lnTo>
                  <a:pt x="1917700" y="508000"/>
                </a:lnTo>
                <a:lnTo>
                  <a:pt x="1930400" y="508000"/>
                </a:lnTo>
                <a:lnTo>
                  <a:pt x="1930400" y="520700"/>
                </a:lnTo>
                <a:lnTo>
                  <a:pt x="1930400" y="520700"/>
                </a:lnTo>
                <a:lnTo>
                  <a:pt x="1943100" y="533400"/>
                </a:lnTo>
                <a:lnTo>
                  <a:pt x="1943100" y="533400"/>
                </a:lnTo>
                <a:lnTo>
                  <a:pt x="1955800" y="533400"/>
                </a:lnTo>
                <a:lnTo>
                  <a:pt x="1955800" y="558800"/>
                </a:lnTo>
                <a:lnTo>
                  <a:pt x="1968500" y="558800"/>
                </a:lnTo>
                <a:lnTo>
                  <a:pt x="1981200" y="546100"/>
                </a:lnTo>
                <a:lnTo>
                  <a:pt x="1981200" y="533400"/>
                </a:lnTo>
                <a:lnTo>
                  <a:pt x="1993900" y="520700"/>
                </a:lnTo>
                <a:lnTo>
                  <a:pt x="2006600" y="533400"/>
                </a:lnTo>
                <a:lnTo>
                  <a:pt x="2032000" y="533400"/>
                </a:lnTo>
                <a:lnTo>
                  <a:pt x="2044700" y="546100"/>
                </a:lnTo>
                <a:lnTo>
                  <a:pt x="2095500" y="546100"/>
                </a:lnTo>
                <a:lnTo>
                  <a:pt x="2095500" y="546100"/>
                </a:lnTo>
                <a:lnTo>
                  <a:pt x="2108200" y="546100"/>
                </a:lnTo>
                <a:lnTo>
                  <a:pt x="2108200" y="533400"/>
                </a:lnTo>
                <a:lnTo>
                  <a:pt x="2120900" y="533400"/>
                </a:lnTo>
                <a:lnTo>
                  <a:pt x="2120900" y="508000"/>
                </a:lnTo>
                <a:lnTo>
                  <a:pt x="2133600" y="508000"/>
                </a:lnTo>
                <a:lnTo>
                  <a:pt x="2133600" y="495300"/>
                </a:lnTo>
                <a:lnTo>
                  <a:pt x="2146300" y="495300"/>
                </a:lnTo>
                <a:lnTo>
                  <a:pt x="2146300" y="495300"/>
                </a:lnTo>
                <a:lnTo>
                  <a:pt x="2171700" y="495300"/>
                </a:lnTo>
                <a:lnTo>
                  <a:pt x="2171700" y="495300"/>
                </a:lnTo>
                <a:lnTo>
                  <a:pt x="2184400" y="495300"/>
                </a:lnTo>
                <a:lnTo>
                  <a:pt x="2184400" y="482600"/>
                </a:lnTo>
                <a:lnTo>
                  <a:pt x="2209800" y="482600"/>
                </a:lnTo>
                <a:lnTo>
                  <a:pt x="2209800" y="457200"/>
                </a:lnTo>
                <a:lnTo>
                  <a:pt x="2222500" y="457200"/>
                </a:lnTo>
                <a:lnTo>
                  <a:pt x="2222500" y="444500"/>
                </a:lnTo>
                <a:lnTo>
                  <a:pt x="2235200" y="469900"/>
                </a:lnTo>
                <a:lnTo>
                  <a:pt x="2235200" y="508000"/>
                </a:lnTo>
                <a:lnTo>
                  <a:pt x="2247900" y="520700"/>
                </a:lnTo>
                <a:lnTo>
                  <a:pt x="2247900" y="546100"/>
                </a:lnTo>
                <a:lnTo>
                  <a:pt x="2260600" y="558800"/>
                </a:lnTo>
                <a:lnTo>
                  <a:pt x="2260600" y="596900"/>
                </a:lnTo>
                <a:lnTo>
                  <a:pt x="2273300" y="622300"/>
                </a:lnTo>
                <a:lnTo>
                  <a:pt x="2273300" y="660400"/>
                </a:lnTo>
                <a:lnTo>
                  <a:pt x="2286000" y="660400"/>
                </a:lnTo>
                <a:lnTo>
                  <a:pt x="2286000" y="685800"/>
                </a:lnTo>
                <a:lnTo>
                  <a:pt x="2273300" y="685800"/>
                </a:lnTo>
                <a:lnTo>
                  <a:pt x="2273300" y="698500"/>
                </a:lnTo>
                <a:lnTo>
                  <a:pt x="2286000" y="698500"/>
                </a:lnTo>
                <a:lnTo>
                  <a:pt x="2286000" y="698500"/>
                </a:lnTo>
                <a:lnTo>
                  <a:pt x="2298700" y="698500"/>
                </a:lnTo>
                <a:lnTo>
                  <a:pt x="2298700" y="711200"/>
                </a:lnTo>
                <a:lnTo>
                  <a:pt x="2349500" y="711200"/>
                </a:lnTo>
                <a:lnTo>
                  <a:pt x="2349500" y="736600"/>
                </a:lnTo>
                <a:lnTo>
                  <a:pt x="2362200" y="736600"/>
                </a:lnTo>
                <a:lnTo>
                  <a:pt x="2362200" y="749300"/>
                </a:lnTo>
                <a:lnTo>
                  <a:pt x="2336800" y="749300"/>
                </a:lnTo>
                <a:lnTo>
                  <a:pt x="2336800" y="774700"/>
                </a:lnTo>
                <a:lnTo>
                  <a:pt x="2349500" y="774700"/>
                </a:lnTo>
                <a:lnTo>
                  <a:pt x="2349500" y="787400"/>
                </a:lnTo>
                <a:lnTo>
                  <a:pt x="2362200" y="787400"/>
                </a:lnTo>
                <a:lnTo>
                  <a:pt x="2362200" y="800100"/>
                </a:lnTo>
                <a:lnTo>
                  <a:pt x="2349500" y="800100"/>
                </a:lnTo>
                <a:lnTo>
                  <a:pt x="2362200" y="812800"/>
                </a:lnTo>
                <a:lnTo>
                  <a:pt x="2349500" y="812800"/>
                </a:lnTo>
                <a:lnTo>
                  <a:pt x="2349500" y="812800"/>
                </a:lnTo>
                <a:lnTo>
                  <a:pt x="2362200" y="812800"/>
                </a:lnTo>
                <a:lnTo>
                  <a:pt x="2362200" y="825500"/>
                </a:lnTo>
                <a:lnTo>
                  <a:pt x="2374900" y="825500"/>
                </a:lnTo>
                <a:lnTo>
                  <a:pt x="2374900" y="838200"/>
                </a:lnTo>
                <a:lnTo>
                  <a:pt x="2362200" y="838200"/>
                </a:lnTo>
                <a:lnTo>
                  <a:pt x="2362200" y="850900"/>
                </a:lnTo>
                <a:lnTo>
                  <a:pt x="2349500" y="850900"/>
                </a:lnTo>
                <a:lnTo>
                  <a:pt x="2349500" y="1003300"/>
                </a:lnTo>
                <a:lnTo>
                  <a:pt x="2362200" y="1028700"/>
                </a:lnTo>
                <a:lnTo>
                  <a:pt x="2362200" y="1079500"/>
                </a:lnTo>
                <a:lnTo>
                  <a:pt x="2374900" y="1092200"/>
                </a:lnTo>
                <a:lnTo>
                  <a:pt x="2374900" y="1130300"/>
                </a:lnTo>
                <a:lnTo>
                  <a:pt x="2387600" y="1143000"/>
                </a:lnTo>
                <a:lnTo>
                  <a:pt x="2400300" y="1168400"/>
                </a:lnTo>
                <a:lnTo>
                  <a:pt x="2425700" y="1193800"/>
                </a:lnTo>
                <a:lnTo>
                  <a:pt x="2451100" y="1206500"/>
                </a:lnTo>
                <a:lnTo>
                  <a:pt x="2463800" y="1231900"/>
                </a:lnTo>
                <a:lnTo>
                  <a:pt x="2476500" y="1244600"/>
                </a:lnTo>
                <a:lnTo>
                  <a:pt x="2476500" y="1270000"/>
                </a:lnTo>
                <a:lnTo>
                  <a:pt x="2489200" y="1295400"/>
                </a:lnTo>
                <a:lnTo>
                  <a:pt x="2489200" y="1422400"/>
                </a:lnTo>
                <a:lnTo>
                  <a:pt x="2501900" y="1435100"/>
                </a:lnTo>
                <a:lnTo>
                  <a:pt x="2501900" y="1460500"/>
                </a:lnTo>
                <a:lnTo>
                  <a:pt x="2476500" y="1460500"/>
                </a:lnTo>
                <a:lnTo>
                  <a:pt x="2476500" y="1447800"/>
                </a:lnTo>
                <a:lnTo>
                  <a:pt x="2438400" y="1447800"/>
                </a:lnTo>
                <a:lnTo>
                  <a:pt x="2438400" y="1435100"/>
                </a:lnTo>
                <a:lnTo>
                  <a:pt x="2425700" y="1435100"/>
                </a:lnTo>
                <a:lnTo>
                  <a:pt x="2425700" y="1409700"/>
                </a:lnTo>
                <a:lnTo>
                  <a:pt x="2400300" y="1409700"/>
                </a:lnTo>
                <a:lnTo>
                  <a:pt x="2400300" y="1422400"/>
                </a:lnTo>
                <a:lnTo>
                  <a:pt x="2387600" y="1422400"/>
                </a:lnTo>
                <a:lnTo>
                  <a:pt x="2387600" y="1409700"/>
                </a:lnTo>
                <a:lnTo>
                  <a:pt x="2336800" y="1409700"/>
                </a:lnTo>
                <a:lnTo>
                  <a:pt x="2336800" y="1422400"/>
                </a:lnTo>
                <a:lnTo>
                  <a:pt x="2324100" y="1422400"/>
                </a:lnTo>
                <a:lnTo>
                  <a:pt x="2324100" y="1435100"/>
                </a:lnTo>
                <a:lnTo>
                  <a:pt x="2311400" y="1435100"/>
                </a:lnTo>
                <a:lnTo>
                  <a:pt x="2311400" y="1447800"/>
                </a:lnTo>
                <a:lnTo>
                  <a:pt x="2286000" y="1447800"/>
                </a:lnTo>
                <a:lnTo>
                  <a:pt x="2286000" y="1460500"/>
                </a:lnTo>
                <a:lnTo>
                  <a:pt x="2273300" y="1460500"/>
                </a:lnTo>
                <a:lnTo>
                  <a:pt x="2273300" y="1485900"/>
                </a:lnTo>
                <a:lnTo>
                  <a:pt x="2286000" y="1485900"/>
                </a:lnTo>
                <a:lnTo>
                  <a:pt x="2286000" y="1498600"/>
                </a:lnTo>
                <a:lnTo>
                  <a:pt x="2260600" y="1498600"/>
                </a:lnTo>
                <a:lnTo>
                  <a:pt x="2260600" y="1485900"/>
                </a:lnTo>
                <a:lnTo>
                  <a:pt x="2235200" y="1485900"/>
                </a:lnTo>
                <a:lnTo>
                  <a:pt x="2235200" y="1473200"/>
                </a:lnTo>
                <a:lnTo>
                  <a:pt x="2209800" y="1473200"/>
                </a:lnTo>
                <a:lnTo>
                  <a:pt x="2197100" y="1460500"/>
                </a:lnTo>
                <a:lnTo>
                  <a:pt x="2171700" y="1460500"/>
                </a:lnTo>
                <a:lnTo>
                  <a:pt x="2171700" y="1447800"/>
                </a:lnTo>
                <a:lnTo>
                  <a:pt x="2070100" y="1447800"/>
                </a:lnTo>
                <a:lnTo>
                  <a:pt x="2070100" y="1460500"/>
                </a:lnTo>
                <a:lnTo>
                  <a:pt x="2057400" y="1460500"/>
                </a:lnTo>
                <a:lnTo>
                  <a:pt x="2057400" y="1473200"/>
                </a:lnTo>
                <a:lnTo>
                  <a:pt x="2006600" y="1473200"/>
                </a:lnTo>
                <a:lnTo>
                  <a:pt x="2006600" y="1460500"/>
                </a:lnTo>
                <a:lnTo>
                  <a:pt x="1981200" y="1460500"/>
                </a:lnTo>
                <a:lnTo>
                  <a:pt x="1981200" y="1447800"/>
                </a:lnTo>
                <a:lnTo>
                  <a:pt x="1968500" y="1447800"/>
                </a:lnTo>
                <a:lnTo>
                  <a:pt x="1968500" y="1435100"/>
                </a:lnTo>
                <a:lnTo>
                  <a:pt x="1955800" y="1435100"/>
                </a:lnTo>
                <a:lnTo>
                  <a:pt x="1955800" y="1435100"/>
                </a:lnTo>
                <a:lnTo>
                  <a:pt x="1917700" y="1435100"/>
                </a:lnTo>
                <a:lnTo>
                  <a:pt x="1917700" y="1422400"/>
                </a:lnTo>
                <a:lnTo>
                  <a:pt x="1892300" y="1422400"/>
                </a:lnTo>
                <a:lnTo>
                  <a:pt x="1879600" y="1409700"/>
                </a:lnTo>
                <a:lnTo>
                  <a:pt x="1854200" y="1409700"/>
                </a:lnTo>
                <a:lnTo>
                  <a:pt x="1854200" y="1397000"/>
                </a:lnTo>
                <a:lnTo>
                  <a:pt x="1828800" y="1397000"/>
                </a:lnTo>
                <a:lnTo>
                  <a:pt x="1828800" y="1384300"/>
                </a:lnTo>
                <a:lnTo>
                  <a:pt x="1790700" y="1384300"/>
                </a:lnTo>
                <a:lnTo>
                  <a:pt x="1790700" y="1397000"/>
                </a:lnTo>
                <a:lnTo>
                  <a:pt x="1778000" y="1397000"/>
                </a:lnTo>
                <a:lnTo>
                  <a:pt x="1778000" y="1409700"/>
                </a:lnTo>
                <a:lnTo>
                  <a:pt x="1778000" y="1409700"/>
                </a:lnTo>
                <a:lnTo>
                  <a:pt x="1778000" y="1435100"/>
                </a:lnTo>
                <a:lnTo>
                  <a:pt x="1765300" y="1435100"/>
                </a:lnTo>
                <a:lnTo>
                  <a:pt x="1752600" y="1422400"/>
                </a:lnTo>
                <a:lnTo>
                  <a:pt x="1752600" y="1435100"/>
                </a:lnTo>
                <a:lnTo>
                  <a:pt x="1739900" y="1435100"/>
                </a:lnTo>
                <a:lnTo>
                  <a:pt x="1739900" y="1435100"/>
                </a:lnTo>
                <a:lnTo>
                  <a:pt x="1727200" y="1435100"/>
                </a:lnTo>
                <a:lnTo>
                  <a:pt x="1727200" y="1447800"/>
                </a:lnTo>
                <a:lnTo>
                  <a:pt x="1689100" y="1447800"/>
                </a:lnTo>
                <a:lnTo>
                  <a:pt x="1689100" y="1460500"/>
                </a:lnTo>
                <a:lnTo>
                  <a:pt x="1663700" y="1460500"/>
                </a:lnTo>
                <a:lnTo>
                  <a:pt x="1663700" y="1460500"/>
                </a:lnTo>
                <a:lnTo>
                  <a:pt x="1651000" y="1460500"/>
                </a:lnTo>
                <a:lnTo>
                  <a:pt x="1651000" y="1460500"/>
                </a:lnTo>
                <a:lnTo>
                  <a:pt x="1638300" y="1460500"/>
                </a:lnTo>
                <a:lnTo>
                  <a:pt x="1638300" y="1447800"/>
                </a:lnTo>
                <a:lnTo>
                  <a:pt x="1600200" y="1447800"/>
                </a:lnTo>
                <a:lnTo>
                  <a:pt x="1600200" y="1460500"/>
                </a:lnTo>
                <a:lnTo>
                  <a:pt x="1562100" y="1460500"/>
                </a:lnTo>
                <a:lnTo>
                  <a:pt x="1562100" y="1473200"/>
                </a:lnTo>
                <a:lnTo>
                  <a:pt x="1549400" y="1473200"/>
                </a:lnTo>
                <a:lnTo>
                  <a:pt x="1549400" y="1460500"/>
                </a:lnTo>
                <a:lnTo>
                  <a:pt x="1536700" y="1460500"/>
                </a:lnTo>
                <a:lnTo>
                  <a:pt x="1536700" y="1447800"/>
                </a:lnTo>
                <a:lnTo>
                  <a:pt x="1524000" y="1447800"/>
                </a:lnTo>
                <a:lnTo>
                  <a:pt x="1524000" y="1447800"/>
                </a:lnTo>
                <a:lnTo>
                  <a:pt x="1511300" y="1447800"/>
                </a:lnTo>
                <a:lnTo>
                  <a:pt x="1511300" y="1435100"/>
                </a:lnTo>
                <a:lnTo>
                  <a:pt x="1498600" y="1422400"/>
                </a:lnTo>
                <a:lnTo>
                  <a:pt x="1485900" y="1422400"/>
                </a:lnTo>
                <a:lnTo>
                  <a:pt x="1485900" y="1435100"/>
                </a:lnTo>
                <a:lnTo>
                  <a:pt x="1473200" y="1435100"/>
                </a:lnTo>
                <a:lnTo>
                  <a:pt x="1473200" y="1447800"/>
                </a:lnTo>
                <a:lnTo>
                  <a:pt x="1422400" y="1447800"/>
                </a:lnTo>
                <a:lnTo>
                  <a:pt x="1422400" y="1473200"/>
                </a:lnTo>
                <a:lnTo>
                  <a:pt x="1409700" y="1473200"/>
                </a:lnTo>
                <a:lnTo>
                  <a:pt x="1409700" y="1485900"/>
                </a:lnTo>
                <a:lnTo>
                  <a:pt x="1384300" y="1485900"/>
                </a:lnTo>
                <a:lnTo>
                  <a:pt x="1384300" y="1498600"/>
                </a:lnTo>
                <a:lnTo>
                  <a:pt x="1371600" y="1498600"/>
                </a:lnTo>
                <a:lnTo>
                  <a:pt x="1371600" y="1511300"/>
                </a:lnTo>
                <a:lnTo>
                  <a:pt x="1358900" y="1511300"/>
                </a:lnTo>
                <a:lnTo>
                  <a:pt x="1358900" y="1524000"/>
                </a:lnTo>
                <a:lnTo>
                  <a:pt x="1346200" y="1524000"/>
                </a:lnTo>
                <a:lnTo>
                  <a:pt x="1346200" y="1536700"/>
                </a:lnTo>
                <a:lnTo>
                  <a:pt x="1333500" y="1536700"/>
                </a:lnTo>
                <a:lnTo>
                  <a:pt x="1333500" y="1536700"/>
                </a:lnTo>
                <a:lnTo>
                  <a:pt x="1320800" y="1536700"/>
                </a:lnTo>
                <a:lnTo>
                  <a:pt x="1320800" y="1549400"/>
                </a:lnTo>
                <a:lnTo>
                  <a:pt x="1333500" y="1549400"/>
                </a:lnTo>
                <a:lnTo>
                  <a:pt x="1333500" y="1562100"/>
                </a:lnTo>
                <a:lnTo>
                  <a:pt x="1320800" y="1562100"/>
                </a:lnTo>
                <a:lnTo>
                  <a:pt x="1320800" y="1562100"/>
                </a:lnTo>
                <a:lnTo>
                  <a:pt x="1308100" y="1562100"/>
                </a:lnTo>
                <a:lnTo>
                  <a:pt x="1308100" y="1549400"/>
                </a:lnTo>
                <a:lnTo>
                  <a:pt x="1295400" y="1549400"/>
                </a:lnTo>
                <a:lnTo>
                  <a:pt x="1295400" y="1562100"/>
                </a:lnTo>
                <a:lnTo>
                  <a:pt x="1282700" y="1562100"/>
                </a:lnTo>
                <a:lnTo>
                  <a:pt x="1282700" y="1562100"/>
                </a:lnTo>
                <a:lnTo>
                  <a:pt x="1282700" y="1587500"/>
                </a:lnTo>
                <a:lnTo>
                  <a:pt x="1270000" y="1587500"/>
                </a:lnTo>
                <a:lnTo>
                  <a:pt x="1270000" y="1587500"/>
                </a:lnTo>
                <a:lnTo>
                  <a:pt x="1270000" y="1600200"/>
                </a:lnTo>
                <a:lnTo>
                  <a:pt x="1244600" y="1600200"/>
                </a:lnTo>
                <a:lnTo>
                  <a:pt x="1257300" y="1612900"/>
                </a:lnTo>
                <a:lnTo>
                  <a:pt x="1231900" y="1612900"/>
                </a:lnTo>
                <a:lnTo>
                  <a:pt x="1231900" y="1625600"/>
                </a:lnTo>
                <a:lnTo>
                  <a:pt x="1231900" y="1625600"/>
                </a:lnTo>
                <a:lnTo>
                  <a:pt x="1231900" y="1638300"/>
                </a:lnTo>
                <a:lnTo>
                  <a:pt x="1206500" y="1638300"/>
                </a:lnTo>
                <a:lnTo>
                  <a:pt x="1206500" y="1663700"/>
                </a:lnTo>
                <a:lnTo>
                  <a:pt x="1193800" y="1663700"/>
                </a:lnTo>
                <a:lnTo>
                  <a:pt x="1193800" y="1663700"/>
                </a:lnTo>
                <a:lnTo>
                  <a:pt x="1181100" y="1663700"/>
                </a:lnTo>
                <a:lnTo>
                  <a:pt x="1181100" y="1676400"/>
                </a:lnTo>
                <a:lnTo>
                  <a:pt x="1168400" y="1676400"/>
                </a:lnTo>
                <a:lnTo>
                  <a:pt x="1181100" y="1663700"/>
                </a:lnTo>
                <a:lnTo>
                  <a:pt x="1155700" y="1663700"/>
                </a:lnTo>
                <a:lnTo>
                  <a:pt x="1155700" y="1651000"/>
                </a:lnTo>
                <a:lnTo>
                  <a:pt x="1143000" y="1651000"/>
                </a:lnTo>
                <a:lnTo>
                  <a:pt x="1143000" y="1663700"/>
                </a:lnTo>
                <a:lnTo>
                  <a:pt x="1130300" y="1676400"/>
                </a:lnTo>
                <a:lnTo>
                  <a:pt x="1130300" y="1676400"/>
                </a:lnTo>
                <a:lnTo>
                  <a:pt x="1130300" y="1689100"/>
                </a:lnTo>
                <a:lnTo>
                  <a:pt x="1104900" y="1689100"/>
                </a:lnTo>
                <a:lnTo>
                  <a:pt x="1104900" y="1701800"/>
                </a:lnTo>
                <a:lnTo>
                  <a:pt x="1092200" y="1701800"/>
                </a:lnTo>
                <a:lnTo>
                  <a:pt x="1092200" y="1689100"/>
                </a:lnTo>
                <a:lnTo>
                  <a:pt x="1079500" y="1689100"/>
                </a:lnTo>
                <a:lnTo>
                  <a:pt x="1079500" y="1714500"/>
                </a:lnTo>
                <a:lnTo>
                  <a:pt x="1066800" y="1714500"/>
                </a:lnTo>
                <a:lnTo>
                  <a:pt x="1066800" y="1752600"/>
                </a:lnTo>
                <a:lnTo>
                  <a:pt x="1066800" y="1752600"/>
                </a:lnTo>
                <a:lnTo>
                  <a:pt x="1066800" y="1765300"/>
                </a:lnTo>
                <a:lnTo>
                  <a:pt x="1079500" y="1765300"/>
                </a:lnTo>
                <a:lnTo>
                  <a:pt x="1079500" y="1765300"/>
                </a:lnTo>
                <a:lnTo>
                  <a:pt x="1079500" y="1778000"/>
                </a:lnTo>
                <a:lnTo>
                  <a:pt x="1054100" y="1778000"/>
                </a:lnTo>
                <a:lnTo>
                  <a:pt x="1054100" y="1790700"/>
                </a:lnTo>
                <a:lnTo>
                  <a:pt x="1066800" y="1790700"/>
                </a:lnTo>
                <a:lnTo>
                  <a:pt x="1066800" y="1816100"/>
                </a:lnTo>
                <a:lnTo>
                  <a:pt x="1054100" y="1816100"/>
                </a:lnTo>
                <a:lnTo>
                  <a:pt x="1054100" y="1816100"/>
                </a:lnTo>
                <a:lnTo>
                  <a:pt x="1041400" y="1816100"/>
                </a:lnTo>
                <a:lnTo>
                  <a:pt x="1041400" y="1828800"/>
                </a:lnTo>
                <a:lnTo>
                  <a:pt x="1028700" y="1828800"/>
                </a:lnTo>
                <a:lnTo>
                  <a:pt x="1028700" y="1854200"/>
                </a:lnTo>
                <a:lnTo>
                  <a:pt x="1003300" y="1854200"/>
                </a:lnTo>
                <a:lnTo>
                  <a:pt x="1003300" y="1854200"/>
                </a:lnTo>
                <a:lnTo>
                  <a:pt x="990600" y="1854200"/>
                </a:lnTo>
                <a:lnTo>
                  <a:pt x="990600" y="1866900"/>
                </a:lnTo>
                <a:lnTo>
                  <a:pt x="965200" y="1866900"/>
                </a:lnTo>
                <a:lnTo>
                  <a:pt x="965200" y="1866900"/>
                </a:lnTo>
                <a:lnTo>
                  <a:pt x="952500" y="1866900"/>
                </a:lnTo>
                <a:lnTo>
                  <a:pt x="952500" y="1879600"/>
                </a:lnTo>
                <a:lnTo>
                  <a:pt x="939800" y="1879600"/>
                </a:lnTo>
                <a:lnTo>
                  <a:pt x="939800" y="1879600"/>
                </a:lnTo>
                <a:lnTo>
                  <a:pt x="927100" y="1879600"/>
                </a:lnTo>
                <a:lnTo>
                  <a:pt x="927100" y="1879600"/>
                </a:lnTo>
                <a:lnTo>
                  <a:pt x="914400" y="1879600"/>
                </a:lnTo>
                <a:lnTo>
                  <a:pt x="914400" y="1892300"/>
                </a:lnTo>
                <a:lnTo>
                  <a:pt x="901700" y="1892300"/>
                </a:lnTo>
                <a:lnTo>
                  <a:pt x="901700" y="1968500"/>
                </a:lnTo>
                <a:lnTo>
                  <a:pt x="876300" y="1968500"/>
                </a:lnTo>
                <a:lnTo>
                  <a:pt x="876300" y="1981200"/>
                </a:lnTo>
                <a:lnTo>
                  <a:pt x="850900" y="1981200"/>
                </a:lnTo>
                <a:lnTo>
                  <a:pt x="850900" y="1993900"/>
                </a:lnTo>
                <a:lnTo>
                  <a:pt x="812800" y="1993900"/>
                </a:lnTo>
                <a:lnTo>
                  <a:pt x="812800" y="2006600"/>
                </a:lnTo>
                <a:lnTo>
                  <a:pt x="787400" y="2006600"/>
                </a:lnTo>
                <a:lnTo>
                  <a:pt x="787400" y="2019300"/>
                </a:lnTo>
                <a:lnTo>
                  <a:pt x="774700" y="2019300"/>
                </a:lnTo>
                <a:lnTo>
                  <a:pt x="774700" y="1930400"/>
                </a:lnTo>
                <a:lnTo>
                  <a:pt x="762000" y="1930400"/>
                </a:lnTo>
                <a:lnTo>
                  <a:pt x="762000" y="1943100"/>
                </a:lnTo>
                <a:lnTo>
                  <a:pt x="774700" y="1943100"/>
                </a:lnTo>
                <a:lnTo>
                  <a:pt x="774700" y="1955800"/>
                </a:lnTo>
                <a:lnTo>
                  <a:pt x="762000" y="1955800"/>
                </a:lnTo>
                <a:lnTo>
                  <a:pt x="762000" y="1968500"/>
                </a:lnTo>
                <a:lnTo>
                  <a:pt x="749300" y="1968500"/>
                </a:lnTo>
                <a:lnTo>
                  <a:pt x="749300" y="1981200"/>
                </a:lnTo>
                <a:lnTo>
                  <a:pt x="736600" y="1981200"/>
                </a:lnTo>
                <a:lnTo>
                  <a:pt x="736600" y="1981200"/>
                </a:lnTo>
                <a:lnTo>
                  <a:pt x="723900" y="1981200"/>
                </a:lnTo>
                <a:lnTo>
                  <a:pt x="723900" y="1981200"/>
                </a:lnTo>
                <a:lnTo>
                  <a:pt x="711200" y="1981200"/>
                </a:lnTo>
                <a:lnTo>
                  <a:pt x="711200" y="1981200"/>
                </a:lnTo>
                <a:lnTo>
                  <a:pt x="698500" y="1981200"/>
                </a:lnTo>
                <a:lnTo>
                  <a:pt x="698500" y="1993900"/>
                </a:lnTo>
                <a:lnTo>
                  <a:pt x="685800" y="1993900"/>
                </a:lnTo>
                <a:lnTo>
                  <a:pt x="685800" y="2006600"/>
                </a:lnTo>
                <a:lnTo>
                  <a:pt x="698500" y="2006600"/>
                </a:lnTo>
                <a:lnTo>
                  <a:pt x="698500" y="2019300"/>
                </a:lnTo>
                <a:lnTo>
                  <a:pt x="685800" y="2019300"/>
                </a:lnTo>
                <a:lnTo>
                  <a:pt x="685800" y="2044700"/>
                </a:lnTo>
                <a:lnTo>
                  <a:pt x="698500" y="2044700"/>
                </a:lnTo>
                <a:lnTo>
                  <a:pt x="698500" y="2095500"/>
                </a:lnTo>
                <a:lnTo>
                  <a:pt x="685800" y="2095500"/>
                </a:lnTo>
                <a:lnTo>
                  <a:pt x="685800" y="2108200"/>
                </a:lnTo>
                <a:lnTo>
                  <a:pt x="673100" y="2108200"/>
                </a:lnTo>
                <a:lnTo>
                  <a:pt x="673100" y="2120900"/>
                </a:lnTo>
                <a:lnTo>
                  <a:pt x="660400" y="2120900"/>
                </a:lnTo>
                <a:lnTo>
                  <a:pt x="660400" y="2133600"/>
                </a:lnTo>
                <a:lnTo>
                  <a:pt x="673100" y="2133600"/>
                </a:lnTo>
                <a:lnTo>
                  <a:pt x="673100" y="2133600"/>
                </a:lnTo>
                <a:lnTo>
                  <a:pt x="673100" y="2146300"/>
                </a:lnTo>
                <a:lnTo>
                  <a:pt x="660400" y="2146300"/>
                </a:lnTo>
                <a:lnTo>
                  <a:pt x="660400" y="2133600"/>
                </a:lnTo>
                <a:lnTo>
                  <a:pt x="647700" y="2133600"/>
                </a:lnTo>
                <a:lnTo>
                  <a:pt x="647700" y="2146300"/>
                </a:lnTo>
                <a:lnTo>
                  <a:pt x="635000" y="2146300"/>
                </a:lnTo>
                <a:lnTo>
                  <a:pt x="635000" y="2159000"/>
                </a:lnTo>
                <a:lnTo>
                  <a:pt x="622300" y="2159000"/>
                </a:lnTo>
                <a:lnTo>
                  <a:pt x="622300" y="2171700"/>
                </a:lnTo>
                <a:lnTo>
                  <a:pt x="609600" y="2171700"/>
                </a:lnTo>
                <a:lnTo>
                  <a:pt x="609600" y="2159000"/>
                </a:lnTo>
                <a:lnTo>
                  <a:pt x="596900" y="2159000"/>
                </a:lnTo>
                <a:lnTo>
                  <a:pt x="596900" y="2146300"/>
                </a:lnTo>
                <a:lnTo>
                  <a:pt x="584200" y="2146300"/>
                </a:lnTo>
                <a:lnTo>
                  <a:pt x="584200" y="2133600"/>
                </a:lnTo>
                <a:lnTo>
                  <a:pt x="584200" y="2133600"/>
                </a:lnTo>
                <a:lnTo>
                  <a:pt x="584200" y="2159000"/>
                </a:lnTo>
                <a:lnTo>
                  <a:pt x="571500" y="2159000"/>
                </a:lnTo>
                <a:lnTo>
                  <a:pt x="571500" y="2146300"/>
                </a:lnTo>
                <a:lnTo>
                  <a:pt x="558800" y="2159000"/>
                </a:lnTo>
                <a:lnTo>
                  <a:pt x="558800" y="2146300"/>
                </a:lnTo>
                <a:lnTo>
                  <a:pt x="546100" y="2146300"/>
                </a:lnTo>
                <a:lnTo>
                  <a:pt x="558800" y="2159000"/>
                </a:lnTo>
                <a:lnTo>
                  <a:pt x="546100" y="2159000"/>
                </a:lnTo>
                <a:lnTo>
                  <a:pt x="533400" y="2171700"/>
                </a:lnTo>
                <a:lnTo>
                  <a:pt x="533400" y="2146300"/>
                </a:lnTo>
                <a:lnTo>
                  <a:pt x="546100" y="2146300"/>
                </a:lnTo>
                <a:lnTo>
                  <a:pt x="546100" y="2133600"/>
                </a:lnTo>
                <a:lnTo>
                  <a:pt x="546100" y="2133600"/>
                </a:lnTo>
                <a:lnTo>
                  <a:pt x="546100" y="2120900"/>
                </a:lnTo>
                <a:lnTo>
                  <a:pt x="546100" y="2120900"/>
                </a:lnTo>
                <a:lnTo>
                  <a:pt x="546100" y="2108200"/>
                </a:lnTo>
                <a:lnTo>
                  <a:pt x="558800" y="2108200"/>
                </a:lnTo>
                <a:lnTo>
                  <a:pt x="558800" y="2095500"/>
                </a:lnTo>
                <a:lnTo>
                  <a:pt x="571500" y="2095500"/>
                </a:lnTo>
                <a:lnTo>
                  <a:pt x="571500" y="2082800"/>
                </a:lnTo>
                <a:lnTo>
                  <a:pt x="584200" y="2082800"/>
                </a:lnTo>
                <a:lnTo>
                  <a:pt x="584200" y="2070100"/>
                </a:lnTo>
                <a:lnTo>
                  <a:pt x="596900" y="2070100"/>
                </a:lnTo>
                <a:lnTo>
                  <a:pt x="609600" y="2057400"/>
                </a:lnTo>
                <a:lnTo>
                  <a:pt x="609600" y="2044700"/>
                </a:lnTo>
                <a:lnTo>
                  <a:pt x="622300" y="2032000"/>
                </a:lnTo>
                <a:lnTo>
                  <a:pt x="622300" y="2032000"/>
                </a:lnTo>
                <a:lnTo>
                  <a:pt x="635000" y="2019300"/>
                </a:lnTo>
                <a:lnTo>
                  <a:pt x="635000" y="2019300"/>
                </a:lnTo>
                <a:lnTo>
                  <a:pt x="635000" y="2006600"/>
                </a:lnTo>
                <a:lnTo>
                  <a:pt x="647700" y="2006600"/>
                </a:lnTo>
                <a:lnTo>
                  <a:pt x="647700" y="2006600"/>
                </a:lnTo>
                <a:lnTo>
                  <a:pt x="660400" y="2006600"/>
                </a:lnTo>
                <a:lnTo>
                  <a:pt x="660400" y="2006600"/>
                </a:lnTo>
                <a:lnTo>
                  <a:pt x="596900" y="2006600"/>
                </a:lnTo>
                <a:lnTo>
                  <a:pt x="584200" y="2019300"/>
                </a:lnTo>
                <a:lnTo>
                  <a:pt x="571500" y="2019300"/>
                </a:lnTo>
                <a:lnTo>
                  <a:pt x="571500" y="1981200"/>
                </a:lnTo>
                <a:lnTo>
                  <a:pt x="558800" y="1968500"/>
                </a:lnTo>
                <a:lnTo>
                  <a:pt x="558800" y="1917700"/>
                </a:lnTo>
                <a:lnTo>
                  <a:pt x="546100" y="1905000"/>
                </a:lnTo>
                <a:lnTo>
                  <a:pt x="546100" y="1739900"/>
                </a:lnTo>
                <a:lnTo>
                  <a:pt x="533400" y="1739900"/>
                </a:lnTo>
                <a:lnTo>
                  <a:pt x="533400" y="1727200"/>
                </a:lnTo>
                <a:lnTo>
                  <a:pt x="520700" y="1727200"/>
                </a:lnTo>
                <a:lnTo>
                  <a:pt x="520700" y="1714500"/>
                </a:lnTo>
                <a:lnTo>
                  <a:pt x="508000" y="1714500"/>
                </a:lnTo>
                <a:lnTo>
                  <a:pt x="508000" y="1701800"/>
                </a:lnTo>
                <a:lnTo>
                  <a:pt x="533400" y="1676400"/>
                </a:lnTo>
                <a:lnTo>
                  <a:pt x="520700" y="1676400"/>
                </a:lnTo>
                <a:lnTo>
                  <a:pt x="508000" y="1663700"/>
                </a:lnTo>
                <a:lnTo>
                  <a:pt x="495300" y="1663700"/>
                </a:lnTo>
                <a:lnTo>
                  <a:pt x="495300" y="1651000"/>
                </a:lnTo>
                <a:lnTo>
                  <a:pt x="482600" y="1651000"/>
                </a:lnTo>
                <a:lnTo>
                  <a:pt x="482600" y="1638300"/>
                </a:lnTo>
                <a:lnTo>
                  <a:pt x="469900" y="1638300"/>
                </a:lnTo>
                <a:lnTo>
                  <a:pt x="469900" y="1625600"/>
                </a:lnTo>
                <a:lnTo>
                  <a:pt x="457200" y="1625600"/>
                </a:lnTo>
                <a:lnTo>
                  <a:pt x="457200" y="1612900"/>
                </a:lnTo>
                <a:lnTo>
                  <a:pt x="444500" y="1612900"/>
                </a:lnTo>
                <a:lnTo>
                  <a:pt x="444500" y="1625600"/>
                </a:lnTo>
                <a:lnTo>
                  <a:pt x="419100" y="1625600"/>
                </a:lnTo>
                <a:lnTo>
                  <a:pt x="419100" y="1651000"/>
                </a:lnTo>
                <a:lnTo>
                  <a:pt x="406400" y="1651000"/>
                </a:lnTo>
                <a:lnTo>
                  <a:pt x="406400" y="1663700"/>
                </a:lnTo>
                <a:lnTo>
                  <a:pt x="406400" y="1663700"/>
                </a:lnTo>
                <a:lnTo>
                  <a:pt x="406400" y="1638300"/>
                </a:lnTo>
                <a:lnTo>
                  <a:pt x="393700" y="1638300"/>
                </a:lnTo>
                <a:lnTo>
                  <a:pt x="393700" y="1625600"/>
                </a:lnTo>
                <a:lnTo>
                  <a:pt x="406400" y="1625600"/>
                </a:lnTo>
                <a:lnTo>
                  <a:pt x="406400" y="1625600"/>
                </a:lnTo>
                <a:lnTo>
                  <a:pt x="368300" y="1625600"/>
                </a:lnTo>
                <a:lnTo>
                  <a:pt x="368300" y="1651000"/>
                </a:lnTo>
                <a:lnTo>
                  <a:pt x="355600" y="1663700"/>
                </a:lnTo>
                <a:lnTo>
                  <a:pt x="355600" y="1651000"/>
                </a:lnTo>
                <a:lnTo>
                  <a:pt x="342900" y="1651000"/>
                </a:lnTo>
                <a:lnTo>
                  <a:pt x="342900" y="1638300"/>
                </a:lnTo>
                <a:lnTo>
                  <a:pt x="330200" y="1625600"/>
                </a:lnTo>
                <a:lnTo>
                  <a:pt x="317500" y="1638300"/>
                </a:lnTo>
                <a:lnTo>
                  <a:pt x="317500" y="1651000"/>
                </a:lnTo>
                <a:lnTo>
                  <a:pt x="292100" y="1651000"/>
                </a:lnTo>
                <a:lnTo>
                  <a:pt x="292100" y="1663700"/>
                </a:lnTo>
                <a:lnTo>
                  <a:pt x="266700" y="1663700"/>
                </a:lnTo>
                <a:lnTo>
                  <a:pt x="266700" y="1651000"/>
                </a:lnTo>
                <a:lnTo>
                  <a:pt x="254000" y="1651000"/>
                </a:lnTo>
                <a:lnTo>
                  <a:pt x="241300" y="1638300"/>
                </a:lnTo>
                <a:lnTo>
                  <a:pt x="228600" y="1638300"/>
                </a:lnTo>
                <a:lnTo>
                  <a:pt x="228600" y="1625600"/>
                </a:lnTo>
                <a:lnTo>
                  <a:pt x="190500" y="1625600"/>
                </a:lnTo>
                <a:lnTo>
                  <a:pt x="190500" y="1612900"/>
                </a:lnTo>
                <a:lnTo>
                  <a:pt x="127000" y="1612900"/>
                </a:lnTo>
                <a:lnTo>
                  <a:pt x="127000" y="1600200"/>
                </a:lnTo>
                <a:lnTo>
                  <a:pt x="114300" y="1600200"/>
                </a:lnTo>
                <a:lnTo>
                  <a:pt x="114300" y="1587500"/>
                </a:lnTo>
                <a:lnTo>
                  <a:pt x="101600" y="1587500"/>
                </a:lnTo>
                <a:lnTo>
                  <a:pt x="101600" y="1612900"/>
                </a:lnTo>
                <a:lnTo>
                  <a:pt x="88900" y="1612900"/>
                </a:lnTo>
                <a:lnTo>
                  <a:pt x="88900" y="1625600"/>
                </a:lnTo>
                <a:lnTo>
                  <a:pt x="101600" y="1625600"/>
                </a:lnTo>
                <a:lnTo>
                  <a:pt x="101600" y="1651000"/>
                </a:lnTo>
                <a:lnTo>
                  <a:pt x="88900" y="1651000"/>
                </a:lnTo>
                <a:lnTo>
                  <a:pt x="88900" y="1663700"/>
                </a:lnTo>
                <a:lnTo>
                  <a:pt x="50800" y="1663700"/>
                </a:lnTo>
                <a:lnTo>
                  <a:pt x="50800" y="1651000"/>
                </a:lnTo>
                <a:lnTo>
                  <a:pt x="38100" y="1651000"/>
                </a:lnTo>
                <a:lnTo>
                  <a:pt x="38100" y="1625600"/>
                </a:lnTo>
                <a:lnTo>
                  <a:pt x="50800" y="1625600"/>
                </a:lnTo>
                <a:lnTo>
                  <a:pt x="50800" y="1612900"/>
                </a:lnTo>
                <a:lnTo>
                  <a:pt x="63500" y="1612900"/>
                </a:lnTo>
                <a:lnTo>
                  <a:pt x="63500" y="1587500"/>
                </a:lnTo>
                <a:lnTo>
                  <a:pt x="76200" y="1587500"/>
                </a:lnTo>
                <a:lnTo>
                  <a:pt x="76200" y="1549400"/>
                </a:lnTo>
                <a:lnTo>
                  <a:pt x="88900" y="1549400"/>
                </a:lnTo>
                <a:lnTo>
                  <a:pt x="88900" y="1498600"/>
                </a:lnTo>
                <a:lnTo>
                  <a:pt x="101600" y="1498600"/>
                </a:lnTo>
                <a:lnTo>
                  <a:pt x="101600" y="1485900"/>
                </a:lnTo>
                <a:lnTo>
                  <a:pt x="114300" y="1485900"/>
                </a:lnTo>
                <a:lnTo>
                  <a:pt x="114300" y="1460500"/>
                </a:lnTo>
                <a:lnTo>
                  <a:pt x="139700" y="1460500"/>
                </a:lnTo>
                <a:lnTo>
                  <a:pt x="139700" y="1409700"/>
                </a:lnTo>
                <a:lnTo>
                  <a:pt x="127000" y="1409700"/>
                </a:lnTo>
                <a:lnTo>
                  <a:pt x="127000" y="1397000"/>
                </a:lnTo>
                <a:lnTo>
                  <a:pt x="114300" y="1397000"/>
                </a:lnTo>
                <a:lnTo>
                  <a:pt x="114300" y="1346200"/>
                </a:lnTo>
                <a:lnTo>
                  <a:pt x="101600" y="1346200"/>
                </a:lnTo>
                <a:lnTo>
                  <a:pt x="101600" y="1333500"/>
                </a:lnTo>
                <a:lnTo>
                  <a:pt x="88900" y="1333500"/>
                </a:lnTo>
                <a:lnTo>
                  <a:pt x="88900" y="1320800"/>
                </a:lnTo>
                <a:lnTo>
                  <a:pt x="76200" y="1320800"/>
                </a:lnTo>
                <a:lnTo>
                  <a:pt x="88900" y="1333500"/>
                </a:lnTo>
                <a:lnTo>
                  <a:pt x="88900" y="1346200"/>
                </a:lnTo>
                <a:lnTo>
                  <a:pt x="76200" y="1333500"/>
                </a:lnTo>
                <a:lnTo>
                  <a:pt x="63500" y="1333500"/>
                </a:lnTo>
                <a:lnTo>
                  <a:pt x="50800" y="1320800"/>
                </a:lnTo>
                <a:lnTo>
                  <a:pt x="25400" y="1320800"/>
                </a:lnTo>
                <a:lnTo>
                  <a:pt x="25400" y="1308100"/>
                </a:lnTo>
                <a:lnTo>
                  <a:pt x="12700" y="1308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" name="terc_2801_obj"/>
          <xdr:cNvSpPr/>
        </xdr:nvSpPr>
        <xdr:spPr>
          <a:xfrm>
            <a:off x="13384275" y="1143000"/>
            <a:ext cx="657475" cy="438150"/>
          </a:xfrm>
          <a:custGeom>
            <a:avLst/>
            <a:gdLst/>
            <a:ahLst/>
            <a:cxnLst/>
            <a:rect l="0" t="0" r="0" b="0"/>
            <a:pathLst>
              <a:path w="2628901" h="1752601">
                <a:moveTo>
                  <a:pt x="0" y="596900"/>
                </a:moveTo>
                <a:lnTo>
                  <a:pt x="0" y="571500"/>
                </a:lnTo>
                <a:lnTo>
                  <a:pt x="12700" y="558800"/>
                </a:lnTo>
                <a:lnTo>
                  <a:pt x="12700" y="520700"/>
                </a:lnTo>
                <a:lnTo>
                  <a:pt x="25400" y="520700"/>
                </a:lnTo>
                <a:lnTo>
                  <a:pt x="38100" y="495300"/>
                </a:lnTo>
                <a:lnTo>
                  <a:pt x="38100" y="469900"/>
                </a:lnTo>
                <a:lnTo>
                  <a:pt x="12700" y="469900"/>
                </a:lnTo>
                <a:lnTo>
                  <a:pt x="25400" y="444500"/>
                </a:lnTo>
                <a:lnTo>
                  <a:pt x="25400" y="431800"/>
                </a:lnTo>
                <a:lnTo>
                  <a:pt x="12700" y="431800"/>
                </a:lnTo>
                <a:lnTo>
                  <a:pt x="12700" y="406400"/>
                </a:lnTo>
                <a:lnTo>
                  <a:pt x="25400" y="406400"/>
                </a:lnTo>
                <a:lnTo>
                  <a:pt x="25400" y="355600"/>
                </a:lnTo>
                <a:lnTo>
                  <a:pt x="38100" y="355600"/>
                </a:lnTo>
                <a:lnTo>
                  <a:pt x="38100" y="330200"/>
                </a:lnTo>
                <a:lnTo>
                  <a:pt x="25400" y="330200"/>
                </a:lnTo>
                <a:lnTo>
                  <a:pt x="25400" y="317500"/>
                </a:lnTo>
                <a:lnTo>
                  <a:pt x="38100" y="304800"/>
                </a:lnTo>
                <a:lnTo>
                  <a:pt x="38100" y="292100"/>
                </a:lnTo>
                <a:lnTo>
                  <a:pt x="25400" y="292100"/>
                </a:lnTo>
                <a:lnTo>
                  <a:pt x="12700" y="304800"/>
                </a:lnTo>
                <a:lnTo>
                  <a:pt x="0" y="304800"/>
                </a:lnTo>
                <a:lnTo>
                  <a:pt x="12700" y="292100"/>
                </a:lnTo>
                <a:lnTo>
                  <a:pt x="12700" y="279400"/>
                </a:lnTo>
                <a:lnTo>
                  <a:pt x="38100" y="279400"/>
                </a:lnTo>
                <a:lnTo>
                  <a:pt x="63500" y="292100"/>
                </a:lnTo>
                <a:lnTo>
                  <a:pt x="63500" y="279400"/>
                </a:lnTo>
                <a:lnTo>
                  <a:pt x="76200" y="292100"/>
                </a:lnTo>
                <a:lnTo>
                  <a:pt x="76200" y="266700"/>
                </a:lnTo>
                <a:lnTo>
                  <a:pt x="114300" y="266700"/>
                </a:lnTo>
                <a:lnTo>
                  <a:pt x="127000" y="241300"/>
                </a:lnTo>
                <a:lnTo>
                  <a:pt x="127000" y="228600"/>
                </a:lnTo>
                <a:lnTo>
                  <a:pt x="139700" y="228600"/>
                </a:lnTo>
                <a:lnTo>
                  <a:pt x="139700" y="215900"/>
                </a:lnTo>
                <a:lnTo>
                  <a:pt x="177800" y="177800"/>
                </a:lnTo>
                <a:lnTo>
                  <a:pt x="177800" y="165100"/>
                </a:lnTo>
                <a:lnTo>
                  <a:pt x="190500" y="165100"/>
                </a:lnTo>
                <a:lnTo>
                  <a:pt x="190500" y="139700"/>
                </a:lnTo>
                <a:lnTo>
                  <a:pt x="177800" y="139700"/>
                </a:lnTo>
                <a:lnTo>
                  <a:pt x="177800" y="88900"/>
                </a:lnTo>
                <a:lnTo>
                  <a:pt x="165100" y="88900"/>
                </a:lnTo>
                <a:lnTo>
                  <a:pt x="165100" y="63500"/>
                </a:lnTo>
                <a:lnTo>
                  <a:pt x="177800" y="63500"/>
                </a:lnTo>
                <a:lnTo>
                  <a:pt x="177800" y="38100"/>
                </a:lnTo>
                <a:lnTo>
                  <a:pt x="165100" y="38100"/>
                </a:lnTo>
                <a:lnTo>
                  <a:pt x="165100" y="25400"/>
                </a:lnTo>
                <a:lnTo>
                  <a:pt x="139700" y="25400"/>
                </a:lnTo>
                <a:lnTo>
                  <a:pt x="139700" y="12700"/>
                </a:lnTo>
                <a:lnTo>
                  <a:pt x="127000" y="0"/>
                </a:lnTo>
                <a:lnTo>
                  <a:pt x="165100" y="0"/>
                </a:lnTo>
                <a:lnTo>
                  <a:pt x="177800" y="12700"/>
                </a:lnTo>
                <a:lnTo>
                  <a:pt x="215900" y="12700"/>
                </a:lnTo>
                <a:lnTo>
                  <a:pt x="254000" y="25400"/>
                </a:lnTo>
                <a:lnTo>
                  <a:pt x="279400" y="25400"/>
                </a:lnTo>
                <a:lnTo>
                  <a:pt x="304800" y="38100"/>
                </a:lnTo>
                <a:lnTo>
                  <a:pt x="381000" y="38100"/>
                </a:lnTo>
                <a:lnTo>
                  <a:pt x="393700" y="50800"/>
                </a:lnTo>
                <a:lnTo>
                  <a:pt x="444500" y="50800"/>
                </a:lnTo>
                <a:lnTo>
                  <a:pt x="444500" y="63500"/>
                </a:lnTo>
                <a:lnTo>
                  <a:pt x="520700" y="63500"/>
                </a:lnTo>
                <a:lnTo>
                  <a:pt x="558800" y="76200"/>
                </a:lnTo>
                <a:lnTo>
                  <a:pt x="609600" y="76200"/>
                </a:lnTo>
                <a:lnTo>
                  <a:pt x="622300" y="88900"/>
                </a:lnTo>
                <a:lnTo>
                  <a:pt x="749300" y="88900"/>
                </a:lnTo>
                <a:lnTo>
                  <a:pt x="787400" y="101600"/>
                </a:lnTo>
                <a:lnTo>
                  <a:pt x="889000" y="101600"/>
                </a:lnTo>
                <a:lnTo>
                  <a:pt x="901700" y="114300"/>
                </a:lnTo>
                <a:lnTo>
                  <a:pt x="914400" y="114300"/>
                </a:lnTo>
                <a:lnTo>
                  <a:pt x="939800" y="127000"/>
                </a:lnTo>
                <a:lnTo>
                  <a:pt x="977900" y="127000"/>
                </a:lnTo>
                <a:lnTo>
                  <a:pt x="1003300" y="139700"/>
                </a:lnTo>
                <a:lnTo>
                  <a:pt x="1003300" y="152400"/>
                </a:lnTo>
                <a:lnTo>
                  <a:pt x="1016000" y="152400"/>
                </a:lnTo>
                <a:lnTo>
                  <a:pt x="1054100" y="127000"/>
                </a:lnTo>
                <a:lnTo>
                  <a:pt x="1206500" y="127000"/>
                </a:lnTo>
                <a:lnTo>
                  <a:pt x="1244600" y="139700"/>
                </a:lnTo>
                <a:lnTo>
                  <a:pt x="1270000" y="139700"/>
                </a:lnTo>
                <a:lnTo>
                  <a:pt x="1295400" y="127000"/>
                </a:lnTo>
                <a:lnTo>
                  <a:pt x="1308100" y="139700"/>
                </a:lnTo>
                <a:lnTo>
                  <a:pt x="1371600" y="139700"/>
                </a:lnTo>
                <a:lnTo>
                  <a:pt x="1397000" y="152400"/>
                </a:lnTo>
                <a:lnTo>
                  <a:pt x="1447800" y="152400"/>
                </a:lnTo>
                <a:lnTo>
                  <a:pt x="1485900" y="165100"/>
                </a:lnTo>
                <a:lnTo>
                  <a:pt x="1511300" y="165100"/>
                </a:lnTo>
                <a:lnTo>
                  <a:pt x="1524000" y="177800"/>
                </a:lnTo>
                <a:lnTo>
                  <a:pt x="1536700" y="165100"/>
                </a:lnTo>
                <a:lnTo>
                  <a:pt x="1625600" y="165100"/>
                </a:lnTo>
                <a:lnTo>
                  <a:pt x="1625600" y="177800"/>
                </a:lnTo>
                <a:lnTo>
                  <a:pt x="1905000" y="177800"/>
                </a:lnTo>
                <a:lnTo>
                  <a:pt x="1905000" y="190500"/>
                </a:lnTo>
                <a:lnTo>
                  <a:pt x="2082800" y="190500"/>
                </a:lnTo>
                <a:lnTo>
                  <a:pt x="2082800" y="203200"/>
                </a:lnTo>
                <a:lnTo>
                  <a:pt x="2133600" y="203200"/>
                </a:lnTo>
                <a:lnTo>
                  <a:pt x="2146300" y="215900"/>
                </a:lnTo>
                <a:lnTo>
                  <a:pt x="2171700" y="215900"/>
                </a:lnTo>
                <a:lnTo>
                  <a:pt x="2184400" y="203200"/>
                </a:lnTo>
                <a:lnTo>
                  <a:pt x="2197100" y="215900"/>
                </a:lnTo>
                <a:lnTo>
                  <a:pt x="2336800" y="215900"/>
                </a:lnTo>
                <a:lnTo>
                  <a:pt x="2374900" y="228600"/>
                </a:lnTo>
                <a:lnTo>
                  <a:pt x="2413000" y="228600"/>
                </a:lnTo>
                <a:lnTo>
                  <a:pt x="2438400" y="241300"/>
                </a:lnTo>
                <a:lnTo>
                  <a:pt x="2451100" y="241300"/>
                </a:lnTo>
                <a:lnTo>
                  <a:pt x="2476500" y="254000"/>
                </a:lnTo>
                <a:lnTo>
                  <a:pt x="2489200" y="254000"/>
                </a:lnTo>
                <a:lnTo>
                  <a:pt x="2514600" y="241300"/>
                </a:lnTo>
                <a:lnTo>
                  <a:pt x="2565400" y="241300"/>
                </a:lnTo>
                <a:lnTo>
                  <a:pt x="2590800" y="254000"/>
                </a:lnTo>
                <a:lnTo>
                  <a:pt x="2628900" y="254000"/>
                </a:lnTo>
                <a:lnTo>
                  <a:pt x="2628900" y="266700"/>
                </a:lnTo>
                <a:lnTo>
                  <a:pt x="2616200" y="266700"/>
                </a:lnTo>
                <a:lnTo>
                  <a:pt x="2616200" y="279400"/>
                </a:lnTo>
                <a:lnTo>
                  <a:pt x="2603500" y="279400"/>
                </a:lnTo>
                <a:lnTo>
                  <a:pt x="2603500" y="292100"/>
                </a:lnTo>
                <a:lnTo>
                  <a:pt x="2616200" y="292100"/>
                </a:lnTo>
                <a:lnTo>
                  <a:pt x="2603500" y="304800"/>
                </a:lnTo>
                <a:lnTo>
                  <a:pt x="2616200" y="304800"/>
                </a:lnTo>
                <a:lnTo>
                  <a:pt x="2616200" y="330200"/>
                </a:lnTo>
                <a:lnTo>
                  <a:pt x="2628900" y="330200"/>
                </a:lnTo>
                <a:lnTo>
                  <a:pt x="2628900" y="368300"/>
                </a:lnTo>
                <a:lnTo>
                  <a:pt x="2603500" y="368300"/>
                </a:lnTo>
                <a:lnTo>
                  <a:pt x="2603500" y="381000"/>
                </a:lnTo>
                <a:lnTo>
                  <a:pt x="2578100" y="381000"/>
                </a:lnTo>
                <a:lnTo>
                  <a:pt x="2578100" y="393700"/>
                </a:lnTo>
                <a:lnTo>
                  <a:pt x="2565400" y="393700"/>
                </a:lnTo>
                <a:lnTo>
                  <a:pt x="2578100" y="406400"/>
                </a:lnTo>
                <a:lnTo>
                  <a:pt x="2578100" y="406400"/>
                </a:lnTo>
                <a:lnTo>
                  <a:pt x="2578100" y="419100"/>
                </a:lnTo>
                <a:lnTo>
                  <a:pt x="2565400" y="431800"/>
                </a:lnTo>
                <a:lnTo>
                  <a:pt x="2527300" y="431800"/>
                </a:lnTo>
                <a:lnTo>
                  <a:pt x="2527300" y="431800"/>
                </a:lnTo>
                <a:lnTo>
                  <a:pt x="2514600" y="431800"/>
                </a:lnTo>
                <a:lnTo>
                  <a:pt x="2501900" y="444500"/>
                </a:lnTo>
                <a:lnTo>
                  <a:pt x="2489200" y="431800"/>
                </a:lnTo>
                <a:lnTo>
                  <a:pt x="2476500" y="444500"/>
                </a:lnTo>
                <a:lnTo>
                  <a:pt x="2489200" y="444500"/>
                </a:lnTo>
                <a:lnTo>
                  <a:pt x="2489200" y="457200"/>
                </a:lnTo>
                <a:lnTo>
                  <a:pt x="2476500" y="457200"/>
                </a:lnTo>
                <a:lnTo>
                  <a:pt x="2476500" y="469900"/>
                </a:lnTo>
                <a:lnTo>
                  <a:pt x="2489200" y="469900"/>
                </a:lnTo>
                <a:lnTo>
                  <a:pt x="2489200" y="495300"/>
                </a:lnTo>
                <a:lnTo>
                  <a:pt x="2489200" y="495300"/>
                </a:lnTo>
                <a:lnTo>
                  <a:pt x="2489200" y="508000"/>
                </a:lnTo>
                <a:lnTo>
                  <a:pt x="2514600" y="533400"/>
                </a:lnTo>
                <a:lnTo>
                  <a:pt x="2501900" y="533400"/>
                </a:lnTo>
                <a:lnTo>
                  <a:pt x="2501900" y="546100"/>
                </a:lnTo>
                <a:lnTo>
                  <a:pt x="2514600" y="533400"/>
                </a:lnTo>
                <a:lnTo>
                  <a:pt x="2540000" y="533400"/>
                </a:lnTo>
                <a:lnTo>
                  <a:pt x="2540000" y="546100"/>
                </a:lnTo>
                <a:lnTo>
                  <a:pt x="2552700" y="546100"/>
                </a:lnTo>
                <a:lnTo>
                  <a:pt x="2552700" y="571500"/>
                </a:lnTo>
                <a:lnTo>
                  <a:pt x="2540000" y="571500"/>
                </a:lnTo>
                <a:lnTo>
                  <a:pt x="2540000" y="596900"/>
                </a:lnTo>
                <a:lnTo>
                  <a:pt x="2527300" y="596900"/>
                </a:lnTo>
                <a:lnTo>
                  <a:pt x="2527300" y="609600"/>
                </a:lnTo>
                <a:lnTo>
                  <a:pt x="2501900" y="609600"/>
                </a:lnTo>
                <a:lnTo>
                  <a:pt x="2501900" y="622300"/>
                </a:lnTo>
                <a:lnTo>
                  <a:pt x="2489200" y="622300"/>
                </a:lnTo>
                <a:lnTo>
                  <a:pt x="2489200" y="609600"/>
                </a:lnTo>
                <a:lnTo>
                  <a:pt x="2451100" y="609600"/>
                </a:lnTo>
                <a:lnTo>
                  <a:pt x="2451100" y="622300"/>
                </a:lnTo>
                <a:lnTo>
                  <a:pt x="2438400" y="622300"/>
                </a:lnTo>
                <a:lnTo>
                  <a:pt x="2438400" y="635000"/>
                </a:lnTo>
                <a:lnTo>
                  <a:pt x="2425700" y="635000"/>
                </a:lnTo>
                <a:lnTo>
                  <a:pt x="2425700" y="635000"/>
                </a:lnTo>
                <a:lnTo>
                  <a:pt x="2413000" y="635000"/>
                </a:lnTo>
                <a:lnTo>
                  <a:pt x="2413000" y="622300"/>
                </a:lnTo>
                <a:lnTo>
                  <a:pt x="2400300" y="609600"/>
                </a:lnTo>
                <a:lnTo>
                  <a:pt x="2400300" y="596900"/>
                </a:lnTo>
                <a:lnTo>
                  <a:pt x="2387600" y="596900"/>
                </a:lnTo>
                <a:lnTo>
                  <a:pt x="2387600" y="571500"/>
                </a:lnTo>
                <a:lnTo>
                  <a:pt x="2374900" y="571500"/>
                </a:lnTo>
                <a:lnTo>
                  <a:pt x="2374900" y="546100"/>
                </a:lnTo>
                <a:lnTo>
                  <a:pt x="2349500" y="546100"/>
                </a:lnTo>
                <a:lnTo>
                  <a:pt x="2336800" y="533400"/>
                </a:lnTo>
                <a:lnTo>
                  <a:pt x="2336800" y="520700"/>
                </a:lnTo>
                <a:lnTo>
                  <a:pt x="2324100" y="520700"/>
                </a:lnTo>
                <a:lnTo>
                  <a:pt x="2324100" y="508000"/>
                </a:lnTo>
                <a:lnTo>
                  <a:pt x="2311400" y="508000"/>
                </a:lnTo>
                <a:lnTo>
                  <a:pt x="2311400" y="508000"/>
                </a:lnTo>
                <a:lnTo>
                  <a:pt x="2298700" y="508000"/>
                </a:lnTo>
                <a:lnTo>
                  <a:pt x="2298700" y="622300"/>
                </a:lnTo>
                <a:lnTo>
                  <a:pt x="2286000" y="635000"/>
                </a:lnTo>
                <a:lnTo>
                  <a:pt x="2197100" y="635000"/>
                </a:lnTo>
                <a:lnTo>
                  <a:pt x="2197100" y="660400"/>
                </a:lnTo>
                <a:lnTo>
                  <a:pt x="2184400" y="673100"/>
                </a:lnTo>
                <a:lnTo>
                  <a:pt x="2184400" y="685800"/>
                </a:lnTo>
                <a:lnTo>
                  <a:pt x="2159000" y="685800"/>
                </a:lnTo>
                <a:lnTo>
                  <a:pt x="2159000" y="711200"/>
                </a:lnTo>
                <a:lnTo>
                  <a:pt x="2146300" y="723900"/>
                </a:lnTo>
                <a:lnTo>
                  <a:pt x="2146300" y="762000"/>
                </a:lnTo>
                <a:lnTo>
                  <a:pt x="2133600" y="762000"/>
                </a:lnTo>
                <a:lnTo>
                  <a:pt x="2133600" y="787400"/>
                </a:lnTo>
                <a:lnTo>
                  <a:pt x="2120900" y="800100"/>
                </a:lnTo>
                <a:lnTo>
                  <a:pt x="2133600" y="800100"/>
                </a:lnTo>
                <a:lnTo>
                  <a:pt x="2133600" y="812800"/>
                </a:lnTo>
                <a:lnTo>
                  <a:pt x="2146300" y="812800"/>
                </a:lnTo>
                <a:lnTo>
                  <a:pt x="2146300" y="825500"/>
                </a:lnTo>
                <a:lnTo>
                  <a:pt x="2159000" y="825500"/>
                </a:lnTo>
                <a:lnTo>
                  <a:pt x="2171700" y="812800"/>
                </a:lnTo>
                <a:lnTo>
                  <a:pt x="2171700" y="825500"/>
                </a:lnTo>
                <a:lnTo>
                  <a:pt x="2184400" y="825500"/>
                </a:lnTo>
                <a:lnTo>
                  <a:pt x="2184400" y="838200"/>
                </a:lnTo>
                <a:lnTo>
                  <a:pt x="2197100" y="838200"/>
                </a:lnTo>
                <a:lnTo>
                  <a:pt x="2197100" y="850900"/>
                </a:lnTo>
                <a:lnTo>
                  <a:pt x="2184400" y="850900"/>
                </a:lnTo>
                <a:lnTo>
                  <a:pt x="2184400" y="876300"/>
                </a:lnTo>
                <a:lnTo>
                  <a:pt x="2197100" y="889000"/>
                </a:lnTo>
                <a:lnTo>
                  <a:pt x="2197100" y="927100"/>
                </a:lnTo>
                <a:lnTo>
                  <a:pt x="2184400" y="927100"/>
                </a:lnTo>
                <a:lnTo>
                  <a:pt x="2171700" y="939800"/>
                </a:lnTo>
                <a:lnTo>
                  <a:pt x="2171700" y="1003300"/>
                </a:lnTo>
                <a:lnTo>
                  <a:pt x="2184400" y="1016000"/>
                </a:lnTo>
                <a:lnTo>
                  <a:pt x="2159000" y="1003300"/>
                </a:lnTo>
                <a:lnTo>
                  <a:pt x="2133600" y="1003300"/>
                </a:lnTo>
                <a:lnTo>
                  <a:pt x="2133600" y="1066800"/>
                </a:lnTo>
                <a:lnTo>
                  <a:pt x="2146300" y="1066800"/>
                </a:lnTo>
                <a:lnTo>
                  <a:pt x="2146300" y="1104900"/>
                </a:lnTo>
                <a:lnTo>
                  <a:pt x="2133600" y="1104900"/>
                </a:lnTo>
                <a:lnTo>
                  <a:pt x="2133600" y="1130300"/>
                </a:lnTo>
                <a:lnTo>
                  <a:pt x="2146300" y="1143000"/>
                </a:lnTo>
                <a:lnTo>
                  <a:pt x="2146300" y="1168400"/>
                </a:lnTo>
                <a:lnTo>
                  <a:pt x="2133600" y="1168400"/>
                </a:lnTo>
                <a:lnTo>
                  <a:pt x="2120900" y="1181100"/>
                </a:lnTo>
                <a:lnTo>
                  <a:pt x="2120900" y="1206500"/>
                </a:lnTo>
                <a:lnTo>
                  <a:pt x="2120900" y="1206500"/>
                </a:lnTo>
                <a:lnTo>
                  <a:pt x="2120900" y="1219200"/>
                </a:lnTo>
                <a:lnTo>
                  <a:pt x="2108200" y="1219200"/>
                </a:lnTo>
                <a:lnTo>
                  <a:pt x="2108200" y="1244600"/>
                </a:lnTo>
                <a:lnTo>
                  <a:pt x="2120900" y="1244600"/>
                </a:lnTo>
                <a:lnTo>
                  <a:pt x="2120900" y="1270000"/>
                </a:lnTo>
                <a:lnTo>
                  <a:pt x="2171700" y="1270000"/>
                </a:lnTo>
                <a:lnTo>
                  <a:pt x="2184400" y="1257300"/>
                </a:lnTo>
                <a:lnTo>
                  <a:pt x="2197100" y="1257300"/>
                </a:lnTo>
                <a:lnTo>
                  <a:pt x="2209800" y="1244600"/>
                </a:lnTo>
                <a:lnTo>
                  <a:pt x="2222500" y="1257300"/>
                </a:lnTo>
                <a:lnTo>
                  <a:pt x="2222500" y="1270000"/>
                </a:lnTo>
                <a:lnTo>
                  <a:pt x="2235200" y="1270000"/>
                </a:lnTo>
                <a:lnTo>
                  <a:pt x="2235200" y="1282700"/>
                </a:lnTo>
                <a:lnTo>
                  <a:pt x="2260600" y="1308100"/>
                </a:lnTo>
                <a:lnTo>
                  <a:pt x="2273300" y="1308100"/>
                </a:lnTo>
                <a:lnTo>
                  <a:pt x="2273300" y="1320800"/>
                </a:lnTo>
                <a:lnTo>
                  <a:pt x="2286000" y="1320800"/>
                </a:lnTo>
                <a:lnTo>
                  <a:pt x="2336800" y="1371600"/>
                </a:lnTo>
                <a:lnTo>
                  <a:pt x="2336800" y="1397000"/>
                </a:lnTo>
                <a:lnTo>
                  <a:pt x="2349500" y="1397000"/>
                </a:lnTo>
                <a:lnTo>
                  <a:pt x="2362200" y="1409700"/>
                </a:lnTo>
                <a:lnTo>
                  <a:pt x="2362200" y="1422400"/>
                </a:lnTo>
                <a:lnTo>
                  <a:pt x="2311400" y="1422400"/>
                </a:lnTo>
                <a:lnTo>
                  <a:pt x="2298700" y="1435100"/>
                </a:lnTo>
                <a:lnTo>
                  <a:pt x="2273300" y="1435100"/>
                </a:lnTo>
                <a:lnTo>
                  <a:pt x="2273300" y="1447800"/>
                </a:lnTo>
                <a:lnTo>
                  <a:pt x="2260600" y="1447800"/>
                </a:lnTo>
                <a:lnTo>
                  <a:pt x="2260600" y="1460500"/>
                </a:lnTo>
                <a:lnTo>
                  <a:pt x="2260600" y="1460500"/>
                </a:lnTo>
                <a:lnTo>
                  <a:pt x="2260600" y="1485900"/>
                </a:lnTo>
                <a:lnTo>
                  <a:pt x="2273300" y="1498600"/>
                </a:lnTo>
                <a:lnTo>
                  <a:pt x="2273300" y="1511300"/>
                </a:lnTo>
                <a:lnTo>
                  <a:pt x="2286000" y="1511300"/>
                </a:lnTo>
                <a:lnTo>
                  <a:pt x="2298700" y="1524000"/>
                </a:lnTo>
                <a:lnTo>
                  <a:pt x="2298700" y="1549400"/>
                </a:lnTo>
                <a:lnTo>
                  <a:pt x="2311400" y="1562100"/>
                </a:lnTo>
                <a:lnTo>
                  <a:pt x="2298700" y="1562100"/>
                </a:lnTo>
                <a:lnTo>
                  <a:pt x="2298700" y="1574800"/>
                </a:lnTo>
                <a:lnTo>
                  <a:pt x="2286000" y="1574800"/>
                </a:lnTo>
                <a:lnTo>
                  <a:pt x="2260600" y="1600200"/>
                </a:lnTo>
                <a:lnTo>
                  <a:pt x="2273300" y="1600200"/>
                </a:lnTo>
                <a:lnTo>
                  <a:pt x="2273300" y="1612900"/>
                </a:lnTo>
                <a:lnTo>
                  <a:pt x="2286000" y="1625600"/>
                </a:lnTo>
                <a:lnTo>
                  <a:pt x="2286000" y="1651000"/>
                </a:lnTo>
                <a:lnTo>
                  <a:pt x="2298700" y="1651000"/>
                </a:lnTo>
                <a:lnTo>
                  <a:pt x="2298700" y="1676400"/>
                </a:lnTo>
                <a:lnTo>
                  <a:pt x="2235200" y="1676400"/>
                </a:lnTo>
                <a:lnTo>
                  <a:pt x="2235200" y="1701800"/>
                </a:lnTo>
                <a:lnTo>
                  <a:pt x="2222500" y="1714500"/>
                </a:lnTo>
                <a:lnTo>
                  <a:pt x="2222500" y="1701800"/>
                </a:lnTo>
                <a:lnTo>
                  <a:pt x="2209800" y="1701800"/>
                </a:lnTo>
                <a:lnTo>
                  <a:pt x="2209800" y="1638300"/>
                </a:lnTo>
                <a:lnTo>
                  <a:pt x="2197100" y="1638300"/>
                </a:lnTo>
                <a:lnTo>
                  <a:pt x="2197100" y="1600200"/>
                </a:lnTo>
                <a:lnTo>
                  <a:pt x="2222500" y="1600200"/>
                </a:lnTo>
                <a:lnTo>
                  <a:pt x="2222500" y="1587500"/>
                </a:lnTo>
                <a:lnTo>
                  <a:pt x="2209800" y="1574800"/>
                </a:lnTo>
                <a:lnTo>
                  <a:pt x="2197100" y="1574800"/>
                </a:lnTo>
                <a:lnTo>
                  <a:pt x="2197100" y="1587500"/>
                </a:lnTo>
                <a:lnTo>
                  <a:pt x="2184400" y="1587500"/>
                </a:lnTo>
                <a:lnTo>
                  <a:pt x="2171700" y="1574800"/>
                </a:lnTo>
                <a:lnTo>
                  <a:pt x="2171700" y="1574800"/>
                </a:lnTo>
                <a:lnTo>
                  <a:pt x="2159000" y="1574800"/>
                </a:lnTo>
                <a:lnTo>
                  <a:pt x="2159000" y="1587500"/>
                </a:lnTo>
                <a:lnTo>
                  <a:pt x="2146300" y="1600200"/>
                </a:lnTo>
                <a:lnTo>
                  <a:pt x="2133600" y="1600200"/>
                </a:lnTo>
                <a:lnTo>
                  <a:pt x="2133600" y="1612900"/>
                </a:lnTo>
                <a:lnTo>
                  <a:pt x="2120900" y="1612900"/>
                </a:lnTo>
                <a:lnTo>
                  <a:pt x="2120900" y="1625600"/>
                </a:lnTo>
                <a:lnTo>
                  <a:pt x="2108200" y="1625600"/>
                </a:lnTo>
                <a:lnTo>
                  <a:pt x="2108200" y="1638300"/>
                </a:lnTo>
                <a:lnTo>
                  <a:pt x="2108200" y="1638300"/>
                </a:lnTo>
                <a:lnTo>
                  <a:pt x="2108200" y="1651000"/>
                </a:lnTo>
                <a:lnTo>
                  <a:pt x="2095500" y="1651000"/>
                </a:lnTo>
                <a:lnTo>
                  <a:pt x="2095500" y="1663700"/>
                </a:lnTo>
                <a:lnTo>
                  <a:pt x="2082800" y="1663700"/>
                </a:lnTo>
                <a:lnTo>
                  <a:pt x="2082800" y="1676400"/>
                </a:lnTo>
                <a:lnTo>
                  <a:pt x="2070100" y="1676400"/>
                </a:lnTo>
                <a:lnTo>
                  <a:pt x="2070100" y="1701800"/>
                </a:lnTo>
                <a:lnTo>
                  <a:pt x="2057400" y="1701800"/>
                </a:lnTo>
                <a:lnTo>
                  <a:pt x="2057400" y="1714500"/>
                </a:lnTo>
                <a:lnTo>
                  <a:pt x="2032000" y="1714500"/>
                </a:lnTo>
                <a:lnTo>
                  <a:pt x="2032000" y="1701800"/>
                </a:lnTo>
                <a:lnTo>
                  <a:pt x="2019300" y="1701800"/>
                </a:lnTo>
                <a:lnTo>
                  <a:pt x="2019300" y="1689100"/>
                </a:lnTo>
                <a:lnTo>
                  <a:pt x="2006600" y="1689100"/>
                </a:lnTo>
                <a:lnTo>
                  <a:pt x="1993900" y="1676400"/>
                </a:lnTo>
                <a:lnTo>
                  <a:pt x="1981200" y="1676400"/>
                </a:lnTo>
                <a:lnTo>
                  <a:pt x="1981200" y="1663700"/>
                </a:lnTo>
                <a:lnTo>
                  <a:pt x="1968500" y="1663700"/>
                </a:lnTo>
                <a:lnTo>
                  <a:pt x="1943100" y="1638300"/>
                </a:lnTo>
                <a:lnTo>
                  <a:pt x="1930400" y="1638300"/>
                </a:lnTo>
                <a:lnTo>
                  <a:pt x="1930400" y="1625600"/>
                </a:lnTo>
                <a:lnTo>
                  <a:pt x="1905000" y="1625600"/>
                </a:lnTo>
                <a:lnTo>
                  <a:pt x="1905000" y="1638300"/>
                </a:lnTo>
                <a:lnTo>
                  <a:pt x="1892300" y="1651000"/>
                </a:lnTo>
                <a:lnTo>
                  <a:pt x="1892300" y="1663700"/>
                </a:lnTo>
                <a:lnTo>
                  <a:pt x="1879600" y="1663700"/>
                </a:lnTo>
                <a:lnTo>
                  <a:pt x="1879600" y="1676400"/>
                </a:lnTo>
                <a:lnTo>
                  <a:pt x="1866900" y="1676400"/>
                </a:lnTo>
                <a:lnTo>
                  <a:pt x="1866900" y="1701800"/>
                </a:lnTo>
                <a:lnTo>
                  <a:pt x="1854200" y="1701800"/>
                </a:lnTo>
                <a:lnTo>
                  <a:pt x="1854200" y="1714500"/>
                </a:lnTo>
                <a:lnTo>
                  <a:pt x="1803400" y="1714500"/>
                </a:lnTo>
                <a:lnTo>
                  <a:pt x="1803400" y="1701800"/>
                </a:lnTo>
                <a:lnTo>
                  <a:pt x="1790700" y="1689100"/>
                </a:lnTo>
                <a:lnTo>
                  <a:pt x="1778000" y="1689100"/>
                </a:lnTo>
                <a:lnTo>
                  <a:pt x="1778000" y="1676400"/>
                </a:lnTo>
                <a:lnTo>
                  <a:pt x="1739900" y="1676400"/>
                </a:lnTo>
                <a:lnTo>
                  <a:pt x="1739900" y="1663700"/>
                </a:lnTo>
                <a:lnTo>
                  <a:pt x="1727200" y="1676400"/>
                </a:lnTo>
                <a:lnTo>
                  <a:pt x="1727200" y="1663700"/>
                </a:lnTo>
                <a:lnTo>
                  <a:pt x="1701800" y="1689100"/>
                </a:lnTo>
                <a:lnTo>
                  <a:pt x="1701800" y="1701800"/>
                </a:lnTo>
                <a:lnTo>
                  <a:pt x="1689100" y="1689100"/>
                </a:lnTo>
                <a:lnTo>
                  <a:pt x="1676400" y="1689100"/>
                </a:lnTo>
                <a:lnTo>
                  <a:pt x="1663700" y="1676400"/>
                </a:lnTo>
                <a:lnTo>
                  <a:pt x="1663700" y="1701800"/>
                </a:lnTo>
                <a:lnTo>
                  <a:pt x="1651000" y="1701800"/>
                </a:lnTo>
                <a:lnTo>
                  <a:pt x="1651000" y="1727200"/>
                </a:lnTo>
                <a:lnTo>
                  <a:pt x="1638300" y="1727200"/>
                </a:lnTo>
                <a:lnTo>
                  <a:pt x="1638300" y="1752600"/>
                </a:lnTo>
                <a:lnTo>
                  <a:pt x="1574800" y="1752600"/>
                </a:lnTo>
                <a:lnTo>
                  <a:pt x="1574800" y="1739900"/>
                </a:lnTo>
                <a:lnTo>
                  <a:pt x="1562100" y="1727200"/>
                </a:lnTo>
                <a:lnTo>
                  <a:pt x="1549400" y="1727200"/>
                </a:lnTo>
                <a:lnTo>
                  <a:pt x="1549400" y="1739900"/>
                </a:lnTo>
                <a:lnTo>
                  <a:pt x="1536700" y="1739900"/>
                </a:lnTo>
                <a:lnTo>
                  <a:pt x="1536700" y="1727200"/>
                </a:lnTo>
                <a:lnTo>
                  <a:pt x="1524000" y="1727200"/>
                </a:lnTo>
                <a:lnTo>
                  <a:pt x="1524000" y="1714500"/>
                </a:lnTo>
                <a:lnTo>
                  <a:pt x="1498600" y="1714500"/>
                </a:lnTo>
                <a:lnTo>
                  <a:pt x="1498600" y="1701800"/>
                </a:lnTo>
                <a:lnTo>
                  <a:pt x="1485900" y="1701800"/>
                </a:lnTo>
                <a:lnTo>
                  <a:pt x="1485900" y="1689100"/>
                </a:lnTo>
                <a:lnTo>
                  <a:pt x="1473200" y="1689100"/>
                </a:lnTo>
                <a:lnTo>
                  <a:pt x="1473200" y="1651000"/>
                </a:lnTo>
                <a:lnTo>
                  <a:pt x="1485900" y="1651000"/>
                </a:lnTo>
                <a:lnTo>
                  <a:pt x="1485900" y="1638300"/>
                </a:lnTo>
                <a:lnTo>
                  <a:pt x="1473200" y="1638300"/>
                </a:lnTo>
                <a:lnTo>
                  <a:pt x="1473200" y="1587500"/>
                </a:lnTo>
                <a:lnTo>
                  <a:pt x="1460500" y="1574800"/>
                </a:lnTo>
                <a:lnTo>
                  <a:pt x="1460500" y="1524000"/>
                </a:lnTo>
                <a:lnTo>
                  <a:pt x="1447800" y="1524000"/>
                </a:lnTo>
                <a:lnTo>
                  <a:pt x="1460500" y="1511300"/>
                </a:lnTo>
                <a:lnTo>
                  <a:pt x="1460500" y="1498600"/>
                </a:lnTo>
                <a:lnTo>
                  <a:pt x="1511300" y="1498600"/>
                </a:lnTo>
                <a:lnTo>
                  <a:pt x="1511300" y="1473200"/>
                </a:lnTo>
                <a:lnTo>
                  <a:pt x="1524000" y="1473200"/>
                </a:lnTo>
                <a:lnTo>
                  <a:pt x="1524000" y="1435100"/>
                </a:lnTo>
                <a:lnTo>
                  <a:pt x="1536700" y="1422400"/>
                </a:lnTo>
                <a:lnTo>
                  <a:pt x="1536700" y="1397000"/>
                </a:lnTo>
                <a:lnTo>
                  <a:pt x="1549400" y="1384300"/>
                </a:lnTo>
                <a:lnTo>
                  <a:pt x="1549400" y="1371600"/>
                </a:lnTo>
                <a:lnTo>
                  <a:pt x="1536700" y="1371600"/>
                </a:lnTo>
                <a:lnTo>
                  <a:pt x="1536700" y="1333500"/>
                </a:lnTo>
                <a:lnTo>
                  <a:pt x="1549400" y="1333500"/>
                </a:lnTo>
                <a:lnTo>
                  <a:pt x="1549400" y="1308100"/>
                </a:lnTo>
                <a:lnTo>
                  <a:pt x="1536700" y="1308100"/>
                </a:lnTo>
                <a:lnTo>
                  <a:pt x="1524000" y="1295400"/>
                </a:lnTo>
                <a:lnTo>
                  <a:pt x="1498600" y="1295400"/>
                </a:lnTo>
                <a:lnTo>
                  <a:pt x="1498600" y="1282700"/>
                </a:lnTo>
                <a:lnTo>
                  <a:pt x="1485900" y="1282700"/>
                </a:lnTo>
                <a:lnTo>
                  <a:pt x="1485900" y="1219200"/>
                </a:lnTo>
                <a:lnTo>
                  <a:pt x="1498600" y="1219200"/>
                </a:lnTo>
                <a:lnTo>
                  <a:pt x="1498600" y="1206500"/>
                </a:lnTo>
                <a:lnTo>
                  <a:pt x="1485900" y="1206500"/>
                </a:lnTo>
                <a:lnTo>
                  <a:pt x="1485900" y="1181100"/>
                </a:lnTo>
                <a:lnTo>
                  <a:pt x="1473200" y="1168400"/>
                </a:lnTo>
                <a:lnTo>
                  <a:pt x="1473200" y="1155700"/>
                </a:lnTo>
                <a:lnTo>
                  <a:pt x="1460500" y="1155700"/>
                </a:lnTo>
                <a:lnTo>
                  <a:pt x="1460500" y="1143000"/>
                </a:lnTo>
                <a:lnTo>
                  <a:pt x="1447800" y="1130300"/>
                </a:lnTo>
                <a:lnTo>
                  <a:pt x="1447800" y="1117600"/>
                </a:lnTo>
                <a:lnTo>
                  <a:pt x="1435100" y="1104900"/>
                </a:lnTo>
                <a:lnTo>
                  <a:pt x="1435100" y="1092200"/>
                </a:lnTo>
                <a:lnTo>
                  <a:pt x="1422400" y="1092200"/>
                </a:lnTo>
                <a:lnTo>
                  <a:pt x="1422400" y="1079500"/>
                </a:lnTo>
                <a:lnTo>
                  <a:pt x="1409700" y="1066800"/>
                </a:lnTo>
                <a:lnTo>
                  <a:pt x="1409700" y="1054100"/>
                </a:lnTo>
                <a:lnTo>
                  <a:pt x="1397000" y="1054100"/>
                </a:lnTo>
                <a:lnTo>
                  <a:pt x="1397000" y="1028700"/>
                </a:lnTo>
                <a:lnTo>
                  <a:pt x="1384300" y="1028700"/>
                </a:lnTo>
                <a:lnTo>
                  <a:pt x="1384300" y="1016000"/>
                </a:lnTo>
                <a:lnTo>
                  <a:pt x="1371600" y="1003300"/>
                </a:lnTo>
                <a:lnTo>
                  <a:pt x="1371600" y="990600"/>
                </a:lnTo>
                <a:lnTo>
                  <a:pt x="1358900" y="990600"/>
                </a:lnTo>
                <a:lnTo>
                  <a:pt x="1358900" y="977900"/>
                </a:lnTo>
                <a:lnTo>
                  <a:pt x="1371600" y="977900"/>
                </a:lnTo>
                <a:lnTo>
                  <a:pt x="1371600" y="965200"/>
                </a:lnTo>
                <a:lnTo>
                  <a:pt x="1358900" y="965200"/>
                </a:lnTo>
                <a:lnTo>
                  <a:pt x="1358900" y="952500"/>
                </a:lnTo>
                <a:lnTo>
                  <a:pt x="1346200" y="952500"/>
                </a:lnTo>
                <a:lnTo>
                  <a:pt x="1346200" y="927100"/>
                </a:lnTo>
                <a:lnTo>
                  <a:pt x="1333500" y="914400"/>
                </a:lnTo>
                <a:lnTo>
                  <a:pt x="1333500" y="901700"/>
                </a:lnTo>
                <a:lnTo>
                  <a:pt x="1320800" y="901700"/>
                </a:lnTo>
                <a:lnTo>
                  <a:pt x="1320800" y="889000"/>
                </a:lnTo>
                <a:lnTo>
                  <a:pt x="1308100" y="876300"/>
                </a:lnTo>
                <a:lnTo>
                  <a:pt x="1308100" y="863600"/>
                </a:lnTo>
                <a:lnTo>
                  <a:pt x="1295400" y="863600"/>
                </a:lnTo>
                <a:lnTo>
                  <a:pt x="1295400" y="876300"/>
                </a:lnTo>
                <a:lnTo>
                  <a:pt x="1282700" y="876300"/>
                </a:lnTo>
                <a:lnTo>
                  <a:pt x="1282700" y="901700"/>
                </a:lnTo>
                <a:lnTo>
                  <a:pt x="1257300" y="901700"/>
                </a:lnTo>
                <a:lnTo>
                  <a:pt x="1257300" y="901700"/>
                </a:lnTo>
                <a:lnTo>
                  <a:pt x="1244600" y="889000"/>
                </a:lnTo>
                <a:lnTo>
                  <a:pt x="1244600" y="901700"/>
                </a:lnTo>
                <a:lnTo>
                  <a:pt x="1231900" y="901700"/>
                </a:lnTo>
                <a:lnTo>
                  <a:pt x="1231900" y="927100"/>
                </a:lnTo>
                <a:lnTo>
                  <a:pt x="1206500" y="927100"/>
                </a:lnTo>
                <a:lnTo>
                  <a:pt x="1206500" y="939800"/>
                </a:lnTo>
                <a:lnTo>
                  <a:pt x="1193800" y="939800"/>
                </a:lnTo>
                <a:lnTo>
                  <a:pt x="1181100" y="927100"/>
                </a:lnTo>
                <a:lnTo>
                  <a:pt x="1181100" y="914400"/>
                </a:lnTo>
                <a:lnTo>
                  <a:pt x="1168400" y="914400"/>
                </a:lnTo>
                <a:lnTo>
                  <a:pt x="1168400" y="901700"/>
                </a:lnTo>
                <a:lnTo>
                  <a:pt x="1155700" y="901700"/>
                </a:lnTo>
                <a:lnTo>
                  <a:pt x="1155700" y="889000"/>
                </a:lnTo>
                <a:lnTo>
                  <a:pt x="1130300" y="889000"/>
                </a:lnTo>
                <a:lnTo>
                  <a:pt x="1117600" y="901700"/>
                </a:lnTo>
                <a:lnTo>
                  <a:pt x="1092200" y="901700"/>
                </a:lnTo>
                <a:lnTo>
                  <a:pt x="1092200" y="914400"/>
                </a:lnTo>
                <a:lnTo>
                  <a:pt x="1066800" y="914400"/>
                </a:lnTo>
                <a:lnTo>
                  <a:pt x="1066800" y="927100"/>
                </a:lnTo>
                <a:lnTo>
                  <a:pt x="1041400" y="927100"/>
                </a:lnTo>
                <a:lnTo>
                  <a:pt x="1041400" y="939800"/>
                </a:lnTo>
                <a:lnTo>
                  <a:pt x="1016000" y="939800"/>
                </a:lnTo>
                <a:lnTo>
                  <a:pt x="1003300" y="952500"/>
                </a:lnTo>
                <a:lnTo>
                  <a:pt x="965200" y="952500"/>
                </a:lnTo>
                <a:lnTo>
                  <a:pt x="965200" y="965200"/>
                </a:lnTo>
                <a:lnTo>
                  <a:pt x="939800" y="965200"/>
                </a:lnTo>
                <a:lnTo>
                  <a:pt x="927100" y="977900"/>
                </a:lnTo>
                <a:lnTo>
                  <a:pt x="914400" y="977900"/>
                </a:lnTo>
                <a:lnTo>
                  <a:pt x="901700" y="965200"/>
                </a:lnTo>
                <a:lnTo>
                  <a:pt x="901700" y="965200"/>
                </a:lnTo>
                <a:lnTo>
                  <a:pt x="889000" y="965200"/>
                </a:lnTo>
                <a:lnTo>
                  <a:pt x="889000" y="952500"/>
                </a:lnTo>
                <a:lnTo>
                  <a:pt x="889000" y="952500"/>
                </a:lnTo>
                <a:lnTo>
                  <a:pt x="876300" y="939800"/>
                </a:lnTo>
                <a:lnTo>
                  <a:pt x="876300" y="939800"/>
                </a:lnTo>
                <a:lnTo>
                  <a:pt x="876300" y="927100"/>
                </a:lnTo>
                <a:lnTo>
                  <a:pt x="863600" y="927100"/>
                </a:lnTo>
                <a:lnTo>
                  <a:pt x="863600" y="927100"/>
                </a:lnTo>
                <a:lnTo>
                  <a:pt x="850900" y="927100"/>
                </a:lnTo>
                <a:lnTo>
                  <a:pt x="850900" y="939800"/>
                </a:lnTo>
                <a:lnTo>
                  <a:pt x="850900" y="939800"/>
                </a:lnTo>
                <a:lnTo>
                  <a:pt x="850900" y="952500"/>
                </a:lnTo>
                <a:lnTo>
                  <a:pt x="838200" y="952500"/>
                </a:lnTo>
                <a:lnTo>
                  <a:pt x="838200" y="939800"/>
                </a:lnTo>
                <a:lnTo>
                  <a:pt x="812800" y="939800"/>
                </a:lnTo>
                <a:lnTo>
                  <a:pt x="812800" y="952500"/>
                </a:lnTo>
                <a:lnTo>
                  <a:pt x="774700" y="952500"/>
                </a:lnTo>
                <a:lnTo>
                  <a:pt x="774700" y="977900"/>
                </a:lnTo>
                <a:lnTo>
                  <a:pt x="762000" y="977900"/>
                </a:lnTo>
                <a:lnTo>
                  <a:pt x="762000" y="990600"/>
                </a:lnTo>
                <a:lnTo>
                  <a:pt x="749300" y="990600"/>
                </a:lnTo>
                <a:lnTo>
                  <a:pt x="749300" y="977900"/>
                </a:lnTo>
                <a:lnTo>
                  <a:pt x="736600" y="977900"/>
                </a:lnTo>
                <a:lnTo>
                  <a:pt x="736600" y="990600"/>
                </a:lnTo>
                <a:lnTo>
                  <a:pt x="685800" y="990600"/>
                </a:lnTo>
                <a:lnTo>
                  <a:pt x="685800" y="1003300"/>
                </a:lnTo>
                <a:lnTo>
                  <a:pt x="660400" y="1003300"/>
                </a:lnTo>
                <a:lnTo>
                  <a:pt x="660400" y="1016000"/>
                </a:lnTo>
                <a:lnTo>
                  <a:pt x="635000" y="1016000"/>
                </a:lnTo>
                <a:lnTo>
                  <a:pt x="635000" y="977900"/>
                </a:lnTo>
                <a:lnTo>
                  <a:pt x="609600" y="977900"/>
                </a:lnTo>
                <a:lnTo>
                  <a:pt x="609600" y="977900"/>
                </a:lnTo>
                <a:lnTo>
                  <a:pt x="596900" y="977900"/>
                </a:lnTo>
                <a:lnTo>
                  <a:pt x="596900" y="990600"/>
                </a:lnTo>
                <a:lnTo>
                  <a:pt x="584200" y="990600"/>
                </a:lnTo>
                <a:lnTo>
                  <a:pt x="584200" y="965200"/>
                </a:lnTo>
                <a:lnTo>
                  <a:pt x="546100" y="965200"/>
                </a:lnTo>
                <a:lnTo>
                  <a:pt x="546100" y="952500"/>
                </a:lnTo>
                <a:lnTo>
                  <a:pt x="533400" y="952500"/>
                </a:lnTo>
                <a:lnTo>
                  <a:pt x="533400" y="939800"/>
                </a:lnTo>
                <a:lnTo>
                  <a:pt x="520700" y="939800"/>
                </a:lnTo>
                <a:lnTo>
                  <a:pt x="520700" y="927100"/>
                </a:lnTo>
                <a:lnTo>
                  <a:pt x="495300" y="927100"/>
                </a:lnTo>
                <a:lnTo>
                  <a:pt x="482600" y="914400"/>
                </a:lnTo>
                <a:lnTo>
                  <a:pt x="406400" y="914400"/>
                </a:lnTo>
                <a:lnTo>
                  <a:pt x="406400" y="863600"/>
                </a:lnTo>
                <a:lnTo>
                  <a:pt x="368300" y="863600"/>
                </a:lnTo>
                <a:lnTo>
                  <a:pt x="368300" y="825500"/>
                </a:lnTo>
                <a:lnTo>
                  <a:pt x="355600" y="812800"/>
                </a:lnTo>
                <a:lnTo>
                  <a:pt x="355600" y="787400"/>
                </a:lnTo>
                <a:lnTo>
                  <a:pt x="330200" y="762000"/>
                </a:lnTo>
                <a:lnTo>
                  <a:pt x="330200" y="749300"/>
                </a:lnTo>
                <a:lnTo>
                  <a:pt x="317500" y="749300"/>
                </a:lnTo>
                <a:lnTo>
                  <a:pt x="304800" y="736600"/>
                </a:lnTo>
                <a:lnTo>
                  <a:pt x="279400" y="736600"/>
                </a:lnTo>
                <a:lnTo>
                  <a:pt x="279400" y="723900"/>
                </a:lnTo>
                <a:lnTo>
                  <a:pt x="254000" y="698500"/>
                </a:lnTo>
                <a:lnTo>
                  <a:pt x="254000" y="685800"/>
                </a:lnTo>
                <a:lnTo>
                  <a:pt x="241300" y="685800"/>
                </a:lnTo>
                <a:lnTo>
                  <a:pt x="228600" y="673100"/>
                </a:lnTo>
                <a:lnTo>
                  <a:pt x="203200" y="673100"/>
                </a:lnTo>
                <a:lnTo>
                  <a:pt x="203200" y="660400"/>
                </a:lnTo>
                <a:lnTo>
                  <a:pt x="190500" y="660400"/>
                </a:lnTo>
                <a:lnTo>
                  <a:pt x="177800" y="647700"/>
                </a:lnTo>
                <a:lnTo>
                  <a:pt x="165100" y="647700"/>
                </a:lnTo>
                <a:lnTo>
                  <a:pt x="152400" y="635000"/>
                </a:lnTo>
                <a:lnTo>
                  <a:pt x="139700" y="635000"/>
                </a:lnTo>
                <a:lnTo>
                  <a:pt x="139700" y="622300"/>
                </a:lnTo>
                <a:lnTo>
                  <a:pt x="101600" y="622300"/>
                </a:lnTo>
                <a:lnTo>
                  <a:pt x="101600" y="609600"/>
                </a:lnTo>
                <a:lnTo>
                  <a:pt x="0" y="6096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5" name="terc_1001_obj"/>
          <xdr:cNvSpPr/>
        </xdr:nvSpPr>
        <xdr:spPr>
          <a:xfrm>
            <a:off x="12409180" y="4502150"/>
            <a:ext cx="473255" cy="438150"/>
          </a:xfrm>
          <a:custGeom>
            <a:avLst/>
            <a:gdLst/>
            <a:ahLst/>
            <a:cxnLst/>
            <a:rect l="0" t="0" r="0" b="0"/>
            <a:pathLst>
              <a:path w="1892301" h="1752601">
                <a:moveTo>
                  <a:pt x="0" y="1244600"/>
                </a:moveTo>
                <a:lnTo>
                  <a:pt x="12700" y="1244600"/>
                </a:lnTo>
                <a:lnTo>
                  <a:pt x="12700" y="1231900"/>
                </a:lnTo>
                <a:lnTo>
                  <a:pt x="25400" y="1231900"/>
                </a:lnTo>
                <a:lnTo>
                  <a:pt x="25400" y="1219200"/>
                </a:lnTo>
                <a:lnTo>
                  <a:pt x="50800" y="1219200"/>
                </a:lnTo>
                <a:lnTo>
                  <a:pt x="50800" y="1206500"/>
                </a:lnTo>
                <a:lnTo>
                  <a:pt x="63500" y="1206500"/>
                </a:lnTo>
                <a:lnTo>
                  <a:pt x="63500" y="1193800"/>
                </a:lnTo>
                <a:lnTo>
                  <a:pt x="88900" y="1193800"/>
                </a:lnTo>
                <a:lnTo>
                  <a:pt x="88900" y="1155700"/>
                </a:lnTo>
                <a:lnTo>
                  <a:pt x="76200" y="1155700"/>
                </a:lnTo>
                <a:lnTo>
                  <a:pt x="76200" y="1130300"/>
                </a:lnTo>
                <a:lnTo>
                  <a:pt x="63500" y="1130300"/>
                </a:lnTo>
                <a:lnTo>
                  <a:pt x="63500" y="1117600"/>
                </a:lnTo>
                <a:lnTo>
                  <a:pt x="50800" y="1117600"/>
                </a:lnTo>
                <a:lnTo>
                  <a:pt x="38100" y="1104900"/>
                </a:lnTo>
                <a:lnTo>
                  <a:pt x="25400" y="1104900"/>
                </a:lnTo>
                <a:lnTo>
                  <a:pt x="12700" y="1092200"/>
                </a:lnTo>
                <a:lnTo>
                  <a:pt x="12700" y="1079500"/>
                </a:lnTo>
                <a:lnTo>
                  <a:pt x="25400" y="1066800"/>
                </a:lnTo>
                <a:lnTo>
                  <a:pt x="25400" y="1041400"/>
                </a:lnTo>
                <a:lnTo>
                  <a:pt x="63500" y="1041400"/>
                </a:lnTo>
                <a:lnTo>
                  <a:pt x="63500" y="1028700"/>
                </a:lnTo>
                <a:lnTo>
                  <a:pt x="50800" y="1016000"/>
                </a:lnTo>
                <a:lnTo>
                  <a:pt x="63500" y="1016000"/>
                </a:lnTo>
                <a:lnTo>
                  <a:pt x="63500" y="1003300"/>
                </a:lnTo>
                <a:lnTo>
                  <a:pt x="76200" y="1003300"/>
                </a:lnTo>
                <a:lnTo>
                  <a:pt x="76200" y="990600"/>
                </a:lnTo>
                <a:lnTo>
                  <a:pt x="63500" y="990600"/>
                </a:lnTo>
                <a:lnTo>
                  <a:pt x="63500" y="965200"/>
                </a:lnTo>
                <a:lnTo>
                  <a:pt x="76200" y="952500"/>
                </a:lnTo>
                <a:lnTo>
                  <a:pt x="88900" y="952500"/>
                </a:lnTo>
                <a:lnTo>
                  <a:pt x="88900" y="965200"/>
                </a:lnTo>
                <a:lnTo>
                  <a:pt x="101600" y="965200"/>
                </a:lnTo>
                <a:lnTo>
                  <a:pt x="101600" y="939800"/>
                </a:lnTo>
                <a:lnTo>
                  <a:pt x="114300" y="927100"/>
                </a:lnTo>
                <a:lnTo>
                  <a:pt x="127000" y="927100"/>
                </a:lnTo>
                <a:lnTo>
                  <a:pt x="127000" y="939800"/>
                </a:lnTo>
                <a:lnTo>
                  <a:pt x="139700" y="939800"/>
                </a:lnTo>
                <a:lnTo>
                  <a:pt x="139700" y="927100"/>
                </a:lnTo>
                <a:lnTo>
                  <a:pt x="152400" y="927100"/>
                </a:lnTo>
                <a:lnTo>
                  <a:pt x="152400" y="939800"/>
                </a:lnTo>
                <a:lnTo>
                  <a:pt x="165100" y="939800"/>
                </a:lnTo>
                <a:lnTo>
                  <a:pt x="165100" y="927100"/>
                </a:lnTo>
                <a:lnTo>
                  <a:pt x="139700" y="927100"/>
                </a:lnTo>
                <a:lnTo>
                  <a:pt x="139700" y="914400"/>
                </a:lnTo>
                <a:lnTo>
                  <a:pt x="114300" y="914400"/>
                </a:lnTo>
                <a:lnTo>
                  <a:pt x="114300" y="901700"/>
                </a:lnTo>
                <a:lnTo>
                  <a:pt x="139700" y="901700"/>
                </a:lnTo>
                <a:lnTo>
                  <a:pt x="139700" y="901700"/>
                </a:lnTo>
                <a:lnTo>
                  <a:pt x="165100" y="901700"/>
                </a:lnTo>
                <a:lnTo>
                  <a:pt x="165100" y="914400"/>
                </a:lnTo>
                <a:lnTo>
                  <a:pt x="177800" y="914400"/>
                </a:lnTo>
                <a:lnTo>
                  <a:pt x="177800" y="939800"/>
                </a:lnTo>
                <a:lnTo>
                  <a:pt x="177800" y="939800"/>
                </a:lnTo>
                <a:lnTo>
                  <a:pt x="177800" y="965200"/>
                </a:lnTo>
                <a:lnTo>
                  <a:pt x="190500" y="952500"/>
                </a:lnTo>
                <a:lnTo>
                  <a:pt x="215900" y="952500"/>
                </a:lnTo>
                <a:lnTo>
                  <a:pt x="215900" y="965200"/>
                </a:lnTo>
                <a:lnTo>
                  <a:pt x="203200" y="965200"/>
                </a:lnTo>
                <a:lnTo>
                  <a:pt x="203200" y="977900"/>
                </a:lnTo>
                <a:lnTo>
                  <a:pt x="241300" y="977900"/>
                </a:lnTo>
                <a:lnTo>
                  <a:pt x="241300" y="965200"/>
                </a:lnTo>
                <a:lnTo>
                  <a:pt x="254000" y="965200"/>
                </a:lnTo>
                <a:lnTo>
                  <a:pt x="292100" y="927100"/>
                </a:lnTo>
                <a:lnTo>
                  <a:pt x="304800" y="927100"/>
                </a:lnTo>
                <a:lnTo>
                  <a:pt x="304800" y="914400"/>
                </a:lnTo>
                <a:lnTo>
                  <a:pt x="342900" y="914400"/>
                </a:lnTo>
                <a:lnTo>
                  <a:pt x="342900" y="927100"/>
                </a:lnTo>
                <a:lnTo>
                  <a:pt x="368300" y="927100"/>
                </a:lnTo>
                <a:lnTo>
                  <a:pt x="368300" y="939800"/>
                </a:lnTo>
                <a:lnTo>
                  <a:pt x="381000" y="939800"/>
                </a:lnTo>
                <a:lnTo>
                  <a:pt x="381000" y="952500"/>
                </a:lnTo>
                <a:lnTo>
                  <a:pt x="406400" y="952500"/>
                </a:lnTo>
                <a:lnTo>
                  <a:pt x="406400" y="965200"/>
                </a:lnTo>
                <a:lnTo>
                  <a:pt x="419100" y="965200"/>
                </a:lnTo>
                <a:lnTo>
                  <a:pt x="419100" y="977900"/>
                </a:lnTo>
                <a:lnTo>
                  <a:pt x="431800" y="977900"/>
                </a:lnTo>
                <a:lnTo>
                  <a:pt x="431800" y="990600"/>
                </a:lnTo>
                <a:lnTo>
                  <a:pt x="457200" y="990600"/>
                </a:lnTo>
                <a:lnTo>
                  <a:pt x="457200" y="1003300"/>
                </a:lnTo>
                <a:lnTo>
                  <a:pt x="469900" y="1003300"/>
                </a:lnTo>
                <a:lnTo>
                  <a:pt x="469900" y="952500"/>
                </a:lnTo>
                <a:lnTo>
                  <a:pt x="469900" y="952500"/>
                </a:lnTo>
                <a:lnTo>
                  <a:pt x="469900" y="939800"/>
                </a:lnTo>
                <a:lnTo>
                  <a:pt x="482600" y="939800"/>
                </a:lnTo>
                <a:lnTo>
                  <a:pt x="482600" y="939800"/>
                </a:lnTo>
                <a:lnTo>
                  <a:pt x="520700" y="939800"/>
                </a:lnTo>
                <a:lnTo>
                  <a:pt x="520700" y="952500"/>
                </a:lnTo>
                <a:lnTo>
                  <a:pt x="533400" y="952500"/>
                </a:lnTo>
                <a:lnTo>
                  <a:pt x="533400" y="952500"/>
                </a:lnTo>
                <a:lnTo>
                  <a:pt x="546100" y="952500"/>
                </a:lnTo>
                <a:lnTo>
                  <a:pt x="546100" y="952500"/>
                </a:lnTo>
                <a:lnTo>
                  <a:pt x="558800" y="952500"/>
                </a:lnTo>
                <a:lnTo>
                  <a:pt x="558800" y="939800"/>
                </a:lnTo>
                <a:lnTo>
                  <a:pt x="571500" y="914400"/>
                </a:lnTo>
                <a:lnTo>
                  <a:pt x="571500" y="876300"/>
                </a:lnTo>
                <a:lnTo>
                  <a:pt x="584200" y="876300"/>
                </a:lnTo>
                <a:lnTo>
                  <a:pt x="584200" y="812800"/>
                </a:lnTo>
                <a:lnTo>
                  <a:pt x="609600" y="787400"/>
                </a:lnTo>
                <a:lnTo>
                  <a:pt x="622300" y="787400"/>
                </a:lnTo>
                <a:lnTo>
                  <a:pt x="622300" y="762000"/>
                </a:lnTo>
                <a:lnTo>
                  <a:pt x="609600" y="762000"/>
                </a:lnTo>
                <a:lnTo>
                  <a:pt x="609600" y="749300"/>
                </a:lnTo>
                <a:lnTo>
                  <a:pt x="596900" y="749300"/>
                </a:lnTo>
                <a:lnTo>
                  <a:pt x="596900" y="736600"/>
                </a:lnTo>
                <a:lnTo>
                  <a:pt x="609600" y="723900"/>
                </a:lnTo>
                <a:lnTo>
                  <a:pt x="609600" y="711200"/>
                </a:lnTo>
                <a:lnTo>
                  <a:pt x="596900" y="698500"/>
                </a:lnTo>
                <a:lnTo>
                  <a:pt x="584200" y="698500"/>
                </a:lnTo>
                <a:lnTo>
                  <a:pt x="584200" y="673100"/>
                </a:lnTo>
                <a:lnTo>
                  <a:pt x="596900" y="660400"/>
                </a:lnTo>
                <a:lnTo>
                  <a:pt x="622300" y="660400"/>
                </a:lnTo>
                <a:lnTo>
                  <a:pt x="635000" y="647700"/>
                </a:lnTo>
                <a:lnTo>
                  <a:pt x="635000" y="622300"/>
                </a:lnTo>
                <a:lnTo>
                  <a:pt x="647700" y="622300"/>
                </a:lnTo>
                <a:lnTo>
                  <a:pt x="647700" y="596900"/>
                </a:lnTo>
                <a:lnTo>
                  <a:pt x="660400" y="584200"/>
                </a:lnTo>
                <a:lnTo>
                  <a:pt x="660400" y="558800"/>
                </a:lnTo>
                <a:lnTo>
                  <a:pt x="647700" y="558800"/>
                </a:lnTo>
                <a:lnTo>
                  <a:pt x="647700" y="546100"/>
                </a:lnTo>
                <a:lnTo>
                  <a:pt x="635000" y="546100"/>
                </a:lnTo>
                <a:lnTo>
                  <a:pt x="635000" y="520700"/>
                </a:lnTo>
                <a:lnTo>
                  <a:pt x="647700" y="520700"/>
                </a:lnTo>
                <a:lnTo>
                  <a:pt x="647700" y="508000"/>
                </a:lnTo>
                <a:lnTo>
                  <a:pt x="660400" y="508000"/>
                </a:lnTo>
                <a:lnTo>
                  <a:pt x="660400" y="495300"/>
                </a:lnTo>
                <a:lnTo>
                  <a:pt x="647700" y="495300"/>
                </a:lnTo>
                <a:lnTo>
                  <a:pt x="647700" y="419100"/>
                </a:lnTo>
                <a:lnTo>
                  <a:pt x="635000" y="431800"/>
                </a:lnTo>
                <a:lnTo>
                  <a:pt x="635000" y="419100"/>
                </a:lnTo>
                <a:lnTo>
                  <a:pt x="647700" y="419100"/>
                </a:lnTo>
                <a:lnTo>
                  <a:pt x="647700" y="406400"/>
                </a:lnTo>
                <a:lnTo>
                  <a:pt x="660400" y="406400"/>
                </a:lnTo>
                <a:lnTo>
                  <a:pt x="660400" y="406400"/>
                </a:lnTo>
                <a:lnTo>
                  <a:pt x="673100" y="406400"/>
                </a:lnTo>
                <a:lnTo>
                  <a:pt x="673100" y="419100"/>
                </a:lnTo>
                <a:lnTo>
                  <a:pt x="698500" y="419100"/>
                </a:lnTo>
                <a:lnTo>
                  <a:pt x="698500" y="406400"/>
                </a:lnTo>
                <a:lnTo>
                  <a:pt x="711200" y="406400"/>
                </a:lnTo>
                <a:lnTo>
                  <a:pt x="711200" y="393700"/>
                </a:lnTo>
                <a:lnTo>
                  <a:pt x="723900" y="393700"/>
                </a:lnTo>
                <a:lnTo>
                  <a:pt x="723900" y="381000"/>
                </a:lnTo>
                <a:lnTo>
                  <a:pt x="774700" y="381000"/>
                </a:lnTo>
                <a:lnTo>
                  <a:pt x="787400" y="368300"/>
                </a:lnTo>
                <a:lnTo>
                  <a:pt x="863600" y="368300"/>
                </a:lnTo>
                <a:lnTo>
                  <a:pt x="863600" y="355600"/>
                </a:lnTo>
                <a:lnTo>
                  <a:pt x="889000" y="355600"/>
                </a:lnTo>
                <a:lnTo>
                  <a:pt x="889000" y="342900"/>
                </a:lnTo>
                <a:lnTo>
                  <a:pt x="901700" y="355600"/>
                </a:lnTo>
                <a:lnTo>
                  <a:pt x="927100" y="355600"/>
                </a:lnTo>
                <a:lnTo>
                  <a:pt x="927100" y="368300"/>
                </a:lnTo>
                <a:lnTo>
                  <a:pt x="952500" y="368300"/>
                </a:lnTo>
                <a:lnTo>
                  <a:pt x="952500" y="381000"/>
                </a:lnTo>
                <a:lnTo>
                  <a:pt x="990600" y="381000"/>
                </a:lnTo>
                <a:lnTo>
                  <a:pt x="990600" y="368300"/>
                </a:lnTo>
                <a:lnTo>
                  <a:pt x="990600" y="368300"/>
                </a:lnTo>
                <a:lnTo>
                  <a:pt x="990600" y="355600"/>
                </a:lnTo>
                <a:lnTo>
                  <a:pt x="1016000" y="355600"/>
                </a:lnTo>
                <a:lnTo>
                  <a:pt x="1016000" y="330200"/>
                </a:lnTo>
                <a:lnTo>
                  <a:pt x="1028700" y="330200"/>
                </a:lnTo>
                <a:lnTo>
                  <a:pt x="1028700" y="317500"/>
                </a:lnTo>
                <a:lnTo>
                  <a:pt x="1041400" y="317500"/>
                </a:lnTo>
                <a:lnTo>
                  <a:pt x="1041400" y="330200"/>
                </a:lnTo>
                <a:lnTo>
                  <a:pt x="1054100" y="330200"/>
                </a:lnTo>
                <a:lnTo>
                  <a:pt x="1054100" y="317500"/>
                </a:lnTo>
                <a:lnTo>
                  <a:pt x="1066800" y="317500"/>
                </a:lnTo>
                <a:lnTo>
                  <a:pt x="1066800" y="304800"/>
                </a:lnTo>
                <a:lnTo>
                  <a:pt x="1092200" y="304800"/>
                </a:lnTo>
                <a:lnTo>
                  <a:pt x="1092200" y="292100"/>
                </a:lnTo>
                <a:lnTo>
                  <a:pt x="1117600" y="292100"/>
                </a:lnTo>
                <a:lnTo>
                  <a:pt x="1117600" y="279400"/>
                </a:lnTo>
                <a:lnTo>
                  <a:pt x="1130300" y="279400"/>
                </a:lnTo>
                <a:lnTo>
                  <a:pt x="1130300" y="254000"/>
                </a:lnTo>
                <a:lnTo>
                  <a:pt x="1143000" y="241300"/>
                </a:lnTo>
                <a:lnTo>
                  <a:pt x="1143000" y="228600"/>
                </a:lnTo>
                <a:lnTo>
                  <a:pt x="1155700" y="228600"/>
                </a:lnTo>
                <a:lnTo>
                  <a:pt x="1155700" y="215900"/>
                </a:lnTo>
                <a:lnTo>
                  <a:pt x="1168400" y="215900"/>
                </a:lnTo>
                <a:lnTo>
                  <a:pt x="1168400" y="203200"/>
                </a:lnTo>
                <a:lnTo>
                  <a:pt x="1181100" y="203200"/>
                </a:lnTo>
                <a:lnTo>
                  <a:pt x="1181100" y="127000"/>
                </a:lnTo>
                <a:lnTo>
                  <a:pt x="1193800" y="114300"/>
                </a:lnTo>
                <a:lnTo>
                  <a:pt x="1193800" y="63500"/>
                </a:lnTo>
                <a:lnTo>
                  <a:pt x="1181100" y="63500"/>
                </a:lnTo>
                <a:lnTo>
                  <a:pt x="1181100" y="50800"/>
                </a:lnTo>
                <a:lnTo>
                  <a:pt x="1193800" y="50800"/>
                </a:lnTo>
                <a:lnTo>
                  <a:pt x="1193800" y="25400"/>
                </a:lnTo>
                <a:lnTo>
                  <a:pt x="1206500" y="25400"/>
                </a:lnTo>
                <a:lnTo>
                  <a:pt x="1206500" y="12700"/>
                </a:lnTo>
                <a:lnTo>
                  <a:pt x="1219200" y="12700"/>
                </a:lnTo>
                <a:lnTo>
                  <a:pt x="1219200" y="0"/>
                </a:lnTo>
                <a:lnTo>
                  <a:pt x="1231900" y="0"/>
                </a:lnTo>
                <a:lnTo>
                  <a:pt x="1231900" y="0"/>
                </a:lnTo>
                <a:lnTo>
                  <a:pt x="1244600" y="0"/>
                </a:lnTo>
                <a:lnTo>
                  <a:pt x="1244600" y="38100"/>
                </a:lnTo>
                <a:lnTo>
                  <a:pt x="1244600" y="38100"/>
                </a:lnTo>
                <a:lnTo>
                  <a:pt x="1244600" y="50800"/>
                </a:lnTo>
                <a:lnTo>
                  <a:pt x="1244600" y="50800"/>
                </a:lnTo>
                <a:lnTo>
                  <a:pt x="1244600" y="63500"/>
                </a:lnTo>
                <a:lnTo>
                  <a:pt x="1257300" y="63500"/>
                </a:lnTo>
                <a:lnTo>
                  <a:pt x="1257300" y="76200"/>
                </a:lnTo>
                <a:lnTo>
                  <a:pt x="1270000" y="76200"/>
                </a:lnTo>
                <a:lnTo>
                  <a:pt x="1270000" y="114300"/>
                </a:lnTo>
                <a:lnTo>
                  <a:pt x="1282700" y="114300"/>
                </a:lnTo>
                <a:lnTo>
                  <a:pt x="1282700" y="127000"/>
                </a:lnTo>
                <a:lnTo>
                  <a:pt x="1308100" y="127000"/>
                </a:lnTo>
                <a:lnTo>
                  <a:pt x="1308100" y="127000"/>
                </a:lnTo>
                <a:lnTo>
                  <a:pt x="1320800" y="139700"/>
                </a:lnTo>
                <a:lnTo>
                  <a:pt x="1371600" y="139700"/>
                </a:lnTo>
                <a:lnTo>
                  <a:pt x="1371600" y="152400"/>
                </a:lnTo>
                <a:lnTo>
                  <a:pt x="1460500" y="152400"/>
                </a:lnTo>
                <a:lnTo>
                  <a:pt x="1460500" y="139700"/>
                </a:lnTo>
                <a:lnTo>
                  <a:pt x="1511300" y="139700"/>
                </a:lnTo>
                <a:lnTo>
                  <a:pt x="1511300" y="127000"/>
                </a:lnTo>
                <a:lnTo>
                  <a:pt x="1574800" y="127000"/>
                </a:lnTo>
                <a:lnTo>
                  <a:pt x="1587500" y="114300"/>
                </a:lnTo>
                <a:lnTo>
                  <a:pt x="1587500" y="101600"/>
                </a:lnTo>
                <a:lnTo>
                  <a:pt x="1600200" y="101600"/>
                </a:lnTo>
                <a:lnTo>
                  <a:pt x="1600200" y="139700"/>
                </a:lnTo>
                <a:lnTo>
                  <a:pt x="1651000" y="139700"/>
                </a:lnTo>
                <a:lnTo>
                  <a:pt x="1651000" y="152400"/>
                </a:lnTo>
                <a:lnTo>
                  <a:pt x="1663700" y="152400"/>
                </a:lnTo>
                <a:lnTo>
                  <a:pt x="1663700" y="165100"/>
                </a:lnTo>
                <a:lnTo>
                  <a:pt x="1676400" y="165100"/>
                </a:lnTo>
                <a:lnTo>
                  <a:pt x="1676400" y="203200"/>
                </a:lnTo>
                <a:lnTo>
                  <a:pt x="1689100" y="203200"/>
                </a:lnTo>
                <a:lnTo>
                  <a:pt x="1689100" y="215900"/>
                </a:lnTo>
                <a:lnTo>
                  <a:pt x="1714500" y="215900"/>
                </a:lnTo>
                <a:lnTo>
                  <a:pt x="1714500" y="228600"/>
                </a:lnTo>
                <a:lnTo>
                  <a:pt x="1727200" y="228600"/>
                </a:lnTo>
                <a:lnTo>
                  <a:pt x="1727200" y="203200"/>
                </a:lnTo>
                <a:lnTo>
                  <a:pt x="1765300" y="203200"/>
                </a:lnTo>
                <a:lnTo>
                  <a:pt x="1765300" y="190500"/>
                </a:lnTo>
                <a:lnTo>
                  <a:pt x="1778000" y="190500"/>
                </a:lnTo>
                <a:lnTo>
                  <a:pt x="1778000" y="203200"/>
                </a:lnTo>
                <a:lnTo>
                  <a:pt x="1765300" y="203200"/>
                </a:lnTo>
                <a:lnTo>
                  <a:pt x="1765300" y="241300"/>
                </a:lnTo>
                <a:lnTo>
                  <a:pt x="1752600" y="241300"/>
                </a:lnTo>
                <a:lnTo>
                  <a:pt x="1739900" y="266700"/>
                </a:lnTo>
                <a:lnTo>
                  <a:pt x="1739900" y="279400"/>
                </a:lnTo>
                <a:lnTo>
                  <a:pt x="1765300" y="279400"/>
                </a:lnTo>
                <a:lnTo>
                  <a:pt x="1765300" y="304800"/>
                </a:lnTo>
                <a:lnTo>
                  <a:pt x="1752600" y="304800"/>
                </a:lnTo>
                <a:lnTo>
                  <a:pt x="1752600" y="317500"/>
                </a:lnTo>
                <a:lnTo>
                  <a:pt x="1739900" y="317500"/>
                </a:lnTo>
                <a:lnTo>
                  <a:pt x="1727200" y="330200"/>
                </a:lnTo>
                <a:lnTo>
                  <a:pt x="1727200" y="330200"/>
                </a:lnTo>
                <a:lnTo>
                  <a:pt x="1727200" y="342900"/>
                </a:lnTo>
                <a:lnTo>
                  <a:pt x="1714500" y="342900"/>
                </a:lnTo>
                <a:lnTo>
                  <a:pt x="1714500" y="355600"/>
                </a:lnTo>
                <a:lnTo>
                  <a:pt x="1701800" y="355600"/>
                </a:lnTo>
                <a:lnTo>
                  <a:pt x="1701800" y="381000"/>
                </a:lnTo>
                <a:lnTo>
                  <a:pt x="1714500" y="381000"/>
                </a:lnTo>
                <a:lnTo>
                  <a:pt x="1714500" y="393700"/>
                </a:lnTo>
                <a:lnTo>
                  <a:pt x="1701800" y="393700"/>
                </a:lnTo>
                <a:lnTo>
                  <a:pt x="1701800" y="406400"/>
                </a:lnTo>
                <a:lnTo>
                  <a:pt x="1676400" y="406400"/>
                </a:lnTo>
                <a:lnTo>
                  <a:pt x="1676400" y="393700"/>
                </a:lnTo>
                <a:lnTo>
                  <a:pt x="1663700" y="406400"/>
                </a:lnTo>
                <a:lnTo>
                  <a:pt x="1663700" y="419100"/>
                </a:lnTo>
                <a:lnTo>
                  <a:pt x="1676400" y="419100"/>
                </a:lnTo>
                <a:lnTo>
                  <a:pt x="1676400" y="431800"/>
                </a:lnTo>
                <a:lnTo>
                  <a:pt x="1689100" y="431800"/>
                </a:lnTo>
                <a:lnTo>
                  <a:pt x="1689100" y="431800"/>
                </a:lnTo>
                <a:lnTo>
                  <a:pt x="1701800" y="431800"/>
                </a:lnTo>
                <a:lnTo>
                  <a:pt x="1701800" y="419100"/>
                </a:lnTo>
                <a:lnTo>
                  <a:pt x="1752600" y="419100"/>
                </a:lnTo>
                <a:lnTo>
                  <a:pt x="1752600" y="406400"/>
                </a:lnTo>
                <a:lnTo>
                  <a:pt x="1778000" y="406400"/>
                </a:lnTo>
                <a:lnTo>
                  <a:pt x="1778000" y="482600"/>
                </a:lnTo>
                <a:lnTo>
                  <a:pt x="1790700" y="495300"/>
                </a:lnTo>
                <a:lnTo>
                  <a:pt x="1816100" y="495300"/>
                </a:lnTo>
                <a:lnTo>
                  <a:pt x="1816100" y="482600"/>
                </a:lnTo>
                <a:lnTo>
                  <a:pt x="1828800" y="482600"/>
                </a:lnTo>
                <a:lnTo>
                  <a:pt x="1828800" y="495300"/>
                </a:lnTo>
                <a:lnTo>
                  <a:pt x="1866900" y="495300"/>
                </a:lnTo>
                <a:lnTo>
                  <a:pt x="1866900" y="520700"/>
                </a:lnTo>
                <a:lnTo>
                  <a:pt x="1841500" y="520700"/>
                </a:lnTo>
                <a:lnTo>
                  <a:pt x="1841500" y="533400"/>
                </a:lnTo>
                <a:lnTo>
                  <a:pt x="1828800" y="533400"/>
                </a:lnTo>
                <a:lnTo>
                  <a:pt x="1828800" y="520700"/>
                </a:lnTo>
                <a:lnTo>
                  <a:pt x="1816100" y="520700"/>
                </a:lnTo>
                <a:lnTo>
                  <a:pt x="1816100" y="533400"/>
                </a:lnTo>
                <a:lnTo>
                  <a:pt x="1828800" y="546100"/>
                </a:lnTo>
                <a:lnTo>
                  <a:pt x="1828800" y="558800"/>
                </a:lnTo>
                <a:lnTo>
                  <a:pt x="1841500" y="558800"/>
                </a:lnTo>
                <a:lnTo>
                  <a:pt x="1828800" y="571500"/>
                </a:lnTo>
                <a:lnTo>
                  <a:pt x="1828800" y="647700"/>
                </a:lnTo>
                <a:lnTo>
                  <a:pt x="1854200" y="647700"/>
                </a:lnTo>
                <a:lnTo>
                  <a:pt x="1854200" y="660400"/>
                </a:lnTo>
                <a:lnTo>
                  <a:pt x="1866900" y="660400"/>
                </a:lnTo>
                <a:lnTo>
                  <a:pt x="1866900" y="673100"/>
                </a:lnTo>
                <a:lnTo>
                  <a:pt x="1854200" y="685800"/>
                </a:lnTo>
                <a:lnTo>
                  <a:pt x="1854200" y="685800"/>
                </a:lnTo>
                <a:lnTo>
                  <a:pt x="1841500" y="685800"/>
                </a:lnTo>
                <a:lnTo>
                  <a:pt x="1841500" y="698500"/>
                </a:lnTo>
                <a:lnTo>
                  <a:pt x="1816100" y="698500"/>
                </a:lnTo>
                <a:lnTo>
                  <a:pt x="1816100" y="711200"/>
                </a:lnTo>
                <a:lnTo>
                  <a:pt x="1790700" y="711200"/>
                </a:lnTo>
                <a:lnTo>
                  <a:pt x="1790700" y="723900"/>
                </a:lnTo>
                <a:lnTo>
                  <a:pt x="1803400" y="723900"/>
                </a:lnTo>
                <a:lnTo>
                  <a:pt x="1803400" y="749300"/>
                </a:lnTo>
                <a:lnTo>
                  <a:pt x="1816100" y="749300"/>
                </a:lnTo>
                <a:lnTo>
                  <a:pt x="1816100" y="787400"/>
                </a:lnTo>
                <a:lnTo>
                  <a:pt x="1828800" y="787400"/>
                </a:lnTo>
                <a:lnTo>
                  <a:pt x="1828800" y="800100"/>
                </a:lnTo>
                <a:lnTo>
                  <a:pt x="1816100" y="800100"/>
                </a:lnTo>
                <a:lnTo>
                  <a:pt x="1816100" y="812800"/>
                </a:lnTo>
                <a:lnTo>
                  <a:pt x="1841500" y="812800"/>
                </a:lnTo>
                <a:lnTo>
                  <a:pt x="1841500" y="825500"/>
                </a:lnTo>
                <a:lnTo>
                  <a:pt x="1854200" y="825500"/>
                </a:lnTo>
                <a:lnTo>
                  <a:pt x="1854200" y="838200"/>
                </a:lnTo>
                <a:lnTo>
                  <a:pt x="1866900" y="838200"/>
                </a:lnTo>
                <a:lnTo>
                  <a:pt x="1866900" y="850900"/>
                </a:lnTo>
                <a:lnTo>
                  <a:pt x="1879600" y="850900"/>
                </a:lnTo>
                <a:lnTo>
                  <a:pt x="1879600" y="863600"/>
                </a:lnTo>
                <a:lnTo>
                  <a:pt x="1892300" y="863600"/>
                </a:lnTo>
                <a:lnTo>
                  <a:pt x="1892300" y="914400"/>
                </a:lnTo>
                <a:lnTo>
                  <a:pt x="1879600" y="927100"/>
                </a:lnTo>
                <a:lnTo>
                  <a:pt x="1879600" y="939800"/>
                </a:lnTo>
                <a:lnTo>
                  <a:pt x="1866900" y="939800"/>
                </a:lnTo>
                <a:lnTo>
                  <a:pt x="1866900" y="952500"/>
                </a:lnTo>
                <a:lnTo>
                  <a:pt x="1854200" y="952500"/>
                </a:lnTo>
                <a:lnTo>
                  <a:pt x="1854200" y="952500"/>
                </a:lnTo>
                <a:lnTo>
                  <a:pt x="1866900" y="952500"/>
                </a:lnTo>
                <a:lnTo>
                  <a:pt x="1866900" y="965200"/>
                </a:lnTo>
                <a:lnTo>
                  <a:pt x="1841500" y="965200"/>
                </a:lnTo>
                <a:lnTo>
                  <a:pt x="1841500" y="977900"/>
                </a:lnTo>
                <a:lnTo>
                  <a:pt x="1816100" y="977900"/>
                </a:lnTo>
                <a:lnTo>
                  <a:pt x="1803400" y="990600"/>
                </a:lnTo>
                <a:lnTo>
                  <a:pt x="1816100" y="990600"/>
                </a:lnTo>
                <a:lnTo>
                  <a:pt x="1816100" y="1003300"/>
                </a:lnTo>
                <a:lnTo>
                  <a:pt x="1841500" y="1003300"/>
                </a:lnTo>
                <a:lnTo>
                  <a:pt x="1841500" y="1028700"/>
                </a:lnTo>
                <a:lnTo>
                  <a:pt x="1828800" y="1028700"/>
                </a:lnTo>
                <a:lnTo>
                  <a:pt x="1828800" y="1041400"/>
                </a:lnTo>
                <a:lnTo>
                  <a:pt x="1816100" y="1041400"/>
                </a:lnTo>
                <a:lnTo>
                  <a:pt x="1816100" y="1079500"/>
                </a:lnTo>
                <a:lnTo>
                  <a:pt x="1828800" y="1079500"/>
                </a:lnTo>
                <a:lnTo>
                  <a:pt x="1828800" y="1104900"/>
                </a:lnTo>
                <a:lnTo>
                  <a:pt x="1841500" y="1104900"/>
                </a:lnTo>
                <a:lnTo>
                  <a:pt x="1841500" y="1130300"/>
                </a:lnTo>
                <a:lnTo>
                  <a:pt x="1854200" y="1143000"/>
                </a:lnTo>
                <a:lnTo>
                  <a:pt x="1854200" y="1168400"/>
                </a:lnTo>
                <a:lnTo>
                  <a:pt x="1841500" y="1168400"/>
                </a:lnTo>
                <a:lnTo>
                  <a:pt x="1841500" y="1181100"/>
                </a:lnTo>
                <a:lnTo>
                  <a:pt x="1828800" y="1181100"/>
                </a:lnTo>
                <a:lnTo>
                  <a:pt x="1828800" y="1193800"/>
                </a:lnTo>
                <a:lnTo>
                  <a:pt x="1816100" y="1206500"/>
                </a:lnTo>
                <a:lnTo>
                  <a:pt x="1816100" y="1219200"/>
                </a:lnTo>
                <a:lnTo>
                  <a:pt x="1803400" y="1219200"/>
                </a:lnTo>
                <a:lnTo>
                  <a:pt x="1803400" y="1231900"/>
                </a:lnTo>
                <a:lnTo>
                  <a:pt x="1790700" y="1231900"/>
                </a:lnTo>
                <a:lnTo>
                  <a:pt x="1790700" y="1257300"/>
                </a:lnTo>
                <a:lnTo>
                  <a:pt x="1778000" y="1257300"/>
                </a:lnTo>
                <a:lnTo>
                  <a:pt x="1778000" y="1270000"/>
                </a:lnTo>
                <a:lnTo>
                  <a:pt x="1739900" y="1270000"/>
                </a:lnTo>
                <a:lnTo>
                  <a:pt x="1739900" y="1295400"/>
                </a:lnTo>
                <a:lnTo>
                  <a:pt x="1727200" y="1295400"/>
                </a:lnTo>
                <a:lnTo>
                  <a:pt x="1727200" y="1320800"/>
                </a:lnTo>
                <a:lnTo>
                  <a:pt x="1714500" y="1320800"/>
                </a:lnTo>
                <a:lnTo>
                  <a:pt x="1714500" y="1333500"/>
                </a:lnTo>
                <a:lnTo>
                  <a:pt x="1701800" y="1333500"/>
                </a:lnTo>
                <a:lnTo>
                  <a:pt x="1701800" y="1346200"/>
                </a:lnTo>
                <a:lnTo>
                  <a:pt x="1689100" y="1346200"/>
                </a:lnTo>
                <a:lnTo>
                  <a:pt x="1689100" y="1358900"/>
                </a:lnTo>
                <a:lnTo>
                  <a:pt x="1676400" y="1358900"/>
                </a:lnTo>
                <a:lnTo>
                  <a:pt x="1676400" y="1371600"/>
                </a:lnTo>
                <a:lnTo>
                  <a:pt x="1663700" y="1371600"/>
                </a:lnTo>
                <a:lnTo>
                  <a:pt x="1663700" y="1397000"/>
                </a:lnTo>
                <a:lnTo>
                  <a:pt x="1651000" y="1397000"/>
                </a:lnTo>
                <a:lnTo>
                  <a:pt x="1651000" y="1409700"/>
                </a:lnTo>
                <a:lnTo>
                  <a:pt x="1663700" y="1409700"/>
                </a:lnTo>
                <a:lnTo>
                  <a:pt x="1663700" y="1447800"/>
                </a:lnTo>
                <a:lnTo>
                  <a:pt x="1625600" y="1447800"/>
                </a:lnTo>
                <a:lnTo>
                  <a:pt x="1625600" y="1473200"/>
                </a:lnTo>
                <a:lnTo>
                  <a:pt x="1638300" y="1473200"/>
                </a:lnTo>
                <a:lnTo>
                  <a:pt x="1638300" y="1485900"/>
                </a:lnTo>
                <a:lnTo>
                  <a:pt x="1625600" y="1485900"/>
                </a:lnTo>
                <a:lnTo>
                  <a:pt x="1625600" y="1498600"/>
                </a:lnTo>
                <a:lnTo>
                  <a:pt x="1612900" y="1498600"/>
                </a:lnTo>
                <a:lnTo>
                  <a:pt x="1612900" y="1511300"/>
                </a:lnTo>
                <a:lnTo>
                  <a:pt x="1600200" y="1511300"/>
                </a:lnTo>
                <a:lnTo>
                  <a:pt x="1600200" y="1524000"/>
                </a:lnTo>
                <a:lnTo>
                  <a:pt x="1574800" y="1524000"/>
                </a:lnTo>
                <a:lnTo>
                  <a:pt x="1562100" y="1511300"/>
                </a:lnTo>
                <a:lnTo>
                  <a:pt x="1562100" y="1536700"/>
                </a:lnTo>
                <a:lnTo>
                  <a:pt x="1574800" y="1536700"/>
                </a:lnTo>
                <a:lnTo>
                  <a:pt x="1574800" y="1549400"/>
                </a:lnTo>
                <a:lnTo>
                  <a:pt x="1587500" y="1549400"/>
                </a:lnTo>
                <a:lnTo>
                  <a:pt x="1587500" y="1574800"/>
                </a:lnTo>
                <a:lnTo>
                  <a:pt x="1600200" y="1574800"/>
                </a:lnTo>
                <a:lnTo>
                  <a:pt x="1600200" y="1638300"/>
                </a:lnTo>
                <a:lnTo>
                  <a:pt x="1587500" y="1638300"/>
                </a:lnTo>
                <a:lnTo>
                  <a:pt x="1587500" y="1651000"/>
                </a:lnTo>
                <a:lnTo>
                  <a:pt x="1600200" y="1651000"/>
                </a:lnTo>
                <a:lnTo>
                  <a:pt x="1600200" y="1676400"/>
                </a:lnTo>
                <a:lnTo>
                  <a:pt x="1587500" y="1676400"/>
                </a:lnTo>
                <a:lnTo>
                  <a:pt x="1587500" y="1689100"/>
                </a:lnTo>
                <a:lnTo>
                  <a:pt x="1574800" y="1701800"/>
                </a:lnTo>
                <a:lnTo>
                  <a:pt x="1536700" y="1701800"/>
                </a:lnTo>
                <a:lnTo>
                  <a:pt x="1536700" y="1714500"/>
                </a:lnTo>
                <a:lnTo>
                  <a:pt x="1511300" y="1714500"/>
                </a:lnTo>
                <a:lnTo>
                  <a:pt x="1511300" y="1727200"/>
                </a:lnTo>
                <a:lnTo>
                  <a:pt x="1498600" y="1727200"/>
                </a:lnTo>
                <a:lnTo>
                  <a:pt x="1498600" y="1752600"/>
                </a:lnTo>
                <a:lnTo>
                  <a:pt x="1460500" y="1752600"/>
                </a:lnTo>
                <a:lnTo>
                  <a:pt x="1460500" y="1739900"/>
                </a:lnTo>
                <a:lnTo>
                  <a:pt x="1447800" y="1739900"/>
                </a:lnTo>
                <a:lnTo>
                  <a:pt x="1447800" y="1727200"/>
                </a:lnTo>
                <a:lnTo>
                  <a:pt x="1435100" y="1727200"/>
                </a:lnTo>
                <a:lnTo>
                  <a:pt x="1435100" y="1714500"/>
                </a:lnTo>
                <a:lnTo>
                  <a:pt x="1422400" y="1714500"/>
                </a:lnTo>
                <a:lnTo>
                  <a:pt x="1409700" y="1727200"/>
                </a:lnTo>
                <a:lnTo>
                  <a:pt x="1397000" y="1727200"/>
                </a:lnTo>
                <a:lnTo>
                  <a:pt x="1397000" y="1739900"/>
                </a:lnTo>
                <a:lnTo>
                  <a:pt x="1384300" y="1739900"/>
                </a:lnTo>
                <a:lnTo>
                  <a:pt x="1384300" y="1727200"/>
                </a:lnTo>
                <a:lnTo>
                  <a:pt x="1371600" y="1727200"/>
                </a:lnTo>
                <a:lnTo>
                  <a:pt x="1371600" y="1739900"/>
                </a:lnTo>
                <a:lnTo>
                  <a:pt x="1346200" y="1739900"/>
                </a:lnTo>
                <a:lnTo>
                  <a:pt x="1346200" y="1752600"/>
                </a:lnTo>
                <a:lnTo>
                  <a:pt x="1333500" y="1739900"/>
                </a:lnTo>
                <a:lnTo>
                  <a:pt x="1308100" y="1739900"/>
                </a:lnTo>
                <a:lnTo>
                  <a:pt x="1308100" y="1727200"/>
                </a:lnTo>
                <a:lnTo>
                  <a:pt x="1282700" y="1727200"/>
                </a:lnTo>
                <a:lnTo>
                  <a:pt x="1282700" y="1714500"/>
                </a:lnTo>
                <a:lnTo>
                  <a:pt x="1270000" y="1714500"/>
                </a:lnTo>
                <a:lnTo>
                  <a:pt x="1270000" y="1689100"/>
                </a:lnTo>
                <a:lnTo>
                  <a:pt x="1244600" y="1689100"/>
                </a:lnTo>
                <a:lnTo>
                  <a:pt x="1244600" y="1663700"/>
                </a:lnTo>
                <a:lnTo>
                  <a:pt x="1231900" y="1663700"/>
                </a:lnTo>
                <a:lnTo>
                  <a:pt x="1231900" y="1651000"/>
                </a:lnTo>
                <a:lnTo>
                  <a:pt x="1219200" y="1651000"/>
                </a:lnTo>
                <a:lnTo>
                  <a:pt x="1206500" y="1638300"/>
                </a:lnTo>
                <a:lnTo>
                  <a:pt x="1206500" y="1676400"/>
                </a:lnTo>
                <a:lnTo>
                  <a:pt x="1193800" y="1676400"/>
                </a:lnTo>
                <a:lnTo>
                  <a:pt x="1193800" y="1689100"/>
                </a:lnTo>
                <a:lnTo>
                  <a:pt x="1168400" y="1689100"/>
                </a:lnTo>
                <a:lnTo>
                  <a:pt x="1168400" y="1689100"/>
                </a:lnTo>
                <a:lnTo>
                  <a:pt x="1155700" y="1689100"/>
                </a:lnTo>
                <a:lnTo>
                  <a:pt x="1155700" y="1663700"/>
                </a:lnTo>
                <a:lnTo>
                  <a:pt x="1143000" y="1663700"/>
                </a:lnTo>
                <a:lnTo>
                  <a:pt x="1143000" y="1651000"/>
                </a:lnTo>
                <a:lnTo>
                  <a:pt x="1155700" y="1651000"/>
                </a:lnTo>
                <a:lnTo>
                  <a:pt x="1155700" y="1638300"/>
                </a:lnTo>
                <a:lnTo>
                  <a:pt x="1155700" y="1638300"/>
                </a:lnTo>
                <a:lnTo>
                  <a:pt x="1168400" y="1625600"/>
                </a:lnTo>
                <a:lnTo>
                  <a:pt x="1143000" y="1625600"/>
                </a:lnTo>
                <a:lnTo>
                  <a:pt x="1143000" y="1612900"/>
                </a:lnTo>
                <a:lnTo>
                  <a:pt x="1117600" y="1612900"/>
                </a:lnTo>
                <a:lnTo>
                  <a:pt x="1117600" y="1600200"/>
                </a:lnTo>
                <a:lnTo>
                  <a:pt x="1104900" y="1600200"/>
                </a:lnTo>
                <a:lnTo>
                  <a:pt x="1104900" y="1587500"/>
                </a:lnTo>
                <a:lnTo>
                  <a:pt x="1092200" y="1587500"/>
                </a:lnTo>
                <a:lnTo>
                  <a:pt x="1092200" y="1574800"/>
                </a:lnTo>
                <a:lnTo>
                  <a:pt x="1079500" y="1574800"/>
                </a:lnTo>
                <a:lnTo>
                  <a:pt x="1079500" y="1562100"/>
                </a:lnTo>
                <a:lnTo>
                  <a:pt x="1054100" y="1562100"/>
                </a:lnTo>
                <a:lnTo>
                  <a:pt x="1054100" y="1549400"/>
                </a:lnTo>
                <a:lnTo>
                  <a:pt x="1003300" y="1549400"/>
                </a:lnTo>
                <a:lnTo>
                  <a:pt x="1003300" y="1511300"/>
                </a:lnTo>
                <a:lnTo>
                  <a:pt x="990600" y="1511300"/>
                </a:lnTo>
                <a:lnTo>
                  <a:pt x="990600" y="1473200"/>
                </a:lnTo>
                <a:lnTo>
                  <a:pt x="977900" y="1473200"/>
                </a:lnTo>
                <a:lnTo>
                  <a:pt x="977900" y="1447800"/>
                </a:lnTo>
                <a:lnTo>
                  <a:pt x="965200" y="1447800"/>
                </a:lnTo>
                <a:lnTo>
                  <a:pt x="952500" y="1435100"/>
                </a:lnTo>
                <a:lnTo>
                  <a:pt x="939800" y="1435100"/>
                </a:lnTo>
                <a:lnTo>
                  <a:pt x="939800" y="1422400"/>
                </a:lnTo>
                <a:lnTo>
                  <a:pt x="927100" y="1422400"/>
                </a:lnTo>
                <a:lnTo>
                  <a:pt x="927100" y="1409700"/>
                </a:lnTo>
                <a:lnTo>
                  <a:pt x="914400" y="1397000"/>
                </a:lnTo>
                <a:lnTo>
                  <a:pt x="901700" y="1397000"/>
                </a:lnTo>
                <a:lnTo>
                  <a:pt x="901700" y="1422400"/>
                </a:lnTo>
                <a:lnTo>
                  <a:pt x="889000" y="1422400"/>
                </a:lnTo>
                <a:lnTo>
                  <a:pt x="889000" y="1473200"/>
                </a:lnTo>
                <a:lnTo>
                  <a:pt x="876300" y="1473200"/>
                </a:lnTo>
                <a:lnTo>
                  <a:pt x="876300" y="1485900"/>
                </a:lnTo>
                <a:lnTo>
                  <a:pt x="863600" y="1485900"/>
                </a:lnTo>
                <a:lnTo>
                  <a:pt x="863600" y="1498600"/>
                </a:lnTo>
                <a:lnTo>
                  <a:pt x="838200" y="1498600"/>
                </a:lnTo>
                <a:lnTo>
                  <a:pt x="838200" y="1473200"/>
                </a:lnTo>
                <a:lnTo>
                  <a:pt x="825500" y="1473200"/>
                </a:lnTo>
                <a:lnTo>
                  <a:pt x="825500" y="1447800"/>
                </a:lnTo>
                <a:lnTo>
                  <a:pt x="800100" y="1447800"/>
                </a:lnTo>
                <a:lnTo>
                  <a:pt x="800100" y="1511300"/>
                </a:lnTo>
                <a:lnTo>
                  <a:pt x="774700" y="1511300"/>
                </a:lnTo>
                <a:lnTo>
                  <a:pt x="774700" y="1485900"/>
                </a:lnTo>
                <a:lnTo>
                  <a:pt x="723900" y="1485900"/>
                </a:lnTo>
                <a:lnTo>
                  <a:pt x="723900" y="1498600"/>
                </a:lnTo>
                <a:lnTo>
                  <a:pt x="711200" y="1498600"/>
                </a:lnTo>
                <a:lnTo>
                  <a:pt x="711200" y="1485900"/>
                </a:lnTo>
                <a:lnTo>
                  <a:pt x="698500" y="1485900"/>
                </a:lnTo>
                <a:lnTo>
                  <a:pt x="698500" y="1460500"/>
                </a:lnTo>
                <a:lnTo>
                  <a:pt x="711200" y="1460500"/>
                </a:lnTo>
                <a:lnTo>
                  <a:pt x="711200" y="1435100"/>
                </a:lnTo>
                <a:lnTo>
                  <a:pt x="698500" y="1435100"/>
                </a:lnTo>
                <a:lnTo>
                  <a:pt x="698500" y="1422400"/>
                </a:lnTo>
                <a:lnTo>
                  <a:pt x="749300" y="1422400"/>
                </a:lnTo>
                <a:lnTo>
                  <a:pt x="749300" y="1409700"/>
                </a:lnTo>
                <a:lnTo>
                  <a:pt x="736600" y="1409700"/>
                </a:lnTo>
                <a:lnTo>
                  <a:pt x="736600" y="1384300"/>
                </a:lnTo>
                <a:lnTo>
                  <a:pt x="736600" y="1384300"/>
                </a:lnTo>
                <a:lnTo>
                  <a:pt x="736600" y="1371600"/>
                </a:lnTo>
                <a:lnTo>
                  <a:pt x="723900" y="1371600"/>
                </a:lnTo>
                <a:lnTo>
                  <a:pt x="723900" y="1346200"/>
                </a:lnTo>
                <a:lnTo>
                  <a:pt x="711200" y="1346200"/>
                </a:lnTo>
                <a:lnTo>
                  <a:pt x="711200" y="1320800"/>
                </a:lnTo>
                <a:lnTo>
                  <a:pt x="723900" y="1320800"/>
                </a:lnTo>
                <a:lnTo>
                  <a:pt x="723900" y="1295400"/>
                </a:lnTo>
                <a:lnTo>
                  <a:pt x="711200" y="1295400"/>
                </a:lnTo>
                <a:lnTo>
                  <a:pt x="711200" y="1257300"/>
                </a:lnTo>
                <a:lnTo>
                  <a:pt x="698500" y="1257300"/>
                </a:lnTo>
                <a:lnTo>
                  <a:pt x="698500" y="1231900"/>
                </a:lnTo>
                <a:lnTo>
                  <a:pt x="685800" y="1231900"/>
                </a:lnTo>
                <a:lnTo>
                  <a:pt x="685800" y="1219200"/>
                </a:lnTo>
                <a:lnTo>
                  <a:pt x="673100" y="1219200"/>
                </a:lnTo>
                <a:lnTo>
                  <a:pt x="673100" y="1206500"/>
                </a:lnTo>
                <a:lnTo>
                  <a:pt x="647700" y="1206500"/>
                </a:lnTo>
                <a:lnTo>
                  <a:pt x="622300" y="1219200"/>
                </a:lnTo>
                <a:lnTo>
                  <a:pt x="635000" y="1219200"/>
                </a:lnTo>
                <a:lnTo>
                  <a:pt x="635000" y="1244600"/>
                </a:lnTo>
                <a:lnTo>
                  <a:pt x="622300" y="1244600"/>
                </a:lnTo>
                <a:lnTo>
                  <a:pt x="609600" y="1257300"/>
                </a:lnTo>
                <a:lnTo>
                  <a:pt x="596900" y="1257300"/>
                </a:lnTo>
                <a:lnTo>
                  <a:pt x="596900" y="1257300"/>
                </a:lnTo>
                <a:lnTo>
                  <a:pt x="546100" y="1257300"/>
                </a:lnTo>
                <a:lnTo>
                  <a:pt x="546100" y="1270000"/>
                </a:lnTo>
                <a:lnTo>
                  <a:pt x="546100" y="1270000"/>
                </a:lnTo>
                <a:lnTo>
                  <a:pt x="546100" y="1282700"/>
                </a:lnTo>
                <a:lnTo>
                  <a:pt x="533400" y="1282700"/>
                </a:lnTo>
                <a:lnTo>
                  <a:pt x="533400" y="1295400"/>
                </a:lnTo>
                <a:lnTo>
                  <a:pt x="520700" y="1295400"/>
                </a:lnTo>
                <a:lnTo>
                  <a:pt x="520700" y="1346200"/>
                </a:lnTo>
                <a:lnTo>
                  <a:pt x="508000" y="1346200"/>
                </a:lnTo>
                <a:lnTo>
                  <a:pt x="508000" y="1308100"/>
                </a:lnTo>
                <a:lnTo>
                  <a:pt x="482600" y="1308100"/>
                </a:lnTo>
                <a:lnTo>
                  <a:pt x="482600" y="1295400"/>
                </a:lnTo>
                <a:lnTo>
                  <a:pt x="469900" y="1295400"/>
                </a:lnTo>
                <a:lnTo>
                  <a:pt x="469900" y="1282700"/>
                </a:lnTo>
                <a:lnTo>
                  <a:pt x="457200" y="1282700"/>
                </a:lnTo>
                <a:lnTo>
                  <a:pt x="457200" y="1270000"/>
                </a:lnTo>
                <a:lnTo>
                  <a:pt x="393700" y="1270000"/>
                </a:lnTo>
                <a:lnTo>
                  <a:pt x="393700" y="1282700"/>
                </a:lnTo>
                <a:lnTo>
                  <a:pt x="355600" y="1282700"/>
                </a:lnTo>
                <a:lnTo>
                  <a:pt x="355600" y="1270000"/>
                </a:lnTo>
                <a:lnTo>
                  <a:pt x="317500" y="1270000"/>
                </a:lnTo>
                <a:lnTo>
                  <a:pt x="304800" y="1257300"/>
                </a:lnTo>
                <a:lnTo>
                  <a:pt x="190500" y="1257300"/>
                </a:lnTo>
                <a:lnTo>
                  <a:pt x="190500" y="1257300"/>
                </a:lnTo>
                <a:lnTo>
                  <a:pt x="165100" y="1257300"/>
                </a:lnTo>
                <a:lnTo>
                  <a:pt x="165100" y="1257300"/>
                </a:lnTo>
                <a:lnTo>
                  <a:pt x="127000" y="1257300"/>
                </a:lnTo>
                <a:lnTo>
                  <a:pt x="127000" y="1295400"/>
                </a:lnTo>
                <a:lnTo>
                  <a:pt x="63500" y="1295400"/>
                </a:lnTo>
                <a:lnTo>
                  <a:pt x="63500" y="1308100"/>
                </a:lnTo>
                <a:lnTo>
                  <a:pt x="50800" y="1308100"/>
                </a:lnTo>
                <a:lnTo>
                  <a:pt x="50800" y="1295400"/>
                </a:lnTo>
                <a:lnTo>
                  <a:pt x="12700" y="1295400"/>
                </a:lnTo>
                <a:lnTo>
                  <a:pt x="12700" y="1282700"/>
                </a:lnTo>
                <a:lnTo>
                  <a:pt x="0" y="12827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8" name="terc_0601_obj"/>
          <xdr:cNvGrpSpPr/>
        </xdr:nvGrpSpPr>
        <xdr:grpSpPr>
          <a:xfrm>
            <a:off x="15140717" y="3556000"/>
            <a:ext cx="781347" cy="733425"/>
            <a:chOff x="24409400" y="11684000"/>
            <a:chExt cx="3124201" cy="2933701"/>
          </a:xfrm>
        </xdr:grpSpPr>
        <xdr:sp macro="" textlink="">
          <xdr:nvSpPr>
            <xdr:cNvPr id="6" name="Dowolny kształt 5"/>
            <xdr:cNvSpPr/>
          </xdr:nvSpPr>
          <xdr:spPr>
            <a:xfrm>
              <a:off x="24409400" y="11684000"/>
              <a:ext cx="3124201" cy="2933701"/>
            </a:xfrm>
            <a:custGeom>
              <a:avLst/>
              <a:gdLst/>
              <a:ahLst/>
              <a:cxnLst/>
              <a:rect l="0" t="0" r="0" b="0"/>
              <a:pathLst>
                <a:path w="3124201" h="2933701">
                  <a:moveTo>
                    <a:pt x="0" y="1384300"/>
                  </a:moveTo>
                  <a:lnTo>
                    <a:pt x="0" y="1371600"/>
                  </a:lnTo>
                  <a:lnTo>
                    <a:pt x="12700" y="1371600"/>
                  </a:lnTo>
                  <a:lnTo>
                    <a:pt x="12700" y="1358900"/>
                  </a:lnTo>
                  <a:lnTo>
                    <a:pt x="25400" y="1346200"/>
                  </a:lnTo>
                  <a:lnTo>
                    <a:pt x="12700" y="1346200"/>
                  </a:lnTo>
                  <a:lnTo>
                    <a:pt x="38100" y="1320800"/>
                  </a:lnTo>
                  <a:lnTo>
                    <a:pt x="38100" y="1295400"/>
                  </a:lnTo>
                  <a:lnTo>
                    <a:pt x="50800" y="1282700"/>
                  </a:lnTo>
                  <a:lnTo>
                    <a:pt x="76200" y="1282700"/>
                  </a:lnTo>
                  <a:lnTo>
                    <a:pt x="76200" y="1282700"/>
                  </a:lnTo>
                  <a:lnTo>
                    <a:pt x="88900" y="1282700"/>
                  </a:lnTo>
                  <a:lnTo>
                    <a:pt x="88900" y="1270000"/>
                  </a:lnTo>
                  <a:lnTo>
                    <a:pt x="101600" y="1270000"/>
                  </a:lnTo>
                  <a:lnTo>
                    <a:pt x="101600" y="1257300"/>
                  </a:lnTo>
                  <a:lnTo>
                    <a:pt x="127000" y="1257300"/>
                  </a:lnTo>
                  <a:lnTo>
                    <a:pt x="127000" y="1168400"/>
                  </a:lnTo>
                  <a:lnTo>
                    <a:pt x="139700" y="1168400"/>
                  </a:lnTo>
                  <a:lnTo>
                    <a:pt x="139700" y="1117600"/>
                  </a:lnTo>
                  <a:lnTo>
                    <a:pt x="139700" y="1117600"/>
                  </a:lnTo>
                  <a:lnTo>
                    <a:pt x="139700" y="1104900"/>
                  </a:lnTo>
                  <a:lnTo>
                    <a:pt x="127000" y="1104900"/>
                  </a:lnTo>
                  <a:lnTo>
                    <a:pt x="127000" y="1041400"/>
                  </a:lnTo>
                  <a:lnTo>
                    <a:pt x="114300" y="1041400"/>
                  </a:lnTo>
                  <a:lnTo>
                    <a:pt x="114300" y="1028700"/>
                  </a:lnTo>
                  <a:lnTo>
                    <a:pt x="101600" y="1016000"/>
                  </a:lnTo>
                  <a:lnTo>
                    <a:pt x="88900" y="1016000"/>
                  </a:lnTo>
                  <a:lnTo>
                    <a:pt x="88900" y="1003300"/>
                  </a:lnTo>
                  <a:lnTo>
                    <a:pt x="76200" y="1003300"/>
                  </a:lnTo>
                  <a:lnTo>
                    <a:pt x="76200" y="990600"/>
                  </a:lnTo>
                  <a:lnTo>
                    <a:pt x="88900" y="990600"/>
                  </a:lnTo>
                  <a:lnTo>
                    <a:pt x="88900" y="977900"/>
                  </a:lnTo>
                  <a:lnTo>
                    <a:pt x="101600" y="977900"/>
                  </a:lnTo>
                  <a:lnTo>
                    <a:pt x="101600" y="965200"/>
                  </a:lnTo>
                  <a:lnTo>
                    <a:pt x="114300" y="965200"/>
                  </a:lnTo>
                  <a:lnTo>
                    <a:pt x="114300" y="952500"/>
                  </a:lnTo>
                  <a:lnTo>
                    <a:pt x="127000" y="939800"/>
                  </a:lnTo>
                  <a:lnTo>
                    <a:pt x="127000" y="927100"/>
                  </a:lnTo>
                  <a:lnTo>
                    <a:pt x="139700" y="927100"/>
                  </a:lnTo>
                  <a:lnTo>
                    <a:pt x="139700" y="914400"/>
                  </a:lnTo>
                  <a:lnTo>
                    <a:pt x="165100" y="914400"/>
                  </a:lnTo>
                  <a:lnTo>
                    <a:pt x="165100" y="901700"/>
                  </a:lnTo>
                  <a:lnTo>
                    <a:pt x="177800" y="901700"/>
                  </a:lnTo>
                  <a:lnTo>
                    <a:pt x="177800" y="889000"/>
                  </a:lnTo>
                  <a:lnTo>
                    <a:pt x="203200" y="889000"/>
                  </a:lnTo>
                  <a:lnTo>
                    <a:pt x="203200" y="876300"/>
                  </a:lnTo>
                  <a:lnTo>
                    <a:pt x="215900" y="876300"/>
                  </a:lnTo>
                  <a:lnTo>
                    <a:pt x="215900" y="914400"/>
                  </a:lnTo>
                  <a:lnTo>
                    <a:pt x="228600" y="914400"/>
                  </a:lnTo>
                  <a:lnTo>
                    <a:pt x="228600" y="927100"/>
                  </a:lnTo>
                  <a:lnTo>
                    <a:pt x="266700" y="927100"/>
                  </a:lnTo>
                  <a:lnTo>
                    <a:pt x="266700" y="939800"/>
                  </a:lnTo>
                  <a:lnTo>
                    <a:pt x="279400" y="939800"/>
                  </a:lnTo>
                  <a:lnTo>
                    <a:pt x="279400" y="952500"/>
                  </a:lnTo>
                  <a:lnTo>
                    <a:pt x="292100" y="952500"/>
                  </a:lnTo>
                  <a:lnTo>
                    <a:pt x="292100" y="965200"/>
                  </a:lnTo>
                  <a:lnTo>
                    <a:pt x="381000" y="965200"/>
                  </a:lnTo>
                  <a:lnTo>
                    <a:pt x="381000" y="977900"/>
                  </a:lnTo>
                  <a:lnTo>
                    <a:pt x="406400" y="977900"/>
                  </a:lnTo>
                  <a:lnTo>
                    <a:pt x="406400" y="1016000"/>
                  </a:lnTo>
                  <a:lnTo>
                    <a:pt x="419100" y="1016000"/>
                  </a:lnTo>
                  <a:lnTo>
                    <a:pt x="419100" y="1028700"/>
                  </a:lnTo>
                  <a:lnTo>
                    <a:pt x="431800" y="1028700"/>
                  </a:lnTo>
                  <a:lnTo>
                    <a:pt x="431800" y="1041400"/>
                  </a:lnTo>
                  <a:lnTo>
                    <a:pt x="444500" y="1041400"/>
                  </a:lnTo>
                  <a:lnTo>
                    <a:pt x="444500" y="1054100"/>
                  </a:lnTo>
                  <a:lnTo>
                    <a:pt x="457200" y="1054100"/>
                  </a:lnTo>
                  <a:lnTo>
                    <a:pt x="457200" y="1066800"/>
                  </a:lnTo>
                  <a:lnTo>
                    <a:pt x="469900" y="1066800"/>
                  </a:lnTo>
                  <a:lnTo>
                    <a:pt x="469900" y="1092200"/>
                  </a:lnTo>
                  <a:lnTo>
                    <a:pt x="482600" y="1092200"/>
                  </a:lnTo>
                  <a:lnTo>
                    <a:pt x="495300" y="1079500"/>
                  </a:lnTo>
                  <a:lnTo>
                    <a:pt x="495300" y="1066800"/>
                  </a:lnTo>
                  <a:lnTo>
                    <a:pt x="508000" y="1066800"/>
                  </a:lnTo>
                  <a:lnTo>
                    <a:pt x="508000" y="1054100"/>
                  </a:lnTo>
                  <a:lnTo>
                    <a:pt x="520700" y="1054100"/>
                  </a:lnTo>
                  <a:lnTo>
                    <a:pt x="520700" y="1041400"/>
                  </a:lnTo>
                  <a:lnTo>
                    <a:pt x="533400" y="1041400"/>
                  </a:lnTo>
                  <a:lnTo>
                    <a:pt x="533400" y="1028700"/>
                  </a:lnTo>
                  <a:lnTo>
                    <a:pt x="584200" y="1028700"/>
                  </a:lnTo>
                  <a:lnTo>
                    <a:pt x="596900" y="1016000"/>
                  </a:lnTo>
                  <a:lnTo>
                    <a:pt x="622300" y="1016000"/>
                  </a:lnTo>
                  <a:lnTo>
                    <a:pt x="622300" y="1028700"/>
                  </a:lnTo>
                  <a:lnTo>
                    <a:pt x="635000" y="1028700"/>
                  </a:lnTo>
                  <a:lnTo>
                    <a:pt x="635000" y="1054100"/>
                  </a:lnTo>
                  <a:lnTo>
                    <a:pt x="647700" y="1054100"/>
                  </a:lnTo>
                  <a:lnTo>
                    <a:pt x="647700" y="1066800"/>
                  </a:lnTo>
                  <a:lnTo>
                    <a:pt x="660400" y="1066800"/>
                  </a:lnTo>
                  <a:lnTo>
                    <a:pt x="660400" y="1092200"/>
                  </a:lnTo>
                  <a:lnTo>
                    <a:pt x="673100" y="1092200"/>
                  </a:lnTo>
                  <a:lnTo>
                    <a:pt x="673100" y="1079500"/>
                  </a:lnTo>
                  <a:lnTo>
                    <a:pt x="685800" y="1079500"/>
                  </a:lnTo>
                  <a:lnTo>
                    <a:pt x="685800" y="1066800"/>
                  </a:lnTo>
                  <a:lnTo>
                    <a:pt x="698500" y="1066800"/>
                  </a:lnTo>
                  <a:lnTo>
                    <a:pt x="711200" y="1054100"/>
                  </a:lnTo>
                  <a:lnTo>
                    <a:pt x="711200" y="1066800"/>
                  </a:lnTo>
                  <a:lnTo>
                    <a:pt x="711200" y="1066800"/>
                  </a:lnTo>
                  <a:lnTo>
                    <a:pt x="711200" y="1092200"/>
                  </a:lnTo>
                  <a:lnTo>
                    <a:pt x="723900" y="1092200"/>
                  </a:lnTo>
                  <a:lnTo>
                    <a:pt x="723900" y="1092200"/>
                  </a:lnTo>
                  <a:lnTo>
                    <a:pt x="825500" y="1092200"/>
                  </a:lnTo>
                  <a:lnTo>
                    <a:pt x="825500" y="1028700"/>
                  </a:lnTo>
                  <a:lnTo>
                    <a:pt x="812800" y="1028700"/>
                  </a:lnTo>
                  <a:lnTo>
                    <a:pt x="812800" y="1016000"/>
                  </a:lnTo>
                  <a:lnTo>
                    <a:pt x="800100" y="1016000"/>
                  </a:lnTo>
                  <a:lnTo>
                    <a:pt x="800100" y="1003300"/>
                  </a:lnTo>
                  <a:lnTo>
                    <a:pt x="787400" y="1003300"/>
                  </a:lnTo>
                  <a:lnTo>
                    <a:pt x="787400" y="965200"/>
                  </a:lnTo>
                  <a:lnTo>
                    <a:pt x="762000" y="965200"/>
                  </a:lnTo>
                  <a:lnTo>
                    <a:pt x="774700" y="952500"/>
                  </a:lnTo>
                  <a:lnTo>
                    <a:pt x="774700" y="939800"/>
                  </a:lnTo>
                  <a:lnTo>
                    <a:pt x="800100" y="914400"/>
                  </a:lnTo>
                  <a:lnTo>
                    <a:pt x="787400" y="914400"/>
                  </a:lnTo>
                  <a:lnTo>
                    <a:pt x="787400" y="889000"/>
                  </a:lnTo>
                  <a:lnTo>
                    <a:pt x="800100" y="889000"/>
                  </a:lnTo>
                  <a:lnTo>
                    <a:pt x="800100" y="876300"/>
                  </a:lnTo>
                  <a:lnTo>
                    <a:pt x="850900" y="876300"/>
                  </a:lnTo>
                  <a:lnTo>
                    <a:pt x="863600" y="889000"/>
                  </a:lnTo>
                  <a:lnTo>
                    <a:pt x="863600" y="876300"/>
                  </a:lnTo>
                  <a:lnTo>
                    <a:pt x="876300" y="876300"/>
                  </a:lnTo>
                  <a:lnTo>
                    <a:pt x="876300" y="863600"/>
                  </a:lnTo>
                  <a:lnTo>
                    <a:pt x="889000" y="863600"/>
                  </a:lnTo>
                  <a:lnTo>
                    <a:pt x="901700" y="876300"/>
                  </a:lnTo>
                  <a:lnTo>
                    <a:pt x="914400" y="876300"/>
                  </a:lnTo>
                  <a:lnTo>
                    <a:pt x="914400" y="889000"/>
                  </a:lnTo>
                  <a:lnTo>
                    <a:pt x="939800" y="889000"/>
                  </a:lnTo>
                  <a:lnTo>
                    <a:pt x="939800" y="901700"/>
                  </a:lnTo>
                  <a:lnTo>
                    <a:pt x="952500" y="901700"/>
                  </a:lnTo>
                  <a:lnTo>
                    <a:pt x="952500" y="889000"/>
                  </a:lnTo>
                  <a:lnTo>
                    <a:pt x="965200" y="889000"/>
                  </a:lnTo>
                  <a:lnTo>
                    <a:pt x="965200" y="876300"/>
                  </a:lnTo>
                  <a:lnTo>
                    <a:pt x="990600" y="850900"/>
                  </a:lnTo>
                  <a:lnTo>
                    <a:pt x="990600" y="825500"/>
                  </a:lnTo>
                  <a:lnTo>
                    <a:pt x="977900" y="825500"/>
                  </a:lnTo>
                  <a:lnTo>
                    <a:pt x="965200" y="812800"/>
                  </a:lnTo>
                  <a:lnTo>
                    <a:pt x="952500" y="812800"/>
                  </a:lnTo>
                  <a:lnTo>
                    <a:pt x="952500" y="800100"/>
                  </a:lnTo>
                  <a:lnTo>
                    <a:pt x="927100" y="800100"/>
                  </a:lnTo>
                  <a:lnTo>
                    <a:pt x="927100" y="774700"/>
                  </a:lnTo>
                  <a:lnTo>
                    <a:pt x="914400" y="774700"/>
                  </a:lnTo>
                  <a:lnTo>
                    <a:pt x="914400" y="762000"/>
                  </a:lnTo>
                  <a:lnTo>
                    <a:pt x="901700" y="762000"/>
                  </a:lnTo>
                  <a:lnTo>
                    <a:pt x="901700" y="749300"/>
                  </a:lnTo>
                  <a:lnTo>
                    <a:pt x="889000" y="749300"/>
                  </a:lnTo>
                  <a:lnTo>
                    <a:pt x="889000" y="736600"/>
                  </a:lnTo>
                  <a:lnTo>
                    <a:pt x="901700" y="736600"/>
                  </a:lnTo>
                  <a:lnTo>
                    <a:pt x="901700" y="711200"/>
                  </a:lnTo>
                  <a:lnTo>
                    <a:pt x="914400" y="723900"/>
                  </a:lnTo>
                  <a:lnTo>
                    <a:pt x="927100" y="723900"/>
                  </a:lnTo>
                  <a:lnTo>
                    <a:pt x="914400" y="698500"/>
                  </a:lnTo>
                  <a:lnTo>
                    <a:pt x="927100" y="698500"/>
                  </a:lnTo>
                  <a:lnTo>
                    <a:pt x="939800" y="685800"/>
                  </a:lnTo>
                  <a:lnTo>
                    <a:pt x="952500" y="685800"/>
                  </a:lnTo>
                  <a:lnTo>
                    <a:pt x="952500" y="673100"/>
                  </a:lnTo>
                  <a:lnTo>
                    <a:pt x="977900" y="673100"/>
                  </a:lnTo>
                  <a:lnTo>
                    <a:pt x="977900" y="660400"/>
                  </a:lnTo>
                  <a:lnTo>
                    <a:pt x="990600" y="660400"/>
                  </a:lnTo>
                  <a:lnTo>
                    <a:pt x="1003300" y="647700"/>
                  </a:lnTo>
                  <a:lnTo>
                    <a:pt x="1016000" y="647700"/>
                  </a:lnTo>
                  <a:lnTo>
                    <a:pt x="1016000" y="635000"/>
                  </a:lnTo>
                  <a:lnTo>
                    <a:pt x="1041400" y="635000"/>
                  </a:lnTo>
                  <a:lnTo>
                    <a:pt x="1028700" y="622300"/>
                  </a:lnTo>
                  <a:lnTo>
                    <a:pt x="1028700" y="609600"/>
                  </a:lnTo>
                  <a:lnTo>
                    <a:pt x="1016000" y="609600"/>
                  </a:lnTo>
                  <a:lnTo>
                    <a:pt x="1016000" y="571500"/>
                  </a:lnTo>
                  <a:lnTo>
                    <a:pt x="1028700" y="571500"/>
                  </a:lnTo>
                  <a:lnTo>
                    <a:pt x="1028700" y="558800"/>
                  </a:lnTo>
                  <a:lnTo>
                    <a:pt x="1104900" y="558800"/>
                  </a:lnTo>
                  <a:lnTo>
                    <a:pt x="1117600" y="546100"/>
                  </a:lnTo>
                  <a:lnTo>
                    <a:pt x="1155700" y="546100"/>
                  </a:lnTo>
                  <a:lnTo>
                    <a:pt x="1155700" y="533400"/>
                  </a:lnTo>
                  <a:lnTo>
                    <a:pt x="1193800" y="533400"/>
                  </a:lnTo>
                  <a:lnTo>
                    <a:pt x="1193800" y="546100"/>
                  </a:lnTo>
                  <a:lnTo>
                    <a:pt x="1244600" y="546100"/>
                  </a:lnTo>
                  <a:lnTo>
                    <a:pt x="1244600" y="558800"/>
                  </a:lnTo>
                  <a:lnTo>
                    <a:pt x="1282700" y="558800"/>
                  </a:lnTo>
                  <a:lnTo>
                    <a:pt x="1282700" y="546100"/>
                  </a:lnTo>
                  <a:lnTo>
                    <a:pt x="1257300" y="546100"/>
                  </a:lnTo>
                  <a:lnTo>
                    <a:pt x="1257300" y="533400"/>
                  </a:lnTo>
                  <a:lnTo>
                    <a:pt x="1231900" y="533400"/>
                  </a:lnTo>
                  <a:lnTo>
                    <a:pt x="1219200" y="520700"/>
                  </a:lnTo>
                  <a:lnTo>
                    <a:pt x="1206500" y="520700"/>
                  </a:lnTo>
                  <a:lnTo>
                    <a:pt x="1193800" y="508000"/>
                  </a:lnTo>
                  <a:lnTo>
                    <a:pt x="1181100" y="508000"/>
                  </a:lnTo>
                  <a:lnTo>
                    <a:pt x="1181100" y="469900"/>
                  </a:lnTo>
                  <a:lnTo>
                    <a:pt x="1168400" y="469900"/>
                  </a:lnTo>
                  <a:lnTo>
                    <a:pt x="1168400" y="444500"/>
                  </a:lnTo>
                  <a:lnTo>
                    <a:pt x="1155700" y="444500"/>
                  </a:lnTo>
                  <a:lnTo>
                    <a:pt x="1155700" y="342900"/>
                  </a:lnTo>
                  <a:lnTo>
                    <a:pt x="1168400" y="330200"/>
                  </a:lnTo>
                  <a:lnTo>
                    <a:pt x="1181100" y="330200"/>
                  </a:lnTo>
                  <a:lnTo>
                    <a:pt x="1181100" y="317500"/>
                  </a:lnTo>
                  <a:lnTo>
                    <a:pt x="1193800" y="317500"/>
                  </a:lnTo>
                  <a:lnTo>
                    <a:pt x="1193800" y="304800"/>
                  </a:lnTo>
                  <a:lnTo>
                    <a:pt x="1206500" y="292100"/>
                  </a:lnTo>
                  <a:lnTo>
                    <a:pt x="1219200" y="292100"/>
                  </a:lnTo>
                  <a:lnTo>
                    <a:pt x="1219200" y="279400"/>
                  </a:lnTo>
                  <a:lnTo>
                    <a:pt x="1231900" y="279400"/>
                  </a:lnTo>
                  <a:lnTo>
                    <a:pt x="1231900" y="266700"/>
                  </a:lnTo>
                  <a:lnTo>
                    <a:pt x="1244600" y="254000"/>
                  </a:lnTo>
                  <a:lnTo>
                    <a:pt x="1282700" y="254000"/>
                  </a:lnTo>
                  <a:lnTo>
                    <a:pt x="1282700" y="241300"/>
                  </a:lnTo>
                  <a:lnTo>
                    <a:pt x="1295400" y="241300"/>
                  </a:lnTo>
                  <a:lnTo>
                    <a:pt x="1295400" y="215900"/>
                  </a:lnTo>
                  <a:lnTo>
                    <a:pt x="1308100" y="203200"/>
                  </a:lnTo>
                  <a:lnTo>
                    <a:pt x="1308100" y="177800"/>
                  </a:lnTo>
                  <a:lnTo>
                    <a:pt x="1320800" y="177800"/>
                  </a:lnTo>
                  <a:lnTo>
                    <a:pt x="1320800" y="152400"/>
                  </a:lnTo>
                  <a:lnTo>
                    <a:pt x="1333500" y="152400"/>
                  </a:lnTo>
                  <a:lnTo>
                    <a:pt x="1346200" y="165100"/>
                  </a:lnTo>
                  <a:lnTo>
                    <a:pt x="1346200" y="152400"/>
                  </a:lnTo>
                  <a:lnTo>
                    <a:pt x="1358900" y="152400"/>
                  </a:lnTo>
                  <a:lnTo>
                    <a:pt x="1358900" y="139700"/>
                  </a:lnTo>
                  <a:lnTo>
                    <a:pt x="1371600" y="127000"/>
                  </a:lnTo>
                  <a:lnTo>
                    <a:pt x="1358900" y="127000"/>
                  </a:lnTo>
                  <a:lnTo>
                    <a:pt x="1358900" y="114300"/>
                  </a:lnTo>
                  <a:lnTo>
                    <a:pt x="1346200" y="114300"/>
                  </a:lnTo>
                  <a:lnTo>
                    <a:pt x="1358900" y="101600"/>
                  </a:lnTo>
                  <a:lnTo>
                    <a:pt x="1358900" y="88900"/>
                  </a:lnTo>
                  <a:lnTo>
                    <a:pt x="1371600" y="76200"/>
                  </a:lnTo>
                  <a:lnTo>
                    <a:pt x="1371600" y="63500"/>
                  </a:lnTo>
                  <a:lnTo>
                    <a:pt x="1384300" y="63500"/>
                  </a:lnTo>
                  <a:lnTo>
                    <a:pt x="1384300" y="38100"/>
                  </a:lnTo>
                  <a:lnTo>
                    <a:pt x="1397000" y="38100"/>
                  </a:lnTo>
                  <a:lnTo>
                    <a:pt x="1397000" y="12700"/>
                  </a:lnTo>
                  <a:lnTo>
                    <a:pt x="1409700" y="12700"/>
                  </a:lnTo>
                  <a:lnTo>
                    <a:pt x="1409700" y="0"/>
                  </a:lnTo>
                  <a:lnTo>
                    <a:pt x="1422400" y="0"/>
                  </a:lnTo>
                  <a:lnTo>
                    <a:pt x="1422400" y="12700"/>
                  </a:lnTo>
                  <a:lnTo>
                    <a:pt x="1435100" y="12700"/>
                  </a:lnTo>
                  <a:lnTo>
                    <a:pt x="1435100" y="0"/>
                  </a:lnTo>
                  <a:lnTo>
                    <a:pt x="1447800" y="0"/>
                  </a:lnTo>
                  <a:lnTo>
                    <a:pt x="1447800" y="12700"/>
                  </a:lnTo>
                  <a:lnTo>
                    <a:pt x="1460500" y="12700"/>
                  </a:lnTo>
                  <a:lnTo>
                    <a:pt x="1460500" y="25400"/>
                  </a:lnTo>
                  <a:lnTo>
                    <a:pt x="1473200" y="25400"/>
                  </a:lnTo>
                  <a:lnTo>
                    <a:pt x="1485900" y="38100"/>
                  </a:lnTo>
                  <a:lnTo>
                    <a:pt x="1498600" y="38100"/>
                  </a:lnTo>
                  <a:lnTo>
                    <a:pt x="1498600" y="25400"/>
                  </a:lnTo>
                  <a:lnTo>
                    <a:pt x="1536700" y="25400"/>
                  </a:lnTo>
                  <a:lnTo>
                    <a:pt x="1536700" y="12700"/>
                  </a:lnTo>
                  <a:lnTo>
                    <a:pt x="1574800" y="12700"/>
                  </a:lnTo>
                  <a:lnTo>
                    <a:pt x="1587500" y="25400"/>
                  </a:lnTo>
                  <a:lnTo>
                    <a:pt x="1625600" y="25400"/>
                  </a:lnTo>
                  <a:lnTo>
                    <a:pt x="1625600" y="38100"/>
                  </a:lnTo>
                  <a:lnTo>
                    <a:pt x="1638300" y="38100"/>
                  </a:lnTo>
                  <a:lnTo>
                    <a:pt x="1638300" y="63500"/>
                  </a:lnTo>
                  <a:lnTo>
                    <a:pt x="1625600" y="63500"/>
                  </a:lnTo>
                  <a:lnTo>
                    <a:pt x="1625600" y="101600"/>
                  </a:lnTo>
                  <a:lnTo>
                    <a:pt x="1638300" y="101600"/>
                  </a:lnTo>
                  <a:lnTo>
                    <a:pt x="1638300" y="127000"/>
                  </a:lnTo>
                  <a:lnTo>
                    <a:pt x="1651000" y="127000"/>
                  </a:lnTo>
                  <a:lnTo>
                    <a:pt x="1638300" y="139700"/>
                  </a:lnTo>
                  <a:lnTo>
                    <a:pt x="1638300" y="165100"/>
                  </a:lnTo>
                  <a:lnTo>
                    <a:pt x="1625600" y="177800"/>
                  </a:lnTo>
                  <a:lnTo>
                    <a:pt x="1625600" y="203200"/>
                  </a:lnTo>
                  <a:lnTo>
                    <a:pt x="1612900" y="203200"/>
                  </a:lnTo>
                  <a:lnTo>
                    <a:pt x="1612900" y="215900"/>
                  </a:lnTo>
                  <a:lnTo>
                    <a:pt x="1625600" y="228600"/>
                  </a:lnTo>
                  <a:lnTo>
                    <a:pt x="1625600" y="241300"/>
                  </a:lnTo>
                  <a:lnTo>
                    <a:pt x="1638300" y="254000"/>
                  </a:lnTo>
                  <a:lnTo>
                    <a:pt x="1638300" y="266700"/>
                  </a:lnTo>
                  <a:lnTo>
                    <a:pt x="1651000" y="279400"/>
                  </a:lnTo>
                  <a:lnTo>
                    <a:pt x="1714500" y="279400"/>
                  </a:lnTo>
                  <a:lnTo>
                    <a:pt x="1714500" y="292100"/>
                  </a:lnTo>
                  <a:lnTo>
                    <a:pt x="1739900" y="292100"/>
                  </a:lnTo>
                  <a:lnTo>
                    <a:pt x="1739900" y="304800"/>
                  </a:lnTo>
                  <a:lnTo>
                    <a:pt x="1803400" y="304800"/>
                  </a:lnTo>
                  <a:lnTo>
                    <a:pt x="1803400" y="317500"/>
                  </a:lnTo>
                  <a:lnTo>
                    <a:pt x="1866900" y="317500"/>
                  </a:lnTo>
                  <a:lnTo>
                    <a:pt x="1866900" y="304800"/>
                  </a:lnTo>
                  <a:lnTo>
                    <a:pt x="1892300" y="304800"/>
                  </a:lnTo>
                  <a:lnTo>
                    <a:pt x="1892300" y="292100"/>
                  </a:lnTo>
                  <a:lnTo>
                    <a:pt x="1917700" y="292100"/>
                  </a:lnTo>
                  <a:lnTo>
                    <a:pt x="1917700" y="279400"/>
                  </a:lnTo>
                  <a:lnTo>
                    <a:pt x="1943100" y="279400"/>
                  </a:lnTo>
                  <a:lnTo>
                    <a:pt x="1943100" y="292100"/>
                  </a:lnTo>
                  <a:lnTo>
                    <a:pt x="1955800" y="292100"/>
                  </a:lnTo>
                  <a:lnTo>
                    <a:pt x="1955800" y="304800"/>
                  </a:lnTo>
                  <a:lnTo>
                    <a:pt x="1943100" y="304800"/>
                  </a:lnTo>
                  <a:lnTo>
                    <a:pt x="1943100" y="317500"/>
                  </a:lnTo>
                  <a:lnTo>
                    <a:pt x="1930400" y="317500"/>
                  </a:lnTo>
                  <a:lnTo>
                    <a:pt x="1930400" y="330200"/>
                  </a:lnTo>
                  <a:lnTo>
                    <a:pt x="1943100" y="330200"/>
                  </a:lnTo>
                  <a:lnTo>
                    <a:pt x="1955800" y="342900"/>
                  </a:lnTo>
                  <a:lnTo>
                    <a:pt x="1993900" y="342900"/>
                  </a:lnTo>
                  <a:lnTo>
                    <a:pt x="1993900" y="330200"/>
                  </a:lnTo>
                  <a:lnTo>
                    <a:pt x="2019300" y="330200"/>
                  </a:lnTo>
                  <a:lnTo>
                    <a:pt x="2019300" y="342900"/>
                  </a:lnTo>
                  <a:lnTo>
                    <a:pt x="2057400" y="342900"/>
                  </a:lnTo>
                  <a:lnTo>
                    <a:pt x="2057400" y="330200"/>
                  </a:lnTo>
                  <a:lnTo>
                    <a:pt x="2095500" y="330200"/>
                  </a:lnTo>
                  <a:lnTo>
                    <a:pt x="2082800" y="342900"/>
                  </a:lnTo>
                  <a:lnTo>
                    <a:pt x="2082800" y="355600"/>
                  </a:lnTo>
                  <a:lnTo>
                    <a:pt x="2095500" y="355600"/>
                  </a:lnTo>
                  <a:lnTo>
                    <a:pt x="2095500" y="342900"/>
                  </a:lnTo>
                  <a:lnTo>
                    <a:pt x="2108200" y="342900"/>
                  </a:lnTo>
                  <a:lnTo>
                    <a:pt x="2120900" y="330200"/>
                  </a:lnTo>
                  <a:lnTo>
                    <a:pt x="2133600" y="342900"/>
                  </a:lnTo>
                  <a:lnTo>
                    <a:pt x="2133600" y="381000"/>
                  </a:lnTo>
                  <a:lnTo>
                    <a:pt x="2146300" y="393700"/>
                  </a:lnTo>
                  <a:lnTo>
                    <a:pt x="2184400" y="393700"/>
                  </a:lnTo>
                  <a:lnTo>
                    <a:pt x="2184400" y="381000"/>
                  </a:lnTo>
                  <a:lnTo>
                    <a:pt x="2197100" y="381000"/>
                  </a:lnTo>
                  <a:lnTo>
                    <a:pt x="2197100" y="368300"/>
                  </a:lnTo>
                  <a:lnTo>
                    <a:pt x="2209800" y="368300"/>
                  </a:lnTo>
                  <a:lnTo>
                    <a:pt x="2209800" y="393700"/>
                  </a:lnTo>
                  <a:lnTo>
                    <a:pt x="2222500" y="393700"/>
                  </a:lnTo>
                  <a:lnTo>
                    <a:pt x="2235200" y="406400"/>
                  </a:lnTo>
                  <a:lnTo>
                    <a:pt x="2222500" y="406400"/>
                  </a:lnTo>
                  <a:lnTo>
                    <a:pt x="2222500" y="469900"/>
                  </a:lnTo>
                  <a:lnTo>
                    <a:pt x="2247900" y="469900"/>
                  </a:lnTo>
                  <a:lnTo>
                    <a:pt x="2247900" y="457200"/>
                  </a:lnTo>
                  <a:lnTo>
                    <a:pt x="2260600" y="457200"/>
                  </a:lnTo>
                  <a:lnTo>
                    <a:pt x="2260600" y="444500"/>
                  </a:lnTo>
                  <a:lnTo>
                    <a:pt x="2273300" y="444500"/>
                  </a:lnTo>
                  <a:lnTo>
                    <a:pt x="2273300" y="457200"/>
                  </a:lnTo>
                  <a:lnTo>
                    <a:pt x="2286000" y="457200"/>
                  </a:lnTo>
                  <a:lnTo>
                    <a:pt x="2286000" y="482600"/>
                  </a:lnTo>
                  <a:lnTo>
                    <a:pt x="2298700" y="482600"/>
                  </a:lnTo>
                  <a:lnTo>
                    <a:pt x="2298700" y="495300"/>
                  </a:lnTo>
                  <a:lnTo>
                    <a:pt x="2324100" y="495300"/>
                  </a:lnTo>
                  <a:lnTo>
                    <a:pt x="2324100" y="469900"/>
                  </a:lnTo>
                  <a:lnTo>
                    <a:pt x="2336800" y="469900"/>
                  </a:lnTo>
                  <a:lnTo>
                    <a:pt x="2349500" y="457200"/>
                  </a:lnTo>
                  <a:lnTo>
                    <a:pt x="2349500" y="444500"/>
                  </a:lnTo>
                  <a:lnTo>
                    <a:pt x="2374900" y="444500"/>
                  </a:lnTo>
                  <a:lnTo>
                    <a:pt x="2387600" y="431800"/>
                  </a:lnTo>
                  <a:lnTo>
                    <a:pt x="2413000" y="431800"/>
                  </a:lnTo>
                  <a:lnTo>
                    <a:pt x="2413000" y="444500"/>
                  </a:lnTo>
                  <a:lnTo>
                    <a:pt x="2400300" y="457200"/>
                  </a:lnTo>
                  <a:lnTo>
                    <a:pt x="2413000" y="457200"/>
                  </a:lnTo>
                  <a:lnTo>
                    <a:pt x="2413000" y="469900"/>
                  </a:lnTo>
                  <a:lnTo>
                    <a:pt x="2425700" y="469900"/>
                  </a:lnTo>
                  <a:lnTo>
                    <a:pt x="2425700" y="482600"/>
                  </a:lnTo>
                  <a:lnTo>
                    <a:pt x="2438400" y="469900"/>
                  </a:lnTo>
                  <a:lnTo>
                    <a:pt x="2451100" y="469900"/>
                  </a:lnTo>
                  <a:lnTo>
                    <a:pt x="2451100" y="457200"/>
                  </a:lnTo>
                  <a:lnTo>
                    <a:pt x="2463800" y="444500"/>
                  </a:lnTo>
                  <a:lnTo>
                    <a:pt x="2527300" y="444500"/>
                  </a:lnTo>
                  <a:lnTo>
                    <a:pt x="2527300" y="457200"/>
                  </a:lnTo>
                  <a:lnTo>
                    <a:pt x="2540000" y="457200"/>
                  </a:lnTo>
                  <a:lnTo>
                    <a:pt x="2540000" y="482600"/>
                  </a:lnTo>
                  <a:lnTo>
                    <a:pt x="2514600" y="482600"/>
                  </a:lnTo>
                  <a:lnTo>
                    <a:pt x="2514600" y="469900"/>
                  </a:lnTo>
                  <a:lnTo>
                    <a:pt x="2501900" y="469900"/>
                  </a:lnTo>
                  <a:lnTo>
                    <a:pt x="2501900" y="495300"/>
                  </a:lnTo>
                  <a:lnTo>
                    <a:pt x="2489200" y="495300"/>
                  </a:lnTo>
                  <a:lnTo>
                    <a:pt x="2489200" y="508000"/>
                  </a:lnTo>
                  <a:lnTo>
                    <a:pt x="2476500" y="520700"/>
                  </a:lnTo>
                  <a:lnTo>
                    <a:pt x="2489200" y="520700"/>
                  </a:lnTo>
                  <a:lnTo>
                    <a:pt x="2489200" y="584200"/>
                  </a:lnTo>
                  <a:lnTo>
                    <a:pt x="2501900" y="584200"/>
                  </a:lnTo>
                  <a:lnTo>
                    <a:pt x="2514600" y="596900"/>
                  </a:lnTo>
                  <a:lnTo>
                    <a:pt x="2527300" y="596900"/>
                  </a:lnTo>
                  <a:lnTo>
                    <a:pt x="2540000" y="584200"/>
                  </a:lnTo>
                  <a:lnTo>
                    <a:pt x="2565400" y="584200"/>
                  </a:lnTo>
                  <a:lnTo>
                    <a:pt x="2565400" y="609600"/>
                  </a:lnTo>
                  <a:lnTo>
                    <a:pt x="2578100" y="609600"/>
                  </a:lnTo>
                  <a:lnTo>
                    <a:pt x="2578100" y="635000"/>
                  </a:lnTo>
                  <a:lnTo>
                    <a:pt x="2565400" y="635000"/>
                  </a:lnTo>
                  <a:lnTo>
                    <a:pt x="2565400" y="647700"/>
                  </a:lnTo>
                  <a:lnTo>
                    <a:pt x="2578100" y="647700"/>
                  </a:lnTo>
                  <a:lnTo>
                    <a:pt x="2578100" y="635000"/>
                  </a:lnTo>
                  <a:lnTo>
                    <a:pt x="2590800" y="635000"/>
                  </a:lnTo>
                  <a:lnTo>
                    <a:pt x="2590800" y="660400"/>
                  </a:lnTo>
                  <a:lnTo>
                    <a:pt x="2603500" y="660400"/>
                  </a:lnTo>
                  <a:lnTo>
                    <a:pt x="2603500" y="673100"/>
                  </a:lnTo>
                  <a:lnTo>
                    <a:pt x="2616200" y="673100"/>
                  </a:lnTo>
                  <a:lnTo>
                    <a:pt x="2616200" y="660400"/>
                  </a:lnTo>
                  <a:lnTo>
                    <a:pt x="2628900" y="660400"/>
                  </a:lnTo>
                  <a:lnTo>
                    <a:pt x="2641600" y="673100"/>
                  </a:lnTo>
                  <a:lnTo>
                    <a:pt x="2654300" y="673100"/>
                  </a:lnTo>
                  <a:lnTo>
                    <a:pt x="2654300" y="723900"/>
                  </a:lnTo>
                  <a:lnTo>
                    <a:pt x="2667000" y="723900"/>
                  </a:lnTo>
                  <a:lnTo>
                    <a:pt x="2667000" y="736600"/>
                  </a:lnTo>
                  <a:lnTo>
                    <a:pt x="2679700" y="736600"/>
                  </a:lnTo>
                  <a:lnTo>
                    <a:pt x="2679700" y="762000"/>
                  </a:lnTo>
                  <a:lnTo>
                    <a:pt x="2705100" y="762000"/>
                  </a:lnTo>
                  <a:lnTo>
                    <a:pt x="2705100" y="736600"/>
                  </a:lnTo>
                  <a:lnTo>
                    <a:pt x="2692400" y="723900"/>
                  </a:lnTo>
                  <a:lnTo>
                    <a:pt x="2717800" y="723900"/>
                  </a:lnTo>
                  <a:lnTo>
                    <a:pt x="2730500" y="736600"/>
                  </a:lnTo>
                  <a:lnTo>
                    <a:pt x="2743200" y="736600"/>
                  </a:lnTo>
                  <a:lnTo>
                    <a:pt x="2743200" y="723900"/>
                  </a:lnTo>
                  <a:lnTo>
                    <a:pt x="2755900" y="723900"/>
                  </a:lnTo>
                  <a:lnTo>
                    <a:pt x="2768600" y="711200"/>
                  </a:lnTo>
                  <a:lnTo>
                    <a:pt x="2781300" y="711200"/>
                  </a:lnTo>
                  <a:lnTo>
                    <a:pt x="2781300" y="723900"/>
                  </a:lnTo>
                  <a:lnTo>
                    <a:pt x="2832100" y="723900"/>
                  </a:lnTo>
                  <a:lnTo>
                    <a:pt x="2832100" y="736600"/>
                  </a:lnTo>
                  <a:lnTo>
                    <a:pt x="2844800" y="736600"/>
                  </a:lnTo>
                  <a:lnTo>
                    <a:pt x="2844800" y="749300"/>
                  </a:lnTo>
                  <a:lnTo>
                    <a:pt x="2857500" y="762000"/>
                  </a:lnTo>
                  <a:lnTo>
                    <a:pt x="2882900" y="762000"/>
                  </a:lnTo>
                  <a:lnTo>
                    <a:pt x="2882900" y="774700"/>
                  </a:lnTo>
                  <a:lnTo>
                    <a:pt x="2870200" y="774700"/>
                  </a:lnTo>
                  <a:lnTo>
                    <a:pt x="2870200" y="787400"/>
                  </a:lnTo>
                  <a:lnTo>
                    <a:pt x="2857500" y="787400"/>
                  </a:lnTo>
                  <a:lnTo>
                    <a:pt x="2857500" y="800100"/>
                  </a:lnTo>
                  <a:lnTo>
                    <a:pt x="2870200" y="812800"/>
                  </a:lnTo>
                  <a:lnTo>
                    <a:pt x="2870200" y="825500"/>
                  </a:lnTo>
                  <a:lnTo>
                    <a:pt x="2882900" y="825500"/>
                  </a:lnTo>
                  <a:lnTo>
                    <a:pt x="2882900" y="838200"/>
                  </a:lnTo>
                  <a:lnTo>
                    <a:pt x="2895600" y="838200"/>
                  </a:lnTo>
                  <a:lnTo>
                    <a:pt x="2908300" y="850900"/>
                  </a:lnTo>
                  <a:lnTo>
                    <a:pt x="2933700" y="850900"/>
                  </a:lnTo>
                  <a:lnTo>
                    <a:pt x="2959100" y="876300"/>
                  </a:lnTo>
                  <a:lnTo>
                    <a:pt x="2959100" y="901700"/>
                  </a:lnTo>
                  <a:lnTo>
                    <a:pt x="2971800" y="901700"/>
                  </a:lnTo>
                  <a:lnTo>
                    <a:pt x="2971800" y="914400"/>
                  </a:lnTo>
                  <a:lnTo>
                    <a:pt x="2997200" y="914400"/>
                  </a:lnTo>
                  <a:lnTo>
                    <a:pt x="2997200" y="927100"/>
                  </a:lnTo>
                  <a:lnTo>
                    <a:pt x="2984500" y="939800"/>
                  </a:lnTo>
                  <a:lnTo>
                    <a:pt x="2984500" y="952500"/>
                  </a:lnTo>
                  <a:lnTo>
                    <a:pt x="2971800" y="952500"/>
                  </a:lnTo>
                  <a:lnTo>
                    <a:pt x="2971800" y="965200"/>
                  </a:lnTo>
                  <a:lnTo>
                    <a:pt x="2997200" y="965200"/>
                  </a:lnTo>
                  <a:lnTo>
                    <a:pt x="2997200" y="990600"/>
                  </a:lnTo>
                  <a:lnTo>
                    <a:pt x="2984500" y="977900"/>
                  </a:lnTo>
                  <a:lnTo>
                    <a:pt x="2959100" y="977900"/>
                  </a:lnTo>
                  <a:lnTo>
                    <a:pt x="2971800" y="990600"/>
                  </a:lnTo>
                  <a:lnTo>
                    <a:pt x="2984500" y="990600"/>
                  </a:lnTo>
                  <a:lnTo>
                    <a:pt x="3009900" y="1016000"/>
                  </a:lnTo>
                  <a:lnTo>
                    <a:pt x="3009900" y="1054100"/>
                  </a:lnTo>
                  <a:lnTo>
                    <a:pt x="3022600" y="1054100"/>
                  </a:lnTo>
                  <a:lnTo>
                    <a:pt x="3022600" y="1066800"/>
                  </a:lnTo>
                  <a:lnTo>
                    <a:pt x="3035300" y="1066800"/>
                  </a:lnTo>
                  <a:lnTo>
                    <a:pt x="3035300" y="1092200"/>
                  </a:lnTo>
                  <a:lnTo>
                    <a:pt x="3022600" y="1092200"/>
                  </a:lnTo>
                  <a:lnTo>
                    <a:pt x="3022600" y="1117600"/>
                  </a:lnTo>
                  <a:lnTo>
                    <a:pt x="3035300" y="1130300"/>
                  </a:lnTo>
                  <a:lnTo>
                    <a:pt x="3035300" y="1155700"/>
                  </a:lnTo>
                  <a:lnTo>
                    <a:pt x="3022600" y="1155700"/>
                  </a:lnTo>
                  <a:lnTo>
                    <a:pt x="3022600" y="1181100"/>
                  </a:lnTo>
                  <a:lnTo>
                    <a:pt x="3048000" y="1181100"/>
                  </a:lnTo>
                  <a:lnTo>
                    <a:pt x="3048000" y="1193800"/>
                  </a:lnTo>
                  <a:lnTo>
                    <a:pt x="3060700" y="1193800"/>
                  </a:lnTo>
                  <a:lnTo>
                    <a:pt x="3060700" y="1219200"/>
                  </a:lnTo>
                  <a:lnTo>
                    <a:pt x="3073400" y="1219200"/>
                  </a:lnTo>
                  <a:lnTo>
                    <a:pt x="3073400" y="1244600"/>
                  </a:lnTo>
                  <a:lnTo>
                    <a:pt x="3098800" y="1244600"/>
                  </a:lnTo>
                  <a:lnTo>
                    <a:pt x="3098800" y="1270000"/>
                  </a:lnTo>
                  <a:lnTo>
                    <a:pt x="3111500" y="1270000"/>
                  </a:lnTo>
                  <a:lnTo>
                    <a:pt x="3111500" y="1282700"/>
                  </a:lnTo>
                  <a:lnTo>
                    <a:pt x="3124200" y="1282700"/>
                  </a:lnTo>
                  <a:lnTo>
                    <a:pt x="3124200" y="1308100"/>
                  </a:lnTo>
                  <a:lnTo>
                    <a:pt x="3111500" y="1308100"/>
                  </a:lnTo>
                  <a:lnTo>
                    <a:pt x="3111500" y="1320800"/>
                  </a:lnTo>
                  <a:lnTo>
                    <a:pt x="3098800" y="1320800"/>
                  </a:lnTo>
                  <a:lnTo>
                    <a:pt x="3098800" y="1333500"/>
                  </a:lnTo>
                  <a:lnTo>
                    <a:pt x="3086100" y="1333500"/>
                  </a:lnTo>
                  <a:lnTo>
                    <a:pt x="3086100" y="1346200"/>
                  </a:lnTo>
                  <a:lnTo>
                    <a:pt x="3060700" y="1346200"/>
                  </a:lnTo>
                  <a:lnTo>
                    <a:pt x="3060700" y="1397000"/>
                  </a:lnTo>
                  <a:lnTo>
                    <a:pt x="3073400" y="1409700"/>
                  </a:lnTo>
                  <a:lnTo>
                    <a:pt x="3073400" y="1422400"/>
                  </a:lnTo>
                  <a:lnTo>
                    <a:pt x="3060700" y="1435100"/>
                  </a:lnTo>
                  <a:lnTo>
                    <a:pt x="3022600" y="1435100"/>
                  </a:lnTo>
                  <a:lnTo>
                    <a:pt x="3009900" y="1447800"/>
                  </a:lnTo>
                  <a:lnTo>
                    <a:pt x="3009900" y="1460500"/>
                  </a:lnTo>
                  <a:lnTo>
                    <a:pt x="2997200" y="1473200"/>
                  </a:lnTo>
                  <a:lnTo>
                    <a:pt x="2997200" y="1485900"/>
                  </a:lnTo>
                  <a:lnTo>
                    <a:pt x="2959100" y="1485900"/>
                  </a:lnTo>
                  <a:lnTo>
                    <a:pt x="2959100" y="1511300"/>
                  </a:lnTo>
                  <a:lnTo>
                    <a:pt x="2971800" y="1511300"/>
                  </a:lnTo>
                  <a:lnTo>
                    <a:pt x="2971800" y="1498600"/>
                  </a:lnTo>
                  <a:lnTo>
                    <a:pt x="2997200" y="1498600"/>
                  </a:lnTo>
                  <a:lnTo>
                    <a:pt x="2997200" y="1536700"/>
                  </a:lnTo>
                  <a:lnTo>
                    <a:pt x="3009900" y="1549400"/>
                  </a:lnTo>
                  <a:lnTo>
                    <a:pt x="3009900" y="1587500"/>
                  </a:lnTo>
                  <a:lnTo>
                    <a:pt x="2971800" y="1587500"/>
                  </a:lnTo>
                  <a:lnTo>
                    <a:pt x="2971800" y="1638300"/>
                  </a:lnTo>
                  <a:lnTo>
                    <a:pt x="2959100" y="1638300"/>
                  </a:lnTo>
                  <a:lnTo>
                    <a:pt x="2959100" y="1625600"/>
                  </a:lnTo>
                  <a:lnTo>
                    <a:pt x="2933700" y="1625600"/>
                  </a:lnTo>
                  <a:lnTo>
                    <a:pt x="2921000" y="1638300"/>
                  </a:lnTo>
                  <a:lnTo>
                    <a:pt x="2921000" y="1663700"/>
                  </a:lnTo>
                  <a:lnTo>
                    <a:pt x="2933700" y="1663700"/>
                  </a:lnTo>
                  <a:lnTo>
                    <a:pt x="2933700" y="1676400"/>
                  </a:lnTo>
                  <a:lnTo>
                    <a:pt x="2946400" y="1676400"/>
                  </a:lnTo>
                  <a:lnTo>
                    <a:pt x="2946400" y="1714500"/>
                  </a:lnTo>
                  <a:lnTo>
                    <a:pt x="2946400" y="1714500"/>
                  </a:lnTo>
                  <a:lnTo>
                    <a:pt x="2946400" y="1727200"/>
                  </a:lnTo>
                  <a:lnTo>
                    <a:pt x="2971800" y="1727200"/>
                  </a:lnTo>
                  <a:lnTo>
                    <a:pt x="2971800" y="1739900"/>
                  </a:lnTo>
                  <a:lnTo>
                    <a:pt x="2984500" y="1739900"/>
                  </a:lnTo>
                  <a:lnTo>
                    <a:pt x="2984500" y="1752600"/>
                  </a:lnTo>
                  <a:lnTo>
                    <a:pt x="2997200" y="1752600"/>
                  </a:lnTo>
                  <a:lnTo>
                    <a:pt x="2997200" y="1778000"/>
                  </a:lnTo>
                  <a:lnTo>
                    <a:pt x="2984500" y="1778000"/>
                  </a:lnTo>
                  <a:lnTo>
                    <a:pt x="2959100" y="1803400"/>
                  </a:lnTo>
                  <a:lnTo>
                    <a:pt x="2959100" y="1816100"/>
                  </a:lnTo>
                  <a:lnTo>
                    <a:pt x="2971800" y="1828800"/>
                  </a:lnTo>
                  <a:lnTo>
                    <a:pt x="2984500" y="1828800"/>
                  </a:lnTo>
                  <a:lnTo>
                    <a:pt x="2984500" y="1866900"/>
                  </a:lnTo>
                  <a:lnTo>
                    <a:pt x="2971800" y="1866900"/>
                  </a:lnTo>
                  <a:lnTo>
                    <a:pt x="2971800" y="1854200"/>
                  </a:lnTo>
                  <a:lnTo>
                    <a:pt x="2959100" y="1854200"/>
                  </a:lnTo>
                  <a:lnTo>
                    <a:pt x="2959100" y="1841500"/>
                  </a:lnTo>
                  <a:lnTo>
                    <a:pt x="2921000" y="1841500"/>
                  </a:lnTo>
                  <a:lnTo>
                    <a:pt x="2921000" y="1905000"/>
                  </a:lnTo>
                  <a:lnTo>
                    <a:pt x="2933700" y="1905000"/>
                  </a:lnTo>
                  <a:lnTo>
                    <a:pt x="2933700" y="1930400"/>
                  </a:lnTo>
                  <a:lnTo>
                    <a:pt x="2946400" y="1930400"/>
                  </a:lnTo>
                  <a:lnTo>
                    <a:pt x="2946400" y="1943100"/>
                  </a:lnTo>
                  <a:lnTo>
                    <a:pt x="2959100" y="1943100"/>
                  </a:lnTo>
                  <a:lnTo>
                    <a:pt x="2946400" y="1955800"/>
                  </a:lnTo>
                  <a:lnTo>
                    <a:pt x="2946400" y="1968500"/>
                  </a:lnTo>
                  <a:lnTo>
                    <a:pt x="2946400" y="1968500"/>
                  </a:lnTo>
                  <a:lnTo>
                    <a:pt x="2946400" y="1993900"/>
                  </a:lnTo>
                  <a:lnTo>
                    <a:pt x="2933700" y="2006600"/>
                  </a:lnTo>
                  <a:lnTo>
                    <a:pt x="2921000" y="2006600"/>
                  </a:lnTo>
                  <a:lnTo>
                    <a:pt x="2921000" y="2019300"/>
                  </a:lnTo>
                  <a:lnTo>
                    <a:pt x="2908300" y="2019300"/>
                  </a:lnTo>
                  <a:lnTo>
                    <a:pt x="2908300" y="2032000"/>
                  </a:lnTo>
                  <a:lnTo>
                    <a:pt x="2921000" y="2032000"/>
                  </a:lnTo>
                  <a:lnTo>
                    <a:pt x="2921000" y="2019300"/>
                  </a:lnTo>
                  <a:lnTo>
                    <a:pt x="2933700" y="2019300"/>
                  </a:lnTo>
                  <a:lnTo>
                    <a:pt x="2933700" y="2044700"/>
                  </a:lnTo>
                  <a:lnTo>
                    <a:pt x="2921000" y="2044700"/>
                  </a:lnTo>
                  <a:lnTo>
                    <a:pt x="2921000" y="2057400"/>
                  </a:lnTo>
                  <a:lnTo>
                    <a:pt x="2921000" y="2057400"/>
                  </a:lnTo>
                  <a:lnTo>
                    <a:pt x="2921000" y="2070100"/>
                  </a:lnTo>
                  <a:lnTo>
                    <a:pt x="2959100" y="2070100"/>
                  </a:lnTo>
                  <a:lnTo>
                    <a:pt x="2959100" y="2057400"/>
                  </a:lnTo>
                  <a:lnTo>
                    <a:pt x="2971800" y="2057400"/>
                  </a:lnTo>
                  <a:lnTo>
                    <a:pt x="2971800" y="2070100"/>
                  </a:lnTo>
                  <a:lnTo>
                    <a:pt x="2984500" y="2070100"/>
                  </a:lnTo>
                  <a:lnTo>
                    <a:pt x="2984500" y="2095500"/>
                  </a:lnTo>
                  <a:lnTo>
                    <a:pt x="2971800" y="2095500"/>
                  </a:lnTo>
                  <a:lnTo>
                    <a:pt x="2971800" y="2108200"/>
                  </a:lnTo>
                  <a:lnTo>
                    <a:pt x="2997200" y="2108200"/>
                  </a:lnTo>
                  <a:lnTo>
                    <a:pt x="2997200" y="2133600"/>
                  </a:lnTo>
                  <a:lnTo>
                    <a:pt x="3009900" y="2133600"/>
                  </a:lnTo>
                  <a:lnTo>
                    <a:pt x="3009900" y="2159000"/>
                  </a:lnTo>
                  <a:lnTo>
                    <a:pt x="3022600" y="2159000"/>
                  </a:lnTo>
                  <a:lnTo>
                    <a:pt x="3022600" y="2171700"/>
                  </a:lnTo>
                  <a:lnTo>
                    <a:pt x="3035300" y="2171700"/>
                  </a:lnTo>
                  <a:lnTo>
                    <a:pt x="3035300" y="2222500"/>
                  </a:lnTo>
                  <a:lnTo>
                    <a:pt x="3022600" y="2222500"/>
                  </a:lnTo>
                  <a:lnTo>
                    <a:pt x="3022600" y="2235200"/>
                  </a:lnTo>
                  <a:lnTo>
                    <a:pt x="3035300" y="2235200"/>
                  </a:lnTo>
                  <a:lnTo>
                    <a:pt x="3035300" y="2247900"/>
                  </a:lnTo>
                  <a:lnTo>
                    <a:pt x="3009900" y="2247900"/>
                  </a:lnTo>
                  <a:lnTo>
                    <a:pt x="3009900" y="2286000"/>
                  </a:lnTo>
                  <a:lnTo>
                    <a:pt x="3022600" y="2298700"/>
                  </a:lnTo>
                  <a:lnTo>
                    <a:pt x="3009900" y="2298700"/>
                  </a:lnTo>
                  <a:lnTo>
                    <a:pt x="3009900" y="2286000"/>
                  </a:lnTo>
                  <a:lnTo>
                    <a:pt x="2997200" y="2286000"/>
                  </a:lnTo>
                  <a:lnTo>
                    <a:pt x="2997200" y="2298700"/>
                  </a:lnTo>
                  <a:lnTo>
                    <a:pt x="2997200" y="2298700"/>
                  </a:lnTo>
                  <a:lnTo>
                    <a:pt x="2997200" y="2311400"/>
                  </a:lnTo>
                  <a:lnTo>
                    <a:pt x="2971800" y="2311400"/>
                  </a:lnTo>
                  <a:lnTo>
                    <a:pt x="2971800" y="2336800"/>
                  </a:lnTo>
                  <a:lnTo>
                    <a:pt x="2921000" y="2336800"/>
                  </a:lnTo>
                  <a:lnTo>
                    <a:pt x="2921000" y="2349500"/>
                  </a:lnTo>
                  <a:lnTo>
                    <a:pt x="2908300" y="2362200"/>
                  </a:lnTo>
                  <a:lnTo>
                    <a:pt x="2908300" y="2362200"/>
                  </a:lnTo>
                  <a:lnTo>
                    <a:pt x="2908300" y="2374900"/>
                  </a:lnTo>
                  <a:lnTo>
                    <a:pt x="2895600" y="2387600"/>
                  </a:lnTo>
                  <a:lnTo>
                    <a:pt x="2895600" y="2400300"/>
                  </a:lnTo>
                  <a:lnTo>
                    <a:pt x="2870200" y="2400300"/>
                  </a:lnTo>
                  <a:lnTo>
                    <a:pt x="2870200" y="2413000"/>
                  </a:lnTo>
                  <a:lnTo>
                    <a:pt x="2857500" y="2413000"/>
                  </a:lnTo>
                  <a:lnTo>
                    <a:pt x="2857500" y="2425700"/>
                  </a:lnTo>
                  <a:lnTo>
                    <a:pt x="2844800" y="2413000"/>
                  </a:lnTo>
                  <a:lnTo>
                    <a:pt x="2819400" y="2413000"/>
                  </a:lnTo>
                  <a:lnTo>
                    <a:pt x="2819400" y="2400300"/>
                  </a:lnTo>
                  <a:lnTo>
                    <a:pt x="2806700" y="2400300"/>
                  </a:lnTo>
                  <a:lnTo>
                    <a:pt x="2806700" y="2425700"/>
                  </a:lnTo>
                  <a:lnTo>
                    <a:pt x="2794000" y="2425700"/>
                  </a:lnTo>
                  <a:lnTo>
                    <a:pt x="2781300" y="2438400"/>
                  </a:lnTo>
                  <a:lnTo>
                    <a:pt x="2781300" y="2463800"/>
                  </a:lnTo>
                  <a:lnTo>
                    <a:pt x="2768600" y="2463800"/>
                  </a:lnTo>
                  <a:lnTo>
                    <a:pt x="2768600" y="2476500"/>
                  </a:lnTo>
                  <a:lnTo>
                    <a:pt x="2755900" y="2476500"/>
                  </a:lnTo>
                  <a:lnTo>
                    <a:pt x="2755900" y="2489200"/>
                  </a:lnTo>
                  <a:lnTo>
                    <a:pt x="2717800" y="2489200"/>
                  </a:lnTo>
                  <a:lnTo>
                    <a:pt x="2705100" y="2476500"/>
                  </a:lnTo>
                  <a:lnTo>
                    <a:pt x="2679700" y="2476500"/>
                  </a:lnTo>
                  <a:lnTo>
                    <a:pt x="2679700" y="2463800"/>
                  </a:lnTo>
                  <a:lnTo>
                    <a:pt x="2679700" y="2463800"/>
                  </a:lnTo>
                  <a:lnTo>
                    <a:pt x="2679700" y="2438400"/>
                  </a:lnTo>
                  <a:lnTo>
                    <a:pt x="2692400" y="2425700"/>
                  </a:lnTo>
                  <a:lnTo>
                    <a:pt x="2692400" y="2413000"/>
                  </a:lnTo>
                  <a:lnTo>
                    <a:pt x="2679700" y="2413000"/>
                  </a:lnTo>
                  <a:lnTo>
                    <a:pt x="2667000" y="2400300"/>
                  </a:lnTo>
                  <a:lnTo>
                    <a:pt x="2654300" y="2400300"/>
                  </a:lnTo>
                  <a:lnTo>
                    <a:pt x="2641600" y="2387600"/>
                  </a:lnTo>
                  <a:lnTo>
                    <a:pt x="2628900" y="2387600"/>
                  </a:lnTo>
                  <a:lnTo>
                    <a:pt x="2616200" y="2374900"/>
                  </a:lnTo>
                  <a:lnTo>
                    <a:pt x="2603500" y="2374900"/>
                  </a:lnTo>
                  <a:lnTo>
                    <a:pt x="2590800" y="2362200"/>
                  </a:lnTo>
                  <a:lnTo>
                    <a:pt x="2590800" y="2349500"/>
                  </a:lnTo>
                  <a:lnTo>
                    <a:pt x="2603500" y="2349500"/>
                  </a:lnTo>
                  <a:lnTo>
                    <a:pt x="2603500" y="2336800"/>
                  </a:lnTo>
                  <a:lnTo>
                    <a:pt x="2578100" y="2336800"/>
                  </a:lnTo>
                  <a:lnTo>
                    <a:pt x="2565400" y="2324100"/>
                  </a:lnTo>
                  <a:lnTo>
                    <a:pt x="2552700" y="2336800"/>
                  </a:lnTo>
                  <a:lnTo>
                    <a:pt x="2540000" y="2324100"/>
                  </a:lnTo>
                  <a:lnTo>
                    <a:pt x="2527300" y="2324100"/>
                  </a:lnTo>
                  <a:lnTo>
                    <a:pt x="2527300" y="2336800"/>
                  </a:lnTo>
                  <a:lnTo>
                    <a:pt x="2514600" y="2336800"/>
                  </a:lnTo>
                  <a:lnTo>
                    <a:pt x="2514600" y="2349500"/>
                  </a:lnTo>
                  <a:lnTo>
                    <a:pt x="2501900" y="2349500"/>
                  </a:lnTo>
                  <a:lnTo>
                    <a:pt x="2489200" y="2362200"/>
                  </a:lnTo>
                  <a:lnTo>
                    <a:pt x="2501900" y="2362200"/>
                  </a:lnTo>
                  <a:lnTo>
                    <a:pt x="2489200" y="2374900"/>
                  </a:lnTo>
                  <a:lnTo>
                    <a:pt x="2489200" y="2425700"/>
                  </a:lnTo>
                  <a:lnTo>
                    <a:pt x="2501900" y="2438400"/>
                  </a:lnTo>
                  <a:lnTo>
                    <a:pt x="2501900" y="2438400"/>
                  </a:lnTo>
                  <a:lnTo>
                    <a:pt x="2501900" y="2463800"/>
                  </a:lnTo>
                  <a:lnTo>
                    <a:pt x="2489200" y="2463800"/>
                  </a:lnTo>
                  <a:lnTo>
                    <a:pt x="2489200" y="2514600"/>
                  </a:lnTo>
                  <a:lnTo>
                    <a:pt x="2476500" y="2514600"/>
                  </a:lnTo>
                  <a:lnTo>
                    <a:pt x="2476500" y="2514600"/>
                  </a:lnTo>
                  <a:lnTo>
                    <a:pt x="2451100" y="2514600"/>
                  </a:lnTo>
                  <a:lnTo>
                    <a:pt x="2451100" y="2527300"/>
                  </a:lnTo>
                  <a:lnTo>
                    <a:pt x="2425700" y="2527300"/>
                  </a:lnTo>
                  <a:lnTo>
                    <a:pt x="2425700" y="2514600"/>
                  </a:lnTo>
                  <a:lnTo>
                    <a:pt x="2387600" y="2514600"/>
                  </a:lnTo>
                  <a:lnTo>
                    <a:pt x="2387600" y="2527300"/>
                  </a:lnTo>
                  <a:lnTo>
                    <a:pt x="2374900" y="2527300"/>
                  </a:lnTo>
                  <a:lnTo>
                    <a:pt x="2362200" y="2540000"/>
                  </a:lnTo>
                  <a:lnTo>
                    <a:pt x="2349500" y="2540000"/>
                  </a:lnTo>
                  <a:lnTo>
                    <a:pt x="2362200" y="2552700"/>
                  </a:lnTo>
                  <a:lnTo>
                    <a:pt x="2362200" y="2590800"/>
                  </a:lnTo>
                  <a:lnTo>
                    <a:pt x="2374900" y="2590800"/>
                  </a:lnTo>
                  <a:lnTo>
                    <a:pt x="2374900" y="2603500"/>
                  </a:lnTo>
                  <a:lnTo>
                    <a:pt x="2400300" y="2603500"/>
                  </a:lnTo>
                  <a:lnTo>
                    <a:pt x="2400300" y="2641600"/>
                  </a:lnTo>
                  <a:lnTo>
                    <a:pt x="2387600" y="2641600"/>
                  </a:lnTo>
                  <a:lnTo>
                    <a:pt x="2387600" y="2654300"/>
                  </a:lnTo>
                  <a:lnTo>
                    <a:pt x="2374900" y="2654300"/>
                  </a:lnTo>
                  <a:lnTo>
                    <a:pt x="2374900" y="2667000"/>
                  </a:lnTo>
                  <a:lnTo>
                    <a:pt x="2362200" y="2667000"/>
                  </a:lnTo>
                  <a:lnTo>
                    <a:pt x="2324100" y="2705100"/>
                  </a:lnTo>
                  <a:lnTo>
                    <a:pt x="2324100" y="2717800"/>
                  </a:lnTo>
                  <a:lnTo>
                    <a:pt x="2311400" y="2717800"/>
                  </a:lnTo>
                  <a:lnTo>
                    <a:pt x="2311400" y="2730500"/>
                  </a:lnTo>
                  <a:lnTo>
                    <a:pt x="2298700" y="2730500"/>
                  </a:lnTo>
                  <a:lnTo>
                    <a:pt x="2298700" y="2743200"/>
                  </a:lnTo>
                  <a:lnTo>
                    <a:pt x="2286000" y="2743200"/>
                  </a:lnTo>
                  <a:lnTo>
                    <a:pt x="2286000" y="2755900"/>
                  </a:lnTo>
                  <a:lnTo>
                    <a:pt x="2273300" y="2755900"/>
                  </a:lnTo>
                  <a:lnTo>
                    <a:pt x="2273300" y="2768600"/>
                  </a:lnTo>
                  <a:lnTo>
                    <a:pt x="2260600" y="2768600"/>
                  </a:lnTo>
                  <a:lnTo>
                    <a:pt x="2260600" y="2781300"/>
                  </a:lnTo>
                  <a:lnTo>
                    <a:pt x="2247900" y="2781300"/>
                  </a:lnTo>
                  <a:lnTo>
                    <a:pt x="2247900" y="2794000"/>
                  </a:lnTo>
                  <a:lnTo>
                    <a:pt x="2235200" y="2794000"/>
                  </a:lnTo>
                  <a:lnTo>
                    <a:pt x="2235200" y="2806700"/>
                  </a:lnTo>
                  <a:lnTo>
                    <a:pt x="2222500" y="2806700"/>
                  </a:lnTo>
                  <a:lnTo>
                    <a:pt x="2209800" y="2819400"/>
                  </a:lnTo>
                  <a:lnTo>
                    <a:pt x="2197100" y="2819400"/>
                  </a:lnTo>
                  <a:lnTo>
                    <a:pt x="2197100" y="2832100"/>
                  </a:lnTo>
                  <a:lnTo>
                    <a:pt x="2184400" y="2832100"/>
                  </a:lnTo>
                  <a:lnTo>
                    <a:pt x="2171700" y="2844800"/>
                  </a:lnTo>
                  <a:lnTo>
                    <a:pt x="2171700" y="2870200"/>
                  </a:lnTo>
                  <a:lnTo>
                    <a:pt x="2159000" y="2870200"/>
                  </a:lnTo>
                  <a:lnTo>
                    <a:pt x="2159000" y="2895600"/>
                  </a:lnTo>
                  <a:lnTo>
                    <a:pt x="2171700" y="2895600"/>
                  </a:lnTo>
                  <a:lnTo>
                    <a:pt x="2171700" y="2908300"/>
                  </a:lnTo>
                  <a:lnTo>
                    <a:pt x="2184400" y="2908300"/>
                  </a:lnTo>
                  <a:lnTo>
                    <a:pt x="2184400" y="2933700"/>
                  </a:lnTo>
                  <a:lnTo>
                    <a:pt x="2146300" y="2933700"/>
                  </a:lnTo>
                  <a:lnTo>
                    <a:pt x="2146300" y="2921000"/>
                  </a:lnTo>
                  <a:lnTo>
                    <a:pt x="2133600" y="2921000"/>
                  </a:lnTo>
                  <a:lnTo>
                    <a:pt x="2133600" y="2895600"/>
                  </a:lnTo>
                  <a:lnTo>
                    <a:pt x="2120900" y="2895600"/>
                  </a:lnTo>
                  <a:lnTo>
                    <a:pt x="2120900" y="2857500"/>
                  </a:lnTo>
                  <a:lnTo>
                    <a:pt x="2108200" y="2857500"/>
                  </a:lnTo>
                  <a:lnTo>
                    <a:pt x="2108200" y="2844800"/>
                  </a:lnTo>
                  <a:lnTo>
                    <a:pt x="2095500" y="2844800"/>
                  </a:lnTo>
                  <a:lnTo>
                    <a:pt x="2095500" y="2832100"/>
                  </a:lnTo>
                  <a:lnTo>
                    <a:pt x="2082800" y="2819400"/>
                  </a:lnTo>
                  <a:lnTo>
                    <a:pt x="2082800" y="2806700"/>
                  </a:lnTo>
                  <a:lnTo>
                    <a:pt x="2070100" y="2806700"/>
                  </a:lnTo>
                  <a:lnTo>
                    <a:pt x="2070100" y="2794000"/>
                  </a:lnTo>
                  <a:lnTo>
                    <a:pt x="2057400" y="2781300"/>
                  </a:lnTo>
                  <a:lnTo>
                    <a:pt x="2057400" y="2768600"/>
                  </a:lnTo>
                  <a:lnTo>
                    <a:pt x="2044700" y="2755900"/>
                  </a:lnTo>
                  <a:lnTo>
                    <a:pt x="2019300" y="2755900"/>
                  </a:lnTo>
                  <a:lnTo>
                    <a:pt x="2006600" y="2743200"/>
                  </a:lnTo>
                  <a:lnTo>
                    <a:pt x="1968500" y="2743200"/>
                  </a:lnTo>
                  <a:lnTo>
                    <a:pt x="1968500" y="2730500"/>
                  </a:lnTo>
                  <a:lnTo>
                    <a:pt x="1943100" y="2730500"/>
                  </a:lnTo>
                  <a:lnTo>
                    <a:pt x="1930400" y="2717800"/>
                  </a:lnTo>
                  <a:lnTo>
                    <a:pt x="1917700" y="2717800"/>
                  </a:lnTo>
                  <a:lnTo>
                    <a:pt x="1917700" y="2705100"/>
                  </a:lnTo>
                  <a:lnTo>
                    <a:pt x="1892300" y="2705100"/>
                  </a:lnTo>
                  <a:lnTo>
                    <a:pt x="1892300" y="2692400"/>
                  </a:lnTo>
                  <a:lnTo>
                    <a:pt x="1879600" y="2692400"/>
                  </a:lnTo>
                  <a:lnTo>
                    <a:pt x="1866900" y="2679700"/>
                  </a:lnTo>
                  <a:lnTo>
                    <a:pt x="1854200" y="2679700"/>
                  </a:lnTo>
                  <a:lnTo>
                    <a:pt x="1854200" y="2667000"/>
                  </a:lnTo>
                  <a:lnTo>
                    <a:pt x="1841500" y="2667000"/>
                  </a:lnTo>
                  <a:lnTo>
                    <a:pt x="1841500" y="2679700"/>
                  </a:lnTo>
                  <a:lnTo>
                    <a:pt x="1752600" y="2679700"/>
                  </a:lnTo>
                  <a:lnTo>
                    <a:pt x="1752600" y="2692400"/>
                  </a:lnTo>
                  <a:lnTo>
                    <a:pt x="1739900" y="2692400"/>
                  </a:lnTo>
                  <a:lnTo>
                    <a:pt x="1739900" y="2705100"/>
                  </a:lnTo>
                  <a:lnTo>
                    <a:pt x="1727200" y="2705100"/>
                  </a:lnTo>
                  <a:lnTo>
                    <a:pt x="1701800" y="2730500"/>
                  </a:lnTo>
                  <a:lnTo>
                    <a:pt x="1689100" y="2730500"/>
                  </a:lnTo>
                  <a:lnTo>
                    <a:pt x="1651000" y="2692400"/>
                  </a:lnTo>
                  <a:lnTo>
                    <a:pt x="1638300" y="2692400"/>
                  </a:lnTo>
                  <a:lnTo>
                    <a:pt x="1638300" y="2654300"/>
                  </a:lnTo>
                  <a:lnTo>
                    <a:pt x="1625600" y="2641600"/>
                  </a:lnTo>
                  <a:lnTo>
                    <a:pt x="1625600" y="2616200"/>
                  </a:lnTo>
                  <a:lnTo>
                    <a:pt x="1612900" y="2616200"/>
                  </a:lnTo>
                  <a:lnTo>
                    <a:pt x="1612900" y="2603500"/>
                  </a:lnTo>
                  <a:lnTo>
                    <a:pt x="1600200" y="2603500"/>
                  </a:lnTo>
                  <a:lnTo>
                    <a:pt x="1600200" y="2590800"/>
                  </a:lnTo>
                  <a:lnTo>
                    <a:pt x="1587500" y="2590800"/>
                  </a:lnTo>
                  <a:lnTo>
                    <a:pt x="1587500" y="2578100"/>
                  </a:lnTo>
                  <a:lnTo>
                    <a:pt x="1574800" y="2578100"/>
                  </a:lnTo>
                  <a:lnTo>
                    <a:pt x="1574800" y="2565400"/>
                  </a:lnTo>
                  <a:lnTo>
                    <a:pt x="1562100" y="2552700"/>
                  </a:lnTo>
                  <a:lnTo>
                    <a:pt x="1549400" y="2552700"/>
                  </a:lnTo>
                  <a:lnTo>
                    <a:pt x="1549400" y="2540000"/>
                  </a:lnTo>
                  <a:lnTo>
                    <a:pt x="1536700" y="2540000"/>
                  </a:lnTo>
                  <a:lnTo>
                    <a:pt x="1536700" y="2527300"/>
                  </a:lnTo>
                  <a:lnTo>
                    <a:pt x="1524000" y="2527300"/>
                  </a:lnTo>
                  <a:lnTo>
                    <a:pt x="1524000" y="2514600"/>
                  </a:lnTo>
                  <a:lnTo>
                    <a:pt x="1511300" y="2527300"/>
                  </a:lnTo>
                  <a:lnTo>
                    <a:pt x="1498600" y="2527300"/>
                  </a:lnTo>
                  <a:lnTo>
                    <a:pt x="1498600" y="2514600"/>
                  </a:lnTo>
                  <a:lnTo>
                    <a:pt x="1397000" y="2514600"/>
                  </a:lnTo>
                  <a:lnTo>
                    <a:pt x="1397000" y="2527300"/>
                  </a:lnTo>
                  <a:lnTo>
                    <a:pt x="1358900" y="2527300"/>
                  </a:lnTo>
                  <a:lnTo>
                    <a:pt x="1358900" y="2540000"/>
                  </a:lnTo>
                  <a:lnTo>
                    <a:pt x="1346200" y="2540000"/>
                  </a:lnTo>
                  <a:lnTo>
                    <a:pt x="1346200" y="2527300"/>
                  </a:lnTo>
                  <a:lnTo>
                    <a:pt x="1333500" y="2527300"/>
                  </a:lnTo>
                  <a:lnTo>
                    <a:pt x="1333500" y="2514600"/>
                  </a:lnTo>
                  <a:lnTo>
                    <a:pt x="1320800" y="2514600"/>
                  </a:lnTo>
                  <a:lnTo>
                    <a:pt x="1320800" y="2501900"/>
                  </a:lnTo>
                  <a:lnTo>
                    <a:pt x="1295400" y="2501900"/>
                  </a:lnTo>
                  <a:lnTo>
                    <a:pt x="1295400" y="2451100"/>
                  </a:lnTo>
                  <a:lnTo>
                    <a:pt x="1282700" y="2451100"/>
                  </a:lnTo>
                  <a:lnTo>
                    <a:pt x="1282700" y="2438400"/>
                  </a:lnTo>
                  <a:lnTo>
                    <a:pt x="1270000" y="2438400"/>
                  </a:lnTo>
                  <a:lnTo>
                    <a:pt x="1270000" y="2425700"/>
                  </a:lnTo>
                  <a:lnTo>
                    <a:pt x="1257300" y="2425700"/>
                  </a:lnTo>
                  <a:lnTo>
                    <a:pt x="1257300" y="2413000"/>
                  </a:lnTo>
                  <a:lnTo>
                    <a:pt x="1244600" y="2413000"/>
                  </a:lnTo>
                  <a:lnTo>
                    <a:pt x="1244600" y="2387600"/>
                  </a:lnTo>
                  <a:lnTo>
                    <a:pt x="1257300" y="2374900"/>
                  </a:lnTo>
                  <a:lnTo>
                    <a:pt x="1257300" y="2336800"/>
                  </a:lnTo>
                  <a:lnTo>
                    <a:pt x="1270000" y="2336800"/>
                  </a:lnTo>
                  <a:lnTo>
                    <a:pt x="1270000" y="2222500"/>
                  </a:lnTo>
                  <a:lnTo>
                    <a:pt x="1282700" y="2222500"/>
                  </a:lnTo>
                  <a:lnTo>
                    <a:pt x="1282700" y="2159000"/>
                  </a:lnTo>
                  <a:lnTo>
                    <a:pt x="1295400" y="2146300"/>
                  </a:lnTo>
                  <a:lnTo>
                    <a:pt x="1295400" y="2082800"/>
                  </a:lnTo>
                  <a:lnTo>
                    <a:pt x="1308100" y="2082800"/>
                  </a:lnTo>
                  <a:lnTo>
                    <a:pt x="1308100" y="2044700"/>
                  </a:lnTo>
                  <a:lnTo>
                    <a:pt x="1320800" y="2044700"/>
                  </a:lnTo>
                  <a:lnTo>
                    <a:pt x="1320800" y="2006600"/>
                  </a:lnTo>
                  <a:lnTo>
                    <a:pt x="1333500" y="2006600"/>
                  </a:lnTo>
                  <a:lnTo>
                    <a:pt x="1333500" y="1981200"/>
                  </a:lnTo>
                  <a:lnTo>
                    <a:pt x="1308100" y="1981200"/>
                  </a:lnTo>
                  <a:lnTo>
                    <a:pt x="1308100" y="1955800"/>
                  </a:lnTo>
                  <a:lnTo>
                    <a:pt x="1295400" y="1955800"/>
                  </a:lnTo>
                  <a:lnTo>
                    <a:pt x="1295400" y="1943100"/>
                  </a:lnTo>
                  <a:lnTo>
                    <a:pt x="1282700" y="1943100"/>
                  </a:lnTo>
                  <a:lnTo>
                    <a:pt x="1282700" y="1955800"/>
                  </a:lnTo>
                  <a:lnTo>
                    <a:pt x="1270000" y="1955800"/>
                  </a:lnTo>
                  <a:lnTo>
                    <a:pt x="1270000" y="1943100"/>
                  </a:lnTo>
                  <a:lnTo>
                    <a:pt x="1282700" y="1930400"/>
                  </a:lnTo>
                  <a:lnTo>
                    <a:pt x="1270000" y="1917700"/>
                  </a:lnTo>
                  <a:lnTo>
                    <a:pt x="1270000" y="1905000"/>
                  </a:lnTo>
                  <a:lnTo>
                    <a:pt x="1257300" y="1892300"/>
                  </a:lnTo>
                  <a:lnTo>
                    <a:pt x="1257300" y="1866900"/>
                  </a:lnTo>
                  <a:lnTo>
                    <a:pt x="1193800" y="1866900"/>
                  </a:lnTo>
                  <a:lnTo>
                    <a:pt x="1193800" y="1879600"/>
                  </a:lnTo>
                  <a:lnTo>
                    <a:pt x="1155700" y="1879600"/>
                  </a:lnTo>
                  <a:lnTo>
                    <a:pt x="1155700" y="1866900"/>
                  </a:lnTo>
                  <a:lnTo>
                    <a:pt x="1143000" y="1866900"/>
                  </a:lnTo>
                  <a:lnTo>
                    <a:pt x="1143000" y="1879600"/>
                  </a:lnTo>
                  <a:lnTo>
                    <a:pt x="1054100" y="1879600"/>
                  </a:lnTo>
                  <a:lnTo>
                    <a:pt x="1054100" y="1892300"/>
                  </a:lnTo>
                  <a:lnTo>
                    <a:pt x="1041400" y="1892300"/>
                  </a:lnTo>
                  <a:lnTo>
                    <a:pt x="1041400" y="1905000"/>
                  </a:lnTo>
                  <a:lnTo>
                    <a:pt x="1028700" y="1905000"/>
                  </a:lnTo>
                  <a:lnTo>
                    <a:pt x="1016000" y="1917700"/>
                  </a:lnTo>
                  <a:lnTo>
                    <a:pt x="990600" y="1917700"/>
                  </a:lnTo>
                  <a:lnTo>
                    <a:pt x="990600" y="1943100"/>
                  </a:lnTo>
                  <a:lnTo>
                    <a:pt x="977900" y="1943100"/>
                  </a:lnTo>
                  <a:lnTo>
                    <a:pt x="977900" y="1955800"/>
                  </a:lnTo>
                  <a:lnTo>
                    <a:pt x="965200" y="1955800"/>
                  </a:lnTo>
                  <a:lnTo>
                    <a:pt x="965200" y="1968500"/>
                  </a:lnTo>
                  <a:lnTo>
                    <a:pt x="927100" y="2006600"/>
                  </a:lnTo>
                  <a:lnTo>
                    <a:pt x="914400" y="2006600"/>
                  </a:lnTo>
                  <a:lnTo>
                    <a:pt x="927100" y="2019300"/>
                  </a:lnTo>
                  <a:lnTo>
                    <a:pt x="914400" y="2019300"/>
                  </a:lnTo>
                  <a:lnTo>
                    <a:pt x="901700" y="2032000"/>
                  </a:lnTo>
                  <a:lnTo>
                    <a:pt x="901700" y="2044700"/>
                  </a:lnTo>
                  <a:lnTo>
                    <a:pt x="889000" y="2044700"/>
                  </a:lnTo>
                  <a:lnTo>
                    <a:pt x="838200" y="2095500"/>
                  </a:lnTo>
                  <a:lnTo>
                    <a:pt x="812800" y="2108200"/>
                  </a:lnTo>
                  <a:lnTo>
                    <a:pt x="812800" y="2044700"/>
                  </a:lnTo>
                  <a:lnTo>
                    <a:pt x="774700" y="2044700"/>
                  </a:lnTo>
                  <a:lnTo>
                    <a:pt x="774700" y="2057400"/>
                  </a:lnTo>
                  <a:lnTo>
                    <a:pt x="762000" y="2057400"/>
                  </a:lnTo>
                  <a:lnTo>
                    <a:pt x="762000" y="2044700"/>
                  </a:lnTo>
                  <a:lnTo>
                    <a:pt x="736600" y="2044700"/>
                  </a:lnTo>
                  <a:lnTo>
                    <a:pt x="736600" y="2057400"/>
                  </a:lnTo>
                  <a:lnTo>
                    <a:pt x="698500" y="2057400"/>
                  </a:lnTo>
                  <a:lnTo>
                    <a:pt x="698500" y="2070100"/>
                  </a:lnTo>
                  <a:lnTo>
                    <a:pt x="660400" y="2070100"/>
                  </a:lnTo>
                  <a:lnTo>
                    <a:pt x="660400" y="2082800"/>
                  </a:lnTo>
                  <a:lnTo>
                    <a:pt x="622300" y="2082800"/>
                  </a:lnTo>
                  <a:lnTo>
                    <a:pt x="635000" y="2095500"/>
                  </a:lnTo>
                  <a:lnTo>
                    <a:pt x="596900" y="2095500"/>
                  </a:lnTo>
                  <a:lnTo>
                    <a:pt x="596900" y="2070100"/>
                  </a:lnTo>
                  <a:lnTo>
                    <a:pt x="558800" y="2070100"/>
                  </a:lnTo>
                  <a:lnTo>
                    <a:pt x="558800" y="2082800"/>
                  </a:lnTo>
                  <a:lnTo>
                    <a:pt x="546100" y="2082800"/>
                  </a:lnTo>
                  <a:lnTo>
                    <a:pt x="546100" y="2095500"/>
                  </a:lnTo>
                  <a:lnTo>
                    <a:pt x="533400" y="2108200"/>
                  </a:lnTo>
                  <a:lnTo>
                    <a:pt x="533400" y="2171700"/>
                  </a:lnTo>
                  <a:lnTo>
                    <a:pt x="533400" y="2171700"/>
                  </a:lnTo>
                  <a:lnTo>
                    <a:pt x="533400" y="2184400"/>
                  </a:lnTo>
                  <a:lnTo>
                    <a:pt x="520700" y="2197100"/>
                  </a:lnTo>
                  <a:lnTo>
                    <a:pt x="520700" y="2222500"/>
                  </a:lnTo>
                  <a:lnTo>
                    <a:pt x="508000" y="2222500"/>
                  </a:lnTo>
                  <a:lnTo>
                    <a:pt x="508000" y="2235200"/>
                  </a:lnTo>
                  <a:lnTo>
                    <a:pt x="495300" y="2235200"/>
                  </a:lnTo>
                  <a:lnTo>
                    <a:pt x="495300" y="2273300"/>
                  </a:lnTo>
                  <a:lnTo>
                    <a:pt x="482600" y="2273300"/>
                  </a:lnTo>
                  <a:lnTo>
                    <a:pt x="482600" y="2286000"/>
                  </a:lnTo>
                  <a:lnTo>
                    <a:pt x="457200" y="2286000"/>
                  </a:lnTo>
                  <a:lnTo>
                    <a:pt x="444500" y="2298700"/>
                  </a:lnTo>
                  <a:lnTo>
                    <a:pt x="419100" y="2298700"/>
                  </a:lnTo>
                  <a:lnTo>
                    <a:pt x="406400" y="2286000"/>
                  </a:lnTo>
                  <a:lnTo>
                    <a:pt x="406400" y="2273300"/>
                  </a:lnTo>
                  <a:lnTo>
                    <a:pt x="393700" y="2273300"/>
                  </a:lnTo>
                  <a:lnTo>
                    <a:pt x="393700" y="2235200"/>
                  </a:lnTo>
                  <a:lnTo>
                    <a:pt x="381000" y="2235200"/>
                  </a:lnTo>
                  <a:lnTo>
                    <a:pt x="381000" y="2146300"/>
                  </a:lnTo>
                  <a:lnTo>
                    <a:pt x="393700" y="2146300"/>
                  </a:lnTo>
                  <a:lnTo>
                    <a:pt x="393700" y="2108200"/>
                  </a:lnTo>
                  <a:lnTo>
                    <a:pt x="406400" y="2108200"/>
                  </a:lnTo>
                  <a:lnTo>
                    <a:pt x="406400" y="2095500"/>
                  </a:lnTo>
                  <a:lnTo>
                    <a:pt x="393700" y="2095500"/>
                  </a:lnTo>
                  <a:lnTo>
                    <a:pt x="393700" y="2057400"/>
                  </a:lnTo>
                  <a:lnTo>
                    <a:pt x="419100" y="2057400"/>
                  </a:lnTo>
                  <a:lnTo>
                    <a:pt x="419100" y="2044700"/>
                  </a:lnTo>
                  <a:lnTo>
                    <a:pt x="431800" y="2044700"/>
                  </a:lnTo>
                  <a:lnTo>
                    <a:pt x="431800" y="2019300"/>
                  </a:lnTo>
                  <a:lnTo>
                    <a:pt x="444500" y="2019300"/>
                  </a:lnTo>
                  <a:lnTo>
                    <a:pt x="444500" y="1930400"/>
                  </a:lnTo>
                  <a:lnTo>
                    <a:pt x="457200" y="1930400"/>
                  </a:lnTo>
                  <a:lnTo>
                    <a:pt x="457200" y="1879600"/>
                  </a:lnTo>
                  <a:lnTo>
                    <a:pt x="495300" y="1879600"/>
                  </a:lnTo>
                  <a:lnTo>
                    <a:pt x="495300" y="1854200"/>
                  </a:lnTo>
                  <a:lnTo>
                    <a:pt x="495300" y="1854200"/>
                  </a:lnTo>
                  <a:lnTo>
                    <a:pt x="495300" y="1790700"/>
                  </a:lnTo>
                  <a:lnTo>
                    <a:pt x="482600" y="1790700"/>
                  </a:lnTo>
                  <a:lnTo>
                    <a:pt x="482600" y="1765300"/>
                  </a:lnTo>
                  <a:lnTo>
                    <a:pt x="444500" y="1765300"/>
                  </a:lnTo>
                  <a:lnTo>
                    <a:pt x="444500" y="1739900"/>
                  </a:lnTo>
                  <a:lnTo>
                    <a:pt x="457200" y="1727200"/>
                  </a:lnTo>
                  <a:lnTo>
                    <a:pt x="469900" y="1727200"/>
                  </a:lnTo>
                  <a:lnTo>
                    <a:pt x="469900" y="1701800"/>
                  </a:lnTo>
                  <a:lnTo>
                    <a:pt x="419100" y="1701800"/>
                  </a:lnTo>
                  <a:lnTo>
                    <a:pt x="406400" y="1689100"/>
                  </a:lnTo>
                  <a:lnTo>
                    <a:pt x="368300" y="1689100"/>
                  </a:lnTo>
                  <a:lnTo>
                    <a:pt x="368300" y="1663700"/>
                  </a:lnTo>
                  <a:lnTo>
                    <a:pt x="342900" y="1663700"/>
                  </a:lnTo>
                  <a:lnTo>
                    <a:pt x="342900" y="1689100"/>
                  </a:lnTo>
                  <a:lnTo>
                    <a:pt x="330200" y="1689100"/>
                  </a:lnTo>
                  <a:lnTo>
                    <a:pt x="330200" y="1689100"/>
                  </a:lnTo>
                  <a:lnTo>
                    <a:pt x="317500" y="1689100"/>
                  </a:lnTo>
                  <a:lnTo>
                    <a:pt x="317500" y="1676400"/>
                  </a:lnTo>
                  <a:lnTo>
                    <a:pt x="304800" y="1676400"/>
                  </a:lnTo>
                  <a:lnTo>
                    <a:pt x="292100" y="1663700"/>
                  </a:lnTo>
                  <a:lnTo>
                    <a:pt x="266700" y="1663700"/>
                  </a:lnTo>
                  <a:lnTo>
                    <a:pt x="266700" y="1701800"/>
                  </a:lnTo>
                  <a:lnTo>
                    <a:pt x="241300" y="1701800"/>
                  </a:lnTo>
                  <a:lnTo>
                    <a:pt x="241300" y="1714500"/>
                  </a:lnTo>
                  <a:lnTo>
                    <a:pt x="228600" y="1727200"/>
                  </a:lnTo>
                  <a:lnTo>
                    <a:pt x="215900" y="1727200"/>
                  </a:lnTo>
                  <a:lnTo>
                    <a:pt x="215900" y="1714500"/>
                  </a:lnTo>
                  <a:lnTo>
                    <a:pt x="203200" y="1714500"/>
                  </a:lnTo>
                  <a:lnTo>
                    <a:pt x="177800" y="1689100"/>
                  </a:lnTo>
                  <a:lnTo>
                    <a:pt x="177800" y="1701800"/>
                  </a:lnTo>
                  <a:lnTo>
                    <a:pt x="152400" y="1701800"/>
                  </a:lnTo>
                  <a:lnTo>
                    <a:pt x="139700" y="1714500"/>
                  </a:lnTo>
                  <a:lnTo>
                    <a:pt x="127000" y="1714500"/>
                  </a:lnTo>
                  <a:lnTo>
                    <a:pt x="114300" y="1689100"/>
                  </a:lnTo>
                  <a:lnTo>
                    <a:pt x="101600" y="1689100"/>
                  </a:lnTo>
                  <a:lnTo>
                    <a:pt x="101600" y="1676400"/>
                  </a:lnTo>
                  <a:lnTo>
                    <a:pt x="88900" y="1663700"/>
                  </a:lnTo>
                  <a:lnTo>
                    <a:pt x="88900" y="1651000"/>
                  </a:lnTo>
                  <a:lnTo>
                    <a:pt x="76200" y="1651000"/>
                  </a:lnTo>
                  <a:lnTo>
                    <a:pt x="76200" y="1612900"/>
                  </a:lnTo>
                  <a:lnTo>
                    <a:pt x="63500" y="1612900"/>
                  </a:lnTo>
                  <a:lnTo>
                    <a:pt x="63500" y="1549400"/>
                  </a:lnTo>
                  <a:lnTo>
                    <a:pt x="50800" y="1536700"/>
                  </a:lnTo>
                  <a:lnTo>
                    <a:pt x="50800" y="1498600"/>
                  </a:lnTo>
                  <a:lnTo>
                    <a:pt x="63500" y="1498600"/>
                  </a:lnTo>
                  <a:lnTo>
                    <a:pt x="63500" y="1460500"/>
                  </a:lnTo>
                  <a:lnTo>
                    <a:pt x="50800" y="1460500"/>
                  </a:lnTo>
                  <a:lnTo>
                    <a:pt x="50800" y="1435100"/>
                  </a:lnTo>
                  <a:lnTo>
                    <a:pt x="25400" y="1435100"/>
                  </a:lnTo>
                  <a:lnTo>
                    <a:pt x="25400" y="1409700"/>
                  </a:lnTo>
                  <a:lnTo>
                    <a:pt x="12700" y="1409700"/>
                  </a:lnTo>
                  <a:lnTo>
                    <a:pt x="12700" y="13843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7" name="Dowolny kształt 6"/>
            <xdr:cNvSpPr/>
          </xdr:nvSpPr>
          <xdr:spPr>
            <a:xfrm>
              <a:off x="25704800" y="12750800"/>
              <a:ext cx="431801" cy="304801"/>
            </a:xfrm>
            <a:custGeom>
              <a:avLst/>
              <a:gdLst/>
              <a:ahLst/>
              <a:cxnLst/>
              <a:rect l="0" t="0" r="0" b="0"/>
              <a:pathLst>
                <a:path w="431801" h="304801">
                  <a:moveTo>
                    <a:pt x="0" y="139700"/>
                  </a:moveTo>
                  <a:lnTo>
                    <a:pt x="76200" y="139700"/>
                  </a:lnTo>
                  <a:lnTo>
                    <a:pt x="76200" y="177800"/>
                  </a:lnTo>
                  <a:lnTo>
                    <a:pt x="76200" y="177800"/>
                  </a:lnTo>
                  <a:lnTo>
                    <a:pt x="63500" y="190500"/>
                  </a:lnTo>
                  <a:lnTo>
                    <a:pt x="63500" y="177800"/>
                  </a:lnTo>
                  <a:lnTo>
                    <a:pt x="38100" y="177800"/>
                  </a:lnTo>
                  <a:lnTo>
                    <a:pt x="38100" y="190500"/>
                  </a:lnTo>
                  <a:lnTo>
                    <a:pt x="50800" y="203200"/>
                  </a:lnTo>
                  <a:lnTo>
                    <a:pt x="50800" y="215900"/>
                  </a:lnTo>
                  <a:lnTo>
                    <a:pt x="63500" y="215900"/>
                  </a:lnTo>
                  <a:lnTo>
                    <a:pt x="63500" y="228600"/>
                  </a:lnTo>
                  <a:lnTo>
                    <a:pt x="25400" y="228600"/>
                  </a:lnTo>
                  <a:lnTo>
                    <a:pt x="25400" y="241300"/>
                  </a:lnTo>
                  <a:lnTo>
                    <a:pt x="38100" y="254000"/>
                  </a:lnTo>
                  <a:lnTo>
                    <a:pt x="38100" y="279400"/>
                  </a:lnTo>
                  <a:lnTo>
                    <a:pt x="88900" y="279400"/>
                  </a:lnTo>
                  <a:lnTo>
                    <a:pt x="88900" y="266700"/>
                  </a:lnTo>
                  <a:lnTo>
                    <a:pt x="114300" y="266700"/>
                  </a:lnTo>
                  <a:lnTo>
                    <a:pt x="114300" y="279400"/>
                  </a:lnTo>
                  <a:lnTo>
                    <a:pt x="139700" y="279400"/>
                  </a:lnTo>
                  <a:lnTo>
                    <a:pt x="139700" y="292100"/>
                  </a:lnTo>
                  <a:lnTo>
                    <a:pt x="165100" y="292100"/>
                  </a:lnTo>
                  <a:lnTo>
                    <a:pt x="177800" y="304800"/>
                  </a:lnTo>
                  <a:lnTo>
                    <a:pt x="190500" y="304800"/>
                  </a:lnTo>
                  <a:lnTo>
                    <a:pt x="203200" y="292100"/>
                  </a:lnTo>
                  <a:lnTo>
                    <a:pt x="215900" y="292100"/>
                  </a:lnTo>
                  <a:lnTo>
                    <a:pt x="215900" y="279400"/>
                  </a:lnTo>
                  <a:lnTo>
                    <a:pt x="241300" y="279400"/>
                  </a:lnTo>
                  <a:lnTo>
                    <a:pt x="241300" y="266700"/>
                  </a:lnTo>
                  <a:lnTo>
                    <a:pt x="266700" y="266700"/>
                  </a:lnTo>
                  <a:lnTo>
                    <a:pt x="266700" y="254000"/>
                  </a:lnTo>
                  <a:lnTo>
                    <a:pt x="292100" y="254000"/>
                  </a:lnTo>
                  <a:lnTo>
                    <a:pt x="304800" y="266700"/>
                  </a:lnTo>
                  <a:lnTo>
                    <a:pt x="304800" y="254000"/>
                  </a:lnTo>
                  <a:lnTo>
                    <a:pt x="330200" y="254000"/>
                  </a:lnTo>
                  <a:lnTo>
                    <a:pt x="330200" y="241300"/>
                  </a:lnTo>
                  <a:lnTo>
                    <a:pt x="342900" y="241300"/>
                  </a:lnTo>
                  <a:lnTo>
                    <a:pt x="342900" y="241300"/>
                  </a:lnTo>
                  <a:lnTo>
                    <a:pt x="355600" y="241300"/>
                  </a:lnTo>
                  <a:lnTo>
                    <a:pt x="355600" y="215900"/>
                  </a:lnTo>
                  <a:lnTo>
                    <a:pt x="368300" y="215900"/>
                  </a:lnTo>
                  <a:lnTo>
                    <a:pt x="368300" y="203200"/>
                  </a:lnTo>
                  <a:lnTo>
                    <a:pt x="381000" y="203200"/>
                  </a:lnTo>
                  <a:lnTo>
                    <a:pt x="381000" y="190500"/>
                  </a:lnTo>
                  <a:lnTo>
                    <a:pt x="406400" y="190500"/>
                  </a:lnTo>
                  <a:lnTo>
                    <a:pt x="406400" y="190500"/>
                  </a:lnTo>
                  <a:lnTo>
                    <a:pt x="419100" y="190500"/>
                  </a:lnTo>
                  <a:lnTo>
                    <a:pt x="419100" y="127000"/>
                  </a:lnTo>
                  <a:lnTo>
                    <a:pt x="431800" y="127000"/>
                  </a:lnTo>
                  <a:lnTo>
                    <a:pt x="431800" y="88900"/>
                  </a:lnTo>
                  <a:lnTo>
                    <a:pt x="419100" y="88900"/>
                  </a:lnTo>
                  <a:lnTo>
                    <a:pt x="419100" y="12700"/>
                  </a:lnTo>
                  <a:lnTo>
                    <a:pt x="355600" y="12700"/>
                  </a:lnTo>
                  <a:lnTo>
                    <a:pt x="355600" y="25400"/>
                  </a:lnTo>
                  <a:lnTo>
                    <a:pt x="279400" y="25400"/>
                  </a:lnTo>
                  <a:lnTo>
                    <a:pt x="279400" y="38100"/>
                  </a:lnTo>
                  <a:lnTo>
                    <a:pt x="241300" y="38100"/>
                  </a:lnTo>
                  <a:lnTo>
                    <a:pt x="241300" y="12700"/>
                  </a:lnTo>
                  <a:lnTo>
                    <a:pt x="228600" y="12700"/>
                  </a:lnTo>
                  <a:lnTo>
                    <a:pt x="228600" y="0"/>
                  </a:lnTo>
                  <a:lnTo>
                    <a:pt x="165100" y="0"/>
                  </a:lnTo>
                  <a:lnTo>
                    <a:pt x="165100" y="12700"/>
                  </a:lnTo>
                  <a:lnTo>
                    <a:pt x="152400" y="12700"/>
                  </a:lnTo>
                  <a:lnTo>
                    <a:pt x="139700" y="25400"/>
                  </a:lnTo>
                  <a:lnTo>
                    <a:pt x="101600" y="25400"/>
                  </a:lnTo>
                  <a:lnTo>
                    <a:pt x="101600" y="38100"/>
                  </a:lnTo>
                  <a:lnTo>
                    <a:pt x="76200" y="38100"/>
                  </a:lnTo>
                  <a:lnTo>
                    <a:pt x="76200" y="50800"/>
                  </a:lnTo>
                  <a:lnTo>
                    <a:pt x="63500" y="63500"/>
                  </a:lnTo>
                  <a:lnTo>
                    <a:pt x="63500" y="63500"/>
                  </a:lnTo>
                  <a:lnTo>
                    <a:pt x="63500" y="88900"/>
                  </a:lnTo>
                  <a:lnTo>
                    <a:pt x="63500" y="88900"/>
                  </a:lnTo>
                  <a:lnTo>
                    <a:pt x="63500" y="101600"/>
                  </a:lnTo>
                  <a:lnTo>
                    <a:pt x="50800" y="101600"/>
                  </a:lnTo>
                  <a:lnTo>
                    <a:pt x="50800" y="114300"/>
                  </a:lnTo>
                  <a:lnTo>
                    <a:pt x="38100" y="114300"/>
                  </a:lnTo>
                  <a:lnTo>
                    <a:pt x="38100" y="127000"/>
                  </a:lnTo>
                  <a:lnTo>
                    <a:pt x="12700" y="127000"/>
                  </a:lnTo>
                  <a:lnTo>
                    <a:pt x="12700" y="1397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grpSp>
        <xdr:nvGrpSpPr>
          <xdr:cNvPr id="11" name="terc_1401_obj"/>
          <xdr:cNvGrpSpPr/>
        </xdr:nvGrpSpPr>
        <xdr:grpSpPr>
          <a:xfrm>
            <a:off x="13720953" y="4251325"/>
            <a:ext cx="435140" cy="307975"/>
            <a:chOff x="18732500" y="14465300"/>
            <a:chExt cx="1739901" cy="1231901"/>
          </a:xfrm>
        </xdr:grpSpPr>
        <xdr:sp macro="" textlink="">
          <xdr:nvSpPr>
            <xdr:cNvPr id="9" name="Dowolny kształt 8"/>
            <xdr:cNvSpPr/>
          </xdr:nvSpPr>
          <xdr:spPr>
            <a:xfrm>
              <a:off x="18732500" y="14465300"/>
              <a:ext cx="1739901" cy="1231901"/>
            </a:xfrm>
            <a:custGeom>
              <a:avLst/>
              <a:gdLst/>
              <a:ahLst/>
              <a:cxnLst/>
              <a:rect l="0" t="0" r="0" b="0"/>
              <a:pathLst>
                <a:path w="1739901" h="1231901">
                  <a:moveTo>
                    <a:pt x="0" y="812800"/>
                  </a:moveTo>
                  <a:lnTo>
                    <a:pt x="0" y="736600"/>
                  </a:lnTo>
                  <a:lnTo>
                    <a:pt x="12700" y="723900"/>
                  </a:lnTo>
                  <a:lnTo>
                    <a:pt x="12700" y="711200"/>
                  </a:lnTo>
                  <a:lnTo>
                    <a:pt x="38100" y="711200"/>
                  </a:lnTo>
                  <a:lnTo>
                    <a:pt x="50800" y="698500"/>
                  </a:lnTo>
                  <a:lnTo>
                    <a:pt x="76200" y="698500"/>
                  </a:lnTo>
                  <a:lnTo>
                    <a:pt x="76200" y="685800"/>
                  </a:lnTo>
                  <a:lnTo>
                    <a:pt x="101600" y="685800"/>
                  </a:lnTo>
                  <a:lnTo>
                    <a:pt x="101600" y="698500"/>
                  </a:lnTo>
                  <a:lnTo>
                    <a:pt x="139700" y="698500"/>
                  </a:lnTo>
                  <a:lnTo>
                    <a:pt x="139700" y="673100"/>
                  </a:lnTo>
                  <a:lnTo>
                    <a:pt x="165100" y="673100"/>
                  </a:lnTo>
                  <a:lnTo>
                    <a:pt x="177800" y="660400"/>
                  </a:lnTo>
                  <a:lnTo>
                    <a:pt x="177800" y="635000"/>
                  </a:lnTo>
                  <a:lnTo>
                    <a:pt x="190500" y="635000"/>
                  </a:lnTo>
                  <a:lnTo>
                    <a:pt x="190500" y="622300"/>
                  </a:lnTo>
                  <a:lnTo>
                    <a:pt x="292100" y="622300"/>
                  </a:lnTo>
                  <a:lnTo>
                    <a:pt x="292100" y="635000"/>
                  </a:lnTo>
                  <a:lnTo>
                    <a:pt x="304800" y="635000"/>
                  </a:lnTo>
                  <a:lnTo>
                    <a:pt x="304800" y="622300"/>
                  </a:lnTo>
                  <a:lnTo>
                    <a:pt x="317500" y="622300"/>
                  </a:lnTo>
                  <a:lnTo>
                    <a:pt x="317500" y="635000"/>
                  </a:lnTo>
                  <a:lnTo>
                    <a:pt x="330200" y="635000"/>
                  </a:lnTo>
                  <a:lnTo>
                    <a:pt x="330200" y="622300"/>
                  </a:lnTo>
                  <a:lnTo>
                    <a:pt x="342900" y="622300"/>
                  </a:lnTo>
                  <a:lnTo>
                    <a:pt x="342900" y="609600"/>
                  </a:lnTo>
                  <a:lnTo>
                    <a:pt x="355600" y="609600"/>
                  </a:lnTo>
                  <a:lnTo>
                    <a:pt x="355600" y="622300"/>
                  </a:lnTo>
                  <a:lnTo>
                    <a:pt x="368300" y="622300"/>
                  </a:lnTo>
                  <a:lnTo>
                    <a:pt x="368300" y="584200"/>
                  </a:lnTo>
                  <a:lnTo>
                    <a:pt x="381000" y="584200"/>
                  </a:lnTo>
                  <a:lnTo>
                    <a:pt x="381000" y="571500"/>
                  </a:lnTo>
                  <a:lnTo>
                    <a:pt x="419100" y="571500"/>
                  </a:lnTo>
                  <a:lnTo>
                    <a:pt x="419100" y="558800"/>
                  </a:lnTo>
                  <a:lnTo>
                    <a:pt x="457200" y="558800"/>
                  </a:lnTo>
                  <a:lnTo>
                    <a:pt x="457200" y="546100"/>
                  </a:lnTo>
                  <a:lnTo>
                    <a:pt x="469900" y="546100"/>
                  </a:lnTo>
                  <a:lnTo>
                    <a:pt x="469900" y="546100"/>
                  </a:lnTo>
                  <a:lnTo>
                    <a:pt x="495300" y="546100"/>
                  </a:lnTo>
                  <a:lnTo>
                    <a:pt x="495300" y="482600"/>
                  </a:lnTo>
                  <a:lnTo>
                    <a:pt x="482600" y="482600"/>
                  </a:lnTo>
                  <a:lnTo>
                    <a:pt x="482600" y="406400"/>
                  </a:lnTo>
                  <a:lnTo>
                    <a:pt x="457200" y="406400"/>
                  </a:lnTo>
                  <a:lnTo>
                    <a:pt x="457200" y="393700"/>
                  </a:lnTo>
                  <a:lnTo>
                    <a:pt x="431800" y="393700"/>
                  </a:lnTo>
                  <a:lnTo>
                    <a:pt x="431800" y="381000"/>
                  </a:lnTo>
                  <a:lnTo>
                    <a:pt x="393700" y="381000"/>
                  </a:lnTo>
                  <a:lnTo>
                    <a:pt x="393700" y="368300"/>
                  </a:lnTo>
                  <a:lnTo>
                    <a:pt x="381000" y="368300"/>
                  </a:lnTo>
                  <a:lnTo>
                    <a:pt x="381000" y="342900"/>
                  </a:lnTo>
                  <a:lnTo>
                    <a:pt x="368300" y="355600"/>
                  </a:lnTo>
                  <a:lnTo>
                    <a:pt x="368300" y="342900"/>
                  </a:lnTo>
                  <a:lnTo>
                    <a:pt x="355600" y="342900"/>
                  </a:lnTo>
                  <a:lnTo>
                    <a:pt x="355600" y="342900"/>
                  </a:lnTo>
                  <a:lnTo>
                    <a:pt x="368300" y="342900"/>
                  </a:lnTo>
                  <a:lnTo>
                    <a:pt x="368300" y="330200"/>
                  </a:lnTo>
                  <a:lnTo>
                    <a:pt x="355600" y="330200"/>
                  </a:lnTo>
                  <a:lnTo>
                    <a:pt x="355600" y="317500"/>
                  </a:lnTo>
                  <a:lnTo>
                    <a:pt x="330200" y="317500"/>
                  </a:lnTo>
                  <a:lnTo>
                    <a:pt x="330200" y="304800"/>
                  </a:lnTo>
                  <a:lnTo>
                    <a:pt x="368300" y="304800"/>
                  </a:lnTo>
                  <a:lnTo>
                    <a:pt x="368300" y="292100"/>
                  </a:lnTo>
                  <a:lnTo>
                    <a:pt x="393700" y="292100"/>
                  </a:lnTo>
                  <a:lnTo>
                    <a:pt x="393700" y="279400"/>
                  </a:lnTo>
                  <a:lnTo>
                    <a:pt x="419100" y="279400"/>
                  </a:lnTo>
                  <a:lnTo>
                    <a:pt x="419100" y="266700"/>
                  </a:lnTo>
                  <a:lnTo>
                    <a:pt x="444500" y="266700"/>
                  </a:lnTo>
                  <a:lnTo>
                    <a:pt x="444500" y="254000"/>
                  </a:lnTo>
                  <a:lnTo>
                    <a:pt x="457200" y="254000"/>
                  </a:lnTo>
                  <a:lnTo>
                    <a:pt x="457200" y="241300"/>
                  </a:lnTo>
                  <a:lnTo>
                    <a:pt x="482600" y="241300"/>
                  </a:lnTo>
                  <a:lnTo>
                    <a:pt x="482600" y="228600"/>
                  </a:lnTo>
                  <a:lnTo>
                    <a:pt x="495300" y="228600"/>
                  </a:lnTo>
                  <a:lnTo>
                    <a:pt x="508000" y="215900"/>
                  </a:lnTo>
                  <a:lnTo>
                    <a:pt x="520700" y="228600"/>
                  </a:lnTo>
                  <a:lnTo>
                    <a:pt x="520700" y="215900"/>
                  </a:lnTo>
                  <a:lnTo>
                    <a:pt x="533400" y="215900"/>
                  </a:lnTo>
                  <a:lnTo>
                    <a:pt x="533400" y="203200"/>
                  </a:lnTo>
                  <a:lnTo>
                    <a:pt x="584200" y="203200"/>
                  </a:lnTo>
                  <a:lnTo>
                    <a:pt x="584200" y="215900"/>
                  </a:lnTo>
                  <a:lnTo>
                    <a:pt x="596900" y="215900"/>
                  </a:lnTo>
                  <a:lnTo>
                    <a:pt x="596900" y="228600"/>
                  </a:lnTo>
                  <a:lnTo>
                    <a:pt x="647700" y="228600"/>
                  </a:lnTo>
                  <a:lnTo>
                    <a:pt x="647700" y="241300"/>
                  </a:lnTo>
                  <a:lnTo>
                    <a:pt x="660400" y="241300"/>
                  </a:lnTo>
                  <a:lnTo>
                    <a:pt x="660400" y="228600"/>
                  </a:lnTo>
                  <a:lnTo>
                    <a:pt x="673100" y="228600"/>
                  </a:lnTo>
                  <a:lnTo>
                    <a:pt x="673100" y="215900"/>
                  </a:lnTo>
                  <a:lnTo>
                    <a:pt x="673100" y="215900"/>
                  </a:lnTo>
                  <a:lnTo>
                    <a:pt x="673100" y="165100"/>
                  </a:lnTo>
                  <a:lnTo>
                    <a:pt x="660400" y="165100"/>
                  </a:lnTo>
                  <a:lnTo>
                    <a:pt x="660400" y="152400"/>
                  </a:lnTo>
                  <a:lnTo>
                    <a:pt x="685800" y="152400"/>
                  </a:lnTo>
                  <a:lnTo>
                    <a:pt x="685800" y="127000"/>
                  </a:lnTo>
                  <a:lnTo>
                    <a:pt x="698500" y="127000"/>
                  </a:lnTo>
                  <a:lnTo>
                    <a:pt x="698500" y="63500"/>
                  </a:lnTo>
                  <a:lnTo>
                    <a:pt x="736600" y="63500"/>
                  </a:lnTo>
                  <a:lnTo>
                    <a:pt x="736600" y="38100"/>
                  </a:lnTo>
                  <a:lnTo>
                    <a:pt x="749300" y="38100"/>
                  </a:lnTo>
                  <a:lnTo>
                    <a:pt x="736600" y="25400"/>
                  </a:lnTo>
                  <a:lnTo>
                    <a:pt x="736600" y="12700"/>
                  </a:lnTo>
                  <a:lnTo>
                    <a:pt x="749300" y="12700"/>
                  </a:lnTo>
                  <a:lnTo>
                    <a:pt x="749300" y="25400"/>
                  </a:lnTo>
                  <a:lnTo>
                    <a:pt x="762000" y="25400"/>
                  </a:lnTo>
                  <a:lnTo>
                    <a:pt x="762000" y="12700"/>
                  </a:lnTo>
                  <a:lnTo>
                    <a:pt x="774700" y="12700"/>
                  </a:lnTo>
                  <a:lnTo>
                    <a:pt x="774700" y="25400"/>
                  </a:lnTo>
                  <a:lnTo>
                    <a:pt x="800100" y="25400"/>
                  </a:lnTo>
                  <a:lnTo>
                    <a:pt x="812800" y="38100"/>
                  </a:lnTo>
                  <a:lnTo>
                    <a:pt x="825500" y="38100"/>
                  </a:lnTo>
                  <a:lnTo>
                    <a:pt x="825500" y="25400"/>
                  </a:lnTo>
                  <a:lnTo>
                    <a:pt x="838200" y="25400"/>
                  </a:lnTo>
                  <a:lnTo>
                    <a:pt x="838200" y="12700"/>
                  </a:lnTo>
                  <a:lnTo>
                    <a:pt x="850900" y="12700"/>
                  </a:lnTo>
                  <a:lnTo>
                    <a:pt x="850900" y="0"/>
                  </a:lnTo>
                  <a:lnTo>
                    <a:pt x="863600" y="0"/>
                  </a:lnTo>
                  <a:lnTo>
                    <a:pt x="863600" y="12700"/>
                  </a:lnTo>
                  <a:lnTo>
                    <a:pt x="876300" y="12700"/>
                  </a:lnTo>
                  <a:lnTo>
                    <a:pt x="876300" y="25400"/>
                  </a:lnTo>
                  <a:lnTo>
                    <a:pt x="889000" y="25400"/>
                  </a:lnTo>
                  <a:lnTo>
                    <a:pt x="889000" y="38100"/>
                  </a:lnTo>
                  <a:lnTo>
                    <a:pt x="939800" y="38100"/>
                  </a:lnTo>
                  <a:lnTo>
                    <a:pt x="939800" y="50800"/>
                  </a:lnTo>
                  <a:lnTo>
                    <a:pt x="952500" y="50800"/>
                  </a:lnTo>
                  <a:lnTo>
                    <a:pt x="952500" y="88900"/>
                  </a:lnTo>
                  <a:lnTo>
                    <a:pt x="939800" y="101600"/>
                  </a:lnTo>
                  <a:lnTo>
                    <a:pt x="977900" y="101600"/>
                  </a:lnTo>
                  <a:lnTo>
                    <a:pt x="977900" y="88900"/>
                  </a:lnTo>
                  <a:lnTo>
                    <a:pt x="990600" y="88900"/>
                  </a:lnTo>
                  <a:lnTo>
                    <a:pt x="990600" y="127000"/>
                  </a:lnTo>
                  <a:lnTo>
                    <a:pt x="1016000" y="127000"/>
                  </a:lnTo>
                  <a:lnTo>
                    <a:pt x="1016000" y="139700"/>
                  </a:lnTo>
                  <a:lnTo>
                    <a:pt x="1041400" y="139700"/>
                  </a:lnTo>
                  <a:lnTo>
                    <a:pt x="1041400" y="152400"/>
                  </a:lnTo>
                  <a:lnTo>
                    <a:pt x="1054100" y="152400"/>
                  </a:lnTo>
                  <a:lnTo>
                    <a:pt x="1054100" y="165100"/>
                  </a:lnTo>
                  <a:lnTo>
                    <a:pt x="1041400" y="165100"/>
                  </a:lnTo>
                  <a:lnTo>
                    <a:pt x="1054100" y="177800"/>
                  </a:lnTo>
                  <a:lnTo>
                    <a:pt x="1054100" y="190500"/>
                  </a:lnTo>
                  <a:lnTo>
                    <a:pt x="1066800" y="190500"/>
                  </a:lnTo>
                  <a:lnTo>
                    <a:pt x="1066800" y="203200"/>
                  </a:lnTo>
                  <a:lnTo>
                    <a:pt x="1054100" y="203200"/>
                  </a:lnTo>
                  <a:lnTo>
                    <a:pt x="1054100" y="228600"/>
                  </a:lnTo>
                  <a:lnTo>
                    <a:pt x="1041400" y="228600"/>
                  </a:lnTo>
                  <a:lnTo>
                    <a:pt x="1054100" y="241300"/>
                  </a:lnTo>
                  <a:lnTo>
                    <a:pt x="1054100" y="254000"/>
                  </a:lnTo>
                  <a:lnTo>
                    <a:pt x="1066800" y="254000"/>
                  </a:lnTo>
                  <a:lnTo>
                    <a:pt x="1066800" y="266700"/>
                  </a:lnTo>
                  <a:lnTo>
                    <a:pt x="1092200" y="266700"/>
                  </a:lnTo>
                  <a:lnTo>
                    <a:pt x="1092200" y="279400"/>
                  </a:lnTo>
                  <a:lnTo>
                    <a:pt x="1117600" y="279400"/>
                  </a:lnTo>
                  <a:lnTo>
                    <a:pt x="1117600" y="292100"/>
                  </a:lnTo>
                  <a:lnTo>
                    <a:pt x="1130300" y="292100"/>
                  </a:lnTo>
                  <a:lnTo>
                    <a:pt x="1130300" y="317500"/>
                  </a:lnTo>
                  <a:lnTo>
                    <a:pt x="1117600" y="317500"/>
                  </a:lnTo>
                  <a:lnTo>
                    <a:pt x="1117600" y="330200"/>
                  </a:lnTo>
                  <a:lnTo>
                    <a:pt x="1168400" y="330200"/>
                  </a:lnTo>
                  <a:lnTo>
                    <a:pt x="1155700" y="317500"/>
                  </a:lnTo>
                  <a:lnTo>
                    <a:pt x="1168400" y="317500"/>
                  </a:lnTo>
                  <a:lnTo>
                    <a:pt x="1168400" y="279400"/>
                  </a:lnTo>
                  <a:lnTo>
                    <a:pt x="1193800" y="279400"/>
                  </a:lnTo>
                  <a:lnTo>
                    <a:pt x="1193800" y="266700"/>
                  </a:lnTo>
                  <a:lnTo>
                    <a:pt x="1206500" y="254000"/>
                  </a:lnTo>
                  <a:lnTo>
                    <a:pt x="1244600" y="254000"/>
                  </a:lnTo>
                  <a:lnTo>
                    <a:pt x="1244600" y="228600"/>
                  </a:lnTo>
                  <a:lnTo>
                    <a:pt x="1257300" y="228600"/>
                  </a:lnTo>
                  <a:lnTo>
                    <a:pt x="1257300" y="215900"/>
                  </a:lnTo>
                  <a:lnTo>
                    <a:pt x="1270000" y="215900"/>
                  </a:lnTo>
                  <a:lnTo>
                    <a:pt x="1270000" y="190500"/>
                  </a:lnTo>
                  <a:lnTo>
                    <a:pt x="1282700" y="190500"/>
                  </a:lnTo>
                  <a:lnTo>
                    <a:pt x="1282700" y="177800"/>
                  </a:lnTo>
                  <a:lnTo>
                    <a:pt x="1295400" y="165100"/>
                  </a:lnTo>
                  <a:lnTo>
                    <a:pt x="1295400" y="139700"/>
                  </a:lnTo>
                  <a:lnTo>
                    <a:pt x="1308100" y="127000"/>
                  </a:lnTo>
                  <a:lnTo>
                    <a:pt x="1308100" y="101600"/>
                  </a:lnTo>
                  <a:lnTo>
                    <a:pt x="1358900" y="101600"/>
                  </a:lnTo>
                  <a:lnTo>
                    <a:pt x="1358900" y="88900"/>
                  </a:lnTo>
                  <a:lnTo>
                    <a:pt x="1346200" y="88900"/>
                  </a:lnTo>
                  <a:lnTo>
                    <a:pt x="1346200" y="76200"/>
                  </a:lnTo>
                  <a:lnTo>
                    <a:pt x="1358900" y="88900"/>
                  </a:lnTo>
                  <a:lnTo>
                    <a:pt x="1371600" y="88900"/>
                  </a:lnTo>
                  <a:lnTo>
                    <a:pt x="1371600" y="101600"/>
                  </a:lnTo>
                  <a:lnTo>
                    <a:pt x="1397000" y="101600"/>
                  </a:lnTo>
                  <a:lnTo>
                    <a:pt x="1397000" y="114300"/>
                  </a:lnTo>
                  <a:lnTo>
                    <a:pt x="1409700" y="114300"/>
                  </a:lnTo>
                  <a:lnTo>
                    <a:pt x="1422400" y="127000"/>
                  </a:lnTo>
                  <a:lnTo>
                    <a:pt x="1435100" y="127000"/>
                  </a:lnTo>
                  <a:lnTo>
                    <a:pt x="1435100" y="101600"/>
                  </a:lnTo>
                  <a:lnTo>
                    <a:pt x="1447800" y="101600"/>
                  </a:lnTo>
                  <a:lnTo>
                    <a:pt x="1447800" y="88900"/>
                  </a:lnTo>
                  <a:lnTo>
                    <a:pt x="1460500" y="88900"/>
                  </a:lnTo>
                  <a:lnTo>
                    <a:pt x="1460500" y="76200"/>
                  </a:lnTo>
                  <a:lnTo>
                    <a:pt x="1536700" y="76200"/>
                  </a:lnTo>
                  <a:lnTo>
                    <a:pt x="1536700" y="254000"/>
                  </a:lnTo>
                  <a:lnTo>
                    <a:pt x="1549400" y="254000"/>
                  </a:lnTo>
                  <a:lnTo>
                    <a:pt x="1549400" y="266700"/>
                  </a:lnTo>
                  <a:lnTo>
                    <a:pt x="1536700" y="266700"/>
                  </a:lnTo>
                  <a:lnTo>
                    <a:pt x="1536700" y="279400"/>
                  </a:lnTo>
                  <a:lnTo>
                    <a:pt x="1524000" y="279400"/>
                  </a:lnTo>
                  <a:lnTo>
                    <a:pt x="1524000" y="266700"/>
                  </a:lnTo>
                  <a:lnTo>
                    <a:pt x="1511300" y="266700"/>
                  </a:lnTo>
                  <a:lnTo>
                    <a:pt x="1511300" y="254000"/>
                  </a:lnTo>
                  <a:lnTo>
                    <a:pt x="1498600" y="254000"/>
                  </a:lnTo>
                  <a:lnTo>
                    <a:pt x="1498600" y="228600"/>
                  </a:lnTo>
                  <a:lnTo>
                    <a:pt x="1485900" y="228600"/>
                  </a:lnTo>
                  <a:lnTo>
                    <a:pt x="1473200" y="215900"/>
                  </a:lnTo>
                  <a:lnTo>
                    <a:pt x="1473200" y="228600"/>
                  </a:lnTo>
                  <a:lnTo>
                    <a:pt x="1485900" y="228600"/>
                  </a:lnTo>
                  <a:lnTo>
                    <a:pt x="1473200" y="241300"/>
                  </a:lnTo>
                  <a:lnTo>
                    <a:pt x="1485900" y="241300"/>
                  </a:lnTo>
                  <a:lnTo>
                    <a:pt x="1473200" y="254000"/>
                  </a:lnTo>
                  <a:lnTo>
                    <a:pt x="1485900" y="254000"/>
                  </a:lnTo>
                  <a:lnTo>
                    <a:pt x="1473200" y="266700"/>
                  </a:lnTo>
                  <a:lnTo>
                    <a:pt x="1485900" y="266700"/>
                  </a:lnTo>
                  <a:lnTo>
                    <a:pt x="1485900" y="304800"/>
                  </a:lnTo>
                  <a:lnTo>
                    <a:pt x="1473200" y="317500"/>
                  </a:lnTo>
                  <a:lnTo>
                    <a:pt x="1485900" y="317500"/>
                  </a:lnTo>
                  <a:lnTo>
                    <a:pt x="1485900" y="355600"/>
                  </a:lnTo>
                  <a:lnTo>
                    <a:pt x="1498600" y="368300"/>
                  </a:lnTo>
                  <a:lnTo>
                    <a:pt x="1498600" y="355600"/>
                  </a:lnTo>
                  <a:lnTo>
                    <a:pt x="1549400" y="355600"/>
                  </a:lnTo>
                  <a:lnTo>
                    <a:pt x="1562100" y="368300"/>
                  </a:lnTo>
                  <a:lnTo>
                    <a:pt x="1549400" y="368300"/>
                  </a:lnTo>
                  <a:lnTo>
                    <a:pt x="1549400" y="381000"/>
                  </a:lnTo>
                  <a:lnTo>
                    <a:pt x="1562100" y="381000"/>
                  </a:lnTo>
                  <a:lnTo>
                    <a:pt x="1562100" y="368300"/>
                  </a:lnTo>
                  <a:lnTo>
                    <a:pt x="1574800" y="368300"/>
                  </a:lnTo>
                  <a:lnTo>
                    <a:pt x="1574800" y="381000"/>
                  </a:lnTo>
                  <a:lnTo>
                    <a:pt x="1587500" y="381000"/>
                  </a:lnTo>
                  <a:lnTo>
                    <a:pt x="1600200" y="393700"/>
                  </a:lnTo>
                  <a:lnTo>
                    <a:pt x="1612900" y="393700"/>
                  </a:lnTo>
                  <a:lnTo>
                    <a:pt x="1612900" y="381000"/>
                  </a:lnTo>
                  <a:lnTo>
                    <a:pt x="1651000" y="381000"/>
                  </a:lnTo>
                  <a:lnTo>
                    <a:pt x="1651000" y="393700"/>
                  </a:lnTo>
                  <a:lnTo>
                    <a:pt x="1663700" y="393700"/>
                  </a:lnTo>
                  <a:lnTo>
                    <a:pt x="1663700" y="457200"/>
                  </a:lnTo>
                  <a:lnTo>
                    <a:pt x="1651000" y="457200"/>
                  </a:lnTo>
                  <a:lnTo>
                    <a:pt x="1651000" y="469900"/>
                  </a:lnTo>
                  <a:lnTo>
                    <a:pt x="1638300" y="482600"/>
                  </a:lnTo>
                  <a:lnTo>
                    <a:pt x="1638300" y="482600"/>
                  </a:lnTo>
                  <a:lnTo>
                    <a:pt x="1663700" y="482600"/>
                  </a:lnTo>
                  <a:lnTo>
                    <a:pt x="1676400" y="469900"/>
                  </a:lnTo>
                  <a:lnTo>
                    <a:pt x="1701800" y="469900"/>
                  </a:lnTo>
                  <a:lnTo>
                    <a:pt x="1701800" y="482600"/>
                  </a:lnTo>
                  <a:lnTo>
                    <a:pt x="1714500" y="482600"/>
                  </a:lnTo>
                  <a:lnTo>
                    <a:pt x="1714500" y="495300"/>
                  </a:lnTo>
                  <a:lnTo>
                    <a:pt x="1727200" y="495300"/>
                  </a:lnTo>
                  <a:lnTo>
                    <a:pt x="1727200" y="508000"/>
                  </a:lnTo>
                  <a:lnTo>
                    <a:pt x="1739900" y="508000"/>
                  </a:lnTo>
                  <a:lnTo>
                    <a:pt x="1739900" y="533400"/>
                  </a:lnTo>
                  <a:lnTo>
                    <a:pt x="1714500" y="533400"/>
                  </a:lnTo>
                  <a:lnTo>
                    <a:pt x="1701800" y="546100"/>
                  </a:lnTo>
                  <a:lnTo>
                    <a:pt x="1701800" y="558800"/>
                  </a:lnTo>
                  <a:lnTo>
                    <a:pt x="1714500" y="558800"/>
                  </a:lnTo>
                  <a:lnTo>
                    <a:pt x="1714500" y="571500"/>
                  </a:lnTo>
                  <a:lnTo>
                    <a:pt x="1701800" y="584200"/>
                  </a:lnTo>
                  <a:lnTo>
                    <a:pt x="1701800" y="622300"/>
                  </a:lnTo>
                  <a:lnTo>
                    <a:pt x="1689100" y="622300"/>
                  </a:lnTo>
                  <a:lnTo>
                    <a:pt x="1689100" y="635000"/>
                  </a:lnTo>
                  <a:lnTo>
                    <a:pt x="1676400" y="647700"/>
                  </a:lnTo>
                  <a:lnTo>
                    <a:pt x="1676400" y="660400"/>
                  </a:lnTo>
                  <a:lnTo>
                    <a:pt x="1663700" y="660400"/>
                  </a:lnTo>
                  <a:lnTo>
                    <a:pt x="1663700" y="673100"/>
                  </a:lnTo>
                  <a:lnTo>
                    <a:pt x="1651000" y="673100"/>
                  </a:lnTo>
                  <a:lnTo>
                    <a:pt x="1651000" y="660400"/>
                  </a:lnTo>
                  <a:lnTo>
                    <a:pt x="1638300" y="660400"/>
                  </a:lnTo>
                  <a:lnTo>
                    <a:pt x="1625600" y="673100"/>
                  </a:lnTo>
                  <a:lnTo>
                    <a:pt x="1625600" y="685800"/>
                  </a:lnTo>
                  <a:lnTo>
                    <a:pt x="1638300" y="685800"/>
                  </a:lnTo>
                  <a:lnTo>
                    <a:pt x="1638300" y="711200"/>
                  </a:lnTo>
                  <a:lnTo>
                    <a:pt x="1676400" y="711200"/>
                  </a:lnTo>
                  <a:lnTo>
                    <a:pt x="1676400" y="723900"/>
                  </a:lnTo>
                  <a:lnTo>
                    <a:pt x="1663700" y="736600"/>
                  </a:lnTo>
                  <a:lnTo>
                    <a:pt x="1663700" y="749300"/>
                  </a:lnTo>
                  <a:lnTo>
                    <a:pt x="1651000" y="736600"/>
                  </a:lnTo>
                  <a:lnTo>
                    <a:pt x="1651000" y="749300"/>
                  </a:lnTo>
                  <a:lnTo>
                    <a:pt x="1600200" y="749300"/>
                  </a:lnTo>
                  <a:lnTo>
                    <a:pt x="1600200" y="762000"/>
                  </a:lnTo>
                  <a:lnTo>
                    <a:pt x="1574800" y="762000"/>
                  </a:lnTo>
                  <a:lnTo>
                    <a:pt x="1574800" y="749300"/>
                  </a:lnTo>
                  <a:lnTo>
                    <a:pt x="1549400" y="749300"/>
                  </a:lnTo>
                  <a:lnTo>
                    <a:pt x="1536700" y="736600"/>
                  </a:lnTo>
                  <a:lnTo>
                    <a:pt x="1524000" y="749300"/>
                  </a:lnTo>
                  <a:lnTo>
                    <a:pt x="1485900" y="749300"/>
                  </a:lnTo>
                  <a:lnTo>
                    <a:pt x="1473200" y="762000"/>
                  </a:lnTo>
                  <a:lnTo>
                    <a:pt x="1460500" y="762000"/>
                  </a:lnTo>
                  <a:lnTo>
                    <a:pt x="1460500" y="774700"/>
                  </a:lnTo>
                  <a:lnTo>
                    <a:pt x="1435100" y="774700"/>
                  </a:lnTo>
                  <a:lnTo>
                    <a:pt x="1435100" y="787400"/>
                  </a:lnTo>
                  <a:lnTo>
                    <a:pt x="1422400" y="787400"/>
                  </a:lnTo>
                  <a:lnTo>
                    <a:pt x="1422400" y="812800"/>
                  </a:lnTo>
                  <a:lnTo>
                    <a:pt x="1409700" y="812800"/>
                  </a:lnTo>
                  <a:lnTo>
                    <a:pt x="1409700" y="800100"/>
                  </a:lnTo>
                  <a:lnTo>
                    <a:pt x="1397000" y="800100"/>
                  </a:lnTo>
                  <a:lnTo>
                    <a:pt x="1397000" y="774700"/>
                  </a:lnTo>
                  <a:lnTo>
                    <a:pt x="1371600" y="774700"/>
                  </a:lnTo>
                  <a:lnTo>
                    <a:pt x="1358900" y="800100"/>
                  </a:lnTo>
                  <a:lnTo>
                    <a:pt x="1320800" y="800100"/>
                  </a:lnTo>
                  <a:lnTo>
                    <a:pt x="1320800" y="812800"/>
                  </a:lnTo>
                  <a:lnTo>
                    <a:pt x="1308100" y="812800"/>
                  </a:lnTo>
                  <a:lnTo>
                    <a:pt x="1308100" y="876300"/>
                  </a:lnTo>
                  <a:lnTo>
                    <a:pt x="1282700" y="876300"/>
                  </a:lnTo>
                  <a:lnTo>
                    <a:pt x="1282700" y="889000"/>
                  </a:lnTo>
                  <a:lnTo>
                    <a:pt x="1244600" y="889000"/>
                  </a:lnTo>
                  <a:lnTo>
                    <a:pt x="1257300" y="901700"/>
                  </a:lnTo>
                  <a:lnTo>
                    <a:pt x="1257300" y="927100"/>
                  </a:lnTo>
                  <a:lnTo>
                    <a:pt x="1270000" y="927100"/>
                  </a:lnTo>
                  <a:lnTo>
                    <a:pt x="1270000" y="939800"/>
                  </a:lnTo>
                  <a:lnTo>
                    <a:pt x="1257300" y="939800"/>
                  </a:lnTo>
                  <a:lnTo>
                    <a:pt x="1257300" y="990600"/>
                  </a:lnTo>
                  <a:lnTo>
                    <a:pt x="1168400" y="990600"/>
                  </a:lnTo>
                  <a:lnTo>
                    <a:pt x="1168400" y="1003300"/>
                  </a:lnTo>
                  <a:lnTo>
                    <a:pt x="1155700" y="1003300"/>
                  </a:lnTo>
                  <a:lnTo>
                    <a:pt x="1143000" y="1016000"/>
                  </a:lnTo>
                  <a:lnTo>
                    <a:pt x="1117600" y="1016000"/>
                  </a:lnTo>
                  <a:lnTo>
                    <a:pt x="1117600" y="1041400"/>
                  </a:lnTo>
                  <a:lnTo>
                    <a:pt x="1130300" y="1041400"/>
                  </a:lnTo>
                  <a:lnTo>
                    <a:pt x="1130300" y="1066800"/>
                  </a:lnTo>
                  <a:lnTo>
                    <a:pt x="1143000" y="1066800"/>
                  </a:lnTo>
                  <a:lnTo>
                    <a:pt x="1143000" y="1092200"/>
                  </a:lnTo>
                  <a:lnTo>
                    <a:pt x="1079500" y="1092200"/>
                  </a:lnTo>
                  <a:lnTo>
                    <a:pt x="1079500" y="1104900"/>
                  </a:lnTo>
                  <a:lnTo>
                    <a:pt x="1041400" y="1104900"/>
                  </a:lnTo>
                  <a:lnTo>
                    <a:pt x="1041400" y="1130300"/>
                  </a:lnTo>
                  <a:lnTo>
                    <a:pt x="1054100" y="1155700"/>
                  </a:lnTo>
                  <a:lnTo>
                    <a:pt x="1054100" y="1181100"/>
                  </a:lnTo>
                  <a:lnTo>
                    <a:pt x="1003300" y="1181100"/>
                  </a:lnTo>
                  <a:lnTo>
                    <a:pt x="1003300" y="1193800"/>
                  </a:lnTo>
                  <a:lnTo>
                    <a:pt x="1016000" y="1193800"/>
                  </a:lnTo>
                  <a:lnTo>
                    <a:pt x="1016000" y="1219200"/>
                  </a:lnTo>
                  <a:lnTo>
                    <a:pt x="1041400" y="1219200"/>
                  </a:lnTo>
                  <a:lnTo>
                    <a:pt x="1041400" y="1231900"/>
                  </a:lnTo>
                  <a:lnTo>
                    <a:pt x="1028700" y="1231900"/>
                  </a:lnTo>
                  <a:lnTo>
                    <a:pt x="1028700" y="1231900"/>
                  </a:lnTo>
                  <a:lnTo>
                    <a:pt x="1016000" y="1231900"/>
                  </a:lnTo>
                  <a:lnTo>
                    <a:pt x="1016000" y="1206500"/>
                  </a:lnTo>
                  <a:lnTo>
                    <a:pt x="1003300" y="1206500"/>
                  </a:lnTo>
                  <a:lnTo>
                    <a:pt x="1003300" y="1193800"/>
                  </a:lnTo>
                  <a:lnTo>
                    <a:pt x="889000" y="1193800"/>
                  </a:lnTo>
                  <a:lnTo>
                    <a:pt x="876300" y="1181100"/>
                  </a:lnTo>
                  <a:lnTo>
                    <a:pt x="863600" y="1193800"/>
                  </a:lnTo>
                  <a:lnTo>
                    <a:pt x="850900" y="1193800"/>
                  </a:lnTo>
                  <a:lnTo>
                    <a:pt x="850900" y="1168400"/>
                  </a:lnTo>
                  <a:lnTo>
                    <a:pt x="863600" y="1168400"/>
                  </a:lnTo>
                  <a:lnTo>
                    <a:pt x="863600" y="1130300"/>
                  </a:lnTo>
                  <a:lnTo>
                    <a:pt x="876300" y="1117600"/>
                  </a:lnTo>
                  <a:lnTo>
                    <a:pt x="876300" y="1079500"/>
                  </a:lnTo>
                  <a:lnTo>
                    <a:pt x="863600" y="1066800"/>
                  </a:lnTo>
                  <a:lnTo>
                    <a:pt x="863600" y="1079500"/>
                  </a:lnTo>
                  <a:lnTo>
                    <a:pt x="787400" y="1079500"/>
                  </a:lnTo>
                  <a:lnTo>
                    <a:pt x="787400" y="1092200"/>
                  </a:lnTo>
                  <a:lnTo>
                    <a:pt x="736600" y="1092200"/>
                  </a:lnTo>
                  <a:lnTo>
                    <a:pt x="736600" y="1117600"/>
                  </a:lnTo>
                  <a:lnTo>
                    <a:pt x="723900" y="1117600"/>
                  </a:lnTo>
                  <a:lnTo>
                    <a:pt x="723900" y="1130300"/>
                  </a:lnTo>
                  <a:lnTo>
                    <a:pt x="596900" y="1130300"/>
                  </a:lnTo>
                  <a:lnTo>
                    <a:pt x="596900" y="1092200"/>
                  </a:lnTo>
                  <a:lnTo>
                    <a:pt x="571500" y="1092200"/>
                  </a:lnTo>
                  <a:lnTo>
                    <a:pt x="571500" y="1104900"/>
                  </a:lnTo>
                  <a:lnTo>
                    <a:pt x="533400" y="1104900"/>
                  </a:lnTo>
                  <a:lnTo>
                    <a:pt x="533400" y="1117600"/>
                  </a:lnTo>
                  <a:lnTo>
                    <a:pt x="508000" y="1117600"/>
                  </a:lnTo>
                  <a:lnTo>
                    <a:pt x="508000" y="1130300"/>
                  </a:lnTo>
                  <a:lnTo>
                    <a:pt x="482600" y="1130300"/>
                  </a:lnTo>
                  <a:lnTo>
                    <a:pt x="482600" y="1143000"/>
                  </a:lnTo>
                  <a:lnTo>
                    <a:pt x="457200" y="1143000"/>
                  </a:lnTo>
                  <a:lnTo>
                    <a:pt x="457200" y="1130300"/>
                  </a:lnTo>
                  <a:lnTo>
                    <a:pt x="444500" y="1130300"/>
                  </a:lnTo>
                  <a:lnTo>
                    <a:pt x="444500" y="1104900"/>
                  </a:lnTo>
                  <a:lnTo>
                    <a:pt x="431800" y="1104900"/>
                  </a:lnTo>
                  <a:lnTo>
                    <a:pt x="431800" y="1092200"/>
                  </a:lnTo>
                  <a:lnTo>
                    <a:pt x="419100" y="1092200"/>
                  </a:lnTo>
                  <a:lnTo>
                    <a:pt x="406400" y="1079500"/>
                  </a:lnTo>
                  <a:lnTo>
                    <a:pt x="381000" y="1079500"/>
                  </a:lnTo>
                  <a:lnTo>
                    <a:pt x="381000" y="1066800"/>
                  </a:lnTo>
                  <a:lnTo>
                    <a:pt x="355600" y="1066800"/>
                  </a:lnTo>
                  <a:lnTo>
                    <a:pt x="355600" y="977900"/>
                  </a:lnTo>
                  <a:lnTo>
                    <a:pt x="342900" y="977900"/>
                  </a:lnTo>
                  <a:lnTo>
                    <a:pt x="342900" y="965200"/>
                  </a:lnTo>
                  <a:lnTo>
                    <a:pt x="279400" y="965200"/>
                  </a:lnTo>
                  <a:lnTo>
                    <a:pt x="266700" y="977900"/>
                  </a:lnTo>
                  <a:lnTo>
                    <a:pt x="266700" y="1003300"/>
                  </a:lnTo>
                  <a:lnTo>
                    <a:pt x="241300" y="1003300"/>
                  </a:lnTo>
                  <a:lnTo>
                    <a:pt x="241300" y="1016000"/>
                  </a:lnTo>
                  <a:lnTo>
                    <a:pt x="228600" y="1016000"/>
                  </a:lnTo>
                  <a:lnTo>
                    <a:pt x="228600" y="1016000"/>
                  </a:lnTo>
                  <a:lnTo>
                    <a:pt x="215900" y="1016000"/>
                  </a:lnTo>
                  <a:lnTo>
                    <a:pt x="215900" y="990600"/>
                  </a:lnTo>
                  <a:lnTo>
                    <a:pt x="177800" y="990600"/>
                  </a:lnTo>
                  <a:lnTo>
                    <a:pt x="177800" y="977900"/>
                  </a:lnTo>
                  <a:lnTo>
                    <a:pt x="165100" y="977900"/>
                  </a:lnTo>
                  <a:lnTo>
                    <a:pt x="165100" y="939800"/>
                  </a:lnTo>
                  <a:lnTo>
                    <a:pt x="177800" y="939800"/>
                  </a:lnTo>
                  <a:lnTo>
                    <a:pt x="177800" y="927100"/>
                  </a:lnTo>
                  <a:lnTo>
                    <a:pt x="190500" y="927100"/>
                  </a:lnTo>
                  <a:lnTo>
                    <a:pt x="190500" y="901700"/>
                  </a:lnTo>
                  <a:lnTo>
                    <a:pt x="177800" y="901700"/>
                  </a:lnTo>
                  <a:lnTo>
                    <a:pt x="177800" y="850900"/>
                  </a:lnTo>
                  <a:lnTo>
                    <a:pt x="165100" y="838200"/>
                  </a:lnTo>
                  <a:lnTo>
                    <a:pt x="88900" y="838200"/>
                  </a:lnTo>
                  <a:lnTo>
                    <a:pt x="76200" y="825500"/>
                  </a:lnTo>
                  <a:lnTo>
                    <a:pt x="0" y="8255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10" name="Dowolny kształt 9"/>
            <xdr:cNvSpPr/>
          </xdr:nvSpPr>
          <xdr:spPr>
            <a:xfrm>
              <a:off x="18872200" y="15189200"/>
              <a:ext cx="25401" cy="25401"/>
            </a:xfrm>
            <a:custGeom>
              <a:avLst/>
              <a:gdLst/>
              <a:ahLst/>
              <a:cxnLst/>
              <a:rect l="0" t="0" r="0" b="0"/>
              <a:pathLst>
                <a:path w="25401" h="25401">
                  <a:moveTo>
                    <a:pt x="0" y="25400"/>
                  </a:moveTo>
                  <a:lnTo>
                    <a:pt x="25400" y="25400"/>
                  </a:lnTo>
                  <a:lnTo>
                    <a:pt x="25400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12" name="terc_3201_obj"/>
          <xdr:cNvSpPr/>
        </xdr:nvSpPr>
        <xdr:spPr>
          <a:xfrm>
            <a:off x="10239831" y="1406525"/>
            <a:ext cx="508193" cy="406400"/>
          </a:xfrm>
          <a:custGeom>
            <a:avLst/>
            <a:gdLst/>
            <a:ahLst/>
            <a:cxnLst/>
            <a:rect l="0" t="0" r="0" b="0"/>
            <a:pathLst>
              <a:path w="2032001" h="1625601">
                <a:moveTo>
                  <a:pt x="0" y="711200"/>
                </a:moveTo>
                <a:lnTo>
                  <a:pt x="0" y="685800"/>
                </a:lnTo>
                <a:lnTo>
                  <a:pt x="12700" y="685800"/>
                </a:lnTo>
                <a:lnTo>
                  <a:pt x="12700" y="673100"/>
                </a:lnTo>
                <a:lnTo>
                  <a:pt x="25400" y="660400"/>
                </a:lnTo>
                <a:lnTo>
                  <a:pt x="63500" y="660400"/>
                </a:lnTo>
                <a:lnTo>
                  <a:pt x="63500" y="673100"/>
                </a:lnTo>
                <a:lnTo>
                  <a:pt x="76200" y="673100"/>
                </a:lnTo>
                <a:lnTo>
                  <a:pt x="76200" y="660400"/>
                </a:lnTo>
                <a:lnTo>
                  <a:pt x="63500" y="647700"/>
                </a:lnTo>
                <a:lnTo>
                  <a:pt x="63500" y="635000"/>
                </a:lnTo>
                <a:lnTo>
                  <a:pt x="76200" y="647700"/>
                </a:lnTo>
                <a:lnTo>
                  <a:pt x="76200" y="635000"/>
                </a:lnTo>
                <a:lnTo>
                  <a:pt x="88900" y="635000"/>
                </a:lnTo>
                <a:lnTo>
                  <a:pt x="88900" y="622300"/>
                </a:lnTo>
                <a:lnTo>
                  <a:pt x="88900" y="622300"/>
                </a:lnTo>
                <a:lnTo>
                  <a:pt x="88900" y="596900"/>
                </a:lnTo>
                <a:lnTo>
                  <a:pt x="76200" y="596900"/>
                </a:lnTo>
                <a:lnTo>
                  <a:pt x="76200" y="571500"/>
                </a:lnTo>
                <a:lnTo>
                  <a:pt x="63500" y="558800"/>
                </a:lnTo>
                <a:lnTo>
                  <a:pt x="63500" y="508000"/>
                </a:lnTo>
                <a:lnTo>
                  <a:pt x="76200" y="508000"/>
                </a:lnTo>
                <a:lnTo>
                  <a:pt x="76200" y="393700"/>
                </a:lnTo>
                <a:lnTo>
                  <a:pt x="63500" y="393700"/>
                </a:lnTo>
                <a:lnTo>
                  <a:pt x="63500" y="368300"/>
                </a:lnTo>
                <a:lnTo>
                  <a:pt x="50800" y="368300"/>
                </a:lnTo>
                <a:lnTo>
                  <a:pt x="50800" y="355600"/>
                </a:lnTo>
                <a:lnTo>
                  <a:pt x="76200" y="355600"/>
                </a:lnTo>
                <a:lnTo>
                  <a:pt x="76200" y="330200"/>
                </a:lnTo>
                <a:lnTo>
                  <a:pt x="88900" y="330200"/>
                </a:lnTo>
                <a:lnTo>
                  <a:pt x="88900" y="304800"/>
                </a:lnTo>
                <a:lnTo>
                  <a:pt x="101600" y="317500"/>
                </a:lnTo>
                <a:lnTo>
                  <a:pt x="114300" y="317500"/>
                </a:lnTo>
                <a:lnTo>
                  <a:pt x="127000" y="330200"/>
                </a:lnTo>
                <a:lnTo>
                  <a:pt x="114300" y="330200"/>
                </a:lnTo>
                <a:lnTo>
                  <a:pt x="127000" y="342900"/>
                </a:lnTo>
                <a:lnTo>
                  <a:pt x="139700" y="342900"/>
                </a:lnTo>
                <a:lnTo>
                  <a:pt x="139700" y="355600"/>
                </a:lnTo>
                <a:lnTo>
                  <a:pt x="177800" y="355600"/>
                </a:lnTo>
                <a:lnTo>
                  <a:pt x="177800" y="342900"/>
                </a:lnTo>
                <a:lnTo>
                  <a:pt x="190500" y="355600"/>
                </a:lnTo>
                <a:lnTo>
                  <a:pt x="215900" y="355600"/>
                </a:lnTo>
                <a:lnTo>
                  <a:pt x="215900" y="342900"/>
                </a:lnTo>
                <a:lnTo>
                  <a:pt x="228600" y="342900"/>
                </a:lnTo>
                <a:lnTo>
                  <a:pt x="215900" y="330200"/>
                </a:lnTo>
                <a:lnTo>
                  <a:pt x="215900" y="317500"/>
                </a:lnTo>
                <a:lnTo>
                  <a:pt x="254000" y="317500"/>
                </a:lnTo>
                <a:lnTo>
                  <a:pt x="266700" y="330200"/>
                </a:lnTo>
                <a:lnTo>
                  <a:pt x="266700" y="304800"/>
                </a:lnTo>
                <a:lnTo>
                  <a:pt x="279400" y="317500"/>
                </a:lnTo>
                <a:lnTo>
                  <a:pt x="292100" y="317500"/>
                </a:lnTo>
                <a:lnTo>
                  <a:pt x="292100" y="292100"/>
                </a:lnTo>
                <a:lnTo>
                  <a:pt x="317500" y="292100"/>
                </a:lnTo>
                <a:lnTo>
                  <a:pt x="317500" y="279400"/>
                </a:lnTo>
                <a:lnTo>
                  <a:pt x="330200" y="279400"/>
                </a:lnTo>
                <a:lnTo>
                  <a:pt x="330200" y="228600"/>
                </a:lnTo>
                <a:lnTo>
                  <a:pt x="355600" y="228600"/>
                </a:lnTo>
                <a:lnTo>
                  <a:pt x="355600" y="215900"/>
                </a:lnTo>
                <a:lnTo>
                  <a:pt x="368300" y="215900"/>
                </a:lnTo>
                <a:lnTo>
                  <a:pt x="368300" y="203200"/>
                </a:lnTo>
                <a:lnTo>
                  <a:pt x="381000" y="203200"/>
                </a:lnTo>
                <a:lnTo>
                  <a:pt x="381000" y="177800"/>
                </a:lnTo>
                <a:lnTo>
                  <a:pt x="406400" y="177800"/>
                </a:lnTo>
                <a:lnTo>
                  <a:pt x="406400" y="165100"/>
                </a:lnTo>
                <a:lnTo>
                  <a:pt x="419100" y="177800"/>
                </a:lnTo>
                <a:lnTo>
                  <a:pt x="419100" y="139700"/>
                </a:lnTo>
                <a:lnTo>
                  <a:pt x="431800" y="127000"/>
                </a:lnTo>
                <a:lnTo>
                  <a:pt x="431800" y="114300"/>
                </a:lnTo>
                <a:lnTo>
                  <a:pt x="444500" y="114300"/>
                </a:lnTo>
                <a:lnTo>
                  <a:pt x="444500" y="76200"/>
                </a:lnTo>
                <a:lnTo>
                  <a:pt x="457200" y="76200"/>
                </a:lnTo>
                <a:lnTo>
                  <a:pt x="457200" y="63500"/>
                </a:lnTo>
                <a:lnTo>
                  <a:pt x="469900" y="63500"/>
                </a:lnTo>
                <a:lnTo>
                  <a:pt x="469900" y="38100"/>
                </a:lnTo>
                <a:lnTo>
                  <a:pt x="457200" y="38100"/>
                </a:lnTo>
                <a:lnTo>
                  <a:pt x="457200" y="25400"/>
                </a:lnTo>
                <a:lnTo>
                  <a:pt x="469900" y="12700"/>
                </a:lnTo>
                <a:lnTo>
                  <a:pt x="469900" y="0"/>
                </a:lnTo>
                <a:lnTo>
                  <a:pt x="482600" y="12700"/>
                </a:lnTo>
                <a:lnTo>
                  <a:pt x="495300" y="12700"/>
                </a:lnTo>
                <a:lnTo>
                  <a:pt x="495300" y="25400"/>
                </a:lnTo>
                <a:lnTo>
                  <a:pt x="546100" y="25400"/>
                </a:lnTo>
                <a:lnTo>
                  <a:pt x="546100" y="38100"/>
                </a:lnTo>
                <a:lnTo>
                  <a:pt x="558800" y="25400"/>
                </a:lnTo>
                <a:lnTo>
                  <a:pt x="558800" y="38100"/>
                </a:lnTo>
                <a:lnTo>
                  <a:pt x="571500" y="38100"/>
                </a:lnTo>
                <a:lnTo>
                  <a:pt x="571500" y="50800"/>
                </a:lnTo>
                <a:lnTo>
                  <a:pt x="584200" y="50800"/>
                </a:lnTo>
                <a:lnTo>
                  <a:pt x="584200" y="76200"/>
                </a:lnTo>
                <a:lnTo>
                  <a:pt x="571500" y="76200"/>
                </a:lnTo>
                <a:lnTo>
                  <a:pt x="571500" y="88900"/>
                </a:lnTo>
                <a:lnTo>
                  <a:pt x="558800" y="88900"/>
                </a:lnTo>
                <a:lnTo>
                  <a:pt x="558800" y="101600"/>
                </a:lnTo>
                <a:lnTo>
                  <a:pt x="571500" y="101600"/>
                </a:lnTo>
                <a:lnTo>
                  <a:pt x="571500" y="127000"/>
                </a:lnTo>
                <a:lnTo>
                  <a:pt x="584200" y="127000"/>
                </a:lnTo>
                <a:lnTo>
                  <a:pt x="584200" y="152400"/>
                </a:lnTo>
                <a:lnTo>
                  <a:pt x="596900" y="152400"/>
                </a:lnTo>
                <a:lnTo>
                  <a:pt x="596900" y="177800"/>
                </a:lnTo>
                <a:lnTo>
                  <a:pt x="609600" y="177800"/>
                </a:lnTo>
                <a:lnTo>
                  <a:pt x="609600" y="190500"/>
                </a:lnTo>
                <a:lnTo>
                  <a:pt x="622300" y="190500"/>
                </a:lnTo>
                <a:lnTo>
                  <a:pt x="609600" y="203200"/>
                </a:lnTo>
                <a:lnTo>
                  <a:pt x="609600" y="215900"/>
                </a:lnTo>
                <a:lnTo>
                  <a:pt x="596900" y="228600"/>
                </a:lnTo>
                <a:lnTo>
                  <a:pt x="571500" y="228600"/>
                </a:lnTo>
                <a:lnTo>
                  <a:pt x="571500" y="241300"/>
                </a:lnTo>
                <a:lnTo>
                  <a:pt x="558800" y="241300"/>
                </a:lnTo>
                <a:lnTo>
                  <a:pt x="558800" y="254000"/>
                </a:lnTo>
                <a:lnTo>
                  <a:pt x="546100" y="266700"/>
                </a:lnTo>
                <a:lnTo>
                  <a:pt x="546100" y="330200"/>
                </a:lnTo>
                <a:lnTo>
                  <a:pt x="609600" y="330200"/>
                </a:lnTo>
                <a:lnTo>
                  <a:pt x="609600" y="342900"/>
                </a:lnTo>
                <a:lnTo>
                  <a:pt x="622300" y="342900"/>
                </a:lnTo>
                <a:lnTo>
                  <a:pt x="622300" y="342900"/>
                </a:lnTo>
                <a:lnTo>
                  <a:pt x="635000" y="342900"/>
                </a:lnTo>
                <a:lnTo>
                  <a:pt x="635000" y="355600"/>
                </a:lnTo>
                <a:lnTo>
                  <a:pt x="609600" y="355600"/>
                </a:lnTo>
                <a:lnTo>
                  <a:pt x="622300" y="368300"/>
                </a:lnTo>
                <a:lnTo>
                  <a:pt x="622300" y="381000"/>
                </a:lnTo>
                <a:lnTo>
                  <a:pt x="647700" y="381000"/>
                </a:lnTo>
                <a:lnTo>
                  <a:pt x="647700" y="368300"/>
                </a:lnTo>
                <a:lnTo>
                  <a:pt x="660400" y="381000"/>
                </a:lnTo>
                <a:lnTo>
                  <a:pt x="660400" y="355600"/>
                </a:lnTo>
                <a:lnTo>
                  <a:pt x="723900" y="355600"/>
                </a:lnTo>
                <a:lnTo>
                  <a:pt x="736600" y="342900"/>
                </a:lnTo>
                <a:lnTo>
                  <a:pt x="736600" y="330200"/>
                </a:lnTo>
                <a:lnTo>
                  <a:pt x="749300" y="330200"/>
                </a:lnTo>
                <a:lnTo>
                  <a:pt x="749300" y="317500"/>
                </a:lnTo>
                <a:lnTo>
                  <a:pt x="762000" y="317500"/>
                </a:lnTo>
                <a:lnTo>
                  <a:pt x="762000" y="330200"/>
                </a:lnTo>
                <a:lnTo>
                  <a:pt x="774700" y="330200"/>
                </a:lnTo>
                <a:lnTo>
                  <a:pt x="774700" y="342900"/>
                </a:lnTo>
                <a:lnTo>
                  <a:pt x="787400" y="342900"/>
                </a:lnTo>
                <a:lnTo>
                  <a:pt x="787400" y="355600"/>
                </a:lnTo>
                <a:lnTo>
                  <a:pt x="800100" y="355600"/>
                </a:lnTo>
                <a:lnTo>
                  <a:pt x="800100" y="342900"/>
                </a:lnTo>
                <a:lnTo>
                  <a:pt x="812800" y="342900"/>
                </a:lnTo>
                <a:lnTo>
                  <a:pt x="825500" y="330200"/>
                </a:lnTo>
                <a:lnTo>
                  <a:pt x="838200" y="330200"/>
                </a:lnTo>
                <a:lnTo>
                  <a:pt x="838200" y="317500"/>
                </a:lnTo>
                <a:lnTo>
                  <a:pt x="850900" y="317500"/>
                </a:lnTo>
                <a:lnTo>
                  <a:pt x="850900" y="304800"/>
                </a:lnTo>
                <a:lnTo>
                  <a:pt x="863600" y="304800"/>
                </a:lnTo>
                <a:lnTo>
                  <a:pt x="863600" y="292100"/>
                </a:lnTo>
                <a:lnTo>
                  <a:pt x="876300" y="292100"/>
                </a:lnTo>
                <a:lnTo>
                  <a:pt x="876300" y="279400"/>
                </a:lnTo>
                <a:lnTo>
                  <a:pt x="901700" y="279400"/>
                </a:lnTo>
                <a:lnTo>
                  <a:pt x="901700" y="266700"/>
                </a:lnTo>
                <a:lnTo>
                  <a:pt x="939800" y="266700"/>
                </a:lnTo>
                <a:lnTo>
                  <a:pt x="939800" y="254000"/>
                </a:lnTo>
                <a:lnTo>
                  <a:pt x="952500" y="254000"/>
                </a:lnTo>
                <a:lnTo>
                  <a:pt x="952500" y="215900"/>
                </a:lnTo>
                <a:lnTo>
                  <a:pt x="927100" y="215900"/>
                </a:lnTo>
                <a:lnTo>
                  <a:pt x="927100" y="203200"/>
                </a:lnTo>
                <a:lnTo>
                  <a:pt x="939800" y="203200"/>
                </a:lnTo>
                <a:lnTo>
                  <a:pt x="952500" y="190500"/>
                </a:lnTo>
                <a:lnTo>
                  <a:pt x="952500" y="165100"/>
                </a:lnTo>
                <a:lnTo>
                  <a:pt x="977900" y="165100"/>
                </a:lnTo>
                <a:lnTo>
                  <a:pt x="977900" y="177800"/>
                </a:lnTo>
                <a:lnTo>
                  <a:pt x="1003300" y="177800"/>
                </a:lnTo>
                <a:lnTo>
                  <a:pt x="1003300" y="190500"/>
                </a:lnTo>
                <a:lnTo>
                  <a:pt x="1016000" y="190500"/>
                </a:lnTo>
                <a:lnTo>
                  <a:pt x="1016000" y="203200"/>
                </a:lnTo>
                <a:lnTo>
                  <a:pt x="1028700" y="203200"/>
                </a:lnTo>
                <a:lnTo>
                  <a:pt x="1028700" y="241300"/>
                </a:lnTo>
                <a:lnTo>
                  <a:pt x="1041400" y="241300"/>
                </a:lnTo>
                <a:lnTo>
                  <a:pt x="1041400" y="254000"/>
                </a:lnTo>
                <a:lnTo>
                  <a:pt x="1028700" y="254000"/>
                </a:lnTo>
                <a:lnTo>
                  <a:pt x="1028700" y="304800"/>
                </a:lnTo>
                <a:lnTo>
                  <a:pt x="1041400" y="317500"/>
                </a:lnTo>
                <a:lnTo>
                  <a:pt x="1066800" y="317500"/>
                </a:lnTo>
                <a:lnTo>
                  <a:pt x="1066800" y="330200"/>
                </a:lnTo>
                <a:lnTo>
                  <a:pt x="1079500" y="330200"/>
                </a:lnTo>
                <a:lnTo>
                  <a:pt x="1079500" y="381000"/>
                </a:lnTo>
                <a:lnTo>
                  <a:pt x="1092200" y="381000"/>
                </a:lnTo>
                <a:lnTo>
                  <a:pt x="1092200" y="393700"/>
                </a:lnTo>
                <a:lnTo>
                  <a:pt x="1104900" y="393700"/>
                </a:lnTo>
                <a:lnTo>
                  <a:pt x="1104900" y="419100"/>
                </a:lnTo>
                <a:lnTo>
                  <a:pt x="1117600" y="431800"/>
                </a:lnTo>
                <a:lnTo>
                  <a:pt x="1117600" y="444500"/>
                </a:lnTo>
                <a:lnTo>
                  <a:pt x="1130300" y="444500"/>
                </a:lnTo>
                <a:lnTo>
                  <a:pt x="1143000" y="431800"/>
                </a:lnTo>
                <a:lnTo>
                  <a:pt x="1143000" y="444500"/>
                </a:lnTo>
                <a:lnTo>
                  <a:pt x="1155700" y="444500"/>
                </a:lnTo>
                <a:lnTo>
                  <a:pt x="1155700" y="457200"/>
                </a:lnTo>
                <a:lnTo>
                  <a:pt x="1168400" y="457200"/>
                </a:lnTo>
                <a:lnTo>
                  <a:pt x="1168400" y="469900"/>
                </a:lnTo>
                <a:lnTo>
                  <a:pt x="1181100" y="469900"/>
                </a:lnTo>
                <a:lnTo>
                  <a:pt x="1181100" y="482600"/>
                </a:lnTo>
                <a:lnTo>
                  <a:pt x="1193800" y="482600"/>
                </a:lnTo>
                <a:lnTo>
                  <a:pt x="1193800" y="495300"/>
                </a:lnTo>
                <a:lnTo>
                  <a:pt x="1231900" y="495300"/>
                </a:lnTo>
                <a:lnTo>
                  <a:pt x="1231900" y="508000"/>
                </a:lnTo>
                <a:lnTo>
                  <a:pt x="1244600" y="508000"/>
                </a:lnTo>
                <a:lnTo>
                  <a:pt x="1244600" y="520700"/>
                </a:lnTo>
                <a:lnTo>
                  <a:pt x="1257300" y="520700"/>
                </a:lnTo>
                <a:lnTo>
                  <a:pt x="1257300" y="520700"/>
                </a:lnTo>
                <a:lnTo>
                  <a:pt x="1270000" y="520700"/>
                </a:lnTo>
                <a:lnTo>
                  <a:pt x="1270000" y="533400"/>
                </a:lnTo>
                <a:lnTo>
                  <a:pt x="1282700" y="533400"/>
                </a:lnTo>
                <a:lnTo>
                  <a:pt x="1282700" y="546100"/>
                </a:lnTo>
                <a:lnTo>
                  <a:pt x="1295400" y="546100"/>
                </a:lnTo>
                <a:lnTo>
                  <a:pt x="1295400" y="533400"/>
                </a:lnTo>
                <a:lnTo>
                  <a:pt x="1282700" y="533400"/>
                </a:lnTo>
                <a:lnTo>
                  <a:pt x="1295400" y="520700"/>
                </a:lnTo>
                <a:lnTo>
                  <a:pt x="1308100" y="520700"/>
                </a:lnTo>
                <a:lnTo>
                  <a:pt x="1308100" y="533400"/>
                </a:lnTo>
                <a:lnTo>
                  <a:pt x="1320800" y="546100"/>
                </a:lnTo>
                <a:lnTo>
                  <a:pt x="1320800" y="558800"/>
                </a:lnTo>
                <a:lnTo>
                  <a:pt x="1333500" y="558800"/>
                </a:lnTo>
                <a:lnTo>
                  <a:pt x="1346200" y="571500"/>
                </a:lnTo>
                <a:lnTo>
                  <a:pt x="1358900" y="571500"/>
                </a:lnTo>
                <a:lnTo>
                  <a:pt x="1371600" y="584200"/>
                </a:lnTo>
                <a:lnTo>
                  <a:pt x="1384300" y="584200"/>
                </a:lnTo>
                <a:lnTo>
                  <a:pt x="1397000" y="596900"/>
                </a:lnTo>
                <a:lnTo>
                  <a:pt x="1409700" y="596900"/>
                </a:lnTo>
                <a:lnTo>
                  <a:pt x="1409700" y="609600"/>
                </a:lnTo>
                <a:lnTo>
                  <a:pt x="1422400" y="609600"/>
                </a:lnTo>
                <a:lnTo>
                  <a:pt x="1422400" y="622300"/>
                </a:lnTo>
                <a:lnTo>
                  <a:pt x="1422400" y="622300"/>
                </a:lnTo>
                <a:lnTo>
                  <a:pt x="1422400" y="647700"/>
                </a:lnTo>
                <a:lnTo>
                  <a:pt x="1435100" y="647700"/>
                </a:lnTo>
                <a:lnTo>
                  <a:pt x="1435100" y="635000"/>
                </a:lnTo>
                <a:lnTo>
                  <a:pt x="1447800" y="647700"/>
                </a:lnTo>
                <a:lnTo>
                  <a:pt x="1447800" y="635000"/>
                </a:lnTo>
                <a:lnTo>
                  <a:pt x="1460500" y="622300"/>
                </a:lnTo>
                <a:lnTo>
                  <a:pt x="1460500" y="635000"/>
                </a:lnTo>
                <a:lnTo>
                  <a:pt x="1485900" y="635000"/>
                </a:lnTo>
                <a:lnTo>
                  <a:pt x="1485900" y="622300"/>
                </a:lnTo>
                <a:lnTo>
                  <a:pt x="1498600" y="622300"/>
                </a:lnTo>
                <a:lnTo>
                  <a:pt x="1498600" y="609600"/>
                </a:lnTo>
                <a:lnTo>
                  <a:pt x="1536700" y="609600"/>
                </a:lnTo>
                <a:lnTo>
                  <a:pt x="1549400" y="622300"/>
                </a:lnTo>
                <a:lnTo>
                  <a:pt x="1562100" y="622300"/>
                </a:lnTo>
                <a:lnTo>
                  <a:pt x="1562100" y="635000"/>
                </a:lnTo>
                <a:lnTo>
                  <a:pt x="1574800" y="635000"/>
                </a:lnTo>
                <a:lnTo>
                  <a:pt x="1574800" y="647700"/>
                </a:lnTo>
                <a:lnTo>
                  <a:pt x="1587500" y="635000"/>
                </a:lnTo>
                <a:lnTo>
                  <a:pt x="1587500" y="647700"/>
                </a:lnTo>
                <a:lnTo>
                  <a:pt x="1651000" y="647700"/>
                </a:lnTo>
                <a:lnTo>
                  <a:pt x="1651000" y="660400"/>
                </a:lnTo>
                <a:lnTo>
                  <a:pt x="1676400" y="660400"/>
                </a:lnTo>
                <a:lnTo>
                  <a:pt x="1689100" y="673100"/>
                </a:lnTo>
                <a:lnTo>
                  <a:pt x="1727200" y="673100"/>
                </a:lnTo>
                <a:lnTo>
                  <a:pt x="1727200" y="685800"/>
                </a:lnTo>
                <a:lnTo>
                  <a:pt x="1739900" y="685800"/>
                </a:lnTo>
                <a:lnTo>
                  <a:pt x="1739900" y="698500"/>
                </a:lnTo>
                <a:lnTo>
                  <a:pt x="1727200" y="698500"/>
                </a:lnTo>
                <a:lnTo>
                  <a:pt x="1727200" y="711200"/>
                </a:lnTo>
                <a:lnTo>
                  <a:pt x="1714500" y="711200"/>
                </a:lnTo>
                <a:lnTo>
                  <a:pt x="1714500" y="723900"/>
                </a:lnTo>
                <a:lnTo>
                  <a:pt x="1701800" y="723900"/>
                </a:lnTo>
                <a:lnTo>
                  <a:pt x="1701800" y="736600"/>
                </a:lnTo>
                <a:lnTo>
                  <a:pt x="1701800" y="736600"/>
                </a:lnTo>
                <a:lnTo>
                  <a:pt x="1701800" y="749300"/>
                </a:lnTo>
                <a:lnTo>
                  <a:pt x="1689100" y="749300"/>
                </a:lnTo>
                <a:lnTo>
                  <a:pt x="1689100" y="774700"/>
                </a:lnTo>
                <a:lnTo>
                  <a:pt x="1676400" y="774700"/>
                </a:lnTo>
                <a:lnTo>
                  <a:pt x="1689100" y="787400"/>
                </a:lnTo>
                <a:lnTo>
                  <a:pt x="1689100" y="812800"/>
                </a:lnTo>
                <a:lnTo>
                  <a:pt x="1689100" y="812800"/>
                </a:lnTo>
                <a:lnTo>
                  <a:pt x="1701800" y="825500"/>
                </a:lnTo>
                <a:lnTo>
                  <a:pt x="1714500" y="825500"/>
                </a:lnTo>
                <a:lnTo>
                  <a:pt x="1727200" y="838200"/>
                </a:lnTo>
                <a:lnTo>
                  <a:pt x="1739900" y="825500"/>
                </a:lnTo>
                <a:lnTo>
                  <a:pt x="1765300" y="825500"/>
                </a:lnTo>
                <a:lnTo>
                  <a:pt x="1752600" y="812800"/>
                </a:lnTo>
                <a:lnTo>
                  <a:pt x="1752600" y="800100"/>
                </a:lnTo>
                <a:lnTo>
                  <a:pt x="1778000" y="800100"/>
                </a:lnTo>
                <a:lnTo>
                  <a:pt x="1790700" y="812800"/>
                </a:lnTo>
                <a:lnTo>
                  <a:pt x="1790700" y="825500"/>
                </a:lnTo>
                <a:lnTo>
                  <a:pt x="1778000" y="838200"/>
                </a:lnTo>
                <a:lnTo>
                  <a:pt x="1790700" y="838200"/>
                </a:lnTo>
                <a:lnTo>
                  <a:pt x="1790700" y="850900"/>
                </a:lnTo>
                <a:lnTo>
                  <a:pt x="1803400" y="850900"/>
                </a:lnTo>
                <a:lnTo>
                  <a:pt x="1803400" y="863600"/>
                </a:lnTo>
                <a:lnTo>
                  <a:pt x="1816100" y="863600"/>
                </a:lnTo>
                <a:lnTo>
                  <a:pt x="1816100" y="876300"/>
                </a:lnTo>
                <a:lnTo>
                  <a:pt x="1828800" y="876300"/>
                </a:lnTo>
                <a:lnTo>
                  <a:pt x="1828800" y="889000"/>
                </a:lnTo>
                <a:lnTo>
                  <a:pt x="1866900" y="889000"/>
                </a:lnTo>
                <a:lnTo>
                  <a:pt x="1866900" y="876300"/>
                </a:lnTo>
                <a:lnTo>
                  <a:pt x="1879600" y="876300"/>
                </a:lnTo>
                <a:lnTo>
                  <a:pt x="1879600" y="863600"/>
                </a:lnTo>
                <a:lnTo>
                  <a:pt x="1892300" y="863600"/>
                </a:lnTo>
                <a:lnTo>
                  <a:pt x="1892300" y="876300"/>
                </a:lnTo>
                <a:lnTo>
                  <a:pt x="1917700" y="876300"/>
                </a:lnTo>
                <a:lnTo>
                  <a:pt x="1930400" y="889000"/>
                </a:lnTo>
                <a:lnTo>
                  <a:pt x="1955800" y="889000"/>
                </a:lnTo>
                <a:lnTo>
                  <a:pt x="1955800" y="901700"/>
                </a:lnTo>
                <a:lnTo>
                  <a:pt x="1968500" y="901700"/>
                </a:lnTo>
                <a:lnTo>
                  <a:pt x="1968500" y="914400"/>
                </a:lnTo>
                <a:lnTo>
                  <a:pt x="1955800" y="914400"/>
                </a:lnTo>
                <a:lnTo>
                  <a:pt x="1955800" y="927100"/>
                </a:lnTo>
                <a:lnTo>
                  <a:pt x="1968500" y="927100"/>
                </a:lnTo>
                <a:lnTo>
                  <a:pt x="1968500" y="939800"/>
                </a:lnTo>
                <a:lnTo>
                  <a:pt x="1993900" y="939800"/>
                </a:lnTo>
                <a:lnTo>
                  <a:pt x="1993900" y="952500"/>
                </a:lnTo>
                <a:lnTo>
                  <a:pt x="2006600" y="952500"/>
                </a:lnTo>
                <a:lnTo>
                  <a:pt x="2006600" y="965200"/>
                </a:lnTo>
                <a:lnTo>
                  <a:pt x="2032000" y="965200"/>
                </a:lnTo>
                <a:lnTo>
                  <a:pt x="2032000" y="977900"/>
                </a:lnTo>
                <a:lnTo>
                  <a:pt x="2019300" y="977900"/>
                </a:lnTo>
                <a:lnTo>
                  <a:pt x="2019300" y="990600"/>
                </a:lnTo>
                <a:lnTo>
                  <a:pt x="1993900" y="990600"/>
                </a:lnTo>
                <a:lnTo>
                  <a:pt x="1993900" y="1041400"/>
                </a:lnTo>
                <a:lnTo>
                  <a:pt x="2006600" y="1041400"/>
                </a:lnTo>
                <a:lnTo>
                  <a:pt x="2006600" y="1054100"/>
                </a:lnTo>
                <a:lnTo>
                  <a:pt x="1993900" y="1054100"/>
                </a:lnTo>
                <a:lnTo>
                  <a:pt x="1993900" y="1079500"/>
                </a:lnTo>
                <a:lnTo>
                  <a:pt x="2006600" y="1079500"/>
                </a:lnTo>
                <a:lnTo>
                  <a:pt x="2006600" y="1092200"/>
                </a:lnTo>
                <a:lnTo>
                  <a:pt x="1968500" y="1092200"/>
                </a:lnTo>
                <a:lnTo>
                  <a:pt x="1968500" y="1104900"/>
                </a:lnTo>
                <a:lnTo>
                  <a:pt x="1981200" y="1104900"/>
                </a:lnTo>
                <a:lnTo>
                  <a:pt x="1981200" y="1117600"/>
                </a:lnTo>
                <a:lnTo>
                  <a:pt x="1993900" y="1117600"/>
                </a:lnTo>
                <a:lnTo>
                  <a:pt x="1993900" y="1117600"/>
                </a:lnTo>
                <a:lnTo>
                  <a:pt x="1993900" y="1143000"/>
                </a:lnTo>
                <a:lnTo>
                  <a:pt x="1981200" y="1143000"/>
                </a:lnTo>
                <a:lnTo>
                  <a:pt x="1981200" y="1168400"/>
                </a:lnTo>
                <a:lnTo>
                  <a:pt x="1981200" y="1168400"/>
                </a:lnTo>
                <a:lnTo>
                  <a:pt x="1981200" y="1193800"/>
                </a:lnTo>
                <a:lnTo>
                  <a:pt x="1968500" y="1193800"/>
                </a:lnTo>
                <a:lnTo>
                  <a:pt x="1968500" y="1206500"/>
                </a:lnTo>
                <a:lnTo>
                  <a:pt x="1955800" y="1206500"/>
                </a:lnTo>
                <a:lnTo>
                  <a:pt x="1955800" y="1219200"/>
                </a:lnTo>
                <a:lnTo>
                  <a:pt x="1943100" y="1219200"/>
                </a:lnTo>
                <a:lnTo>
                  <a:pt x="1943100" y="1206500"/>
                </a:lnTo>
                <a:lnTo>
                  <a:pt x="1930400" y="1206500"/>
                </a:lnTo>
                <a:lnTo>
                  <a:pt x="1930400" y="1193800"/>
                </a:lnTo>
                <a:lnTo>
                  <a:pt x="1917700" y="1193800"/>
                </a:lnTo>
                <a:lnTo>
                  <a:pt x="1917700" y="1181100"/>
                </a:lnTo>
                <a:lnTo>
                  <a:pt x="1905000" y="1181100"/>
                </a:lnTo>
                <a:lnTo>
                  <a:pt x="1905000" y="1168400"/>
                </a:lnTo>
                <a:lnTo>
                  <a:pt x="1816100" y="1168400"/>
                </a:lnTo>
                <a:lnTo>
                  <a:pt x="1816100" y="1155700"/>
                </a:lnTo>
                <a:lnTo>
                  <a:pt x="1803400" y="1155700"/>
                </a:lnTo>
                <a:lnTo>
                  <a:pt x="1803400" y="1143000"/>
                </a:lnTo>
                <a:lnTo>
                  <a:pt x="1778000" y="1143000"/>
                </a:lnTo>
                <a:lnTo>
                  <a:pt x="1778000" y="1143000"/>
                </a:lnTo>
                <a:lnTo>
                  <a:pt x="1765300" y="1143000"/>
                </a:lnTo>
                <a:lnTo>
                  <a:pt x="1765300" y="1155700"/>
                </a:lnTo>
                <a:lnTo>
                  <a:pt x="1752600" y="1155700"/>
                </a:lnTo>
                <a:lnTo>
                  <a:pt x="1752600" y="1168400"/>
                </a:lnTo>
                <a:lnTo>
                  <a:pt x="1739900" y="1168400"/>
                </a:lnTo>
                <a:lnTo>
                  <a:pt x="1739900" y="1168400"/>
                </a:lnTo>
                <a:lnTo>
                  <a:pt x="1727200" y="1168400"/>
                </a:lnTo>
                <a:lnTo>
                  <a:pt x="1727200" y="1181100"/>
                </a:lnTo>
                <a:lnTo>
                  <a:pt x="1714500" y="1181100"/>
                </a:lnTo>
                <a:lnTo>
                  <a:pt x="1714500" y="1193800"/>
                </a:lnTo>
                <a:lnTo>
                  <a:pt x="1701800" y="1193800"/>
                </a:lnTo>
                <a:lnTo>
                  <a:pt x="1701800" y="1231900"/>
                </a:lnTo>
                <a:lnTo>
                  <a:pt x="1689100" y="1231900"/>
                </a:lnTo>
                <a:lnTo>
                  <a:pt x="1689100" y="1257300"/>
                </a:lnTo>
                <a:lnTo>
                  <a:pt x="1689100" y="1257300"/>
                </a:lnTo>
                <a:lnTo>
                  <a:pt x="1689100" y="1282700"/>
                </a:lnTo>
                <a:lnTo>
                  <a:pt x="1676400" y="1282700"/>
                </a:lnTo>
                <a:lnTo>
                  <a:pt x="1676400" y="1295400"/>
                </a:lnTo>
                <a:lnTo>
                  <a:pt x="1663700" y="1295400"/>
                </a:lnTo>
                <a:lnTo>
                  <a:pt x="1663700" y="1320800"/>
                </a:lnTo>
                <a:lnTo>
                  <a:pt x="1625600" y="1320800"/>
                </a:lnTo>
                <a:lnTo>
                  <a:pt x="1625600" y="1308100"/>
                </a:lnTo>
                <a:lnTo>
                  <a:pt x="1612900" y="1320800"/>
                </a:lnTo>
                <a:lnTo>
                  <a:pt x="1612900" y="1308100"/>
                </a:lnTo>
                <a:lnTo>
                  <a:pt x="1587500" y="1308100"/>
                </a:lnTo>
                <a:lnTo>
                  <a:pt x="1587500" y="1320800"/>
                </a:lnTo>
                <a:lnTo>
                  <a:pt x="1574800" y="1333500"/>
                </a:lnTo>
                <a:lnTo>
                  <a:pt x="1562100" y="1333500"/>
                </a:lnTo>
                <a:lnTo>
                  <a:pt x="1562100" y="1320800"/>
                </a:lnTo>
                <a:lnTo>
                  <a:pt x="1549400" y="1333500"/>
                </a:lnTo>
                <a:lnTo>
                  <a:pt x="1536700" y="1320800"/>
                </a:lnTo>
                <a:lnTo>
                  <a:pt x="1524000" y="1320800"/>
                </a:lnTo>
                <a:lnTo>
                  <a:pt x="1511300" y="1333500"/>
                </a:lnTo>
                <a:lnTo>
                  <a:pt x="1485900" y="1333500"/>
                </a:lnTo>
                <a:lnTo>
                  <a:pt x="1485900" y="1358900"/>
                </a:lnTo>
                <a:lnTo>
                  <a:pt x="1498600" y="1371600"/>
                </a:lnTo>
                <a:lnTo>
                  <a:pt x="1498600" y="1384300"/>
                </a:lnTo>
                <a:lnTo>
                  <a:pt x="1511300" y="1397000"/>
                </a:lnTo>
                <a:lnTo>
                  <a:pt x="1498600" y="1409700"/>
                </a:lnTo>
                <a:lnTo>
                  <a:pt x="1473200" y="1409700"/>
                </a:lnTo>
                <a:lnTo>
                  <a:pt x="1473200" y="1435100"/>
                </a:lnTo>
                <a:lnTo>
                  <a:pt x="1460500" y="1435100"/>
                </a:lnTo>
                <a:lnTo>
                  <a:pt x="1460500" y="1460500"/>
                </a:lnTo>
                <a:lnTo>
                  <a:pt x="1447800" y="1473200"/>
                </a:lnTo>
                <a:lnTo>
                  <a:pt x="1346200" y="1473200"/>
                </a:lnTo>
                <a:lnTo>
                  <a:pt x="1333500" y="1485900"/>
                </a:lnTo>
                <a:lnTo>
                  <a:pt x="1333500" y="1498600"/>
                </a:lnTo>
                <a:lnTo>
                  <a:pt x="1320800" y="1498600"/>
                </a:lnTo>
                <a:lnTo>
                  <a:pt x="1320800" y="1511300"/>
                </a:lnTo>
                <a:lnTo>
                  <a:pt x="1308100" y="1498600"/>
                </a:lnTo>
                <a:lnTo>
                  <a:pt x="1295400" y="1498600"/>
                </a:lnTo>
                <a:lnTo>
                  <a:pt x="1295400" y="1549400"/>
                </a:lnTo>
                <a:lnTo>
                  <a:pt x="1270000" y="1549400"/>
                </a:lnTo>
                <a:lnTo>
                  <a:pt x="1270000" y="1562100"/>
                </a:lnTo>
                <a:lnTo>
                  <a:pt x="1244600" y="1562100"/>
                </a:lnTo>
                <a:lnTo>
                  <a:pt x="1244600" y="1574800"/>
                </a:lnTo>
                <a:lnTo>
                  <a:pt x="1257300" y="1587500"/>
                </a:lnTo>
                <a:lnTo>
                  <a:pt x="1257300" y="1612900"/>
                </a:lnTo>
                <a:lnTo>
                  <a:pt x="1244600" y="1612900"/>
                </a:lnTo>
                <a:lnTo>
                  <a:pt x="1231900" y="1625600"/>
                </a:lnTo>
                <a:lnTo>
                  <a:pt x="1231900" y="1612900"/>
                </a:lnTo>
                <a:lnTo>
                  <a:pt x="1219200" y="1612900"/>
                </a:lnTo>
                <a:lnTo>
                  <a:pt x="1219200" y="1625600"/>
                </a:lnTo>
                <a:lnTo>
                  <a:pt x="1206500" y="1625600"/>
                </a:lnTo>
                <a:lnTo>
                  <a:pt x="1206500" y="1625600"/>
                </a:lnTo>
                <a:lnTo>
                  <a:pt x="1193800" y="1612900"/>
                </a:lnTo>
                <a:lnTo>
                  <a:pt x="1193800" y="1600200"/>
                </a:lnTo>
                <a:lnTo>
                  <a:pt x="1181100" y="1600200"/>
                </a:lnTo>
                <a:lnTo>
                  <a:pt x="1181100" y="1587500"/>
                </a:lnTo>
                <a:lnTo>
                  <a:pt x="1168400" y="1574800"/>
                </a:lnTo>
                <a:lnTo>
                  <a:pt x="1168400" y="1562100"/>
                </a:lnTo>
                <a:lnTo>
                  <a:pt x="1155700" y="1562100"/>
                </a:lnTo>
                <a:lnTo>
                  <a:pt x="1155700" y="1549400"/>
                </a:lnTo>
                <a:lnTo>
                  <a:pt x="1143000" y="1549400"/>
                </a:lnTo>
                <a:lnTo>
                  <a:pt x="1143000" y="1536700"/>
                </a:lnTo>
                <a:lnTo>
                  <a:pt x="1155700" y="1536700"/>
                </a:lnTo>
                <a:lnTo>
                  <a:pt x="1155700" y="1511300"/>
                </a:lnTo>
                <a:lnTo>
                  <a:pt x="1168400" y="1511300"/>
                </a:lnTo>
                <a:lnTo>
                  <a:pt x="1168400" y="1435100"/>
                </a:lnTo>
                <a:lnTo>
                  <a:pt x="1155700" y="1435100"/>
                </a:lnTo>
                <a:lnTo>
                  <a:pt x="1155700" y="1397000"/>
                </a:lnTo>
                <a:lnTo>
                  <a:pt x="1155700" y="1397000"/>
                </a:lnTo>
                <a:lnTo>
                  <a:pt x="1143000" y="1384300"/>
                </a:lnTo>
                <a:lnTo>
                  <a:pt x="1143000" y="1384300"/>
                </a:lnTo>
                <a:lnTo>
                  <a:pt x="1143000" y="1371600"/>
                </a:lnTo>
                <a:lnTo>
                  <a:pt x="1143000" y="1371600"/>
                </a:lnTo>
                <a:lnTo>
                  <a:pt x="1143000" y="1358900"/>
                </a:lnTo>
                <a:lnTo>
                  <a:pt x="1143000" y="1358900"/>
                </a:lnTo>
                <a:lnTo>
                  <a:pt x="1143000" y="1346200"/>
                </a:lnTo>
                <a:lnTo>
                  <a:pt x="1155700" y="1346200"/>
                </a:lnTo>
                <a:lnTo>
                  <a:pt x="1155700" y="1333500"/>
                </a:lnTo>
                <a:lnTo>
                  <a:pt x="1143000" y="1333500"/>
                </a:lnTo>
                <a:lnTo>
                  <a:pt x="1155700" y="1320800"/>
                </a:lnTo>
                <a:lnTo>
                  <a:pt x="1155700" y="1320800"/>
                </a:lnTo>
                <a:lnTo>
                  <a:pt x="1155700" y="1308100"/>
                </a:lnTo>
                <a:lnTo>
                  <a:pt x="1143000" y="1308100"/>
                </a:lnTo>
                <a:lnTo>
                  <a:pt x="1143000" y="1295400"/>
                </a:lnTo>
                <a:lnTo>
                  <a:pt x="1155700" y="1295400"/>
                </a:lnTo>
                <a:lnTo>
                  <a:pt x="1155700" y="1282700"/>
                </a:lnTo>
                <a:lnTo>
                  <a:pt x="1143000" y="1282700"/>
                </a:lnTo>
                <a:lnTo>
                  <a:pt x="1143000" y="1282700"/>
                </a:lnTo>
                <a:lnTo>
                  <a:pt x="1104900" y="1282700"/>
                </a:lnTo>
                <a:lnTo>
                  <a:pt x="1104900" y="1270000"/>
                </a:lnTo>
                <a:lnTo>
                  <a:pt x="1092200" y="1270000"/>
                </a:lnTo>
                <a:lnTo>
                  <a:pt x="1092200" y="1270000"/>
                </a:lnTo>
                <a:lnTo>
                  <a:pt x="1079500" y="1270000"/>
                </a:lnTo>
                <a:lnTo>
                  <a:pt x="1079500" y="1282700"/>
                </a:lnTo>
                <a:lnTo>
                  <a:pt x="1066800" y="1282700"/>
                </a:lnTo>
                <a:lnTo>
                  <a:pt x="1066800" y="1257300"/>
                </a:lnTo>
                <a:lnTo>
                  <a:pt x="1028700" y="1257300"/>
                </a:lnTo>
                <a:lnTo>
                  <a:pt x="1028700" y="1244600"/>
                </a:lnTo>
                <a:lnTo>
                  <a:pt x="1016000" y="1244600"/>
                </a:lnTo>
                <a:lnTo>
                  <a:pt x="1016000" y="1231900"/>
                </a:lnTo>
                <a:lnTo>
                  <a:pt x="1003300" y="1231900"/>
                </a:lnTo>
                <a:lnTo>
                  <a:pt x="1003300" y="1219200"/>
                </a:lnTo>
                <a:lnTo>
                  <a:pt x="1003300" y="1219200"/>
                </a:lnTo>
                <a:lnTo>
                  <a:pt x="1003300" y="1193800"/>
                </a:lnTo>
                <a:lnTo>
                  <a:pt x="990600" y="1193800"/>
                </a:lnTo>
                <a:lnTo>
                  <a:pt x="990600" y="1181100"/>
                </a:lnTo>
                <a:lnTo>
                  <a:pt x="965200" y="1181100"/>
                </a:lnTo>
                <a:lnTo>
                  <a:pt x="965200" y="1181100"/>
                </a:lnTo>
                <a:lnTo>
                  <a:pt x="952500" y="1181100"/>
                </a:lnTo>
                <a:lnTo>
                  <a:pt x="952500" y="1181100"/>
                </a:lnTo>
                <a:lnTo>
                  <a:pt x="939800" y="1181100"/>
                </a:lnTo>
                <a:lnTo>
                  <a:pt x="939800" y="1206500"/>
                </a:lnTo>
                <a:lnTo>
                  <a:pt x="927100" y="1206500"/>
                </a:lnTo>
                <a:lnTo>
                  <a:pt x="927100" y="1219200"/>
                </a:lnTo>
                <a:lnTo>
                  <a:pt x="914400" y="1219200"/>
                </a:lnTo>
                <a:lnTo>
                  <a:pt x="914400" y="1231900"/>
                </a:lnTo>
                <a:lnTo>
                  <a:pt x="901700" y="1231900"/>
                </a:lnTo>
                <a:lnTo>
                  <a:pt x="901700" y="1244600"/>
                </a:lnTo>
                <a:lnTo>
                  <a:pt x="889000" y="1244600"/>
                </a:lnTo>
                <a:lnTo>
                  <a:pt x="889000" y="1257300"/>
                </a:lnTo>
                <a:lnTo>
                  <a:pt x="876300" y="1257300"/>
                </a:lnTo>
                <a:lnTo>
                  <a:pt x="876300" y="1282700"/>
                </a:lnTo>
                <a:lnTo>
                  <a:pt x="889000" y="1282700"/>
                </a:lnTo>
                <a:lnTo>
                  <a:pt x="889000" y="1295400"/>
                </a:lnTo>
                <a:lnTo>
                  <a:pt x="863600" y="1295400"/>
                </a:lnTo>
                <a:lnTo>
                  <a:pt x="863600" y="1282700"/>
                </a:lnTo>
                <a:lnTo>
                  <a:pt x="863600" y="1282700"/>
                </a:lnTo>
                <a:lnTo>
                  <a:pt x="863600" y="1270000"/>
                </a:lnTo>
                <a:lnTo>
                  <a:pt x="850900" y="1257300"/>
                </a:lnTo>
                <a:lnTo>
                  <a:pt x="863600" y="1257300"/>
                </a:lnTo>
                <a:lnTo>
                  <a:pt x="863600" y="1244600"/>
                </a:lnTo>
                <a:lnTo>
                  <a:pt x="850900" y="1244600"/>
                </a:lnTo>
                <a:lnTo>
                  <a:pt x="850900" y="1231900"/>
                </a:lnTo>
                <a:lnTo>
                  <a:pt x="838200" y="1231900"/>
                </a:lnTo>
                <a:lnTo>
                  <a:pt x="838200" y="1206500"/>
                </a:lnTo>
                <a:lnTo>
                  <a:pt x="825500" y="1206500"/>
                </a:lnTo>
                <a:lnTo>
                  <a:pt x="825500" y="1193800"/>
                </a:lnTo>
                <a:lnTo>
                  <a:pt x="812800" y="1193800"/>
                </a:lnTo>
                <a:lnTo>
                  <a:pt x="812800" y="1181100"/>
                </a:lnTo>
                <a:lnTo>
                  <a:pt x="800100" y="1181100"/>
                </a:lnTo>
                <a:lnTo>
                  <a:pt x="800100" y="1168400"/>
                </a:lnTo>
                <a:lnTo>
                  <a:pt x="723900" y="1168400"/>
                </a:lnTo>
                <a:lnTo>
                  <a:pt x="723900" y="1143000"/>
                </a:lnTo>
                <a:lnTo>
                  <a:pt x="711200" y="1130300"/>
                </a:lnTo>
                <a:lnTo>
                  <a:pt x="711200" y="1117600"/>
                </a:lnTo>
                <a:lnTo>
                  <a:pt x="685800" y="1117600"/>
                </a:lnTo>
                <a:lnTo>
                  <a:pt x="685800" y="1104900"/>
                </a:lnTo>
                <a:lnTo>
                  <a:pt x="660400" y="1104900"/>
                </a:lnTo>
                <a:lnTo>
                  <a:pt x="660400" y="1092200"/>
                </a:lnTo>
                <a:lnTo>
                  <a:pt x="647700" y="1092200"/>
                </a:lnTo>
                <a:lnTo>
                  <a:pt x="635000" y="1079500"/>
                </a:lnTo>
                <a:lnTo>
                  <a:pt x="635000" y="1092200"/>
                </a:lnTo>
                <a:lnTo>
                  <a:pt x="622300" y="1104900"/>
                </a:lnTo>
                <a:lnTo>
                  <a:pt x="622300" y="1104900"/>
                </a:lnTo>
                <a:lnTo>
                  <a:pt x="533400" y="1104900"/>
                </a:lnTo>
                <a:lnTo>
                  <a:pt x="533400" y="1092200"/>
                </a:lnTo>
                <a:lnTo>
                  <a:pt x="508000" y="1092200"/>
                </a:lnTo>
                <a:lnTo>
                  <a:pt x="508000" y="1066800"/>
                </a:lnTo>
                <a:lnTo>
                  <a:pt x="520700" y="1066800"/>
                </a:lnTo>
                <a:lnTo>
                  <a:pt x="520700" y="1054100"/>
                </a:lnTo>
                <a:lnTo>
                  <a:pt x="469900" y="1054100"/>
                </a:lnTo>
                <a:lnTo>
                  <a:pt x="469900" y="1066800"/>
                </a:lnTo>
                <a:lnTo>
                  <a:pt x="457200" y="1066800"/>
                </a:lnTo>
                <a:lnTo>
                  <a:pt x="457200" y="1079500"/>
                </a:lnTo>
                <a:lnTo>
                  <a:pt x="381000" y="1079500"/>
                </a:lnTo>
                <a:lnTo>
                  <a:pt x="381000" y="1092200"/>
                </a:lnTo>
                <a:lnTo>
                  <a:pt x="381000" y="1092200"/>
                </a:lnTo>
                <a:lnTo>
                  <a:pt x="381000" y="1104900"/>
                </a:lnTo>
                <a:lnTo>
                  <a:pt x="368300" y="1104900"/>
                </a:lnTo>
                <a:lnTo>
                  <a:pt x="368300" y="1168400"/>
                </a:lnTo>
                <a:lnTo>
                  <a:pt x="381000" y="1168400"/>
                </a:lnTo>
                <a:lnTo>
                  <a:pt x="381000" y="1181100"/>
                </a:lnTo>
                <a:lnTo>
                  <a:pt x="368300" y="1181100"/>
                </a:lnTo>
                <a:lnTo>
                  <a:pt x="368300" y="1219200"/>
                </a:lnTo>
                <a:lnTo>
                  <a:pt x="355600" y="1219200"/>
                </a:lnTo>
                <a:lnTo>
                  <a:pt x="355600" y="1206500"/>
                </a:lnTo>
                <a:lnTo>
                  <a:pt x="342900" y="1206500"/>
                </a:lnTo>
                <a:lnTo>
                  <a:pt x="342900" y="1193800"/>
                </a:lnTo>
                <a:lnTo>
                  <a:pt x="330200" y="1193800"/>
                </a:lnTo>
                <a:lnTo>
                  <a:pt x="330200" y="1181100"/>
                </a:lnTo>
                <a:lnTo>
                  <a:pt x="317500" y="1168400"/>
                </a:lnTo>
                <a:lnTo>
                  <a:pt x="330200" y="1168400"/>
                </a:lnTo>
                <a:lnTo>
                  <a:pt x="330200" y="1155700"/>
                </a:lnTo>
                <a:lnTo>
                  <a:pt x="317500" y="1155700"/>
                </a:lnTo>
                <a:lnTo>
                  <a:pt x="304800" y="1143000"/>
                </a:lnTo>
                <a:lnTo>
                  <a:pt x="292100" y="1155700"/>
                </a:lnTo>
                <a:lnTo>
                  <a:pt x="254000" y="1155700"/>
                </a:lnTo>
                <a:lnTo>
                  <a:pt x="254000" y="1130300"/>
                </a:lnTo>
                <a:lnTo>
                  <a:pt x="241300" y="1130300"/>
                </a:lnTo>
                <a:lnTo>
                  <a:pt x="241300" y="1117600"/>
                </a:lnTo>
                <a:lnTo>
                  <a:pt x="215900" y="1117600"/>
                </a:lnTo>
                <a:lnTo>
                  <a:pt x="203200" y="1130300"/>
                </a:lnTo>
                <a:lnTo>
                  <a:pt x="203200" y="1130300"/>
                </a:lnTo>
                <a:lnTo>
                  <a:pt x="203200" y="1143000"/>
                </a:lnTo>
                <a:lnTo>
                  <a:pt x="215900" y="1143000"/>
                </a:lnTo>
                <a:lnTo>
                  <a:pt x="215900" y="1168400"/>
                </a:lnTo>
                <a:lnTo>
                  <a:pt x="203200" y="1168400"/>
                </a:lnTo>
                <a:lnTo>
                  <a:pt x="203200" y="1181100"/>
                </a:lnTo>
                <a:lnTo>
                  <a:pt x="177800" y="1181100"/>
                </a:lnTo>
                <a:lnTo>
                  <a:pt x="165100" y="1193800"/>
                </a:lnTo>
                <a:lnTo>
                  <a:pt x="152400" y="1193800"/>
                </a:lnTo>
                <a:lnTo>
                  <a:pt x="152400" y="1181100"/>
                </a:lnTo>
                <a:lnTo>
                  <a:pt x="139700" y="1181100"/>
                </a:lnTo>
                <a:lnTo>
                  <a:pt x="139700" y="1168400"/>
                </a:lnTo>
                <a:lnTo>
                  <a:pt x="165100" y="1168400"/>
                </a:lnTo>
                <a:lnTo>
                  <a:pt x="152400" y="1155700"/>
                </a:lnTo>
                <a:lnTo>
                  <a:pt x="152400" y="1117600"/>
                </a:lnTo>
                <a:lnTo>
                  <a:pt x="139700" y="1104900"/>
                </a:lnTo>
                <a:lnTo>
                  <a:pt x="152400" y="1104900"/>
                </a:lnTo>
                <a:lnTo>
                  <a:pt x="139700" y="1092200"/>
                </a:lnTo>
                <a:lnTo>
                  <a:pt x="152400" y="1092200"/>
                </a:lnTo>
                <a:lnTo>
                  <a:pt x="152400" y="1092200"/>
                </a:lnTo>
                <a:lnTo>
                  <a:pt x="165100" y="1079500"/>
                </a:lnTo>
                <a:lnTo>
                  <a:pt x="152400" y="1079500"/>
                </a:lnTo>
                <a:lnTo>
                  <a:pt x="152400" y="1066800"/>
                </a:lnTo>
                <a:lnTo>
                  <a:pt x="165100" y="1066800"/>
                </a:lnTo>
                <a:lnTo>
                  <a:pt x="165100" y="1054100"/>
                </a:lnTo>
                <a:lnTo>
                  <a:pt x="177800" y="1054100"/>
                </a:lnTo>
                <a:lnTo>
                  <a:pt x="190500" y="1041400"/>
                </a:lnTo>
                <a:lnTo>
                  <a:pt x="203200" y="1041400"/>
                </a:lnTo>
                <a:lnTo>
                  <a:pt x="203200" y="1028700"/>
                </a:lnTo>
                <a:lnTo>
                  <a:pt x="215900" y="1028700"/>
                </a:lnTo>
                <a:lnTo>
                  <a:pt x="215900" y="1016000"/>
                </a:lnTo>
                <a:lnTo>
                  <a:pt x="228600" y="1016000"/>
                </a:lnTo>
                <a:lnTo>
                  <a:pt x="241300" y="1003300"/>
                </a:lnTo>
                <a:lnTo>
                  <a:pt x="254000" y="1003300"/>
                </a:lnTo>
                <a:lnTo>
                  <a:pt x="241300" y="990600"/>
                </a:lnTo>
                <a:lnTo>
                  <a:pt x="203200" y="990600"/>
                </a:lnTo>
                <a:lnTo>
                  <a:pt x="203200" y="977900"/>
                </a:lnTo>
                <a:lnTo>
                  <a:pt x="190500" y="977900"/>
                </a:lnTo>
                <a:lnTo>
                  <a:pt x="190500" y="990600"/>
                </a:lnTo>
                <a:lnTo>
                  <a:pt x="177800" y="990600"/>
                </a:lnTo>
                <a:lnTo>
                  <a:pt x="177800" y="977900"/>
                </a:lnTo>
                <a:lnTo>
                  <a:pt x="165100" y="977900"/>
                </a:lnTo>
                <a:lnTo>
                  <a:pt x="165100" y="965200"/>
                </a:lnTo>
                <a:lnTo>
                  <a:pt x="152400" y="965200"/>
                </a:lnTo>
                <a:lnTo>
                  <a:pt x="152400" y="977900"/>
                </a:lnTo>
                <a:lnTo>
                  <a:pt x="88900" y="977900"/>
                </a:lnTo>
                <a:lnTo>
                  <a:pt x="88900" y="952500"/>
                </a:lnTo>
                <a:lnTo>
                  <a:pt x="76200" y="939800"/>
                </a:lnTo>
                <a:lnTo>
                  <a:pt x="88900" y="939800"/>
                </a:lnTo>
                <a:lnTo>
                  <a:pt x="88900" y="914400"/>
                </a:lnTo>
                <a:lnTo>
                  <a:pt x="101600" y="914400"/>
                </a:lnTo>
                <a:lnTo>
                  <a:pt x="101600" y="901700"/>
                </a:lnTo>
                <a:lnTo>
                  <a:pt x="114300" y="889000"/>
                </a:lnTo>
                <a:lnTo>
                  <a:pt x="88900" y="889000"/>
                </a:lnTo>
                <a:lnTo>
                  <a:pt x="88900" y="876300"/>
                </a:lnTo>
                <a:lnTo>
                  <a:pt x="76200" y="889000"/>
                </a:lnTo>
                <a:lnTo>
                  <a:pt x="76200" y="876300"/>
                </a:lnTo>
                <a:lnTo>
                  <a:pt x="50800" y="876300"/>
                </a:lnTo>
                <a:lnTo>
                  <a:pt x="50800" y="863600"/>
                </a:lnTo>
                <a:lnTo>
                  <a:pt x="38100" y="863600"/>
                </a:lnTo>
                <a:lnTo>
                  <a:pt x="25400" y="850900"/>
                </a:lnTo>
                <a:lnTo>
                  <a:pt x="25400" y="850900"/>
                </a:lnTo>
                <a:lnTo>
                  <a:pt x="12700" y="850900"/>
                </a:lnTo>
                <a:lnTo>
                  <a:pt x="12700" y="838200"/>
                </a:lnTo>
                <a:lnTo>
                  <a:pt x="12700" y="838200"/>
                </a:lnTo>
                <a:lnTo>
                  <a:pt x="12700" y="825500"/>
                </a:lnTo>
                <a:lnTo>
                  <a:pt x="0" y="825500"/>
                </a:lnTo>
                <a:lnTo>
                  <a:pt x="0" y="787400"/>
                </a:lnTo>
                <a:lnTo>
                  <a:pt x="12700" y="800100"/>
                </a:lnTo>
                <a:lnTo>
                  <a:pt x="25400" y="800100"/>
                </a:lnTo>
                <a:lnTo>
                  <a:pt x="25400" y="787400"/>
                </a:lnTo>
                <a:lnTo>
                  <a:pt x="38100" y="787400"/>
                </a:lnTo>
                <a:lnTo>
                  <a:pt x="38100" y="774700"/>
                </a:lnTo>
                <a:lnTo>
                  <a:pt x="38100" y="774700"/>
                </a:lnTo>
                <a:lnTo>
                  <a:pt x="38100" y="762000"/>
                </a:lnTo>
                <a:lnTo>
                  <a:pt x="25400" y="762000"/>
                </a:lnTo>
                <a:lnTo>
                  <a:pt x="25400" y="749300"/>
                </a:lnTo>
                <a:lnTo>
                  <a:pt x="12700" y="749300"/>
                </a:lnTo>
                <a:lnTo>
                  <a:pt x="25400" y="736600"/>
                </a:lnTo>
                <a:lnTo>
                  <a:pt x="25400" y="723900"/>
                </a:lnTo>
                <a:lnTo>
                  <a:pt x="0" y="7239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15" name="terc_2002_obj"/>
          <xdr:cNvGrpSpPr/>
        </xdr:nvGrpSpPr>
        <xdr:grpSpPr>
          <a:xfrm>
            <a:off x="14966026" y="2263775"/>
            <a:ext cx="1064029" cy="644525"/>
            <a:chOff x="23710900" y="6515100"/>
            <a:chExt cx="4254501" cy="2578101"/>
          </a:xfrm>
        </xdr:grpSpPr>
        <xdr:sp macro="" textlink="">
          <xdr:nvSpPr>
            <xdr:cNvPr id="13" name="Dowolny kształt 12"/>
            <xdr:cNvSpPr/>
          </xdr:nvSpPr>
          <xdr:spPr>
            <a:xfrm>
              <a:off x="23710900" y="6515100"/>
              <a:ext cx="4254501" cy="2578101"/>
            </a:xfrm>
            <a:custGeom>
              <a:avLst/>
              <a:gdLst/>
              <a:ahLst/>
              <a:cxnLst/>
              <a:rect l="0" t="0" r="0" b="0"/>
              <a:pathLst>
                <a:path w="4254501" h="2578101">
                  <a:moveTo>
                    <a:pt x="0" y="965200"/>
                  </a:moveTo>
                  <a:lnTo>
                    <a:pt x="12700" y="965200"/>
                  </a:lnTo>
                  <a:lnTo>
                    <a:pt x="12700" y="952500"/>
                  </a:lnTo>
                  <a:lnTo>
                    <a:pt x="38100" y="952500"/>
                  </a:lnTo>
                  <a:lnTo>
                    <a:pt x="38100" y="927100"/>
                  </a:lnTo>
                  <a:lnTo>
                    <a:pt x="25400" y="927100"/>
                  </a:lnTo>
                  <a:lnTo>
                    <a:pt x="25400" y="914400"/>
                  </a:lnTo>
                  <a:lnTo>
                    <a:pt x="50800" y="914400"/>
                  </a:lnTo>
                  <a:lnTo>
                    <a:pt x="50800" y="901700"/>
                  </a:lnTo>
                  <a:lnTo>
                    <a:pt x="114300" y="901700"/>
                  </a:lnTo>
                  <a:lnTo>
                    <a:pt x="114300" y="889000"/>
                  </a:lnTo>
                  <a:lnTo>
                    <a:pt x="165100" y="889000"/>
                  </a:lnTo>
                  <a:lnTo>
                    <a:pt x="165100" y="876300"/>
                  </a:lnTo>
                  <a:lnTo>
                    <a:pt x="215900" y="876300"/>
                  </a:lnTo>
                  <a:lnTo>
                    <a:pt x="215900" y="876300"/>
                  </a:lnTo>
                  <a:lnTo>
                    <a:pt x="228600" y="876300"/>
                  </a:lnTo>
                  <a:lnTo>
                    <a:pt x="228600" y="889000"/>
                  </a:lnTo>
                  <a:lnTo>
                    <a:pt x="241300" y="889000"/>
                  </a:lnTo>
                  <a:lnTo>
                    <a:pt x="241300" y="901700"/>
                  </a:lnTo>
                  <a:lnTo>
                    <a:pt x="254000" y="901700"/>
                  </a:lnTo>
                  <a:lnTo>
                    <a:pt x="266700" y="914400"/>
                  </a:lnTo>
                  <a:lnTo>
                    <a:pt x="266700" y="927100"/>
                  </a:lnTo>
                  <a:lnTo>
                    <a:pt x="279400" y="927100"/>
                  </a:lnTo>
                  <a:lnTo>
                    <a:pt x="279400" y="914400"/>
                  </a:lnTo>
                  <a:lnTo>
                    <a:pt x="304800" y="914400"/>
                  </a:lnTo>
                  <a:lnTo>
                    <a:pt x="317500" y="927100"/>
                  </a:lnTo>
                  <a:lnTo>
                    <a:pt x="330200" y="927100"/>
                  </a:lnTo>
                  <a:lnTo>
                    <a:pt x="330200" y="914400"/>
                  </a:lnTo>
                  <a:lnTo>
                    <a:pt x="355600" y="914400"/>
                  </a:lnTo>
                  <a:lnTo>
                    <a:pt x="355600" y="901700"/>
                  </a:lnTo>
                  <a:lnTo>
                    <a:pt x="393700" y="901700"/>
                  </a:lnTo>
                  <a:lnTo>
                    <a:pt x="393700" y="927100"/>
                  </a:lnTo>
                  <a:lnTo>
                    <a:pt x="419100" y="927100"/>
                  </a:lnTo>
                  <a:lnTo>
                    <a:pt x="419100" y="939800"/>
                  </a:lnTo>
                  <a:lnTo>
                    <a:pt x="431800" y="952500"/>
                  </a:lnTo>
                  <a:lnTo>
                    <a:pt x="431800" y="901700"/>
                  </a:lnTo>
                  <a:lnTo>
                    <a:pt x="419100" y="901700"/>
                  </a:lnTo>
                  <a:lnTo>
                    <a:pt x="419100" y="800100"/>
                  </a:lnTo>
                  <a:lnTo>
                    <a:pt x="393700" y="800100"/>
                  </a:lnTo>
                  <a:lnTo>
                    <a:pt x="393700" y="787400"/>
                  </a:lnTo>
                  <a:lnTo>
                    <a:pt x="419100" y="787400"/>
                  </a:lnTo>
                  <a:lnTo>
                    <a:pt x="419100" y="774700"/>
                  </a:lnTo>
                  <a:lnTo>
                    <a:pt x="444500" y="774700"/>
                  </a:lnTo>
                  <a:lnTo>
                    <a:pt x="444500" y="749300"/>
                  </a:lnTo>
                  <a:lnTo>
                    <a:pt x="457200" y="749300"/>
                  </a:lnTo>
                  <a:lnTo>
                    <a:pt x="469900" y="736600"/>
                  </a:lnTo>
                  <a:lnTo>
                    <a:pt x="482600" y="736600"/>
                  </a:lnTo>
                  <a:lnTo>
                    <a:pt x="482600" y="723900"/>
                  </a:lnTo>
                  <a:lnTo>
                    <a:pt x="495300" y="723900"/>
                  </a:lnTo>
                  <a:lnTo>
                    <a:pt x="495300" y="736600"/>
                  </a:lnTo>
                  <a:lnTo>
                    <a:pt x="508000" y="736600"/>
                  </a:lnTo>
                  <a:lnTo>
                    <a:pt x="508000" y="723900"/>
                  </a:lnTo>
                  <a:lnTo>
                    <a:pt x="520700" y="723900"/>
                  </a:lnTo>
                  <a:lnTo>
                    <a:pt x="533400" y="736600"/>
                  </a:lnTo>
                  <a:lnTo>
                    <a:pt x="558800" y="736600"/>
                  </a:lnTo>
                  <a:lnTo>
                    <a:pt x="558800" y="711200"/>
                  </a:lnTo>
                  <a:lnTo>
                    <a:pt x="571500" y="711200"/>
                  </a:lnTo>
                  <a:lnTo>
                    <a:pt x="571500" y="685800"/>
                  </a:lnTo>
                  <a:lnTo>
                    <a:pt x="584200" y="685800"/>
                  </a:lnTo>
                  <a:lnTo>
                    <a:pt x="584200" y="660400"/>
                  </a:lnTo>
                  <a:lnTo>
                    <a:pt x="596900" y="660400"/>
                  </a:lnTo>
                  <a:lnTo>
                    <a:pt x="596900" y="647700"/>
                  </a:lnTo>
                  <a:lnTo>
                    <a:pt x="609600" y="647700"/>
                  </a:lnTo>
                  <a:lnTo>
                    <a:pt x="609600" y="635000"/>
                  </a:lnTo>
                  <a:lnTo>
                    <a:pt x="622300" y="622300"/>
                  </a:lnTo>
                  <a:lnTo>
                    <a:pt x="622300" y="609600"/>
                  </a:lnTo>
                  <a:lnTo>
                    <a:pt x="635000" y="609600"/>
                  </a:lnTo>
                  <a:lnTo>
                    <a:pt x="647700" y="596900"/>
                  </a:lnTo>
                  <a:lnTo>
                    <a:pt x="635000" y="596900"/>
                  </a:lnTo>
                  <a:lnTo>
                    <a:pt x="635000" y="584200"/>
                  </a:lnTo>
                  <a:lnTo>
                    <a:pt x="698500" y="584200"/>
                  </a:lnTo>
                  <a:lnTo>
                    <a:pt x="711200" y="596900"/>
                  </a:lnTo>
                  <a:lnTo>
                    <a:pt x="723900" y="596900"/>
                  </a:lnTo>
                  <a:lnTo>
                    <a:pt x="723900" y="622300"/>
                  </a:lnTo>
                  <a:lnTo>
                    <a:pt x="749300" y="622300"/>
                  </a:lnTo>
                  <a:lnTo>
                    <a:pt x="749300" y="647700"/>
                  </a:lnTo>
                  <a:lnTo>
                    <a:pt x="774700" y="647700"/>
                  </a:lnTo>
                  <a:lnTo>
                    <a:pt x="774700" y="660400"/>
                  </a:lnTo>
                  <a:lnTo>
                    <a:pt x="762000" y="660400"/>
                  </a:lnTo>
                  <a:lnTo>
                    <a:pt x="762000" y="698500"/>
                  </a:lnTo>
                  <a:lnTo>
                    <a:pt x="774700" y="698500"/>
                  </a:lnTo>
                  <a:lnTo>
                    <a:pt x="774700" y="749300"/>
                  </a:lnTo>
                  <a:lnTo>
                    <a:pt x="800100" y="749300"/>
                  </a:lnTo>
                  <a:lnTo>
                    <a:pt x="800100" y="736600"/>
                  </a:lnTo>
                  <a:lnTo>
                    <a:pt x="812800" y="736600"/>
                  </a:lnTo>
                  <a:lnTo>
                    <a:pt x="812800" y="723900"/>
                  </a:lnTo>
                  <a:lnTo>
                    <a:pt x="825500" y="723900"/>
                  </a:lnTo>
                  <a:lnTo>
                    <a:pt x="825500" y="749300"/>
                  </a:lnTo>
                  <a:lnTo>
                    <a:pt x="838200" y="749300"/>
                  </a:lnTo>
                  <a:lnTo>
                    <a:pt x="850900" y="762000"/>
                  </a:lnTo>
                  <a:lnTo>
                    <a:pt x="850900" y="787400"/>
                  </a:lnTo>
                  <a:lnTo>
                    <a:pt x="863600" y="800100"/>
                  </a:lnTo>
                  <a:lnTo>
                    <a:pt x="863600" y="825500"/>
                  </a:lnTo>
                  <a:lnTo>
                    <a:pt x="863600" y="825500"/>
                  </a:lnTo>
                  <a:lnTo>
                    <a:pt x="863600" y="863600"/>
                  </a:lnTo>
                  <a:lnTo>
                    <a:pt x="889000" y="863600"/>
                  </a:lnTo>
                  <a:lnTo>
                    <a:pt x="914400" y="838200"/>
                  </a:lnTo>
                  <a:lnTo>
                    <a:pt x="952500" y="838200"/>
                  </a:lnTo>
                  <a:lnTo>
                    <a:pt x="952500" y="825500"/>
                  </a:lnTo>
                  <a:lnTo>
                    <a:pt x="965200" y="825500"/>
                  </a:lnTo>
                  <a:lnTo>
                    <a:pt x="965200" y="812800"/>
                  </a:lnTo>
                  <a:lnTo>
                    <a:pt x="990600" y="812800"/>
                  </a:lnTo>
                  <a:lnTo>
                    <a:pt x="990600" y="812800"/>
                  </a:lnTo>
                  <a:lnTo>
                    <a:pt x="990600" y="825500"/>
                  </a:lnTo>
                  <a:lnTo>
                    <a:pt x="1016000" y="825500"/>
                  </a:lnTo>
                  <a:lnTo>
                    <a:pt x="1016000" y="838200"/>
                  </a:lnTo>
                  <a:lnTo>
                    <a:pt x="1041400" y="838200"/>
                  </a:lnTo>
                  <a:lnTo>
                    <a:pt x="1041400" y="825500"/>
                  </a:lnTo>
                  <a:lnTo>
                    <a:pt x="1054100" y="825500"/>
                  </a:lnTo>
                  <a:lnTo>
                    <a:pt x="1054100" y="812800"/>
                  </a:lnTo>
                  <a:lnTo>
                    <a:pt x="1066800" y="812800"/>
                  </a:lnTo>
                  <a:lnTo>
                    <a:pt x="1066800" y="787400"/>
                  </a:lnTo>
                  <a:lnTo>
                    <a:pt x="1092200" y="787400"/>
                  </a:lnTo>
                  <a:lnTo>
                    <a:pt x="1092200" y="774700"/>
                  </a:lnTo>
                  <a:lnTo>
                    <a:pt x="1104900" y="774700"/>
                  </a:lnTo>
                  <a:lnTo>
                    <a:pt x="1104900" y="787400"/>
                  </a:lnTo>
                  <a:lnTo>
                    <a:pt x="1168400" y="787400"/>
                  </a:lnTo>
                  <a:lnTo>
                    <a:pt x="1168400" y="762000"/>
                  </a:lnTo>
                  <a:lnTo>
                    <a:pt x="1181100" y="762000"/>
                  </a:lnTo>
                  <a:lnTo>
                    <a:pt x="1181100" y="749300"/>
                  </a:lnTo>
                  <a:lnTo>
                    <a:pt x="1193800" y="749300"/>
                  </a:lnTo>
                  <a:lnTo>
                    <a:pt x="1193800" y="711200"/>
                  </a:lnTo>
                  <a:lnTo>
                    <a:pt x="1231900" y="711200"/>
                  </a:lnTo>
                  <a:lnTo>
                    <a:pt x="1231900" y="660400"/>
                  </a:lnTo>
                  <a:lnTo>
                    <a:pt x="1244600" y="660400"/>
                  </a:lnTo>
                  <a:lnTo>
                    <a:pt x="1257300" y="647700"/>
                  </a:lnTo>
                  <a:lnTo>
                    <a:pt x="1257300" y="635000"/>
                  </a:lnTo>
                  <a:lnTo>
                    <a:pt x="1270000" y="635000"/>
                  </a:lnTo>
                  <a:lnTo>
                    <a:pt x="1270000" y="622300"/>
                  </a:lnTo>
                  <a:lnTo>
                    <a:pt x="1320800" y="622300"/>
                  </a:lnTo>
                  <a:lnTo>
                    <a:pt x="1320800" y="635000"/>
                  </a:lnTo>
                  <a:lnTo>
                    <a:pt x="1333500" y="635000"/>
                  </a:lnTo>
                  <a:lnTo>
                    <a:pt x="1333500" y="622300"/>
                  </a:lnTo>
                  <a:lnTo>
                    <a:pt x="1358900" y="622300"/>
                  </a:lnTo>
                  <a:lnTo>
                    <a:pt x="1358900" y="571500"/>
                  </a:lnTo>
                  <a:lnTo>
                    <a:pt x="1346200" y="571500"/>
                  </a:lnTo>
                  <a:lnTo>
                    <a:pt x="1346200" y="558800"/>
                  </a:lnTo>
                  <a:lnTo>
                    <a:pt x="1295400" y="558800"/>
                  </a:lnTo>
                  <a:lnTo>
                    <a:pt x="1295400" y="533400"/>
                  </a:lnTo>
                  <a:lnTo>
                    <a:pt x="1270000" y="533400"/>
                  </a:lnTo>
                  <a:lnTo>
                    <a:pt x="1257300" y="520700"/>
                  </a:lnTo>
                  <a:lnTo>
                    <a:pt x="1244600" y="520700"/>
                  </a:lnTo>
                  <a:lnTo>
                    <a:pt x="1244600" y="508000"/>
                  </a:lnTo>
                  <a:lnTo>
                    <a:pt x="1270000" y="508000"/>
                  </a:lnTo>
                  <a:lnTo>
                    <a:pt x="1270000" y="482600"/>
                  </a:lnTo>
                  <a:lnTo>
                    <a:pt x="1282700" y="482600"/>
                  </a:lnTo>
                  <a:lnTo>
                    <a:pt x="1282700" y="469900"/>
                  </a:lnTo>
                  <a:lnTo>
                    <a:pt x="1282700" y="469900"/>
                  </a:lnTo>
                  <a:lnTo>
                    <a:pt x="1282700" y="457200"/>
                  </a:lnTo>
                  <a:lnTo>
                    <a:pt x="1295400" y="444500"/>
                  </a:lnTo>
                  <a:lnTo>
                    <a:pt x="1308100" y="444500"/>
                  </a:lnTo>
                  <a:lnTo>
                    <a:pt x="1308100" y="431800"/>
                  </a:lnTo>
                  <a:lnTo>
                    <a:pt x="1333500" y="431800"/>
                  </a:lnTo>
                  <a:lnTo>
                    <a:pt x="1333500" y="419100"/>
                  </a:lnTo>
                  <a:lnTo>
                    <a:pt x="1346200" y="431800"/>
                  </a:lnTo>
                  <a:lnTo>
                    <a:pt x="1346200" y="444500"/>
                  </a:lnTo>
                  <a:lnTo>
                    <a:pt x="1358900" y="444500"/>
                  </a:lnTo>
                  <a:lnTo>
                    <a:pt x="1358900" y="469900"/>
                  </a:lnTo>
                  <a:lnTo>
                    <a:pt x="1346200" y="469900"/>
                  </a:lnTo>
                  <a:lnTo>
                    <a:pt x="1346200" y="482600"/>
                  </a:lnTo>
                  <a:lnTo>
                    <a:pt x="1295400" y="482600"/>
                  </a:lnTo>
                  <a:lnTo>
                    <a:pt x="1295400" y="508000"/>
                  </a:lnTo>
                  <a:lnTo>
                    <a:pt x="1308100" y="508000"/>
                  </a:lnTo>
                  <a:lnTo>
                    <a:pt x="1308100" y="520700"/>
                  </a:lnTo>
                  <a:lnTo>
                    <a:pt x="1320800" y="520700"/>
                  </a:lnTo>
                  <a:lnTo>
                    <a:pt x="1320800" y="533400"/>
                  </a:lnTo>
                  <a:lnTo>
                    <a:pt x="1371600" y="533400"/>
                  </a:lnTo>
                  <a:lnTo>
                    <a:pt x="1397000" y="508000"/>
                  </a:lnTo>
                  <a:lnTo>
                    <a:pt x="1409700" y="508000"/>
                  </a:lnTo>
                  <a:lnTo>
                    <a:pt x="1409700" y="495300"/>
                  </a:lnTo>
                  <a:lnTo>
                    <a:pt x="1422400" y="495300"/>
                  </a:lnTo>
                  <a:lnTo>
                    <a:pt x="1422400" y="482600"/>
                  </a:lnTo>
                  <a:lnTo>
                    <a:pt x="1447800" y="482600"/>
                  </a:lnTo>
                  <a:lnTo>
                    <a:pt x="1447800" y="495300"/>
                  </a:lnTo>
                  <a:lnTo>
                    <a:pt x="1473200" y="495300"/>
                  </a:lnTo>
                  <a:lnTo>
                    <a:pt x="1473200" y="508000"/>
                  </a:lnTo>
                  <a:lnTo>
                    <a:pt x="1511300" y="508000"/>
                  </a:lnTo>
                  <a:lnTo>
                    <a:pt x="1524000" y="520700"/>
                  </a:lnTo>
                  <a:lnTo>
                    <a:pt x="1549400" y="520700"/>
                  </a:lnTo>
                  <a:lnTo>
                    <a:pt x="1549400" y="431800"/>
                  </a:lnTo>
                  <a:lnTo>
                    <a:pt x="1562100" y="419100"/>
                  </a:lnTo>
                  <a:lnTo>
                    <a:pt x="1562100" y="431800"/>
                  </a:lnTo>
                  <a:lnTo>
                    <a:pt x="1625600" y="431800"/>
                  </a:lnTo>
                  <a:lnTo>
                    <a:pt x="1625600" y="381000"/>
                  </a:lnTo>
                  <a:lnTo>
                    <a:pt x="1689100" y="381000"/>
                  </a:lnTo>
                  <a:lnTo>
                    <a:pt x="1689100" y="355600"/>
                  </a:lnTo>
                  <a:lnTo>
                    <a:pt x="1701800" y="342900"/>
                  </a:lnTo>
                  <a:lnTo>
                    <a:pt x="1701800" y="292100"/>
                  </a:lnTo>
                  <a:lnTo>
                    <a:pt x="1727200" y="292100"/>
                  </a:lnTo>
                  <a:lnTo>
                    <a:pt x="1727200" y="304800"/>
                  </a:lnTo>
                  <a:lnTo>
                    <a:pt x="1739900" y="304800"/>
                  </a:lnTo>
                  <a:lnTo>
                    <a:pt x="1739900" y="317500"/>
                  </a:lnTo>
                  <a:lnTo>
                    <a:pt x="1778000" y="317500"/>
                  </a:lnTo>
                  <a:lnTo>
                    <a:pt x="1778000" y="304800"/>
                  </a:lnTo>
                  <a:lnTo>
                    <a:pt x="1790700" y="304800"/>
                  </a:lnTo>
                  <a:lnTo>
                    <a:pt x="1803400" y="292100"/>
                  </a:lnTo>
                  <a:lnTo>
                    <a:pt x="1803400" y="279400"/>
                  </a:lnTo>
                  <a:lnTo>
                    <a:pt x="1841500" y="279400"/>
                  </a:lnTo>
                  <a:lnTo>
                    <a:pt x="1841500" y="266700"/>
                  </a:lnTo>
                  <a:lnTo>
                    <a:pt x="1816100" y="266700"/>
                  </a:lnTo>
                  <a:lnTo>
                    <a:pt x="1816100" y="241300"/>
                  </a:lnTo>
                  <a:lnTo>
                    <a:pt x="1803400" y="241300"/>
                  </a:lnTo>
                  <a:lnTo>
                    <a:pt x="1803400" y="165100"/>
                  </a:lnTo>
                  <a:lnTo>
                    <a:pt x="1905000" y="165100"/>
                  </a:lnTo>
                  <a:lnTo>
                    <a:pt x="1905000" y="152400"/>
                  </a:lnTo>
                  <a:lnTo>
                    <a:pt x="1917700" y="152400"/>
                  </a:lnTo>
                  <a:lnTo>
                    <a:pt x="1917700" y="139700"/>
                  </a:lnTo>
                  <a:lnTo>
                    <a:pt x="1930400" y="139700"/>
                  </a:lnTo>
                  <a:lnTo>
                    <a:pt x="1930400" y="127000"/>
                  </a:lnTo>
                  <a:lnTo>
                    <a:pt x="1943100" y="127000"/>
                  </a:lnTo>
                  <a:lnTo>
                    <a:pt x="1943100" y="114300"/>
                  </a:lnTo>
                  <a:lnTo>
                    <a:pt x="1917700" y="114300"/>
                  </a:lnTo>
                  <a:lnTo>
                    <a:pt x="1917700" y="101600"/>
                  </a:lnTo>
                  <a:lnTo>
                    <a:pt x="1892300" y="101600"/>
                  </a:lnTo>
                  <a:lnTo>
                    <a:pt x="1905000" y="88900"/>
                  </a:lnTo>
                  <a:lnTo>
                    <a:pt x="1905000" y="12700"/>
                  </a:lnTo>
                  <a:lnTo>
                    <a:pt x="2006600" y="12700"/>
                  </a:lnTo>
                  <a:lnTo>
                    <a:pt x="2006600" y="25400"/>
                  </a:lnTo>
                  <a:lnTo>
                    <a:pt x="2044700" y="25400"/>
                  </a:lnTo>
                  <a:lnTo>
                    <a:pt x="2044700" y="12700"/>
                  </a:lnTo>
                  <a:lnTo>
                    <a:pt x="2057400" y="12700"/>
                  </a:lnTo>
                  <a:lnTo>
                    <a:pt x="2057400" y="0"/>
                  </a:lnTo>
                  <a:lnTo>
                    <a:pt x="2082800" y="0"/>
                  </a:lnTo>
                  <a:lnTo>
                    <a:pt x="2082800" y="0"/>
                  </a:lnTo>
                  <a:lnTo>
                    <a:pt x="2095500" y="0"/>
                  </a:lnTo>
                  <a:lnTo>
                    <a:pt x="2095500" y="12700"/>
                  </a:lnTo>
                  <a:lnTo>
                    <a:pt x="2108200" y="25400"/>
                  </a:lnTo>
                  <a:lnTo>
                    <a:pt x="2108200" y="12700"/>
                  </a:lnTo>
                  <a:lnTo>
                    <a:pt x="2120900" y="12700"/>
                  </a:lnTo>
                  <a:lnTo>
                    <a:pt x="2120900" y="0"/>
                  </a:lnTo>
                  <a:lnTo>
                    <a:pt x="2133600" y="0"/>
                  </a:lnTo>
                  <a:lnTo>
                    <a:pt x="2133600" y="12700"/>
                  </a:lnTo>
                  <a:lnTo>
                    <a:pt x="2171700" y="12700"/>
                  </a:lnTo>
                  <a:lnTo>
                    <a:pt x="2171700" y="25400"/>
                  </a:lnTo>
                  <a:lnTo>
                    <a:pt x="2197100" y="25400"/>
                  </a:lnTo>
                  <a:lnTo>
                    <a:pt x="2209800" y="38100"/>
                  </a:lnTo>
                  <a:lnTo>
                    <a:pt x="2273300" y="38100"/>
                  </a:lnTo>
                  <a:lnTo>
                    <a:pt x="2273300" y="50800"/>
                  </a:lnTo>
                  <a:lnTo>
                    <a:pt x="2336800" y="50800"/>
                  </a:lnTo>
                  <a:lnTo>
                    <a:pt x="2349500" y="63500"/>
                  </a:lnTo>
                  <a:lnTo>
                    <a:pt x="2362200" y="63500"/>
                  </a:lnTo>
                  <a:lnTo>
                    <a:pt x="2349500" y="76200"/>
                  </a:lnTo>
                  <a:lnTo>
                    <a:pt x="2349500" y="88900"/>
                  </a:lnTo>
                  <a:lnTo>
                    <a:pt x="2349500" y="88900"/>
                  </a:lnTo>
                  <a:lnTo>
                    <a:pt x="2349500" y="101600"/>
                  </a:lnTo>
                  <a:lnTo>
                    <a:pt x="2336800" y="101600"/>
                  </a:lnTo>
                  <a:lnTo>
                    <a:pt x="2336800" y="101600"/>
                  </a:lnTo>
                  <a:lnTo>
                    <a:pt x="2324100" y="101600"/>
                  </a:lnTo>
                  <a:lnTo>
                    <a:pt x="2324100" y="127000"/>
                  </a:lnTo>
                  <a:lnTo>
                    <a:pt x="2362200" y="127000"/>
                  </a:lnTo>
                  <a:lnTo>
                    <a:pt x="2362200" y="139700"/>
                  </a:lnTo>
                  <a:lnTo>
                    <a:pt x="2387600" y="139700"/>
                  </a:lnTo>
                  <a:lnTo>
                    <a:pt x="2387600" y="139700"/>
                  </a:lnTo>
                  <a:lnTo>
                    <a:pt x="2413000" y="139700"/>
                  </a:lnTo>
                  <a:lnTo>
                    <a:pt x="2413000" y="127000"/>
                  </a:lnTo>
                  <a:lnTo>
                    <a:pt x="2425700" y="139700"/>
                  </a:lnTo>
                  <a:lnTo>
                    <a:pt x="2413000" y="139700"/>
                  </a:lnTo>
                  <a:lnTo>
                    <a:pt x="2400300" y="152400"/>
                  </a:lnTo>
                  <a:lnTo>
                    <a:pt x="2413000" y="165100"/>
                  </a:lnTo>
                  <a:lnTo>
                    <a:pt x="2413000" y="177800"/>
                  </a:lnTo>
                  <a:lnTo>
                    <a:pt x="2400300" y="177800"/>
                  </a:lnTo>
                  <a:lnTo>
                    <a:pt x="2400300" y="190500"/>
                  </a:lnTo>
                  <a:lnTo>
                    <a:pt x="2387600" y="190500"/>
                  </a:lnTo>
                  <a:lnTo>
                    <a:pt x="2387600" y="215900"/>
                  </a:lnTo>
                  <a:lnTo>
                    <a:pt x="2400300" y="215900"/>
                  </a:lnTo>
                  <a:lnTo>
                    <a:pt x="2400300" y="190500"/>
                  </a:lnTo>
                  <a:lnTo>
                    <a:pt x="2413000" y="190500"/>
                  </a:lnTo>
                  <a:lnTo>
                    <a:pt x="2413000" y="177800"/>
                  </a:lnTo>
                  <a:lnTo>
                    <a:pt x="2425700" y="177800"/>
                  </a:lnTo>
                  <a:lnTo>
                    <a:pt x="2425700" y="165100"/>
                  </a:lnTo>
                  <a:lnTo>
                    <a:pt x="2438400" y="165100"/>
                  </a:lnTo>
                  <a:lnTo>
                    <a:pt x="2438400" y="152400"/>
                  </a:lnTo>
                  <a:lnTo>
                    <a:pt x="2451100" y="152400"/>
                  </a:lnTo>
                  <a:lnTo>
                    <a:pt x="2451100" y="139700"/>
                  </a:lnTo>
                  <a:lnTo>
                    <a:pt x="2476500" y="139700"/>
                  </a:lnTo>
                  <a:lnTo>
                    <a:pt x="2476500" y="127000"/>
                  </a:lnTo>
                  <a:lnTo>
                    <a:pt x="2489200" y="127000"/>
                  </a:lnTo>
                  <a:lnTo>
                    <a:pt x="2489200" y="152400"/>
                  </a:lnTo>
                  <a:lnTo>
                    <a:pt x="2501900" y="152400"/>
                  </a:lnTo>
                  <a:lnTo>
                    <a:pt x="2501900" y="177800"/>
                  </a:lnTo>
                  <a:lnTo>
                    <a:pt x="2463800" y="177800"/>
                  </a:lnTo>
                  <a:lnTo>
                    <a:pt x="2463800" y="203200"/>
                  </a:lnTo>
                  <a:lnTo>
                    <a:pt x="2489200" y="203200"/>
                  </a:lnTo>
                  <a:lnTo>
                    <a:pt x="2489200" y="203200"/>
                  </a:lnTo>
                  <a:lnTo>
                    <a:pt x="2501900" y="203200"/>
                  </a:lnTo>
                  <a:lnTo>
                    <a:pt x="2501900" y="215900"/>
                  </a:lnTo>
                  <a:lnTo>
                    <a:pt x="2489200" y="215900"/>
                  </a:lnTo>
                  <a:lnTo>
                    <a:pt x="2489200" y="241300"/>
                  </a:lnTo>
                  <a:lnTo>
                    <a:pt x="2501900" y="241300"/>
                  </a:lnTo>
                  <a:lnTo>
                    <a:pt x="2501900" y="254000"/>
                  </a:lnTo>
                  <a:lnTo>
                    <a:pt x="2489200" y="254000"/>
                  </a:lnTo>
                  <a:lnTo>
                    <a:pt x="2489200" y="254000"/>
                  </a:lnTo>
                  <a:lnTo>
                    <a:pt x="2501900" y="254000"/>
                  </a:lnTo>
                  <a:lnTo>
                    <a:pt x="2501900" y="266700"/>
                  </a:lnTo>
                  <a:lnTo>
                    <a:pt x="2501900" y="266700"/>
                  </a:lnTo>
                  <a:lnTo>
                    <a:pt x="2527300" y="266700"/>
                  </a:lnTo>
                  <a:lnTo>
                    <a:pt x="2540000" y="279400"/>
                  </a:lnTo>
                  <a:lnTo>
                    <a:pt x="2565400" y="279400"/>
                  </a:lnTo>
                  <a:lnTo>
                    <a:pt x="2565400" y="292100"/>
                  </a:lnTo>
                  <a:lnTo>
                    <a:pt x="2552700" y="292100"/>
                  </a:lnTo>
                  <a:lnTo>
                    <a:pt x="2540000" y="304800"/>
                  </a:lnTo>
                  <a:lnTo>
                    <a:pt x="2552700" y="317500"/>
                  </a:lnTo>
                  <a:lnTo>
                    <a:pt x="2552700" y="304800"/>
                  </a:lnTo>
                  <a:lnTo>
                    <a:pt x="2565400" y="304800"/>
                  </a:lnTo>
                  <a:lnTo>
                    <a:pt x="2565400" y="292100"/>
                  </a:lnTo>
                  <a:lnTo>
                    <a:pt x="2578100" y="304800"/>
                  </a:lnTo>
                  <a:lnTo>
                    <a:pt x="2578100" y="317500"/>
                  </a:lnTo>
                  <a:lnTo>
                    <a:pt x="2590800" y="317500"/>
                  </a:lnTo>
                  <a:lnTo>
                    <a:pt x="2590800" y="330200"/>
                  </a:lnTo>
                  <a:lnTo>
                    <a:pt x="2578100" y="330200"/>
                  </a:lnTo>
                  <a:lnTo>
                    <a:pt x="2590800" y="342900"/>
                  </a:lnTo>
                  <a:lnTo>
                    <a:pt x="2590800" y="368300"/>
                  </a:lnTo>
                  <a:lnTo>
                    <a:pt x="2578100" y="368300"/>
                  </a:lnTo>
                  <a:lnTo>
                    <a:pt x="2578100" y="381000"/>
                  </a:lnTo>
                  <a:lnTo>
                    <a:pt x="2590800" y="381000"/>
                  </a:lnTo>
                  <a:lnTo>
                    <a:pt x="2590800" y="368300"/>
                  </a:lnTo>
                  <a:lnTo>
                    <a:pt x="2603500" y="368300"/>
                  </a:lnTo>
                  <a:lnTo>
                    <a:pt x="2603500" y="381000"/>
                  </a:lnTo>
                  <a:lnTo>
                    <a:pt x="2616200" y="381000"/>
                  </a:lnTo>
                  <a:lnTo>
                    <a:pt x="2616200" y="444500"/>
                  </a:lnTo>
                  <a:lnTo>
                    <a:pt x="2603500" y="444500"/>
                  </a:lnTo>
                  <a:lnTo>
                    <a:pt x="2603500" y="457200"/>
                  </a:lnTo>
                  <a:lnTo>
                    <a:pt x="2590800" y="444500"/>
                  </a:lnTo>
                  <a:lnTo>
                    <a:pt x="2590800" y="457200"/>
                  </a:lnTo>
                  <a:lnTo>
                    <a:pt x="2603500" y="457200"/>
                  </a:lnTo>
                  <a:lnTo>
                    <a:pt x="2603500" y="457200"/>
                  </a:lnTo>
                  <a:lnTo>
                    <a:pt x="2603500" y="469900"/>
                  </a:lnTo>
                  <a:lnTo>
                    <a:pt x="2578100" y="469900"/>
                  </a:lnTo>
                  <a:lnTo>
                    <a:pt x="2578100" y="482600"/>
                  </a:lnTo>
                  <a:lnTo>
                    <a:pt x="2565400" y="482600"/>
                  </a:lnTo>
                  <a:lnTo>
                    <a:pt x="2565400" y="495300"/>
                  </a:lnTo>
                  <a:lnTo>
                    <a:pt x="2578100" y="495300"/>
                  </a:lnTo>
                  <a:lnTo>
                    <a:pt x="2578100" y="482600"/>
                  </a:lnTo>
                  <a:lnTo>
                    <a:pt x="2590800" y="482600"/>
                  </a:lnTo>
                  <a:lnTo>
                    <a:pt x="2590800" y="482600"/>
                  </a:lnTo>
                  <a:lnTo>
                    <a:pt x="2641600" y="482600"/>
                  </a:lnTo>
                  <a:lnTo>
                    <a:pt x="2641600" y="482600"/>
                  </a:lnTo>
                  <a:lnTo>
                    <a:pt x="2654300" y="482600"/>
                  </a:lnTo>
                  <a:lnTo>
                    <a:pt x="2654300" y="495300"/>
                  </a:lnTo>
                  <a:lnTo>
                    <a:pt x="2679700" y="495300"/>
                  </a:lnTo>
                  <a:lnTo>
                    <a:pt x="2679700" y="508000"/>
                  </a:lnTo>
                  <a:lnTo>
                    <a:pt x="2692400" y="508000"/>
                  </a:lnTo>
                  <a:lnTo>
                    <a:pt x="2692400" y="520700"/>
                  </a:lnTo>
                  <a:lnTo>
                    <a:pt x="2717800" y="520700"/>
                  </a:lnTo>
                  <a:lnTo>
                    <a:pt x="2717800" y="533400"/>
                  </a:lnTo>
                  <a:lnTo>
                    <a:pt x="2705100" y="533400"/>
                  </a:lnTo>
                  <a:lnTo>
                    <a:pt x="2705100" y="546100"/>
                  </a:lnTo>
                  <a:lnTo>
                    <a:pt x="2692400" y="546100"/>
                  </a:lnTo>
                  <a:lnTo>
                    <a:pt x="2692400" y="558800"/>
                  </a:lnTo>
                  <a:lnTo>
                    <a:pt x="2705100" y="558800"/>
                  </a:lnTo>
                  <a:lnTo>
                    <a:pt x="2705100" y="546100"/>
                  </a:lnTo>
                  <a:lnTo>
                    <a:pt x="2717800" y="546100"/>
                  </a:lnTo>
                  <a:lnTo>
                    <a:pt x="2717800" y="533400"/>
                  </a:lnTo>
                  <a:lnTo>
                    <a:pt x="2730500" y="533400"/>
                  </a:lnTo>
                  <a:lnTo>
                    <a:pt x="2730500" y="508000"/>
                  </a:lnTo>
                  <a:lnTo>
                    <a:pt x="2743200" y="508000"/>
                  </a:lnTo>
                  <a:lnTo>
                    <a:pt x="2743200" y="482600"/>
                  </a:lnTo>
                  <a:lnTo>
                    <a:pt x="2755900" y="482600"/>
                  </a:lnTo>
                  <a:lnTo>
                    <a:pt x="2743200" y="495300"/>
                  </a:lnTo>
                  <a:lnTo>
                    <a:pt x="2743200" y="508000"/>
                  </a:lnTo>
                  <a:lnTo>
                    <a:pt x="2794000" y="508000"/>
                  </a:lnTo>
                  <a:lnTo>
                    <a:pt x="2806700" y="520700"/>
                  </a:lnTo>
                  <a:lnTo>
                    <a:pt x="2844800" y="520700"/>
                  </a:lnTo>
                  <a:lnTo>
                    <a:pt x="2857500" y="533400"/>
                  </a:lnTo>
                  <a:lnTo>
                    <a:pt x="2895600" y="533400"/>
                  </a:lnTo>
                  <a:lnTo>
                    <a:pt x="2908300" y="546100"/>
                  </a:lnTo>
                  <a:lnTo>
                    <a:pt x="2933700" y="546100"/>
                  </a:lnTo>
                  <a:lnTo>
                    <a:pt x="2933700" y="571500"/>
                  </a:lnTo>
                  <a:lnTo>
                    <a:pt x="2921000" y="571500"/>
                  </a:lnTo>
                  <a:lnTo>
                    <a:pt x="2921000" y="609600"/>
                  </a:lnTo>
                  <a:lnTo>
                    <a:pt x="2908300" y="609600"/>
                  </a:lnTo>
                  <a:lnTo>
                    <a:pt x="2908300" y="647700"/>
                  </a:lnTo>
                  <a:lnTo>
                    <a:pt x="2895600" y="660400"/>
                  </a:lnTo>
                  <a:lnTo>
                    <a:pt x="2895600" y="647700"/>
                  </a:lnTo>
                  <a:lnTo>
                    <a:pt x="2870200" y="647700"/>
                  </a:lnTo>
                  <a:lnTo>
                    <a:pt x="2870200" y="698500"/>
                  </a:lnTo>
                  <a:lnTo>
                    <a:pt x="2857500" y="711200"/>
                  </a:lnTo>
                  <a:lnTo>
                    <a:pt x="2857500" y="723900"/>
                  </a:lnTo>
                  <a:lnTo>
                    <a:pt x="2844800" y="723900"/>
                  </a:lnTo>
                  <a:lnTo>
                    <a:pt x="2844800" y="711200"/>
                  </a:lnTo>
                  <a:lnTo>
                    <a:pt x="2819400" y="711200"/>
                  </a:lnTo>
                  <a:lnTo>
                    <a:pt x="2819400" y="723900"/>
                  </a:lnTo>
                  <a:lnTo>
                    <a:pt x="2806700" y="723900"/>
                  </a:lnTo>
                  <a:lnTo>
                    <a:pt x="2806700" y="749300"/>
                  </a:lnTo>
                  <a:lnTo>
                    <a:pt x="2819400" y="749300"/>
                  </a:lnTo>
                  <a:lnTo>
                    <a:pt x="2819400" y="774700"/>
                  </a:lnTo>
                  <a:lnTo>
                    <a:pt x="2832100" y="774700"/>
                  </a:lnTo>
                  <a:lnTo>
                    <a:pt x="2832100" y="800100"/>
                  </a:lnTo>
                  <a:lnTo>
                    <a:pt x="2844800" y="800100"/>
                  </a:lnTo>
                  <a:lnTo>
                    <a:pt x="2857500" y="787400"/>
                  </a:lnTo>
                  <a:lnTo>
                    <a:pt x="2870200" y="787400"/>
                  </a:lnTo>
                  <a:lnTo>
                    <a:pt x="2870200" y="800100"/>
                  </a:lnTo>
                  <a:lnTo>
                    <a:pt x="2882900" y="800100"/>
                  </a:lnTo>
                  <a:lnTo>
                    <a:pt x="2882900" y="825500"/>
                  </a:lnTo>
                  <a:lnTo>
                    <a:pt x="2895600" y="825500"/>
                  </a:lnTo>
                  <a:lnTo>
                    <a:pt x="2895600" y="850900"/>
                  </a:lnTo>
                  <a:lnTo>
                    <a:pt x="2908300" y="850900"/>
                  </a:lnTo>
                  <a:lnTo>
                    <a:pt x="2908300" y="774700"/>
                  </a:lnTo>
                  <a:lnTo>
                    <a:pt x="2882900" y="774700"/>
                  </a:lnTo>
                  <a:lnTo>
                    <a:pt x="2882900" y="762000"/>
                  </a:lnTo>
                  <a:lnTo>
                    <a:pt x="2895600" y="762000"/>
                  </a:lnTo>
                  <a:lnTo>
                    <a:pt x="2895600" y="749300"/>
                  </a:lnTo>
                  <a:lnTo>
                    <a:pt x="2908300" y="749300"/>
                  </a:lnTo>
                  <a:lnTo>
                    <a:pt x="2908300" y="736600"/>
                  </a:lnTo>
                  <a:lnTo>
                    <a:pt x="2971800" y="736600"/>
                  </a:lnTo>
                  <a:lnTo>
                    <a:pt x="2971800" y="749300"/>
                  </a:lnTo>
                  <a:lnTo>
                    <a:pt x="2959100" y="762000"/>
                  </a:lnTo>
                  <a:lnTo>
                    <a:pt x="2984500" y="787400"/>
                  </a:lnTo>
                  <a:lnTo>
                    <a:pt x="2997200" y="787400"/>
                  </a:lnTo>
                  <a:lnTo>
                    <a:pt x="2997200" y="800100"/>
                  </a:lnTo>
                  <a:lnTo>
                    <a:pt x="3009900" y="800100"/>
                  </a:lnTo>
                  <a:lnTo>
                    <a:pt x="3009900" y="825500"/>
                  </a:lnTo>
                  <a:lnTo>
                    <a:pt x="3022600" y="825500"/>
                  </a:lnTo>
                  <a:lnTo>
                    <a:pt x="3022600" y="787400"/>
                  </a:lnTo>
                  <a:lnTo>
                    <a:pt x="3009900" y="787400"/>
                  </a:lnTo>
                  <a:lnTo>
                    <a:pt x="3009900" y="762000"/>
                  </a:lnTo>
                  <a:lnTo>
                    <a:pt x="3035300" y="762000"/>
                  </a:lnTo>
                  <a:lnTo>
                    <a:pt x="3060700" y="774700"/>
                  </a:lnTo>
                  <a:lnTo>
                    <a:pt x="3073400" y="774700"/>
                  </a:lnTo>
                  <a:lnTo>
                    <a:pt x="3098800" y="787400"/>
                  </a:lnTo>
                  <a:lnTo>
                    <a:pt x="3124200" y="787400"/>
                  </a:lnTo>
                  <a:lnTo>
                    <a:pt x="3149600" y="800100"/>
                  </a:lnTo>
                  <a:lnTo>
                    <a:pt x="3162300" y="800100"/>
                  </a:lnTo>
                  <a:lnTo>
                    <a:pt x="3213100" y="825500"/>
                  </a:lnTo>
                  <a:lnTo>
                    <a:pt x="3225800" y="825500"/>
                  </a:lnTo>
                  <a:lnTo>
                    <a:pt x="3251200" y="838200"/>
                  </a:lnTo>
                  <a:lnTo>
                    <a:pt x="3289300" y="838200"/>
                  </a:lnTo>
                  <a:lnTo>
                    <a:pt x="3289300" y="850900"/>
                  </a:lnTo>
                  <a:lnTo>
                    <a:pt x="3314700" y="850900"/>
                  </a:lnTo>
                  <a:lnTo>
                    <a:pt x="3340100" y="863600"/>
                  </a:lnTo>
                  <a:lnTo>
                    <a:pt x="3365500" y="863600"/>
                  </a:lnTo>
                  <a:lnTo>
                    <a:pt x="3378200" y="876300"/>
                  </a:lnTo>
                  <a:lnTo>
                    <a:pt x="3403600" y="876300"/>
                  </a:lnTo>
                  <a:lnTo>
                    <a:pt x="3429000" y="889000"/>
                  </a:lnTo>
                  <a:lnTo>
                    <a:pt x="3441700" y="889000"/>
                  </a:lnTo>
                  <a:lnTo>
                    <a:pt x="3492500" y="914400"/>
                  </a:lnTo>
                  <a:lnTo>
                    <a:pt x="3517900" y="914400"/>
                  </a:lnTo>
                  <a:lnTo>
                    <a:pt x="3530600" y="927100"/>
                  </a:lnTo>
                  <a:lnTo>
                    <a:pt x="3530600" y="952500"/>
                  </a:lnTo>
                  <a:lnTo>
                    <a:pt x="3517900" y="952500"/>
                  </a:lnTo>
                  <a:lnTo>
                    <a:pt x="3517900" y="965200"/>
                  </a:lnTo>
                  <a:lnTo>
                    <a:pt x="3530600" y="965200"/>
                  </a:lnTo>
                  <a:lnTo>
                    <a:pt x="3530600" y="965200"/>
                  </a:lnTo>
                  <a:lnTo>
                    <a:pt x="3543300" y="965200"/>
                  </a:lnTo>
                  <a:lnTo>
                    <a:pt x="3543300" y="990600"/>
                  </a:lnTo>
                  <a:lnTo>
                    <a:pt x="3581400" y="990600"/>
                  </a:lnTo>
                  <a:lnTo>
                    <a:pt x="3581400" y="1003300"/>
                  </a:lnTo>
                  <a:lnTo>
                    <a:pt x="3606800" y="1003300"/>
                  </a:lnTo>
                  <a:lnTo>
                    <a:pt x="3606800" y="1003300"/>
                  </a:lnTo>
                  <a:lnTo>
                    <a:pt x="3619500" y="1016000"/>
                  </a:lnTo>
                  <a:lnTo>
                    <a:pt x="3632200" y="1003300"/>
                  </a:lnTo>
                  <a:lnTo>
                    <a:pt x="3619500" y="990600"/>
                  </a:lnTo>
                  <a:lnTo>
                    <a:pt x="3632200" y="990600"/>
                  </a:lnTo>
                  <a:lnTo>
                    <a:pt x="3632200" y="965200"/>
                  </a:lnTo>
                  <a:lnTo>
                    <a:pt x="3670300" y="965200"/>
                  </a:lnTo>
                  <a:lnTo>
                    <a:pt x="3670300" y="952500"/>
                  </a:lnTo>
                  <a:lnTo>
                    <a:pt x="3683000" y="952500"/>
                  </a:lnTo>
                  <a:lnTo>
                    <a:pt x="3683000" y="965200"/>
                  </a:lnTo>
                  <a:lnTo>
                    <a:pt x="3695700" y="965200"/>
                  </a:lnTo>
                  <a:lnTo>
                    <a:pt x="3695700" y="977900"/>
                  </a:lnTo>
                  <a:lnTo>
                    <a:pt x="3797300" y="977900"/>
                  </a:lnTo>
                  <a:lnTo>
                    <a:pt x="3797300" y="990600"/>
                  </a:lnTo>
                  <a:lnTo>
                    <a:pt x="3886200" y="990600"/>
                  </a:lnTo>
                  <a:lnTo>
                    <a:pt x="3886200" y="939800"/>
                  </a:lnTo>
                  <a:lnTo>
                    <a:pt x="3898900" y="927100"/>
                  </a:lnTo>
                  <a:lnTo>
                    <a:pt x="3949700" y="927100"/>
                  </a:lnTo>
                  <a:lnTo>
                    <a:pt x="3962400" y="939800"/>
                  </a:lnTo>
                  <a:lnTo>
                    <a:pt x="3975100" y="939800"/>
                  </a:lnTo>
                  <a:lnTo>
                    <a:pt x="3975100" y="901700"/>
                  </a:lnTo>
                  <a:lnTo>
                    <a:pt x="4000500" y="901700"/>
                  </a:lnTo>
                  <a:lnTo>
                    <a:pt x="4013200" y="914400"/>
                  </a:lnTo>
                  <a:lnTo>
                    <a:pt x="4051300" y="914400"/>
                  </a:lnTo>
                  <a:lnTo>
                    <a:pt x="4051300" y="901700"/>
                  </a:lnTo>
                  <a:lnTo>
                    <a:pt x="4064000" y="901700"/>
                  </a:lnTo>
                  <a:lnTo>
                    <a:pt x="4076700" y="889000"/>
                  </a:lnTo>
                  <a:lnTo>
                    <a:pt x="4102100" y="889000"/>
                  </a:lnTo>
                  <a:lnTo>
                    <a:pt x="4089400" y="901700"/>
                  </a:lnTo>
                  <a:lnTo>
                    <a:pt x="4089400" y="901700"/>
                  </a:lnTo>
                  <a:lnTo>
                    <a:pt x="4102100" y="914400"/>
                  </a:lnTo>
                  <a:lnTo>
                    <a:pt x="4102100" y="939800"/>
                  </a:lnTo>
                  <a:lnTo>
                    <a:pt x="4114800" y="939800"/>
                  </a:lnTo>
                  <a:lnTo>
                    <a:pt x="4102100" y="952500"/>
                  </a:lnTo>
                  <a:lnTo>
                    <a:pt x="4102100" y="965200"/>
                  </a:lnTo>
                  <a:lnTo>
                    <a:pt x="4102100" y="965200"/>
                  </a:lnTo>
                  <a:lnTo>
                    <a:pt x="4089400" y="977900"/>
                  </a:lnTo>
                  <a:lnTo>
                    <a:pt x="4102100" y="990600"/>
                  </a:lnTo>
                  <a:lnTo>
                    <a:pt x="4102100" y="990600"/>
                  </a:lnTo>
                  <a:lnTo>
                    <a:pt x="4102100" y="1028700"/>
                  </a:lnTo>
                  <a:lnTo>
                    <a:pt x="4089400" y="1028700"/>
                  </a:lnTo>
                  <a:lnTo>
                    <a:pt x="4089400" y="1028700"/>
                  </a:lnTo>
                  <a:lnTo>
                    <a:pt x="4076700" y="1028700"/>
                  </a:lnTo>
                  <a:lnTo>
                    <a:pt x="4076700" y="1054100"/>
                  </a:lnTo>
                  <a:lnTo>
                    <a:pt x="4064000" y="1054100"/>
                  </a:lnTo>
                  <a:lnTo>
                    <a:pt x="4064000" y="1079500"/>
                  </a:lnTo>
                  <a:lnTo>
                    <a:pt x="4051300" y="1079500"/>
                  </a:lnTo>
                  <a:lnTo>
                    <a:pt x="4051300" y="1092200"/>
                  </a:lnTo>
                  <a:lnTo>
                    <a:pt x="4051300" y="1092200"/>
                  </a:lnTo>
                  <a:lnTo>
                    <a:pt x="4051300" y="1104900"/>
                  </a:lnTo>
                  <a:lnTo>
                    <a:pt x="4038600" y="1104900"/>
                  </a:lnTo>
                  <a:lnTo>
                    <a:pt x="4051300" y="1117600"/>
                  </a:lnTo>
                  <a:lnTo>
                    <a:pt x="4038600" y="1117600"/>
                  </a:lnTo>
                  <a:lnTo>
                    <a:pt x="4038600" y="1143000"/>
                  </a:lnTo>
                  <a:lnTo>
                    <a:pt x="4038600" y="1143000"/>
                  </a:lnTo>
                  <a:lnTo>
                    <a:pt x="4038600" y="1193800"/>
                  </a:lnTo>
                  <a:lnTo>
                    <a:pt x="4025900" y="1206500"/>
                  </a:lnTo>
                  <a:lnTo>
                    <a:pt x="4025900" y="1257300"/>
                  </a:lnTo>
                  <a:lnTo>
                    <a:pt x="4013200" y="1257300"/>
                  </a:lnTo>
                  <a:lnTo>
                    <a:pt x="4013200" y="1282700"/>
                  </a:lnTo>
                  <a:lnTo>
                    <a:pt x="4000500" y="1282700"/>
                  </a:lnTo>
                  <a:lnTo>
                    <a:pt x="4000500" y="1295400"/>
                  </a:lnTo>
                  <a:lnTo>
                    <a:pt x="4000500" y="1295400"/>
                  </a:lnTo>
                  <a:lnTo>
                    <a:pt x="4000500" y="1308100"/>
                  </a:lnTo>
                  <a:lnTo>
                    <a:pt x="4013200" y="1308100"/>
                  </a:lnTo>
                  <a:lnTo>
                    <a:pt x="4013200" y="1308100"/>
                  </a:lnTo>
                  <a:lnTo>
                    <a:pt x="4025900" y="1308100"/>
                  </a:lnTo>
                  <a:lnTo>
                    <a:pt x="4025900" y="1333500"/>
                  </a:lnTo>
                  <a:lnTo>
                    <a:pt x="4025900" y="1333500"/>
                  </a:lnTo>
                  <a:lnTo>
                    <a:pt x="4025900" y="1346200"/>
                  </a:lnTo>
                  <a:lnTo>
                    <a:pt x="4038600" y="1346200"/>
                  </a:lnTo>
                  <a:lnTo>
                    <a:pt x="4038600" y="1371600"/>
                  </a:lnTo>
                  <a:lnTo>
                    <a:pt x="4051300" y="1384300"/>
                  </a:lnTo>
                  <a:lnTo>
                    <a:pt x="4051300" y="1384300"/>
                  </a:lnTo>
                  <a:lnTo>
                    <a:pt x="4064000" y="1384300"/>
                  </a:lnTo>
                  <a:lnTo>
                    <a:pt x="4064000" y="1397000"/>
                  </a:lnTo>
                  <a:lnTo>
                    <a:pt x="4076700" y="1397000"/>
                  </a:lnTo>
                  <a:lnTo>
                    <a:pt x="4076700" y="1397000"/>
                  </a:lnTo>
                  <a:lnTo>
                    <a:pt x="4089400" y="1397000"/>
                  </a:lnTo>
                  <a:lnTo>
                    <a:pt x="4102100" y="1409700"/>
                  </a:lnTo>
                  <a:lnTo>
                    <a:pt x="4102100" y="1422400"/>
                  </a:lnTo>
                  <a:lnTo>
                    <a:pt x="4089400" y="1422400"/>
                  </a:lnTo>
                  <a:lnTo>
                    <a:pt x="4089400" y="1447800"/>
                  </a:lnTo>
                  <a:lnTo>
                    <a:pt x="4089400" y="1447800"/>
                  </a:lnTo>
                  <a:lnTo>
                    <a:pt x="4089400" y="1460500"/>
                  </a:lnTo>
                  <a:lnTo>
                    <a:pt x="4102100" y="1460500"/>
                  </a:lnTo>
                  <a:lnTo>
                    <a:pt x="4102100" y="1460500"/>
                  </a:lnTo>
                  <a:lnTo>
                    <a:pt x="4114800" y="1460500"/>
                  </a:lnTo>
                  <a:lnTo>
                    <a:pt x="4102100" y="1473200"/>
                  </a:lnTo>
                  <a:lnTo>
                    <a:pt x="4127500" y="1473200"/>
                  </a:lnTo>
                  <a:lnTo>
                    <a:pt x="4127500" y="1485900"/>
                  </a:lnTo>
                  <a:lnTo>
                    <a:pt x="4140200" y="1485900"/>
                  </a:lnTo>
                  <a:lnTo>
                    <a:pt x="4140200" y="1511300"/>
                  </a:lnTo>
                  <a:lnTo>
                    <a:pt x="4127500" y="1511300"/>
                  </a:lnTo>
                  <a:lnTo>
                    <a:pt x="4127500" y="1536700"/>
                  </a:lnTo>
                  <a:lnTo>
                    <a:pt x="4140200" y="1536700"/>
                  </a:lnTo>
                  <a:lnTo>
                    <a:pt x="4140200" y="1549400"/>
                  </a:lnTo>
                  <a:lnTo>
                    <a:pt x="4152900" y="1549400"/>
                  </a:lnTo>
                  <a:lnTo>
                    <a:pt x="4165600" y="1562100"/>
                  </a:lnTo>
                  <a:lnTo>
                    <a:pt x="4178300" y="1562100"/>
                  </a:lnTo>
                  <a:lnTo>
                    <a:pt x="4178300" y="1600200"/>
                  </a:lnTo>
                  <a:lnTo>
                    <a:pt x="4191000" y="1625600"/>
                  </a:lnTo>
                  <a:lnTo>
                    <a:pt x="4191000" y="1651000"/>
                  </a:lnTo>
                  <a:lnTo>
                    <a:pt x="4203700" y="1676400"/>
                  </a:lnTo>
                  <a:lnTo>
                    <a:pt x="4203700" y="1790700"/>
                  </a:lnTo>
                  <a:lnTo>
                    <a:pt x="4216400" y="1803400"/>
                  </a:lnTo>
                  <a:lnTo>
                    <a:pt x="4229100" y="1828800"/>
                  </a:lnTo>
                  <a:lnTo>
                    <a:pt x="4241800" y="1841500"/>
                  </a:lnTo>
                  <a:lnTo>
                    <a:pt x="4254500" y="1866900"/>
                  </a:lnTo>
                  <a:lnTo>
                    <a:pt x="4241800" y="1879600"/>
                  </a:lnTo>
                  <a:lnTo>
                    <a:pt x="4241800" y="1892300"/>
                  </a:lnTo>
                  <a:lnTo>
                    <a:pt x="4216400" y="1905000"/>
                  </a:lnTo>
                  <a:lnTo>
                    <a:pt x="4216400" y="1917700"/>
                  </a:lnTo>
                  <a:lnTo>
                    <a:pt x="4191000" y="1943100"/>
                  </a:lnTo>
                  <a:lnTo>
                    <a:pt x="4191000" y="1955800"/>
                  </a:lnTo>
                  <a:lnTo>
                    <a:pt x="4178300" y="1955800"/>
                  </a:lnTo>
                  <a:lnTo>
                    <a:pt x="4178300" y="2095500"/>
                  </a:lnTo>
                  <a:lnTo>
                    <a:pt x="4191000" y="2108200"/>
                  </a:lnTo>
                  <a:lnTo>
                    <a:pt x="4191000" y="2133600"/>
                  </a:lnTo>
                  <a:lnTo>
                    <a:pt x="4178300" y="2133600"/>
                  </a:lnTo>
                  <a:lnTo>
                    <a:pt x="4178300" y="2120900"/>
                  </a:lnTo>
                  <a:lnTo>
                    <a:pt x="4165600" y="2120900"/>
                  </a:lnTo>
                  <a:lnTo>
                    <a:pt x="4165600" y="2133600"/>
                  </a:lnTo>
                  <a:lnTo>
                    <a:pt x="4127500" y="2133600"/>
                  </a:lnTo>
                  <a:lnTo>
                    <a:pt x="4127500" y="2146300"/>
                  </a:lnTo>
                  <a:lnTo>
                    <a:pt x="4089400" y="2146300"/>
                  </a:lnTo>
                  <a:lnTo>
                    <a:pt x="4089400" y="2133600"/>
                  </a:lnTo>
                  <a:lnTo>
                    <a:pt x="4076700" y="2133600"/>
                  </a:lnTo>
                  <a:lnTo>
                    <a:pt x="4076700" y="2120900"/>
                  </a:lnTo>
                  <a:lnTo>
                    <a:pt x="4038600" y="2120900"/>
                  </a:lnTo>
                  <a:lnTo>
                    <a:pt x="4038600" y="2108200"/>
                  </a:lnTo>
                  <a:lnTo>
                    <a:pt x="3924300" y="2108200"/>
                  </a:lnTo>
                  <a:lnTo>
                    <a:pt x="3924300" y="2108200"/>
                  </a:lnTo>
                  <a:lnTo>
                    <a:pt x="3898900" y="2108200"/>
                  </a:lnTo>
                  <a:lnTo>
                    <a:pt x="3898900" y="2095500"/>
                  </a:lnTo>
                  <a:lnTo>
                    <a:pt x="3898900" y="2095500"/>
                  </a:lnTo>
                  <a:lnTo>
                    <a:pt x="3898900" y="2082800"/>
                  </a:lnTo>
                  <a:lnTo>
                    <a:pt x="3886200" y="2082800"/>
                  </a:lnTo>
                  <a:lnTo>
                    <a:pt x="3886200" y="2070100"/>
                  </a:lnTo>
                  <a:lnTo>
                    <a:pt x="3873500" y="2082800"/>
                  </a:lnTo>
                  <a:lnTo>
                    <a:pt x="3873500" y="2070100"/>
                  </a:lnTo>
                  <a:lnTo>
                    <a:pt x="3848100" y="2070100"/>
                  </a:lnTo>
                  <a:lnTo>
                    <a:pt x="3848100" y="2044700"/>
                  </a:lnTo>
                  <a:lnTo>
                    <a:pt x="3835400" y="2044700"/>
                  </a:lnTo>
                  <a:lnTo>
                    <a:pt x="3835400" y="2032000"/>
                  </a:lnTo>
                  <a:lnTo>
                    <a:pt x="3835400" y="2032000"/>
                  </a:lnTo>
                  <a:lnTo>
                    <a:pt x="3835400" y="2006600"/>
                  </a:lnTo>
                  <a:lnTo>
                    <a:pt x="3822700" y="2006600"/>
                  </a:lnTo>
                  <a:lnTo>
                    <a:pt x="3822700" y="1993900"/>
                  </a:lnTo>
                  <a:lnTo>
                    <a:pt x="3810000" y="1993900"/>
                  </a:lnTo>
                  <a:lnTo>
                    <a:pt x="3810000" y="1993900"/>
                  </a:lnTo>
                  <a:lnTo>
                    <a:pt x="3784600" y="1993900"/>
                  </a:lnTo>
                  <a:lnTo>
                    <a:pt x="3784600" y="2006600"/>
                  </a:lnTo>
                  <a:lnTo>
                    <a:pt x="3759200" y="2006600"/>
                  </a:lnTo>
                  <a:lnTo>
                    <a:pt x="3759200" y="1993900"/>
                  </a:lnTo>
                  <a:lnTo>
                    <a:pt x="3733800" y="1993900"/>
                  </a:lnTo>
                  <a:lnTo>
                    <a:pt x="3733800" y="1981200"/>
                  </a:lnTo>
                  <a:lnTo>
                    <a:pt x="3708400" y="1981200"/>
                  </a:lnTo>
                  <a:lnTo>
                    <a:pt x="3708400" y="1993900"/>
                  </a:lnTo>
                  <a:lnTo>
                    <a:pt x="3695700" y="1993900"/>
                  </a:lnTo>
                  <a:lnTo>
                    <a:pt x="3695700" y="1993900"/>
                  </a:lnTo>
                  <a:lnTo>
                    <a:pt x="3670300" y="1993900"/>
                  </a:lnTo>
                  <a:lnTo>
                    <a:pt x="3670300" y="1981200"/>
                  </a:lnTo>
                  <a:lnTo>
                    <a:pt x="3657600" y="1981200"/>
                  </a:lnTo>
                  <a:lnTo>
                    <a:pt x="3657600" y="1968500"/>
                  </a:lnTo>
                  <a:lnTo>
                    <a:pt x="3632200" y="1968500"/>
                  </a:lnTo>
                  <a:lnTo>
                    <a:pt x="3632200" y="1981200"/>
                  </a:lnTo>
                  <a:lnTo>
                    <a:pt x="3606800" y="1981200"/>
                  </a:lnTo>
                  <a:lnTo>
                    <a:pt x="3606800" y="1968500"/>
                  </a:lnTo>
                  <a:lnTo>
                    <a:pt x="3594100" y="1968500"/>
                  </a:lnTo>
                  <a:lnTo>
                    <a:pt x="3594100" y="1981200"/>
                  </a:lnTo>
                  <a:lnTo>
                    <a:pt x="3581400" y="1993900"/>
                  </a:lnTo>
                  <a:lnTo>
                    <a:pt x="3568700" y="1993900"/>
                  </a:lnTo>
                  <a:lnTo>
                    <a:pt x="3568700" y="2019300"/>
                  </a:lnTo>
                  <a:lnTo>
                    <a:pt x="3543300" y="2019300"/>
                  </a:lnTo>
                  <a:lnTo>
                    <a:pt x="3543300" y="2032000"/>
                  </a:lnTo>
                  <a:lnTo>
                    <a:pt x="3530600" y="2032000"/>
                  </a:lnTo>
                  <a:lnTo>
                    <a:pt x="3530600" y="2032000"/>
                  </a:lnTo>
                  <a:lnTo>
                    <a:pt x="3492500" y="2032000"/>
                  </a:lnTo>
                  <a:lnTo>
                    <a:pt x="3492500" y="2044700"/>
                  </a:lnTo>
                  <a:lnTo>
                    <a:pt x="3479800" y="2044700"/>
                  </a:lnTo>
                  <a:lnTo>
                    <a:pt x="3479800" y="2032000"/>
                  </a:lnTo>
                  <a:lnTo>
                    <a:pt x="3467100" y="2032000"/>
                  </a:lnTo>
                  <a:lnTo>
                    <a:pt x="3467100" y="2044700"/>
                  </a:lnTo>
                  <a:lnTo>
                    <a:pt x="3429000" y="2044700"/>
                  </a:lnTo>
                  <a:lnTo>
                    <a:pt x="3429000" y="2044700"/>
                  </a:lnTo>
                  <a:lnTo>
                    <a:pt x="3416300" y="2044700"/>
                  </a:lnTo>
                  <a:lnTo>
                    <a:pt x="3416300" y="2057400"/>
                  </a:lnTo>
                  <a:lnTo>
                    <a:pt x="3403600" y="2057400"/>
                  </a:lnTo>
                  <a:lnTo>
                    <a:pt x="3403600" y="2044700"/>
                  </a:lnTo>
                  <a:lnTo>
                    <a:pt x="3390900" y="2044700"/>
                  </a:lnTo>
                  <a:lnTo>
                    <a:pt x="3390900" y="2057400"/>
                  </a:lnTo>
                  <a:lnTo>
                    <a:pt x="3378200" y="2057400"/>
                  </a:lnTo>
                  <a:lnTo>
                    <a:pt x="3378200" y="2044700"/>
                  </a:lnTo>
                  <a:lnTo>
                    <a:pt x="3365500" y="2044700"/>
                  </a:lnTo>
                  <a:lnTo>
                    <a:pt x="3365500" y="2044700"/>
                  </a:lnTo>
                  <a:lnTo>
                    <a:pt x="3340100" y="2044700"/>
                  </a:lnTo>
                  <a:lnTo>
                    <a:pt x="3340100" y="2057400"/>
                  </a:lnTo>
                  <a:lnTo>
                    <a:pt x="3327400" y="2057400"/>
                  </a:lnTo>
                  <a:lnTo>
                    <a:pt x="3327400" y="2019300"/>
                  </a:lnTo>
                  <a:lnTo>
                    <a:pt x="3340100" y="2019300"/>
                  </a:lnTo>
                  <a:lnTo>
                    <a:pt x="3340100" y="2006600"/>
                  </a:lnTo>
                  <a:lnTo>
                    <a:pt x="3327400" y="2006600"/>
                  </a:lnTo>
                  <a:lnTo>
                    <a:pt x="3327400" y="1968500"/>
                  </a:lnTo>
                  <a:lnTo>
                    <a:pt x="3314700" y="1968500"/>
                  </a:lnTo>
                  <a:lnTo>
                    <a:pt x="3314700" y="1943100"/>
                  </a:lnTo>
                  <a:lnTo>
                    <a:pt x="3327400" y="1943100"/>
                  </a:lnTo>
                  <a:lnTo>
                    <a:pt x="3327400" y="1930400"/>
                  </a:lnTo>
                  <a:lnTo>
                    <a:pt x="3340100" y="1930400"/>
                  </a:lnTo>
                  <a:lnTo>
                    <a:pt x="3340100" y="1917700"/>
                  </a:lnTo>
                  <a:lnTo>
                    <a:pt x="3352800" y="1917700"/>
                  </a:lnTo>
                  <a:lnTo>
                    <a:pt x="3352800" y="1905000"/>
                  </a:lnTo>
                  <a:lnTo>
                    <a:pt x="3365500" y="1905000"/>
                  </a:lnTo>
                  <a:lnTo>
                    <a:pt x="3365500" y="1892300"/>
                  </a:lnTo>
                  <a:lnTo>
                    <a:pt x="3263900" y="1892300"/>
                  </a:lnTo>
                  <a:lnTo>
                    <a:pt x="3263900" y="1905000"/>
                  </a:lnTo>
                  <a:lnTo>
                    <a:pt x="3251200" y="1905000"/>
                  </a:lnTo>
                  <a:lnTo>
                    <a:pt x="3238500" y="1917700"/>
                  </a:lnTo>
                  <a:lnTo>
                    <a:pt x="3225800" y="1917700"/>
                  </a:lnTo>
                  <a:lnTo>
                    <a:pt x="3225800" y="1943100"/>
                  </a:lnTo>
                  <a:lnTo>
                    <a:pt x="3213100" y="1943100"/>
                  </a:lnTo>
                  <a:lnTo>
                    <a:pt x="3213100" y="1955800"/>
                  </a:lnTo>
                  <a:lnTo>
                    <a:pt x="3162300" y="1955800"/>
                  </a:lnTo>
                  <a:lnTo>
                    <a:pt x="3175000" y="1943100"/>
                  </a:lnTo>
                  <a:lnTo>
                    <a:pt x="3187700" y="1943100"/>
                  </a:lnTo>
                  <a:lnTo>
                    <a:pt x="3187700" y="1930400"/>
                  </a:lnTo>
                  <a:lnTo>
                    <a:pt x="3200400" y="1930400"/>
                  </a:lnTo>
                  <a:lnTo>
                    <a:pt x="3213100" y="1917700"/>
                  </a:lnTo>
                  <a:lnTo>
                    <a:pt x="3225800" y="1917700"/>
                  </a:lnTo>
                  <a:lnTo>
                    <a:pt x="3225800" y="1905000"/>
                  </a:lnTo>
                  <a:lnTo>
                    <a:pt x="3213100" y="1905000"/>
                  </a:lnTo>
                  <a:lnTo>
                    <a:pt x="3200400" y="1892300"/>
                  </a:lnTo>
                  <a:lnTo>
                    <a:pt x="3187700" y="1892300"/>
                  </a:lnTo>
                  <a:lnTo>
                    <a:pt x="3187700" y="1879600"/>
                  </a:lnTo>
                  <a:lnTo>
                    <a:pt x="3175000" y="1879600"/>
                  </a:lnTo>
                  <a:lnTo>
                    <a:pt x="3175000" y="1866900"/>
                  </a:lnTo>
                  <a:lnTo>
                    <a:pt x="3149600" y="1866900"/>
                  </a:lnTo>
                  <a:lnTo>
                    <a:pt x="3149600" y="1854200"/>
                  </a:lnTo>
                  <a:lnTo>
                    <a:pt x="3098800" y="1854200"/>
                  </a:lnTo>
                  <a:lnTo>
                    <a:pt x="3098800" y="1866900"/>
                  </a:lnTo>
                  <a:lnTo>
                    <a:pt x="3086100" y="1866900"/>
                  </a:lnTo>
                  <a:lnTo>
                    <a:pt x="3086100" y="1879600"/>
                  </a:lnTo>
                  <a:lnTo>
                    <a:pt x="3009900" y="1879600"/>
                  </a:lnTo>
                  <a:lnTo>
                    <a:pt x="3009900" y="1866900"/>
                  </a:lnTo>
                  <a:lnTo>
                    <a:pt x="2997200" y="1866900"/>
                  </a:lnTo>
                  <a:lnTo>
                    <a:pt x="2997200" y="1854200"/>
                  </a:lnTo>
                  <a:lnTo>
                    <a:pt x="2984500" y="1854200"/>
                  </a:lnTo>
                  <a:lnTo>
                    <a:pt x="2984500" y="1841500"/>
                  </a:lnTo>
                  <a:lnTo>
                    <a:pt x="2984500" y="1841500"/>
                  </a:lnTo>
                  <a:lnTo>
                    <a:pt x="2984500" y="1828800"/>
                  </a:lnTo>
                  <a:lnTo>
                    <a:pt x="2971800" y="1828800"/>
                  </a:lnTo>
                  <a:lnTo>
                    <a:pt x="2971800" y="1816100"/>
                  </a:lnTo>
                  <a:lnTo>
                    <a:pt x="2959100" y="1803400"/>
                  </a:lnTo>
                  <a:lnTo>
                    <a:pt x="2946400" y="1803400"/>
                  </a:lnTo>
                  <a:lnTo>
                    <a:pt x="2946400" y="1816100"/>
                  </a:lnTo>
                  <a:lnTo>
                    <a:pt x="2933700" y="1828800"/>
                  </a:lnTo>
                  <a:lnTo>
                    <a:pt x="2921000" y="1828800"/>
                  </a:lnTo>
                  <a:lnTo>
                    <a:pt x="2895600" y="1854200"/>
                  </a:lnTo>
                  <a:lnTo>
                    <a:pt x="2870200" y="1854200"/>
                  </a:lnTo>
                  <a:lnTo>
                    <a:pt x="2870200" y="1866900"/>
                  </a:lnTo>
                  <a:lnTo>
                    <a:pt x="2832100" y="1866900"/>
                  </a:lnTo>
                  <a:lnTo>
                    <a:pt x="2832100" y="1879600"/>
                  </a:lnTo>
                  <a:lnTo>
                    <a:pt x="2794000" y="1879600"/>
                  </a:lnTo>
                  <a:lnTo>
                    <a:pt x="2794000" y="1968500"/>
                  </a:lnTo>
                  <a:lnTo>
                    <a:pt x="2755900" y="1968500"/>
                  </a:lnTo>
                  <a:lnTo>
                    <a:pt x="2755900" y="1943100"/>
                  </a:lnTo>
                  <a:lnTo>
                    <a:pt x="2628900" y="1943100"/>
                  </a:lnTo>
                  <a:lnTo>
                    <a:pt x="2616200" y="1955800"/>
                  </a:lnTo>
                  <a:lnTo>
                    <a:pt x="2616200" y="1968500"/>
                  </a:lnTo>
                  <a:lnTo>
                    <a:pt x="2628900" y="1968500"/>
                  </a:lnTo>
                  <a:lnTo>
                    <a:pt x="2628900" y="2006600"/>
                  </a:lnTo>
                  <a:lnTo>
                    <a:pt x="2641600" y="2006600"/>
                  </a:lnTo>
                  <a:lnTo>
                    <a:pt x="2641600" y="2108200"/>
                  </a:lnTo>
                  <a:lnTo>
                    <a:pt x="2616200" y="2108200"/>
                  </a:lnTo>
                  <a:lnTo>
                    <a:pt x="2616200" y="2120900"/>
                  </a:lnTo>
                  <a:lnTo>
                    <a:pt x="2628900" y="2120900"/>
                  </a:lnTo>
                  <a:lnTo>
                    <a:pt x="2628900" y="2146300"/>
                  </a:lnTo>
                  <a:lnTo>
                    <a:pt x="2679700" y="2146300"/>
                  </a:lnTo>
                  <a:lnTo>
                    <a:pt x="2679700" y="2197100"/>
                  </a:lnTo>
                  <a:lnTo>
                    <a:pt x="2692400" y="2197100"/>
                  </a:lnTo>
                  <a:lnTo>
                    <a:pt x="2692400" y="2222500"/>
                  </a:lnTo>
                  <a:lnTo>
                    <a:pt x="2679700" y="2222500"/>
                  </a:lnTo>
                  <a:lnTo>
                    <a:pt x="2679700" y="2247900"/>
                  </a:lnTo>
                  <a:lnTo>
                    <a:pt x="2667000" y="2247900"/>
                  </a:lnTo>
                  <a:lnTo>
                    <a:pt x="2667000" y="2260600"/>
                  </a:lnTo>
                  <a:lnTo>
                    <a:pt x="2654300" y="2260600"/>
                  </a:lnTo>
                  <a:lnTo>
                    <a:pt x="2654300" y="2260600"/>
                  </a:lnTo>
                  <a:lnTo>
                    <a:pt x="2641600" y="2260600"/>
                  </a:lnTo>
                  <a:lnTo>
                    <a:pt x="2641600" y="2273300"/>
                  </a:lnTo>
                  <a:lnTo>
                    <a:pt x="2628900" y="2273300"/>
                  </a:lnTo>
                  <a:lnTo>
                    <a:pt x="2628900" y="2273300"/>
                  </a:lnTo>
                  <a:lnTo>
                    <a:pt x="2603500" y="2273300"/>
                  </a:lnTo>
                  <a:lnTo>
                    <a:pt x="2603500" y="2286000"/>
                  </a:lnTo>
                  <a:lnTo>
                    <a:pt x="2565400" y="2286000"/>
                  </a:lnTo>
                  <a:lnTo>
                    <a:pt x="2565400" y="2298700"/>
                  </a:lnTo>
                  <a:lnTo>
                    <a:pt x="2552700" y="2298700"/>
                  </a:lnTo>
                  <a:lnTo>
                    <a:pt x="2552700" y="2286000"/>
                  </a:lnTo>
                  <a:lnTo>
                    <a:pt x="2476500" y="2286000"/>
                  </a:lnTo>
                  <a:lnTo>
                    <a:pt x="2463800" y="2298700"/>
                  </a:lnTo>
                  <a:lnTo>
                    <a:pt x="2438400" y="2298700"/>
                  </a:lnTo>
                  <a:lnTo>
                    <a:pt x="2438400" y="2286000"/>
                  </a:lnTo>
                  <a:lnTo>
                    <a:pt x="2425700" y="2286000"/>
                  </a:lnTo>
                  <a:lnTo>
                    <a:pt x="2425700" y="2273300"/>
                  </a:lnTo>
                  <a:lnTo>
                    <a:pt x="2413000" y="2273300"/>
                  </a:lnTo>
                  <a:lnTo>
                    <a:pt x="2413000" y="2260600"/>
                  </a:lnTo>
                  <a:lnTo>
                    <a:pt x="2400300" y="2260600"/>
                  </a:lnTo>
                  <a:lnTo>
                    <a:pt x="2400300" y="2247900"/>
                  </a:lnTo>
                  <a:lnTo>
                    <a:pt x="2387600" y="2247900"/>
                  </a:lnTo>
                  <a:lnTo>
                    <a:pt x="2374900" y="2235200"/>
                  </a:lnTo>
                  <a:lnTo>
                    <a:pt x="2336800" y="2235200"/>
                  </a:lnTo>
                  <a:lnTo>
                    <a:pt x="2336800" y="2247900"/>
                  </a:lnTo>
                  <a:lnTo>
                    <a:pt x="2286000" y="2247900"/>
                  </a:lnTo>
                  <a:lnTo>
                    <a:pt x="2286000" y="2260600"/>
                  </a:lnTo>
                  <a:lnTo>
                    <a:pt x="2273300" y="2260600"/>
                  </a:lnTo>
                  <a:lnTo>
                    <a:pt x="2273300" y="2273300"/>
                  </a:lnTo>
                  <a:lnTo>
                    <a:pt x="2260600" y="2273300"/>
                  </a:lnTo>
                  <a:lnTo>
                    <a:pt x="2260600" y="2273300"/>
                  </a:lnTo>
                  <a:lnTo>
                    <a:pt x="2235200" y="2273300"/>
                  </a:lnTo>
                  <a:lnTo>
                    <a:pt x="2235200" y="2260600"/>
                  </a:lnTo>
                  <a:lnTo>
                    <a:pt x="2197100" y="2260600"/>
                  </a:lnTo>
                  <a:lnTo>
                    <a:pt x="2197100" y="2273300"/>
                  </a:lnTo>
                  <a:lnTo>
                    <a:pt x="2184400" y="2273300"/>
                  </a:lnTo>
                  <a:lnTo>
                    <a:pt x="2184400" y="2260600"/>
                  </a:lnTo>
                  <a:lnTo>
                    <a:pt x="2133600" y="2260600"/>
                  </a:lnTo>
                  <a:lnTo>
                    <a:pt x="2133600" y="2260600"/>
                  </a:lnTo>
                  <a:lnTo>
                    <a:pt x="2120900" y="2260600"/>
                  </a:lnTo>
                  <a:lnTo>
                    <a:pt x="2120900" y="2273300"/>
                  </a:lnTo>
                  <a:lnTo>
                    <a:pt x="2108200" y="2273300"/>
                  </a:lnTo>
                  <a:lnTo>
                    <a:pt x="2108200" y="2260600"/>
                  </a:lnTo>
                  <a:lnTo>
                    <a:pt x="2095500" y="2260600"/>
                  </a:lnTo>
                  <a:lnTo>
                    <a:pt x="2108200" y="2247900"/>
                  </a:lnTo>
                  <a:lnTo>
                    <a:pt x="2095500" y="2247900"/>
                  </a:lnTo>
                  <a:lnTo>
                    <a:pt x="2095500" y="2222500"/>
                  </a:lnTo>
                  <a:lnTo>
                    <a:pt x="2082800" y="2222500"/>
                  </a:lnTo>
                  <a:lnTo>
                    <a:pt x="2082800" y="2235200"/>
                  </a:lnTo>
                  <a:lnTo>
                    <a:pt x="2070100" y="2235200"/>
                  </a:lnTo>
                  <a:lnTo>
                    <a:pt x="2070100" y="2235200"/>
                  </a:lnTo>
                  <a:lnTo>
                    <a:pt x="2057400" y="2235200"/>
                  </a:lnTo>
                  <a:lnTo>
                    <a:pt x="2057400" y="2222500"/>
                  </a:lnTo>
                  <a:lnTo>
                    <a:pt x="2006600" y="2222500"/>
                  </a:lnTo>
                  <a:lnTo>
                    <a:pt x="2006600" y="2235200"/>
                  </a:lnTo>
                  <a:lnTo>
                    <a:pt x="1993900" y="2235200"/>
                  </a:lnTo>
                  <a:lnTo>
                    <a:pt x="1993900" y="2247900"/>
                  </a:lnTo>
                  <a:lnTo>
                    <a:pt x="1981200" y="2247900"/>
                  </a:lnTo>
                  <a:lnTo>
                    <a:pt x="1981200" y="2247900"/>
                  </a:lnTo>
                  <a:lnTo>
                    <a:pt x="1955800" y="2247900"/>
                  </a:lnTo>
                  <a:lnTo>
                    <a:pt x="1955800" y="2260600"/>
                  </a:lnTo>
                  <a:lnTo>
                    <a:pt x="1943100" y="2260600"/>
                  </a:lnTo>
                  <a:lnTo>
                    <a:pt x="1943100" y="2247900"/>
                  </a:lnTo>
                  <a:lnTo>
                    <a:pt x="1930400" y="2247900"/>
                  </a:lnTo>
                  <a:lnTo>
                    <a:pt x="1930400" y="2260600"/>
                  </a:lnTo>
                  <a:lnTo>
                    <a:pt x="1917700" y="2260600"/>
                  </a:lnTo>
                  <a:lnTo>
                    <a:pt x="1917700" y="2235200"/>
                  </a:lnTo>
                  <a:lnTo>
                    <a:pt x="1892300" y="2235200"/>
                  </a:lnTo>
                  <a:lnTo>
                    <a:pt x="1892300" y="2222500"/>
                  </a:lnTo>
                  <a:lnTo>
                    <a:pt x="1879600" y="2222500"/>
                  </a:lnTo>
                  <a:lnTo>
                    <a:pt x="1879600" y="2235200"/>
                  </a:lnTo>
                  <a:lnTo>
                    <a:pt x="1854200" y="2235200"/>
                  </a:lnTo>
                  <a:lnTo>
                    <a:pt x="1854200" y="2260600"/>
                  </a:lnTo>
                  <a:lnTo>
                    <a:pt x="1816100" y="2260600"/>
                  </a:lnTo>
                  <a:lnTo>
                    <a:pt x="1816100" y="2247900"/>
                  </a:lnTo>
                  <a:lnTo>
                    <a:pt x="1803400" y="2247900"/>
                  </a:lnTo>
                  <a:lnTo>
                    <a:pt x="1803400" y="2260600"/>
                  </a:lnTo>
                  <a:lnTo>
                    <a:pt x="1778000" y="2260600"/>
                  </a:lnTo>
                  <a:lnTo>
                    <a:pt x="1778000" y="2260600"/>
                  </a:lnTo>
                  <a:lnTo>
                    <a:pt x="1765300" y="2260600"/>
                  </a:lnTo>
                  <a:lnTo>
                    <a:pt x="1765300" y="2273300"/>
                  </a:lnTo>
                  <a:lnTo>
                    <a:pt x="1752600" y="2273300"/>
                  </a:lnTo>
                  <a:lnTo>
                    <a:pt x="1752600" y="2286000"/>
                  </a:lnTo>
                  <a:lnTo>
                    <a:pt x="1765300" y="2286000"/>
                  </a:lnTo>
                  <a:lnTo>
                    <a:pt x="1752600" y="2298700"/>
                  </a:lnTo>
                  <a:lnTo>
                    <a:pt x="1752600" y="2286000"/>
                  </a:lnTo>
                  <a:lnTo>
                    <a:pt x="1714500" y="2286000"/>
                  </a:lnTo>
                  <a:lnTo>
                    <a:pt x="1714500" y="2273300"/>
                  </a:lnTo>
                  <a:lnTo>
                    <a:pt x="1638300" y="2273300"/>
                  </a:lnTo>
                  <a:lnTo>
                    <a:pt x="1638300" y="2260600"/>
                  </a:lnTo>
                  <a:lnTo>
                    <a:pt x="1625600" y="2260600"/>
                  </a:lnTo>
                  <a:lnTo>
                    <a:pt x="1625600" y="2273300"/>
                  </a:lnTo>
                  <a:lnTo>
                    <a:pt x="1562100" y="2273300"/>
                  </a:lnTo>
                  <a:lnTo>
                    <a:pt x="1562100" y="2260600"/>
                  </a:lnTo>
                  <a:lnTo>
                    <a:pt x="1549400" y="2247900"/>
                  </a:lnTo>
                  <a:lnTo>
                    <a:pt x="1536700" y="2247900"/>
                  </a:lnTo>
                  <a:lnTo>
                    <a:pt x="1536700" y="2235200"/>
                  </a:lnTo>
                  <a:lnTo>
                    <a:pt x="1511300" y="2235200"/>
                  </a:lnTo>
                  <a:lnTo>
                    <a:pt x="1511300" y="2222500"/>
                  </a:lnTo>
                  <a:lnTo>
                    <a:pt x="1498600" y="2222500"/>
                  </a:lnTo>
                  <a:lnTo>
                    <a:pt x="1498600" y="2235200"/>
                  </a:lnTo>
                  <a:lnTo>
                    <a:pt x="1485900" y="2235200"/>
                  </a:lnTo>
                  <a:lnTo>
                    <a:pt x="1485900" y="2222500"/>
                  </a:lnTo>
                  <a:lnTo>
                    <a:pt x="1473200" y="2222500"/>
                  </a:lnTo>
                  <a:lnTo>
                    <a:pt x="1473200" y="2209800"/>
                  </a:lnTo>
                  <a:lnTo>
                    <a:pt x="1460500" y="2209800"/>
                  </a:lnTo>
                  <a:lnTo>
                    <a:pt x="1447800" y="2197100"/>
                  </a:lnTo>
                  <a:lnTo>
                    <a:pt x="1397000" y="2197100"/>
                  </a:lnTo>
                  <a:lnTo>
                    <a:pt x="1397000" y="2222500"/>
                  </a:lnTo>
                  <a:lnTo>
                    <a:pt x="1397000" y="2222500"/>
                  </a:lnTo>
                  <a:lnTo>
                    <a:pt x="1397000" y="2324100"/>
                  </a:lnTo>
                  <a:lnTo>
                    <a:pt x="1409700" y="2324100"/>
                  </a:lnTo>
                  <a:lnTo>
                    <a:pt x="1409700" y="2374900"/>
                  </a:lnTo>
                  <a:lnTo>
                    <a:pt x="1397000" y="2374900"/>
                  </a:lnTo>
                  <a:lnTo>
                    <a:pt x="1397000" y="2387600"/>
                  </a:lnTo>
                  <a:lnTo>
                    <a:pt x="1384300" y="2400300"/>
                  </a:lnTo>
                  <a:lnTo>
                    <a:pt x="1371600" y="2400300"/>
                  </a:lnTo>
                  <a:lnTo>
                    <a:pt x="1358900" y="2387600"/>
                  </a:lnTo>
                  <a:lnTo>
                    <a:pt x="1358900" y="2413000"/>
                  </a:lnTo>
                  <a:lnTo>
                    <a:pt x="1346200" y="2413000"/>
                  </a:lnTo>
                  <a:lnTo>
                    <a:pt x="1346200" y="2425700"/>
                  </a:lnTo>
                  <a:lnTo>
                    <a:pt x="1333500" y="2425700"/>
                  </a:lnTo>
                  <a:lnTo>
                    <a:pt x="1333500" y="2438400"/>
                  </a:lnTo>
                  <a:lnTo>
                    <a:pt x="1320800" y="2451100"/>
                  </a:lnTo>
                  <a:lnTo>
                    <a:pt x="1333500" y="2451100"/>
                  </a:lnTo>
                  <a:lnTo>
                    <a:pt x="1333500" y="2463800"/>
                  </a:lnTo>
                  <a:lnTo>
                    <a:pt x="1320800" y="2476500"/>
                  </a:lnTo>
                  <a:lnTo>
                    <a:pt x="1320800" y="2463800"/>
                  </a:lnTo>
                  <a:lnTo>
                    <a:pt x="1308100" y="2463800"/>
                  </a:lnTo>
                  <a:lnTo>
                    <a:pt x="1308100" y="2451100"/>
                  </a:lnTo>
                  <a:lnTo>
                    <a:pt x="1282700" y="2451100"/>
                  </a:lnTo>
                  <a:lnTo>
                    <a:pt x="1282700" y="2438400"/>
                  </a:lnTo>
                  <a:lnTo>
                    <a:pt x="1270000" y="2425700"/>
                  </a:lnTo>
                  <a:lnTo>
                    <a:pt x="1257300" y="2425700"/>
                  </a:lnTo>
                  <a:lnTo>
                    <a:pt x="1257300" y="2413000"/>
                  </a:lnTo>
                  <a:lnTo>
                    <a:pt x="1219200" y="2413000"/>
                  </a:lnTo>
                  <a:lnTo>
                    <a:pt x="1231900" y="2425700"/>
                  </a:lnTo>
                  <a:lnTo>
                    <a:pt x="1219200" y="2425700"/>
                  </a:lnTo>
                  <a:lnTo>
                    <a:pt x="1219200" y="2438400"/>
                  </a:lnTo>
                  <a:lnTo>
                    <a:pt x="1206500" y="2438400"/>
                  </a:lnTo>
                  <a:lnTo>
                    <a:pt x="1206500" y="2425700"/>
                  </a:lnTo>
                  <a:lnTo>
                    <a:pt x="1181100" y="2425700"/>
                  </a:lnTo>
                  <a:lnTo>
                    <a:pt x="1181100" y="2438400"/>
                  </a:lnTo>
                  <a:lnTo>
                    <a:pt x="1193800" y="2438400"/>
                  </a:lnTo>
                  <a:lnTo>
                    <a:pt x="1193800" y="2451100"/>
                  </a:lnTo>
                  <a:lnTo>
                    <a:pt x="1206500" y="2451100"/>
                  </a:lnTo>
                  <a:lnTo>
                    <a:pt x="1206500" y="2476500"/>
                  </a:lnTo>
                  <a:lnTo>
                    <a:pt x="1219200" y="2476500"/>
                  </a:lnTo>
                  <a:lnTo>
                    <a:pt x="1219200" y="2501900"/>
                  </a:lnTo>
                  <a:lnTo>
                    <a:pt x="1193800" y="2501900"/>
                  </a:lnTo>
                  <a:lnTo>
                    <a:pt x="1193800" y="2514600"/>
                  </a:lnTo>
                  <a:lnTo>
                    <a:pt x="1168400" y="2514600"/>
                  </a:lnTo>
                  <a:lnTo>
                    <a:pt x="1168400" y="2527300"/>
                  </a:lnTo>
                  <a:lnTo>
                    <a:pt x="1092200" y="2527300"/>
                  </a:lnTo>
                  <a:lnTo>
                    <a:pt x="1092200" y="2540000"/>
                  </a:lnTo>
                  <a:lnTo>
                    <a:pt x="1079500" y="2540000"/>
                  </a:lnTo>
                  <a:lnTo>
                    <a:pt x="1079500" y="2552700"/>
                  </a:lnTo>
                  <a:lnTo>
                    <a:pt x="1092200" y="2552700"/>
                  </a:lnTo>
                  <a:lnTo>
                    <a:pt x="1092200" y="2565400"/>
                  </a:lnTo>
                  <a:lnTo>
                    <a:pt x="1066800" y="2565400"/>
                  </a:lnTo>
                  <a:lnTo>
                    <a:pt x="1066800" y="2540000"/>
                  </a:lnTo>
                  <a:lnTo>
                    <a:pt x="1054100" y="2540000"/>
                  </a:lnTo>
                  <a:lnTo>
                    <a:pt x="1054100" y="2552700"/>
                  </a:lnTo>
                  <a:lnTo>
                    <a:pt x="1003300" y="2552700"/>
                  </a:lnTo>
                  <a:lnTo>
                    <a:pt x="990600" y="2540000"/>
                  </a:lnTo>
                  <a:lnTo>
                    <a:pt x="952500" y="2540000"/>
                  </a:lnTo>
                  <a:lnTo>
                    <a:pt x="952500" y="2552700"/>
                  </a:lnTo>
                  <a:lnTo>
                    <a:pt x="939800" y="2552700"/>
                  </a:lnTo>
                  <a:lnTo>
                    <a:pt x="914400" y="2578100"/>
                  </a:lnTo>
                  <a:lnTo>
                    <a:pt x="901700" y="2578100"/>
                  </a:lnTo>
                  <a:lnTo>
                    <a:pt x="901700" y="2540000"/>
                  </a:lnTo>
                  <a:lnTo>
                    <a:pt x="889000" y="2540000"/>
                  </a:lnTo>
                  <a:lnTo>
                    <a:pt x="889000" y="2527300"/>
                  </a:lnTo>
                  <a:lnTo>
                    <a:pt x="889000" y="2527300"/>
                  </a:lnTo>
                  <a:lnTo>
                    <a:pt x="889000" y="2514600"/>
                  </a:lnTo>
                  <a:lnTo>
                    <a:pt x="901700" y="2514600"/>
                  </a:lnTo>
                  <a:lnTo>
                    <a:pt x="901700" y="2451100"/>
                  </a:lnTo>
                  <a:lnTo>
                    <a:pt x="889000" y="2451100"/>
                  </a:lnTo>
                  <a:lnTo>
                    <a:pt x="889000" y="2438400"/>
                  </a:lnTo>
                  <a:lnTo>
                    <a:pt x="876300" y="2438400"/>
                  </a:lnTo>
                  <a:lnTo>
                    <a:pt x="889000" y="2425700"/>
                  </a:lnTo>
                  <a:lnTo>
                    <a:pt x="889000" y="2413000"/>
                  </a:lnTo>
                  <a:lnTo>
                    <a:pt x="876300" y="2413000"/>
                  </a:lnTo>
                  <a:lnTo>
                    <a:pt x="876300" y="2400300"/>
                  </a:lnTo>
                  <a:lnTo>
                    <a:pt x="863600" y="2400300"/>
                  </a:lnTo>
                  <a:lnTo>
                    <a:pt x="863600" y="2374900"/>
                  </a:lnTo>
                  <a:lnTo>
                    <a:pt x="850900" y="2374900"/>
                  </a:lnTo>
                  <a:lnTo>
                    <a:pt x="850900" y="2362200"/>
                  </a:lnTo>
                  <a:lnTo>
                    <a:pt x="838200" y="2362200"/>
                  </a:lnTo>
                  <a:lnTo>
                    <a:pt x="825500" y="2349500"/>
                  </a:lnTo>
                  <a:lnTo>
                    <a:pt x="825500" y="2336800"/>
                  </a:lnTo>
                  <a:lnTo>
                    <a:pt x="812800" y="2336800"/>
                  </a:lnTo>
                  <a:lnTo>
                    <a:pt x="812800" y="2324100"/>
                  </a:lnTo>
                  <a:lnTo>
                    <a:pt x="774700" y="2324100"/>
                  </a:lnTo>
                  <a:lnTo>
                    <a:pt x="774700" y="2311400"/>
                  </a:lnTo>
                  <a:lnTo>
                    <a:pt x="762000" y="2311400"/>
                  </a:lnTo>
                  <a:lnTo>
                    <a:pt x="762000" y="2298700"/>
                  </a:lnTo>
                  <a:lnTo>
                    <a:pt x="749300" y="2298700"/>
                  </a:lnTo>
                  <a:lnTo>
                    <a:pt x="749300" y="2286000"/>
                  </a:lnTo>
                  <a:lnTo>
                    <a:pt x="762000" y="2286000"/>
                  </a:lnTo>
                  <a:lnTo>
                    <a:pt x="762000" y="2260600"/>
                  </a:lnTo>
                  <a:lnTo>
                    <a:pt x="749300" y="2260600"/>
                  </a:lnTo>
                  <a:lnTo>
                    <a:pt x="749300" y="2209800"/>
                  </a:lnTo>
                  <a:lnTo>
                    <a:pt x="762000" y="2209800"/>
                  </a:lnTo>
                  <a:lnTo>
                    <a:pt x="762000" y="2197100"/>
                  </a:lnTo>
                  <a:lnTo>
                    <a:pt x="774700" y="2197100"/>
                  </a:lnTo>
                  <a:lnTo>
                    <a:pt x="774700" y="2209800"/>
                  </a:lnTo>
                  <a:lnTo>
                    <a:pt x="800100" y="2209800"/>
                  </a:lnTo>
                  <a:lnTo>
                    <a:pt x="800100" y="2222500"/>
                  </a:lnTo>
                  <a:lnTo>
                    <a:pt x="812800" y="2222500"/>
                  </a:lnTo>
                  <a:lnTo>
                    <a:pt x="825500" y="2209800"/>
                  </a:lnTo>
                  <a:lnTo>
                    <a:pt x="825500" y="2222500"/>
                  </a:lnTo>
                  <a:lnTo>
                    <a:pt x="838200" y="2222500"/>
                  </a:lnTo>
                  <a:lnTo>
                    <a:pt x="838200" y="2235200"/>
                  </a:lnTo>
                  <a:lnTo>
                    <a:pt x="850900" y="2235200"/>
                  </a:lnTo>
                  <a:lnTo>
                    <a:pt x="850900" y="2222500"/>
                  </a:lnTo>
                  <a:lnTo>
                    <a:pt x="863600" y="2222500"/>
                  </a:lnTo>
                  <a:lnTo>
                    <a:pt x="863600" y="2235200"/>
                  </a:lnTo>
                  <a:lnTo>
                    <a:pt x="876300" y="2235200"/>
                  </a:lnTo>
                  <a:lnTo>
                    <a:pt x="876300" y="2222500"/>
                  </a:lnTo>
                  <a:lnTo>
                    <a:pt x="914400" y="2222500"/>
                  </a:lnTo>
                  <a:lnTo>
                    <a:pt x="914400" y="2133600"/>
                  </a:lnTo>
                  <a:lnTo>
                    <a:pt x="901700" y="2133600"/>
                  </a:lnTo>
                  <a:lnTo>
                    <a:pt x="914400" y="2120900"/>
                  </a:lnTo>
                  <a:lnTo>
                    <a:pt x="914400" y="2095500"/>
                  </a:lnTo>
                  <a:lnTo>
                    <a:pt x="927100" y="2095500"/>
                  </a:lnTo>
                  <a:lnTo>
                    <a:pt x="927100" y="2070100"/>
                  </a:lnTo>
                  <a:lnTo>
                    <a:pt x="939800" y="2070100"/>
                  </a:lnTo>
                  <a:lnTo>
                    <a:pt x="939800" y="2044700"/>
                  </a:lnTo>
                  <a:lnTo>
                    <a:pt x="952500" y="2044700"/>
                  </a:lnTo>
                  <a:lnTo>
                    <a:pt x="952500" y="2032000"/>
                  </a:lnTo>
                  <a:lnTo>
                    <a:pt x="952500" y="2032000"/>
                  </a:lnTo>
                  <a:lnTo>
                    <a:pt x="952500" y="2006600"/>
                  </a:lnTo>
                  <a:lnTo>
                    <a:pt x="939800" y="2006600"/>
                  </a:lnTo>
                  <a:lnTo>
                    <a:pt x="939800" y="1981200"/>
                  </a:lnTo>
                  <a:lnTo>
                    <a:pt x="927100" y="1981200"/>
                  </a:lnTo>
                  <a:lnTo>
                    <a:pt x="927100" y="1968500"/>
                  </a:lnTo>
                  <a:lnTo>
                    <a:pt x="914400" y="1968500"/>
                  </a:lnTo>
                  <a:lnTo>
                    <a:pt x="901700" y="1955800"/>
                  </a:lnTo>
                  <a:lnTo>
                    <a:pt x="901700" y="1917700"/>
                  </a:lnTo>
                  <a:lnTo>
                    <a:pt x="876300" y="1917700"/>
                  </a:lnTo>
                  <a:lnTo>
                    <a:pt x="889000" y="1905000"/>
                  </a:lnTo>
                  <a:lnTo>
                    <a:pt x="889000" y="1892300"/>
                  </a:lnTo>
                  <a:lnTo>
                    <a:pt x="901700" y="1892300"/>
                  </a:lnTo>
                  <a:lnTo>
                    <a:pt x="901700" y="1905000"/>
                  </a:lnTo>
                  <a:lnTo>
                    <a:pt x="914400" y="1905000"/>
                  </a:lnTo>
                  <a:lnTo>
                    <a:pt x="914400" y="1892300"/>
                  </a:lnTo>
                  <a:lnTo>
                    <a:pt x="927100" y="1892300"/>
                  </a:lnTo>
                  <a:lnTo>
                    <a:pt x="927100" y="1879600"/>
                  </a:lnTo>
                  <a:lnTo>
                    <a:pt x="927100" y="1879600"/>
                  </a:lnTo>
                  <a:lnTo>
                    <a:pt x="927100" y="1866900"/>
                  </a:lnTo>
                  <a:lnTo>
                    <a:pt x="876300" y="1866900"/>
                  </a:lnTo>
                  <a:lnTo>
                    <a:pt x="876300" y="1841500"/>
                  </a:lnTo>
                  <a:lnTo>
                    <a:pt x="889000" y="1828800"/>
                  </a:lnTo>
                  <a:lnTo>
                    <a:pt x="889000" y="1816100"/>
                  </a:lnTo>
                  <a:lnTo>
                    <a:pt x="901700" y="1816100"/>
                  </a:lnTo>
                  <a:lnTo>
                    <a:pt x="901700" y="1803400"/>
                  </a:lnTo>
                  <a:lnTo>
                    <a:pt x="914400" y="1803400"/>
                  </a:lnTo>
                  <a:lnTo>
                    <a:pt x="914400" y="1778000"/>
                  </a:lnTo>
                  <a:lnTo>
                    <a:pt x="927100" y="1778000"/>
                  </a:lnTo>
                  <a:lnTo>
                    <a:pt x="927100" y="1752600"/>
                  </a:lnTo>
                  <a:lnTo>
                    <a:pt x="939800" y="1752600"/>
                  </a:lnTo>
                  <a:lnTo>
                    <a:pt x="939800" y="1727200"/>
                  </a:lnTo>
                  <a:lnTo>
                    <a:pt x="965200" y="1727200"/>
                  </a:lnTo>
                  <a:lnTo>
                    <a:pt x="965200" y="1714500"/>
                  </a:lnTo>
                  <a:lnTo>
                    <a:pt x="990600" y="1714500"/>
                  </a:lnTo>
                  <a:lnTo>
                    <a:pt x="990600" y="1701800"/>
                  </a:lnTo>
                  <a:lnTo>
                    <a:pt x="1003300" y="1701800"/>
                  </a:lnTo>
                  <a:lnTo>
                    <a:pt x="1003300" y="1689100"/>
                  </a:lnTo>
                  <a:lnTo>
                    <a:pt x="1028700" y="1689100"/>
                  </a:lnTo>
                  <a:lnTo>
                    <a:pt x="1028700" y="1676400"/>
                  </a:lnTo>
                  <a:lnTo>
                    <a:pt x="1041400" y="1676400"/>
                  </a:lnTo>
                  <a:lnTo>
                    <a:pt x="1041400" y="1663700"/>
                  </a:lnTo>
                  <a:lnTo>
                    <a:pt x="1054100" y="1663700"/>
                  </a:lnTo>
                  <a:lnTo>
                    <a:pt x="1054100" y="1651000"/>
                  </a:lnTo>
                  <a:lnTo>
                    <a:pt x="1066800" y="1651000"/>
                  </a:lnTo>
                  <a:lnTo>
                    <a:pt x="1066800" y="1638300"/>
                  </a:lnTo>
                  <a:lnTo>
                    <a:pt x="1092200" y="1638300"/>
                  </a:lnTo>
                  <a:lnTo>
                    <a:pt x="1092200" y="1625600"/>
                  </a:lnTo>
                  <a:lnTo>
                    <a:pt x="1117600" y="1625600"/>
                  </a:lnTo>
                  <a:lnTo>
                    <a:pt x="1117600" y="1612900"/>
                  </a:lnTo>
                  <a:lnTo>
                    <a:pt x="1143000" y="1612900"/>
                  </a:lnTo>
                  <a:lnTo>
                    <a:pt x="1143000" y="1600200"/>
                  </a:lnTo>
                  <a:lnTo>
                    <a:pt x="1155700" y="1600200"/>
                  </a:lnTo>
                  <a:lnTo>
                    <a:pt x="1155700" y="1524000"/>
                  </a:lnTo>
                  <a:lnTo>
                    <a:pt x="1168400" y="1524000"/>
                  </a:lnTo>
                  <a:lnTo>
                    <a:pt x="1168400" y="1511300"/>
                  </a:lnTo>
                  <a:lnTo>
                    <a:pt x="1155700" y="1511300"/>
                  </a:lnTo>
                  <a:lnTo>
                    <a:pt x="1155700" y="1498600"/>
                  </a:lnTo>
                  <a:lnTo>
                    <a:pt x="1143000" y="1498600"/>
                  </a:lnTo>
                  <a:lnTo>
                    <a:pt x="1143000" y="1511300"/>
                  </a:lnTo>
                  <a:lnTo>
                    <a:pt x="1104900" y="1511300"/>
                  </a:lnTo>
                  <a:lnTo>
                    <a:pt x="1104900" y="1524000"/>
                  </a:lnTo>
                  <a:lnTo>
                    <a:pt x="1092200" y="1524000"/>
                  </a:lnTo>
                  <a:lnTo>
                    <a:pt x="1092200" y="1536700"/>
                  </a:lnTo>
                  <a:lnTo>
                    <a:pt x="1079500" y="1524000"/>
                  </a:lnTo>
                  <a:lnTo>
                    <a:pt x="1054100" y="1524000"/>
                  </a:lnTo>
                  <a:lnTo>
                    <a:pt x="1054100" y="1511300"/>
                  </a:lnTo>
                  <a:lnTo>
                    <a:pt x="1041400" y="1511300"/>
                  </a:lnTo>
                  <a:lnTo>
                    <a:pt x="1041400" y="1524000"/>
                  </a:lnTo>
                  <a:lnTo>
                    <a:pt x="1016000" y="1498600"/>
                  </a:lnTo>
                  <a:lnTo>
                    <a:pt x="1016000" y="1473200"/>
                  </a:lnTo>
                  <a:lnTo>
                    <a:pt x="1003300" y="1473200"/>
                  </a:lnTo>
                  <a:lnTo>
                    <a:pt x="1003300" y="1422400"/>
                  </a:lnTo>
                  <a:lnTo>
                    <a:pt x="977900" y="1422400"/>
                  </a:lnTo>
                  <a:lnTo>
                    <a:pt x="977900" y="1397000"/>
                  </a:lnTo>
                  <a:lnTo>
                    <a:pt x="977900" y="1397000"/>
                  </a:lnTo>
                  <a:lnTo>
                    <a:pt x="977900" y="1333500"/>
                  </a:lnTo>
                  <a:lnTo>
                    <a:pt x="990600" y="1333500"/>
                  </a:lnTo>
                  <a:lnTo>
                    <a:pt x="990600" y="1320800"/>
                  </a:lnTo>
                  <a:lnTo>
                    <a:pt x="990600" y="1320800"/>
                  </a:lnTo>
                  <a:lnTo>
                    <a:pt x="990600" y="1295400"/>
                  </a:lnTo>
                  <a:lnTo>
                    <a:pt x="952500" y="1295400"/>
                  </a:lnTo>
                  <a:lnTo>
                    <a:pt x="952500" y="1308100"/>
                  </a:lnTo>
                  <a:lnTo>
                    <a:pt x="927100" y="1308100"/>
                  </a:lnTo>
                  <a:lnTo>
                    <a:pt x="927100" y="1320800"/>
                  </a:lnTo>
                  <a:lnTo>
                    <a:pt x="901700" y="1320800"/>
                  </a:lnTo>
                  <a:lnTo>
                    <a:pt x="901700" y="1333500"/>
                  </a:lnTo>
                  <a:lnTo>
                    <a:pt x="825500" y="1333500"/>
                  </a:lnTo>
                  <a:lnTo>
                    <a:pt x="825500" y="1346200"/>
                  </a:lnTo>
                  <a:lnTo>
                    <a:pt x="812800" y="1346200"/>
                  </a:lnTo>
                  <a:lnTo>
                    <a:pt x="812800" y="1320800"/>
                  </a:lnTo>
                  <a:lnTo>
                    <a:pt x="800100" y="1320800"/>
                  </a:lnTo>
                  <a:lnTo>
                    <a:pt x="787400" y="1308100"/>
                  </a:lnTo>
                  <a:lnTo>
                    <a:pt x="774700" y="1308100"/>
                  </a:lnTo>
                  <a:lnTo>
                    <a:pt x="762000" y="1295400"/>
                  </a:lnTo>
                  <a:lnTo>
                    <a:pt x="749300" y="1295400"/>
                  </a:lnTo>
                  <a:lnTo>
                    <a:pt x="749300" y="1308100"/>
                  </a:lnTo>
                  <a:lnTo>
                    <a:pt x="736600" y="1308100"/>
                  </a:lnTo>
                  <a:lnTo>
                    <a:pt x="736600" y="1295400"/>
                  </a:lnTo>
                  <a:lnTo>
                    <a:pt x="673100" y="1295400"/>
                  </a:lnTo>
                  <a:lnTo>
                    <a:pt x="673100" y="1282700"/>
                  </a:lnTo>
                  <a:lnTo>
                    <a:pt x="660400" y="1282700"/>
                  </a:lnTo>
                  <a:lnTo>
                    <a:pt x="660400" y="1270000"/>
                  </a:lnTo>
                  <a:lnTo>
                    <a:pt x="622300" y="1270000"/>
                  </a:lnTo>
                  <a:lnTo>
                    <a:pt x="622300" y="1257300"/>
                  </a:lnTo>
                  <a:lnTo>
                    <a:pt x="635000" y="1257300"/>
                  </a:lnTo>
                  <a:lnTo>
                    <a:pt x="635000" y="1244600"/>
                  </a:lnTo>
                  <a:lnTo>
                    <a:pt x="609600" y="1244600"/>
                  </a:lnTo>
                  <a:lnTo>
                    <a:pt x="609600" y="1231900"/>
                  </a:lnTo>
                  <a:lnTo>
                    <a:pt x="571500" y="1231900"/>
                  </a:lnTo>
                  <a:lnTo>
                    <a:pt x="558800" y="1219200"/>
                  </a:lnTo>
                  <a:lnTo>
                    <a:pt x="546100" y="1219200"/>
                  </a:lnTo>
                  <a:lnTo>
                    <a:pt x="546100" y="1231900"/>
                  </a:lnTo>
                  <a:lnTo>
                    <a:pt x="495300" y="1231900"/>
                  </a:lnTo>
                  <a:lnTo>
                    <a:pt x="495300" y="1231900"/>
                  </a:lnTo>
                  <a:lnTo>
                    <a:pt x="482600" y="1231900"/>
                  </a:lnTo>
                  <a:lnTo>
                    <a:pt x="482600" y="1244600"/>
                  </a:lnTo>
                  <a:lnTo>
                    <a:pt x="469900" y="1244600"/>
                  </a:lnTo>
                  <a:lnTo>
                    <a:pt x="469900" y="1257300"/>
                  </a:lnTo>
                  <a:lnTo>
                    <a:pt x="457200" y="1257300"/>
                  </a:lnTo>
                  <a:lnTo>
                    <a:pt x="457200" y="1270000"/>
                  </a:lnTo>
                  <a:lnTo>
                    <a:pt x="444500" y="1282700"/>
                  </a:lnTo>
                  <a:lnTo>
                    <a:pt x="431800" y="1282700"/>
                  </a:lnTo>
                  <a:lnTo>
                    <a:pt x="431800" y="1308100"/>
                  </a:lnTo>
                  <a:lnTo>
                    <a:pt x="431800" y="1308100"/>
                  </a:lnTo>
                  <a:lnTo>
                    <a:pt x="431800" y="1320800"/>
                  </a:lnTo>
                  <a:lnTo>
                    <a:pt x="419100" y="1333500"/>
                  </a:lnTo>
                  <a:lnTo>
                    <a:pt x="419100" y="1371600"/>
                  </a:lnTo>
                  <a:lnTo>
                    <a:pt x="406400" y="1371600"/>
                  </a:lnTo>
                  <a:lnTo>
                    <a:pt x="406400" y="1397000"/>
                  </a:lnTo>
                  <a:lnTo>
                    <a:pt x="393700" y="1397000"/>
                  </a:lnTo>
                  <a:lnTo>
                    <a:pt x="393700" y="1447800"/>
                  </a:lnTo>
                  <a:lnTo>
                    <a:pt x="381000" y="1447800"/>
                  </a:lnTo>
                  <a:lnTo>
                    <a:pt x="381000" y="1447800"/>
                  </a:lnTo>
                  <a:lnTo>
                    <a:pt x="368300" y="1460500"/>
                  </a:lnTo>
                  <a:lnTo>
                    <a:pt x="368300" y="1460500"/>
                  </a:lnTo>
                  <a:lnTo>
                    <a:pt x="355600" y="1460500"/>
                  </a:lnTo>
                  <a:lnTo>
                    <a:pt x="355600" y="1447800"/>
                  </a:lnTo>
                  <a:lnTo>
                    <a:pt x="368300" y="1447800"/>
                  </a:lnTo>
                  <a:lnTo>
                    <a:pt x="368300" y="1435100"/>
                  </a:lnTo>
                  <a:lnTo>
                    <a:pt x="330200" y="1435100"/>
                  </a:lnTo>
                  <a:lnTo>
                    <a:pt x="330200" y="1422400"/>
                  </a:lnTo>
                  <a:lnTo>
                    <a:pt x="317500" y="1422400"/>
                  </a:lnTo>
                  <a:lnTo>
                    <a:pt x="317500" y="1409700"/>
                  </a:lnTo>
                  <a:lnTo>
                    <a:pt x="279400" y="1409700"/>
                  </a:lnTo>
                  <a:lnTo>
                    <a:pt x="279400" y="1397000"/>
                  </a:lnTo>
                  <a:lnTo>
                    <a:pt x="254000" y="1397000"/>
                  </a:lnTo>
                  <a:lnTo>
                    <a:pt x="254000" y="1384300"/>
                  </a:lnTo>
                  <a:lnTo>
                    <a:pt x="266700" y="1384300"/>
                  </a:lnTo>
                  <a:lnTo>
                    <a:pt x="266700" y="1346200"/>
                  </a:lnTo>
                  <a:lnTo>
                    <a:pt x="254000" y="1346200"/>
                  </a:lnTo>
                  <a:lnTo>
                    <a:pt x="254000" y="1320800"/>
                  </a:lnTo>
                  <a:lnTo>
                    <a:pt x="241300" y="1320800"/>
                  </a:lnTo>
                  <a:lnTo>
                    <a:pt x="241300" y="1308100"/>
                  </a:lnTo>
                  <a:lnTo>
                    <a:pt x="215900" y="1308100"/>
                  </a:lnTo>
                  <a:lnTo>
                    <a:pt x="215900" y="1295400"/>
                  </a:lnTo>
                  <a:lnTo>
                    <a:pt x="165100" y="1295400"/>
                  </a:lnTo>
                  <a:lnTo>
                    <a:pt x="152400" y="1282700"/>
                  </a:lnTo>
                  <a:lnTo>
                    <a:pt x="152400" y="1282700"/>
                  </a:lnTo>
                  <a:lnTo>
                    <a:pt x="139700" y="1257300"/>
                  </a:lnTo>
                  <a:lnTo>
                    <a:pt x="139700" y="1244600"/>
                  </a:lnTo>
                  <a:lnTo>
                    <a:pt x="114300" y="1244600"/>
                  </a:lnTo>
                  <a:lnTo>
                    <a:pt x="114300" y="1219200"/>
                  </a:lnTo>
                  <a:lnTo>
                    <a:pt x="101600" y="1206500"/>
                  </a:lnTo>
                  <a:lnTo>
                    <a:pt x="101600" y="1193800"/>
                  </a:lnTo>
                  <a:lnTo>
                    <a:pt x="88900" y="1193800"/>
                  </a:lnTo>
                  <a:lnTo>
                    <a:pt x="88900" y="1181100"/>
                  </a:lnTo>
                  <a:lnTo>
                    <a:pt x="76200" y="1181100"/>
                  </a:lnTo>
                  <a:lnTo>
                    <a:pt x="101600" y="1168400"/>
                  </a:lnTo>
                  <a:lnTo>
                    <a:pt x="101600" y="1143000"/>
                  </a:lnTo>
                  <a:lnTo>
                    <a:pt x="76200" y="1143000"/>
                  </a:lnTo>
                  <a:lnTo>
                    <a:pt x="76200" y="1130300"/>
                  </a:lnTo>
                  <a:lnTo>
                    <a:pt x="50800" y="1143000"/>
                  </a:lnTo>
                  <a:lnTo>
                    <a:pt x="50800" y="1066800"/>
                  </a:lnTo>
                  <a:lnTo>
                    <a:pt x="38100" y="1066800"/>
                  </a:lnTo>
                  <a:lnTo>
                    <a:pt x="38100" y="1079500"/>
                  </a:lnTo>
                  <a:lnTo>
                    <a:pt x="25400" y="1066800"/>
                  </a:lnTo>
                  <a:lnTo>
                    <a:pt x="25400" y="1028700"/>
                  </a:lnTo>
                  <a:lnTo>
                    <a:pt x="12700" y="1016000"/>
                  </a:lnTo>
                  <a:lnTo>
                    <a:pt x="12700" y="9779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14" name="Dowolny kształt 13"/>
            <xdr:cNvSpPr/>
          </xdr:nvSpPr>
          <xdr:spPr>
            <a:xfrm>
              <a:off x="25425400" y="7454900"/>
              <a:ext cx="520701" cy="546101"/>
            </a:xfrm>
            <a:custGeom>
              <a:avLst/>
              <a:gdLst/>
              <a:ahLst/>
              <a:cxnLst/>
              <a:rect l="0" t="0" r="0" b="0"/>
              <a:pathLst>
                <a:path w="520701" h="546101">
                  <a:moveTo>
                    <a:pt x="0" y="292100"/>
                  </a:moveTo>
                  <a:lnTo>
                    <a:pt x="12700" y="292100"/>
                  </a:lnTo>
                  <a:lnTo>
                    <a:pt x="12700" y="317500"/>
                  </a:lnTo>
                  <a:lnTo>
                    <a:pt x="25400" y="317500"/>
                  </a:lnTo>
                  <a:lnTo>
                    <a:pt x="25400" y="342900"/>
                  </a:lnTo>
                  <a:lnTo>
                    <a:pt x="38100" y="342900"/>
                  </a:lnTo>
                  <a:lnTo>
                    <a:pt x="38100" y="368300"/>
                  </a:lnTo>
                  <a:lnTo>
                    <a:pt x="50800" y="368300"/>
                  </a:lnTo>
                  <a:lnTo>
                    <a:pt x="50800" y="381000"/>
                  </a:lnTo>
                  <a:lnTo>
                    <a:pt x="76200" y="381000"/>
                  </a:lnTo>
                  <a:lnTo>
                    <a:pt x="76200" y="368300"/>
                  </a:lnTo>
                  <a:lnTo>
                    <a:pt x="88900" y="368300"/>
                  </a:lnTo>
                  <a:lnTo>
                    <a:pt x="88900" y="381000"/>
                  </a:lnTo>
                  <a:lnTo>
                    <a:pt x="139700" y="381000"/>
                  </a:lnTo>
                  <a:lnTo>
                    <a:pt x="139700" y="393700"/>
                  </a:lnTo>
                  <a:lnTo>
                    <a:pt x="152400" y="393700"/>
                  </a:lnTo>
                  <a:lnTo>
                    <a:pt x="152400" y="393700"/>
                  </a:lnTo>
                  <a:lnTo>
                    <a:pt x="165100" y="393700"/>
                  </a:lnTo>
                  <a:lnTo>
                    <a:pt x="165100" y="406400"/>
                  </a:lnTo>
                  <a:lnTo>
                    <a:pt x="177800" y="406400"/>
                  </a:lnTo>
                  <a:lnTo>
                    <a:pt x="177800" y="419100"/>
                  </a:lnTo>
                  <a:lnTo>
                    <a:pt x="165100" y="419100"/>
                  </a:lnTo>
                  <a:lnTo>
                    <a:pt x="165100" y="431800"/>
                  </a:lnTo>
                  <a:lnTo>
                    <a:pt x="139700" y="457200"/>
                  </a:lnTo>
                  <a:lnTo>
                    <a:pt x="177800" y="457200"/>
                  </a:lnTo>
                  <a:lnTo>
                    <a:pt x="177800" y="469900"/>
                  </a:lnTo>
                  <a:lnTo>
                    <a:pt x="190500" y="469900"/>
                  </a:lnTo>
                  <a:lnTo>
                    <a:pt x="190500" y="482600"/>
                  </a:lnTo>
                  <a:lnTo>
                    <a:pt x="203200" y="469900"/>
                  </a:lnTo>
                  <a:lnTo>
                    <a:pt x="215900" y="482600"/>
                  </a:lnTo>
                  <a:lnTo>
                    <a:pt x="266700" y="482600"/>
                  </a:lnTo>
                  <a:lnTo>
                    <a:pt x="266700" y="469900"/>
                  </a:lnTo>
                  <a:lnTo>
                    <a:pt x="254000" y="469900"/>
                  </a:lnTo>
                  <a:lnTo>
                    <a:pt x="254000" y="444500"/>
                  </a:lnTo>
                  <a:lnTo>
                    <a:pt x="266700" y="444500"/>
                  </a:lnTo>
                  <a:lnTo>
                    <a:pt x="266700" y="431800"/>
                  </a:lnTo>
                  <a:lnTo>
                    <a:pt x="279400" y="431800"/>
                  </a:lnTo>
                  <a:lnTo>
                    <a:pt x="292100" y="444500"/>
                  </a:lnTo>
                  <a:lnTo>
                    <a:pt x="330200" y="444500"/>
                  </a:lnTo>
                  <a:lnTo>
                    <a:pt x="330200" y="457200"/>
                  </a:lnTo>
                  <a:lnTo>
                    <a:pt x="342900" y="469900"/>
                  </a:lnTo>
                  <a:lnTo>
                    <a:pt x="368300" y="469900"/>
                  </a:lnTo>
                  <a:lnTo>
                    <a:pt x="368300" y="469900"/>
                  </a:lnTo>
                  <a:lnTo>
                    <a:pt x="393700" y="469900"/>
                  </a:lnTo>
                  <a:lnTo>
                    <a:pt x="393700" y="482600"/>
                  </a:lnTo>
                  <a:lnTo>
                    <a:pt x="406400" y="482600"/>
                  </a:lnTo>
                  <a:lnTo>
                    <a:pt x="406400" y="495300"/>
                  </a:lnTo>
                  <a:lnTo>
                    <a:pt x="419100" y="495300"/>
                  </a:lnTo>
                  <a:lnTo>
                    <a:pt x="419100" y="546100"/>
                  </a:lnTo>
                  <a:lnTo>
                    <a:pt x="444500" y="546100"/>
                  </a:lnTo>
                  <a:lnTo>
                    <a:pt x="444500" y="533400"/>
                  </a:lnTo>
                  <a:lnTo>
                    <a:pt x="457200" y="533400"/>
                  </a:lnTo>
                  <a:lnTo>
                    <a:pt x="457200" y="495300"/>
                  </a:lnTo>
                  <a:lnTo>
                    <a:pt x="482600" y="495300"/>
                  </a:lnTo>
                  <a:lnTo>
                    <a:pt x="482600" y="469900"/>
                  </a:lnTo>
                  <a:lnTo>
                    <a:pt x="508000" y="469900"/>
                  </a:lnTo>
                  <a:lnTo>
                    <a:pt x="508000" y="406400"/>
                  </a:lnTo>
                  <a:lnTo>
                    <a:pt x="520700" y="393700"/>
                  </a:lnTo>
                  <a:lnTo>
                    <a:pt x="508000" y="393700"/>
                  </a:lnTo>
                  <a:lnTo>
                    <a:pt x="508000" y="381000"/>
                  </a:lnTo>
                  <a:lnTo>
                    <a:pt x="482600" y="381000"/>
                  </a:lnTo>
                  <a:lnTo>
                    <a:pt x="482600" y="368300"/>
                  </a:lnTo>
                  <a:lnTo>
                    <a:pt x="469900" y="368300"/>
                  </a:lnTo>
                  <a:lnTo>
                    <a:pt x="469900" y="342900"/>
                  </a:lnTo>
                  <a:lnTo>
                    <a:pt x="444500" y="342900"/>
                  </a:lnTo>
                  <a:lnTo>
                    <a:pt x="431800" y="330200"/>
                  </a:lnTo>
                  <a:lnTo>
                    <a:pt x="457200" y="330200"/>
                  </a:lnTo>
                  <a:lnTo>
                    <a:pt x="457200" y="317500"/>
                  </a:lnTo>
                  <a:lnTo>
                    <a:pt x="444500" y="317500"/>
                  </a:lnTo>
                  <a:lnTo>
                    <a:pt x="444500" y="279400"/>
                  </a:lnTo>
                  <a:lnTo>
                    <a:pt x="457200" y="279400"/>
                  </a:lnTo>
                  <a:lnTo>
                    <a:pt x="457200" y="241300"/>
                  </a:lnTo>
                  <a:lnTo>
                    <a:pt x="469900" y="241300"/>
                  </a:lnTo>
                  <a:lnTo>
                    <a:pt x="469900" y="101600"/>
                  </a:lnTo>
                  <a:lnTo>
                    <a:pt x="482600" y="88900"/>
                  </a:lnTo>
                  <a:lnTo>
                    <a:pt x="482600" y="76200"/>
                  </a:lnTo>
                  <a:lnTo>
                    <a:pt x="393700" y="76200"/>
                  </a:lnTo>
                  <a:lnTo>
                    <a:pt x="381000" y="63500"/>
                  </a:lnTo>
                  <a:lnTo>
                    <a:pt x="355600" y="63500"/>
                  </a:lnTo>
                  <a:lnTo>
                    <a:pt x="355600" y="25400"/>
                  </a:lnTo>
                  <a:lnTo>
                    <a:pt x="279400" y="25400"/>
                  </a:lnTo>
                  <a:lnTo>
                    <a:pt x="279400" y="38100"/>
                  </a:lnTo>
                  <a:lnTo>
                    <a:pt x="266700" y="38100"/>
                  </a:lnTo>
                  <a:lnTo>
                    <a:pt x="266700" y="50800"/>
                  </a:lnTo>
                  <a:lnTo>
                    <a:pt x="228600" y="50800"/>
                  </a:lnTo>
                  <a:lnTo>
                    <a:pt x="228600" y="63500"/>
                  </a:lnTo>
                  <a:lnTo>
                    <a:pt x="215900" y="63500"/>
                  </a:lnTo>
                  <a:lnTo>
                    <a:pt x="215900" y="63500"/>
                  </a:lnTo>
                  <a:lnTo>
                    <a:pt x="203200" y="63500"/>
                  </a:lnTo>
                  <a:lnTo>
                    <a:pt x="203200" y="38100"/>
                  </a:lnTo>
                  <a:lnTo>
                    <a:pt x="177800" y="38100"/>
                  </a:lnTo>
                  <a:lnTo>
                    <a:pt x="177800" y="50800"/>
                  </a:lnTo>
                  <a:lnTo>
                    <a:pt x="152400" y="50800"/>
                  </a:lnTo>
                  <a:lnTo>
                    <a:pt x="152400" y="63500"/>
                  </a:lnTo>
                  <a:lnTo>
                    <a:pt x="139700" y="63500"/>
                  </a:lnTo>
                  <a:lnTo>
                    <a:pt x="139700" y="76200"/>
                  </a:lnTo>
                  <a:lnTo>
                    <a:pt x="101600" y="76200"/>
                  </a:lnTo>
                  <a:lnTo>
                    <a:pt x="101600" y="50800"/>
                  </a:lnTo>
                  <a:lnTo>
                    <a:pt x="76200" y="50800"/>
                  </a:lnTo>
                  <a:lnTo>
                    <a:pt x="76200" y="38100"/>
                  </a:lnTo>
                  <a:lnTo>
                    <a:pt x="88900" y="38100"/>
                  </a:lnTo>
                  <a:lnTo>
                    <a:pt x="88900" y="25400"/>
                  </a:lnTo>
                  <a:lnTo>
                    <a:pt x="101600" y="25400"/>
                  </a:lnTo>
                  <a:lnTo>
                    <a:pt x="101600" y="0"/>
                  </a:lnTo>
                  <a:lnTo>
                    <a:pt x="88900" y="0"/>
                  </a:lnTo>
                  <a:lnTo>
                    <a:pt x="88900" y="12700"/>
                  </a:lnTo>
                  <a:lnTo>
                    <a:pt x="76200" y="12700"/>
                  </a:lnTo>
                  <a:lnTo>
                    <a:pt x="76200" y="25400"/>
                  </a:lnTo>
                  <a:lnTo>
                    <a:pt x="50800" y="25400"/>
                  </a:lnTo>
                  <a:lnTo>
                    <a:pt x="50800" y="25400"/>
                  </a:lnTo>
                  <a:lnTo>
                    <a:pt x="38100" y="38100"/>
                  </a:lnTo>
                  <a:lnTo>
                    <a:pt x="25400" y="38100"/>
                  </a:lnTo>
                  <a:lnTo>
                    <a:pt x="25400" y="50800"/>
                  </a:lnTo>
                  <a:lnTo>
                    <a:pt x="12700" y="50800"/>
                  </a:lnTo>
                  <a:lnTo>
                    <a:pt x="12700" y="63500"/>
                  </a:lnTo>
                  <a:lnTo>
                    <a:pt x="25400" y="63500"/>
                  </a:lnTo>
                  <a:lnTo>
                    <a:pt x="25400" y="50800"/>
                  </a:lnTo>
                  <a:lnTo>
                    <a:pt x="38100" y="50800"/>
                  </a:lnTo>
                  <a:lnTo>
                    <a:pt x="38100" y="63500"/>
                  </a:lnTo>
                  <a:lnTo>
                    <a:pt x="25400" y="63500"/>
                  </a:lnTo>
                  <a:lnTo>
                    <a:pt x="25400" y="76200"/>
                  </a:lnTo>
                  <a:lnTo>
                    <a:pt x="12700" y="76200"/>
                  </a:lnTo>
                  <a:lnTo>
                    <a:pt x="12700" y="127000"/>
                  </a:lnTo>
                  <a:lnTo>
                    <a:pt x="0" y="127000"/>
                  </a:lnTo>
                  <a:lnTo>
                    <a:pt x="0" y="139700"/>
                  </a:lnTo>
                  <a:lnTo>
                    <a:pt x="12700" y="139700"/>
                  </a:lnTo>
                  <a:lnTo>
                    <a:pt x="12700" y="152400"/>
                  </a:lnTo>
                  <a:lnTo>
                    <a:pt x="0" y="152400"/>
                  </a:lnTo>
                  <a:lnTo>
                    <a:pt x="0" y="279400"/>
                  </a:lnTo>
                  <a:lnTo>
                    <a:pt x="12700" y="2794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grpSp>
        <xdr:nvGrpSpPr>
          <xdr:cNvPr id="18" name="terc_2402_obj"/>
          <xdr:cNvGrpSpPr/>
        </xdr:nvGrpSpPr>
        <xdr:grpSpPr>
          <a:xfrm>
            <a:off x="12383770" y="6381750"/>
            <a:ext cx="371616" cy="358775"/>
            <a:chOff x="13385800" y="22987000"/>
            <a:chExt cx="1485901" cy="1435101"/>
          </a:xfrm>
        </xdr:grpSpPr>
        <xdr:sp macro="" textlink="">
          <xdr:nvSpPr>
            <xdr:cNvPr id="16" name="Dowolny kształt 15"/>
            <xdr:cNvSpPr/>
          </xdr:nvSpPr>
          <xdr:spPr>
            <a:xfrm>
              <a:off x="13627100" y="23901400"/>
              <a:ext cx="12701" cy="12701"/>
            </a:xfrm>
            <a:custGeom>
              <a:avLst/>
              <a:gdLst/>
              <a:ahLst/>
              <a:cxnLst/>
              <a:rect l="0" t="0" r="0" b="0"/>
              <a:pathLst>
                <a:path w="12701" h="12701">
                  <a:moveTo>
                    <a:pt x="0" y="0"/>
                  </a:moveTo>
                  <a:lnTo>
                    <a:pt x="12700" y="0"/>
                  </a:lnTo>
                  <a:lnTo>
                    <a:pt x="0" y="127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17" name="Dowolny kształt 16"/>
            <xdr:cNvSpPr/>
          </xdr:nvSpPr>
          <xdr:spPr>
            <a:xfrm>
              <a:off x="13385800" y="22987000"/>
              <a:ext cx="1485901" cy="1435101"/>
            </a:xfrm>
            <a:custGeom>
              <a:avLst/>
              <a:gdLst/>
              <a:ahLst/>
              <a:cxnLst/>
              <a:rect l="0" t="0" r="0" b="0"/>
              <a:pathLst>
                <a:path w="1485901" h="1435101">
                  <a:moveTo>
                    <a:pt x="0" y="457200"/>
                  </a:moveTo>
                  <a:lnTo>
                    <a:pt x="0" y="444500"/>
                  </a:lnTo>
                  <a:lnTo>
                    <a:pt x="12700" y="444500"/>
                  </a:lnTo>
                  <a:lnTo>
                    <a:pt x="12700" y="431800"/>
                  </a:lnTo>
                  <a:lnTo>
                    <a:pt x="25400" y="431800"/>
                  </a:lnTo>
                  <a:lnTo>
                    <a:pt x="25400" y="393700"/>
                  </a:lnTo>
                  <a:lnTo>
                    <a:pt x="38100" y="393700"/>
                  </a:lnTo>
                  <a:lnTo>
                    <a:pt x="38100" y="381000"/>
                  </a:lnTo>
                  <a:lnTo>
                    <a:pt x="50800" y="381000"/>
                  </a:lnTo>
                  <a:lnTo>
                    <a:pt x="50800" y="368300"/>
                  </a:lnTo>
                  <a:lnTo>
                    <a:pt x="76200" y="368300"/>
                  </a:lnTo>
                  <a:lnTo>
                    <a:pt x="76200" y="355600"/>
                  </a:lnTo>
                  <a:lnTo>
                    <a:pt x="88900" y="355600"/>
                  </a:lnTo>
                  <a:lnTo>
                    <a:pt x="88900" y="330200"/>
                  </a:lnTo>
                  <a:lnTo>
                    <a:pt x="101600" y="330200"/>
                  </a:lnTo>
                  <a:lnTo>
                    <a:pt x="101600" y="317500"/>
                  </a:lnTo>
                  <a:lnTo>
                    <a:pt x="114300" y="317500"/>
                  </a:lnTo>
                  <a:lnTo>
                    <a:pt x="114300" y="330200"/>
                  </a:lnTo>
                  <a:lnTo>
                    <a:pt x="139700" y="330200"/>
                  </a:lnTo>
                  <a:lnTo>
                    <a:pt x="139700" y="342900"/>
                  </a:lnTo>
                  <a:lnTo>
                    <a:pt x="152400" y="330200"/>
                  </a:lnTo>
                  <a:lnTo>
                    <a:pt x="165100" y="330200"/>
                  </a:lnTo>
                  <a:lnTo>
                    <a:pt x="165100" y="279400"/>
                  </a:lnTo>
                  <a:lnTo>
                    <a:pt x="177800" y="266700"/>
                  </a:lnTo>
                  <a:lnTo>
                    <a:pt x="177800" y="254000"/>
                  </a:lnTo>
                  <a:lnTo>
                    <a:pt x="177800" y="254000"/>
                  </a:lnTo>
                  <a:lnTo>
                    <a:pt x="177800" y="228600"/>
                  </a:lnTo>
                  <a:lnTo>
                    <a:pt x="190500" y="228600"/>
                  </a:lnTo>
                  <a:lnTo>
                    <a:pt x="190500" y="203200"/>
                  </a:lnTo>
                  <a:lnTo>
                    <a:pt x="203200" y="203200"/>
                  </a:lnTo>
                  <a:lnTo>
                    <a:pt x="203200" y="203200"/>
                  </a:lnTo>
                  <a:lnTo>
                    <a:pt x="215900" y="203200"/>
                  </a:lnTo>
                  <a:lnTo>
                    <a:pt x="215900" y="203200"/>
                  </a:lnTo>
                  <a:lnTo>
                    <a:pt x="203200" y="203200"/>
                  </a:lnTo>
                  <a:lnTo>
                    <a:pt x="203200" y="190500"/>
                  </a:lnTo>
                  <a:lnTo>
                    <a:pt x="190500" y="190500"/>
                  </a:lnTo>
                  <a:lnTo>
                    <a:pt x="190500" y="203200"/>
                  </a:lnTo>
                  <a:lnTo>
                    <a:pt x="177800" y="190500"/>
                  </a:lnTo>
                  <a:lnTo>
                    <a:pt x="177800" y="177800"/>
                  </a:lnTo>
                  <a:lnTo>
                    <a:pt x="190500" y="177800"/>
                  </a:lnTo>
                  <a:lnTo>
                    <a:pt x="190500" y="165100"/>
                  </a:lnTo>
                  <a:lnTo>
                    <a:pt x="203200" y="165100"/>
                  </a:lnTo>
                  <a:lnTo>
                    <a:pt x="203200" y="177800"/>
                  </a:lnTo>
                  <a:lnTo>
                    <a:pt x="228600" y="177800"/>
                  </a:lnTo>
                  <a:lnTo>
                    <a:pt x="228600" y="190500"/>
                  </a:lnTo>
                  <a:lnTo>
                    <a:pt x="254000" y="190500"/>
                  </a:lnTo>
                  <a:lnTo>
                    <a:pt x="254000" y="203200"/>
                  </a:lnTo>
                  <a:lnTo>
                    <a:pt x="266700" y="203200"/>
                  </a:lnTo>
                  <a:lnTo>
                    <a:pt x="266700" y="190500"/>
                  </a:lnTo>
                  <a:lnTo>
                    <a:pt x="279400" y="190500"/>
                  </a:lnTo>
                  <a:lnTo>
                    <a:pt x="279400" y="177800"/>
                  </a:lnTo>
                  <a:lnTo>
                    <a:pt x="292100" y="165100"/>
                  </a:lnTo>
                  <a:lnTo>
                    <a:pt x="292100" y="152400"/>
                  </a:lnTo>
                  <a:lnTo>
                    <a:pt x="304800" y="152400"/>
                  </a:lnTo>
                  <a:lnTo>
                    <a:pt x="304800" y="139700"/>
                  </a:lnTo>
                  <a:lnTo>
                    <a:pt x="304800" y="139700"/>
                  </a:lnTo>
                  <a:lnTo>
                    <a:pt x="304800" y="152400"/>
                  </a:lnTo>
                  <a:lnTo>
                    <a:pt x="317500" y="152400"/>
                  </a:lnTo>
                  <a:lnTo>
                    <a:pt x="317500" y="152400"/>
                  </a:lnTo>
                  <a:lnTo>
                    <a:pt x="330200" y="152400"/>
                  </a:lnTo>
                  <a:lnTo>
                    <a:pt x="330200" y="165100"/>
                  </a:lnTo>
                  <a:lnTo>
                    <a:pt x="342900" y="165100"/>
                  </a:lnTo>
                  <a:lnTo>
                    <a:pt x="342900" y="177800"/>
                  </a:lnTo>
                  <a:lnTo>
                    <a:pt x="368300" y="177800"/>
                  </a:lnTo>
                  <a:lnTo>
                    <a:pt x="368300" y="190500"/>
                  </a:lnTo>
                  <a:lnTo>
                    <a:pt x="381000" y="190500"/>
                  </a:lnTo>
                  <a:lnTo>
                    <a:pt x="368300" y="177800"/>
                  </a:lnTo>
                  <a:lnTo>
                    <a:pt x="381000" y="177800"/>
                  </a:lnTo>
                  <a:lnTo>
                    <a:pt x="381000" y="190500"/>
                  </a:lnTo>
                  <a:lnTo>
                    <a:pt x="393700" y="190500"/>
                  </a:lnTo>
                  <a:lnTo>
                    <a:pt x="393700" y="177800"/>
                  </a:lnTo>
                  <a:lnTo>
                    <a:pt x="393700" y="177800"/>
                  </a:lnTo>
                  <a:lnTo>
                    <a:pt x="393700" y="165100"/>
                  </a:lnTo>
                  <a:lnTo>
                    <a:pt x="406400" y="165100"/>
                  </a:lnTo>
                  <a:lnTo>
                    <a:pt x="406400" y="177800"/>
                  </a:lnTo>
                  <a:lnTo>
                    <a:pt x="419100" y="177800"/>
                  </a:lnTo>
                  <a:lnTo>
                    <a:pt x="419100" y="165100"/>
                  </a:lnTo>
                  <a:lnTo>
                    <a:pt x="431800" y="165100"/>
                  </a:lnTo>
                  <a:lnTo>
                    <a:pt x="431800" y="152400"/>
                  </a:lnTo>
                  <a:lnTo>
                    <a:pt x="444500" y="152400"/>
                  </a:lnTo>
                  <a:lnTo>
                    <a:pt x="444500" y="165100"/>
                  </a:lnTo>
                  <a:lnTo>
                    <a:pt x="457200" y="165100"/>
                  </a:lnTo>
                  <a:lnTo>
                    <a:pt x="457200" y="152400"/>
                  </a:lnTo>
                  <a:lnTo>
                    <a:pt x="469900" y="152400"/>
                  </a:lnTo>
                  <a:lnTo>
                    <a:pt x="469900" y="127000"/>
                  </a:lnTo>
                  <a:lnTo>
                    <a:pt x="469900" y="127000"/>
                  </a:lnTo>
                  <a:lnTo>
                    <a:pt x="469900" y="114300"/>
                  </a:lnTo>
                  <a:lnTo>
                    <a:pt x="482600" y="114300"/>
                  </a:lnTo>
                  <a:lnTo>
                    <a:pt x="482600" y="101600"/>
                  </a:lnTo>
                  <a:lnTo>
                    <a:pt x="495300" y="101600"/>
                  </a:lnTo>
                  <a:lnTo>
                    <a:pt x="495300" y="101600"/>
                  </a:lnTo>
                  <a:lnTo>
                    <a:pt x="508000" y="101600"/>
                  </a:lnTo>
                  <a:lnTo>
                    <a:pt x="508000" y="88900"/>
                  </a:lnTo>
                  <a:lnTo>
                    <a:pt x="520700" y="88900"/>
                  </a:lnTo>
                  <a:lnTo>
                    <a:pt x="533400" y="76200"/>
                  </a:lnTo>
                  <a:lnTo>
                    <a:pt x="546100" y="76200"/>
                  </a:lnTo>
                  <a:lnTo>
                    <a:pt x="546100" y="63500"/>
                  </a:lnTo>
                  <a:lnTo>
                    <a:pt x="558800" y="63500"/>
                  </a:lnTo>
                  <a:lnTo>
                    <a:pt x="558800" y="76200"/>
                  </a:lnTo>
                  <a:lnTo>
                    <a:pt x="571500" y="76200"/>
                  </a:lnTo>
                  <a:lnTo>
                    <a:pt x="571500" y="50800"/>
                  </a:lnTo>
                  <a:lnTo>
                    <a:pt x="596900" y="50800"/>
                  </a:lnTo>
                  <a:lnTo>
                    <a:pt x="596900" y="38100"/>
                  </a:lnTo>
                  <a:lnTo>
                    <a:pt x="609600" y="38100"/>
                  </a:lnTo>
                  <a:lnTo>
                    <a:pt x="609600" y="38100"/>
                  </a:lnTo>
                  <a:lnTo>
                    <a:pt x="622300" y="38100"/>
                  </a:lnTo>
                  <a:lnTo>
                    <a:pt x="622300" y="50800"/>
                  </a:lnTo>
                  <a:lnTo>
                    <a:pt x="622300" y="50800"/>
                  </a:lnTo>
                  <a:lnTo>
                    <a:pt x="622300" y="38100"/>
                  </a:lnTo>
                  <a:lnTo>
                    <a:pt x="635000" y="38100"/>
                  </a:lnTo>
                  <a:lnTo>
                    <a:pt x="635000" y="25400"/>
                  </a:lnTo>
                  <a:lnTo>
                    <a:pt x="635000" y="25400"/>
                  </a:lnTo>
                  <a:lnTo>
                    <a:pt x="660400" y="25400"/>
                  </a:lnTo>
                  <a:lnTo>
                    <a:pt x="660400" y="12700"/>
                  </a:lnTo>
                  <a:lnTo>
                    <a:pt x="698500" y="12700"/>
                  </a:lnTo>
                  <a:lnTo>
                    <a:pt x="698500" y="25400"/>
                  </a:lnTo>
                  <a:lnTo>
                    <a:pt x="698500" y="25400"/>
                  </a:lnTo>
                  <a:lnTo>
                    <a:pt x="698500" y="12700"/>
                  </a:lnTo>
                  <a:lnTo>
                    <a:pt x="711200" y="12700"/>
                  </a:lnTo>
                  <a:lnTo>
                    <a:pt x="711200" y="25400"/>
                  </a:lnTo>
                  <a:lnTo>
                    <a:pt x="749300" y="25400"/>
                  </a:lnTo>
                  <a:lnTo>
                    <a:pt x="749300" y="38100"/>
                  </a:lnTo>
                  <a:lnTo>
                    <a:pt x="762000" y="25400"/>
                  </a:lnTo>
                  <a:lnTo>
                    <a:pt x="762000" y="25400"/>
                  </a:lnTo>
                  <a:lnTo>
                    <a:pt x="762000" y="12700"/>
                  </a:lnTo>
                  <a:lnTo>
                    <a:pt x="774700" y="12700"/>
                  </a:lnTo>
                  <a:lnTo>
                    <a:pt x="774700" y="0"/>
                  </a:lnTo>
                  <a:lnTo>
                    <a:pt x="787400" y="0"/>
                  </a:lnTo>
                  <a:lnTo>
                    <a:pt x="787400" y="12700"/>
                  </a:lnTo>
                  <a:lnTo>
                    <a:pt x="800100" y="12700"/>
                  </a:lnTo>
                  <a:lnTo>
                    <a:pt x="800100" y="12700"/>
                  </a:lnTo>
                  <a:lnTo>
                    <a:pt x="787400" y="12700"/>
                  </a:lnTo>
                  <a:lnTo>
                    <a:pt x="787400" y="25400"/>
                  </a:lnTo>
                  <a:lnTo>
                    <a:pt x="774700" y="38100"/>
                  </a:lnTo>
                  <a:lnTo>
                    <a:pt x="812800" y="38100"/>
                  </a:lnTo>
                  <a:lnTo>
                    <a:pt x="812800" y="25400"/>
                  </a:lnTo>
                  <a:lnTo>
                    <a:pt x="825500" y="25400"/>
                  </a:lnTo>
                  <a:lnTo>
                    <a:pt x="825500" y="50800"/>
                  </a:lnTo>
                  <a:lnTo>
                    <a:pt x="838200" y="50800"/>
                  </a:lnTo>
                  <a:lnTo>
                    <a:pt x="838200" y="63500"/>
                  </a:lnTo>
                  <a:lnTo>
                    <a:pt x="838200" y="63500"/>
                  </a:lnTo>
                  <a:lnTo>
                    <a:pt x="838200" y="76200"/>
                  </a:lnTo>
                  <a:lnTo>
                    <a:pt x="850900" y="76200"/>
                  </a:lnTo>
                  <a:lnTo>
                    <a:pt x="850900" y="63500"/>
                  </a:lnTo>
                  <a:lnTo>
                    <a:pt x="863600" y="63500"/>
                  </a:lnTo>
                  <a:lnTo>
                    <a:pt x="863600" y="76200"/>
                  </a:lnTo>
                  <a:lnTo>
                    <a:pt x="876300" y="76200"/>
                  </a:lnTo>
                  <a:lnTo>
                    <a:pt x="876300" y="88900"/>
                  </a:lnTo>
                  <a:lnTo>
                    <a:pt x="952500" y="88900"/>
                  </a:lnTo>
                  <a:lnTo>
                    <a:pt x="952500" y="88900"/>
                  </a:lnTo>
                  <a:lnTo>
                    <a:pt x="1016000" y="88900"/>
                  </a:lnTo>
                  <a:lnTo>
                    <a:pt x="1016000" y="76200"/>
                  </a:lnTo>
                  <a:lnTo>
                    <a:pt x="1016000" y="76200"/>
                  </a:lnTo>
                  <a:lnTo>
                    <a:pt x="1016000" y="63500"/>
                  </a:lnTo>
                  <a:lnTo>
                    <a:pt x="1028700" y="63500"/>
                  </a:lnTo>
                  <a:lnTo>
                    <a:pt x="1028700" y="50800"/>
                  </a:lnTo>
                  <a:lnTo>
                    <a:pt x="1066800" y="50800"/>
                  </a:lnTo>
                  <a:lnTo>
                    <a:pt x="1066800" y="38100"/>
                  </a:lnTo>
                  <a:lnTo>
                    <a:pt x="1092200" y="38100"/>
                  </a:lnTo>
                  <a:lnTo>
                    <a:pt x="1092200" y="38100"/>
                  </a:lnTo>
                  <a:lnTo>
                    <a:pt x="1079500" y="38100"/>
                  </a:lnTo>
                  <a:lnTo>
                    <a:pt x="1079500" y="50800"/>
                  </a:lnTo>
                  <a:lnTo>
                    <a:pt x="1092200" y="50800"/>
                  </a:lnTo>
                  <a:lnTo>
                    <a:pt x="1092200" y="63500"/>
                  </a:lnTo>
                  <a:lnTo>
                    <a:pt x="1079500" y="63500"/>
                  </a:lnTo>
                  <a:lnTo>
                    <a:pt x="1079500" y="76200"/>
                  </a:lnTo>
                  <a:lnTo>
                    <a:pt x="1092200" y="76200"/>
                  </a:lnTo>
                  <a:lnTo>
                    <a:pt x="1092200" y="101600"/>
                  </a:lnTo>
                  <a:lnTo>
                    <a:pt x="1079500" y="101600"/>
                  </a:lnTo>
                  <a:lnTo>
                    <a:pt x="1079500" y="127000"/>
                  </a:lnTo>
                  <a:lnTo>
                    <a:pt x="1092200" y="127000"/>
                  </a:lnTo>
                  <a:lnTo>
                    <a:pt x="1092200" y="139700"/>
                  </a:lnTo>
                  <a:lnTo>
                    <a:pt x="1079500" y="139700"/>
                  </a:lnTo>
                  <a:lnTo>
                    <a:pt x="1079500" y="165100"/>
                  </a:lnTo>
                  <a:lnTo>
                    <a:pt x="1079500" y="165100"/>
                  </a:lnTo>
                  <a:lnTo>
                    <a:pt x="1079500" y="177800"/>
                  </a:lnTo>
                  <a:lnTo>
                    <a:pt x="1092200" y="190500"/>
                  </a:lnTo>
                  <a:lnTo>
                    <a:pt x="1092200" y="177800"/>
                  </a:lnTo>
                  <a:lnTo>
                    <a:pt x="1104900" y="177800"/>
                  </a:lnTo>
                  <a:lnTo>
                    <a:pt x="1104900" y="203200"/>
                  </a:lnTo>
                  <a:lnTo>
                    <a:pt x="1117600" y="203200"/>
                  </a:lnTo>
                  <a:lnTo>
                    <a:pt x="1117600" y="228600"/>
                  </a:lnTo>
                  <a:lnTo>
                    <a:pt x="1104900" y="228600"/>
                  </a:lnTo>
                  <a:lnTo>
                    <a:pt x="1104900" y="241300"/>
                  </a:lnTo>
                  <a:lnTo>
                    <a:pt x="1117600" y="241300"/>
                  </a:lnTo>
                  <a:lnTo>
                    <a:pt x="1117600" y="342900"/>
                  </a:lnTo>
                  <a:lnTo>
                    <a:pt x="1092200" y="342900"/>
                  </a:lnTo>
                  <a:lnTo>
                    <a:pt x="1092200" y="355600"/>
                  </a:lnTo>
                  <a:lnTo>
                    <a:pt x="1079500" y="355600"/>
                  </a:lnTo>
                  <a:lnTo>
                    <a:pt x="1066800" y="368300"/>
                  </a:lnTo>
                  <a:lnTo>
                    <a:pt x="1041400" y="368300"/>
                  </a:lnTo>
                  <a:lnTo>
                    <a:pt x="1041400" y="381000"/>
                  </a:lnTo>
                  <a:lnTo>
                    <a:pt x="1028700" y="381000"/>
                  </a:lnTo>
                  <a:lnTo>
                    <a:pt x="1028700" y="419100"/>
                  </a:lnTo>
                  <a:lnTo>
                    <a:pt x="1016000" y="419100"/>
                  </a:lnTo>
                  <a:lnTo>
                    <a:pt x="1016000" y="431800"/>
                  </a:lnTo>
                  <a:lnTo>
                    <a:pt x="1003300" y="431800"/>
                  </a:lnTo>
                  <a:lnTo>
                    <a:pt x="1003300" y="444500"/>
                  </a:lnTo>
                  <a:lnTo>
                    <a:pt x="1016000" y="444500"/>
                  </a:lnTo>
                  <a:lnTo>
                    <a:pt x="1016000" y="469900"/>
                  </a:lnTo>
                  <a:lnTo>
                    <a:pt x="1028700" y="469900"/>
                  </a:lnTo>
                  <a:lnTo>
                    <a:pt x="1028700" y="482600"/>
                  </a:lnTo>
                  <a:lnTo>
                    <a:pt x="1041400" y="482600"/>
                  </a:lnTo>
                  <a:lnTo>
                    <a:pt x="1041400" y="495300"/>
                  </a:lnTo>
                  <a:lnTo>
                    <a:pt x="1066800" y="495300"/>
                  </a:lnTo>
                  <a:lnTo>
                    <a:pt x="1066800" y="482600"/>
                  </a:lnTo>
                  <a:lnTo>
                    <a:pt x="1092200" y="482600"/>
                  </a:lnTo>
                  <a:lnTo>
                    <a:pt x="1092200" y="469900"/>
                  </a:lnTo>
                  <a:lnTo>
                    <a:pt x="1117600" y="469900"/>
                  </a:lnTo>
                  <a:lnTo>
                    <a:pt x="1117600" y="431800"/>
                  </a:lnTo>
                  <a:lnTo>
                    <a:pt x="1104900" y="431800"/>
                  </a:lnTo>
                  <a:lnTo>
                    <a:pt x="1104900" y="419100"/>
                  </a:lnTo>
                  <a:lnTo>
                    <a:pt x="1130300" y="419100"/>
                  </a:lnTo>
                  <a:lnTo>
                    <a:pt x="1130300" y="406400"/>
                  </a:lnTo>
                  <a:lnTo>
                    <a:pt x="1155700" y="406400"/>
                  </a:lnTo>
                  <a:lnTo>
                    <a:pt x="1155700" y="419100"/>
                  </a:lnTo>
                  <a:lnTo>
                    <a:pt x="1193800" y="419100"/>
                  </a:lnTo>
                  <a:lnTo>
                    <a:pt x="1193800" y="444500"/>
                  </a:lnTo>
                  <a:lnTo>
                    <a:pt x="1219200" y="444500"/>
                  </a:lnTo>
                  <a:lnTo>
                    <a:pt x="1244600" y="457200"/>
                  </a:lnTo>
                  <a:lnTo>
                    <a:pt x="1244600" y="444500"/>
                  </a:lnTo>
                  <a:lnTo>
                    <a:pt x="1295400" y="444500"/>
                  </a:lnTo>
                  <a:lnTo>
                    <a:pt x="1295400" y="457200"/>
                  </a:lnTo>
                  <a:lnTo>
                    <a:pt x="1308100" y="457200"/>
                  </a:lnTo>
                  <a:lnTo>
                    <a:pt x="1320800" y="444500"/>
                  </a:lnTo>
                  <a:lnTo>
                    <a:pt x="1320800" y="444500"/>
                  </a:lnTo>
                  <a:lnTo>
                    <a:pt x="1333500" y="444500"/>
                  </a:lnTo>
                  <a:lnTo>
                    <a:pt x="1333500" y="457200"/>
                  </a:lnTo>
                  <a:lnTo>
                    <a:pt x="1358900" y="457200"/>
                  </a:lnTo>
                  <a:lnTo>
                    <a:pt x="1358900" y="469900"/>
                  </a:lnTo>
                  <a:lnTo>
                    <a:pt x="1371600" y="469900"/>
                  </a:lnTo>
                  <a:lnTo>
                    <a:pt x="1371600" y="482600"/>
                  </a:lnTo>
                  <a:lnTo>
                    <a:pt x="1384300" y="495300"/>
                  </a:lnTo>
                  <a:lnTo>
                    <a:pt x="1397000" y="495300"/>
                  </a:lnTo>
                  <a:lnTo>
                    <a:pt x="1397000" y="508000"/>
                  </a:lnTo>
                  <a:lnTo>
                    <a:pt x="1422400" y="508000"/>
                  </a:lnTo>
                  <a:lnTo>
                    <a:pt x="1422400" y="520700"/>
                  </a:lnTo>
                  <a:lnTo>
                    <a:pt x="1409700" y="520700"/>
                  </a:lnTo>
                  <a:lnTo>
                    <a:pt x="1409700" y="558800"/>
                  </a:lnTo>
                  <a:lnTo>
                    <a:pt x="1397000" y="558800"/>
                  </a:lnTo>
                  <a:lnTo>
                    <a:pt x="1397000" y="673100"/>
                  </a:lnTo>
                  <a:lnTo>
                    <a:pt x="1409700" y="673100"/>
                  </a:lnTo>
                  <a:lnTo>
                    <a:pt x="1409700" y="685800"/>
                  </a:lnTo>
                  <a:lnTo>
                    <a:pt x="1422400" y="685800"/>
                  </a:lnTo>
                  <a:lnTo>
                    <a:pt x="1422400" y="723900"/>
                  </a:lnTo>
                  <a:lnTo>
                    <a:pt x="1435100" y="723900"/>
                  </a:lnTo>
                  <a:lnTo>
                    <a:pt x="1435100" y="736600"/>
                  </a:lnTo>
                  <a:lnTo>
                    <a:pt x="1435100" y="736600"/>
                  </a:lnTo>
                  <a:lnTo>
                    <a:pt x="1435100" y="749300"/>
                  </a:lnTo>
                  <a:lnTo>
                    <a:pt x="1447800" y="749300"/>
                  </a:lnTo>
                  <a:lnTo>
                    <a:pt x="1447800" y="762000"/>
                  </a:lnTo>
                  <a:lnTo>
                    <a:pt x="1460500" y="774700"/>
                  </a:lnTo>
                  <a:lnTo>
                    <a:pt x="1460500" y="787400"/>
                  </a:lnTo>
                  <a:lnTo>
                    <a:pt x="1473200" y="787400"/>
                  </a:lnTo>
                  <a:lnTo>
                    <a:pt x="1473200" y="812800"/>
                  </a:lnTo>
                  <a:lnTo>
                    <a:pt x="1485900" y="812800"/>
                  </a:lnTo>
                  <a:lnTo>
                    <a:pt x="1485900" y="850900"/>
                  </a:lnTo>
                  <a:lnTo>
                    <a:pt x="1460500" y="850900"/>
                  </a:lnTo>
                  <a:lnTo>
                    <a:pt x="1460500" y="838200"/>
                  </a:lnTo>
                  <a:lnTo>
                    <a:pt x="1397000" y="838200"/>
                  </a:lnTo>
                  <a:lnTo>
                    <a:pt x="1397000" y="850900"/>
                  </a:lnTo>
                  <a:lnTo>
                    <a:pt x="1358900" y="850900"/>
                  </a:lnTo>
                  <a:lnTo>
                    <a:pt x="1358900" y="863600"/>
                  </a:lnTo>
                  <a:lnTo>
                    <a:pt x="1346200" y="863600"/>
                  </a:lnTo>
                  <a:lnTo>
                    <a:pt x="1346200" y="850900"/>
                  </a:lnTo>
                  <a:lnTo>
                    <a:pt x="1320800" y="850900"/>
                  </a:lnTo>
                  <a:lnTo>
                    <a:pt x="1320800" y="838200"/>
                  </a:lnTo>
                  <a:lnTo>
                    <a:pt x="1308100" y="825500"/>
                  </a:lnTo>
                  <a:lnTo>
                    <a:pt x="1320800" y="825500"/>
                  </a:lnTo>
                  <a:lnTo>
                    <a:pt x="1320800" y="812800"/>
                  </a:lnTo>
                  <a:lnTo>
                    <a:pt x="1308100" y="812800"/>
                  </a:lnTo>
                  <a:lnTo>
                    <a:pt x="1308100" y="800100"/>
                  </a:lnTo>
                  <a:lnTo>
                    <a:pt x="1295400" y="800100"/>
                  </a:lnTo>
                  <a:lnTo>
                    <a:pt x="1295400" y="787400"/>
                  </a:lnTo>
                  <a:lnTo>
                    <a:pt x="1257300" y="787400"/>
                  </a:lnTo>
                  <a:lnTo>
                    <a:pt x="1257300" y="800100"/>
                  </a:lnTo>
                  <a:lnTo>
                    <a:pt x="1193800" y="800100"/>
                  </a:lnTo>
                  <a:lnTo>
                    <a:pt x="1193800" y="787400"/>
                  </a:lnTo>
                  <a:lnTo>
                    <a:pt x="1181100" y="787400"/>
                  </a:lnTo>
                  <a:lnTo>
                    <a:pt x="1181100" y="774700"/>
                  </a:lnTo>
                  <a:lnTo>
                    <a:pt x="1168400" y="774700"/>
                  </a:lnTo>
                  <a:lnTo>
                    <a:pt x="1168400" y="762000"/>
                  </a:lnTo>
                  <a:lnTo>
                    <a:pt x="1155700" y="762000"/>
                  </a:lnTo>
                  <a:lnTo>
                    <a:pt x="1155700" y="723900"/>
                  </a:lnTo>
                  <a:lnTo>
                    <a:pt x="1130300" y="723900"/>
                  </a:lnTo>
                  <a:lnTo>
                    <a:pt x="1130300" y="711200"/>
                  </a:lnTo>
                  <a:lnTo>
                    <a:pt x="1155700" y="711200"/>
                  </a:lnTo>
                  <a:lnTo>
                    <a:pt x="1155700" y="698500"/>
                  </a:lnTo>
                  <a:lnTo>
                    <a:pt x="1143000" y="698500"/>
                  </a:lnTo>
                  <a:lnTo>
                    <a:pt x="1143000" y="685800"/>
                  </a:lnTo>
                  <a:lnTo>
                    <a:pt x="1130300" y="685800"/>
                  </a:lnTo>
                  <a:lnTo>
                    <a:pt x="1130300" y="660400"/>
                  </a:lnTo>
                  <a:lnTo>
                    <a:pt x="1117600" y="660400"/>
                  </a:lnTo>
                  <a:lnTo>
                    <a:pt x="1117600" y="647700"/>
                  </a:lnTo>
                  <a:lnTo>
                    <a:pt x="1104900" y="647700"/>
                  </a:lnTo>
                  <a:lnTo>
                    <a:pt x="1104900" y="622300"/>
                  </a:lnTo>
                  <a:lnTo>
                    <a:pt x="1092200" y="622300"/>
                  </a:lnTo>
                  <a:lnTo>
                    <a:pt x="1092200" y="609600"/>
                  </a:lnTo>
                  <a:lnTo>
                    <a:pt x="1041400" y="609600"/>
                  </a:lnTo>
                  <a:lnTo>
                    <a:pt x="1041400" y="622300"/>
                  </a:lnTo>
                  <a:lnTo>
                    <a:pt x="1028700" y="622300"/>
                  </a:lnTo>
                  <a:lnTo>
                    <a:pt x="1028700" y="635000"/>
                  </a:lnTo>
                  <a:lnTo>
                    <a:pt x="1016000" y="647700"/>
                  </a:lnTo>
                  <a:lnTo>
                    <a:pt x="1003300" y="647700"/>
                  </a:lnTo>
                  <a:lnTo>
                    <a:pt x="1003300" y="660400"/>
                  </a:lnTo>
                  <a:lnTo>
                    <a:pt x="965200" y="660400"/>
                  </a:lnTo>
                  <a:lnTo>
                    <a:pt x="965200" y="673100"/>
                  </a:lnTo>
                  <a:lnTo>
                    <a:pt x="952500" y="673100"/>
                  </a:lnTo>
                  <a:lnTo>
                    <a:pt x="952500" y="711200"/>
                  </a:lnTo>
                  <a:lnTo>
                    <a:pt x="965200" y="711200"/>
                  </a:lnTo>
                  <a:lnTo>
                    <a:pt x="965200" y="749300"/>
                  </a:lnTo>
                  <a:lnTo>
                    <a:pt x="952500" y="749300"/>
                  </a:lnTo>
                  <a:lnTo>
                    <a:pt x="952500" y="774700"/>
                  </a:lnTo>
                  <a:lnTo>
                    <a:pt x="939800" y="774700"/>
                  </a:lnTo>
                  <a:lnTo>
                    <a:pt x="939800" y="800100"/>
                  </a:lnTo>
                  <a:lnTo>
                    <a:pt x="927100" y="800100"/>
                  </a:lnTo>
                  <a:lnTo>
                    <a:pt x="927100" y="812800"/>
                  </a:lnTo>
                  <a:lnTo>
                    <a:pt x="914400" y="825500"/>
                  </a:lnTo>
                  <a:lnTo>
                    <a:pt x="914400" y="850900"/>
                  </a:lnTo>
                  <a:lnTo>
                    <a:pt x="927100" y="850900"/>
                  </a:lnTo>
                  <a:lnTo>
                    <a:pt x="927100" y="863600"/>
                  </a:lnTo>
                  <a:lnTo>
                    <a:pt x="939800" y="863600"/>
                  </a:lnTo>
                  <a:lnTo>
                    <a:pt x="939800" y="876300"/>
                  </a:lnTo>
                  <a:lnTo>
                    <a:pt x="952500" y="876300"/>
                  </a:lnTo>
                  <a:lnTo>
                    <a:pt x="952500" y="889000"/>
                  </a:lnTo>
                  <a:lnTo>
                    <a:pt x="965200" y="889000"/>
                  </a:lnTo>
                  <a:lnTo>
                    <a:pt x="977900" y="901700"/>
                  </a:lnTo>
                  <a:lnTo>
                    <a:pt x="977900" y="901700"/>
                  </a:lnTo>
                  <a:lnTo>
                    <a:pt x="977900" y="927100"/>
                  </a:lnTo>
                  <a:lnTo>
                    <a:pt x="952500" y="927100"/>
                  </a:lnTo>
                  <a:lnTo>
                    <a:pt x="952500" y="914400"/>
                  </a:lnTo>
                  <a:lnTo>
                    <a:pt x="939800" y="914400"/>
                  </a:lnTo>
                  <a:lnTo>
                    <a:pt x="939800" y="939800"/>
                  </a:lnTo>
                  <a:lnTo>
                    <a:pt x="927100" y="939800"/>
                  </a:lnTo>
                  <a:lnTo>
                    <a:pt x="927100" y="952500"/>
                  </a:lnTo>
                  <a:lnTo>
                    <a:pt x="914400" y="952500"/>
                  </a:lnTo>
                  <a:lnTo>
                    <a:pt x="914400" y="977900"/>
                  </a:lnTo>
                  <a:lnTo>
                    <a:pt x="901700" y="990600"/>
                  </a:lnTo>
                  <a:lnTo>
                    <a:pt x="901700" y="1003300"/>
                  </a:lnTo>
                  <a:lnTo>
                    <a:pt x="889000" y="1003300"/>
                  </a:lnTo>
                  <a:lnTo>
                    <a:pt x="889000" y="1003300"/>
                  </a:lnTo>
                  <a:lnTo>
                    <a:pt x="876300" y="1003300"/>
                  </a:lnTo>
                  <a:lnTo>
                    <a:pt x="876300" y="990600"/>
                  </a:lnTo>
                  <a:lnTo>
                    <a:pt x="863600" y="990600"/>
                  </a:lnTo>
                  <a:lnTo>
                    <a:pt x="863600" y="1016000"/>
                  </a:lnTo>
                  <a:lnTo>
                    <a:pt x="863600" y="1016000"/>
                  </a:lnTo>
                  <a:lnTo>
                    <a:pt x="863600" y="1066800"/>
                  </a:lnTo>
                  <a:lnTo>
                    <a:pt x="901700" y="1066800"/>
                  </a:lnTo>
                  <a:lnTo>
                    <a:pt x="901700" y="1079500"/>
                  </a:lnTo>
                  <a:lnTo>
                    <a:pt x="914400" y="1079500"/>
                  </a:lnTo>
                  <a:lnTo>
                    <a:pt x="914400" y="1092200"/>
                  </a:lnTo>
                  <a:lnTo>
                    <a:pt x="901700" y="1092200"/>
                  </a:lnTo>
                  <a:lnTo>
                    <a:pt x="901700" y="1130300"/>
                  </a:lnTo>
                  <a:lnTo>
                    <a:pt x="876300" y="1130300"/>
                  </a:lnTo>
                  <a:lnTo>
                    <a:pt x="876300" y="1143000"/>
                  </a:lnTo>
                  <a:lnTo>
                    <a:pt x="863600" y="1143000"/>
                  </a:lnTo>
                  <a:lnTo>
                    <a:pt x="863600" y="1168400"/>
                  </a:lnTo>
                  <a:lnTo>
                    <a:pt x="876300" y="1168400"/>
                  </a:lnTo>
                  <a:lnTo>
                    <a:pt x="876300" y="1181100"/>
                  </a:lnTo>
                  <a:lnTo>
                    <a:pt x="863600" y="1181100"/>
                  </a:lnTo>
                  <a:lnTo>
                    <a:pt x="863600" y="1181100"/>
                  </a:lnTo>
                  <a:lnTo>
                    <a:pt x="850900" y="1181100"/>
                  </a:lnTo>
                  <a:lnTo>
                    <a:pt x="850900" y="1193800"/>
                  </a:lnTo>
                  <a:lnTo>
                    <a:pt x="787400" y="1193800"/>
                  </a:lnTo>
                  <a:lnTo>
                    <a:pt x="787400" y="1181100"/>
                  </a:lnTo>
                  <a:lnTo>
                    <a:pt x="762000" y="1181100"/>
                  </a:lnTo>
                  <a:lnTo>
                    <a:pt x="762000" y="1193800"/>
                  </a:lnTo>
                  <a:lnTo>
                    <a:pt x="685800" y="1193800"/>
                  </a:lnTo>
                  <a:lnTo>
                    <a:pt x="673100" y="1206500"/>
                  </a:lnTo>
                  <a:lnTo>
                    <a:pt x="673100" y="1231900"/>
                  </a:lnTo>
                  <a:lnTo>
                    <a:pt x="660400" y="1231900"/>
                  </a:lnTo>
                  <a:lnTo>
                    <a:pt x="660400" y="1244600"/>
                  </a:lnTo>
                  <a:lnTo>
                    <a:pt x="647700" y="1244600"/>
                  </a:lnTo>
                  <a:lnTo>
                    <a:pt x="647700" y="1257300"/>
                  </a:lnTo>
                  <a:lnTo>
                    <a:pt x="635000" y="1257300"/>
                  </a:lnTo>
                  <a:lnTo>
                    <a:pt x="635000" y="1270000"/>
                  </a:lnTo>
                  <a:lnTo>
                    <a:pt x="622300" y="1270000"/>
                  </a:lnTo>
                  <a:lnTo>
                    <a:pt x="622300" y="1282700"/>
                  </a:lnTo>
                  <a:lnTo>
                    <a:pt x="609600" y="1295400"/>
                  </a:lnTo>
                  <a:lnTo>
                    <a:pt x="596900" y="1295400"/>
                  </a:lnTo>
                  <a:lnTo>
                    <a:pt x="596900" y="1308100"/>
                  </a:lnTo>
                  <a:lnTo>
                    <a:pt x="584200" y="1320800"/>
                  </a:lnTo>
                  <a:lnTo>
                    <a:pt x="558800" y="1320800"/>
                  </a:lnTo>
                  <a:lnTo>
                    <a:pt x="558800" y="1333500"/>
                  </a:lnTo>
                  <a:lnTo>
                    <a:pt x="546100" y="1333500"/>
                  </a:lnTo>
                  <a:lnTo>
                    <a:pt x="546100" y="1358900"/>
                  </a:lnTo>
                  <a:lnTo>
                    <a:pt x="533400" y="1371600"/>
                  </a:lnTo>
                  <a:lnTo>
                    <a:pt x="533400" y="1397000"/>
                  </a:lnTo>
                  <a:lnTo>
                    <a:pt x="520700" y="1397000"/>
                  </a:lnTo>
                  <a:lnTo>
                    <a:pt x="520700" y="1409700"/>
                  </a:lnTo>
                  <a:lnTo>
                    <a:pt x="533400" y="1409700"/>
                  </a:lnTo>
                  <a:lnTo>
                    <a:pt x="533400" y="1422400"/>
                  </a:lnTo>
                  <a:lnTo>
                    <a:pt x="520700" y="1422400"/>
                  </a:lnTo>
                  <a:lnTo>
                    <a:pt x="520700" y="1435100"/>
                  </a:lnTo>
                  <a:lnTo>
                    <a:pt x="482600" y="1435100"/>
                  </a:lnTo>
                  <a:lnTo>
                    <a:pt x="482600" y="1422400"/>
                  </a:lnTo>
                  <a:lnTo>
                    <a:pt x="469900" y="1422400"/>
                  </a:lnTo>
                  <a:lnTo>
                    <a:pt x="469900" y="1409700"/>
                  </a:lnTo>
                  <a:lnTo>
                    <a:pt x="457200" y="1409700"/>
                  </a:lnTo>
                  <a:lnTo>
                    <a:pt x="457200" y="1397000"/>
                  </a:lnTo>
                  <a:lnTo>
                    <a:pt x="431800" y="1397000"/>
                  </a:lnTo>
                  <a:lnTo>
                    <a:pt x="431800" y="1384300"/>
                  </a:lnTo>
                  <a:lnTo>
                    <a:pt x="406400" y="1384300"/>
                  </a:lnTo>
                  <a:lnTo>
                    <a:pt x="406400" y="1371600"/>
                  </a:lnTo>
                  <a:lnTo>
                    <a:pt x="393700" y="1371600"/>
                  </a:lnTo>
                  <a:lnTo>
                    <a:pt x="393700" y="1333500"/>
                  </a:lnTo>
                  <a:lnTo>
                    <a:pt x="381000" y="1333500"/>
                  </a:lnTo>
                  <a:lnTo>
                    <a:pt x="381000" y="1308100"/>
                  </a:lnTo>
                  <a:lnTo>
                    <a:pt x="393700" y="1308100"/>
                  </a:lnTo>
                  <a:lnTo>
                    <a:pt x="393700" y="1295400"/>
                  </a:lnTo>
                  <a:lnTo>
                    <a:pt x="406400" y="1295400"/>
                  </a:lnTo>
                  <a:lnTo>
                    <a:pt x="406400" y="1270000"/>
                  </a:lnTo>
                  <a:lnTo>
                    <a:pt x="419100" y="1270000"/>
                  </a:lnTo>
                  <a:lnTo>
                    <a:pt x="419100" y="1257300"/>
                  </a:lnTo>
                  <a:lnTo>
                    <a:pt x="431800" y="1257300"/>
                  </a:lnTo>
                  <a:lnTo>
                    <a:pt x="431800" y="1244600"/>
                  </a:lnTo>
                  <a:lnTo>
                    <a:pt x="444500" y="1244600"/>
                  </a:lnTo>
                  <a:lnTo>
                    <a:pt x="444500" y="1219200"/>
                  </a:lnTo>
                  <a:lnTo>
                    <a:pt x="457200" y="1219200"/>
                  </a:lnTo>
                  <a:lnTo>
                    <a:pt x="457200" y="1206500"/>
                  </a:lnTo>
                  <a:lnTo>
                    <a:pt x="469900" y="1206500"/>
                  </a:lnTo>
                  <a:lnTo>
                    <a:pt x="469900" y="1193800"/>
                  </a:lnTo>
                  <a:lnTo>
                    <a:pt x="482600" y="1193800"/>
                  </a:lnTo>
                  <a:lnTo>
                    <a:pt x="482600" y="1181100"/>
                  </a:lnTo>
                  <a:lnTo>
                    <a:pt x="495300" y="1181100"/>
                  </a:lnTo>
                  <a:lnTo>
                    <a:pt x="495300" y="1168400"/>
                  </a:lnTo>
                  <a:lnTo>
                    <a:pt x="508000" y="1168400"/>
                  </a:lnTo>
                  <a:lnTo>
                    <a:pt x="508000" y="1143000"/>
                  </a:lnTo>
                  <a:lnTo>
                    <a:pt x="508000" y="1143000"/>
                  </a:lnTo>
                  <a:lnTo>
                    <a:pt x="508000" y="1130300"/>
                  </a:lnTo>
                  <a:lnTo>
                    <a:pt x="495300" y="1130300"/>
                  </a:lnTo>
                  <a:lnTo>
                    <a:pt x="495300" y="1079500"/>
                  </a:lnTo>
                  <a:lnTo>
                    <a:pt x="482600" y="1079500"/>
                  </a:lnTo>
                  <a:lnTo>
                    <a:pt x="482600" y="1041400"/>
                  </a:lnTo>
                  <a:lnTo>
                    <a:pt x="495300" y="1041400"/>
                  </a:lnTo>
                  <a:lnTo>
                    <a:pt x="495300" y="1028700"/>
                  </a:lnTo>
                  <a:lnTo>
                    <a:pt x="508000" y="1028700"/>
                  </a:lnTo>
                  <a:lnTo>
                    <a:pt x="508000" y="977900"/>
                  </a:lnTo>
                  <a:lnTo>
                    <a:pt x="520700" y="977900"/>
                  </a:lnTo>
                  <a:lnTo>
                    <a:pt x="520700" y="965200"/>
                  </a:lnTo>
                  <a:lnTo>
                    <a:pt x="533400" y="965200"/>
                  </a:lnTo>
                  <a:lnTo>
                    <a:pt x="533400" y="927100"/>
                  </a:lnTo>
                  <a:lnTo>
                    <a:pt x="546100" y="927100"/>
                  </a:lnTo>
                  <a:lnTo>
                    <a:pt x="558800" y="914400"/>
                  </a:lnTo>
                  <a:lnTo>
                    <a:pt x="584200" y="914400"/>
                  </a:lnTo>
                  <a:lnTo>
                    <a:pt x="584200" y="901700"/>
                  </a:lnTo>
                  <a:lnTo>
                    <a:pt x="622300" y="901700"/>
                  </a:lnTo>
                  <a:lnTo>
                    <a:pt x="622300" y="914400"/>
                  </a:lnTo>
                  <a:lnTo>
                    <a:pt x="635000" y="914400"/>
                  </a:lnTo>
                  <a:lnTo>
                    <a:pt x="635000" y="914400"/>
                  </a:lnTo>
                  <a:lnTo>
                    <a:pt x="647700" y="914400"/>
                  </a:lnTo>
                  <a:lnTo>
                    <a:pt x="647700" y="927100"/>
                  </a:lnTo>
                  <a:lnTo>
                    <a:pt x="660400" y="927100"/>
                  </a:lnTo>
                  <a:lnTo>
                    <a:pt x="660400" y="927100"/>
                  </a:lnTo>
                  <a:lnTo>
                    <a:pt x="685800" y="927100"/>
                  </a:lnTo>
                  <a:lnTo>
                    <a:pt x="685800" y="914400"/>
                  </a:lnTo>
                  <a:lnTo>
                    <a:pt x="711200" y="914400"/>
                  </a:lnTo>
                  <a:lnTo>
                    <a:pt x="711200" y="901700"/>
                  </a:lnTo>
                  <a:lnTo>
                    <a:pt x="736600" y="901700"/>
                  </a:lnTo>
                  <a:lnTo>
                    <a:pt x="736600" y="889000"/>
                  </a:lnTo>
                  <a:lnTo>
                    <a:pt x="723900" y="901700"/>
                  </a:lnTo>
                  <a:lnTo>
                    <a:pt x="723900" y="889000"/>
                  </a:lnTo>
                  <a:lnTo>
                    <a:pt x="723900" y="889000"/>
                  </a:lnTo>
                  <a:lnTo>
                    <a:pt x="723900" y="876300"/>
                  </a:lnTo>
                  <a:lnTo>
                    <a:pt x="736600" y="876300"/>
                  </a:lnTo>
                  <a:lnTo>
                    <a:pt x="749300" y="863600"/>
                  </a:lnTo>
                  <a:lnTo>
                    <a:pt x="749300" y="850900"/>
                  </a:lnTo>
                  <a:lnTo>
                    <a:pt x="762000" y="850900"/>
                  </a:lnTo>
                  <a:lnTo>
                    <a:pt x="762000" y="863600"/>
                  </a:lnTo>
                  <a:lnTo>
                    <a:pt x="787400" y="863600"/>
                  </a:lnTo>
                  <a:lnTo>
                    <a:pt x="787400" y="850900"/>
                  </a:lnTo>
                  <a:lnTo>
                    <a:pt x="800100" y="850900"/>
                  </a:lnTo>
                  <a:lnTo>
                    <a:pt x="800100" y="838200"/>
                  </a:lnTo>
                  <a:lnTo>
                    <a:pt x="812800" y="838200"/>
                  </a:lnTo>
                  <a:lnTo>
                    <a:pt x="812800" y="825500"/>
                  </a:lnTo>
                  <a:lnTo>
                    <a:pt x="825500" y="825500"/>
                  </a:lnTo>
                  <a:lnTo>
                    <a:pt x="825500" y="825500"/>
                  </a:lnTo>
                  <a:lnTo>
                    <a:pt x="876300" y="825500"/>
                  </a:lnTo>
                  <a:lnTo>
                    <a:pt x="876300" y="812800"/>
                  </a:lnTo>
                  <a:lnTo>
                    <a:pt x="889000" y="812800"/>
                  </a:lnTo>
                  <a:lnTo>
                    <a:pt x="889000" y="800100"/>
                  </a:lnTo>
                  <a:lnTo>
                    <a:pt x="901700" y="800100"/>
                  </a:lnTo>
                  <a:lnTo>
                    <a:pt x="901700" y="774700"/>
                  </a:lnTo>
                  <a:lnTo>
                    <a:pt x="889000" y="774700"/>
                  </a:lnTo>
                  <a:lnTo>
                    <a:pt x="889000" y="749300"/>
                  </a:lnTo>
                  <a:lnTo>
                    <a:pt x="863600" y="749300"/>
                  </a:lnTo>
                  <a:lnTo>
                    <a:pt x="863600" y="762000"/>
                  </a:lnTo>
                  <a:lnTo>
                    <a:pt x="838200" y="762000"/>
                  </a:lnTo>
                  <a:lnTo>
                    <a:pt x="838200" y="749300"/>
                  </a:lnTo>
                  <a:lnTo>
                    <a:pt x="825500" y="749300"/>
                  </a:lnTo>
                  <a:lnTo>
                    <a:pt x="825500" y="723900"/>
                  </a:lnTo>
                  <a:lnTo>
                    <a:pt x="838200" y="711200"/>
                  </a:lnTo>
                  <a:lnTo>
                    <a:pt x="838200" y="698500"/>
                  </a:lnTo>
                  <a:lnTo>
                    <a:pt x="850900" y="698500"/>
                  </a:lnTo>
                  <a:lnTo>
                    <a:pt x="850900" y="685800"/>
                  </a:lnTo>
                  <a:lnTo>
                    <a:pt x="863600" y="685800"/>
                  </a:lnTo>
                  <a:lnTo>
                    <a:pt x="863600" y="673100"/>
                  </a:lnTo>
                  <a:lnTo>
                    <a:pt x="876300" y="673100"/>
                  </a:lnTo>
                  <a:lnTo>
                    <a:pt x="876300" y="660400"/>
                  </a:lnTo>
                  <a:lnTo>
                    <a:pt x="889000" y="660400"/>
                  </a:lnTo>
                  <a:lnTo>
                    <a:pt x="889000" y="673100"/>
                  </a:lnTo>
                  <a:lnTo>
                    <a:pt x="901700" y="673100"/>
                  </a:lnTo>
                  <a:lnTo>
                    <a:pt x="901700" y="685800"/>
                  </a:lnTo>
                  <a:lnTo>
                    <a:pt x="914400" y="685800"/>
                  </a:lnTo>
                  <a:lnTo>
                    <a:pt x="914400" y="673100"/>
                  </a:lnTo>
                  <a:lnTo>
                    <a:pt x="927100" y="673100"/>
                  </a:lnTo>
                  <a:lnTo>
                    <a:pt x="927100" y="673100"/>
                  </a:lnTo>
                  <a:lnTo>
                    <a:pt x="914400" y="673100"/>
                  </a:lnTo>
                  <a:lnTo>
                    <a:pt x="914400" y="635000"/>
                  </a:lnTo>
                  <a:lnTo>
                    <a:pt x="901700" y="635000"/>
                  </a:lnTo>
                  <a:lnTo>
                    <a:pt x="901700" y="622300"/>
                  </a:lnTo>
                  <a:lnTo>
                    <a:pt x="889000" y="622300"/>
                  </a:lnTo>
                  <a:lnTo>
                    <a:pt x="889000" y="584200"/>
                  </a:lnTo>
                  <a:lnTo>
                    <a:pt x="876300" y="584200"/>
                  </a:lnTo>
                  <a:lnTo>
                    <a:pt x="876300" y="482600"/>
                  </a:lnTo>
                  <a:lnTo>
                    <a:pt x="863600" y="482600"/>
                  </a:lnTo>
                  <a:lnTo>
                    <a:pt x="863600" y="457200"/>
                  </a:lnTo>
                  <a:lnTo>
                    <a:pt x="876300" y="457200"/>
                  </a:lnTo>
                  <a:lnTo>
                    <a:pt x="876300" y="419100"/>
                  </a:lnTo>
                  <a:lnTo>
                    <a:pt x="863600" y="419100"/>
                  </a:lnTo>
                  <a:lnTo>
                    <a:pt x="863600" y="393700"/>
                  </a:lnTo>
                  <a:lnTo>
                    <a:pt x="838200" y="393700"/>
                  </a:lnTo>
                  <a:lnTo>
                    <a:pt x="838200" y="406400"/>
                  </a:lnTo>
                  <a:lnTo>
                    <a:pt x="825500" y="406400"/>
                  </a:lnTo>
                  <a:lnTo>
                    <a:pt x="825500" y="419100"/>
                  </a:lnTo>
                  <a:lnTo>
                    <a:pt x="800100" y="419100"/>
                  </a:lnTo>
                  <a:lnTo>
                    <a:pt x="800100" y="406400"/>
                  </a:lnTo>
                  <a:lnTo>
                    <a:pt x="762000" y="406400"/>
                  </a:lnTo>
                  <a:lnTo>
                    <a:pt x="762000" y="393700"/>
                  </a:lnTo>
                  <a:lnTo>
                    <a:pt x="723900" y="393700"/>
                  </a:lnTo>
                  <a:lnTo>
                    <a:pt x="723900" y="381000"/>
                  </a:lnTo>
                  <a:lnTo>
                    <a:pt x="698500" y="381000"/>
                  </a:lnTo>
                  <a:lnTo>
                    <a:pt x="698500" y="368300"/>
                  </a:lnTo>
                  <a:lnTo>
                    <a:pt x="685800" y="368300"/>
                  </a:lnTo>
                  <a:lnTo>
                    <a:pt x="685800" y="355600"/>
                  </a:lnTo>
                  <a:lnTo>
                    <a:pt x="698500" y="355600"/>
                  </a:lnTo>
                  <a:lnTo>
                    <a:pt x="698500" y="342900"/>
                  </a:lnTo>
                  <a:lnTo>
                    <a:pt x="673100" y="342900"/>
                  </a:lnTo>
                  <a:lnTo>
                    <a:pt x="673100" y="342900"/>
                  </a:lnTo>
                  <a:lnTo>
                    <a:pt x="647700" y="342900"/>
                  </a:lnTo>
                  <a:lnTo>
                    <a:pt x="647700" y="355600"/>
                  </a:lnTo>
                  <a:lnTo>
                    <a:pt x="635000" y="355600"/>
                  </a:lnTo>
                  <a:lnTo>
                    <a:pt x="635000" y="381000"/>
                  </a:lnTo>
                  <a:lnTo>
                    <a:pt x="647700" y="393700"/>
                  </a:lnTo>
                  <a:lnTo>
                    <a:pt x="647700" y="431800"/>
                  </a:lnTo>
                  <a:lnTo>
                    <a:pt x="635000" y="431800"/>
                  </a:lnTo>
                  <a:lnTo>
                    <a:pt x="635000" y="419100"/>
                  </a:lnTo>
                  <a:lnTo>
                    <a:pt x="571500" y="419100"/>
                  </a:lnTo>
                  <a:lnTo>
                    <a:pt x="571500" y="431800"/>
                  </a:lnTo>
                  <a:lnTo>
                    <a:pt x="558800" y="431800"/>
                  </a:lnTo>
                  <a:lnTo>
                    <a:pt x="558800" y="495300"/>
                  </a:lnTo>
                  <a:lnTo>
                    <a:pt x="571500" y="495300"/>
                  </a:lnTo>
                  <a:lnTo>
                    <a:pt x="571500" y="520700"/>
                  </a:lnTo>
                  <a:lnTo>
                    <a:pt x="558800" y="520700"/>
                  </a:lnTo>
                  <a:lnTo>
                    <a:pt x="546100" y="533400"/>
                  </a:lnTo>
                  <a:lnTo>
                    <a:pt x="508000" y="533400"/>
                  </a:lnTo>
                  <a:lnTo>
                    <a:pt x="508000" y="546100"/>
                  </a:lnTo>
                  <a:lnTo>
                    <a:pt x="444500" y="546100"/>
                  </a:lnTo>
                  <a:lnTo>
                    <a:pt x="444500" y="584200"/>
                  </a:lnTo>
                  <a:lnTo>
                    <a:pt x="431800" y="584200"/>
                  </a:lnTo>
                  <a:lnTo>
                    <a:pt x="431800" y="609600"/>
                  </a:lnTo>
                  <a:lnTo>
                    <a:pt x="419100" y="609600"/>
                  </a:lnTo>
                  <a:lnTo>
                    <a:pt x="419100" y="622300"/>
                  </a:lnTo>
                  <a:lnTo>
                    <a:pt x="406400" y="622300"/>
                  </a:lnTo>
                  <a:lnTo>
                    <a:pt x="406400" y="647700"/>
                  </a:lnTo>
                  <a:lnTo>
                    <a:pt x="393700" y="647700"/>
                  </a:lnTo>
                  <a:lnTo>
                    <a:pt x="393700" y="660400"/>
                  </a:lnTo>
                  <a:lnTo>
                    <a:pt x="381000" y="660400"/>
                  </a:lnTo>
                  <a:lnTo>
                    <a:pt x="381000" y="673100"/>
                  </a:lnTo>
                  <a:lnTo>
                    <a:pt x="368300" y="673100"/>
                  </a:lnTo>
                  <a:lnTo>
                    <a:pt x="368300" y="698500"/>
                  </a:lnTo>
                  <a:lnTo>
                    <a:pt x="419100" y="698500"/>
                  </a:lnTo>
                  <a:lnTo>
                    <a:pt x="419100" y="711200"/>
                  </a:lnTo>
                  <a:lnTo>
                    <a:pt x="431800" y="711200"/>
                  </a:lnTo>
                  <a:lnTo>
                    <a:pt x="431800" y="736600"/>
                  </a:lnTo>
                  <a:lnTo>
                    <a:pt x="444500" y="736600"/>
                  </a:lnTo>
                  <a:lnTo>
                    <a:pt x="444500" y="787400"/>
                  </a:lnTo>
                  <a:lnTo>
                    <a:pt x="457200" y="787400"/>
                  </a:lnTo>
                  <a:lnTo>
                    <a:pt x="457200" y="800100"/>
                  </a:lnTo>
                  <a:lnTo>
                    <a:pt x="444500" y="800100"/>
                  </a:lnTo>
                  <a:lnTo>
                    <a:pt x="444500" y="838200"/>
                  </a:lnTo>
                  <a:lnTo>
                    <a:pt x="419100" y="838200"/>
                  </a:lnTo>
                  <a:lnTo>
                    <a:pt x="419100" y="850900"/>
                  </a:lnTo>
                  <a:lnTo>
                    <a:pt x="406400" y="850900"/>
                  </a:lnTo>
                  <a:lnTo>
                    <a:pt x="406400" y="889000"/>
                  </a:lnTo>
                  <a:lnTo>
                    <a:pt x="393700" y="889000"/>
                  </a:lnTo>
                  <a:lnTo>
                    <a:pt x="393700" y="901700"/>
                  </a:lnTo>
                  <a:lnTo>
                    <a:pt x="381000" y="901700"/>
                  </a:lnTo>
                  <a:lnTo>
                    <a:pt x="381000" y="914400"/>
                  </a:lnTo>
                  <a:lnTo>
                    <a:pt x="368300" y="914400"/>
                  </a:lnTo>
                  <a:lnTo>
                    <a:pt x="368300" y="952500"/>
                  </a:lnTo>
                  <a:lnTo>
                    <a:pt x="355600" y="952500"/>
                  </a:lnTo>
                  <a:lnTo>
                    <a:pt x="355600" y="977900"/>
                  </a:lnTo>
                  <a:lnTo>
                    <a:pt x="368300" y="977900"/>
                  </a:lnTo>
                  <a:lnTo>
                    <a:pt x="368300" y="990600"/>
                  </a:lnTo>
                  <a:lnTo>
                    <a:pt x="381000" y="990600"/>
                  </a:lnTo>
                  <a:lnTo>
                    <a:pt x="381000" y="1003300"/>
                  </a:lnTo>
                  <a:lnTo>
                    <a:pt x="368300" y="1003300"/>
                  </a:lnTo>
                  <a:lnTo>
                    <a:pt x="368300" y="990600"/>
                  </a:lnTo>
                  <a:lnTo>
                    <a:pt x="355600" y="990600"/>
                  </a:lnTo>
                  <a:lnTo>
                    <a:pt x="355600" y="965200"/>
                  </a:lnTo>
                  <a:lnTo>
                    <a:pt x="342900" y="965200"/>
                  </a:lnTo>
                  <a:lnTo>
                    <a:pt x="330200" y="952500"/>
                  </a:lnTo>
                  <a:lnTo>
                    <a:pt x="330200" y="965200"/>
                  </a:lnTo>
                  <a:lnTo>
                    <a:pt x="304800" y="965200"/>
                  </a:lnTo>
                  <a:lnTo>
                    <a:pt x="304800" y="952500"/>
                  </a:lnTo>
                  <a:lnTo>
                    <a:pt x="279400" y="952500"/>
                  </a:lnTo>
                  <a:lnTo>
                    <a:pt x="279400" y="939800"/>
                  </a:lnTo>
                  <a:lnTo>
                    <a:pt x="266700" y="939800"/>
                  </a:lnTo>
                  <a:lnTo>
                    <a:pt x="266700" y="927100"/>
                  </a:lnTo>
                  <a:lnTo>
                    <a:pt x="254000" y="927100"/>
                  </a:lnTo>
                  <a:lnTo>
                    <a:pt x="254000" y="901700"/>
                  </a:lnTo>
                  <a:lnTo>
                    <a:pt x="241300" y="901700"/>
                  </a:lnTo>
                  <a:lnTo>
                    <a:pt x="241300" y="876300"/>
                  </a:lnTo>
                  <a:lnTo>
                    <a:pt x="228600" y="876300"/>
                  </a:lnTo>
                  <a:lnTo>
                    <a:pt x="228600" y="863600"/>
                  </a:lnTo>
                  <a:lnTo>
                    <a:pt x="215900" y="863600"/>
                  </a:lnTo>
                  <a:lnTo>
                    <a:pt x="215900" y="863600"/>
                  </a:lnTo>
                  <a:lnTo>
                    <a:pt x="203200" y="863600"/>
                  </a:lnTo>
                  <a:lnTo>
                    <a:pt x="203200" y="850900"/>
                  </a:lnTo>
                  <a:lnTo>
                    <a:pt x="203200" y="850900"/>
                  </a:lnTo>
                  <a:lnTo>
                    <a:pt x="190500" y="838200"/>
                  </a:lnTo>
                  <a:lnTo>
                    <a:pt x="190500" y="825500"/>
                  </a:lnTo>
                  <a:lnTo>
                    <a:pt x="165100" y="825500"/>
                  </a:lnTo>
                  <a:lnTo>
                    <a:pt x="165100" y="838200"/>
                  </a:lnTo>
                  <a:lnTo>
                    <a:pt x="152400" y="825500"/>
                  </a:lnTo>
                  <a:lnTo>
                    <a:pt x="139700" y="825500"/>
                  </a:lnTo>
                  <a:lnTo>
                    <a:pt x="139700" y="812800"/>
                  </a:lnTo>
                  <a:lnTo>
                    <a:pt x="127000" y="812800"/>
                  </a:lnTo>
                  <a:lnTo>
                    <a:pt x="127000" y="800100"/>
                  </a:lnTo>
                  <a:lnTo>
                    <a:pt x="114300" y="800100"/>
                  </a:lnTo>
                  <a:lnTo>
                    <a:pt x="114300" y="787400"/>
                  </a:lnTo>
                  <a:lnTo>
                    <a:pt x="88900" y="787400"/>
                  </a:lnTo>
                  <a:lnTo>
                    <a:pt x="88900" y="762000"/>
                  </a:lnTo>
                  <a:lnTo>
                    <a:pt x="76200" y="762000"/>
                  </a:lnTo>
                  <a:lnTo>
                    <a:pt x="76200" y="736600"/>
                  </a:lnTo>
                  <a:lnTo>
                    <a:pt x="63500" y="736600"/>
                  </a:lnTo>
                  <a:lnTo>
                    <a:pt x="63500" y="698500"/>
                  </a:lnTo>
                  <a:lnTo>
                    <a:pt x="25400" y="698500"/>
                  </a:lnTo>
                  <a:lnTo>
                    <a:pt x="25400" y="685800"/>
                  </a:lnTo>
                  <a:lnTo>
                    <a:pt x="12700" y="685800"/>
                  </a:lnTo>
                  <a:lnTo>
                    <a:pt x="12700" y="673100"/>
                  </a:lnTo>
                  <a:lnTo>
                    <a:pt x="38100" y="673100"/>
                  </a:lnTo>
                  <a:lnTo>
                    <a:pt x="38100" y="685800"/>
                  </a:lnTo>
                  <a:lnTo>
                    <a:pt x="63500" y="685800"/>
                  </a:lnTo>
                  <a:lnTo>
                    <a:pt x="63500" y="673100"/>
                  </a:lnTo>
                  <a:lnTo>
                    <a:pt x="50800" y="673100"/>
                  </a:lnTo>
                  <a:lnTo>
                    <a:pt x="50800" y="660400"/>
                  </a:lnTo>
                  <a:lnTo>
                    <a:pt x="88900" y="660400"/>
                  </a:lnTo>
                  <a:lnTo>
                    <a:pt x="88900" y="647700"/>
                  </a:lnTo>
                  <a:lnTo>
                    <a:pt x="76200" y="635000"/>
                  </a:lnTo>
                  <a:lnTo>
                    <a:pt x="76200" y="622300"/>
                  </a:lnTo>
                  <a:lnTo>
                    <a:pt x="63500" y="622300"/>
                  </a:lnTo>
                  <a:lnTo>
                    <a:pt x="63500" y="609600"/>
                  </a:lnTo>
                  <a:lnTo>
                    <a:pt x="50800" y="609600"/>
                  </a:lnTo>
                  <a:lnTo>
                    <a:pt x="50800" y="609600"/>
                  </a:lnTo>
                  <a:lnTo>
                    <a:pt x="38100" y="609600"/>
                  </a:lnTo>
                  <a:lnTo>
                    <a:pt x="38100" y="584200"/>
                  </a:lnTo>
                  <a:lnTo>
                    <a:pt x="12700" y="584200"/>
                  </a:lnTo>
                  <a:lnTo>
                    <a:pt x="12700" y="571500"/>
                  </a:lnTo>
                  <a:lnTo>
                    <a:pt x="25400" y="571500"/>
                  </a:lnTo>
                  <a:lnTo>
                    <a:pt x="25400" y="520700"/>
                  </a:lnTo>
                  <a:lnTo>
                    <a:pt x="50800" y="520700"/>
                  </a:lnTo>
                  <a:lnTo>
                    <a:pt x="50800" y="508000"/>
                  </a:lnTo>
                  <a:lnTo>
                    <a:pt x="38100" y="508000"/>
                  </a:lnTo>
                  <a:lnTo>
                    <a:pt x="38100" y="482600"/>
                  </a:lnTo>
                  <a:lnTo>
                    <a:pt x="25400" y="482600"/>
                  </a:lnTo>
                  <a:lnTo>
                    <a:pt x="25400" y="469900"/>
                  </a:lnTo>
                  <a:lnTo>
                    <a:pt x="0" y="4699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19" name="terc_2003_obj"/>
          <xdr:cNvSpPr/>
        </xdr:nvSpPr>
        <xdr:spPr>
          <a:xfrm>
            <a:off x="15096250" y="2813050"/>
            <a:ext cx="568541" cy="419100"/>
          </a:xfrm>
          <a:custGeom>
            <a:avLst/>
            <a:gdLst/>
            <a:ahLst/>
            <a:cxnLst/>
            <a:rect l="0" t="0" r="0" b="0"/>
            <a:pathLst>
              <a:path w="2273301" h="1676401">
                <a:moveTo>
                  <a:pt x="0" y="927100"/>
                </a:moveTo>
                <a:lnTo>
                  <a:pt x="0" y="914400"/>
                </a:lnTo>
                <a:lnTo>
                  <a:pt x="12700" y="914400"/>
                </a:lnTo>
                <a:lnTo>
                  <a:pt x="12700" y="901700"/>
                </a:lnTo>
                <a:lnTo>
                  <a:pt x="25400" y="901700"/>
                </a:lnTo>
                <a:lnTo>
                  <a:pt x="25400" y="889000"/>
                </a:lnTo>
                <a:lnTo>
                  <a:pt x="38100" y="889000"/>
                </a:lnTo>
                <a:lnTo>
                  <a:pt x="38100" y="876300"/>
                </a:lnTo>
                <a:lnTo>
                  <a:pt x="63500" y="876300"/>
                </a:lnTo>
                <a:lnTo>
                  <a:pt x="63500" y="863600"/>
                </a:lnTo>
                <a:lnTo>
                  <a:pt x="88900" y="863600"/>
                </a:lnTo>
                <a:lnTo>
                  <a:pt x="88900" y="850900"/>
                </a:lnTo>
                <a:lnTo>
                  <a:pt x="101600" y="850900"/>
                </a:lnTo>
                <a:lnTo>
                  <a:pt x="101600" y="863600"/>
                </a:lnTo>
                <a:lnTo>
                  <a:pt x="127000" y="863600"/>
                </a:lnTo>
                <a:lnTo>
                  <a:pt x="139700" y="850900"/>
                </a:lnTo>
                <a:lnTo>
                  <a:pt x="165100" y="850900"/>
                </a:lnTo>
                <a:lnTo>
                  <a:pt x="165100" y="838200"/>
                </a:lnTo>
                <a:lnTo>
                  <a:pt x="177800" y="838200"/>
                </a:lnTo>
                <a:lnTo>
                  <a:pt x="177800" y="812800"/>
                </a:lnTo>
                <a:lnTo>
                  <a:pt x="190500" y="812800"/>
                </a:lnTo>
                <a:lnTo>
                  <a:pt x="190500" y="787400"/>
                </a:lnTo>
                <a:lnTo>
                  <a:pt x="190500" y="787400"/>
                </a:lnTo>
                <a:lnTo>
                  <a:pt x="190500" y="774700"/>
                </a:lnTo>
                <a:lnTo>
                  <a:pt x="203200" y="774700"/>
                </a:lnTo>
                <a:lnTo>
                  <a:pt x="203200" y="762000"/>
                </a:lnTo>
                <a:lnTo>
                  <a:pt x="215900" y="762000"/>
                </a:lnTo>
                <a:lnTo>
                  <a:pt x="215900" y="749300"/>
                </a:lnTo>
                <a:lnTo>
                  <a:pt x="228600" y="736600"/>
                </a:lnTo>
                <a:lnTo>
                  <a:pt x="228600" y="711200"/>
                </a:lnTo>
                <a:lnTo>
                  <a:pt x="215900" y="711200"/>
                </a:lnTo>
                <a:lnTo>
                  <a:pt x="215900" y="685800"/>
                </a:lnTo>
                <a:lnTo>
                  <a:pt x="215900" y="685800"/>
                </a:lnTo>
                <a:lnTo>
                  <a:pt x="215900" y="660400"/>
                </a:lnTo>
                <a:lnTo>
                  <a:pt x="228600" y="660400"/>
                </a:lnTo>
                <a:lnTo>
                  <a:pt x="228600" y="622300"/>
                </a:lnTo>
                <a:lnTo>
                  <a:pt x="241300" y="622300"/>
                </a:lnTo>
                <a:lnTo>
                  <a:pt x="241300" y="609600"/>
                </a:lnTo>
                <a:lnTo>
                  <a:pt x="279400" y="609600"/>
                </a:lnTo>
                <a:lnTo>
                  <a:pt x="292100" y="622300"/>
                </a:lnTo>
                <a:lnTo>
                  <a:pt x="304800" y="622300"/>
                </a:lnTo>
                <a:lnTo>
                  <a:pt x="304800" y="609600"/>
                </a:lnTo>
                <a:lnTo>
                  <a:pt x="317500" y="609600"/>
                </a:lnTo>
                <a:lnTo>
                  <a:pt x="317500" y="571500"/>
                </a:lnTo>
                <a:lnTo>
                  <a:pt x="355600" y="571500"/>
                </a:lnTo>
                <a:lnTo>
                  <a:pt x="355600" y="546100"/>
                </a:lnTo>
                <a:lnTo>
                  <a:pt x="368300" y="546100"/>
                </a:lnTo>
                <a:lnTo>
                  <a:pt x="368300" y="533400"/>
                </a:lnTo>
                <a:lnTo>
                  <a:pt x="406400" y="533400"/>
                </a:lnTo>
                <a:lnTo>
                  <a:pt x="406400" y="520700"/>
                </a:lnTo>
                <a:lnTo>
                  <a:pt x="419100" y="520700"/>
                </a:lnTo>
                <a:lnTo>
                  <a:pt x="419100" y="495300"/>
                </a:lnTo>
                <a:lnTo>
                  <a:pt x="431800" y="482600"/>
                </a:lnTo>
                <a:lnTo>
                  <a:pt x="482600" y="482600"/>
                </a:lnTo>
                <a:lnTo>
                  <a:pt x="482600" y="469900"/>
                </a:lnTo>
                <a:lnTo>
                  <a:pt x="469900" y="469900"/>
                </a:lnTo>
                <a:lnTo>
                  <a:pt x="469900" y="457200"/>
                </a:lnTo>
                <a:lnTo>
                  <a:pt x="457200" y="457200"/>
                </a:lnTo>
                <a:lnTo>
                  <a:pt x="457200" y="431800"/>
                </a:lnTo>
                <a:lnTo>
                  <a:pt x="444500" y="431800"/>
                </a:lnTo>
                <a:lnTo>
                  <a:pt x="444500" y="368300"/>
                </a:lnTo>
                <a:lnTo>
                  <a:pt x="431800" y="368300"/>
                </a:lnTo>
                <a:lnTo>
                  <a:pt x="431800" y="342900"/>
                </a:lnTo>
                <a:lnTo>
                  <a:pt x="469900" y="342900"/>
                </a:lnTo>
                <a:lnTo>
                  <a:pt x="482600" y="355600"/>
                </a:lnTo>
                <a:lnTo>
                  <a:pt x="533400" y="355600"/>
                </a:lnTo>
                <a:lnTo>
                  <a:pt x="533400" y="342900"/>
                </a:lnTo>
                <a:lnTo>
                  <a:pt x="546100" y="342900"/>
                </a:lnTo>
                <a:lnTo>
                  <a:pt x="546100" y="368300"/>
                </a:lnTo>
                <a:lnTo>
                  <a:pt x="571500" y="368300"/>
                </a:lnTo>
                <a:lnTo>
                  <a:pt x="571500" y="355600"/>
                </a:lnTo>
                <a:lnTo>
                  <a:pt x="558800" y="355600"/>
                </a:lnTo>
                <a:lnTo>
                  <a:pt x="558800" y="342900"/>
                </a:lnTo>
                <a:lnTo>
                  <a:pt x="571500" y="342900"/>
                </a:lnTo>
                <a:lnTo>
                  <a:pt x="571500" y="330200"/>
                </a:lnTo>
                <a:lnTo>
                  <a:pt x="647700" y="330200"/>
                </a:lnTo>
                <a:lnTo>
                  <a:pt x="647700" y="317500"/>
                </a:lnTo>
                <a:lnTo>
                  <a:pt x="673100" y="317500"/>
                </a:lnTo>
                <a:lnTo>
                  <a:pt x="673100" y="304800"/>
                </a:lnTo>
                <a:lnTo>
                  <a:pt x="698500" y="304800"/>
                </a:lnTo>
                <a:lnTo>
                  <a:pt x="698500" y="279400"/>
                </a:lnTo>
                <a:lnTo>
                  <a:pt x="685800" y="279400"/>
                </a:lnTo>
                <a:lnTo>
                  <a:pt x="685800" y="254000"/>
                </a:lnTo>
                <a:lnTo>
                  <a:pt x="673100" y="254000"/>
                </a:lnTo>
                <a:lnTo>
                  <a:pt x="673100" y="241300"/>
                </a:lnTo>
                <a:lnTo>
                  <a:pt x="660400" y="241300"/>
                </a:lnTo>
                <a:lnTo>
                  <a:pt x="660400" y="228600"/>
                </a:lnTo>
                <a:lnTo>
                  <a:pt x="685800" y="228600"/>
                </a:lnTo>
                <a:lnTo>
                  <a:pt x="685800" y="241300"/>
                </a:lnTo>
                <a:lnTo>
                  <a:pt x="698500" y="241300"/>
                </a:lnTo>
                <a:lnTo>
                  <a:pt x="698500" y="228600"/>
                </a:lnTo>
                <a:lnTo>
                  <a:pt x="711200" y="228600"/>
                </a:lnTo>
                <a:lnTo>
                  <a:pt x="698500" y="215900"/>
                </a:lnTo>
                <a:lnTo>
                  <a:pt x="736600" y="215900"/>
                </a:lnTo>
                <a:lnTo>
                  <a:pt x="736600" y="228600"/>
                </a:lnTo>
                <a:lnTo>
                  <a:pt x="749300" y="228600"/>
                </a:lnTo>
                <a:lnTo>
                  <a:pt x="762000" y="241300"/>
                </a:lnTo>
                <a:lnTo>
                  <a:pt x="762000" y="254000"/>
                </a:lnTo>
                <a:lnTo>
                  <a:pt x="787400" y="254000"/>
                </a:lnTo>
                <a:lnTo>
                  <a:pt x="787400" y="266700"/>
                </a:lnTo>
                <a:lnTo>
                  <a:pt x="800100" y="266700"/>
                </a:lnTo>
                <a:lnTo>
                  <a:pt x="800100" y="279400"/>
                </a:lnTo>
                <a:lnTo>
                  <a:pt x="812800" y="266700"/>
                </a:lnTo>
                <a:lnTo>
                  <a:pt x="812800" y="254000"/>
                </a:lnTo>
                <a:lnTo>
                  <a:pt x="800100" y="254000"/>
                </a:lnTo>
                <a:lnTo>
                  <a:pt x="812800" y="241300"/>
                </a:lnTo>
                <a:lnTo>
                  <a:pt x="812800" y="228600"/>
                </a:lnTo>
                <a:lnTo>
                  <a:pt x="825500" y="228600"/>
                </a:lnTo>
                <a:lnTo>
                  <a:pt x="825500" y="215900"/>
                </a:lnTo>
                <a:lnTo>
                  <a:pt x="838200" y="215900"/>
                </a:lnTo>
                <a:lnTo>
                  <a:pt x="838200" y="190500"/>
                </a:lnTo>
                <a:lnTo>
                  <a:pt x="850900" y="203200"/>
                </a:lnTo>
                <a:lnTo>
                  <a:pt x="863600" y="203200"/>
                </a:lnTo>
                <a:lnTo>
                  <a:pt x="876300" y="190500"/>
                </a:lnTo>
                <a:lnTo>
                  <a:pt x="876300" y="177800"/>
                </a:lnTo>
                <a:lnTo>
                  <a:pt x="889000" y="177800"/>
                </a:lnTo>
                <a:lnTo>
                  <a:pt x="889000" y="127000"/>
                </a:lnTo>
                <a:lnTo>
                  <a:pt x="876300" y="127000"/>
                </a:lnTo>
                <a:lnTo>
                  <a:pt x="876300" y="25400"/>
                </a:lnTo>
                <a:lnTo>
                  <a:pt x="876300" y="25400"/>
                </a:lnTo>
                <a:lnTo>
                  <a:pt x="876300" y="0"/>
                </a:lnTo>
                <a:lnTo>
                  <a:pt x="927100" y="0"/>
                </a:lnTo>
                <a:lnTo>
                  <a:pt x="939800" y="12700"/>
                </a:lnTo>
                <a:lnTo>
                  <a:pt x="952500" y="12700"/>
                </a:lnTo>
                <a:lnTo>
                  <a:pt x="952500" y="25400"/>
                </a:lnTo>
                <a:lnTo>
                  <a:pt x="965200" y="25400"/>
                </a:lnTo>
                <a:lnTo>
                  <a:pt x="965200" y="38100"/>
                </a:lnTo>
                <a:lnTo>
                  <a:pt x="977900" y="38100"/>
                </a:lnTo>
                <a:lnTo>
                  <a:pt x="977900" y="25400"/>
                </a:lnTo>
                <a:lnTo>
                  <a:pt x="990600" y="25400"/>
                </a:lnTo>
                <a:lnTo>
                  <a:pt x="990600" y="38100"/>
                </a:lnTo>
                <a:lnTo>
                  <a:pt x="1016000" y="38100"/>
                </a:lnTo>
                <a:lnTo>
                  <a:pt x="1016000" y="50800"/>
                </a:lnTo>
                <a:lnTo>
                  <a:pt x="1028700" y="50800"/>
                </a:lnTo>
                <a:lnTo>
                  <a:pt x="1041400" y="63500"/>
                </a:lnTo>
                <a:lnTo>
                  <a:pt x="1041400" y="76200"/>
                </a:lnTo>
                <a:lnTo>
                  <a:pt x="1104900" y="76200"/>
                </a:lnTo>
                <a:lnTo>
                  <a:pt x="1104900" y="63500"/>
                </a:lnTo>
                <a:lnTo>
                  <a:pt x="1117600" y="63500"/>
                </a:lnTo>
                <a:lnTo>
                  <a:pt x="1117600" y="76200"/>
                </a:lnTo>
                <a:lnTo>
                  <a:pt x="1193800" y="76200"/>
                </a:lnTo>
                <a:lnTo>
                  <a:pt x="1193800" y="88900"/>
                </a:lnTo>
                <a:lnTo>
                  <a:pt x="1231900" y="88900"/>
                </a:lnTo>
                <a:lnTo>
                  <a:pt x="1231900" y="101600"/>
                </a:lnTo>
                <a:lnTo>
                  <a:pt x="1244600" y="88900"/>
                </a:lnTo>
                <a:lnTo>
                  <a:pt x="1231900" y="88900"/>
                </a:lnTo>
                <a:lnTo>
                  <a:pt x="1231900" y="76200"/>
                </a:lnTo>
                <a:lnTo>
                  <a:pt x="1244600" y="76200"/>
                </a:lnTo>
                <a:lnTo>
                  <a:pt x="1244600" y="63500"/>
                </a:lnTo>
                <a:lnTo>
                  <a:pt x="1257300" y="63500"/>
                </a:lnTo>
                <a:lnTo>
                  <a:pt x="1257300" y="63500"/>
                </a:lnTo>
                <a:lnTo>
                  <a:pt x="1282700" y="63500"/>
                </a:lnTo>
                <a:lnTo>
                  <a:pt x="1282700" y="50800"/>
                </a:lnTo>
                <a:lnTo>
                  <a:pt x="1295400" y="50800"/>
                </a:lnTo>
                <a:lnTo>
                  <a:pt x="1295400" y="63500"/>
                </a:lnTo>
                <a:lnTo>
                  <a:pt x="1333500" y="63500"/>
                </a:lnTo>
                <a:lnTo>
                  <a:pt x="1333500" y="38100"/>
                </a:lnTo>
                <a:lnTo>
                  <a:pt x="1358900" y="38100"/>
                </a:lnTo>
                <a:lnTo>
                  <a:pt x="1358900" y="25400"/>
                </a:lnTo>
                <a:lnTo>
                  <a:pt x="1371600" y="25400"/>
                </a:lnTo>
                <a:lnTo>
                  <a:pt x="1371600" y="38100"/>
                </a:lnTo>
                <a:lnTo>
                  <a:pt x="1397000" y="38100"/>
                </a:lnTo>
                <a:lnTo>
                  <a:pt x="1397000" y="63500"/>
                </a:lnTo>
                <a:lnTo>
                  <a:pt x="1409700" y="63500"/>
                </a:lnTo>
                <a:lnTo>
                  <a:pt x="1409700" y="50800"/>
                </a:lnTo>
                <a:lnTo>
                  <a:pt x="1422400" y="50800"/>
                </a:lnTo>
                <a:lnTo>
                  <a:pt x="1422400" y="63500"/>
                </a:lnTo>
                <a:lnTo>
                  <a:pt x="1435100" y="63500"/>
                </a:lnTo>
                <a:lnTo>
                  <a:pt x="1435100" y="50800"/>
                </a:lnTo>
                <a:lnTo>
                  <a:pt x="1460500" y="50800"/>
                </a:lnTo>
                <a:lnTo>
                  <a:pt x="1460500" y="50800"/>
                </a:lnTo>
                <a:lnTo>
                  <a:pt x="1473200" y="50800"/>
                </a:lnTo>
                <a:lnTo>
                  <a:pt x="1473200" y="38100"/>
                </a:lnTo>
                <a:lnTo>
                  <a:pt x="1485900" y="38100"/>
                </a:lnTo>
                <a:lnTo>
                  <a:pt x="1485900" y="25400"/>
                </a:lnTo>
                <a:lnTo>
                  <a:pt x="1536700" y="25400"/>
                </a:lnTo>
                <a:lnTo>
                  <a:pt x="1536700" y="38100"/>
                </a:lnTo>
                <a:lnTo>
                  <a:pt x="1549400" y="38100"/>
                </a:lnTo>
                <a:lnTo>
                  <a:pt x="1549400" y="38100"/>
                </a:lnTo>
                <a:lnTo>
                  <a:pt x="1562100" y="38100"/>
                </a:lnTo>
                <a:lnTo>
                  <a:pt x="1562100" y="25400"/>
                </a:lnTo>
                <a:lnTo>
                  <a:pt x="1574800" y="25400"/>
                </a:lnTo>
                <a:lnTo>
                  <a:pt x="1574800" y="50800"/>
                </a:lnTo>
                <a:lnTo>
                  <a:pt x="1587500" y="50800"/>
                </a:lnTo>
                <a:lnTo>
                  <a:pt x="1574800" y="63500"/>
                </a:lnTo>
                <a:lnTo>
                  <a:pt x="1587500" y="63500"/>
                </a:lnTo>
                <a:lnTo>
                  <a:pt x="1587500" y="76200"/>
                </a:lnTo>
                <a:lnTo>
                  <a:pt x="1600200" y="76200"/>
                </a:lnTo>
                <a:lnTo>
                  <a:pt x="1600200" y="63500"/>
                </a:lnTo>
                <a:lnTo>
                  <a:pt x="1612900" y="63500"/>
                </a:lnTo>
                <a:lnTo>
                  <a:pt x="1612900" y="63500"/>
                </a:lnTo>
                <a:lnTo>
                  <a:pt x="1663700" y="63500"/>
                </a:lnTo>
                <a:lnTo>
                  <a:pt x="1663700" y="76200"/>
                </a:lnTo>
                <a:lnTo>
                  <a:pt x="1676400" y="76200"/>
                </a:lnTo>
                <a:lnTo>
                  <a:pt x="1676400" y="63500"/>
                </a:lnTo>
                <a:lnTo>
                  <a:pt x="1714500" y="63500"/>
                </a:lnTo>
                <a:lnTo>
                  <a:pt x="1714500" y="76200"/>
                </a:lnTo>
                <a:lnTo>
                  <a:pt x="1739900" y="76200"/>
                </a:lnTo>
                <a:lnTo>
                  <a:pt x="1739900" y="76200"/>
                </a:lnTo>
                <a:lnTo>
                  <a:pt x="1752600" y="76200"/>
                </a:lnTo>
                <a:lnTo>
                  <a:pt x="1752600" y="63500"/>
                </a:lnTo>
                <a:lnTo>
                  <a:pt x="1765300" y="63500"/>
                </a:lnTo>
                <a:lnTo>
                  <a:pt x="1765300" y="50800"/>
                </a:lnTo>
                <a:lnTo>
                  <a:pt x="1816100" y="50800"/>
                </a:lnTo>
                <a:lnTo>
                  <a:pt x="1816100" y="38100"/>
                </a:lnTo>
                <a:lnTo>
                  <a:pt x="1854200" y="38100"/>
                </a:lnTo>
                <a:lnTo>
                  <a:pt x="1866900" y="50800"/>
                </a:lnTo>
                <a:lnTo>
                  <a:pt x="1879600" y="50800"/>
                </a:lnTo>
                <a:lnTo>
                  <a:pt x="1879600" y="63500"/>
                </a:lnTo>
                <a:lnTo>
                  <a:pt x="1892300" y="63500"/>
                </a:lnTo>
                <a:lnTo>
                  <a:pt x="1892300" y="76200"/>
                </a:lnTo>
                <a:lnTo>
                  <a:pt x="1905000" y="76200"/>
                </a:lnTo>
                <a:lnTo>
                  <a:pt x="1905000" y="88900"/>
                </a:lnTo>
                <a:lnTo>
                  <a:pt x="1917700" y="88900"/>
                </a:lnTo>
                <a:lnTo>
                  <a:pt x="1917700" y="101600"/>
                </a:lnTo>
                <a:lnTo>
                  <a:pt x="1943100" y="101600"/>
                </a:lnTo>
                <a:lnTo>
                  <a:pt x="1955800" y="88900"/>
                </a:lnTo>
                <a:lnTo>
                  <a:pt x="2006600" y="88900"/>
                </a:lnTo>
                <a:lnTo>
                  <a:pt x="2006600" y="139700"/>
                </a:lnTo>
                <a:lnTo>
                  <a:pt x="2019300" y="152400"/>
                </a:lnTo>
                <a:lnTo>
                  <a:pt x="2019300" y="254000"/>
                </a:lnTo>
                <a:lnTo>
                  <a:pt x="2032000" y="266700"/>
                </a:lnTo>
                <a:lnTo>
                  <a:pt x="2019300" y="266700"/>
                </a:lnTo>
                <a:lnTo>
                  <a:pt x="2019300" y="254000"/>
                </a:lnTo>
                <a:lnTo>
                  <a:pt x="2006600" y="241300"/>
                </a:lnTo>
                <a:lnTo>
                  <a:pt x="2006600" y="254000"/>
                </a:lnTo>
                <a:lnTo>
                  <a:pt x="2006600" y="254000"/>
                </a:lnTo>
                <a:lnTo>
                  <a:pt x="2006600" y="266700"/>
                </a:lnTo>
                <a:lnTo>
                  <a:pt x="2019300" y="266700"/>
                </a:lnTo>
                <a:lnTo>
                  <a:pt x="2019300" y="279400"/>
                </a:lnTo>
                <a:lnTo>
                  <a:pt x="2032000" y="279400"/>
                </a:lnTo>
                <a:lnTo>
                  <a:pt x="2032000" y="292100"/>
                </a:lnTo>
                <a:lnTo>
                  <a:pt x="2057400" y="292100"/>
                </a:lnTo>
                <a:lnTo>
                  <a:pt x="2057400" y="304800"/>
                </a:lnTo>
                <a:lnTo>
                  <a:pt x="2070100" y="304800"/>
                </a:lnTo>
                <a:lnTo>
                  <a:pt x="2070100" y="330200"/>
                </a:lnTo>
                <a:lnTo>
                  <a:pt x="2057400" y="330200"/>
                </a:lnTo>
                <a:lnTo>
                  <a:pt x="2057400" y="330200"/>
                </a:lnTo>
                <a:lnTo>
                  <a:pt x="2070100" y="330200"/>
                </a:lnTo>
                <a:lnTo>
                  <a:pt x="2070100" y="406400"/>
                </a:lnTo>
                <a:lnTo>
                  <a:pt x="2082800" y="419100"/>
                </a:lnTo>
                <a:lnTo>
                  <a:pt x="2082800" y="469900"/>
                </a:lnTo>
                <a:lnTo>
                  <a:pt x="2095500" y="469900"/>
                </a:lnTo>
                <a:lnTo>
                  <a:pt x="2095500" y="495300"/>
                </a:lnTo>
                <a:lnTo>
                  <a:pt x="2108200" y="495300"/>
                </a:lnTo>
                <a:lnTo>
                  <a:pt x="2108200" y="495300"/>
                </a:lnTo>
                <a:lnTo>
                  <a:pt x="2133600" y="495300"/>
                </a:lnTo>
                <a:lnTo>
                  <a:pt x="2133600" y="482600"/>
                </a:lnTo>
                <a:lnTo>
                  <a:pt x="2146300" y="482600"/>
                </a:lnTo>
                <a:lnTo>
                  <a:pt x="2146300" y="596900"/>
                </a:lnTo>
                <a:lnTo>
                  <a:pt x="2159000" y="609600"/>
                </a:lnTo>
                <a:lnTo>
                  <a:pt x="2159000" y="622300"/>
                </a:lnTo>
                <a:lnTo>
                  <a:pt x="2171700" y="622300"/>
                </a:lnTo>
                <a:lnTo>
                  <a:pt x="2171700" y="711200"/>
                </a:lnTo>
                <a:lnTo>
                  <a:pt x="2184400" y="711200"/>
                </a:lnTo>
                <a:lnTo>
                  <a:pt x="2184400" y="723900"/>
                </a:lnTo>
                <a:lnTo>
                  <a:pt x="2209800" y="723900"/>
                </a:lnTo>
                <a:lnTo>
                  <a:pt x="2209800" y="762000"/>
                </a:lnTo>
                <a:lnTo>
                  <a:pt x="2197100" y="762000"/>
                </a:lnTo>
                <a:lnTo>
                  <a:pt x="2197100" y="838200"/>
                </a:lnTo>
                <a:lnTo>
                  <a:pt x="2184400" y="850900"/>
                </a:lnTo>
                <a:lnTo>
                  <a:pt x="2184400" y="863600"/>
                </a:lnTo>
                <a:lnTo>
                  <a:pt x="2235200" y="863600"/>
                </a:lnTo>
                <a:lnTo>
                  <a:pt x="2235200" y="952500"/>
                </a:lnTo>
                <a:lnTo>
                  <a:pt x="2235200" y="952500"/>
                </a:lnTo>
                <a:lnTo>
                  <a:pt x="2235200" y="1016000"/>
                </a:lnTo>
                <a:lnTo>
                  <a:pt x="2247900" y="1016000"/>
                </a:lnTo>
                <a:lnTo>
                  <a:pt x="2247900" y="1041400"/>
                </a:lnTo>
                <a:lnTo>
                  <a:pt x="2260600" y="1041400"/>
                </a:lnTo>
                <a:lnTo>
                  <a:pt x="2260600" y="1054100"/>
                </a:lnTo>
                <a:lnTo>
                  <a:pt x="2273300" y="1066800"/>
                </a:lnTo>
                <a:lnTo>
                  <a:pt x="2260600" y="1066800"/>
                </a:lnTo>
                <a:lnTo>
                  <a:pt x="2260600" y="1092200"/>
                </a:lnTo>
                <a:lnTo>
                  <a:pt x="2222500" y="1092200"/>
                </a:lnTo>
                <a:lnTo>
                  <a:pt x="2235200" y="1104900"/>
                </a:lnTo>
                <a:lnTo>
                  <a:pt x="2235200" y="1104900"/>
                </a:lnTo>
                <a:lnTo>
                  <a:pt x="2247900" y="1104900"/>
                </a:lnTo>
                <a:lnTo>
                  <a:pt x="2247900" y="1117600"/>
                </a:lnTo>
                <a:lnTo>
                  <a:pt x="2235200" y="1117600"/>
                </a:lnTo>
                <a:lnTo>
                  <a:pt x="2235200" y="1143000"/>
                </a:lnTo>
                <a:lnTo>
                  <a:pt x="2235200" y="1143000"/>
                </a:lnTo>
                <a:lnTo>
                  <a:pt x="2235200" y="1168400"/>
                </a:lnTo>
                <a:lnTo>
                  <a:pt x="2222500" y="1168400"/>
                </a:lnTo>
                <a:lnTo>
                  <a:pt x="2222500" y="1206500"/>
                </a:lnTo>
                <a:lnTo>
                  <a:pt x="2209800" y="1219200"/>
                </a:lnTo>
                <a:lnTo>
                  <a:pt x="2209800" y="1231900"/>
                </a:lnTo>
                <a:lnTo>
                  <a:pt x="2209800" y="1231900"/>
                </a:lnTo>
                <a:lnTo>
                  <a:pt x="2209800" y="1270000"/>
                </a:lnTo>
                <a:lnTo>
                  <a:pt x="2197100" y="1270000"/>
                </a:lnTo>
                <a:lnTo>
                  <a:pt x="2184400" y="1282700"/>
                </a:lnTo>
                <a:lnTo>
                  <a:pt x="2184400" y="1270000"/>
                </a:lnTo>
                <a:lnTo>
                  <a:pt x="2171700" y="1270000"/>
                </a:lnTo>
                <a:lnTo>
                  <a:pt x="2171700" y="1257300"/>
                </a:lnTo>
                <a:lnTo>
                  <a:pt x="2146300" y="1257300"/>
                </a:lnTo>
                <a:lnTo>
                  <a:pt x="2159000" y="1244600"/>
                </a:lnTo>
                <a:lnTo>
                  <a:pt x="2159000" y="1231900"/>
                </a:lnTo>
                <a:lnTo>
                  <a:pt x="2146300" y="1231900"/>
                </a:lnTo>
                <a:lnTo>
                  <a:pt x="2146300" y="1219200"/>
                </a:lnTo>
                <a:lnTo>
                  <a:pt x="2108200" y="1219200"/>
                </a:lnTo>
                <a:lnTo>
                  <a:pt x="2108200" y="1206500"/>
                </a:lnTo>
                <a:lnTo>
                  <a:pt x="2070100" y="1206500"/>
                </a:lnTo>
                <a:lnTo>
                  <a:pt x="2070100" y="1193800"/>
                </a:lnTo>
                <a:lnTo>
                  <a:pt x="2044700" y="1193800"/>
                </a:lnTo>
                <a:lnTo>
                  <a:pt x="2044700" y="1231900"/>
                </a:lnTo>
                <a:lnTo>
                  <a:pt x="2057400" y="1231900"/>
                </a:lnTo>
                <a:lnTo>
                  <a:pt x="2044700" y="1244600"/>
                </a:lnTo>
                <a:lnTo>
                  <a:pt x="2057400" y="1244600"/>
                </a:lnTo>
                <a:lnTo>
                  <a:pt x="2057400" y="1257300"/>
                </a:lnTo>
                <a:lnTo>
                  <a:pt x="2057400" y="1257300"/>
                </a:lnTo>
                <a:lnTo>
                  <a:pt x="2032000" y="1257300"/>
                </a:lnTo>
                <a:lnTo>
                  <a:pt x="2006600" y="1282700"/>
                </a:lnTo>
                <a:lnTo>
                  <a:pt x="2019300" y="1282700"/>
                </a:lnTo>
                <a:lnTo>
                  <a:pt x="2019300" y="1295400"/>
                </a:lnTo>
                <a:lnTo>
                  <a:pt x="1993900" y="1295400"/>
                </a:lnTo>
                <a:lnTo>
                  <a:pt x="1993900" y="1308100"/>
                </a:lnTo>
                <a:lnTo>
                  <a:pt x="1981200" y="1320800"/>
                </a:lnTo>
                <a:lnTo>
                  <a:pt x="1968500" y="1308100"/>
                </a:lnTo>
                <a:lnTo>
                  <a:pt x="1968500" y="1295400"/>
                </a:lnTo>
                <a:lnTo>
                  <a:pt x="1955800" y="1308100"/>
                </a:lnTo>
                <a:lnTo>
                  <a:pt x="1943100" y="1308100"/>
                </a:lnTo>
                <a:lnTo>
                  <a:pt x="1943100" y="1346200"/>
                </a:lnTo>
                <a:lnTo>
                  <a:pt x="1955800" y="1346200"/>
                </a:lnTo>
                <a:lnTo>
                  <a:pt x="1955800" y="1358900"/>
                </a:lnTo>
                <a:lnTo>
                  <a:pt x="1930400" y="1358900"/>
                </a:lnTo>
                <a:lnTo>
                  <a:pt x="1930400" y="1371600"/>
                </a:lnTo>
                <a:lnTo>
                  <a:pt x="1943100" y="1384300"/>
                </a:lnTo>
                <a:lnTo>
                  <a:pt x="1943100" y="1409700"/>
                </a:lnTo>
                <a:lnTo>
                  <a:pt x="1930400" y="1409700"/>
                </a:lnTo>
                <a:lnTo>
                  <a:pt x="1930400" y="1447800"/>
                </a:lnTo>
                <a:lnTo>
                  <a:pt x="1917700" y="1460500"/>
                </a:lnTo>
                <a:lnTo>
                  <a:pt x="1917700" y="1473200"/>
                </a:lnTo>
                <a:lnTo>
                  <a:pt x="1930400" y="1473200"/>
                </a:lnTo>
                <a:lnTo>
                  <a:pt x="1930400" y="1498600"/>
                </a:lnTo>
                <a:lnTo>
                  <a:pt x="1917700" y="1498600"/>
                </a:lnTo>
                <a:lnTo>
                  <a:pt x="1917700" y="1511300"/>
                </a:lnTo>
                <a:lnTo>
                  <a:pt x="1892300" y="1511300"/>
                </a:lnTo>
                <a:lnTo>
                  <a:pt x="1892300" y="1524000"/>
                </a:lnTo>
                <a:lnTo>
                  <a:pt x="1879600" y="1524000"/>
                </a:lnTo>
                <a:lnTo>
                  <a:pt x="1879600" y="1536700"/>
                </a:lnTo>
                <a:lnTo>
                  <a:pt x="1854200" y="1536700"/>
                </a:lnTo>
                <a:lnTo>
                  <a:pt x="1854200" y="1524000"/>
                </a:lnTo>
                <a:lnTo>
                  <a:pt x="1816100" y="1524000"/>
                </a:lnTo>
                <a:lnTo>
                  <a:pt x="1816100" y="1511300"/>
                </a:lnTo>
                <a:lnTo>
                  <a:pt x="1803400" y="1511300"/>
                </a:lnTo>
                <a:lnTo>
                  <a:pt x="1803400" y="1485900"/>
                </a:lnTo>
                <a:lnTo>
                  <a:pt x="1765300" y="1485900"/>
                </a:lnTo>
                <a:lnTo>
                  <a:pt x="1752600" y="1473200"/>
                </a:lnTo>
                <a:lnTo>
                  <a:pt x="1752600" y="1485900"/>
                </a:lnTo>
                <a:lnTo>
                  <a:pt x="1765300" y="1485900"/>
                </a:lnTo>
                <a:lnTo>
                  <a:pt x="1765300" y="1498600"/>
                </a:lnTo>
                <a:lnTo>
                  <a:pt x="1752600" y="1511300"/>
                </a:lnTo>
                <a:lnTo>
                  <a:pt x="1765300" y="1511300"/>
                </a:lnTo>
                <a:lnTo>
                  <a:pt x="1765300" y="1524000"/>
                </a:lnTo>
                <a:lnTo>
                  <a:pt x="1778000" y="1524000"/>
                </a:lnTo>
                <a:lnTo>
                  <a:pt x="1778000" y="1549400"/>
                </a:lnTo>
                <a:lnTo>
                  <a:pt x="1765300" y="1549400"/>
                </a:lnTo>
                <a:lnTo>
                  <a:pt x="1765300" y="1562100"/>
                </a:lnTo>
                <a:lnTo>
                  <a:pt x="1752600" y="1574800"/>
                </a:lnTo>
                <a:lnTo>
                  <a:pt x="1778000" y="1574800"/>
                </a:lnTo>
                <a:lnTo>
                  <a:pt x="1778000" y="1587500"/>
                </a:lnTo>
                <a:lnTo>
                  <a:pt x="1778000" y="1587500"/>
                </a:lnTo>
                <a:lnTo>
                  <a:pt x="1778000" y="1600200"/>
                </a:lnTo>
                <a:lnTo>
                  <a:pt x="1790700" y="1600200"/>
                </a:lnTo>
                <a:lnTo>
                  <a:pt x="1778000" y="1612900"/>
                </a:lnTo>
                <a:lnTo>
                  <a:pt x="1765300" y="1612900"/>
                </a:lnTo>
                <a:lnTo>
                  <a:pt x="1765300" y="1600200"/>
                </a:lnTo>
                <a:lnTo>
                  <a:pt x="1752600" y="1612900"/>
                </a:lnTo>
                <a:lnTo>
                  <a:pt x="1739900" y="1612900"/>
                </a:lnTo>
                <a:lnTo>
                  <a:pt x="1739900" y="1600200"/>
                </a:lnTo>
                <a:lnTo>
                  <a:pt x="1727200" y="1600200"/>
                </a:lnTo>
                <a:lnTo>
                  <a:pt x="1727200" y="1587500"/>
                </a:lnTo>
                <a:lnTo>
                  <a:pt x="1689100" y="1587500"/>
                </a:lnTo>
                <a:lnTo>
                  <a:pt x="1689100" y="1600200"/>
                </a:lnTo>
                <a:lnTo>
                  <a:pt x="1701800" y="1600200"/>
                </a:lnTo>
                <a:lnTo>
                  <a:pt x="1689100" y="1612900"/>
                </a:lnTo>
                <a:lnTo>
                  <a:pt x="1689100" y="1638300"/>
                </a:lnTo>
                <a:lnTo>
                  <a:pt x="1701800" y="1638300"/>
                </a:lnTo>
                <a:lnTo>
                  <a:pt x="1689100" y="1651000"/>
                </a:lnTo>
                <a:lnTo>
                  <a:pt x="1651000" y="1651000"/>
                </a:lnTo>
                <a:lnTo>
                  <a:pt x="1638300" y="1638300"/>
                </a:lnTo>
                <a:lnTo>
                  <a:pt x="1638300" y="1625600"/>
                </a:lnTo>
                <a:lnTo>
                  <a:pt x="1625600" y="1625600"/>
                </a:lnTo>
                <a:lnTo>
                  <a:pt x="1625600" y="1638300"/>
                </a:lnTo>
                <a:lnTo>
                  <a:pt x="1600200" y="1638300"/>
                </a:lnTo>
                <a:lnTo>
                  <a:pt x="1600200" y="1625600"/>
                </a:lnTo>
                <a:lnTo>
                  <a:pt x="1536700" y="1625600"/>
                </a:lnTo>
                <a:lnTo>
                  <a:pt x="1536700" y="1612900"/>
                </a:lnTo>
                <a:lnTo>
                  <a:pt x="1511300" y="1612900"/>
                </a:lnTo>
                <a:lnTo>
                  <a:pt x="1511300" y="1600200"/>
                </a:lnTo>
                <a:lnTo>
                  <a:pt x="1498600" y="1600200"/>
                </a:lnTo>
                <a:lnTo>
                  <a:pt x="1498600" y="1587500"/>
                </a:lnTo>
                <a:lnTo>
                  <a:pt x="1473200" y="1587500"/>
                </a:lnTo>
                <a:lnTo>
                  <a:pt x="1473200" y="1574800"/>
                </a:lnTo>
                <a:lnTo>
                  <a:pt x="1460500" y="1574800"/>
                </a:lnTo>
                <a:lnTo>
                  <a:pt x="1460500" y="1574800"/>
                </a:lnTo>
                <a:lnTo>
                  <a:pt x="1447800" y="1587500"/>
                </a:lnTo>
                <a:lnTo>
                  <a:pt x="1447800" y="1574800"/>
                </a:lnTo>
                <a:lnTo>
                  <a:pt x="1422400" y="1574800"/>
                </a:lnTo>
                <a:lnTo>
                  <a:pt x="1422400" y="1587500"/>
                </a:lnTo>
                <a:lnTo>
                  <a:pt x="1409700" y="1574800"/>
                </a:lnTo>
                <a:lnTo>
                  <a:pt x="1397000" y="1574800"/>
                </a:lnTo>
                <a:lnTo>
                  <a:pt x="1397000" y="1562100"/>
                </a:lnTo>
                <a:lnTo>
                  <a:pt x="1384300" y="1562100"/>
                </a:lnTo>
                <a:lnTo>
                  <a:pt x="1384300" y="1549400"/>
                </a:lnTo>
                <a:lnTo>
                  <a:pt x="1371600" y="1549400"/>
                </a:lnTo>
                <a:lnTo>
                  <a:pt x="1371600" y="1612900"/>
                </a:lnTo>
                <a:lnTo>
                  <a:pt x="1358900" y="1612900"/>
                </a:lnTo>
                <a:lnTo>
                  <a:pt x="1358900" y="1625600"/>
                </a:lnTo>
                <a:lnTo>
                  <a:pt x="1193800" y="1625600"/>
                </a:lnTo>
                <a:lnTo>
                  <a:pt x="1193800" y="1638300"/>
                </a:lnTo>
                <a:lnTo>
                  <a:pt x="1181100" y="1638300"/>
                </a:lnTo>
                <a:lnTo>
                  <a:pt x="1181100" y="1651000"/>
                </a:lnTo>
                <a:lnTo>
                  <a:pt x="1168400" y="1663700"/>
                </a:lnTo>
                <a:lnTo>
                  <a:pt x="1168400" y="1676400"/>
                </a:lnTo>
                <a:lnTo>
                  <a:pt x="1155700" y="1676400"/>
                </a:lnTo>
                <a:lnTo>
                  <a:pt x="1155700" y="1676400"/>
                </a:lnTo>
                <a:lnTo>
                  <a:pt x="1130300" y="1676400"/>
                </a:lnTo>
                <a:lnTo>
                  <a:pt x="1130300" y="1663700"/>
                </a:lnTo>
                <a:lnTo>
                  <a:pt x="1130300" y="1663700"/>
                </a:lnTo>
                <a:lnTo>
                  <a:pt x="1130300" y="1651000"/>
                </a:lnTo>
                <a:lnTo>
                  <a:pt x="1130300" y="1651000"/>
                </a:lnTo>
                <a:lnTo>
                  <a:pt x="1130300" y="1612900"/>
                </a:lnTo>
                <a:lnTo>
                  <a:pt x="1143000" y="1612900"/>
                </a:lnTo>
                <a:lnTo>
                  <a:pt x="1143000" y="1600200"/>
                </a:lnTo>
                <a:lnTo>
                  <a:pt x="1130300" y="1587500"/>
                </a:lnTo>
                <a:lnTo>
                  <a:pt x="1054100" y="1587500"/>
                </a:lnTo>
                <a:lnTo>
                  <a:pt x="1054100" y="1574800"/>
                </a:lnTo>
                <a:lnTo>
                  <a:pt x="952500" y="1574800"/>
                </a:lnTo>
                <a:lnTo>
                  <a:pt x="952500" y="1562100"/>
                </a:lnTo>
                <a:lnTo>
                  <a:pt x="927100" y="1562100"/>
                </a:lnTo>
                <a:lnTo>
                  <a:pt x="927100" y="1549400"/>
                </a:lnTo>
                <a:lnTo>
                  <a:pt x="914400" y="1549400"/>
                </a:lnTo>
                <a:lnTo>
                  <a:pt x="914400" y="1511300"/>
                </a:lnTo>
                <a:lnTo>
                  <a:pt x="927100" y="1511300"/>
                </a:lnTo>
                <a:lnTo>
                  <a:pt x="927100" y="1498600"/>
                </a:lnTo>
                <a:lnTo>
                  <a:pt x="939800" y="1485900"/>
                </a:lnTo>
                <a:lnTo>
                  <a:pt x="952500" y="1485900"/>
                </a:lnTo>
                <a:lnTo>
                  <a:pt x="952500" y="1473200"/>
                </a:lnTo>
                <a:lnTo>
                  <a:pt x="965200" y="1460500"/>
                </a:lnTo>
                <a:lnTo>
                  <a:pt x="965200" y="1447800"/>
                </a:lnTo>
                <a:lnTo>
                  <a:pt x="939800" y="1447800"/>
                </a:lnTo>
                <a:lnTo>
                  <a:pt x="927100" y="1460500"/>
                </a:lnTo>
                <a:lnTo>
                  <a:pt x="927100" y="1435100"/>
                </a:lnTo>
                <a:lnTo>
                  <a:pt x="889000" y="1435100"/>
                </a:lnTo>
                <a:lnTo>
                  <a:pt x="889000" y="1447800"/>
                </a:lnTo>
                <a:lnTo>
                  <a:pt x="876300" y="1447800"/>
                </a:lnTo>
                <a:lnTo>
                  <a:pt x="876300" y="1435100"/>
                </a:lnTo>
                <a:lnTo>
                  <a:pt x="863600" y="1435100"/>
                </a:lnTo>
                <a:lnTo>
                  <a:pt x="863600" y="1409700"/>
                </a:lnTo>
                <a:lnTo>
                  <a:pt x="850900" y="1409700"/>
                </a:lnTo>
                <a:lnTo>
                  <a:pt x="850900" y="1384300"/>
                </a:lnTo>
                <a:lnTo>
                  <a:pt x="838200" y="1384300"/>
                </a:lnTo>
                <a:lnTo>
                  <a:pt x="838200" y="1371600"/>
                </a:lnTo>
                <a:lnTo>
                  <a:pt x="825500" y="1358900"/>
                </a:lnTo>
                <a:lnTo>
                  <a:pt x="812800" y="1358900"/>
                </a:lnTo>
                <a:lnTo>
                  <a:pt x="812800" y="1371600"/>
                </a:lnTo>
                <a:lnTo>
                  <a:pt x="787400" y="1371600"/>
                </a:lnTo>
                <a:lnTo>
                  <a:pt x="787400" y="1333500"/>
                </a:lnTo>
                <a:lnTo>
                  <a:pt x="762000" y="1333500"/>
                </a:lnTo>
                <a:lnTo>
                  <a:pt x="762000" y="1346200"/>
                </a:lnTo>
                <a:lnTo>
                  <a:pt x="711200" y="1346200"/>
                </a:lnTo>
                <a:lnTo>
                  <a:pt x="711200" y="1358900"/>
                </a:lnTo>
                <a:lnTo>
                  <a:pt x="673100" y="1358900"/>
                </a:lnTo>
                <a:lnTo>
                  <a:pt x="673100" y="1320800"/>
                </a:lnTo>
                <a:lnTo>
                  <a:pt x="685800" y="1320800"/>
                </a:lnTo>
                <a:lnTo>
                  <a:pt x="685800" y="1308100"/>
                </a:lnTo>
                <a:lnTo>
                  <a:pt x="673100" y="1308100"/>
                </a:lnTo>
                <a:lnTo>
                  <a:pt x="673100" y="1295400"/>
                </a:lnTo>
                <a:lnTo>
                  <a:pt x="660400" y="1295400"/>
                </a:lnTo>
                <a:lnTo>
                  <a:pt x="660400" y="1282700"/>
                </a:lnTo>
                <a:lnTo>
                  <a:pt x="685800" y="1282700"/>
                </a:lnTo>
                <a:lnTo>
                  <a:pt x="685800" y="1270000"/>
                </a:lnTo>
                <a:lnTo>
                  <a:pt x="698500" y="1270000"/>
                </a:lnTo>
                <a:lnTo>
                  <a:pt x="698500" y="1244600"/>
                </a:lnTo>
                <a:lnTo>
                  <a:pt x="685800" y="1257300"/>
                </a:lnTo>
                <a:lnTo>
                  <a:pt x="635000" y="1257300"/>
                </a:lnTo>
                <a:lnTo>
                  <a:pt x="635000" y="1270000"/>
                </a:lnTo>
                <a:lnTo>
                  <a:pt x="622300" y="1270000"/>
                </a:lnTo>
                <a:lnTo>
                  <a:pt x="622300" y="1282700"/>
                </a:lnTo>
                <a:lnTo>
                  <a:pt x="596900" y="1282700"/>
                </a:lnTo>
                <a:lnTo>
                  <a:pt x="596900" y="1295400"/>
                </a:lnTo>
                <a:lnTo>
                  <a:pt x="584200" y="1295400"/>
                </a:lnTo>
                <a:lnTo>
                  <a:pt x="584200" y="1308100"/>
                </a:lnTo>
                <a:lnTo>
                  <a:pt x="571500" y="1308100"/>
                </a:lnTo>
                <a:lnTo>
                  <a:pt x="571500" y="1308100"/>
                </a:lnTo>
                <a:lnTo>
                  <a:pt x="546100" y="1308100"/>
                </a:lnTo>
                <a:lnTo>
                  <a:pt x="546100" y="1320800"/>
                </a:lnTo>
                <a:lnTo>
                  <a:pt x="533400" y="1320800"/>
                </a:lnTo>
                <a:lnTo>
                  <a:pt x="533400" y="1295400"/>
                </a:lnTo>
                <a:lnTo>
                  <a:pt x="520700" y="1282700"/>
                </a:lnTo>
                <a:lnTo>
                  <a:pt x="520700" y="1231900"/>
                </a:lnTo>
                <a:lnTo>
                  <a:pt x="508000" y="1231900"/>
                </a:lnTo>
                <a:lnTo>
                  <a:pt x="508000" y="1219200"/>
                </a:lnTo>
                <a:lnTo>
                  <a:pt x="495300" y="1206500"/>
                </a:lnTo>
                <a:lnTo>
                  <a:pt x="469900" y="1206500"/>
                </a:lnTo>
                <a:lnTo>
                  <a:pt x="469900" y="1181100"/>
                </a:lnTo>
                <a:lnTo>
                  <a:pt x="482600" y="1181100"/>
                </a:lnTo>
                <a:lnTo>
                  <a:pt x="482600" y="1143000"/>
                </a:lnTo>
                <a:lnTo>
                  <a:pt x="495300" y="1143000"/>
                </a:lnTo>
                <a:lnTo>
                  <a:pt x="508000" y="1130300"/>
                </a:lnTo>
                <a:lnTo>
                  <a:pt x="508000" y="1104900"/>
                </a:lnTo>
                <a:lnTo>
                  <a:pt x="482600" y="1104900"/>
                </a:lnTo>
                <a:lnTo>
                  <a:pt x="469900" y="1117600"/>
                </a:lnTo>
                <a:lnTo>
                  <a:pt x="457200" y="1117600"/>
                </a:lnTo>
                <a:lnTo>
                  <a:pt x="469900" y="1130300"/>
                </a:lnTo>
                <a:lnTo>
                  <a:pt x="457200" y="1130300"/>
                </a:lnTo>
                <a:lnTo>
                  <a:pt x="457200" y="1155700"/>
                </a:lnTo>
                <a:lnTo>
                  <a:pt x="431800" y="1155700"/>
                </a:lnTo>
                <a:lnTo>
                  <a:pt x="431800" y="1143000"/>
                </a:lnTo>
                <a:lnTo>
                  <a:pt x="393700" y="1143000"/>
                </a:lnTo>
                <a:lnTo>
                  <a:pt x="393700" y="1155700"/>
                </a:lnTo>
                <a:lnTo>
                  <a:pt x="381000" y="1155700"/>
                </a:lnTo>
                <a:lnTo>
                  <a:pt x="381000" y="1168400"/>
                </a:lnTo>
                <a:lnTo>
                  <a:pt x="368300" y="1181100"/>
                </a:lnTo>
                <a:lnTo>
                  <a:pt x="368300" y="1181100"/>
                </a:lnTo>
                <a:lnTo>
                  <a:pt x="342900" y="1181100"/>
                </a:lnTo>
                <a:lnTo>
                  <a:pt x="342900" y="1193800"/>
                </a:lnTo>
                <a:lnTo>
                  <a:pt x="330200" y="1193800"/>
                </a:lnTo>
                <a:lnTo>
                  <a:pt x="330200" y="1206500"/>
                </a:lnTo>
                <a:lnTo>
                  <a:pt x="317500" y="1206500"/>
                </a:lnTo>
                <a:lnTo>
                  <a:pt x="317500" y="1219200"/>
                </a:lnTo>
                <a:lnTo>
                  <a:pt x="304800" y="1219200"/>
                </a:lnTo>
                <a:lnTo>
                  <a:pt x="304800" y="1206500"/>
                </a:lnTo>
                <a:lnTo>
                  <a:pt x="292100" y="1206500"/>
                </a:lnTo>
                <a:lnTo>
                  <a:pt x="292100" y="1193800"/>
                </a:lnTo>
                <a:lnTo>
                  <a:pt x="279400" y="1193800"/>
                </a:lnTo>
                <a:lnTo>
                  <a:pt x="279400" y="1181100"/>
                </a:lnTo>
                <a:lnTo>
                  <a:pt x="254000" y="1181100"/>
                </a:lnTo>
                <a:lnTo>
                  <a:pt x="254000" y="1168400"/>
                </a:lnTo>
                <a:lnTo>
                  <a:pt x="254000" y="1168400"/>
                </a:lnTo>
                <a:lnTo>
                  <a:pt x="254000" y="1155700"/>
                </a:lnTo>
                <a:lnTo>
                  <a:pt x="241300" y="1155700"/>
                </a:lnTo>
                <a:lnTo>
                  <a:pt x="241300" y="1130300"/>
                </a:lnTo>
                <a:lnTo>
                  <a:pt x="228600" y="1130300"/>
                </a:lnTo>
                <a:lnTo>
                  <a:pt x="228600" y="1117600"/>
                </a:lnTo>
                <a:lnTo>
                  <a:pt x="215900" y="1117600"/>
                </a:lnTo>
                <a:lnTo>
                  <a:pt x="215900" y="1104900"/>
                </a:lnTo>
                <a:lnTo>
                  <a:pt x="203200" y="1104900"/>
                </a:lnTo>
                <a:lnTo>
                  <a:pt x="203200" y="1092200"/>
                </a:lnTo>
                <a:lnTo>
                  <a:pt x="190500" y="1092200"/>
                </a:lnTo>
                <a:lnTo>
                  <a:pt x="190500" y="1092200"/>
                </a:lnTo>
                <a:lnTo>
                  <a:pt x="177800" y="1092200"/>
                </a:lnTo>
                <a:lnTo>
                  <a:pt x="165100" y="1104900"/>
                </a:lnTo>
                <a:lnTo>
                  <a:pt x="139700" y="1104900"/>
                </a:lnTo>
                <a:lnTo>
                  <a:pt x="139700" y="1092200"/>
                </a:lnTo>
                <a:lnTo>
                  <a:pt x="127000" y="1092200"/>
                </a:lnTo>
                <a:lnTo>
                  <a:pt x="127000" y="1079500"/>
                </a:lnTo>
                <a:lnTo>
                  <a:pt x="114300" y="1079500"/>
                </a:lnTo>
                <a:lnTo>
                  <a:pt x="114300" y="1066800"/>
                </a:lnTo>
                <a:lnTo>
                  <a:pt x="88900" y="1041400"/>
                </a:lnTo>
                <a:lnTo>
                  <a:pt x="88900" y="1028700"/>
                </a:lnTo>
                <a:lnTo>
                  <a:pt x="76200" y="1028700"/>
                </a:lnTo>
                <a:lnTo>
                  <a:pt x="76200" y="1016000"/>
                </a:lnTo>
                <a:lnTo>
                  <a:pt x="63500" y="1016000"/>
                </a:lnTo>
                <a:lnTo>
                  <a:pt x="50800" y="1003300"/>
                </a:lnTo>
                <a:lnTo>
                  <a:pt x="50800" y="990600"/>
                </a:lnTo>
                <a:lnTo>
                  <a:pt x="25400" y="965200"/>
                </a:lnTo>
                <a:lnTo>
                  <a:pt x="12700" y="965200"/>
                </a:lnTo>
                <a:lnTo>
                  <a:pt x="12700" y="952500"/>
                </a:lnTo>
                <a:lnTo>
                  <a:pt x="25400" y="9525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0" name="terc_2414_obj"/>
          <xdr:cNvSpPr/>
        </xdr:nvSpPr>
        <xdr:spPr>
          <a:xfrm>
            <a:off x="12536228" y="6134100"/>
            <a:ext cx="171515" cy="177800"/>
          </a:xfrm>
          <a:custGeom>
            <a:avLst/>
            <a:gdLst/>
            <a:ahLst/>
            <a:cxnLst/>
            <a:rect l="0" t="0" r="0" b="0"/>
            <a:pathLst>
              <a:path w="685801" h="711201">
                <a:moveTo>
                  <a:pt x="0" y="584200"/>
                </a:moveTo>
                <a:lnTo>
                  <a:pt x="12700" y="584200"/>
                </a:lnTo>
                <a:lnTo>
                  <a:pt x="12700" y="571500"/>
                </a:lnTo>
                <a:lnTo>
                  <a:pt x="25400" y="571500"/>
                </a:lnTo>
                <a:lnTo>
                  <a:pt x="25400" y="558800"/>
                </a:lnTo>
                <a:lnTo>
                  <a:pt x="38100" y="558800"/>
                </a:lnTo>
                <a:lnTo>
                  <a:pt x="38100" y="520700"/>
                </a:lnTo>
                <a:lnTo>
                  <a:pt x="50800" y="520700"/>
                </a:lnTo>
                <a:lnTo>
                  <a:pt x="50800" y="495300"/>
                </a:lnTo>
                <a:lnTo>
                  <a:pt x="38100" y="495300"/>
                </a:lnTo>
                <a:lnTo>
                  <a:pt x="38100" y="469900"/>
                </a:lnTo>
                <a:lnTo>
                  <a:pt x="25400" y="469900"/>
                </a:lnTo>
                <a:lnTo>
                  <a:pt x="25400" y="457200"/>
                </a:lnTo>
                <a:lnTo>
                  <a:pt x="12700" y="457200"/>
                </a:lnTo>
                <a:lnTo>
                  <a:pt x="12700" y="431800"/>
                </a:lnTo>
                <a:lnTo>
                  <a:pt x="25400" y="431800"/>
                </a:lnTo>
                <a:lnTo>
                  <a:pt x="25400" y="419100"/>
                </a:lnTo>
                <a:lnTo>
                  <a:pt x="38100" y="419100"/>
                </a:lnTo>
                <a:lnTo>
                  <a:pt x="38100" y="406400"/>
                </a:lnTo>
                <a:lnTo>
                  <a:pt x="76200" y="406400"/>
                </a:lnTo>
                <a:lnTo>
                  <a:pt x="76200" y="381000"/>
                </a:lnTo>
                <a:lnTo>
                  <a:pt x="63500" y="381000"/>
                </a:lnTo>
                <a:lnTo>
                  <a:pt x="63500" y="368300"/>
                </a:lnTo>
                <a:lnTo>
                  <a:pt x="88900" y="368300"/>
                </a:lnTo>
                <a:lnTo>
                  <a:pt x="88900" y="342900"/>
                </a:lnTo>
                <a:lnTo>
                  <a:pt x="101600" y="342900"/>
                </a:lnTo>
                <a:lnTo>
                  <a:pt x="101600" y="330200"/>
                </a:lnTo>
                <a:lnTo>
                  <a:pt x="88900" y="330200"/>
                </a:lnTo>
                <a:lnTo>
                  <a:pt x="88900" y="317500"/>
                </a:lnTo>
                <a:lnTo>
                  <a:pt x="76200" y="304800"/>
                </a:lnTo>
                <a:lnTo>
                  <a:pt x="76200" y="292100"/>
                </a:lnTo>
                <a:lnTo>
                  <a:pt x="88900" y="304800"/>
                </a:lnTo>
                <a:lnTo>
                  <a:pt x="101600" y="304800"/>
                </a:lnTo>
                <a:lnTo>
                  <a:pt x="101600" y="317500"/>
                </a:lnTo>
                <a:lnTo>
                  <a:pt x="165100" y="317500"/>
                </a:lnTo>
                <a:lnTo>
                  <a:pt x="165100" y="330200"/>
                </a:lnTo>
                <a:lnTo>
                  <a:pt x="177800" y="330200"/>
                </a:lnTo>
                <a:lnTo>
                  <a:pt x="177800" y="317500"/>
                </a:lnTo>
                <a:lnTo>
                  <a:pt x="190500" y="317500"/>
                </a:lnTo>
                <a:lnTo>
                  <a:pt x="190500" y="292100"/>
                </a:lnTo>
                <a:lnTo>
                  <a:pt x="152400" y="292100"/>
                </a:lnTo>
                <a:lnTo>
                  <a:pt x="139700" y="279400"/>
                </a:lnTo>
                <a:lnTo>
                  <a:pt x="139700" y="266700"/>
                </a:lnTo>
                <a:lnTo>
                  <a:pt x="165100" y="266700"/>
                </a:lnTo>
                <a:lnTo>
                  <a:pt x="165100" y="266700"/>
                </a:lnTo>
                <a:lnTo>
                  <a:pt x="177800" y="266700"/>
                </a:lnTo>
                <a:lnTo>
                  <a:pt x="177800" y="279400"/>
                </a:lnTo>
                <a:lnTo>
                  <a:pt x="177800" y="279400"/>
                </a:lnTo>
                <a:lnTo>
                  <a:pt x="177800" y="254000"/>
                </a:lnTo>
                <a:lnTo>
                  <a:pt x="165100" y="254000"/>
                </a:lnTo>
                <a:lnTo>
                  <a:pt x="165100" y="241300"/>
                </a:lnTo>
                <a:lnTo>
                  <a:pt x="152400" y="254000"/>
                </a:lnTo>
                <a:lnTo>
                  <a:pt x="152400" y="241300"/>
                </a:lnTo>
                <a:lnTo>
                  <a:pt x="139700" y="241300"/>
                </a:lnTo>
                <a:lnTo>
                  <a:pt x="139700" y="215900"/>
                </a:lnTo>
                <a:lnTo>
                  <a:pt x="152400" y="203200"/>
                </a:lnTo>
                <a:lnTo>
                  <a:pt x="165100" y="203200"/>
                </a:lnTo>
                <a:lnTo>
                  <a:pt x="165100" y="190500"/>
                </a:lnTo>
                <a:lnTo>
                  <a:pt x="152400" y="190500"/>
                </a:lnTo>
                <a:lnTo>
                  <a:pt x="165100" y="177800"/>
                </a:lnTo>
                <a:lnTo>
                  <a:pt x="165100" y="165100"/>
                </a:lnTo>
                <a:lnTo>
                  <a:pt x="152400" y="165100"/>
                </a:lnTo>
                <a:lnTo>
                  <a:pt x="152400" y="177800"/>
                </a:lnTo>
                <a:lnTo>
                  <a:pt x="139700" y="177800"/>
                </a:lnTo>
                <a:lnTo>
                  <a:pt x="139700" y="139700"/>
                </a:lnTo>
                <a:lnTo>
                  <a:pt x="152400" y="139700"/>
                </a:lnTo>
                <a:lnTo>
                  <a:pt x="152400" y="127000"/>
                </a:lnTo>
                <a:lnTo>
                  <a:pt x="190500" y="127000"/>
                </a:lnTo>
                <a:lnTo>
                  <a:pt x="190500" y="114300"/>
                </a:lnTo>
                <a:lnTo>
                  <a:pt x="177800" y="114300"/>
                </a:lnTo>
                <a:lnTo>
                  <a:pt x="177800" y="101600"/>
                </a:lnTo>
                <a:lnTo>
                  <a:pt x="203200" y="101600"/>
                </a:lnTo>
                <a:lnTo>
                  <a:pt x="203200" y="114300"/>
                </a:lnTo>
                <a:lnTo>
                  <a:pt x="215900" y="114300"/>
                </a:lnTo>
                <a:lnTo>
                  <a:pt x="215900" y="114300"/>
                </a:lnTo>
                <a:lnTo>
                  <a:pt x="228600" y="114300"/>
                </a:lnTo>
                <a:lnTo>
                  <a:pt x="228600" y="88900"/>
                </a:lnTo>
                <a:lnTo>
                  <a:pt x="228600" y="88900"/>
                </a:lnTo>
                <a:lnTo>
                  <a:pt x="228600" y="63500"/>
                </a:lnTo>
                <a:lnTo>
                  <a:pt x="228600" y="63500"/>
                </a:lnTo>
                <a:lnTo>
                  <a:pt x="241300" y="50800"/>
                </a:lnTo>
                <a:lnTo>
                  <a:pt x="228600" y="50800"/>
                </a:lnTo>
                <a:lnTo>
                  <a:pt x="228600" y="38100"/>
                </a:lnTo>
                <a:lnTo>
                  <a:pt x="228600" y="38100"/>
                </a:lnTo>
                <a:lnTo>
                  <a:pt x="228600" y="25400"/>
                </a:lnTo>
                <a:lnTo>
                  <a:pt x="241300" y="25400"/>
                </a:lnTo>
                <a:lnTo>
                  <a:pt x="241300" y="38100"/>
                </a:lnTo>
                <a:lnTo>
                  <a:pt x="228600" y="38100"/>
                </a:lnTo>
                <a:lnTo>
                  <a:pt x="241300" y="50800"/>
                </a:lnTo>
                <a:lnTo>
                  <a:pt x="241300" y="38100"/>
                </a:lnTo>
                <a:lnTo>
                  <a:pt x="254000" y="38100"/>
                </a:lnTo>
                <a:lnTo>
                  <a:pt x="254000" y="50800"/>
                </a:lnTo>
                <a:lnTo>
                  <a:pt x="279400" y="50800"/>
                </a:lnTo>
                <a:lnTo>
                  <a:pt x="279400" y="63500"/>
                </a:lnTo>
                <a:lnTo>
                  <a:pt x="304800" y="63500"/>
                </a:lnTo>
                <a:lnTo>
                  <a:pt x="304800" y="76200"/>
                </a:lnTo>
                <a:lnTo>
                  <a:pt x="317500" y="76200"/>
                </a:lnTo>
                <a:lnTo>
                  <a:pt x="317500" y="63500"/>
                </a:lnTo>
                <a:lnTo>
                  <a:pt x="330200" y="63500"/>
                </a:lnTo>
                <a:lnTo>
                  <a:pt x="330200" y="50800"/>
                </a:lnTo>
                <a:lnTo>
                  <a:pt x="355600" y="50800"/>
                </a:lnTo>
                <a:lnTo>
                  <a:pt x="355600" y="38100"/>
                </a:lnTo>
                <a:lnTo>
                  <a:pt x="368300" y="38100"/>
                </a:lnTo>
                <a:lnTo>
                  <a:pt x="368300" y="50800"/>
                </a:lnTo>
                <a:lnTo>
                  <a:pt x="381000" y="50800"/>
                </a:lnTo>
                <a:lnTo>
                  <a:pt x="381000" y="38100"/>
                </a:lnTo>
                <a:lnTo>
                  <a:pt x="406400" y="38100"/>
                </a:lnTo>
                <a:lnTo>
                  <a:pt x="406400" y="50800"/>
                </a:lnTo>
                <a:lnTo>
                  <a:pt x="419100" y="50800"/>
                </a:lnTo>
                <a:lnTo>
                  <a:pt x="419100" y="63500"/>
                </a:lnTo>
                <a:lnTo>
                  <a:pt x="431800" y="63500"/>
                </a:lnTo>
                <a:lnTo>
                  <a:pt x="431800" y="50800"/>
                </a:lnTo>
                <a:lnTo>
                  <a:pt x="457200" y="50800"/>
                </a:lnTo>
                <a:lnTo>
                  <a:pt x="457200" y="38100"/>
                </a:lnTo>
                <a:lnTo>
                  <a:pt x="469900" y="38100"/>
                </a:lnTo>
                <a:lnTo>
                  <a:pt x="469900" y="12700"/>
                </a:lnTo>
                <a:lnTo>
                  <a:pt x="482600" y="12700"/>
                </a:lnTo>
                <a:lnTo>
                  <a:pt x="469900" y="0"/>
                </a:lnTo>
                <a:lnTo>
                  <a:pt x="520700" y="0"/>
                </a:lnTo>
                <a:lnTo>
                  <a:pt x="520700" y="12700"/>
                </a:lnTo>
                <a:lnTo>
                  <a:pt x="533400" y="12700"/>
                </a:lnTo>
                <a:lnTo>
                  <a:pt x="533400" y="25400"/>
                </a:lnTo>
                <a:lnTo>
                  <a:pt x="558800" y="25400"/>
                </a:lnTo>
                <a:lnTo>
                  <a:pt x="558800" y="38100"/>
                </a:lnTo>
                <a:lnTo>
                  <a:pt x="584200" y="38100"/>
                </a:lnTo>
                <a:lnTo>
                  <a:pt x="584200" y="50800"/>
                </a:lnTo>
                <a:lnTo>
                  <a:pt x="596900" y="50800"/>
                </a:lnTo>
                <a:lnTo>
                  <a:pt x="596900" y="38100"/>
                </a:lnTo>
                <a:lnTo>
                  <a:pt x="609600" y="38100"/>
                </a:lnTo>
                <a:lnTo>
                  <a:pt x="609600" y="50800"/>
                </a:lnTo>
                <a:lnTo>
                  <a:pt x="635000" y="50800"/>
                </a:lnTo>
                <a:lnTo>
                  <a:pt x="635000" y="38100"/>
                </a:lnTo>
                <a:lnTo>
                  <a:pt x="647700" y="38100"/>
                </a:lnTo>
                <a:lnTo>
                  <a:pt x="647700" y="50800"/>
                </a:lnTo>
                <a:lnTo>
                  <a:pt x="660400" y="50800"/>
                </a:lnTo>
                <a:lnTo>
                  <a:pt x="660400" y="101600"/>
                </a:lnTo>
                <a:lnTo>
                  <a:pt x="673100" y="101600"/>
                </a:lnTo>
                <a:lnTo>
                  <a:pt x="673100" y="127000"/>
                </a:lnTo>
                <a:lnTo>
                  <a:pt x="685800" y="139700"/>
                </a:lnTo>
                <a:lnTo>
                  <a:pt x="685800" y="165100"/>
                </a:lnTo>
                <a:lnTo>
                  <a:pt x="673100" y="165100"/>
                </a:lnTo>
                <a:lnTo>
                  <a:pt x="673100" y="177800"/>
                </a:lnTo>
                <a:lnTo>
                  <a:pt x="660400" y="177800"/>
                </a:lnTo>
                <a:lnTo>
                  <a:pt x="660400" y="215900"/>
                </a:lnTo>
                <a:lnTo>
                  <a:pt x="647700" y="215900"/>
                </a:lnTo>
                <a:lnTo>
                  <a:pt x="647700" y="241300"/>
                </a:lnTo>
                <a:lnTo>
                  <a:pt x="635000" y="241300"/>
                </a:lnTo>
                <a:lnTo>
                  <a:pt x="635000" y="254000"/>
                </a:lnTo>
                <a:lnTo>
                  <a:pt x="647700" y="266700"/>
                </a:lnTo>
                <a:lnTo>
                  <a:pt x="635000" y="266700"/>
                </a:lnTo>
                <a:lnTo>
                  <a:pt x="635000" y="279400"/>
                </a:lnTo>
                <a:lnTo>
                  <a:pt x="622300" y="279400"/>
                </a:lnTo>
                <a:lnTo>
                  <a:pt x="622300" y="292100"/>
                </a:lnTo>
                <a:lnTo>
                  <a:pt x="609600" y="292100"/>
                </a:lnTo>
                <a:lnTo>
                  <a:pt x="609600" y="330200"/>
                </a:lnTo>
                <a:lnTo>
                  <a:pt x="596900" y="330200"/>
                </a:lnTo>
                <a:lnTo>
                  <a:pt x="596900" y="342900"/>
                </a:lnTo>
                <a:lnTo>
                  <a:pt x="584200" y="342900"/>
                </a:lnTo>
                <a:lnTo>
                  <a:pt x="584200" y="368300"/>
                </a:lnTo>
                <a:lnTo>
                  <a:pt x="596900" y="368300"/>
                </a:lnTo>
                <a:lnTo>
                  <a:pt x="596900" y="381000"/>
                </a:lnTo>
                <a:lnTo>
                  <a:pt x="584200" y="381000"/>
                </a:lnTo>
                <a:lnTo>
                  <a:pt x="584200" y="393700"/>
                </a:lnTo>
                <a:lnTo>
                  <a:pt x="571500" y="393700"/>
                </a:lnTo>
                <a:lnTo>
                  <a:pt x="571500" y="406400"/>
                </a:lnTo>
                <a:lnTo>
                  <a:pt x="558800" y="406400"/>
                </a:lnTo>
                <a:lnTo>
                  <a:pt x="558800" y="444500"/>
                </a:lnTo>
                <a:lnTo>
                  <a:pt x="571500" y="444500"/>
                </a:lnTo>
                <a:lnTo>
                  <a:pt x="571500" y="457200"/>
                </a:lnTo>
                <a:lnTo>
                  <a:pt x="609600" y="457200"/>
                </a:lnTo>
                <a:lnTo>
                  <a:pt x="609600" y="469900"/>
                </a:lnTo>
                <a:lnTo>
                  <a:pt x="622300" y="469900"/>
                </a:lnTo>
                <a:lnTo>
                  <a:pt x="622300" y="482600"/>
                </a:lnTo>
                <a:lnTo>
                  <a:pt x="609600" y="482600"/>
                </a:lnTo>
                <a:lnTo>
                  <a:pt x="609600" y="482600"/>
                </a:lnTo>
                <a:lnTo>
                  <a:pt x="596900" y="482600"/>
                </a:lnTo>
                <a:lnTo>
                  <a:pt x="596900" y="469900"/>
                </a:lnTo>
                <a:lnTo>
                  <a:pt x="584200" y="469900"/>
                </a:lnTo>
                <a:lnTo>
                  <a:pt x="584200" y="508000"/>
                </a:lnTo>
                <a:lnTo>
                  <a:pt x="571500" y="520700"/>
                </a:lnTo>
                <a:lnTo>
                  <a:pt x="571500" y="520700"/>
                </a:lnTo>
                <a:lnTo>
                  <a:pt x="558800" y="508000"/>
                </a:lnTo>
                <a:lnTo>
                  <a:pt x="571500" y="508000"/>
                </a:lnTo>
                <a:lnTo>
                  <a:pt x="571500" y="495300"/>
                </a:lnTo>
                <a:lnTo>
                  <a:pt x="558800" y="495300"/>
                </a:lnTo>
                <a:lnTo>
                  <a:pt x="558800" y="495300"/>
                </a:lnTo>
                <a:lnTo>
                  <a:pt x="546100" y="495300"/>
                </a:lnTo>
                <a:lnTo>
                  <a:pt x="546100" y="508000"/>
                </a:lnTo>
                <a:lnTo>
                  <a:pt x="533400" y="508000"/>
                </a:lnTo>
                <a:lnTo>
                  <a:pt x="533400" y="495300"/>
                </a:lnTo>
                <a:lnTo>
                  <a:pt x="508000" y="495300"/>
                </a:lnTo>
                <a:lnTo>
                  <a:pt x="508000" y="495300"/>
                </a:lnTo>
                <a:lnTo>
                  <a:pt x="482600" y="495300"/>
                </a:lnTo>
                <a:lnTo>
                  <a:pt x="482600" y="508000"/>
                </a:lnTo>
                <a:lnTo>
                  <a:pt x="457200" y="508000"/>
                </a:lnTo>
                <a:lnTo>
                  <a:pt x="457200" y="520700"/>
                </a:lnTo>
                <a:lnTo>
                  <a:pt x="431800" y="520700"/>
                </a:lnTo>
                <a:lnTo>
                  <a:pt x="431800" y="508000"/>
                </a:lnTo>
                <a:lnTo>
                  <a:pt x="419100" y="508000"/>
                </a:lnTo>
                <a:lnTo>
                  <a:pt x="419100" y="520700"/>
                </a:lnTo>
                <a:lnTo>
                  <a:pt x="406400" y="520700"/>
                </a:lnTo>
                <a:lnTo>
                  <a:pt x="406400" y="533400"/>
                </a:lnTo>
                <a:lnTo>
                  <a:pt x="393700" y="533400"/>
                </a:lnTo>
                <a:lnTo>
                  <a:pt x="393700" y="546100"/>
                </a:lnTo>
                <a:lnTo>
                  <a:pt x="406400" y="546100"/>
                </a:lnTo>
                <a:lnTo>
                  <a:pt x="406400" y="558800"/>
                </a:lnTo>
                <a:lnTo>
                  <a:pt x="381000" y="558800"/>
                </a:lnTo>
                <a:lnTo>
                  <a:pt x="381000" y="558800"/>
                </a:lnTo>
                <a:lnTo>
                  <a:pt x="368300" y="558800"/>
                </a:lnTo>
                <a:lnTo>
                  <a:pt x="368300" y="571500"/>
                </a:lnTo>
                <a:lnTo>
                  <a:pt x="355600" y="571500"/>
                </a:lnTo>
                <a:lnTo>
                  <a:pt x="355600" y="584200"/>
                </a:lnTo>
                <a:lnTo>
                  <a:pt x="368300" y="584200"/>
                </a:lnTo>
                <a:lnTo>
                  <a:pt x="368300" y="571500"/>
                </a:lnTo>
                <a:lnTo>
                  <a:pt x="368300" y="571500"/>
                </a:lnTo>
                <a:lnTo>
                  <a:pt x="368300" y="584200"/>
                </a:lnTo>
                <a:lnTo>
                  <a:pt x="381000" y="584200"/>
                </a:lnTo>
                <a:lnTo>
                  <a:pt x="381000" y="596900"/>
                </a:lnTo>
                <a:lnTo>
                  <a:pt x="368300" y="596900"/>
                </a:lnTo>
                <a:lnTo>
                  <a:pt x="368300" y="584200"/>
                </a:lnTo>
                <a:lnTo>
                  <a:pt x="355600" y="584200"/>
                </a:lnTo>
                <a:lnTo>
                  <a:pt x="355600" y="596900"/>
                </a:lnTo>
                <a:lnTo>
                  <a:pt x="368300" y="596900"/>
                </a:lnTo>
                <a:lnTo>
                  <a:pt x="368300" y="609600"/>
                </a:lnTo>
                <a:lnTo>
                  <a:pt x="342900" y="609600"/>
                </a:lnTo>
                <a:lnTo>
                  <a:pt x="342900" y="622300"/>
                </a:lnTo>
                <a:lnTo>
                  <a:pt x="292100" y="622300"/>
                </a:lnTo>
                <a:lnTo>
                  <a:pt x="292100" y="635000"/>
                </a:lnTo>
                <a:lnTo>
                  <a:pt x="266700" y="635000"/>
                </a:lnTo>
                <a:lnTo>
                  <a:pt x="266700" y="635000"/>
                </a:lnTo>
                <a:lnTo>
                  <a:pt x="254000" y="635000"/>
                </a:lnTo>
                <a:lnTo>
                  <a:pt x="254000" y="635000"/>
                </a:lnTo>
                <a:lnTo>
                  <a:pt x="228600" y="635000"/>
                </a:lnTo>
                <a:lnTo>
                  <a:pt x="228600" y="647700"/>
                </a:lnTo>
                <a:lnTo>
                  <a:pt x="215900" y="647700"/>
                </a:lnTo>
                <a:lnTo>
                  <a:pt x="228600" y="660400"/>
                </a:lnTo>
                <a:lnTo>
                  <a:pt x="215900" y="660400"/>
                </a:lnTo>
                <a:lnTo>
                  <a:pt x="215900" y="673100"/>
                </a:lnTo>
                <a:lnTo>
                  <a:pt x="203200" y="673100"/>
                </a:lnTo>
                <a:lnTo>
                  <a:pt x="190500" y="685800"/>
                </a:lnTo>
                <a:lnTo>
                  <a:pt x="139700" y="685800"/>
                </a:lnTo>
                <a:lnTo>
                  <a:pt x="139700" y="698500"/>
                </a:lnTo>
                <a:lnTo>
                  <a:pt x="114300" y="698500"/>
                </a:lnTo>
                <a:lnTo>
                  <a:pt x="114300" y="698500"/>
                </a:lnTo>
                <a:lnTo>
                  <a:pt x="101600" y="698500"/>
                </a:lnTo>
                <a:lnTo>
                  <a:pt x="101600" y="698500"/>
                </a:lnTo>
                <a:lnTo>
                  <a:pt x="88900" y="698500"/>
                </a:lnTo>
                <a:lnTo>
                  <a:pt x="88900" y="698500"/>
                </a:lnTo>
                <a:lnTo>
                  <a:pt x="76200" y="711200"/>
                </a:lnTo>
                <a:lnTo>
                  <a:pt x="63500" y="711200"/>
                </a:lnTo>
                <a:lnTo>
                  <a:pt x="76200" y="698500"/>
                </a:lnTo>
                <a:lnTo>
                  <a:pt x="76200" y="698500"/>
                </a:lnTo>
                <a:lnTo>
                  <a:pt x="76200" y="685800"/>
                </a:lnTo>
                <a:lnTo>
                  <a:pt x="63500" y="685800"/>
                </a:lnTo>
                <a:lnTo>
                  <a:pt x="63500" y="673100"/>
                </a:lnTo>
                <a:lnTo>
                  <a:pt x="76200" y="673100"/>
                </a:lnTo>
                <a:lnTo>
                  <a:pt x="76200" y="673100"/>
                </a:lnTo>
                <a:lnTo>
                  <a:pt x="88900" y="660400"/>
                </a:lnTo>
                <a:lnTo>
                  <a:pt x="76200" y="660400"/>
                </a:lnTo>
                <a:lnTo>
                  <a:pt x="76200" y="647700"/>
                </a:lnTo>
                <a:lnTo>
                  <a:pt x="88900" y="647700"/>
                </a:lnTo>
                <a:lnTo>
                  <a:pt x="88900" y="635000"/>
                </a:lnTo>
                <a:lnTo>
                  <a:pt x="63500" y="635000"/>
                </a:lnTo>
                <a:lnTo>
                  <a:pt x="63500" y="635000"/>
                </a:lnTo>
                <a:lnTo>
                  <a:pt x="50800" y="635000"/>
                </a:lnTo>
                <a:lnTo>
                  <a:pt x="50800" y="622300"/>
                </a:lnTo>
                <a:lnTo>
                  <a:pt x="63500" y="622300"/>
                </a:lnTo>
                <a:lnTo>
                  <a:pt x="63500" y="609600"/>
                </a:lnTo>
                <a:lnTo>
                  <a:pt x="38100" y="609600"/>
                </a:lnTo>
                <a:lnTo>
                  <a:pt x="38100" y="596900"/>
                </a:lnTo>
                <a:lnTo>
                  <a:pt x="12700" y="596900"/>
                </a:lnTo>
                <a:lnTo>
                  <a:pt x="12700" y="5842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1" name="terc_1801_obj"/>
          <xdr:cNvSpPr/>
        </xdr:nvSpPr>
        <xdr:spPr>
          <a:xfrm>
            <a:off x="15112131" y="6654800"/>
            <a:ext cx="416083" cy="774700"/>
          </a:xfrm>
          <a:custGeom>
            <a:avLst/>
            <a:gdLst/>
            <a:ahLst/>
            <a:cxnLst/>
            <a:rect l="0" t="0" r="0" b="0"/>
            <a:pathLst>
              <a:path w="1663701" h="3098801">
                <a:moveTo>
                  <a:pt x="0" y="495300"/>
                </a:moveTo>
                <a:lnTo>
                  <a:pt x="0" y="482600"/>
                </a:lnTo>
                <a:lnTo>
                  <a:pt x="12700" y="482600"/>
                </a:lnTo>
                <a:lnTo>
                  <a:pt x="0" y="469900"/>
                </a:lnTo>
                <a:lnTo>
                  <a:pt x="25400" y="469900"/>
                </a:lnTo>
                <a:lnTo>
                  <a:pt x="25400" y="457200"/>
                </a:lnTo>
                <a:lnTo>
                  <a:pt x="63500" y="457200"/>
                </a:lnTo>
                <a:lnTo>
                  <a:pt x="76200" y="444500"/>
                </a:lnTo>
                <a:lnTo>
                  <a:pt x="76200" y="444500"/>
                </a:lnTo>
                <a:lnTo>
                  <a:pt x="88900" y="444500"/>
                </a:lnTo>
                <a:lnTo>
                  <a:pt x="88900" y="419100"/>
                </a:lnTo>
                <a:lnTo>
                  <a:pt x="101600" y="406400"/>
                </a:lnTo>
                <a:lnTo>
                  <a:pt x="101600" y="393700"/>
                </a:lnTo>
                <a:lnTo>
                  <a:pt x="139700" y="393700"/>
                </a:lnTo>
                <a:lnTo>
                  <a:pt x="139700" y="406400"/>
                </a:lnTo>
                <a:lnTo>
                  <a:pt x="165100" y="406400"/>
                </a:lnTo>
                <a:lnTo>
                  <a:pt x="165100" y="406400"/>
                </a:lnTo>
                <a:lnTo>
                  <a:pt x="177800" y="406400"/>
                </a:lnTo>
                <a:lnTo>
                  <a:pt x="177800" y="393700"/>
                </a:lnTo>
                <a:lnTo>
                  <a:pt x="190500" y="393700"/>
                </a:lnTo>
                <a:lnTo>
                  <a:pt x="190500" y="393700"/>
                </a:lnTo>
                <a:lnTo>
                  <a:pt x="203200" y="393700"/>
                </a:lnTo>
                <a:lnTo>
                  <a:pt x="203200" y="381000"/>
                </a:lnTo>
                <a:lnTo>
                  <a:pt x="215900" y="381000"/>
                </a:lnTo>
                <a:lnTo>
                  <a:pt x="215900" y="368300"/>
                </a:lnTo>
                <a:lnTo>
                  <a:pt x="228600" y="368300"/>
                </a:lnTo>
                <a:lnTo>
                  <a:pt x="228600" y="355600"/>
                </a:lnTo>
                <a:lnTo>
                  <a:pt x="241300" y="355600"/>
                </a:lnTo>
                <a:lnTo>
                  <a:pt x="241300" y="342900"/>
                </a:lnTo>
                <a:lnTo>
                  <a:pt x="228600" y="342900"/>
                </a:lnTo>
                <a:lnTo>
                  <a:pt x="228600" y="304800"/>
                </a:lnTo>
                <a:lnTo>
                  <a:pt x="266700" y="304800"/>
                </a:lnTo>
                <a:lnTo>
                  <a:pt x="266700" y="292100"/>
                </a:lnTo>
                <a:lnTo>
                  <a:pt x="279400" y="292100"/>
                </a:lnTo>
                <a:lnTo>
                  <a:pt x="279400" y="279400"/>
                </a:lnTo>
                <a:lnTo>
                  <a:pt x="292100" y="279400"/>
                </a:lnTo>
                <a:lnTo>
                  <a:pt x="292100" y="266700"/>
                </a:lnTo>
                <a:lnTo>
                  <a:pt x="304800" y="266700"/>
                </a:lnTo>
                <a:lnTo>
                  <a:pt x="304800" y="254000"/>
                </a:lnTo>
                <a:lnTo>
                  <a:pt x="330200" y="254000"/>
                </a:lnTo>
                <a:lnTo>
                  <a:pt x="330200" y="241300"/>
                </a:lnTo>
                <a:lnTo>
                  <a:pt x="342900" y="241300"/>
                </a:lnTo>
                <a:lnTo>
                  <a:pt x="342900" y="228600"/>
                </a:lnTo>
                <a:lnTo>
                  <a:pt x="368300" y="228600"/>
                </a:lnTo>
                <a:lnTo>
                  <a:pt x="368300" y="215900"/>
                </a:lnTo>
                <a:lnTo>
                  <a:pt x="381000" y="215900"/>
                </a:lnTo>
                <a:lnTo>
                  <a:pt x="381000" y="203200"/>
                </a:lnTo>
                <a:lnTo>
                  <a:pt x="393700" y="203200"/>
                </a:lnTo>
                <a:lnTo>
                  <a:pt x="393700" y="177800"/>
                </a:lnTo>
                <a:lnTo>
                  <a:pt x="419100" y="177800"/>
                </a:lnTo>
                <a:lnTo>
                  <a:pt x="419100" y="152400"/>
                </a:lnTo>
                <a:lnTo>
                  <a:pt x="406400" y="152400"/>
                </a:lnTo>
                <a:lnTo>
                  <a:pt x="406400" y="114300"/>
                </a:lnTo>
                <a:lnTo>
                  <a:pt x="406400" y="114300"/>
                </a:lnTo>
                <a:lnTo>
                  <a:pt x="406400" y="76200"/>
                </a:lnTo>
                <a:lnTo>
                  <a:pt x="393700" y="76200"/>
                </a:lnTo>
                <a:lnTo>
                  <a:pt x="393700" y="50800"/>
                </a:lnTo>
                <a:lnTo>
                  <a:pt x="381000" y="50800"/>
                </a:lnTo>
                <a:lnTo>
                  <a:pt x="381000" y="38100"/>
                </a:lnTo>
                <a:lnTo>
                  <a:pt x="419100" y="38100"/>
                </a:lnTo>
                <a:lnTo>
                  <a:pt x="431800" y="25400"/>
                </a:lnTo>
                <a:lnTo>
                  <a:pt x="469900" y="25400"/>
                </a:lnTo>
                <a:lnTo>
                  <a:pt x="469900" y="38100"/>
                </a:lnTo>
                <a:lnTo>
                  <a:pt x="482600" y="38100"/>
                </a:lnTo>
                <a:lnTo>
                  <a:pt x="482600" y="25400"/>
                </a:lnTo>
                <a:lnTo>
                  <a:pt x="508000" y="25400"/>
                </a:lnTo>
                <a:lnTo>
                  <a:pt x="508000" y="0"/>
                </a:lnTo>
                <a:lnTo>
                  <a:pt x="558800" y="0"/>
                </a:lnTo>
                <a:lnTo>
                  <a:pt x="558800" y="38100"/>
                </a:lnTo>
                <a:lnTo>
                  <a:pt x="571500" y="38100"/>
                </a:lnTo>
                <a:lnTo>
                  <a:pt x="571500" y="50800"/>
                </a:lnTo>
                <a:lnTo>
                  <a:pt x="558800" y="50800"/>
                </a:lnTo>
                <a:lnTo>
                  <a:pt x="558800" y="101600"/>
                </a:lnTo>
                <a:lnTo>
                  <a:pt x="571500" y="101600"/>
                </a:lnTo>
                <a:lnTo>
                  <a:pt x="571500" y="114300"/>
                </a:lnTo>
                <a:lnTo>
                  <a:pt x="584200" y="127000"/>
                </a:lnTo>
                <a:lnTo>
                  <a:pt x="584200" y="152400"/>
                </a:lnTo>
                <a:lnTo>
                  <a:pt x="596900" y="152400"/>
                </a:lnTo>
                <a:lnTo>
                  <a:pt x="596900" y="190500"/>
                </a:lnTo>
                <a:lnTo>
                  <a:pt x="609600" y="190500"/>
                </a:lnTo>
                <a:lnTo>
                  <a:pt x="609600" y="228600"/>
                </a:lnTo>
                <a:lnTo>
                  <a:pt x="622300" y="228600"/>
                </a:lnTo>
                <a:lnTo>
                  <a:pt x="622300" y="254000"/>
                </a:lnTo>
                <a:lnTo>
                  <a:pt x="622300" y="254000"/>
                </a:lnTo>
                <a:lnTo>
                  <a:pt x="622300" y="279400"/>
                </a:lnTo>
                <a:lnTo>
                  <a:pt x="609600" y="279400"/>
                </a:lnTo>
                <a:lnTo>
                  <a:pt x="609600" y="292100"/>
                </a:lnTo>
                <a:lnTo>
                  <a:pt x="635000" y="292100"/>
                </a:lnTo>
                <a:lnTo>
                  <a:pt x="635000" y="279400"/>
                </a:lnTo>
                <a:lnTo>
                  <a:pt x="660400" y="279400"/>
                </a:lnTo>
                <a:lnTo>
                  <a:pt x="673100" y="292100"/>
                </a:lnTo>
                <a:lnTo>
                  <a:pt x="673100" y="304800"/>
                </a:lnTo>
                <a:lnTo>
                  <a:pt x="685800" y="317500"/>
                </a:lnTo>
                <a:lnTo>
                  <a:pt x="685800" y="355600"/>
                </a:lnTo>
                <a:lnTo>
                  <a:pt x="711200" y="355600"/>
                </a:lnTo>
                <a:lnTo>
                  <a:pt x="711200" y="355600"/>
                </a:lnTo>
                <a:lnTo>
                  <a:pt x="723900" y="355600"/>
                </a:lnTo>
                <a:lnTo>
                  <a:pt x="723900" y="381000"/>
                </a:lnTo>
                <a:lnTo>
                  <a:pt x="749300" y="381000"/>
                </a:lnTo>
                <a:lnTo>
                  <a:pt x="774700" y="355600"/>
                </a:lnTo>
                <a:lnTo>
                  <a:pt x="825500" y="355600"/>
                </a:lnTo>
                <a:lnTo>
                  <a:pt x="825500" y="368300"/>
                </a:lnTo>
                <a:lnTo>
                  <a:pt x="838200" y="368300"/>
                </a:lnTo>
                <a:lnTo>
                  <a:pt x="850900" y="381000"/>
                </a:lnTo>
                <a:lnTo>
                  <a:pt x="850900" y="393700"/>
                </a:lnTo>
                <a:lnTo>
                  <a:pt x="863600" y="393700"/>
                </a:lnTo>
                <a:lnTo>
                  <a:pt x="863600" y="406400"/>
                </a:lnTo>
                <a:lnTo>
                  <a:pt x="876300" y="406400"/>
                </a:lnTo>
                <a:lnTo>
                  <a:pt x="876300" y="419100"/>
                </a:lnTo>
                <a:lnTo>
                  <a:pt x="889000" y="419100"/>
                </a:lnTo>
                <a:lnTo>
                  <a:pt x="889000" y="457200"/>
                </a:lnTo>
                <a:lnTo>
                  <a:pt x="876300" y="482600"/>
                </a:lnTo>
                <a:lnTo>
                  <a:pt x="876300" y="495300"/>
                </a:lnTo>
                <a:lnTo>
                  <a:pt x="863600" y="508000"/>
                </a:lnTo>
                <a:lnTo>
                  <a:pt x="863600" y="558800"/>
                </a:lnTo>
                <a:lnTo>
                  <a:pt x="850900" y="571500"/>
                </a:lnTo>
                <a:lnTo>
                  <a:pt x="825500" y="609600"/>
                </a:lnTo>
                <a:lnTo>
                  <a:pt x="812800" y="622300"/>
                </a:lnTo>
                <a:lnTo>
                  <a:pt x="800100" y="622300"/>
                </a:lnTo>
                <a:lnTo>
                  <a:pt x="787400" y="635000"/>
                </a:lnTo>
                <a:lnTo>
                  <a:pt x="762000" y="647700"/>
                </a:lnTo>
                <a:lnTo>
                  <a:pt x="762000" y="660400"/>
                </a:lnTo>
                <a:lnTo>
                  <a:pt x="787400" y="711200"/>
                </a:lnTo>
                <a:lnTo>
                  <a:pt x="787400" y="736600"/>
                </a:lnTo>
                <a:lnTo>
                  <a:pt x="800100" y="749300"/>
                </a:lnTo>
                <a:lnTo>
                  <a:pt x="800100" y="762000"/>
                </a:lnTo>
                <a:lnTo>
                  <a:pt x="812800" y="774700"/>
                </a:lnTo>
                <a:lnTo>
                  <a:pt x="838200" y="774700"/>
                </a:lnTo>
                <a:lnTo>
                  <a:pt x="838200" y="787400"/>
                </a:lnTo>
                <a:lnTo>
                  <a:pt x="863600" y="800100"/>
                </a:lnTo>
                <a:lnTo>
                  <a:pt x="876300" y="800100"/>
                </a:lnTo>
                <a:lnTo>
                  <a:pt x="901700" y="812800"/>
                </a:lnTo>
                <a:lnTo>
                  <a:pt x="939800" y="812800"/>
                </a:lnTo>
                <a:lnTo>
                  <a:pt x="952500" y="825500"/>
                </a:lnTo>
                <a:lnTo>
                  <a:pt x="952500" y="876300"/>
                </a:lnTo>
                <a:lnTo>
                  <a:pt x="965200" y="876300"/>
                </a:lnTo>
                <a:lnTo>
                  <a:pt x="965200" y="927100"/>
                </a:lnTo>
                <a:lnTo>
                  <a:pt x="977900" y="952500"/>
                </a:lnTo>
                <a:lnTo>
                  <a:pt x="977900" y="990600"/>
                </a:lnTo>
                <a:lnTo>
                  <a:pt x="990600" y="1003300"/>
                </a:lnTo>
                <a:lnTo>
                  <a:pt x="990600" y="1041400"/>
                </a:lnTo>
                <a:lnTo>
                  <a:pt x="1003300" y="1066800"/>
                </a:lnTo>
                <a:lnTo>
                  <a:pt x="1003300" y="1079500"/>
                </a:lnTo>
                <a:lnTo>
                  <a:pt x="1016000" y="1092200"/>
                </a:lnTo>
                <a:lnTo>
                  <a:pt x="1016000" y="1117600"/>
                </a:lnTo>
                <a:lnTo>
                  <a:pt x="1028700" y="1143000"/>
                </a:lnTo>
                <a:lnTo>
                  <a:pt x="1028700" y="1155700"/>
                </a:lnTo>
                <a:lnTo>
                  <a:pt x="1041400" y="1168400"/>
                </a:lnTo>
                <a:lnTo>
                  <a:pt x="1041400" y="1193800"/>
                </a:lnTo>
                <a:lnTo>
                  <a:pt x="1054100" y="1206500"/>
                </a:lnTo>
                <a:lnTo>
                  <a:pt x="1054100" y="1231900"/>
                </a:lnTo>
                <a:lnTo>
                  <a:pt x="1079500" y="1257300"/>
                </a:lnTo>
                <a:lnTo>
                  <a:pt x="1079500" y="1282700"/>
                </a:lnTo>
                <a:lnTo>
                  <a:pt x="1092200" y="1308100"/>
                </a:lnTo>
                <a:lnTo>
                  <a:pt x="1092200" y="1320800"/>
                </a:lnTo>
                <a:lnTo>
                  <a:pt x="1104900" y="1346200"/>
                </a:lnTo>
                <a:lnTo>
                  <a:pt x="1104900" y="1371600"/>
                </a:lnTo>
                <a:lnTo>
                  <a:pt x="1117600" y="1397000"/>
                </a:lnTo>
                <a:lnTo>
                  <a:pt x="1117600" y="1422400"/>
                </a:lnTo>
                <a:lnTo>
                  <a:pt x="1130300" y="1435100"/>
                </a:lnTo>
                <a:lnTo>
                  <a:pt x="1130300" y="1485900"/>
                </a:lnTo>
                <a:lnTo>
                  <a:pt x="1117600" y="1498600"/>
                </a:lnTo>
                <a:lnTo>
                  <a:pt x="1117600" y="1549400"/>
                </a:lnTo>
                <a:lnTo>
                  <a:pt x="1130300" y="1587500"/>
                </a:lnTo>
                <a:lnTo>
                  <a:pt x="1143000" y="1600200"/>
                </a:lnTo>
                <a:lnTo>
                  <a:pt x="1143000" y="1612900"/>
                </a:lnTo>
                <a:lnTo>
                  <a:pt x="1155700" y="1638300"/>
                </a:lnTo>
                <a:lnTo>
                  <a:pt x="1143000" y="1651000"/>
                </a:lnTo>
                <a:lnTo>
                  <a:pt x="1143000" y="1701800"/>
                </a:lnTo>
                <a:lnTo>
                  <a:pt x="1130300" y="1714500"/>
                </a:lnTo>
                <a:lnTo>
                  <a:pt x="1130300" y="1968500"/>
                </a:lnTo>
                <a:lnTo>
                  <a:pt x="1117600" y="1968500"/>
                </a:lnTo>
                <a:lnTo>
                  <a:pt x="1104900" y="1981200"/>
                </a:lnTo>
                <a:lnTo>
                  <a:pt x="1079500" y="1993900"/>
                </a:lnTo>
                <a:lnTo>
                  <a:pt x="1066800" y="2019300"/>
                </a:lnTo>
                <a:lnTo>
                  <a:pt x="1066800" y="2032000"/>
                </a:lnTo>
                <a:lnTo>
                  <a:pt x="1054100" y="2057400"/>
                </a:lnTo>
                <a:lnTo>
                  <a:pt x="1054100" y="2070100"/>
                </a:lnTo>
                <a:lnTo>
                  <a:pt x="1079500" y="2095500"/>
                </a:lnTo>
                <a:lnTo>
                  <a:pt x="1117600" y="2095500"/>
                </a:lnTo>
                <a:lnTo>
                  <a:pt x="1117600" y="2108200"/>
                </a:lnTo>
                <a:lnTo>
                  <a:pt x="1168400" y="2108200"/>
                </a:lnTo>
                <a:lnTo>
                  <a:pt x="1168400" y="2120900"/>
                </a:lnTo>
                <a:lnTo>
                  <a:pt x="1155700" y="2120900"/>
                </a:lnTo>
                <a:lnTo>
                  <a:pt x="1155700" y="2133600"/>
                </a:lnTo>
                <a:lnTo>
                  <a:pt x="1117600" y="2133600"/>
                </a:lnTo>
                <a:lnTo>
                  <a:pt x="1117600" y="2159000"/>
                </a:lnTo>
                <a:lnTo>
                  <a:pt x="1117600" y="2159000"/>
                </a:lnTo>
                <a:lnTo>
                  <a:pt x="1117600" y="2171700"/>
                </a:lnTo>
                <a:lnTo>
                  <a:pt x="1104900" y="2171700"/>
                </a:lnTo>
                <a:lnTo>
                  <a:pt x="1104900" y="2197100"/>
                </a:lnTo>
                <a:lnTo>
                  <a:pt x="1117600" y="2197100"/>
                </a:lnTo>
                <a:lnTo>
                  <a:pt x="1117600" y="2209800"/>
                </a:lnTo>
                <a:lnTo>
                  <a:pt x="1092200" y="2209800"/>
                </a:lnTo>
                <a:lnTo>
                  <a:pt x="1092200" y="2222500"/>
                </a:lnTo>
                <a:lnTo>
                  <a:pt x="1079500" y="2222500"/>
                </a:lnTo>
                <a:lnTo>
                  <a:pt x="1079500" y="2273300"/>
                </a:lnTo>
                <a:lnTo>
                  <a:pt x="1066800" y="2273300"/>
                </a:lnTo>
                <a:lnTo>
                  <a:pt x="1066800" y="2286000"/>
                </a:lnTo>
                <a:lnTo>
                  <a:pt x="1054100" y="2286000"/>
                </a:lnTo>
                <a:lnTo>
                  <a:pt x="1054100" y="2324100"/>
                </a:lnTo>
                <a:lnTo>
                  <a:pt x="1066800" y="2324100"/>
                </a:lnTo>
                <a:lnTo>
                  <a:pt x="1066800" y="2349500"/>
                </a:lnTo>
                <a:lnTo>
                  <a:pt x="1079500" y="2349500"/>
                </a:lnTo>
                <a:lnTo>
                  <a:pt x="1079500" y="2362200"/>
                </a:lnTo>
                <a:lnTo>
                  <a:pt x="1092200" y="2362200"/>
                </a:lnTo>
                <a:lnTo>
                  <a:pt x="1092200" y="2349500"/>
                </a:lnTo>
                <a:lnTo>
                  <a:pt x="1104900" y="2349500"/>
                </a:lnTo>
                <a:lnTo>
                  <a:pt x="1104900" y="2311400"/>
                </a:lnTo>
                <a:lnTo>
                  <a:pt x="1117600" y="2311400"/>
                </a:lnTo>
                <a:lnTo>
                  <a:pt x="1117600" y="2298700"/>
                </a:lnTo>
                <a:lnTo>
                  <a:pt x="1130300" y="2286000"/>
                </a:lnTo>
                <a:lnTo>
                  <a:pt x="1117600" y="2286000"/>
                </a:lnTo>
                <a:lnTo>
                  <a:pt x="1117600" y="2273300"/>
                </a:lnTo>
                <a:lnTo>
                  <a:pt x="1155700" y="2273300"/>
                </a:lnTo>
                <a:lnTo>
                  <a:pt x="1168400" y="2260600"/>
                </a:lnTo>
                <a:lnTo>
                  <a:pt x="1181100" y="2260600"/>
                </a:lnTo>
                <a:lnTo>
                  <a:pt x="1181100" y="2273300"/>
                </a:lnTo>
                <a:lnTo>
                  <a:pt x="1193800" y="2273300"/>
                </a:lnTo>
                <a:lnTo>
                  <a:pt x="1193800" y="2286000"/>
                </a:lnTo>
                <a:lnTo>
                  <a:pt x="1181100" y="2286000"/>
                </a:lnTo>
                <a:lnTo>
                  <a:pt x="1181100" y="2324100"/>
                </a:lnTo>
                <a:lnTo>
                  <a:pt x="1168400" y="2324100"/>
                </a:lnTo>
                <a:lnTo>
                  <a:pt x="1168400" y="2336800"/>
                </a:lnTo>
                <a:lnTo>
                  <a:pt x="1155700" y="2336800"/>
                </a:lnTo>
                <a:lnTo>
                  <a:pt x="1155700" y="2374900"/>
                </a:lnTo>
                <a:lnTo>
                  <a:pt x="1143000" y="2374900"/>
                </a:lnTo>
                <a:lnTo>
                  <a:pt x="1143000" y="2387600"/>
                </a:lnTo>
                <a:lnTo>
                  <a:pt x="1168400" y="2387600"/>
                </a:lnTo>
                <a:lnTo>
                  <a:pt x="1168400" y="2400300"/>
                </a:lnTo>
                <a:lnTo>
                  <a:pt x="1181100" y="2400300"/>
                </a:lnTo>
                <a:lnTo>
                  <a:pt x="1181100" y="2413000"/>
                </a:lnTo>
                <a:lnTo>
                  <a:pt x="1193800" y="2413000"/>
                </a:lnTo>
                <a:lnTo>
                  <a:pt x="1193800" y="2400300"/>
                </a:lnTo>
                <a:lnTo>
                  <a:pt x="1206500" y="2400300"/>
                </a:lnTo>
                <a:lnTo>
                  <a:pt x="1206500" y="2413000"/>
                </a:lnTo>
                <a:lnTo>
                  <a:pt x="1219200" y="2413000"/>
                </a:lnTo>
                <a:lnTo>
                  <a:pt x="1219200" y="2400300"/>
                </a:lnTo>
                <a:lnTo>
                  <a:pt x="1257300" y="2400300"/>
                </a:lnTo>
                <a:lnTo>
                  <a:pt x="1257300" y="2413000"/>
                </a:lnTo>
                <a:lnTo>
                  <a:pt x="1282700" y="2387600"/>
                </a:lnTo>
                <a:lnTo>
                  <a:pt x="1308100" y="2387600"/>
                </a:lnTo>
                <a:lnTo>
                  <a:pt x="1320800" y="2400300"/>
                </a:lnTo>
                <a:lnTo>
                  <a:pt x="1308100" y="2400300"/>
                </a:lnTo>
                <a:lnTo>
                  <a:pt x="1308100" y="2425700"/>
                </a:lnTo>
                <a:lnTo>
                  <a:pt x="1320800" y="2425700"/>
                </a:lnTo>
                <a:lnTo>
                  <a:pt x="1320800" y="2476500"/>
                </a:lnTo>
                <a:lnTo>
                  <a:pt x="1346200" y="2476500"/>
                </a:lnTo>
                <a:lnTo>
                  <a:pt x="1346200" y="2489200"/>
                </a:lnTo>
                <a:lnTo>
                  <a:pt x="1358900" y="2489200"/>
                </a:lnTo>
                <a:lnTo>
                  <a:pt x="1358900" y="2501900"/>
                </a:lnTo>
                <a:lnTo>
                  <a:pt x="1371600" y="2501900"/>
                </a:lnTo>
                <a:lnTo>
                  <a:pt x="1371600" y="2514600"/>
                </a:lnTo>
                <a:lnTo>
                  <a:pt x="1384300" y="2514600"/>
                </a:lnTo>
                <a:lnTo>
                  <a:pt x="1384300" y="2501900"/>
                </a:lnTo>
                <a:lnTo>
                  <a:pt x="1397000" y="2501900"/>
                </a:lnTo>
                <a:lnTo>
                  <a:pt x="1397000" y="2527300"/>
                </a:lnTo>
                <a:lnTo>
                  <a:pt x="1384300" y="2527300"/>
                </a:lnTo>
                <a:lnTo>
                  <a:pt x="1384300" y="2540000"/>
                </a:lnTo>
                <a:lnTo>
                  <a:pt x="1397000" y="2540000"/>
                </a:lnTo>
                <a:lnTo>
                  <a:pt x="1397000" y="2527300"/>
                </a:lnTo>
                <a:lnTo>
                  <a:pt x="1409700" y="2527300"/>
                </a:lnTo>
                <a:lnTo>
                  <a:pt x="1409700" y="2540000"/>
                </a:lnTo>
                <a:lnTo>
                  <a:pt x="1422400" y="2540000"/>
                </a:lnTo>
                <a:lnTo>
                  <a:pt x="1422400" y="2552700"/>
                </a:lnTo>
                <a:lnTo>
                  <a:pt x="1435100" y="2552700"/>
                </a:lnTo>
                <a:lnTo>
                  <a:pt x="1435100" y="2565400"/>
                </a:lnTo>
                <a:lnTo>
                  <a:pt x="1435100" y="2565400"/>
                </a:lnTo>
                <a:lnTo>
                  <a:pt x="1435100" y="2590800"/>
                </a:lnTo>
                <a:lnTo>
                  <a:pt x="1460500" y="2590800"/>
                </a:lnTo>
                <a:lnTo>
                  <a:pt x="1460500" y="2603500"/>
                </a:lnTo>
                <a:lnTo>
                  <a:pt x="1485900" y="2603500"/>
                </a:lnTo>
                <a:lnTo>
                  <a:pt x="1485900" y="2590800"/>
                </a:lnTo>
                <a:lnTo>
                  <a:pt x="1498600" y="2590800"/>
                </a:lnTo>
                <a:lnTo>
                  <a:pt x="1498600" y="2578100"/>
                </a:lnTo>
                <a:lnTo>
                  <a:pt x="1511300" y="2578100"/>
                </a:lnTo>
                <a:lnTo>
                  <a:pt x="1511300" y="2590800"/>
                </a:lnTo>
                <a:lnTo>
                  <a:pt x="1524000" y="2590800"/>
                </a:lnTo>
                <a:lnTo>
                  <a:pt x="1524000" y="2628900"/>
                </a:lnTo>
                <a:lnTo>
                  <a:pt x="1536700" y="2628900"/>
                </a:lnTo>
                <a:lnTo>
                  <a:pt x="1536700" y="2641600"/>
                </a:lnTo>
                <a:lnTo>
                  <a:pt x="1574800" y="2641600"/>
                </a:lnTo>
                <a:lnTo>
                  <a:pt x="1574800" y="2654300"/>
                </a:lnTo>
                <a:lnTo>
                  <a:pt x="1600200" y="2654300"/>
                </a:lnTo>
                <a:lnTo>
                  <a:pt x="1600200" y="2654300"/>
                </a:lnTo>
                <a:lnTo>
                  <a:pt x="1612900" y="2641600"/>
                </a:lnTo>
                <a:lnTo>
                  <a:pt x="1612900" y="2654300"/>
                </a:lnTo>
                <a:lnTo>
                  <a:pt x="1638300" y="2654300"/>
                </a:lnTo>
                <a:lnTo>
                  <a:pt x="1638300" y="2667000"/>
                </a:lnTo>
                <a:lnTo>
                  <a:pt x="1625600" y="2679700"/>
                </a:lnTo>
                <a:lnTo>
                  <a:pt x="1625600" y="2705100"/>
                </a:lnTo>
                <a:lnTo>
                  <a:pt x="1612900" y="2705100"/>
                </a:lnTo>
                <a:lnTo>
                  <a:pt x="1600200" y="2717800"/>
                </a:lnTo>
                <a:lnTo>
                  <a:pt x="1612900" y="2717800"/>
                </a:lnTo>
                <a:lnTo>
                  <a:pt x="1612900" y="2730500"/>
                </a:lnTo>
                <a:lnTo>
                  <a:pt x="1587500" y="2730500"/>
                </a:lnTo>
                <a:lnTo>
                  <a:pt x="1587500" y="2743200"/>
                </a:lnTo>
                <a:lnTo>
                  <a:pt x="1562100" y="2743200"/>
                </a:lnTo>
                <a:lnTo>
                  <a:pt x="1562100" y="2768600"/>
                </a:lnTo>
                <a:lnTo>
                  <a:pt x="1574800" y="2768600"/>
                </a:lnTo>
                <a:lnTo>
                  <a:pt x="1574800" y="2781300"/>
                </a:lnTo>
                <a:lnTo>
                  <a:pt x="1562100" y="2781300"/>
                </a:lnTo>
                <a:lnTo>
                  <a:pt x="1562100" y="2806700"/>
                </a:lnTo>
                <a:lnTo>
                  <a:pt x="1574800" y="2806700"/>
                </a:lnTo>
                <a:lnTo>
                  <a:pt x="1574800" y="2819400"/>
                </a:lnTo>
                <a:lnTo>
                  <a:pt x="1562100" y="2819400"/>
                </a:lnTo>
                <a:lnTo>
                  <a:pt x="1562100" y="2832100"/>
                </a:lnTo>
                <a:lnTo>
                  <a:pt x="1574800" y="2832100"/>
                </a:lnTo>
                <a:lnTo>
                  <a:pt x="1574800" y="2844800"/>
                </a:lnTo>
                <a:lnTo>
                  <a:pt x="1587500" y="2844800"/>
                </a:lnTo>
                <a:lnTo>
                  <a:pt x="1587500" y="2870200"/>
                </a:lnTo>
                <a:lnTo>
                  <a:pt x="1600200" y="2870200"/>
                </a:lnTo>
                <a:lnTo>
                  <a:pt x="1600200" y="2882900"/>
                </a:lnTo>
                <a:lnTo>
                  <a:pt x="1587500" y="2882900"/>
                </a:lnTo>
                <a:lnTo>
                  <a:pt x="1587500" y="2895600"/>
                </a:lnTo>
                <a:lnTo>
                  <a:pt x="1574800" y="2908300"/>
                </a:lnTo>
                <a:lnTo>
                  <a:pt x="1574800" y="2933700"/>
                </a:lnTo>
                <a:lnTo>
                  <a:pt x="1600200" y="2933700"/>
                </a:lnTo>
                <a:lnTo>
                  <a:pt x="1600200" y="2921000"/>
                </a:lnTo>
                <a:lnTo>
                  <a:pt x="1612900" y="2921000"/>
                </a:lnTo>
                <a:lnTo>
                  <a:pt x="1612900" y="2946400"/>
                </a:lnTo>
                <a:lnTo>
                  <a:pt x="1600200" y="2946400"/>
                </a:lnTo>
                <a:lnTo>
                  <a:pt x="1600200" y="2971800"/>
                </a:lnTo>
                <a:lnTo>
                  <a:pt x="1612900" y="2971800"/>
                </a:lnTo>
                <a:lnTo>
                  <a:pt x="1612900" y="2997200"/>
                </a:lnTo>
                <a:lnTo>
                  <a:pt x="1625600" y="2997200"/>
                </a:lnTo>
                <a:lnTo>
                  <a:pt x="1625600" y="3009900"/>
                </a:lnTo>
                <a:lnTo>
                  <a:pt x="1638300" y="3009900"/>
                </a:lnTo>
                <a:lnTo>
                  <a:pt x="1638300" y="3022600"/>
                </a:lnTo>
                <a:lnTo>
                  <a:pt x="1651000" y="3009900"/>
                </a:lnTo>
                <a:lnTo>
                  <a:pt x="1651000" y="3022600"/>
                </a:lnTo>
                <a:lnTo>
                  <a:pt x="1663700" y="3022600"/>
                </a:lnTo>
                <a:lnTo>
                  <a:pt x="1663700" y="3035300"/>
                </a:lnTo>
                <a:lnTo>
                  <a:pt x="1651000" y="3035300"/>
                </a:lnTo>
                <a:lnTo>
                  <a:pt x="1651000" y="3073400"/>
                </a:lnTo>
                <a:lnTo>
                  <a:pt x="1625600" y="3073400"/>
                </a:lnTo>
                <a:lnTo>
                  <a:pt x="1625600" y="3086100"/>
                </a:lnTo>
                <a:lnTo>
                  <a:pt x="1612900" y="3086100"/>
                </a:lnTo>
                <a:lnTo>
                  <a:pt x="1600200" y="3098800"/>
                </a:lnTo>
                <a:lnTo>
                  <a:pt x="1511300" y="3098800"/>
                </a:lnTo>
                <a:lnTo>
                  <a:pt x="1511300" y="3060700"/>
                </a:lnTo>
                <a:lnTo>
                  <a:pt x="1498600" y="3060700"/>
                </a:lnTo>
                <a:lnTo>
                  <a:pt x="1498600" y="3022600"/>
                </a:lnTo>
                <a:lnTo>
                  <a:pt x="1485900" y="3022600"/>
                </a:lnTo>
                <a:lnTo>
                  <a:pt x="1485900" y="3009900"/>
                </a:lnTo>
                <a:lnTo>
                  <a:pt x="1473200" y="3009900"/>
                </a:lnTo>
                <a:lnTo>
                  <a:pt x="1473200" y="2997200"/>
                </a:lnTo>
                <a:lnTo>
                  <a:pt x="1447800" y="2997200"/>
                </a:lnTo>
                <a:lnTo>
                  <a:pt x="1447800" y="3009900"/>
                </a:lnTo>
                <a:lnTo>
                  <a:pt x="1435100" y="3009900"/>
                </a:lnTo>
                <a:lnTo>
                  <a:pt x="1409700" y="2997200"/>
                </a:lnTo>
                <a:lnTo>
                  <a:pt x="1397000" y="2984500"/>
                </a:lnTo>
                <a:lnTo>
                  <a:pt x="1397000" y="2959100"/>
                </a:lnTo>
                <a:lnTo>
                  <a:pt x="1346200" y="2933700"/>
                </a:lnTo>
                <a:lnTo>
                  <a:pt x="1308100" y="2895600"/>
                </a:lnTo>
                <a:lnTo>
                  <a:pt x="1295400" y="2895600"/>
                </a:lnTo>
                <a:lnTo>
                  <a:pt x="1282700" y="2882900"/>
                </a:lnTo>
                <a:lnTo>
                  <a:pt x="1257300" y="2882900"/>
                </a:lnTo>
                <a:lnTo>
                  <a:pt x="1257300" y="2882900"/>
                </a:lnTo>
                <a:lnTo>
                  <a:pt x="1244600" y="2882900"/>
                </a:lnTo>
                <a:lnTo>
                  <a:pt x="1244600" y="2908300"/>
                </a:lnTo>
                <a:lnTo>
                  <a:pt x="1231900" y="2908300"/>
                </a:lnTo>
                <a:lnTo>
                  <a:pt x="1231900" y="2933700"/>
                </a:lnTo>
                <a:lnTo>
                  <a:pt x="1219200" y="2933700"/>
                </a:lnTo>
                <a:lnTo>
                  <a:pt x="1219200" y="2921000"/>
                </a:lnTo>
                <a:lnTo>
                  <a:pt x="1181100" y="2921000"/>
                </a:lnTo>
                <a:lnTo>
                  <a:pt x="1181100" y="2908300"/>
                </a:lnTo>
                <a:lnTo>
                  <a:pt x="1143000" y="2908300"/>
                </a:lnTo>
                <a:lnTo>
                  <a:pt x="1130300" y="2895600"/>
                </a:lnTo>
                <a:lnTo>
                  <a:pt x="1117600" y="2895600"/>
                </a:lnTo>
                <a:lnTo>
                  <a:pt x="1104900" y="2882900"/>
                </a:lnTo>
                <a:lnTo>
                  <a:pt x="1104900" y="2895600"/>
                </a:lnTo>
                <a:lnTo>
                  <a:pt x="1079500" y="2895600"/>
                </a:lnTo>
                <a:lnTo>
                  <a:pt x="1054100" y="2908300"/>
                </a:lnTo>
                <a:lnTo>
                  <a:pt x="1041400" y="2908300"/>
                </a:lnTo>
                <a:lnTo>
                  <a:pt x="1041400" y="2921000"/>
                </a:lnTo>
                <a:lnTo>
                  <a:pt x="1016000" y="2946400"/>
                </a:lnTo>
                <a:lnTo>
                  <a:pt x="1016000" y="2959100"/>
                </a:lnTo>
                <a:lnTo>
                  <a:pt x="990600" y="2959100"/>
                </a:lnTo>
                <a:lnTo>
                  <a:pt x="990600" y="2946400"/>
                </a:lnTo>
                <a:lnTo>
                  <a:pt x="965200" y="2946400"/>
                </a:lnTo>
                <a:lnTo>
                  <a:pt x="965200" y="2921000"/>
                </a:lnTo>
                <a:lnTo>
                  <a:pt x="914400" y="2921000"/>
                </a:lnTo>
                <a:lnTo>
                  <a:pt x="914400" y="2908300"/>
                </a:lnTo>
                <a:lnTo>
                  <a:pt x="901700" y="2908300"/>
                </a:lnTo>
                <a:lnTo>
                  <a:pt x="901700" y="2895600"/>
                </a:lnTo>
                <a:lnTo>
                  <a:pt x="889000" y="2895600"/>
                </a:lnTo>
                <a:lnTo>
                  <a:pt x="889000" y="2870200"/>
                </a:lnTo>
                <a:lnTo>
                  <a:pt x="863600" y="2870200"/>
                </a:lnTo>
                <a:lnTo>
                  <a:pt x="863600" y="2857500"/>
                </a:lnTo>
                <a:lnTo>
                  <a:pt x="850900" y="2844800"/>
                </a:lnTo>
                <a:lnTo>
                  <a:pt x="850900" y="2819400"/>
                </a:lnTo>
                <a:lnTo>
                  <a:pt x="838200" y="2819400"/>
                </a:lnTo>
                <a:lnTo>
                  <a:pt x="838200" y="2794000"/>
                </a:lnTo>
                <a:lnTo>
                  <a:pt x="812800" y="2768600"/>
                </a:lnTo>
                <a:lnTo>
                  <a:pt x="787400" y="2768600"/>
                </a:lnTo>
                <a:lnTo>
                  <a:pt x="787400" y="2755900"/>
                </a:lnTo>
                <a:lnTo>
                  <a:pt x="749300" y="2755900"/>
                </a:lnTo>
                <a:lnTo>
                  <a:pt x="749300" y="2730500"/>
                </a:lnTo>
                <a:lnTo>
                  <a:pt x="736600" y="2730500"/>
                </a:lnTo>
                <a:lnTo>
                  <a:pt x="736600" y="2717800"/>
                </a:lnTo>
                <a:lnTo>
                  <a:pt x="723900" y="2705100"/>
                </a:lnTo>
                <a:lnTo>
                  <a:pt x="685800" y="2705100"/>
                </a:lnTo>
                <a:lnTo>
                  <a:pt x="685800" y="2692400"/>
                </a:lnTo>
                <a:lnTo>
                  <a:pt x="647700" y="2730500"/>
                </a:lnTo>
                <a:lnTo>
                  <a:pt x="635000" y="2730500"/>
                </a:lnTo>
                <a:lnTo>
                  <a:pt x="635000" y="2743200"/>
                </a:lnTo>
                <a:lnTo>
                  <a:pt x="584200" y="2743200"/>
                </a:lnTo>
                <a:lnTo>
                  <a:pt x="584200" y="2730500"/>
                </a:lnTo>
                <a:lnTo>
                  <a:pt x="571500" y="2730500"/>
                </a:lnTo>
                <a:lnTo>
                  <a:pt x="571500" y="2667000"/>
                </a:lnTo>
                <a:lnTo>
                  <a:pt x="558800" y="2667000"/>
                </a:lnTo>
                <a:lnTo>
                  <a:pt x="558800" y="2654300"/>
                </a:lnTo>
                <a:lnTo>
                  <a:pt x="546100" y="2654300"/>
                </a:lnTo>
                <a:lnTo>
                  <a:pt x="546100" y="2641600"/>
                </a:lnTo>
                <a:lnTo>
                  <a:pt x="546100" y="2641600"/>
                </a:lnTo>
                <a:lnTo>
                  <a:pt x="546100" y="2603500"/>
                </a:lnTo>
                <a:lnTo>
                  <a:pt x="533400" y="2603500"/>
                </a:lnTo>
                <a:lnTo>
                  <a:pt x="533400" y="2552700"/>
                </a:lnTo>
                <a:lnTo>
                  <a:pt x="546100" y="2552700"/>
                </a:lnTo>
                <a:lnTo>
                  <a:pt x="533400" y="2540000"/>
                </a:lnTo>
                <a:lnTo>
                  <a:pt x="546100" y="2540000"/>
                </a:lnTo>
                <a:lnTo>
                  <a:pt x="546100" y="2514600"/>
                </a:lnTo>
                <a:lnTo>
                  <a:pt x="558800" y="2514600"/>
                </a:lnTo>
                <a:lnTo>
                  <a:pt x="558800" y="2489200"/>
                </a:lnTo>
                <a:lnTo>
                  <a:pt x="571500" y="2489200"/>
                </a:lnTo>
                <a:lnTo>
                  <a:pt x="571500" y="2413000"/>
                </a:lnTo>
                <a:lnTo>
                  <a:pt x="558800" y="2413000"/>
                </a:lnTo>
                <a:lnTo>
                  <a:pt x="546100" y="2400300"/>
                </a:lnTo>
                <a:lnTo>
                  <a:pt x="533400" y="2400300"/>
                </a:lnTo>
                <a:lnTo>
                  <a:pt x="533400" y="2387600"/>
                </a:lnTo>
                <a:lnTo>
                  <a:pt x="508000" y="2387600"/>
                </a:lnTo>
                <a:lnTo>
                  <a:pt x="508000" y="2374900"/>
                </a:lnTo>
                <a:lnTo>
                  <a:pt x="495300" y="2374900"/>
                </a:lnTo>
                <a:lnTo>
                  <a:pt x="495300" y="2387600"/>
                </a:lnTo>
                <a:lnTo>
                  <a:pt x="469900" y="2387600"/>
                </a:lnTo>
                <a:lnTo>
                  <a:pt x="469900" y="2362200"/>
                </a:lnTo>
                <a:lnTo>
                  <a:pt x="457200" y="2362200"/>
                </a:lnTo>
                <a:lnTo>
                  <a:pt x="457200" y="2349500"/>
                </a:lnTo>
                <a:lnTo>
                  <a:pt x="444500" y="2349500"/>
                </a:lnTo>
                <a:lnTo>
                  <a:pt x="444500" y="2336800"/>
                </a:lnTo>
                <a:lnTo>
                  <a:pt x="419100" y="2336800"/>
                </a:lnTo>
                <a:lnTo>
                  <a:pt x="419100" y="2324100"/>
                </a:lnTo>
                <a:lnTo>
                  <a:pt x="381000" y="2324100"/>
                </a:lnTo>
                <a:lnTo>
                  <a:pt x="381000" y="2311400"/>
                </a:lnTo>
                <a:lnTo>
                  <a:pt x="368300" y="2311400"/>
                </a:lnTo>
                <a:lnTo>
                  <a:pt x="355600" y="2298700"/>
                </a:lnTo>
                <a:lnTo>
                  <a:pt x="342900" y="2298700"/>
                </a:lnTo>
                <a:lnTo>
                  <a:pt x="342900" y="2222500"/>
                </a:lnTo>
                <a:lnTo>
                  <a:pt x="330200" y="2222500"/>
                </a:lnTo>
                <a:lnTo>
                  <a:pt x="330200" y="2209800"/>
                </a:lnTo>
                <a:lnTo>
                  <a:pt x="342900" y="2209800"/>
                </a:lnTo>
                <a:lnTo>
                  <a:pt x="342900" y="2197100"/>
                </a:lnTo>
                <a:lnTo>
                  <a:pt x="330200" y="2184400"/>
                </a:lnTo>
                <a:lnTo>
                  <a:pt x="330200" y="2171700"/>
                </a:lnTo>
                <a:lnTo>
                  <a:pt x="342900" y="2171700"/>
                </a:lnTo>
                <a:lnTo>
                  <a:pt x="342900" y="2159000"/>
                </a:lnTo>
                <a:lnTo>
                  <a:pt x="330200" y="2159000"/>
                </a:lnTo>
                <a:lnTo>
                  <a:pt x="330200" y="2133600"/>
                </a:lnTo>
                <a:lnTo>
                  <a:pt x="317500" y="2133600"/>
                </a:lnTo>
                <a:lnTo>
                  <a:pt x="317500" y="2108200"/>
                </a:lnTo>
                <a:lnTo>
                  <a:pt x="330200" y="2095500"/>
                </a:lnTo>
                <a:lnTo>
                  <a:pt x="317500" y="2095500"/>
                </a:lnTo>
                <a:lnTo>
                  <a:pt x="317500" y="2082800"/>
                </a:lnTo>
                <a:lnTo>
                  <a:pt x="304800" y="2082800"/>
                </a:lnTo>
                <a:lnTo>
                  <a:pt x="304800" y="2070100"/>
                </a:lnTo>
                <a:lnTo>
                  <a:pt x="279400" y="2070100"/>
                </a:lnTo>
                <a:lnTo>
                  <a:pt x="279400" y="2057400"/>
                </a:lnTo>
                <a:lnTo>
                  <a:pt x="254000" y="2057400"/>
                </a:lnTo>
                <a:lnTo>
                  <a:pt x="254000" y="2044700"/>
                </a:lnTo>
                <a:lnTo>
                  <a:pt x="266700" y="2032000"/>
                </a:lnTo>
                <a:lnTo>
                  <a:pt x="254000" y="2019300"/>
                </a:lnTo>
                <a:lnTo>
                  <a:pt x="241300" y="2019300"/>
                </a:lnTo>
                <a:lnTo>
                  <a:pt x="241300" y="1981200"/>
                </a:lnTo>
                <a:lnTo>
                  <a:pt x="254000" y="1981200"/>
                </a:lnTo>
                <a:lnTo>
                  <a:pt x="254000" y="1955800"/>
                </a:lnTo>
                <a:lnTo>
                  <a:pt x="241300" y="1943100"/>
                </a:lnTo>
                <a:lnTo>
                  <a:pt x="254000" y="1943100"/>
                </a:lnTo>
                <a:lnTo>
                  <a:pt x="254000" y="1917700"/>
                </a:lnTo>
                <a:lnTo>
                  <a:pt x="266700" y="1917700"/>
                </a:lnTo>
                <a:lnTo>
                  <a:pt x="266700" y="1892300"/>
                </a:lnTo>
                <a:lnTo>
                  <a:pt x="254000" y="1892300"/>
                </a:lnTo>
                <a:lnTo>
                  <a:pt x="254000" y="1879600"/>
                </a:lnTo>
                <a:lnTo>
                  <a:pt x="266700" y="1866900"/>
                </a:lnTo>
                <a:lnTo>
                  <a:pt x="266700" y="1854200"/>
                </a:lnTo>
                <a:lnTo>
                  <a:pt x="279400" y="1854200"/>
                </a:lnTo>
                <a:lnTo>
                  <a:pt x="266700" y="1841500"/>
                </a:lnTo>
                <a:lnTo>
                  <a:pt x="266700" y="1803400"/>
                </a:lnTo>
                <a:lnTo>
                  <a:pt x="304800" y="1803400"/>
                </a:lnTo>
                <a:lnTo>
                  <a:pt x="304800" y="1790700"/>
                </a:lnTo>
                <a:lnTo>
                  <a:pt x="317500" y="1778000"/>
                </a:lnTo>
                <a:lnTo>
                  <a:pt x="317500" y="1752600"/>
                </a:lnTo>
                <a:lnTo>
                  <a:pt x="330200" y="1739900"/>
                </a:lnTo>
                <a:lnTo>
                  <a:pt x="330200" y="1714500"/>
                </a:lnTo>
                <a:lnTo>
                  <a:pt x="342900" y="1701800"/>
                </a:lnTo>
                <a:lnTo>
                  <a:pt x="342900" y="1689100"/>
                </a:lnTo>
                <a:lnTo>
                  <a:pt x="355600" y="1689100"/>
                </a:lnTo>
                <a:lnTo>
                  <a:pt x="355600" y="1714500"/>
                </a:lnTo>
                <a:lnTo>
                  <a:pt x="368300" y="1714500"/>
                </a:lnTo>
                <a:lnTo>
                  <a:pt x="368300" y="1727200"/>
                </a:lnTo>
                <a:lnTo>
                  <a:pt x="381000" y="1727200"/>
                </a:lnTo>
                <a:lnTo>
                  <a:pt x="393700" y="1714500"/>
                </a:lnTo>
                <a:lnTo>
                  <a:pt x="393700" y="1689100"/>
                </a:lnTo>
                <a:lnTo>
                  <a:pt x="381000" y="1689100"/>
                </a:lnTo>
                <a:lnTo>
                  <a:pt x="381000" y="1676400"/>
                </a:lnTo>
                <a:lnTo>
                  <a:pt x="368300" y="1663700"/>
                </a:lnTo>
                <a:lnTo>
                  <a:pt x="368300" y="1651000"/>
                </a:lnTo>
                <a:lnTo>
                  <a:pt x="381000" y="1638300"/>
                </a:lnTo>
                <a:lnTo>
                  <a:pt x="393700" y="1638300"/>
                </a:lnTo>
                <a:lnTo>
                  <a:pt x="406400" y="1651000"/>
                </a:lnTo>
                <a:lnTo>
                  <a:pt x="431800" y="1651000"/>
                </a:lnTo>
                <a:lnTo>
                  <a:pt x="431800" y="1574800"/>
                </a:lnTo>
                <a:lnTo>
                  <a:pt x="419100" y="1574800"/>
                </a:lnTo>
                <a:lnTo>
                  <a:pt x="419100" y="1549400"/>
                </a:lnTo>
                <a:lnTo>
                  <a:pt x="431800" y="1549400"/>
                </a:lnTo>
                <a:lnTo>
                  <a:pt x="431800" y="1536700"/>
                </a:lnTo>
                <a:lnTo>
                  <a:pt x="431800" y="1536700"/>
                </a:lnTo>
                <a:lnTo>
                  <a:pt x="431800" y="1524000"/>
                </a:lnTo>
                <a:lnTo>
                  <a:pt x="419100" y="1524000"/>
                </a:lnTo>
                <a:lnTo>
                  <a:pt x="406400" y="1536700"/>
                </a:lnTo>
                <a:lnTo>
                  <a:pt x="393700" y="1536700"/>
                </a:lnTo>
                <a:lnTo>
                  <a:pt x="393700" y="1524000"/>
                </a:lnTo>
                <a:lnTo>
                  <a:pt x="381000" y="1524000"/>
                </a:lnTo>
                <a:lnTo>
                  <a:pt x="381000" y="1511300"/>
                </a:lnTo>
                <a:lnTo>
                  <a:pt x="368300" y="1498600"/>
                </a:lnTo>
                <a:lnTo>
                  <a:pt x="368300" y="1485900"/>
                </a:lnTo>
                <a:lnTo>
                  <a:pt x="330200" y="1485900"/>
                </a:lnTo>
                <a:lnTo>
                  <a:pt x="317500" y="1473200"/>
                </a:lnTo>
                <a:lnTo>
                  <a:pt x="330200" y="1460500"/>
                </a:lnTo>
                <a:lnTo>
                  <a:pt x="330200" y="1435100"/>
                </a:lnTo>
                <a:lnTo>
                  <a:pt x="317500" y="1435100"/>
                </a:lnTo>
                <a:lnTo>
                  <a:pt x="304800" y="1422400"/>
                </a:lnTo>
                <a:lnTo>
                  <a:pt x="292100" y="1422400"/>
                </a:lnTo>
                <a:lnTo>
                  <a:pt x="292100" y="1397000"/>
                </a:lnTo>
                <a:lnTo>
                  <a:pt x="292100" y="1397000"/>
                </a:lnTo>
                <a:lnTo>
                  <a:pt x="292100" y="1384300"/>
                </a:lnTo>
                <a:lnTo>
                  <a:pt x="317500" y="1384300"/>
                </a:lnTo>
                <a:lnTo>
                  <a:pt x="317500" y="1371600"/>
                </a:lnTo>
                <a:lnTo>
                  <a:pt x="330200" y="1371600"/>
                </a:lnTo>
                <a:lnTo>
                  <a:pt x="330200" y="1358900"/>
                </a:lnTo>
                <a:lnTo>
                  <a:pt x="342900" y="1358900"/>
                </a:lnTo>
                <a:lnTo>
                  <a:pt x="342900" y="1346200"/>
                </a:lnTo>
                <a:lnTo>
                  <a:pt x="330200" y="1346200"/>
                </a:lnTo>
                <a:lnTo>
                  <a:pt x="330200" y="1333500"/>
                </a:lnTo>
                <a:lnTo>
                  <a:pt x="292100" y="1333500"/>
                </a:lnTo>
                <a:lnTo>
                  <a:pt x="292100" y="1320800"/>
                </a:lnTo>
                <a:lnTo>
                  <a:pt x="279400" y="1320800"/>
                </a:lnTo>
                <a:lnTo>
                  <a:pt x="279400" y="1308100"/>
                </a:lnTo>
                <a:lnTo>
                  <a:pt x="266700" y="1308100"/>
                </a:lnTo>
                <a:lnTo>
                  <a:pt x="266700" y="1270000"/>
                </a:lnTo>
                <a:lnTo>
                  <a:pt x="254000" y="1270000"/>
                </a:lnTo>
                <a:lnTo>
                  <a:pt x="254000" y="1219200"/>
                </a:lnTo>
                <a:lnTo>
                  <a:pt x="266700" y="1219200"/>
                </a:lnTo>
                <a:lnTo>
                  <a:pt x="266700" y="1219200"/>
                </a:lnTo>
                <a:lnTo>
                  <a:pt x="279400" y="1219200"/>
                </a:lnTo>
                <a:lnTo>
                  <a:pt x="279400" y="1181100"/>
                </a:lnTo>
                <a:lnTo>
                  <a:pt x="292100" y="1181100"/>
                </a:lnTo>
                <a:lnTo>
                  <a:pt x="292100" y="1130300"/>
                </a:lnTo>
                <a:lnTo>
                  <a:pt x="304800" y="1130300"/>
                </a:lnTo>
                <a:lnTo>
                  <a:pt x="304800" y="1117600"/>
                </a:lnTo>
                <a:lnTo>
                  <a:pt x="317500" y="1117600"/>
                </a:lnTo>
                <a:lnTo>
                  <a:pt x="317500" y="1104900"/>
                </a:lnTo>
                <a:lnTo>
                  <a:pt x="330200" y="1104900"/>
                </a:lnTo>
                <a:lnTo>
                  <a:pt x="330200" y="1092200"/>
                </a:lnTo>
                <a:lnTo>
                  <a:pt x="355600" y="1092200"/>
                </a:lnTo>
                <a:lnTo>
                  <a:pt x="355600" y="1079500"/>
                </a:lnTo>
                <a:lnTo>
                  <a:pt x="368300" y="1079500"/>
                </a:lnTo>
                <a:lnTo>
                  <a:pt x="368300" y="1066800"/>
                </a:lnTo>
                <a:lnTo>
                  <a:pt x="381000" y="1066800"/>
                </a:lnTo>
                <a:lnTo>
                  <a:pt x="381000" y="1066800"/>
                </a:lnTo>
                <a:lnTo>
                  <a:pt x="393700" y="1066800"/>
                </a:lnTo>
                <a:lnTo>
                  <a:pt x="393700" y="1054100"/>
                </a:lnTo>
                <a:lnTo>
                  <a:pt x="406400" y="1054100"/>
                </a:lnTo>
                <a:lnTo>
                  <a:pt x="406400" y="1041400"/>
                </a:lnTo>
                <a:lnTo>
                  <a:pt x="419100" y="1041400"/>
                </a:lnTo>
                <a:lnTo>
                  <a:pt x="419100" y="1028700"/>
                </a:lnTo>
                <a:lnTo>
                  <a:pt x="431800" y="1028700"/>
                </a:lnTo>
                <a:lnTo>
                  <a:pt x="431800" y="1016000"/>
                </a:lnTo>
                <a:lnTo>
                  <a:pt x="431800" y="1016000"/>
                </a:lnTo>
                <a:lnTo>
                  <a:pt x="431800" y="1003300"/>
                </a:lnTo>
                <a:lnTo>
                  <a:pt x="444500" y="1003300"/>
                </a:lnTo>
                <a:lnTo>
                  <a:pt x="444500" y="977900"/>
                </a:lnTo>
                <a:lnTo>
                  <a:pt x="431800" y="977900"/>
                </a:lnTo>
                <a:lnTo>
                  <a:pt x="431800" y="965200"/>
                </a:lnTo>
                <a:lnTo>
                  <a:pt x="406400" y="965200"/>
                </a:lnTo>
                <a:lnTo>
                  <a:pt x="406400" y="952500"/>
                </a:lnTo>
                <a:lnTo>
                  <a:pt x="393700" y="952500"/>
                </a:lnTo>
                <a:lnTo>
                  <a:pt x="393700" y="939800"/>
                </a:lnTo>
                <a:lnTo>
                  <a:pt x="368300" y="939800"/>
                </a:lnTo>
                <a:lnTo>
                  <a:pt x="368300" y="927100"/>
                </a:lnTo>
                <a:lnTo>
                  <a:pt x="355600" y="927100"/>
                </a:lnTo>
                <a:lnTo>
                  <a:pt x="342900" y="914400"/>
                </a:lnTo>
                <a:lnTo>
                  <a:pt x="330200" y="914400"/>
                </a:lnTo>
                <a:lnTo>
                  <a:pt x="330200" y="901700"/>
                </a:lnTo>
                <a:lnTo>
                  <a:pt x="317500" y="901700"/>
                </a:lnTo>
                <a:lnTo>
                  <a:pt x="317500" y="889000"/>
                </a:lnTo>
                <a:lnTo>
                  <a:pt x="304800" y="889000"/>
                </a:lnTo>
                <a:lnTo>
                  <a:pt x="304800" y="876300"/>
                </a:lnTo>
                <a:lnTo>
                  <a:pt x="266700" y="876300"/>
                </a:lnTo>
                <a:lnTo>
                  <a:pt x="266700" y="850900"/>
                </a:lnTo>
                <a:lnTo>
                  <a:pt x="279400" y="850900"/>
                </a:lnTo>
                <a:lnTo>
                  <a:pt x="279400" y="838200"/>
                </a:lnTo>
                <a:lnTo>
                  <a:pt x="292100" y="838200"/>
                </a:lnTo>
                <a:lnTo>
                  <a:pt x="292100" y="825500"/>
                </a:lnTo>
                <a:lnTo>
                  <a:pt x="304800" y="825500"/>
                </a:lnTo>
                <a:lnTo>
                  <a:pt x="304800" y="812800"/>
                </a:lnTo>
                <a:lnTo>
                  <a:pt x="317500" y="800100"/>
                </a:lnTo>
                <a:lnTo>
                  <a:pt x="317500" y="800100"/>
                </a:lnTo>
                <a:lnTo>
                  <a:pt x="317500" y="711200"/>
                </a:lnTo>
                <a:lnTo>
                  <a:pt x="292100" y="711200"/>
                </a:lnTo>
                <a:lnTo>
                  <a:pt x="292100" y="698500"/>
                </a:lnTo>
                <a:lnTo>
                  <a:pt x="266700" y="698500"/>
                </a:lnTo>
                <a:lnTo>
                  <a:pt x="266700" y="673100"/>
                </a:lnTo>
                <a:lnTo>
                  <a:pt x="279400" y="673100"/>
                </a:lnTo>
                <a:lnTo>
                  <a:pt x="279400" y="660400"/>
                </a:lnTo>
                <a:lnTo>
                  <a:pt x="266700" y="660400"/>
                </a:lnTo>
                <a:lnTo>
                  <a:pt x="266700" y="647700"/>
                </a:lnTo>
                <a:lnTo>
                  <a:pt x="254000" y="647700"/>
                </a:lnTo>
                <a:lnTo>
                  <a:pt x="241300" y="635000"/>
                </a:lnTo>
                <a:lnTo>
                  <a:pt x="241300" y="622300"/>
                </a:lnTo>
                <a:lnTo>
                  <a:pt x="254000" y="622300"/>
                </a:lnTo>
                <a:lnTo>
                  <a:pt x="254000" y="609600"/>
                </a:lnTo>
                <a:lnTo>
                  <a:pt x="266700" y="609600"/>
                </a:lnTo>
                <a:lnTo>
                  <a:pt x="254000" y="596900"/>
                </a:lnTo>
                <a:lnTo>
                  <a:pt x="241300" y="596900"/>
                </a:lnTo>
                <a:lnTo>
                  <a:pt x="241300" y="584200"/>
                </a:lnTo>
                <a:lnTo>
                  <a:pt x="228600" y="584200"/>
                </a:lnTo>
                <a:lnTo>
                  <a:pt x="228600" y="609600"/>
                </a:lnTo>
                <a:lnTo>
                  <a:pt x="215900" y="609600"/>
                </a:lnTo>
                <a:lnTo>
                  <a:pt x="215900" y="609600"/>
                </a:lnTo>
                <a:lnTo>
                  <a:pt x="177800" y="609600"/>
                </a:lnTo>
                <a:lnTo>
                  <a:pt x="177800" y="622300"/>
                </a:lnTo>
                <a:lnTo>
                  <a:pt x="165100" y="622300"/>
                </a:lnTo>
                <a:lnTo>
                  <a:pt x="165100" y="609600"/>
                </a:lnTo>
                <a:lnTo>
                  <a:pt x="152400" y="609600"/>
                </a:lnTo>
                <a:lnTo>
                  <a:pt x="139700" y="596900"/>
                </a:lnTo>
                <a:lnTo>
                  <a:pt x="127000" y="596900"/>
                </a:lnTo>
                <a:lnTo>
                  <a:pt x="127000" y="584200"/>
                </a:lnTo>
                <a:lnTo>
                  <a:pt x="101600" y="584200"/>
                </a:lnTo>
                <a:lnTo>
                  <a:pt x="101600" y="571500"/>
                </a:lnTo>
                <a:lnTo>
                  <a:pt x="76200" y="571500"/>
                </a:lnTo>
                <a:lnTo>
                  <a:pt x="76200" y="558800"/>
                </a:lnTo>
                <a:lnTo>
                  <a:pt x="63500" y="558800"/>
                </a:lnTo>
                <a:lnTo>
                  <a:pt x="63500" y="546100"/>
                </a:lnTo>
                <a:lnTo>
                  <a:pt x="50800" y="546100"/>
                </a:lnTo>
                <a:lnTo>
                  <a:pt x="50800" y="533400"/>
                </a:lnTo>
                <a:lnTo>
                  <a:pt x="25400" y="533400"/>
                </a:lnTo>
                <a:lnTo>
                  <a:pt x="25400" y="508000"/>
                </a:lnTo>
                <a:lnTo>
                  <a:pt x="12700" y="508000"/>
                </a:lnTo>
                <a:lnTo>
                  <a:pt x="12700" y="4953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2" name="terc_0602_obj"/>
          <xdr:cNvSpPr/>
        </xdr:nvSpPr>
        <xdr:spPr>
          <a:xfrm>
            <a:off x="15074017" y="5219700"/>
            <a:ext cx="584422" cy="701675"/>
          </a:xfrm>
          <a:custGeom>
            <a:avLst/>
            <a:gdLst/>
            <a:ahLst/>
            <a:cxnLst/>
            <a:rect l="0" t="0" r="0" b="0"/>
            <a:pathLst>
              <a:path w="2336801" h="2806701">
                <a:moveTo>
                  <a:pt x="0" y="2362200"/>
                </a:moveTo>
                <a:lnTo>
                  <a:pt x="0" y="2349500"/>
                </a:lnTo>
                <a:lnTo>
                  <a:pt x="12700" y="2349500"/>
                </a:lnTo>
                <a:lnTo>
                  <a:pt x="12700" y="2247900"/>
                </a:lnTo>
                <a:lnTo>
                  <a:pt x="25400" y="2247900"/>
                </a:lnTo>
                <a:lnTo>
                  <a:pt x="25400" y="2222500"/>
                </a:lnTo>
                <a:lnTo>
                  <a:pt x="50800" y="2222500"/>
                </a:lnTo>
                <a:lnTo>
                  <a:pt x="50800" y="2235200"/>
                </a:lnTo>
                <a:lnTo>
                  <a:pt x="127000" y="2235200"/>
                </a:lnTo>
                <a:lnTo>
                  <a:pt x="127000" y="2184400"/>
                </a:lnTo>
                <a:lnTo>
                  <a:pt x="139700" y="2184400"/>
                </a:lnTo>
                <a:lnTo>
                  <a:pt x="139700" y="2171700"/>
                </a:lnTo>
                <a:lnTo>
                  <a:pt x="165100" y="2171700"/>
                </a:lnTo>
                <a:lnTo>
                  <a:pt x="165100" y="2146300"/>
                </a:lnTo>
                <a:lnTo>
                  <a:pt x="152400" y="2146300"/>
                </a:lnTo>
                <a:lnTo>
                  <a:pt x="152400" y="2108200"/>
                </a:lnTo>
                <a:lnTo>
                  <a:pt x="139700" y="2108200"/>
                </a:lnTo>
                <a:lnTo>
                  <a:pt x="139700" y="2120900"/>
                </a:lnTo>
                <a:lnTo>
                  <a:pt x="127000" y="2120900"/>
                </a:lnTo>
                <a:lnTo>
                  <a:pt x="127000" y="2095500"/>
                </a:lnTo>
                <a:lnTo>
                  <a:pt x="152400" y="2095500"/>
                </a:lnTo>
                <a:lnTo>
                  <a:pt x="152400" y="2082800"/>
                </a:lnTo>
                <a:lnTo>
                  <a:pt x="139700" y="2082800"/>
                </a:lnTo>
                <a:lnTo>
                  <a:pt x="114300" y="2057400"/>
                </a:lnTo>
                <a:lnTo>
                  <a:pt x="114300" y="2032000"/>
                </a:lnTo>
                <a:lnTo>
                  <a:pt x="152400" y="2032000"/>
                </a:lnTo>
                <a:lnTo>
                  <a:pt x="152400" y="2019300"/>
                </a:lnTo>
                <a:lnTo>
                  <a:pt x="165100" y="2019300"/>
                </a:lnTo>
                <a:lnTo>
                  <a:pt x="165100" y="2044700"/>
                </a:lnTo>
                <a:lnTo>
                  <a:pt x="203200" y="2044700"/>
                </a:lnTo>
                <a:lnTo>
                  <a:pt x="203200" y="2057400"/>
                </a:lnTo>
                <a:lnTo>
                  <a:pt x="279400" y="2057400"/>
                </a:lnTo>
                <a:lnTo>
                  <a:pt x="279400" y="2070100"/>
                </a:lnTo>
                <a:lnTo>
                  <a:pt x="292100" y="2057400"/>
                </a:lnTo>
                <a:lnTo>
                  <a:pt x="304800" y="2057400"/>
                </a:lnTo>
                <a:lnTo>
                  <a:pt x="304800" y="2006600"/>
                </a:lnTo>
                <a:lnTo>
                  <a:pt x="330200" y="2006600"/>
                </a:lnTo>
                <a:lnTo>
                  <a:pt x="330200" y="2019300"/>
                </a:lnTo>
                <a:lnTo>
                  <a:pt x="342900" y="2019300"/>
                </a:lnTo>
                <a:lnTo>
                  <a:pt x="342900" y="2044700"/>
                </a:lnTo>
                <a:lnTo>
                  <a:pt x="355600" y="2044700"/>
                </a:lnTo>
                <a:lnTo>
                  <a:pt x="355600" y="2057400"/>
                </a:lnTo>
                <a:lnTo>
                  <a:pt x="342900" y="2057400"/>
                </a:lnTo>
                <a:lnTo>
                  <a:pt x="342900" y="2070100"/>
                </a:lnTo>
                <a:lnTo>
                  <a:pt x="355600" y="2070100"/>
                </a:lnTo>
                <a:lnTo>
                  <a:pt x="355600" y="2082800"/>
                </a:lnTo>
                <a:lnTo>
                  <a:pt x="368300" y="2082800"/>
                </a:lnTo>
                <a:lnTo>
                  <a:pt x="368300" y="2095500"/>
                </a:lnTo>
                <a:lnTo>
                  <a:pt x="381000" y="2095500"/>
                </a:lnTo>
                <a:lnTo>
                  <a:pt x="393700" y="2082800"/>
                </a:lnTo>
                <a:lnTo>
                  <a:pt x="406400" y="2082800"/>
                </a:lnTo>
                <a:lnTo>
                  <a:pt x="406400" y="2070100"/>
                </a:lnTo>
                <a:lnTo>
                  <a:pt x="419100" y="2070100"/>
                </a:lnTo>
                <a:lnTo>
                  <a:pt x="419100" y="2032000"/>
                </a:lnTo>
                <a:lnTo>
                  <a:pt x="431800" y="2032000"/>
                </a:lnTo>
                <a:lnTo>
                  <a:pt x="431800" y="2032000"/>
                </a:lnTo>
                <a:lnTo>
                  <a:pt x="482600" y="2032000"/>
                </a:lnTo>
                <a:lnTo>
                  <a:pt x="482600" y="2019300"/>
                </a:lnTo>
                <a:lnTo>
                  <a:pt x="457200" y="2019300"/>
                </a:lnTo>
                <a:lnTo>
                  <a:pt x="444500" y="2032000"/>
                </a:lnTo>
                <a:lnTo>
                  <a:pt x="444500" y="1993900"/>
                </a:lnTo>
                <a:lnTo>
                  <a:pt x="457200" y="1993900"/>
                </a:lnTo>
                <a:lnTo>
                  <a:pt x="457200" y="1981200"/>
                </a:lnTo>
                <a:lnTo>
                  <a:pt x="482600" y="1981200"/>
                </a:lnTo>
                <a:lnTo>
                  <a:pt x="482600" y="1968500"/>
                </a:lnTo>
                <a:lnTo>
                  <a:pt x="508000" y="1968500"/>
                </a:lnTo>
                <a:lnTo>
                  <a:pt x="508000" y="1955800"/>
                </a:lnTo>
                <a:lnTo>
                  <a:pt x="533400" y="1955800"/>
                </a:lnTo>
                <a:lnTo>
                  <a:pt x="533400" y="1917700"/>
                </a:lnTo>
                <a:lnTo>
                  <a:pt x="520700" y="1917700"/>
                </a:lnTo>
                <a:lnTo>
                  <a:pt x="520700" y="1930400"/>
                </a:lnTo>
                <a:lnTo>
                  <a:pt x="469900" y="1930400"/>
                </a:lnTo>
                <a:lnTo>
                  <a:pt x="469900" y="1930400"/>
                </a:lnTo>
                <a:lnTo>
                  <a:pt x="431800" y="1930400"/>
                </a:lnTo>
                <a:lnTo>
                  <a:pt x="431800" y="1943100"/>
                </a:lnTo>
                <a:lnTo>
                  <a:pt x="393700" y="1943100"/>
                </a:lnTo>
                <a:lnTo>
                  <a:pt x="393700" y="1955800"/>
                </a:lnTo>
                <a:lnTo>
                  <a:pt x="355600" y="1955800"/>
                </a:lnTo>
                <a:lnTo>
                  <a:pt x="355600" y="1943100"/>
                </a:lnTo>
                <a:lnTo>
                  <a:pt x="342900" y="1943100"/>
                </a:lnTo>
                <a:lnTo>
                  <a:pt x="342900" y="1955800"/>
                </a:lnTo>
                <a:lnTo>
                  <a:pt x="317500" y="1955800"/>
                </a:lnTo>
                <a:lnTo>
                  <a:pt x="317500" y="1943100"/>
                </a:lnTo>
                <a:lnTo>
                  <a:pt x="304800" y="1943100"/>
                </a:lnTo>
                <a:lnTo>
                  <a:pt x="304800" y="1930400"/>
                </a:lnTo>
                <a:lnTo>
                  <a:pt x="304800" y="1930400"/>
                </a:lnTo>
                <a:lnTo>
                  <a:pt x="304800" y="1917700"/>
                </a:lnTo>
                <a:lnTo>
                  <a:pt x="368300" y="1917700"/>
                </a:lnTo>
                <a:lnTo>
                  <a:pt x="368300" y="1930400"/>
                </a:lnTo>
                <a:lnTo>
                  <a:pt x="381000" y="1930400"/>
                </a:lnTo>
                <a:lnTo>
                  <a:pt x="381000" y="1917700"/>
                </a:lnTo>
                <a:lnTo>
                  <a:pt x="406400" y="1917700"/>
                </a:lnTo>
                <a:lnTo>
                  <a:pt x="406400" y="1917700"/>
                </a:lnTo>
                <a:lnTo>
                  <a:pt x="419100" y="1905000"/>
                </a:lnTo>
                <a:lnTo>
                  <a:pt x="431800" y="1905000"/>
                </a:lnTo>
                <a:lnTo>
                  <a:pt x="431800" y="1892300"/>
                </a:lnTo>
                <a:lnTo>
                  <a:pt x="444500" y="1892300"/>
                </a:lnTo>
                <a:lnTo>
                  <a:pt x="444500" y="1879600"/>
                </a:lnTo>
                <a:lnTo>
                  <a:pt x="469900" y="1879600"/>
                </a:lnTo>
                <a:lnTo>
                  <a:pt x="469900" y="1866900"/>
                </a:lnTo>
                <a:lnTo>
                  <a:pt x="482600" y="1866900"/>
                </a:lnTo>
                <a:lnTo>
                  <a:pt x="482600" y="1854200"/>
                </a:lnTo>
                <a:lnTo>
                  <a:pt x="469900" y="1854200"/>
                </a:lnTo>
                <a:lnTo>
                  <a:pt x="469900" y="1841500"/>
                </a:lnTo>
                <a:lnTo>
                  <a:pt x="482600" y="1841500"/>
                </a:lnTo>
                <a:lnTo>
                  <a:pt x="482600" y="1828800"/>
                </a:lnTo>
                <a:lnTo>
                  <a:pt x="495300" y="1828800"/>
                </a:lnTo>
                <a:lnTo>
                  <a:pt x="495300" y="1803400"/>
                </a:lnTo>
                <a:lnTo>
                  <a:pt x="482600" y="1790700"/>
                </a:lnTo>
                <a:lnTo>
                  <a:pt x="482600" y="1803400"/>
                </a:lnTo>
                <a:lnTo>
                  <a:pt x="457200" y="1803400"/>
                </a:lnTo>
                <a:lnTo>
                  <a:pt x="457200" y="1816100"/>
                </a:lnTo>
                <a:lnTo>
                  <a:pt x="419100" y="1816100"/>
                </a:lnTo>
                <a:lnTo>
                  <a:pt x="419100" y="1803400"/>
                </a:lnTo>
                <a:lnTo>
                  <a:pt x="406400" y="1803400"/>
                </a:lnTo>
                <a:lnTo>
                  <a:pt x="406400" y="1816100"/>
                </a:lnTo>
                <a:lnTo>
                  <a:pt x="381000" y="1816100"/>
                </a:lnTo>
                <a:lnTo>
                  <a:pt x="368300" y="1803400"/>
                </a:lnTo>
                <a:lnTo>
                  <a:pt x="368300" y="1790700"/>
                </a:lnTo>
                <a:lnTo>
                  <a:pt x="355600" y="1790700"/>
                </a:lnTo>
                <a:lnTo>
                  <a:pt x="355600" y="1778000"/>
                </a:lnTo>
                <a:lnTo>
                  <a:pt x="368300" y="1778000"/>
                </a:lnTo>
                <a:lnTo>
                  <a:pt x="381000" y="1765300"/>
                </a:lnTo>
                <a:lnTo>
                  <a:pt x="368300" y="1765300"/>
                </a:lnTo>
                <a:lnTo>
                  <a:pt x="368300" y="1752600"/>
                </a:lnTo>
                <a:lnTo>
                  <a:pt x="355600" y="1752600"/>
                </a:lnTo>
                <a:lnTo>
                  <a:pt x="342900" y="1739900"/>
                </a:lnTo>
                <a:lnTo>
                  <a:pt x="368300" y="1739900"/>
                </a:lnTo>
                <a:lnTo>
                  <a:pt x="368300" y="1701800"/>
                </a:lnTo>
                <a:lnTo>
                  <a:pt x="355600" y="1701800"/>
                </a:lnTo>
                <a:lnTo>
                  <a:pt x="355600" y="1689100"/>
                </a:lnTo>
                <a:lnTo>
                  <a:pt x="368300" y="1689100"/>
                </a:lnTo>
                <a:lnTo>
                  <a:pt x="355600" y="1676400"/>
                </a:lnTo>
                <a:lnTo>
                  <a:pt x="330200" y="1676400"/>
                </a:lnTo>
                <a:lnTo>
                  <a:pt x="330200" y="1689100"/>
                </a:lnTo>
                <a:lnTo>
                  <a:pt x="317500" y="1689100"/>
                </a:lnTo>
                <a:lnTo>
                  <a:pt x="317500" y="1676400"/>
                </a:lnTo>
                <a:lnTo>
                  <a:pt x="304800" y="1676400"/>
                </a:lnTo>
                <a:lnTo>
                  <a:pt x="292100" y="1663700"/>
                </a:lnTo>
                <a:lnTo>
                  <a:pt x="304800" y="1663700"/>
                </a:lnTo>
                <a:lnTo>
                  <a:pt x="304800" y="1651000"/>
                </a:lnTo>
                <a:lnTo>
                  <a:pt x="317500" y="1651000"/>
                </a:lnTo>
                <a:lnTo>
                  <a:pt x="317500" y="1612900"/>
                </a:lnTo>
                <a:lnTo>
                  <a:pt x="368300" y="1612900"/>
                </a:lnTo>
                <a:lnTo>
                  <a:pt x="368300" y="1511300"/>
                </a:lnTo>
                <a:lnTo>
                  <a:pt x="355600" y="1511300"/>
                </a:lnTo>
                <a:lnTo>
                  <a:pt x="355600" y="1498600"/>
                </a:lnTo>
                <a:lnTo>
                  <a:pt x="342900" y="1498600"/>
                </a:lnTo>
                <a:lnTo>
                  <a:pt x="342900" y="1485900"/>
                </a:lnTo>
                <a:lnTo>
                  <a:pt x="330200" y="1485900"/>
                </a:lnTo>
                <a:lnTo>
                  <a:pt x="330200" y="1473200"/>
                </a:lnTo>
                <a:lnTo>
                  <a:pt x="317500" y="1473200"/>
                </a:lnTo>
                <a:lnTo>
                  <a:pt x="317500" y="1460500"/>
                </a:lnTo>
                <a:lnTo>
                  <a:pt x="304800" y="1460500"/>
                </a:lnTo>
                <a:lnTo>
                  <a:pt x="304800" y="1447800"/>
                </a:lnTo>
                <a:lnTo>
                  <a:pt x="292100" y="1447800"/>
                </a:lnTo>
                <a:lnTo>
                  <a:pt x="292100" y="1422400"/>
                </a:lnTo>
                <a:lnTo>
                  <a:pt x="304800" y="1422400"/>
                </a:lnTo>
                <a:lnTo>
                  <a:pt x="304800" y="1435100"/>
                </a:lnTo>
                <a:lnTo>
                  <a:pt x="317500" y="1435100"/>
                </a:lnTo>
                <a:lnTo>
                  <a:pt x="317500" y="1435100"/>
                </a:lnTo>
                <a:lnTo>
                  <a:pt x="355600" y="1435100"/>
                </a:lnTo>
                <a:lnTo>
                  <a:pt x="355600" y="1447800"/>
                </a:lnTo>
                <a:lnTo>
                  <a:pt x="368300" y="1435100"/>
                </a:lnTo>
                <a:lnTo>
                  <a:pt x="381000" y="1447800"/>
                </a:lnTo>
                <a:lnTo>
                  <a:pt x="431800" y="1447800"/>
                </a:lnTo>
                <a:lnTo>
                  <a:pt x="431800" y="1435100"/>
                </a:lnTo>
                <a:lnTo>
                  <a:pt x="469900" y="1435100"/>
                </a:lnTo>
                <a:lnTo>
                  <a:pt x="469900" y="1422400"/>
                </a:lnTo>
                <a:lnTo>
                  <a:pt x="495300" y="1422400"/>
                </a:lnTo>
                <a:lnTo>
                  <a:pt x="508000" y="1409700"/>
                </a:lnTo>
                <a:lnTo>
                  <a:pt x="533400" y="1409700"/>
                </a:lnTo>
                <a:lnTo>
                  <a:pt x="533400" y="1397000"/>
                </a:lnTo>
                <a:lnTo>
                  <a:pt x="546100" y="1397000"/>
                </a:lnTo>
                <a:lnTo>
                  <a:pt x="546100" y="1384300"/>
                </a:lnTo>
                <a:lnTo>
                  <a:pt x="558800" y="1384300"/>
                </a:lnTo>
                <a:lnTo>
                  <a:pt x="558800" y="1371600"/>
                </a:lnTo>
                <a:lnTo>
                  <a:pt x="571500" y="1371600"/>
                </a:lnTo>
                <a:lnTo>
                  <a:pt x="571500" y="1358900"/>
                </a:lnTo>
                <a:lnTo>
                  <a:pt x="584200" y="1358900"/>
                </a:lnTo>
                <a:lnTo>
                  <a:pt x="584200" y="1333500"/>
                </a:lnTo>
                <a:lnTo>
                  <a:pt x="596900" y="1333500"/>
                </a:lnTo>
                <a:lnTo>
                  <a:pt x="596900" y="1320800"/>
                </a:lnTo>
                <a:lnTo>
                  <a:pt x="609600" y="1320800"/>
                </a:lnTo>
                <a:lnTo>
                  <a:pt x="609600" y="1295400"/>
                </a:lnTo>
                <a:lnTo>
                  <a:pt x="635000" y="1295400"/>
                </a:lnTo>
                <a:lnTo>
                  <a:pt x="635000" y="1282700"/>
                </a:lnTo>
                <a:lnTo>
                  <a:pt x="647700" y="1282700"/>
                </a:lnTo>
                <a:lnTo>
                  <a:pt x="647700" y="1270000"/>
                </a:lnTo>
                <a:lnTo>
                  <a:pt x="660400" y="1270000"/>
                </a:lnTo>
                <a:lnTo>
                  <a:pt x="660400" y="1257300"/>
                </a:lnTo>
                <a:lnTo>
                  <a:pt x="673100" y="1257300"/>
                </a:lnTo>
                <a:lnTo>
                  <a:pt x="673100" y="1231900"/>
                </a:lnTo>
                <a:lnTo>
                  <a:pt x="685800" y="1231900"/>
                </a:lnTo>
                <a:lnTo>
                  <a:pt x="685800" y="1219200"/>
                </a:lnTo>
                <a:lnTo>
                  <a:pt x="685800" y="1219200"/>
                </a:lnTo>
                <a:lnTo>
                  <a:pt x="685800" y="1206500"/>
                </a:lnTo>
                <a:lnTo>
                  <a:pt x="698500" y="1206500"/>
                </a:lnTo>
                <a:lnTo>
                  <a:pt x="698500" y="1193800"/>
                </a:lnTo>
                <a:lnTo>
                  <a:pt x="711200" y="1193800"/>
                </a:lnTo>
                <a:lnTo>
                  <a:pt x="711200" y="1181100"/>
                </a:lnTo>
                <a:lnTo>
                  <a:pt x="723900" y="1193800"/>
                </a:lnTo>
                <a:lnTo>
                  <a:pt x="723900" y="1181100"/>
                </a:lnTo>
                <a:lnTo>
                  <a:pt x="774700" y="1181100"/>
                </a:lnTo>
                <a:lnTo>
                  <a:pt x="774700" y="1104900"/>
                </a:lnTo>
                <a:lnTo>
                  <a:pt x="749300" y="1104900"/>
                </a:lnTo>
                <a:lnTo>
                  <a:pt x="749300" y="1092200"/>
                </a:lnTo>
                <a:lnTo>
                  <a:pt x="736600" y="1092200"/>
                </a:lnTo>
                <a:lnTo>
                  <a:pt x="736600" y="1079500"/>
                </a:lnTo>
                <a:lnTo>
                  <a:pt x="723900" y="1079500"/>
                </a:lnTo>
                <a:lnTo>
                  <a:pt x="723900" y="1066800"/>
                </a:lnTo>
                <a:lnTo>
                  <a:pt x="711200" y="1066800"/>
                </a:lnTo>
                <a:lnTo>
                  <a:pt x="711200" y="1079500"/>
                </a:lnTo>
                <a:lnTo>
                  <a:pt x="685800" y="1079500"/>
                </a:lnTo>
                <a:lnTo>
                  <a:pt x="685800" y="1066800"/>
                </a:lnTo>
                <a:lnTo>
                  <a:pt x="698500" y="1066800"/>
                </a:lnTo>
                <a:lnTo>
                  <a:pt x="698500" y="1041400"/>
                </a:lnTo>
                <a:lnTo>
                  <a:pt x="685800" y="1041400"/>
                </a:lnTo>
                <a:lnTo>
                  <a:pt x="685800" y="990600"/>
                </a:lnTo>
                <a:lnTo>
                  <a:pt x="673100" y="990600"/>
                </a:lnTo>
                <a:lnTo>
                  <a:pt x="673100" y="952500"/>
                </a:lnTo>
                <a:lnTo>
                  <a:pt x="660400" y="952500"/>
                </a:lnTo>
                <a:lnTo>
                  <a:pt x="660400" y="927100"/>
                </a:lnTo>
                <a:lnTo>
                  <a:pt x="647700" y="927100"/>
                </a:lnTo>
                <a:lnTo>
                  <a:pt x="647700" y="901700"/>
                </a:lnTo>
                <a:lnTo>
                  <a:pt x="635000" y="901700"/>
                </a:lnTo>
                <a:lnTo>
                  <a:pt x="635000" y="889000"/>
                </a:lnTo>
                <a:lnTo>
                  <a:pt x="622300" y="889000"/>
                </a:lnTo>
                <a:lnTo>
                  <a:pt x="622300" y="876300"/>
                </a:lnTo>
                <a:lnTo>
                  <a:pt x="596900" y="876300"/>
                </a:lnTo>
                <a:lnTo>
                  <a:pt x="596900" y="863600"/>
                </a:lnTo>
                <a:lnTo>
                  <a:pt x="584200" y="863600"/>
                </a:lnTo>
                <a:lnTo>
                  <a:pt x="584200" y="850900"/>
                </a:lnTo>
                <a:lnTo>
                  <a:pt x="558800" y="850900"/>
                </a:lnTo>
                <a:lnTo>
                  <a:pt x="558800" y="838200"/>
                </a:lnTo>
                <a:lnTo>
                  <a:pt x="571500" y="825500"/>
                </a:lnTo>
                <a:lnTo>
                  <a:pt x="584200" y="825500"/>
                </a:lnTo>
                <a:lnTo>
                  <a:pt x="584200" y="812800"/>
                </a:lnTo>
                <a:lnTo>
                  <a:pt x="596900" y="812800"/>
                </a:lnTo>
                <a:lnTo>
                  <a:pt x="609600" y="800100"/>
                </a:lnTo>
                <a:lnTo>
                  <a:pt x="622300" y="800100"/>
                </a:lnTo>
                <a:lnTo>
                  <a:pt x="622300" y="787400"/>
                </a:lnTo>
                <a:lnTo>
                  <a:pt x="635000" y="787400"/>
                </a:lnTo>
                <a:lnTo>
                  <a:pt x="647700" y="774700"/>
                </a:lnTo>
                <a:lnTo>
                  <a:pt x="660400" y="774700"/>
                </a:lnTo>
                <a:lnTo>
                  <a:pt x="673100" y="762000"/>
                </a:lnTo>
                <a:lnTo>
                  <a:pt x="673100" y="749300"/>
                </a:lnTo>
                <a:lnTo>
                  <a:pt x="685800" y="749300"/>
                </a:lnTo>
                <a:lnTo>
                  <a:pt x="685800" y="736600"/>
                </a:lnTo>
                <a:lnTo>
                  <a:pt x="673100" y="736600"/>
                </a:lnTo>
                <a:lnTo>
                  <a:pt x="673100" y="723900"/>
                </a:lnTo>
                <a:lnTo>
                  <a:pt x="660400" y="723900"/>
                </a:lnTo>
                <a:lnTo>
                  <a:pt x="660400" y="711200"/>
                </a:lnTo>
                <a:lnTo>
                  <a:pt x="647700" y="711200"/>
                </a:lnTo>
                <a:lnTo>
                  <a:pt x="647700" y="698500"/>
                </a:lnTo>
                <a:lnTo>
                  <a:pt x="660400" y="685800"/>
                </a:lnTo>
                <a:lnTo>
                  <a:pt x="660400" y="673100"/>
                </a:lnTo>
                <a:lnTo>
                  <a:pt x="673100" y="673100"/>
                </a:lnTo>
                <a:lnTo>
                  <a:pt x="673100" y="647700"/>
                </a:lnTo>
                <a:lnTo>
                  <a:pt x="685800" y="635000"/>
                </a:lnTo>
                <a:lnTo>
                  <a:pt x="685800" y="622300"/>
                </a:lnTo>
                <a:lnTo>
                  <a:pt x="698500" y="622300"/>
                </a:lnTo>
                <a:lnTo>
                  <a:pt x="698500" y="609600"/>
                </a:lnTo>
                <a:lnTo>
                  <a:pt x="711200" y="596900"/>
                </a:lnTo>
                <a:lnTo>
                  <a:pt x="711200" y="584200"/>
                </a:lnTo>
                <a:lnTo>
                  <a:pt x="723900" y="584200"/>
                </a:lnTo>
                <a:lnTo>
                  <a:pt x="723900" y="571500"/>
                </a:lnTo>
                <a:lnTo>
                  <a:pt x="736600" y="571500"/>
                </a:lnTo>
                <a:lnTo>
                  <a:pt x="736600" y="558800"/>
                </a:lnTo>
                <a:lnTo>
                  <a:pt x="723900" y="558800"/>
                </a:lnTo>
                <a:lnTo>
                  <a:pt x="723900" y="533400"/>
                </a:lnTo>
                <a:lnTo>
                  <a:pt x="711200" y="533400"/>
                </a:lnTo>
                <a:lnTo>
                  <a:pt x="711200" y="520700"/>
                </a:lnTo>
                <a:lnTo>
                  <a:pt x="698500" y="520700"/>
                </a:lnTo>
                <a:lnTo>
                  <a:pt x="698500" y="508000"/>
                </a:lnTo>
                <a:lnTo>
                  <a:pt x="673100" y="508000"/>
                </a:lnTo>
                <a:lnTo>
                  <a:pt x="673100" y="495300"/>
                </a:lnTo>
                <a:lnTo>
                  <a:pt x="685800" y="495300"/>
                </a:lnTo>
                <a:lnTo>
                  <a:pt x="685800" y="482600"/>
                </a:lnTo>
                <a:lnTo>
                  <a:pt x="673100" y="482600"/>
                </a:lnTo>
                <a:lnTo>
                  <a:pt x="673100" y="469900"/>
                </a:lnTo>
                <a:lnTo>
                  <a:pt x="647700" y="469900"/>
                </a:lnTo>
                <a:lnTo>
                  <a:pt x="647700" y="457200"/>
                </a:lnTo>
                <a:lnTo>
                  <a:pt x="647700" y="457200"/>
                </a:lnTo>
                <a:lnTo>
                  <a:pt x="647700" y="444500"/>
                </a:lnTo>
                <a:lnTo>
                  <a:pt x="635000" y="444500"/>
                </a:lnTo>
                <a:lnTo>
                  <a:pt x="635000" y="431800"/>
                </a:lnTo>
                <a:lnTo>
                  <a:pt x="635000" y="431800"/>
                </a:lnTo>
                <a:lnTo>
                  <a:pt x="635000" y="419100"/>
                </a:lnTo>
                <a:lnTo>
                  <a:pt x="622300" y="419100"/>
                </a:lnTo>
                <a:lnTo>
                  <a:pt x="622300" y="406400"/>
                </a:lnTo>
                <a:lnTo>
                  <a:pt x="609600" y="406400"/>
                </a:lnTo>
                <a:lnTo>
                  <a:pt x="609600" y="406400"/>
                </a:lnTo>
                <a:lnTo>
                  <a:pt x="596900" y="406400"/>
                </a:lnTo>
                <a:lnTo>
                  <a:pt x="596900" y="406400"/>
                </a:lnTo>
                <a:lnTo>
                  <a:pt x="584200" y="406400"/>
                </a:lnTo>
                <a:lnTo>
                  <a:pt x="584200" y="406400"/>
                </a:lnTo>
                <a:lnTo>
                  <a:pt x="571500" y="406400"/>
                </a:lnTo>
                <a:lnTo>
                  <a:pt x="571500" y="393700"/>
                </a:lnTo>
                <a:lnTo>
                  <a:pt x="584200" y="393700"/>
                </a:lnTo>
                <a:lnTo>
                  <a:pt x="584200" y="381000"/>
                </a:lnTo>
                <a:lnTo>
                  <a:pt x="571500" y="381000"/>
                </a:lnTo>
                <a:lnTo>
                  <a:pt x="571500" y="317500"/>
                </a:lnTo>
                <a:lnTo>
                  <a:pt x="558800" y="317500"/>
                </a:lnTo>
                <a:lnTo>
                  <a:pt x="558800" y="330200"/>
                </a:lnTo>
                <a:lnTo>
                  <a:pt x="533400" y="330200"/>
                </a:lnTo>
                <a:lnTo>
                  <a:pt x="533400" y="266700"/>
                </a:lnTo>
                <a:lnTo>
                  <a:pt x="508000" y="266700"/>
                </a:lnTo>
                <a:lnTo>
                  <a:pt x="508000" y="254000"/>
                </a:lnTo>
                <a:lnTo>
                  <a:pt x="431800" y="254000"/>
                </a:lnTo>
                <a:lnTo>
                  <a:pt x="431800" y="228600"/>
                </a:lnTo>
                <a:lnTo>
                  <a:pt x="444500" y="228600"/>
                </a:lnTo>
                <a:lnTo>
                  <a:pt x="444500" y="215900"/>
                </a:lnTo>
                <a:lnTo>
                  <a:pt x="469900" y="215900"/>
                </a:lnTo>
                <a:lnTo>
                  <a:pt x="469900" y="228600"/>
                </a:lnTo>
                <a:lnTo>
                  <a:pt x="482600" y="228600"/>
                </a:lnTo>
                <a:lnTo>
                  <a:pt x="482600" y="241300"/>
                </a:lnTo>
                <a:lnTo>
                  <a:pt x="495300" y="241300"/>
                </a:lnTo>
                <a:lnTo>
                  <a:pt x="508000" y="215900"/>
                </a:lnTo>
                <a:lnTo>
                  <a:pt x="520700" y="215900"/>
                </a:lnTo>
                <a:lnTo>
                  <a:pt x="520700" y="228600"/>
                </a:lnTo>
                <a:lnTo>
                  <a:pt x="533400" y="228600"/>
                </a:lnTo>
                <a:lnTo>
                  <a:pt x="546100" y="215900"/>
                </a:lnTo>
                <a:lnTo>
                  <a:pt x="558800" y="215900"/>
                </a:lnTo>
                <a:lnTo>
                  <a:pt x="558800" y="203200"/>
                </a:lnTo>
                <a:lnTo>
                  <a:pt x="571500" y="203200"/>
                </a:lnTo>
                <a:lnTo>
                  <a:pt x="571500" y="190500"/>
                </a:lnTo>
                <a:lnTo>
                  <a:pt x="584200" y="190500"/>
                </a:lnTo>
                <a:lnTo>
                  <a:pt x="584200" y="177800"/>
                </a:lnTo>
                <a:lnTo>
                  <a:pt x="596900" y="177800"/>
                </a:lnTo>
                <a:lnTo>
                  <a:pt x="609600" y="165100"/>
                </a:lnTo>
                <a:lnTo>
                  <a:pt x="622300" y="165100"/>
                </a:lnTo>
                <a:lnTo>
                  <a:pt x="622300" y="152400"/>
                </a:lnTo>
                <a:lnTo>
                  <a:pt x="635000" y="152400"/>
                </a:lnTo>
                <a:lnTo>
                  <a:pt x="635000" y="152400"/>
                </a:lnTo>
                <a:lnTo>
                  <a:pt x="673100" y="152400"/>
                </a:lnTo>
                <a:lnTo>
                  <a:pt x="673100" y="165100"/>
                </a:lnTo>
                <a:lnTo>
                  <a:pt x="685800" y="152400"/>
                </a:lnTo>
                <a:lnTo>
                  <a:pt x="685800" y="165100"/>
                </a:lnTo>
                <a:lnTo>
                  <a:pt x="698500" y="165100"/>
                </a:lnTo>
                <a:lnTo>
                  <a:pt x="698500" y="177800"/>
                </a:lnTo>
                <a:lnTo>
                  <a:pt x="711200" y="177800"/>
                </a:lnTo>
                <a:lnTo>
                  <a:pt x="711200" y="190500"/>
                </a:lnTo>
                <a:lnTo>
                  <a:pt x="723900" y="190500"/>
                </a:lnTo>
                <a:lnTo>
                  <a:pt x="723900" y="177800"/>
                </a:lnTo>
                <a:lnTo>
                  <a:pt x="736600" y="177800"/>
                </a:lnTo>
                <a:lnTo>
                  <a:pt x="736600" y="165100"/>
                </a:lnTo>
                <a:lnTo>
                  <a:pt x="749300" y="165100"/>
                </a:lnTo>
                <a:lnTo>
                  <a:pt x="749300" y="152400"/>
                </a:lnTo>
                <a:lnTo>
                  <a:pt x="762000" y="139700"/>
                </a:lnTo>
                <a:lnTo>
                  <a:pt x="762000" y="127000"/>
                </a:lnTo>
                <a:lnTo>
                  <a:pt x="774700" y="127000"/>
                </a:lnTo>
                <a:lnTo>
                  <a:pt x="774700" y="114300"/>
                </a:lnTo>
                <a:lnTo>
                  <a:pt x="787400" y="114300"/>
                </a:lnTo>
                <a:lnTo>
                  <a:pt x="787400" y="88900"/>
                </a:lnTo>
                <a:lnTo>
                  <a:pt x="800100" y="88900"/>
                </a:lnTo>
                <a:lnTo>
                  <a:pt x="800100" y="76200"/>
                </a:lnTo>
                <a:lnTo>
                  <a:pt x="825500" y="76200"/>
                </a:lnTo>
                <a:lnTo>
                  <a:pt x="825500" y="50800"/>
                </a:lnTo>
                <a:lnTo>
                  <a:pt x="812800" y="50800"/>
                </a:lnTo>
                <a:lnTo>
                  <a:pt x="812800" y="38100"/>
                </a:lnTo>
                <a:lnTo>
                  <a:pt x="800100" y="38100"/>
                </a:lnTo>
                <a:lnTo>
                  <a:pt x="800100" y="50800"/>
                </a:lnTo>
                <a:lnTo>
                  <a:pt x="787400" y="50800"/>
                </a:lnTo>
                <a:lnTo>
                  <a:pt x="787400" y="25400"/>
                </a:lnTo>
                <a:lnTo>
                  <a:pt x="800100" y="12700"/>
                </a:lnTo>
                <a:lnTo>
                  <a:pt x="800100" y="38100"/>
                </a:lnTo>
                <a:lnTo>
                  <a:pt x="812800" y="25400"/>
                </a:lnTo>
                <a:lnTo>
                  <a:pt x="812800" y="38100"/>
                </a:lnTo>
                <a:lnTo>
                  <a:pt x="838200" y="38100"/>
                </a:lnTo>
                <a:lnTo>
                  <a:pt x="838200" y="25400"/>
                </a:lnTo>
                <a:lnTo>
                  <a:pt x="939800" y="25400"/>
                </a:lnTo>
                <a:lnTo>
                  <a:pt x="939800" y="38100"/>
                </a:lnTo>
                <a:lnTo>
                  <a:pt x="952500" y="38100"/>
                </a:lnTo>
                <a:lnTo>
                  <a:pt x="952500" y="50800"/>
                </a:lnTo>
                <a:lnTo>
                  <a:pt x="965200" y="50800"/>
                </a:lnTo>
                <a:lnTo>
                  <a:pt x="965200" y="38100"/>
                </a:lnTo>
                <a:lnTo>
                  <a:pt x="990600" y="38100"/>
                </a:lnTo>
                <a:lnTo>
                  <a:pt x="990600" y="50800"/>
                </a:lnTo>
                <a:lnTo>
                  <a:pt x="1016000" y="50800"/>
                </a:lnTo>
                <a:lnTo>
                  <a:pt x="1016000" y="38100"/>
                </a:lnTo>
                <a:lnTo>
                  <a:pt x="1028700" y="38100"/>
                </a:lnTo>
                <a:lnTo>
                  <a:pt x="1028700" y="25400"/>
                </a:lnTo>
                <a:lnTo>
                  <a:pt x="990600" y="25400"/>
                </a:lnTo>
                <a:lnTo>
                  <a:pt x="990600" y="12700"/>
                </a:lnTo>
                <a:lnTo>
                  <a:pt x="1003300" y="0"/>
                </a:lnTo>
                <a:lnTo>
                  <a:pt x="1003300" y="0"/>
                </a:lnTo>
                <a:lnTo>
                  <a:pt x="1016000" y="0"/>
                </a:lnTo>
                <a:lnTo>
                  <a:pt x="1016000" y="12700"/>
                </a:lnTo>
                <a:lnTo>
                  <a:pt x="1054100" y="12700"/>
                </a:lnTo>
                <a:lnTo>
                  <a:pt x="1066800" y="25400"/>
                </a:lnTo>
                <a:lnTo>
                  <a:pt x="1092200" y="25400"/>
                </a:lnTo>
                <a:lnTo>
                  <a:pt x="1092200" y="177800"/>
                </a:lnTo>
                <a:lnTo>
                  <a:pt x="1104900" y="177800"/>
                </a:lnTo>
                <a:lnTo>
                  <a:pt x="1104900" y="203200"/>
                </a:lnTo>
                <a:lnTo>
                  <a:pt x="1117600" y="203200"/>
                </a:lnTo>
                <a:lnTo>
                  <a:pt x="1117600" y="241300"/>
                </a:lnTo>
                <a:lnTo>
                  <a:pt x="1143000" y="241300"/>
                </a:lnTo>
                <a:lnTo>
                  <a:pt x="1143000" y="254000"/>
                </a:lnTo>
                <a:lnTo>
                  <a:pt x="1155700" y="254000"/>
                </a:lnTo>
                <a:lnTo>
                  <a:pt x="1155700" y="266700"/>
                </a:lnTo>
                <a:lnTo>
                  <a:pt x="1181100" y="266700"/>
                </a:lnTo>
                <a:lnTo>
                  <a:pt x="1181100" y="279400"/>
                </a:lnTo>
                <a:lnTo>
                  <a:pt x="1206500" y="279400"/>
                </a:lnTo>
                <a:lnTo>
                  <a:pt x="1206500" y="292100"/>
                </a:lnTo>
                <a:lnTo>
                  <a:pt x="1231900" y="292100"/>
                </a:lnTo>
                <a:lnTo>
                  <a:pt x="1231900" y="304800"/>
                </a:lnTo>
                <a:lnTo>
                  <a:pt x="1244600" y="304800"/>
                </a:lnTo>
                <a:lnTo>
                  <a:pt x="1244600" y="317500"/>
                </a:lnTo>
                <a:lnTo>
                  <a:pt x="1270000" y="317500"/>
                </a:lnTo>
                <a:lnTo>
                  <a:pt x="1270000" y="330200"/>
                </a:lnTo>
                <a:lnTo>
                  <a:pt x="1295400" y="330200"/>
                </a:lnTo>
                <a:lnTo>
                  <a:pt x="1295400" y="304800"/>
                </a:lnTo>
                <a:lnTo>
                  <a:pt x="1308100" y="304800"/>
                </a:lnTo>
                <a:lnTo>
                  <a:pt x="1308100" y="279400"/>
                </a:lnTo>
                <a:lnTo>
                  <a:pt x="1346200" y="279400"/>
                </a:lnTo>
                <a:lnTo>
                  <a:pt x="1346200" y="292100"/>
                </a:lnTo>
                <a:lnTo>
                  <a:pt x="1358900" y="292100"/>
                </a:lnTo>
                <a:lnTo>
                  <a:pt x="1358900" y="304800"/>
                </a:lnTo>
                <a:lnTo>
                  <a:pt x="1371600" y="304800"/>
                </a:lnTo>
                <a:lnTo>
                  <a:pt x="1371600" y="317500"/>
                </a:lnTo>
                <a:lnTo>
                  <a:pt x="1384300" y="330200"/>
                </a:lnTo>
                <a:lnTo>
                  <a:pt x="1371600" y="330200"/>
                </a:lnTo>
                <a:lnTo>
                  <a:pt x="1371600" y="342900"/>
                </a:lnTo>
                <a:lnTo>
                  <a:pt x="1333500" y="342900"/>
                </a:lnTo>
                <a:lnTo>
                  <a:pt x="1333500" y="368300"/>
                </a:lnTo>
                <a:lnTo>
                  <a:pt x="1346200" y="381000"/>
                </a:lnTo>
                <a:lnTo>
                  <a:pt x="1333500" y="381000"/>
                </a:lnTo>
                <a:lnTo>
                  <a:pt x="1333500" y="393700"/>
                </a:lnTo>
                <a:lnTo>
                  <a:pt x="1320800" y="406400"/>
                </a:lnTo>
                <a:lnTo>
                  <a:pt x="1320800" y="419100"/>
                </a:lnTo>
                <a:lnTo>
                  <a:pt x="1308100" y="444500"/>
                </a:lnTo>
                <a:lnTo>
                  <a:pt x="1308100" y="457200"/>
                </a:lnTo>
                <a:lnTo>
                  <a:pt x="1270000" y="457200"/>
                </a:lnTo>
                <a:lnTo>
                  <a:pt x="1270000" y="444500"/>
                </a:lnTo>
                <a:lnTo>
                  <a:pt x="1231900" y="444500"/>
                </a:lnTo>
                <a:lnTo>
                  <a:pt x="1231900" y="431800"/>
                </a:lnTo>
                <a:lnTo>
                  <a:pt x="1219200" y="444500"/>
                </a:lnTo>
                <a:lnTo>
                  <a:pt x="1219200" y="444500"/>
                </a:lnTo>
                <a:lnTo>
                  <a:pt x="1219200" y="431800"/>
                </a:lnTo>
                <a:lnTo>
                  <a:pt x="1206500" y="431800"/>
                </a:lnTo>
                <a:lnTo>
                  <a:pt x="1206500" y="444500"/>
                </a:lnTo>
                <a:lnTo>
                  <a:pt x="1193800" y="444500"/>
                </a:lnTo>
                <a:lnTo>
                  <a:pt x="1193800" y="469900"/>
                </a:lnTo>
                <a:lnTo>
                  <a:pt x="1181100" y="469900"/>
                </a:lnTo>
                <a:lnTo>
                  <a:pt x="1181100" y="495300"/>
                </a:lnTo>
                <a:lnTo>
                  <a:pt x="1168400" y="495300"/>
                </a:lnTo>
                <a:lnTo>
                  <a:pt x="1168400" y="508000"/>
                </a:lnTo>
                <a:lnTo>
                  <a:pt x="1155700" y="508000"/>
                </a:lnTo>
                <a:lnTo>
                  <a:pt x="1155700" y="520700"/>
                </a:lnTo>
                <a:lnTo>
                  <a:pt x="1117600" y="520700"/>
                </a:lnTo>
                <a:lnTo>
                  <a:pt x="1117600" y="533400"/>
                </a:lnTo>
                <a:lnTo>
                  <a:pt x="1104900" y="533400"/>
                </a:lnTo>
                <a:lnTo>
                  <a:pt x="1104900" y="546100"/>
                </a:lnTo>
                <a:lnTo>
                  <a:pt x="1066800" y="546100"/>
                </a:lnTo>
                <a:lnTo>
                  <a:pt x="1066800" y="533400"/>
                </a:lnTo>
                <a:lnTo>
                  <a:pt x="1003300" y="533400"/>
                </a:lnTo>
                <a:lnTo>
                  <a:pt x="1003300" y="558800"/>
                </a:lnTo>
                <a:lnTo>
                  <a:pt x="1016000" y="558800"/>
                </a:lnTo>
                <a:lnTo>
                  <a:pt x="1016000" y="571500"/>
                </a:lnTo>
                <a:lnTo>
                  <a:pt x="990600" y="571500"/>
                </a:lnTo>
                <a:lnTo>
                  <a:pt x="990600" y="609600"/>
                </a:lnTo>
                <a:lnTo>
                  <a:pt x="977900" y="609600"/>
                </a:lnTo>
                <a:lnTo>
                  <a:pt x="977900" y="622300"/>
                </a:lnTo>
                <a:lnTo>
                  <a:pt x="1003300" y="622300"/>
                </a:lnTo>
                <a:lnTo>
                  <a:pt x="1003300" y="609600"/>
                </a:lnTo>
                <a:lnTo>
                  <a:pt x="1028700" y="609600"/>
                </a:lnTo>
                <a:lnTo>
                  <a:pt x="1028700" y="635000"/>
                </a:lnTo>
                <a:lnTo>
                  <a:pt x="1041400" y="647700"/>
                </a:lnTo>
                <a:lnTo>
                  <a:pt x="1041400" y="698500"/>
                </a:lnTo>
                <a:lnTo>
                  <a:pt x="1066800" y="698500"/>
                </a:lnTo>
                <a:lnTo>
                  <a:pt x="1066800" y="736600"/>
                </a:lnTo>
                <a:lnTo>
                  <a:pt x="1079500" y="736600"/>
                </a:lnTo>
                <a:lnTo>
                  <a:pt x="1079500" y="749300"/>
                </a:lnTo>
                <a:lnTo>
                  <a:pt x="1092200" y="749300"/>
                </a:lnTo>
                <a:lnTo>
                  <a:pt x="1092200" y="762000"/>
                </a:lnTo>
                <a:lnTo>
                  <a:pt x="1079500" y="762000"/>
                </a:lnTo>
                <a:lnTo>
                  <a:pt x="1079500" y="749300"/>
                </a:lnTo>
                <a:lnTo>
                  <a:pt x="1054100" y="749300"/>
                </a:lnTo>
                <a:lnTo>
                  <a:pt x="1041400" y="736600"/>
                </a:lnTo>
                <a:lnTo>
                  <a:pt x="1041400" y="762000"/>
                </a:lnTo>
                <a:lnTo>
                  <a:pt x="1104900" y="762000"/>
                </a:lnTo>
                <a:lnTo>
                  <a:pt x="1104900" y="774700"/>
                </a:lnTo>
                <a:lnTo>
                  <a:pt x="1117600" y="762000"/>
                </a:lnTo>
                <a:lnTo>
                  <a:pt x="1130300" y="762000"/>
                </a:lnTo>
                <a:lnTo>
                  <a:pt x="1130300" y="774700"/>
                </a:lnTo>
                <a:lnTo>
                  <a:pt x="1143000" y="774700"/>
                </a:lnTo>
                <a:lnTo>
                  <a:pt x="1143000" y="762000"/>
                </a:lnTo>
                <a:lnTo>
                  <a:pt x="1155700" y="762000"/>
                </a:lnTo>
                <a:lnTo>
                  <a:pt x="1155700" y="774700"/>
                </a:lnTo>
                <a:lnTo>
                  <a:pt x="1168400" y="774700"/>
                </a:lnTo>
                <a:lnTo>
                  <a:pt x="1168400" y="787400"/>
                </a:lnTo>
                <a:lnTo>
                  <a:pt x="1181100" y="787400"/>
                </a:lnTo>
                <a:lnTo>
                  <a:pt x="1181100" y="787400"/>
                </a:lnTo>
                <a:lnTo>
                  <a:pt x="1193800" y="787400"/>
                </a:lnTo>
                <a:lnTo>
                  <a:pt x="1193800" y="800100"/>
                </a:lnTo>
                <a:lnTo>
                  <a:pt x="1206500" y="800100"/>
                </a:lnTo>
                <a:lnTo>
                  <a:pt x="1206500" y="787400"/>
                </a:lnTo>
                <a:lnTo>
                  <a:pt x="1206500" y="787400"/>
                </a:lnTo>
                <a:lnTo>
                  <a:pt x="1206500" y="774700"/>
                </a:lnTo>
                <a:lnTo>
                  <a:pt x="1231900" y="774700"/>
                </a:lnTo>
                <a:lnTo>
                  <a:pt x="1231900" y="800100"/>
                </a:lnTo>
                <a:lnTo>
                  <a:pt x="1219200" y="812800"/>
                </a:lnTo>
                <a:lnTo>
                  <a:pt x="1193800" y="812800"/>
                </a:lnTo>
                <a:lnTo>
                  <a:pt x="1193800" y="838200"/>
                </a:lnTo>
                <a:lnTo>
                  <a:pt x="1181100" y="838200"/>
                </a:lnTo>
                <a:lnTo>
                  <a:pt x="1181100" y="850900"/>
                </a:lnTo>
                <a:lnTo>
                  <a:pt x="1193800" y="850900"/>
                </a:lnTo>
                <a:lnTo>
                  <a:pt x="1193800" y="825500"/>
                </a:lnTo>
                <a:lnTo>
                  <a:pt x="1206500" y="825500"/>
                </a:lnTo>
                <a:lnTo>
                  <a:pt x="1206500" y="825500"/>
                </a:lnTo>
                <a:lnTo>
                  <a:pt x="1219200" y="825500"/>
                </a:lnTo>
                <a:lnTo>
                  <a:pt x="1219200" y="838200"/>
                </a:lnTo>
                <a:lnTo>
                  <a:pt x="1206500" y="838200"/>
                </a:lnTo>
                <a:lnTo>
                  <a:pt x="1206500" y="838200"/>
                </a:lnTo>
                <a:lnTo>
                  <a:pt x="1193800" y="838200"/>
                </a:lnTo>
                <a:lnTo>
                  <a:pt x="1193800" y="850900"/>
                </a:lnTo>
                <a:lnTo>
                  <a:pt x="1181100" y="863600"/>
                </a:lnTo>
                <a:lnTo>
                  <a:pt x="1181100" y="850900"/>
                </a:lnTo>
                <a:lnTo>
                  <a:pt x="1168400" y="863600"/>
                </a:lnTo>
                <a:lnTo>
                  <a:pt x="1168400" y="850900"/>
                </a:lnTo>
                <a:lnTo>
                  <a:pt x="1155700" y="850900"/>
                </a:lnTo>
                <a:lnTo>
                  <a:pt x="1155700" y="850900"/>
                </a:lnTo>
                <a:lnTo>
                  <a:pt x="1143000" y="850900"/>
                </a:lnTo>
                <a:lnTo>
                  <a:pt x="1143000" y="876300"/>
                </a:lnTo>
                <a:lnTo>
                  <a:pt x="1130300" y="876300"/>
                </a:lnTo>
                <a:lnTo>
                  <a:pt x="1130300" y="901700"/>
                </a:lnTo>
                <a:lnTo>
                  <a:pt x="1117600" y="901700"/>
                </a:lnTo>
                <a:lnTo>
                  <a:pt x="1117600" y="914400"/>
                </a:lnTo>
                <a:lnTo>
                  <a:pt x="1104900" y="914400"/>
                </a:lnTo>
                <a:lnTo>
                  <a:pt x="1104900" y="977900"/>
                </a:lnTo>
                <a:lnTo>
                  <a:pt x="1117600" y="977900"/>
                </a:lnTo>
                <a:lnTo>
                  <a:pt x="1117600" y="990600"/>
                </a:lnTo>
                <a:lnTo>
                  <a:pt x="1130300" y="990600"/>
                </a:lnTo>
                <a:lnTo>
                  <a:pt x="1130300" y="1028700"/>
                </a:lnTo>
                <a:lnTo>
                  <a:pt x="1130300" y="1028700"/>
                </a:lnTo>
                <a:lnTo>
                  <a:pt x="1130300" y="1092200"/>
                </a:lnTo>
                <a:lnTo>
                  <a:pt x="1117600" y="1092200"/>
                </a:lnTo>
                <a:lnTo>
                  <a:pt x="1117600" y="1104900"/>
                </a:lnTo>
                <a:lnTo>
                  <a:pt x="1104900" y="1117600"/>
                </a:lnTo>
                <a:lnTo>
                  <a:pt x="1092200" y="1117600"/>
                </a:lnTo>
                <a:lnTo>
                  <a:pt x="1092200" y="1117600"/>
                </a:lnTo>
                <a:lnTo>
                  <a:pt x="1066800" y="1117600"/>
                </a:lnTo>
                <a:lnTo>
                  <a:pt x="1066800" y="1143000"/>
                </a:lnTo>
                <a:lnTo>
                  <a:pt x="1104900" y="1143000"/>
                </a:lnTo>
                <a:lnTo>
                  <a:pt x="1104900" y="1155700"/>
                </a:lnTo>
                <a:lnTo>
                  <a:pt x="1117600" y="1155700"/>
                </a:lnTo>
                <a:lnTo>
                  <a:pt x="1117600" y="1168400"/>
                </a:lnTo>
                <a:lnTo>
                  <a:pt x="1130300" y="1168400"/>
                </a:lnTo>
                <a:lnTo>
                  <a:pt x="1130300" y="1181100"/>
                </a:lnTo>
                <a:lnTo>
                  <a:pt x="1155700" y="1181100"/>
                </a:lnTo>
                <a:lnTo>
                  <a:pt x="1155700" y="1206500"/>
                </a:lnTo>
                <a:lnTo>
                  <a:pt x="1168400" y="1206500"/>
                </a:lnTo>
                <a:lnTo>
                  <a:pt x="1168400" y="1219200"/>
                </a:lnTo>
                <a:lnTo>
                  <a:pt x="1193800" y="1219200"/>
                </a:lnTo>
                <a:lnTo>
                  <a:pt x="1193800" y="1231900"/>
                </a:lnTo>
                <a:lnTo>
                  <a:pt x="1219200" y="1231900"/>
                </a:lnTo>
                <a:lnTo>
                  <a:pt x="1219200" y="1257300"/>
                </a:lnTo>
                <a:lnTo>
                  <a:pt x="1206500" y="1257300"/>
                </a:lnTo>
                <a:lnTo>
                  <a:pt x="1206500" y="1282700"/>
                </a:lnTo>
                <a:lnTo>
                  <a:pt x="1219200" y="1282700"/>
                </a:lnTo>
                <a:lnTo>
                  <a:pt x="1219200" y="1346200"/>
                </a:lnTo>
                <a:lnTo>
                  <a:pt x="1231900" y="1346200"/>
                </a:lnTo>
                <a:lnTo>
                  <a:pt x="1231900" y="1358900"/>
                </a:lnTo>
                <a:lnTo>
                  <a:pt x="1257300" y="1358900"/>
                </a:lnTo>
                <a:lnTo>
                  <a:pt x="1244600" y="1346200"/>
                </a:lnTo>
                <a:lnTo>
                  <a:pt x="1231900" y="1346200"/>
                </a:lnTo>
                <a:lnTo>
                  <a:pt x="1231900" y="1295400"/>
                </a:lnTo>
                <a:lnTo>
                  <a:pt x="1244600" y="1295400"/>
                </a:lnTo>
                <a:lnTo>
                  <a:pt x="1244600" y="1282700"/>
                </a:lnTo>
                <a:lnTo>
                  <a:pt x="1257300" y="1282700"/>
                </a:lnTo>
                <a:lnTo>
                  <a:pt x="1257300" y="1270000"/>
                </a:lnTo>
                <a:lnTo>
                  <a:pt x="1270000" y="1270000"/>
                </a:lnTo>
                <a:lnTo>
                  <a:pt x="1270000" y="1257300"/>
                </a:lnTo>
                <a:lnTo>
                  <a:pt x="1257300" y="1257300"/>
                </a:lnTo>
                <a:lnTo>
                  <a:pt x="1257300" y="1244600"/>
                </a:lnTo>
                <a:lnTo>
                  <a:pt x="1244600" y="1244600"/>
                </a:lnTo>
                <a:lnTo>
                  <a:pt x="1244600" y="1206500"/>
                </a:lnTo>
                <a:lnTo>
                  <a:pt x="1244600" y="1206500"/>
                </a:lnTo>
                <a:lnTo>
                  <a:pt x="1244600" y="1181100"/>
                </a:lnTo>
                <a:lnTo>
                  <a:pt x="1270000" y="1181100"/>
                </a:lnTo>
                <a:lnTo>
                  <a:pt x="1270000" y="1155700"/>
                </a:lnTo>
                <a:lnTo>
                  <a:pt x="1282700" y="1155700"/>
                </a:lnTo>
                <a:lnTo>
                  <a:pt x="1282700" y="1168400"/>
                </a:lnTo>
                <a:lnTo>
                  <a:pt x="1295400" y="1168400"/>
                </a:lnTo>
                <a:lnTo>
                  <a:pt x="1295400" y="1155700"/>
                </a:lnTo>
                <a:lnTo>
                  <a:pt x="1320800" y="1155700"/>
                </a:lnTo>
                <a:lnTo>
                  <a:pt x="1320800" y="1143000"/>
                </a:lnTo>
                <a:lnTo>
                  <a:pt x="1333500" y="1143000"/>
                </a:lnTo>
                <a:lnTo>
                  <a:pt x="1333500" y="1143000"/>
                </a:lnTo>
                <a:lnTo>
                  <a:pt x="1346200" y="1143000"/>
                </a:lnTo>
                <a:lnTo>
                  <a:pt x="1346200" y="1130300"/>
                </a:lnTo>
                <a:lnTo>
                  <a:pt x="1346200" y="1130300"/>
                </a:lnTo>
                <a:lnTo>
                  <a:pt x="1346200" y="1117600"/>
                </a:lnTo>
                <a:lnTo>
                  <a:pt x="1384300" y="1117600"/>
                </a:lnTo>
                <a:lnTo>
                  <a:pt x="1384300" y="1130300"/>
                </a:lnTo>
                <a:lnTo>
                  <a:pt x="1371600" y="1130300"/>
                </a:lnTo>
                <a:lnTo>
                  <a:pt x="1371600" y="1143000"/>
                </a:lnTo>
                <a:lnTo>
                  <a:pt x="1384300" y="1143000"/>
                </a:lnTo>
                <a:lnTo>
                  <a:pt x="1384300" y="1155700"/>
                </a:lnTo>
                <a:lnTo>
                  <a:pt x="1358900" y="1155700"/>
                </a:lnTo>
                <a:lnTo>
                  <a:pt x="1358900" y="1181100"/>
                </a:lnTo>
                <a:lnTo>
                  <a:pt x="1371600" y="1181100"/>
                </a:lnTo>
                <a:lnTo>
                  <a:pt x="1371600" y="1193800"/>
                </a:lnTo>
                <a:lnTo>
                  <a:pt x="1384300" y="1193800"/>
                </a:lnTo>
                <a:lnTo>
                  <a:pt x="1384300" y="1206500"/>
                </a:lnTo>
                <a:lnTo>
                  <a:pt x="1397000" y="1206500"/>
                </a:lnTo>
                <a:lnTo>
                  <a:pt x="1397000" y="1231900"/>
                </a:lnTo>
                <a:lnTo>
                  <a:pt x="1422400" y="1231900"/>
                </a:lnTo>
                <a:lnTo>
                  <a:pt x="1422400" y="1244600"/>
                </a:lnTo>
                <a:lnTo>
                  <a:pt x="1460500" y="1244600"/>
                </a:lnTo>
                <a:lnTo>
                  <a:pt x="1460500" y="1270000"/>
                </a:lnTo>
                <a:lnTo>
                  <a:pt x="1435100" y="1270000"/>
                </a:lnTo>
                <a:lnTo>
                  <a:pt x="1435100" y="1270000"/>
                </a:lnTo>
                <a:lnTo>
                  <a:pt x="1460500" y="1270000"/>
                </a:lnTo>
                <a:lnTo>
                  <a:pt x="1460500" y="1282700"/>
                </a:lnTo>
                <a:lnTo>
                  <a:pt x="1447800" y="1282700"/>
                </a:lnTo>
                <a:lnTo>
                  <a:pt x="1447800" y="1295400"/>
                </a:lnTo>
                <a:lnTo>
                  <a:pt x="1422400" y="1295400"/>
                </a:lnTo>
                <a:lnTo>
                  <a:pt x="1422400" y="1308100"/>
                </a:lnTo>
                <a:lnTo>
                  <a:pt x="1435100" y="1308100"/>
                </a:lnTo>
                <a:lnTo>
                  <a:pt x="1435100" y="1333500"/>
                </a:lnTo>
                <a:lnTo>
                  <a:pt x="1447800" y="1346200"/>
                </a:lnTo>
                <a:lnTo>
                  <a:pt x="1447800" y="1346200"/>
                </a:lnTo>
                <a:lnTo>
                  <a:pt x="1460500" y="1346200"/>
                </a:lnTo>
                <a:lnTo>
                  <a:pt x="1473200" y="1333500"/>
                </a:lnTo>
                <a:lnTo>
                  <a:pt x="1498600" y="1333500"/>
                </a:lnTo>
                <a:lnTo>
                  <a:pt x="1498600" y="1320800"/>
                </a:lnTo>
                <a:lnTo>
                  <a:pt x="1524000" y="1320800"/>
                </a:lnTo>
                <a:lnTo>
                  <a:pt x="1524000" y="1308100"/>
                </a:lnTo>
                <a:lnTo>
                  <a:pt x="1536700" y="1308100"/>
                </a:lnTo>
                <a:lnTo>
                  <a:pt x="1536700" y="1320800"/>
                </a:lnTo>
                <a:lnTo>
                  <a:pt x="1549400" y="1320800"/>
                </a:lnTo>
                <a:lnTo>
                  <a:pt x="1549400" y="1346200"/>
                </a:lnTo>
                <a:lnTo>
                  <a:pt x="1549400" y="1346200"/>
                </a:lnTo>
                <a:lnTo>
                  <a:pt x="1549400" y="1358900"/>
                </a:lnTo>
                <a:lnTo>
                  <a:pt x="1562100" y="1371600"/>
                </a:lnTo>
                <a:lnTo>
                  <a:pt x="1562100" y="1397000"/>
                </a:lnTo>
                <a:lnTo>
                  <a:pt x="1574800" y="1397000"/>
                </a:lnTo>
                <a:lnTo>
                  <a:pt x="1574800" y="1422400"/>
                </a:lnTo>
                <a:lnTo>
                  <a:pt x="1587500" y="1422400"/>
                </a:lnTo>
                <a:lnTo>
                  <a:pt x="1587500" y="1447800"/>
                </a:lnTo>
                <a:lnTo>
                  <a:pt x="1625600" y="1447800"/>
                </a:lnTo>
                <a:lnTo>
                  <a:pt x="1625600" y="1435100"/>
                </a:lnTo>
                <a:lnTo>
                  <a:pt x="1651000" y="1435100"/>
                </a:lnTo>
                <a:lnTo>
                  <a:pt x="1651000" y="1447800"/>
                </a:lnTo>
                <a:lnTo>
                  <a:pt x="1663700" y="1447800"/>
                </a:lnTo>
                <a:lnTo>
                  <a:pt x="1663700" y="1460500"/>
                </a:lnTo>
                <a:lnTo>
                  <a:pt x="1676400" y="1460500"/>
                </a:lnTo>
                <a:lnTo>
                  <a:pt x="1676400" y="1473200"/>
                </a:lnTo>
                <a:lnTo>
                  <a:pt x="1689100" y="1473200"/>
                </a:lnTo>
                <a:lnTo>
                  <a:pt x="1689100" y="1485900"/>
                </a:lnTo>
                <a:lnTo>
                  <a:pt x="1701800" y="1473200"/>
                </a:lnTo>
                <a:lnTo>
                  <a:pt x="1714500" y="1473200"/>
                </a:lnTo>
                <a:lnTo>
                  <a:pt x="1727200" y="1485900"/>
                </a:lnTo>
                <a:lnTo>
                  <a:pt x="1752600" y="1536700"/>
                </a:lnTo>
                <a:lnTo>
                  <a:pt x="1739900" y="1549400"/>
                </a:lnTo>
                <a:lnTo>
                  <a:pt x="1727200" y="1549400"/>
                </a:lnTo>
                <a:lnTo>
                  <a:pt x="1714500" y="1562100"/>
                </a:lnTo>
                <a:lnTo>
                  <a:pt x="1701800" y="1562100"/>
                </a:lnTo>
                <a:lnTo>
                  <a:pt x="1714500" y="1574800"/>
                </a:lnTo>
                <a:lnTo>
                  <a:pt x="1714500" y="1587500"/>
                </a:lnTo>
                <a:lnTo>
                  <a:pt x="1727200" y="1587500"/>
                </a:lnTo>
                <a:lnTo>
                  <a:pt x="1727200" y="1600200"/>
                </a:lnTo>
                <a:lnTo>
                  <a:pt x="1739900" y="1600200"/>
                </a:lnTo>
                <a:lnTo>
                  <a:pt x="1739900" y="1587500"/>
                </a:lnTo>
                <a:lnTo>
                  <a:pt x="1752600" y="1587500"/>
                </a:lnTo>
                <a:lnTo>
                  <a:pt x="1752600" y="1600200"/>
                </a:lnTo>
                <a:lnTo>
                  <a:pt x="1765300" y="1600200"/>
                </a:lnTo>
                <a:lnTo>
                  <a:pt x="1765300" y="1625600"/>
                </a:lnTo>
                <a:lnTo>
                  <a:pt x="1778000" y="1625600"/>
                </a:lnTo>
                <a:lnTo>
                  <a:pt x="1778000" y="1638300"/>
                </a:lnTo>
                <a:lnTo>
                  <a:pt x="1778000" y="1638300"/>
                </a:lnTo>
                <a:lnTo>
                  <a:pt x="1778000" y="1651000"/>
                </a:lnTo>
                <a:lnTo>
                  <a:pt x="1778000" y="1651000"/>
                </a:lnTo>
                <a:lnTo>
                  <a:pt x="1778000" y="1663700"/>
                </a:lnTo>
                <a:lnTo>
                  <a:pt x="1765300" y="1663700"/>
                </a:lnTo>
                <a:lnTo>
                  <a:pt x="1765300" y="1676400"/>
                </a:lnTo>
                <a:lnTo>
                  <a:pt x="1790700" y="1676400"/>
                </a:lnTo>
                <a:lnTo>
                  <a:pt x="1790700" y="1689100"/>
                </a:lnTo>
                <a:lnTo>
                  <a:pt x="1803400" y="1676400"/>
                </a:lnTo>
                <a:lnTo>
                  <a:pt x="1828800" y="1676400"/>
                </a:lnTo>
                <a:lnTo>
                  <a:pt x="1828800" y="1651000"/>
                </a:lnTo>
                <a:lnTo>
                  <a:pt x="1841500" y="1651000"/>
                </a:lnTo>
                <a:lnTo>
                  <a:pt x="1841500" y="1625600"/>
                </a:lnTo>
                <a:lnTo>
                  <a:pt x="1854200" y="1625600"/>
                </a:lnTo>
                <a:lnTo>
                  <a:pt x="1854200" y="1625600"/>
                </a:lnTo>
                <a:lnTo>
                  <a:pt x="1866900" y="1625600"/>
                </a:lnTo>
                <a:lnTo>
                  <a:pt x="1866900" y="1663700"/>
                </a:lnTo>
                <a:lnTo>
                  <a:pt x="1892300" y="1651000"/>
                </a:lnTo>
                <a:lnTo>
                  <a:pt x="1892300" y="1663700"/>
                </a:lnTo>
                <a:lnTo>
                  <a:pt x="1905000" y="1651000"/>
                </a:lnTo>
                <a:lnTo>
                  <a:pt x="1917700" y="1651000"/>
                </a:lnTo>
                <a:lnTo>
                  <a:pt x="1917700" y="1638300"/>
                </a:lnTo>
                <a:lnTo>
                  <a:pt x="1943100" y="1638300"/>
                </a:lnTo>
                <a:lnTo>
                  <a:pt x="1943100" y="1625600"/>
                </a:lnTo>
                <a:lnTo>
                  <a:pt x="1993900" y="1625600"/>
                </a:lnTo>
                <a:lnTo>
                  <a:pt x="1993900" y="1612900"/>
                </a:lnTo>
                <a:lnTo>
                  <a:pt x="2019300" y="1612900"/>
                </a:lnTo>
                <a:lnTo>
                  <a:pt x="2032000" y="1600200"/>
                </a:lnTo>
                <a:lnTo>
                  <a:pt x="2108200" y="1600200"/>
                </a:lnTo>
                <a:lnTo>
                  <a:pt x="2108200" y="1612900"/>
                </a:lnTo>
                <a:lnTo>
                  <a:pt x="2133600" y="1612900"/>
                </a:lnTo>
                <a:lnTo>
                  <a:pt x="2133600" y="1625600"/>
                </a:lnTo>
                <a:lnTo>
                  <a:pt x="2159000" y="1625600"/>
                </a:lnTo>
                <a:lnTo>
                  <a:pt x="2159000" y="1638300"/>
                </a:lnTo>
                <a:lnTo>
                  <a:pt x="2184400" y="1638300"/>
                </a:lnTo>
                <a:lnTo>
                  <a:pt x="2184400" y="1651000"/>
                </a:lnTo>
                <a:lnTo>
                  <a:pt x="2209800" y="1651000"/>
                </a:lnTo>
                <a:lnTo>
                  <a:pt x="2209800" y="1663700"/>
                </a:lnTo>
                <a:lnTo>
                  <a:pt x="2235200" y="1663700"/>
                </a:lnTo>
                <a:lnTo>
                  <a:pt x="2235200" y="1676400"/>
                </a:lnTo>
                <a:lnTo>
                  <a:pt x="2247900" y="1676400"/>
                </a:lnTo>
                <a:lnTo>
                  <a:pt x="2247900" y="1701800"/>
                </a:lnTo>
                <a:lnTo>
                  <a:pt x="2260600" y="1701800"/>
                </a:lnTo>
                <a:lnTo>
                  <a:pt x="2260600" y="1714500"/>
                </a:lnTo>
                <a:lnTo>
                  <a:pt x="2273300" y="1714500"/>
                </a:lnTo>
                <a:lnTo>
                  <a:pt x="2273300" y="1727200"/>
                </a:lnTo>
                <a:lnTo>
                  <a:pt x="2286000" y="1727200"/>
                </a:lnTo>
                <a:lnTo>
                  <a:pt x="2286000" y="1739900"/>
                </a:lnTo>
                <a:lnTo>
                  <a:pt x="2298700" y="1739900"/>
                </a:lnTo>
                <a:lnTo>
                  <a:pt x="2298700" y="1752600"/>
                </a:lnTo>
                <a:lnTo>
                  <a:pt x="2311400" y="1752600"/>
                </a:lnTo>
                <a:lnTo>
                  <a:pt x="2311400" y="1790700"/>
                </a:lnTo>
                <a:lnTo>
                  <a:pt x="2298700" y="1790700"/>
                </a:lnTo>
                <a:lnTo>
                  <a:pt x="2298700" y="1778000"/>
                </a:lnTo>
                <a:lnTo>
                  <a:pt x="2286000" y="1778000"/>
                </a:lnTo>
                <a:lnTo>
                  <a:pt x="2273300" y="1790700"/>
                </a:lnTo>
                <a:lnTo>
                  <a:pt x="2298700" y="1790700"/>
                </a:lnTo>
                <a:lnTo>
                  <a:pt x="2298700" y="1816100"/>
                </a:lnTo>
                <a:lnTo>
                  <a:pt x="2311400" y="1816100"/>
                </a:lnTo>
                <a:lnTo>
                  <a:pt x="2311400" y="1803400"/>
                </a:lnTo>
                <a:lnTo>
                  <a:pt x="2336800" y="1803400"/>
                </a:lnTo>
                <a:lnTo>
                  <a:pt x="2336800" y="1816100"/>
                </a:lnTo>
                <a:lnTo>
                  <a:pt x="2311400" y="1816100"/>
                </a:lnTo>
                <a:lnTo>
                  <a:pt x="2311400" y="1828800"/>
                </a:lnTo>
                <a:lnTo>
                  <a:pt x="2247900" y="1828800"/>
                </a:lnTo>
                <a:lnTo>
                  <a:pt x="2247900" y="1816100"/>
                </a:lnTo>
                <a:lnTo>
                  <a:pt x="2235200" y="1816100"/>
                </a:lnTo>
                <a:lnTo>
                  <a:pt x="2235200" y="1816100"/>
                </a:lnTo>
                <a:lnTo>
                  <a:pt x="2222500" y="1828800"/>
                </a:lnTo>
                <a:lnTo>
                  <a:pt x="2222500" y="1841500"/>
                </a:lnTo>
                <a:lnTo>
                  <a:pt x="2209800" y="1841500"/>
                </a:lnTo>
                <a:lnTo>
                  <a:pt x="2209800" y="1854200"/>
                </a:lnTo>
                <a:lnTo>
                  <a:pt x="2184400" y="1854200"/>
                </a:lnTo>
                <a:lnTo>
                  <a:pt x="2184400" y="1866900"/>
                </a:lnTo>
                <a:lnTo>
                  <a:pt x="2159000" y="1866900"/>
                </a:lnTo>
                <a:lnTo>
                  <a:pt x="2159000" y="1866900"/>
                </a:lnTo>
                <a:lnTo>
                  <a:pt x="2146300" y="1866900"/>
                </a:lnTo>
                <a:lnTo>
                  <a:pt x="2146300" y="1841500"/>
                </a:lnTo>
                <a:lnTo>
                  <a:pt x="2133600" y="1841500"/>
                </a:lnTo>
                <a:lnTo>
                  <a:pt x="2133600" y="1854200"/>
                </a:lnTo>
                <a:lnTo>
                  <a:pt x="2120900" y="1854200"/>
                </a:lnTo>
                <a:lnTo>
                  <a:pt x="2120900" y="1866900"/>
                </a:lnTo>
                <a:lnTo>
                  <a:pt x="2108200" y="1879600"/>
                </a:lnTo>
                <a:lnTo>
                  <a:pt x="2108200" y="1892300"/>
                </a:lnTo>
                <a:lnTo>
                  <a:pt x="2108200" y="1892300"/>
                </a:lnTo>
                <a:lnTo>
                  <a:pt x="2108200" y="1905000"/>
                </a:lnTo>
                <a:lnTo>
                  <a:pt x="2120900" y="1905000"/>
                </a:lnTo>
                <a:lnTo>
                  <a:pt x="2120900" y="1917700"/>
                </a:lnTo>
                <a:lnTo>
                  <a:pt x="2133600" y="1917700"/>
                </a:lnTo>
                <a:lnTo>
                  <a:pt x="2133600" y="1943100"/>
                </a:lnTo>
                <a:lnTo>
                  <a:pt x="2146300" y="1943100"/>
                </a:lnTo>
                <a:lnTo>
                  <a:pt x="2146300" y="1981200"/>
                </a:lnTo>
                <a:lnTo>
                  <a:pt x="2159000" y="1981200"/>
                </a:lnTo>
                <a:lnTo>
                  <a:pt x="2159000" y="2019300"/>
                </a:lnTo>
                <a:lnTo>
                  <a:pt x="2146300" y="2019300"/>
                </a:lnTo>
                <a:lnTo>
                  <a:pt x="2146300" y="2032000"/>
                </a:lnTo>
                <a:lnTo>
                  <a:pt x="2120900" y="2032000"/>
                </a:lnTo>
                <a:lnTo>
                  <a:pt x="2120900" y="2019300"/>
                </a:lnTo>
                <a:lnTo>
                  <a:pt x="2120900" y="2019300"/>
                </a:lnTo>
                <a:lnTo>
                  <a:pt x="2120900" y="2006600"/>
                </a:lnTo>
                <a:lnTo>
                  <a:pt x="2108200" y="2006600"/>
                </a:lnTo>
                <a:lnTo>
                  <a:pt x="2095500" y="1993900"/>
                </a:lnTo>
                <a:lnTo>
                  <a:pt x="2082800" y="1993900"/>
                </a:lnTo>
                <a:lnTo>
                  <a:pt x="2082800" y="1981200"/>
                </a:lnTo>
                <a:lnTo>
                  <a:pt x="2070100" y="1968500"/>
                </a:lnTo>
                <a:lnTo>
                  <a:pt x="2057400" y="1968500"/>
                </a:lnTo>
                <a:lnTo>
                  <a:pt x="2057400" y="1981200"/>
                </a:lnTo>
                <a:lnTo>
                  <a:pt x="2044700" y="1981200"/>
                </a:lnTo>
                <a:lnTo>
                  <a:pt x="2044700" y="1993900"/>
                </a:lnTo>
                <a:lnTo>
                  <a:pt x="2032000" y="1993900"/>
                </a:lnTo>
                <a:lnTo>
                  <a:pt x="2032000" y="2019300"/>
                </a:lnTo>
                <a:lnTo>
                  <a:pt x="2019300" y="2019300"/>
                </a:lnTo>
                <a:lnTo>
                  <a:pt x="2019300" y="2032000"/>
                </a:lnTo>
                <a:lnTo>
                  <a:pt x="2006600" y="2044700"/>
                </a:lnTo>
                <a:lnTo>
                  <a:pt x="1993900" y="2044700"/>
                </a:lnTo>
                <a:lnTo>
                  <a:pt x="1993900" y="2057400"/>
                </a:lnTo>
                <a:lnTo>
                  <a:pt x="1981200" y="2070100"/>
                </a:lnTo>
                <a:lnTo>
                  <a:pt x="1981200" y="2082800"/>
                </a:lnTo>
                <a:lnTo>
                  <a:pt x="1955800" y="2108200"/>
                </a:lnTo>
                <a:lnTo>
                  <a:pt x="1955800" y="2120900"/>
                </a:lnTo>
                <a:lnTo>
                  <a:pt x="1943100" y="2120900"/>
                </a:lnTo>
                <a:lnTo>
                  <a:pt x="1930400" y="2133600"/>
                </a:lnTo>
                <a:lnTo>
                  <a:pt x="1943100" y="2146300"/>
                </a:lnTo>
                <a:lnTo>
                  <a:pt x="1955800" y="2146300"/>
                </a:lnTo>
                <a:lnTo>
                  <a:pt x="1955800" y="2159000"/>
                </a:lnTo>
                <a:lnTo>
                  <a:pt x="1968500" y="2159000"/>
                </a:lnTo>
                <a:lnTo>
                  <a:pt x="1968500" y="2171700"/>
                </a:lnTo>
                <a:lnTo>
                  <a:pt x="1981200" y="2171700"/>
                </a:lnTo>
                <a:lnTo>
                  <a:pt x="1981200" y="2184400"/>
                </a:lnTo>
                <a:lnTo>
                  <a:pt x="1993900" y="2184400"/>
                </a:lnTo>
                <a:lnTo>
                  <a:pt x="2032000" y="2222500"/>
                </a:lnTo>
                <a:lnTo>
                  <a:pt x="2044700" y="2222500"/>
                </a:lnTo>
                <a:lnTo>
                  <a:pt x="2044700" y="2235200"/>
                </a:lnTo>
                <a:lnTo>
                  <a:pt x="2057400" y="2235200"/>
                </a:lnTo>
                <a:lnTo>
                  <a:pt x="2057400" y="2247900"/>
                </a:lnTo>
                <a:lnTo>
                  <a:pt x="2070100" y="2247900"/>
                </a:lnTo>
                <a:lnTo>
                  <a:pt x="2082800" y="2260600"/>
                </a:lnTo>
                <a:lnTo>
                  <a:pt x="2095500" y="2260600"/>
                </a:lnTo>
                <a:lnTo>
                  <a:pt x="2095500" y="2273300"/>
                </a:lnTo>
                <a:lnTo>
                  <a:pt x="2108200" y="2273300"/>
                </a:lnTo>
                <a:lnTo>
                  <a:pt x="2108200" y="2286000"/>
                </a:lnTo>
                <a:lnTo>
                  <a:pt x="2120900" y="2286000"/>
                </a:lnTo>
                <a:lnTo>
                  <a:pt x="2133600" y="2298700"/>
                </a:lnTo>
                <a:lnTo>
                  <a:pt x="2133600" y="2311400"/>
                </a:lnTo>
                <a:lnTo>
                  <a:pt x="2146300" y="2311400"/>
                </a:lnTo>
                <a:lnTo>
                  <a:pt x="2171700" y="2336800"/>
                </a:lnTo>
                <a:lnTo>
                  <a:pt x="2184400" y="2336800"/>
                </a:lnTo>
                <a:lnTo>
                  <a:pt x="2184400" y="2349500"/>
                </a:lnTo>
                <a:lnTo>
                  <a:pt x="2197100" y="2349500"/>
                </a:lnTo>
                <a:lnTo>
                  <a:pt x="2222500" y="2374900"/>
                </a:lnTo>
                <a:lnTo>
                  <a:pt x="2222500" y="2387600"/>
                </a:lnTo>
                <a:lnTo>
                  <a:pt x="2197100" y="2413000"/>
                </a:lnTo>
                <a:lnTo>
                  <a:pt x="2197100" y="2425700"/>
                </a:lnTo>
                <a:lnTo>
                  <a:pt x="2184400" y="2425700"/>
                </a:lnTo>
                <a:lnTo>
                  <a:pt x="2184400" y="2438400"/>
                </a:lnTo>
                <a:lnTo>
                  <a:pt x="2159000" y="2463800"/>
                </a:lnTo>
                <a:lnTo>
                  <a:pt x="2159000" y="2476500"/>
                </a:lnTo>
                <a:lnTo>
                  <a:pt x="2146300" y="2476500"/>
                </a:lnTo>
                <a:lnTo>
                  <a:pt x="2146300" y="2489200"/>
                </a:lnTo>
                <a:lnTo>
                  <a:pt x="2133600" y="2489200"/>
                </a:lnTo>
                <a:lnTo>
                  <a:pt x="2133600" y="2501900"/>
                </a:lnTo>
                <a:lnTo>
                  <a:pt x="2120900" y="2501900"/>
                </a:lnTo>
                <a:lnTo>
                  <a:pt x="2120900" y="2514600"/>
                </a:lnTo>
                <a:lnTo>
                  <a:pt x="2095500" y="2540000"/>
                </a:lnTo>
                <a:lnTo>
                  <a:pt x="2095500" y="2552700"/>
                </a:lnTo>
                <a:lnTo>
                  <a:pt x="2082800" y="2552700"/>
                </a:lnTo>
                <a:lnTo>
                  <a:pt x="2082800" y="2565400"/>
                </a:lnTo>
                <a:lnTo>
                  <a:pt x="2057400" y="2565400"/>
                </a:lnTo>
                <a:lnTo>
                  <a:pt x="2057400" y="2578100"/>
                </a:lnTo>
                <a:lnTo>
                  <a:pt x="2044700" y="2578100"/>
                </a:lnTo>
                <a:lnTo>
                  <a:pt x="2044700" y="2590800"/>
                </a:lnTo>
                <a:lnTo>
                  <a:pt x="2019300" y="2590800"/>
                </a:lnTo>
                <a:lnTo>
                  <a:pt x="2019300" y="2616200"/>
                </a:lnTo>
                <a:lnTo>
                  <a:pt x="2006600" y="2616200"/>
                </a:lnTo>
                <a:lnTo>
                  <a:pt x="2006600" y="2628900"/>
                </a:lnTo>
                <a:lnTo>
                  <a:pt x="1993900" y="2628900"/>
                </a:lnTo>
                <a:lnTo>
                  <a:pt x="1993900" y="2667000"/>
                </a:lnTo>
                <a:lnTo>
                  <a:pt x="1981200" y="2667000"/>
                </a:lnTo>
                <a:lnTo>
                  <a:pt x="1981200" y="2692400"/>
                </a:lnTo>
                <a:lnTo>
                  <a:pt x="1968500" y="2692400"/>
                </a:lnTo>
                <a:lnTo>
                  <a:pt x="1968500" y="2705100"/>
                </a:lnTo>
                <a:lnTo>
                  <a:pt x="1955800" y="2705100"/>
                </a:lnTo>
                <a:lnTo>
                  <a:pt x="1955800" y="2717800"/>
                </a:lnTo>
                <a:lnTo>
                  <a:pt x="1943100" y="2717800"/>
                </a:lnTo>
                <a:lnTo>
                  <a:pt x="1930400" y="2730500"/>
                </a:lnTo>
                <a:lnTo>
                  <a:pt x="1930400" y="2743200"/>
                </a:lnTo>
                <a:lnTo>
                  <a:pt x="1917700" y="2743200"/>
                </a:lnTo>
                <a:lnTo>
                  <a:pt x="1917700" y="2755900"/>
                </a:lnTo>
                <a:lnTo>
                  <a:pt x="1905000" y="2755900"/>
                </a:lnTo>
                <a:lnTo>
                  <a:pt x="1905000" y="2768600"/>
                </a:lnTo>
                <a:lnTo>
                  <a:pt x="1879600" y="2768600"/>
                </a:lnTo>
                <a:lnTo>
                  <a:pt x="1879600" y="2781300"/>
                </a:lnTo>
                <a:lnTo>
                  <a:pt x="1866900" y="2781300"/>
                </a:lnTo>
                <a:lnTo>
                  <a:pt x="1854200" y="2768600"/>
                </a:lnTo>
                <a:lnTo>
                  <a:pt x="1841500" y="2768600"/>
                </a:lnTo>
                <a:lnTo>
                  <a:pt x="1854200" y="2755900"/>
                </a:lnTo>
                <a:lnTo>
                  <a:pt x="1778000" y="2755900"/>
                </a:lnTo>
                <a:lnTo>
                  <a:pt x="1778000" y="2743200"/>
                </a:lnTo>
                <a:lnTo>
                  <a:pt x="1727200" y="2743200"/>
                </a:lnTo>
                <a:lnTo>
                  <a:pt x="1727200" y="2755900"/>
                </a:lnTo>
                <a:lnTo>
                  <a:pt x="1651000" y="2755900"/>
                </a:lnTo>
                <a:lnTo>
                  <a:pt x="1651000" y="2768600"/>
                </a:lnTo>
                <a:lnTo>
                  <a:pt x="1625600" y="2768600"/>
                </a:lnTo>
                <a:lnTo>
                  <a:pt x="1625600" y="2755900"/>
                </a:lnTo>
                <a:lnTo>
                  <a:pt x="1574800" y="2755900"/>
                </a:lnTo>
                <a:lnTo>
                  <a:pt x="1574800" y="2743200"/>
                </a:lnTo>
                <a:lnTo>
                  <a:pt x="1524000" y="2743200"/>
                </a:lnTo>
                <a:lnTo>
                  <a:pt x="1524000" y="2730500"/>
                </a:lnTo>
                <a:lnTo>
                  <a:pt x="1447800" y="2730500"/>
                </a:lnTo>
                <a:lnTo>
                  <a:pt x="1447800" y="2743200"/>
                </a:lnTo>
                <a:lnTo>
                  <a:pt x="1422400" y="2743200"/>
                </a:lnTo>
                <a:lnTo>
                  <a:pt x="1422400" y="2755900"/>
                </a:lnTo>
                <a:lnTo>
                  <a:pt x="1397000" y="2755900"/>
                </a:lnTo>
                <a:lnTo>
                  <a:pt x="1397000" y="2768600"/>
                </a:lnTo>
                <a:lnTo>
                  <a:pt x="1371600" y="2768600"/>
                </a:lnTo>
                <a:lnTo>
                  <a:pt x="1371600" y="2755900"/>
                </a:lnTo>
                <a:lnTo>
                  <a:pt x="1333500" y="2755900"/>
                </a:lnTo>
                <a:lnTo>
                  <a:pt x="1333500" y="2743200"/>
                </a:lnTo>
                <a:lnTo>
                  <a:pt x="1282700" y="2743200"/>
                </a:lnTo>
                <a:lnTo>
                  <a:pt x="1282700" y="2730500"/>
                </a:lnTo>
                <a:lnTo>
                  <a:pt x="1231900" y="2730500"/>
                </a:lnTo>
                <a:lnTo>
                  <a:pt x="1231900" y="2743200"/>
                </a:lnTo>
                <a:lnTo>
                  <a:pt x="1041400" y="2743200"/>
                </a:lnTo>
                <a:lnTo>
                  <a:pt x="1041400" y="2755900"/>
                </a:lnTo>
                <a:lnTo>
                  <a:pt x="1028700" y="2755900"/>
                </a:lnTo>
                <a:lnTo>
                  <a:pt x="1028700" y="2755900"/>
                </a:lnTo>
                <a:lnTo>
                  <a:pt x="1003300" y="2755900"/>
                </a:lnTo>
                <a:lnTo>
                  <a:pt x="1003300" y="2768600"/>
                </a:lnTo>
                <a:lnTo>
                  <a:pt x="990600" y="2768600"/>
                </a:lnTo>
                <a:lnTo>
                  <a:pt x="990600" y="2781300"/>
                </a:lnTo>
                <a:lnTo>
                  <a:pt x="965200" y="2781300"/>
                </a:lnTo>
                <a:lnTo>
                  <a:pt x="965200" y="2794000"/>
                </a:lnTo>
                <a:lnTo>
                  <a:pt x="939800" y="2794000"/>
                </a:lnTo>
                <a:lnTo>
                  <a:pt x="939800" y="2806700"/>
                </a:lnTo>
                <a:lnTo>
                  <a:pt x="927100" y="2806700"/>
                </a:lnTo>
                <a:lnTo>
                  <a:pt x="927100" y="2794000"/>
                </a:lnTo>
                <a:lnTo>
                  <a:pt x="914400" y="2794000"/>
                </a:lnTo>
                <a:lnTo>
                  <a:pt x="914400" y="2781300"/>
                </a:lnTo>
                <a:lnTo>
                  <a:pt x="876300" y="2781300"/>
                </a:lnTo>
                <a:lnTo>
                  <a:pt x="876300" y="2768600"/>
                </a:lnTo>
                <a:lnTo>
                  <a:pt x="850900" y="2768600"/>
                </a:lnTo>
                <a:lnTo>
                  <a:pt x="850900" y="2781300"/>
                </a:lnTo>
                <a:lnTo>
                  <a:pt x="838200" y="2781300"/>
                </a:lnTo>
                <a:lnTo>
                  <a:pt x="838200" y="2768600"/>
                </a:lnTo>
                <a:lnTo>
                  <a:pt x="825500" y="2768600"/>
                </a:lnTo>
                <a:lnTo>
                  <a:pt x="825500" y="2755900"/>
                </a:lnTo>
                <a:lnTo>
                  <a:pt x="800100" y="2755900"/>
                </a:lnTo>
                <a:lnTo>
                  <a:pt x="800100" y="2768600"/>
                </a:lnTo>
                <a:lnTo>
                  <a:pt x="787400" y="2768600"/>
                </a:lnTo>
                <a:lnTo>
                  <a:pt x="774700" y="2755900"/>
                </a:lnTo>
                <a:lnTo>
                  <a:pt x="762000" y="2755900"/>
                </a:lnTo>
                <a:lnTo>
                  <a:pt x="762000" y="2743200"/>
                </a:lnTo>
                <a:lnTo>
                  <a:pt x="736600" y="2743200"/>
                </a:lnTo>
                <a:lnTo>
                  <a:pt x="736600" y="2755900"/>
                </a:lnTo>
                <a:lnTo>
                  <a:pt x="711200" y="2755900"/>
                </a:lnTo>
                <a:lnTo>
                  <a:pt x="711200" y="2743200"/>
                </a:lnTo>
                <a:lnTo>
                  <a:pt x="673100" y="2743200"/>
                </a:lnTo>
                <a:lnTo>
                  <a:pt x="673100" y="2743200"/>
                </a:lnTo>
                <a:lnTo>
                  <a:pt x="660400" y="2743200"/>
                </a:lnTo>
                <a:lnTo>
                  <a:pt x="660400" y="2730500"/>
                </a:lnTo>
                <a:lnTo>
                  <a:pt x="635000" y="2730500"/>
                </a:lnTo>
                <a:lnTo>
                  <a:pt x="635000" y="2641600"/>
                </a:lnTo>
                <a:lnTo>
                  <a:pt x="647700" y="2628900"/>
                </a:lnTo>
                <a:lnTo>
                  <a:pt x="660400" y="2628900"/>
                </a:lnTo>
                <a:lnTo>
                  <a:pt x="660400" y="2616200"/>
                </a:lnTo>
                <a:lnTo>
                  <a:pt x="711200" y="2616200"/>
                </a:lnTo>
                <a:lnTo>
                  <a:pt x="711200" y="2603500"/>
                </a:lnTo>
                <a:lnTo>
                  <a:pt x="774700" y="2603500"/>
                </a:lnTo>
                <a:lnTo>
                  <a:pt x="774700" y="2590800"/>
                </a:lnTo>
                <a:lnTo>
                  <a:pt x="800100" y="2590800"/>
                </a:lnTo>
                <a:lnTo>
                  <a:pt x="812800" y="2578100"/>
                </a:lnTo>
                <a:lnTo>
                  <a:pt x="825500" y="2578100"/>
                </a:lnTo>
                <a:lnTo>
                  <a:pt x="825500" y="2552700"/>
                </a:lnTo>
                <a:lnTo>
                  <a:pt x="863600" y="2552700"/>
                </a:lnTo>
                <a:lnTo>
                  <a:pt x="863600" y="2501900"/>
                </a:lnTo>
                <a:lnTo>
                  <a:pt x="825500" y="2501900"/>
                </a:lnTo>
                <a:lnTo>
                  <a:pt x="825500" y="2514600"/>
                </a:lnTo>
                <a:lnTo>
                  <a:pt x="787400" y="2514600"/>
                </a:lnTo>
                <a:lnTo>
                  <a:pt x="787400" y="2514600"/>
                </a:lnTo>
                <a:lnTo>
                  <a:pt x="774700" y="2514600"/>
                </a:lnTo>
                <a:lnTo>
                  <a:pt x="774700" y="2501900"/>
                </a:lnTo>
                <a:lnTo>
                  <a:pt x="762000" y="2501900"/>
                </a:lnTo>
                <a:lnTo>
                  <a:pt x="762000" y="2501900"/>
                </a:lnTo>
                <a:lnTo>
                  <a:pt x="673100" y="2501900"/>
                </a:lnTo>
                <a:lnTo>
                  <a:pt x="673100" y="2514600"/>
                </a:lnTo>
                <a:lnTo>
                  <a:pt x="660400" y="2514600"/>
                </a:lnTo>
                <a:lnTo>
                  <a:pt x="660400" y="2527300"/>
                </a:lnTo>
                <a:lnTo>
                  <a:pt x="635000" y="2527300"/>
                </a:lnTo>
                <a:lnTo>
                  <a:pt x="635000" y="2540000"/>
                </a:lnTo>
                <a:lnTo>
                  <a:pt x="609600" y="2540000"/>
                </a:lnTo>
                <a:lnTo>
                  <a:pt x="609600" y="2552700"/>
                </a:lnTo>
                <a:lnTo>
                  <a:pt x="584200" y="2552700"/>
                </a:lnTo>
                <a:lnTo>
                  <a:pt x="584200" y="2540000"/>
                </a:lnTo>
                <a:lnTo>
                  <a:pt x="571500" y="2540000"/>
                </a:lnTo>
                <a:lnTo>
                  <a:pt x="571500" y="2527300"/>
                </a:lnTo>
                <a:lnTo>
                  <a:pt x="558800" y="2527300"/>
                </a:lnTo>
                <a:lnTo>
                  <a:pt x="558800" y="2514600"/>
                </a:lnTo>
                <a:lnTo>
                  <a:pt x="508000" y="2514600"/>
                </a:lnTo>
                <a:lnTo>
                  <a:pt x="495300" y="2501900"/>
                </a:lnTo>
                <a:lnTo>
                  <a:pt x="495300" y="2514600"/>
                </a:lnTo>
                <a:lnTo>
                  <a:pt x="431800" y="2514600"/>
                </a:lnTo>
                <a:lnTo>
                  <a:pt x="431800" y="2527300"/>
                </a:lnTo>
                <a:lnTo>
                  <a:pt x="406400" y="2527300"/>
                </a:lnTo>
                <a:lnTo>
                  <a:pt x="406400" y="2527300"/>
                </a:lnTo>
                <a:lnTo>
                  <a:pt x="393700" y="2527300"/>
                </a:lnTo>
                <a:lnTo>
                  <a:pt x="393700" y="2540000"/>
                </a:lnTo>
                <a:lnTo>
                  <a:pt x="381000" y="2540000"/>
                </a:lnTo>
                <a:lnTo>
                  <a:pt x="381000" y="2552700"/>
                </a:lnTo>
                <a:lnTo>
                  <a:pt x="355600" y="2552700"/>
                </a:lnTo>
                <a:lnTo>
                  <a:pt x="355600" y="2578100"/>
                </a:lnTo>
                <a:lnTo>
                  <a:pt x="330200" y="2578100"/>
                </a:lnTo>
                <a:lnTo>
                  <a:pt x="330200" y="2578100"/>
                </a:lnTo>
                <a:lnTo>
                  <a:pt x="304800" y="2578100"/>
                </a:lnTo>
                <a:lnTo>
                  <a:pt x="304800" y="2565400"/>
                </a:lnTo>
                <a:lnTo>
                  <a:pt x="304800" y="2565400"/>
                </a:lnTo>
                <a:lnTo>
                  <a:pt x="304800" y="2552700"/>
                </a:lnTo>
                <a:lnTo>
                  <a:pt x="317500" y="2540000"/>
                </a:lnTo>
                <a:lnTo>
                  <a:pt x="254000" y="2540000"/>
                </a:lnTo>
                <a:lnTo>
                  <a:pt x="241300" y="2527300"/>
                </a:lnTo>
                <a:lnTo>
                  <a:pt x="228600" y="2527300"/>
                </a:lnTo>
                <a:lnTo>
                  <a:pt x="228600" y="2514600"/>
                </a:lnTo>
                <a:lnTo>
                  <a:pt x="215900" y="2514600"/>
                </a:lnTo>
                <a:lnTo>
                  <a:pt x="215900" y="2501900"/>
                </a:lnTo>
                <a:lnTo>
                  <a:pt x="190500" y="2501900"/>
                </a:lnTo>
                <a:lnTo>
                  <a:pt x="190500" y="2489200"/>
                </a:lnTo>
                <a:lnTo>
                  <a:pt x="177800" y="2489200"/>
                </a:lnTo>
                <a:lnTo>
                  <a:pt x="177800" y="2476500"/>
                </a:lnTo>
                <a:lnTo>
                  <a:pt x="165100" y="2476500"/>
                </a:lnTo>
                <a:lnTo>
                  <a:pt x="165100" y="2476500"/>
                </a:lnTo>
                <a:lnTo>
                  <a:pt x="152400" y="2476500"/>
                </a:lnTo>
                <a:lnTo>
                  <a:pt x="152400" y="2374900"/>
                </a:lnTo>
                <a:lnTo>
                  <a:pt x="114300" y="2374900"/>
                </a:lnTo>
                <a:lnTo>
                  <a:pt x="114300" y="2374900"/>
                </a:lnTo>
                <a:lnTo>
                  <a:pt x="101600" y="2374900"/>
                </a:lnTo>
                <a:lnTo>
                  <a:pt x="101600" y="2336800"/>
                </a:lnTo>
                <a:lnTo>
                  <a:pt x="50800" y="2336800"/>
                </a:lnTo>
                <a:lnTo>
                  <a:pt x="50800" y="2349500"/>
                </a:lnTo>
                <a:lnTo>
                  <a:pt x="12700" y="2349500"/>
                </a:lnTo>
                <a:lnTo>
                  <a:pt x="12700" y="23622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3" name="terc_1201_obj"/>
          <xdr:cNvSpPr/>
        </xdr:nvSpPr>
        <xdr:spPr>
          <a:xfrm>
            <a:off x="13450976" y="6153150"/>
            <a:ext cx="298563" cy="431800"/>
          </a:xfrm>
          <a:custGeom>
            <a:avLst/>
            <a:gdLst/>
            <a:ahLst/>
            <a:cxnLst/>
            <a:rect l="0" t="0" r="0" b="0"/>
            <a:pathLst>
              <a:path w="1193801" h="1727201">
                <a:moveTo>
                  <a:pt x="0" y="1333500"/>
                </a:moveTo>
                <a:lnTo>
                  <a:pt x="12700" y="1333500"/>
                </a:lnTo>
                <a:lnTo>
                  <a:pt x="12700" y="1320800"/>
                </a:lnTo>
                <a:lnTo>
                  <a:pt x="50800" y="1320800"/>
                </a:lnTo>
                <a:lnTo>
                  <a:pt x="50800" y="1333500"/>
                </a:lnTo>
                <a:lnTo>
                  <a:pt x="63500" y="1333500"/>
                </a:lnTo>
                <a:lnTo>
                  <a:pt x="63500" y="1308100"/>
                </a:lnTo>
                <a:lnTo>
                  <a:pt x="76200" y="1308100"/>
                </a:lnTo>
                <a:lnTo>
                  <a:pt x="76200" y="1295400"/>
                </a:lnTo>
                <a:lnTo>
                  <a:pt x="88900" y="1295400"/>
                </a:lnTo>
                <a:lnTo>
                  <a:pt x="88900" y="1231900"/>
                </a:lnTo>
                <a:lnTo>
                  <a:pt x="101600" y="1231900"/>
                </a:lnTo>
                <a:lnTo>
                  <a:pt x="101600" y="1219200"/>
                </a:lnTo>
                <a:lnTo>
                  <a:pt x="114300" y="1219200"/>
                </a:lnTo>
                <a:lnTo>
                  <a:pt x="114300" y="1193800"/>
                </a:lnTo>
                <a:lnTo>
                  <a:pt x="139700" y="1193800"/>
                </a:lnTo>
                <a:lnTo>
                  <a:pt x="152400" y="1181100"/>
                </a:lnTo>
                <a:lnTo>
                  <a:pt x="152400" y="1193800"/>
                </a:lnTo>
                <a:lnTo>
                  <a:pt x="165100" y="1193800"/>
                </a:lnTo>
                <a:lnTo>
                  <a:pt x="165100" y="1130300"/>
                </a:lnTo>
                <a:lnTo>
                  <a:pt x="177800" y="1130300"/>
                </a:lnTo>
                <a:lnTo>
                  <a:pt x="177800" y="1117600"/>
                </a:lnTo>
                <a:lnTo>
                  <a:pt x="203200" y="1117600"/>
                </a:lnTo>
                <a:lnTo>
                  <a:pt x="203200" y="1092200"/>
                </a:lnTo>
                <a:lnTo>
                  <a:pt x="228600" y="1092200"/>
                </a:lnTo>
                <a:lnTo>
                  <a:pt x="228600" y="1066800"/>
                </a:lnTo>
                <a:lnTo>
                  <a:pt x="228600" y="1066800"/>
                </a:lnTo>
                <a:lnTo>
                  <a:pt x="228600" y="1054100"/>
                </a:lnTo>
                <a:lnTo>
                  <a:pt x="241300" y="1041400"/>
                </a:lnTo>
                <a:lnTo>
                  <a:pt x="241300" y="1028700"/>
                </a:lnTo>
                <a:lnTo>
                  <a:pt x="228600" y="1028700"/>
                </a:lnTo>
                <a:lnTo>
                  <a:pt x="228600" y="1041400"/>
                </a:lnTo>
                <a:lnTo>
                  <a:pt x="203200" y="1041400"/>
                </a:lnTo>
                <a:lnTo>
                  <a:pt x="203200" y="1028700"/>
                </a:lnTo>
                <a:lnTo>
                  <a:pt x="228600" y="1028700"/>
                </a:lnTo>
                <a:lnTo>
                  <a:pt x="228600" y="1016000"/>
                </a:lnTo>
                <a:lnTo>
                  <a:pt x="241300" y="1016000"/>
                </a:lnTo>
                <a:lnTo>
                  <a:pt x="241300" y="1003300"/>
                </a:lnTo>
                <a:lnTo>
                  <a:pt x="228600" y="1003300"/>
                </a:lnTo>
                <a:lnTo>
                  <a:pt x="228600" y="965200"/>
                </a:lnTo>
                <a:lnTo>
                  <a:pt x="215900" y="965200"/>
                </a:lnTo>
                <a:lnTo>
                  <a:pt x="215900" y="952500"/>
                </a:lnTo>
                <a:lnTo>
                  <a:pt x="228600" y="952500"/>
                </a:lnTo>
                <a:lnTo>
                  <a:pt x="228600" y="927100"/>
                </a:lnTo>
                <a:lnTo>
                  <a:pt x="254000" y="927100"/>
                </a:lnTo>
                <a:lnTo>
                  <a:pt x="254000" y="901700"/>
                </a:lnTo>
                <a:lnTo>
                  <a:pt x="228600" y="901700"/>
                </a:lnTo>
                <a:lnTo>
                  <a:pt x="228600" y="889000"/>
                </a:lnTo>
                <a:lnTo>
                  <a:pt x="241300" y="889000"/>
                </a:lnTo>
                <a:lnTo>
                  <a:pt x="241300" y="863600"/>
                </a:lnTo>
                <a:lnTo>
                  <a:pt x="228600" y="863600"/>
                </a:lnTo>
                <a:lnTo>
                  <a:pt x="241300" y="850900"/>
                </a:lnTo>
                <a:lnTo>
                  <a:pt x="254000" y="850900"/>
                </a:lnTo>
                <a:lnTo>
                  <a:pt x="254000" y="825500"/>
                </a:lnTo>
                <a:lnTo>
                  <a:pt x="241300" y="825500"/>
                </a:lnTo>
                <a:lnTo>
                  <a:pt x="241300" y="812800"/>
                </a:lnTo>
                <a:lnTo>
                  <a:pt x="228600" y="812800"/>
                </a:lnTo>
                <a:lnTo>
                  <a:pt x="228600" y="787400"/>
                </a:lnTo>
                <a:lnTo>
                  <a:pt x="279400" y="787400"/>
                </a:lnTo>
                <a:lnTo>
                  <a:pt x="279400" y="800100"/>
                </a:lnTo>
                <a:lnTo>
                  <a:pt x="292100" y="800100"/>
                </a:lnTo>
                <a:lnTo>
                  <a:pt x="292100" y="774700"/>
                </a:lnTo>
                <a:lnTo>
                  <a:pt x="304800" y="774700"/>
                </a:lnTo>
                <a:lnTo>
                  <a:pt x="304800" y="749300"/>
                </a:lnTo>
                <a:lnTo>
                  <a:pt x="342900" y="749300"/>
                </a:lnTo>
                <a:lnTo>
                  <a:pt x="342900" y="736600"/>
                </a:lnTo>
                <a:lnTo>
                  <a:pt x="355600" y="736600"/>
                </a:lnTo>
                <a:lnTo>
                  <a:pt x="355600" y="723900"/>
                </a:lnTo>
                <a:lnTo>
                  <a:pt x="342900" y="723900"/>
                </a:lnTo>
                <a:lnTo>
                  <a:pt x="342900" y="736600"/>
                </a:lnTo>
                <a:lnTo>
                  <a:pt x="330200" y="736600"/>
                </a:lnTo>
                <a:lnTo>
                  <a:pt x="330200" y="711200"/>
                </a:lnTo>
                <a:lnTo>
                  <a:pt x="317500" y="711200"/>
                </a:lnTo>
                <a:lnTo>
                  <a:pt x="317500" y="698500"/>
                </a:lnTo>
                <a:lnTo>
                  <a:pt x="304800" y="698500"/>
                </a:lnTo>
                <a:lnTo>
                  <a:pt x="304800" y="685800"/>
                </a:lnTo>
                <a:lnTo>
                  <a:pt x="279400" y="685800"/>
                </a:lnTo>
                <a:lnTo>
                  <a:pt x="266700" y="698500"/>
                </a:lnTo>
                <a:lnTo>
                  <a:pt x="266700" y="609600"/>
                </a:lnTo>
                <a:lnTo>
                  <a:pt x="254000" y="596900"/>
                </a:lnTo>
                <a:lnTo>
                  <a:pt x="317500" y="596900"/>
                </a:lnTo>
                <a:lnTo>
                  <a:pt x="330200" y="584200"/>
                </a:lnTo>
                <a:lnTo>
                  <a:pt x="444500" y="584200"/>
                </a:lnTo>
                <a:lnTo>
                  <a:pt x="457200" y="571500"/>
                </a:lnTo>
                <a:lnTo>
                  <a:pt x="457200" y="546100"/>
                </a:lnTo>
                <a:lnTo>
                  <a:pt x="444500" y="533400"/>
                </a:lnTo>
                <a:lnTo>
                  <a:pt x="444500" y="419100"/>
                </a:lnTo>
                <a:lnTo>
                  <a:pt x="431800" y="406400"/>
                </a:lnTo>
                <a:lnTo>
                  <a:pt x="431800" y="381000"/>
                </a:lnTo>
                <a:lnTo>
                  <a:pt x="406400" y="381000"/>
                </a:lnTo>
                <a:lnTo>
                  <a:pt x="393700" y="368300"/>
                </a:lnTo>
                <a:lnTo>
                  <a:pt x="393700" y="368300"/>
                </a:lnTo>
                <a:lnTo>
                  <a:pt x="393700" y="355600"/>
                </a:lnTo>
                <a:lnTo>
                  <a:pt x="406400" y="355600"/>
                </a:lnTo>
                <a:lnTo>
                  <a:pt x="406400" y="342900"/>
                </a:lnTo>
                <a:lnTo>
                  <a:pt x="368300" y="342900"/>
                </a:lnTo>
                <a:lnTo>
                  <a:pt x="355600" y="355600"/>
                </a:lnTo>
                <a:lnTo>
                  <a:pt x="355600" y="279400"/>
                </a:lnTo>
                <a:lnTo>
                  <a:pt x="342900" y="279400"/>
                </a:lnTo>
                <a:lnTo>
                  <a:pt x="342900" y="266700"/>
                </a:lnTo>
                <a:lnTo>
                  <a:pt x="355600" y="266700"/>
                </a:lnTo>
                <a:lnTo>
                  <a:pt x="355600" y="254000"/>
                </a:lnTo>
                <a:lnTo>
                  <a:pt x="342900" y="241300"/>
                </a:lnTo>
                <a:lnTo>
                  <a:pt x="355600" y="228600"/>
                </a:lnTo>
                <a:lnTo>
                  <a:pt x="355600" y="215900"/>
                </a:lnTo>
                <a:lnTo>
                  <a:pt x="342900" y="215900"/>
                </a:lnTo>
                <a:lnTo>
                  <a:pt x="330200" y="203200"/>
                </a:lnTo>
                <a:lnTo>
                  <a:pt x="330200" y="190500"/>
                </a:lnTo>
                <a:lnTo>
                  <a:pt x="317500" y="190500"/>
                </a:lnTo>
                <a:lnTo>
                  <a:pt x="317500" y="177800"/>
                </a:lnTo>
                <a:lnTo>
                  <a:pt x="304800" y="165100"/>
                </a:lnTo>
                <a:lnTo>
                  <a:pt x="317500" y="165100"/>
                </a:lnTo>
                <a:lnTo>
                  <a:pt x="317500" y="152400"/>
                </a:lnTo>
                <a:lnTo>
                  <a:pt x="330200" y="152400"/>
                </a:lnTo>
                <a:lnTo>
                  <a:pt x="330200" y="139700"/>
                </a:lnTo>
                <a:lnTo>
                  <a:pt x="342900" y="139700"/>
                </a:lnTo>
                <a:lnTo>
                  <a:pt x="342900" y="127000"/>
                </a:lnTo>
                <a:lnTo>
                  <a:pt x="381000" y="127000"/>
                </a:lnTo>
                <a:lnTo>
                  <a:pt x="381000" y="139700"/>
                </a:lnTo>
                <a:lnTo>
                  <a:pt x="393700" y="139700"/>
                </a:lnTo>
                <a:lnTo>
                  <a:pt x="393700" y="152400"/>
                </a:lnTo>
                <a:lnTo>
                  <a:pt x="406400" y="152400"/>
                </a:lnTo>
                <a:lnTo>
                  <a:pt x="406400" y="139700"/>
                </a:lnTo>
                <a:lnTo>
                  <a:pt x="419100" y="139700"/>
                </a:lnTo>
                <a:lnTo>
                  <a:pt x="419100" y="114300"/>
                </a:lnTo>
                <a:lnTo>
                  <a:pt x="431800" y="114300"/>
                </a:lnTo>
                <a:lnTo>
                  <a:pt x="431800" y="101600"/>
                </a:lnTo>
                <a:lnTo>
                  <a:pt x="495300" y="101600"/>
                </a:lnTo>
                <a:lnTo>
                  <a:pt x="495300" y="88900"/>
                </a:lnTo>
                <a:lnTo>
                  <a:pt x="508000" y="88900"/>
                </a:lnTo>
                <a:lnTo>
                  <a:pt x="508000" y="63500"/>
                </a:lnTo>
                <a:lnTo>
                  <a:pt x="495300" y="63500"/>
                </a:lnTo>
                <a:lnTo>
                  <a:pt x="495300" y="38100"/>
                </a:lnTo>
                <a:lnTo>
                  <a:pt x="482600" y="38100"/>
                </a:lnTo>
                <a:lnTo>
                  <a:pt x="482600" y="12700"/>
                </a:lnTo>
                <a:lnTo>
                  <a:pt x="495300" y="12700"/>
                </a:lnTo>
                <a:lnTo>
                  <a:pt x="495300" y="0"/>
                </a:lnTo>
                <a:lnTo>
                  <a:pt x="520700" y="0"/>
                </a:lnTo>
                <a:lnTo>
                  <a:pt x="520700" y="12700"/>
                </a:lnTo>
                <a:lnTo>
                  <a:pt x="533400" y="12700"/>
                </a:lnTo>
                <a:lnTo>
                  <a:pt x="533400" y="25400"/>
                </a:lnTo>
                <a:lnTo>
                  <a:pt x="558800" y="50800"/>
                </a:lnTo>
                <a:lnTo>
                  <a:pt x="571500" y="50800"/>
                </a:lnTo>
                <a:lnTo>
                  <a:pt x="571500" y="38100"/>
                </a:lnTo>
                <a:lnTo>
                  <a:pt x="584200" y="38100"/>
                </a:lnTo>
                <a:lnTo>
                  <a:pt x="596900" y="25400"/>
                </a:lnTo>
                <a:lnTo>
                  <a:pt x="596900" y="0"/>
                </a:lnTo>
                <a:lnTo>
                  <a:pt x="622300" y="0"/>
                </a:lnTo>
                <a:lnTo>
                  <a:pt x="622300" y="12700"/>
                </a:lnTo>
                <a:lnTo>
                  <a:pt x="635000" y="25400"/>
                </a:lnTo>
                <a:lnTo>
                  <a:pt x="635000" y="50800"/>
                </a:lnTo>
                <a:lnTo>
                  <a:pt x="685800" y="50800"/>
                </a:lnTo>
                <a:lnTo>
                  <a:pt x="685800" y="38100"/>
                </a:lnTo>
                <a:lnTo>
                  <a:pt x="698500" y="38100"/>
                </a:lnTo>
                <a:lnTo>
                  <a:pt x="698500" y="25400"/>
                </a:lnTo>
                <a:lnTo>
                  <a:pt x="736600" y="25400"/>
                </a:lnTo>
                <a:lnTo>
                  <a:pt x="749300" y="38100"/>
                </a:lnTo>
                <a:lnTo>
                  <a:pt x="800100" y="38100"/>
                </a:lnTo>
                <a:lnTo>
                  <a:pt x="800100" y="25400"/>
                </a:lnTo>
                <a:lnTo>
                  <a:pt x="812800" y="25400"/>
                </a:lnTo>
                <a:lnTo>
                  <a:pt x="812800" y="38100"/>
                </a:lnTo>
                <a:lnTo>
                  <a:pt x="800100" y="38100"/>
                </a:lnTo>
                <a:lnTo>
                  <a:pt x="800100" y="76200"/>
                </a:lnTo>
                <a:lnTo>
                  <a:pt x="812800" y="76200"/>
                </a:lnTo>
                <a:lnTo>
                  <a:pt x="812800" y="101600"/>
                </a:lnTo>
                <a:lnTo>
                  <a:pt x="825500" y="101600"/>
                </a:lnTo>
                <a:lnTo>
                  <a:pt x="825500" y="190500"/>
                </a:lnTo>
                <a:lnTo>
                  <a:pt x="863600" y="190500"/>
                </a:lnTo>
                <a:lnTo>
                  <a:pt x="863600" y="203200"/>
                </a:lnTo>
                <a:lnTo>
                  <a:pt x="889000" y="203200"/>
                </a:lnTo>
                <a:lnTo>
                  <a:pt x="876300" y="215900"/>
                </a:lnTo>
                <a:lnTo>
                  <a:pt x="876300" y="292100"/>
                </a:lnTo>
                <a:lnTo>
                  <a:pt x="889000" y="292100"/>
                </a:lnTo>
                <a:lnTo>
                  <a:pt x="889000" y="304800"/>
                </a:lnTo>
                <a:lnTo>
                  <a:pt x="901700" y="292100"/>
                </a:lnTo>
                <a:lnTo>
                  <a:pt x="901700" y="304800"/>
                </a:lnTo>
                <a:lnTo>
                  <a:pt x="914400" y="304800"/>
                </a:lnTo>
                <a:lnTo>
                  <a:pt x="914400" y="304800"/>
                </a:lnTo>
                <a:lnTo>
                  <a:pt x="952500" y="304800"/>
                </a:lnTo>
                <a:lnTo>
                  <a:pt x="952500" y="292100"/>
                </a:lnTo>
                <a:lnTo>
                  <a:pt x="1028700" y="292100"/>
                </a:lnTo>
                <a:lnTo>
                  <a:pt x="1028700" y="304800"/>
                </a:lnTo>
                <a:lnTo>
                  <a:pt x="1041400" y="304800"/>
                </a:lnTo>
                <a:lnTo>
                  <a:pt x="1041400" y="317500"/>
                </a:lnTo>
                <a:lnTo>
                  <a:pt x="1066800" y="317500"/>
                </a:lnTo>
                <a:lnTo>
                  <a:pt x="1066800" y="330200"/>
                </a:lnTo>
                <a:lnTo>
                  <a:pt x="1092200" y="330200"/>
                </a:lnTo>
                <a:lnTo>
                  <a:pt x="1092200" y="342900"/>
                </a:lnTo>
                <a:lnTo>
                  <a:pt x="1130300" y="342900"/>
                </a:lnTo>
                <a:lnTo>
                  <a:pt x="1130300" y="330200"/>
                </a:lnTo>
                <a:lnTo>
                  <a:pt x="1143000" y="342900"/>
                </a:lnTo>
                <a:lnTo>
                  <a:pt x="1155700" y="342900"/>
                </a:lnTo>
                <a:lnTo>
                  <a:pt x="1168400" y="355600"/>
                </a:lnTo>
                <a:lnTo>
                  <a:pt x="1168400" y="368300"/>
                </a:lnTo>
                <a:lnTo>
                  <a:pt x="1181100" y="368300"/>
                </a:lnTo>
                <a:lnTo>
                  <a:pt x="1193800" y="381000"/>
                </a:lnTo>
                <a:lnTo>
                  <a:pt x="1193800" y="381000"/>
                </a:lnTo>
                <a:lnTo>
                  <a:pt x="1193800" y="419100"/>
                </a:lnTo>
                <a:lnTo>
                  <a:pt x="1168400" y="419100"/>
                </a:lnTo>
                <a:lnTo>
                  <a:pt x="1181100" y="431800"/>
                </a:lnTo>
                <a:lnTo>
                  <a:pt x="1181100" y="444500"/>
                </a:lnTo>
                <a:lnTo>
                  <a:pt x="1168400" y="444500"/>
                </a:lnTo>
                <a:lnTo>
                  <a:pt x="1155700" y="457200"/>
                </a:lnTo>
                <a:lnTo>
                  <a:pt x="1130300" y="457200"/>
                </a:lnTo>
                <a:lnTo>
                  <a:pt x="1130300" y="444500"/>
                </a:lnTo>
                <a:lnTo>
                  <a:pt x="1104900" y="444500"/>
                </a:lnTo>
                <a:lnTo>
                  <a:pt x="1104900" y="457200"/>
                </a:lnTo>
                <a:lnTo>
                  <a:pt x="1092200" y="457200"/>
                </a:lnTo>
                <a:lnTo>
                  <a:pt x="1092200" y="495300"/>
                </a:lnTo>
                <a:lnTo>
                  <a:pt x="1079500" y="495300"/>
                </a:lnTo>
                <a:lnTo>
                  <a:pt x="1079500" y="533400"/>
                </a:lnTo>
                <a:lnTo>
                  <a:pt x="1066800" y="533400"/>
                </a:lnTo>
                <a:lnTo>
                  <a:pt x="1066800" y="571500"/>
                </a:lnTo>
                <a:lnTo>
                  <a:pt x="1054100" y="571500"/>
                </a:lnTo>
                <a:lnTo>
                  <a:pt x="1054100" y="609600"/>
                </a:lnTo>
                <a:lnTo>
                  <a:pt x="1041400" y="609600"/>
                </a:lnTo>
                <a:lnTo>
                  <a:pt x="1041400" y="622300"/>
                </a:lnTo>
                <a:lnTo>
                  <a:pt x="1041400" y="622300"/>
                </a:lnTo>
                <a:lnTo>
                  <a:pt x="1041400" y="673100"/>
                </a:lnTo>
                <a:lnTo>
                  <a:pt x="1028700" y="673100"/>
                </a:lnTo>
                <a:lnTo>
                  <a:pt x="1028700" y="685800"/>
                </a:lnTo>
                <a:lnTo>
                  <a:pt x="990600" y="685800"/>
                </a:lnTo>
                <a:lnTo>
                  <a:pt x="977900" y="698500"/>
                </a:lnTo>
                <a:lnTo>
                  <a:pt x="965200" y="698500"/>
                </a:lnTo>
                <a:lnTo>
                  <a:pt x="965200" y="787400"/>
                </a:lnTo>
                <a:lnTo>
                  <a:pt x="939800" y="787400"/>
                </a:lnTo>
                <a:lnTo>
                  <a:pt x="939800" y="825500"/>
                </a:lnTo>
                <a:lnTo>
                  <a:pt x="952500" y="825500"/>
                </a:lnTo>
                <a:lnTo>
                  <a:pt x="952500" y="838200"/>
                </a:lnTo>
                <a:lnTo>
                  <a:pt x="939800" y="838200"/>
                </a:lnTo>
                <a:lnTo>
                  <a:pt x="939800" y="850900"/>
                </a:lnTo>
                <a:lnTo>
                  <a:pt x="952500" y="850900"/>
                </a:lnTo>
                <a:lnTo>
                  <a:pt x="952500" y="825500"/>
                </a:lnTo>
                <a:lnTo>
                  <a:pt x="965200" y="825500"/>
                </a:lnTo>
                <a:lnTo>
                  <a:pt x="965200" y="876300"/>
                </a:lnTo>
                <a:lnTo>
                  <a:pt x="927100" y="876300"/>
                </a:lnTo>
                <a:lnTo>
                  <a:pt x="927100" y="889000"/>
                </a:lnTo>
                <a:lnTo>
                  <a:pt x="914400" y="889000"/>
                </a:lnTo>
                <a:lnTo>
                  <a:pt x="914400" y="901700"/>
                </a:lnTo>
                <a:lnTo>
                  <a:pt x="901700" y="901700"/>
                </a:lnTo>
                <a:lnTo>
                  <a:pt x="901700" y="914400"/>
                </a:lnTo>
                <a:lnTo>
                  <a:pt x="889000" y="914400"/>
                </a:lnTo>
                <a:lnTo>
                  <a:pt x="889000" y="952500"/>
                </a:lnTo>
                <a:lnTo>
                  <a:pt x="889000" y="952500"/>
                </a:lnTo>
                <a:lnTo>
                  <a:pt x="889000" y="977900"/>
                </a:lnTo>
                <a:lnTo>
                  <a:pt x="914400" y="977900"/>
                </a:lnTo>
                <a:lnTo>
                  <a:pt x="914400" y="990600"/>
                </a:lnTo>
                <a:lnTo>
                  <a:pt x="927100" y="990600"/>
                </a:lnTo>
                <a:lnTo>
                  <a:pt x="927100" y="1016000"/>
                </a:lnTo>
                <a:lnTo>
                  <a:pt x="939800" y="1016000"/>
                </a:lnTo>
                <a:lnTo>
                  <a:pt x="939800" y="1041400"/>
                </a:lnTo>
                <a:lnTo>
                  <a:pt x="965200" y="1041400"/>
                </a:lnTo>
                <a:lnTo>
                  <a:pt x="965200" y="1079500"/>
                </a:lnTo>
                <a:lnTo>
                  <a:pt x="977900" y="1079500"/>
                </a:lnTo>
                <a:lnTo>
                  <a:pt x="977900" y="1066800"/>
                </a:lnTo>
                <a:lnTo>
                  <a:pt x="990600" y="1066800"/>
                </a:lnTo>
                <a:lnTo>
                  <a:pt x="990600" y="1066800"/>
                </a:lnTo>
                <a:lnTo>
                  <a:pt x="1016000" y="1066800"/>
                </a:lnTo>
                <a:lnTo>
                  <a:pt x="1016000" y="1104900"/>
                </a:lnTo>
                <a:lnTo>
                  <a:pt x="1016000" y="1104900"/>
                </a:lnTo>
                <a:lnTo>
                  <a:pt x="1016000" y="1168400"/>
                </a:lnTo>
                <a:lnTo>
                  <a:pt x="1003300" y="1168400"/>
                </a:lnTo>
                <a:lnTo>
                  <a:pt x="1003300" y="1181100"/>
                </a:lnTo>
                <a:lnTo>
                  <a:pt x="990600" y="1181100"/>
                </a:lnTo>
                <a:lnTo>
                  <a:pt x="990600" y="1206500"/>
                </a:lnTo>
                <a:lnTo>
                  <a:pt x="977900" y="1206500"/>
                </a:lnTo>
                <a:lnTo>
                  <a:pt x="977900" y="1231900"/>
                </a:lnTo>
                <a:lnTo>
                  <a:pt x="990600" y="1231900"/>
                </a:lnTo>
                <a:lnTo>
                  <a:pt x="990600" y="1282700"/>
                </a:lnTo>
                <a:lnTo>
                  <a:pt x="1003300" y="1282700"/>
                </a:lnTo>
                <a:lnTo>
                  <a:pt x="1003300" y="1320800"/>
                </a:lnTo>
                <a:lnTo>
                  <a:pt x="1016000" y="1320800"/>
                </a:lnTo>
                <a:lnTo>
                  <a:pt x="1016000" y="1333500"/>
                </a:lnTo>
                <a:lnTo>
                  <a:pt x="1028700" y="1333500"/>
                </a:lnTo>
                <a:lnTo>
                  <a:pt x="1028700" y="1346200"/>
                </a:lnTo>
                <a:lnTo>
                  <a:pt x="1041400" y="1346200"/>
                </a:lnTo>
                <a:lnTo>
                  <a:pt x="1041400" y="1358900"/>
                </a:lnTo>
                <a:lnTo>
                  <a:pt x="1054100" y="1358900"/>
                </a:lnTo>
                <a:lnTo>
                  <a:pt x="1054100" y="1384300"/>
                </a:lnTo>
                <a:lnTo>
                  <a:pt x="1066800" y="1384300"/>
                </a:lnTo>
                <a:lnTo>
                  <a:pt x="1066800" y="1422400"/>
                </a:lnTo>
                <a:lnTo>
                  <a:pt x="1054100" y="1422400"/>
                </a:lnTo>
                <a:lnTo>
                  <a:pt x="1054100" y="1435100"/>
                </a:lnTo>
                <a:lnTo>
                  <a:pt x="990600" y="1435100"/>
                </a:lnTo>
                <a:lnTo>
                  <a:pt x="990600" y="1447800"/>
                </a:lnTo>
                <a:lnTo>
                  <a:pt x="927100" y="1447800"/>
                </a:lnTo>
                <a:lnTo>
                  <a:pt x="927100" y="1460500"/>
                </a:lnTo>
                <a:lnTo>
                  <a:pt x="914400" y="1460500"/>
                </a:lnTo>
                <a:lnTo>
                  <a:pt x="914400" y="1447800"/>
                </a:lnTo>
                <a:lnTo>
                  <a:pt x="876300" y="1447800"/>
                </a:lnTo>
                <a:lnTo>
                  <a:pt x="876300" y="1460500"/>
                </a:lnTo>
                <a:lnTo>
                  <a:pt x="889000" y="1460500"/>
                </a:lnTo>
                <a:lnTo>
                  <a:pt x="889000" y="1498600"/>
                </a:lnTo>
                <a:lnTo>
                  <a:pt x="901700" y="1498600"/>
                </a:lnTo>
                <a:lnTo>
                  <a:pt x="901700" y="1524000"/>
                </a:lnTo>
                <a:lnTo>
                  <a:pt x="914400" y="1524000"/>
                </a:lnTo>
                <a:lnTo>
                  <a:pt x="914400" y="1536700"/>
                </a:lnTo>
                <a:lnTo>
                  <a:pt x="927100" y="1536700"/>
                </a:lnTo>
                <a:lnTo>
                  <a:pt x="927100" y="1562100"/>
                </a:lnTo>
                <a:lnTo>
                  <a:pt x="914400" y="1562100"/>
                </a:lnTo>
                <a:lnTo>
                  <a:pt x="914400" y="1587500"/>
                </a:lnTo>
                <a:lnTo>
                  <a:pt x="901700" y="1587500"/>
                </a:lnTo>
                <a:lnTo>
                  <a:pt x="901700" y="1600200"/>
                </a:lnTo>
                <a:lnTo>
                  <a:pt x="876300" y="1600200"/>
                </a:lnTo>
                <a:lnTo>
                  <a:pt x="876300" y="1612900"/>
                </a:lnTo>
                <a:lnTo>
                  <a:pt x="863600" y="1612900"/>
                </a:lnTo>
                <a:lnTo>
                  <a:pt x="863600" y="1625600"/>
                </a:lnTo>
                <a:lnTo>
                  <a:pt x="850900" y="1612900"/>
                </a:lnTo>
                <a:lnTo>
                  <a:pt x="850900" y="1625600"/>
                </a:lnTo>
                <a:lnTo>
                  <a:pt x="812800" y="1625600"/>
                </a:lnTo>
                <a:lnTo>
                  <a:pt x="812800" y="1612900"/>
                </a:lnTo>
                <a:lnTo>
                  <a:pt x="800100" y="1612900"/>
                </a:lnTo>
                <a:lnTo>
                  <a:pt x="800100" y="1625600"/>
                </a:lnTo>
                <a:lnTo>
                  <a:pt x="762000" y="1625600"/>
                </a:lnTo>
                <a:lnTo>
                  <a:pt x="762000" y="1612900"/>
                </a:lnTo>
                <a:lnTo>
                  <a:pt x="749300" y="1612900"/>
                </a:lnTo>
                <a:lnTo>
                  <a:pt x="749300" y="1625600"/>
                </a:lnTo>
                <a:lnTo>
                  <a:pt x="749300" y="1625600"/>
                </a:lnTo>
                <a:lnTo>
                  <a:pt x="749300" y="1689100"/>
                </a:lnTo>
                <a:lnTo>
                  <a:pt x="736600" y="1689100"/>
                </a:lnTo>
                <a:lnTo>
                  <a:pt x="736600" y="1701800"/>
                </a:lnTo>
                <a:lnTo>
                  <a:pt x="673100" y="1701800"/>
                </a:lnTo>
                <a:lnTo>
                  <a:pt x="673100" y="1689100"/>
                </a:lnTo>
                <a:lnTo>
                  <a:pt x="558800" y="1689100"/>
                </a:lnTo>
                <a:lnTo>
                  <a:pt x="546100" y="1701800"/>
                </a:lnTo>
                <a:lnTo>
                  <a:pt x="533400" y="1701800"/>
                </a:lnTo>
                <a:lnTo>
                  <a:pt x="533400" y="1714500"/>
                </a:lnTo>
                <a:lnTo>
                  <a:pt x="495300" y="1714500"/>
                </a:lnTo>
                <a:lnTo>
                  <a:pt x="495300" y="1727200"/>
                </a:lnTo>
                <a:lnTo>
                  <a:pt x="469900" y="1727200"/>
                </a:lnTo>
                <a:lnTo>
                  <a:pt x="482600" y="1714500"/>
                </a:lnTo>
                <a:lnTo>
                  <a:pt x="457200" y="1714500"/>
                </a:lnTo>
                <a:lnTo>
                  <a:pt x="457200" y="1714500"/>
                </a:lnTo>
                <a:lnTo>
                  <a:pt x="419100" y="1714500"/>
                </a:lnTo>
                <a:lnTo>
                  <a:pt x="419100" y="1714500"/>
                </a:lnTo>
                <a:lnTo>
                  <a:pt x="406400" y="1727200"/>
                </a:lnTo>
                <a:lnTo>
                  <a:pt x="406400" y="1701800"/>
                </a:lnTo>
                <a:lnTo>
                  <a:pt x="393700" y="1701800"/>
                </a:lnTo>
                <a:lnTo>
                  <a:pt x="393700" y="1689100"/>
                </a:lnTo>
                <a:lnTo>
                  <a:pt x="381000" y="1689100"/>
                </a:lnTo>
                <a:lnTo>
                  <a:pt x="381000" y="1676400"/>
                </a:lnTo>
                <a:lnTo>
                  <a:pt x="368300" y="1676400"/>
                </a:lnTo>
                <a:lnTo>
                  <a:pt x="368300" y="1663700"/>
                </a:lnTo>
                <a:lnTo>
                  <a:pt x="381000" y="1663700"/>
                </a:lnTo>
                <a:lnTo>
                  <a:pt x="381000" y="1651000"/>
                </a:lnTo>
                <a:lnTo>
                  <a:pt x="381000" y="1651000"/>
                </a:lnTo>
                <a:lnTo>
                  <a:pt x="381000" y="1638300"/>
                </a:lnTo>
                <a:lnTo>
                  <a:pt x="368300" y="1625600"/>
                </a:lnTo>
                <a:lnTo>
                  <a:pt x="368300" y="1600200"/>
                </a:lnTo>
                <a:lnTo>
                  <a:pt x="355600" y="1600200"/>
                </a:lnTo>
                <a:lnTo>
                  <a:pt x="355600" y="1587500"/>
                </a:lnTo>
                <a:lnTo>
                  <a:pt x="368300" y="1587500"/>
                </a:lnTo>
                <a:lnTo>
                  <a:pt x="368300" y="1562100"/>
                </a:lnTo>
                <a:lnTo>
                  <a:pt x="342900" y="1562100"/>
                </a:lnTo>
                <a:lnTo>
                  <a:pt x="342900" y="1549400"/>
                </a:lnTo>
                <a:lnTo>
                  <a:pt x="317500" y="1549400"/>
                </a:lnTo>
                <a:lnTo>
                  <a:pt x="317500" y="1536700"/>
                </a:lnTo>
                <a:lnTo>
                  <a:pt x="279400" y="1536700"/>
                </a:lnTo>
                <a:lnTo>
                  <a:pt x="279400" y="1524000"/>
                </a:lnTo>
                <a:lnTo>
                  <a:pt x="266700" y="1524000"/>
                </a:lnTo>
                <a:lnTo>
                  <a:pt x="266700" y="1511300"/>
                </a:lnTo>
                <a:lnTo>
                  <a:pt x="254000" y="1511300"/>
                </a:lnTo>
                <a:lnTo>
                  <a:pt x="254000" y="1536700"/>
                </a:lnTo>
                <a:lnTo>
                  <a:pt x="266700" y="1536700"/>
                </a:lnTo>
                <a:lnTo>
                  <a:pt x="266700" y="1549400"/>
                </a:lnTo>
                <a:lnTo>
                  <a:pt x="254000" y="1549400"/>
                </a:lnTo>
                <a:lnTo>
                  <a:pt x="254000" y="1562100"/>
                </a:lnTo>
                <a:lnTo>
                  <a:pt x="215900" y="1562100"/>
                </a:lnTo>
                <a:lnTo>
                  <a:pt x="215900" y="1587500"/>
                </a:lnTo>
                <a:lnTo>
                  <a:pt x="203200" y="1587500"/>
                </a:lnTo>
                <a:lnTo>
                  <a:pt x="203200" y="1600200"/>
                </a:lnTo>
                <a:lnTo>
                  <a:pt x="177800" y="1600200"/>
                </a:lnTo>
                <a:lnTo>
                  <a:pt x="177800" y="1587500"/>
                </a:lnTo>
                <a:lnTo>
                  <a:pt x="139700" y="1587500"/>
                </a:lnTo>
                <a:lnTo>
                  <a:pt x="139700" y="1562100"/>
                </a:lnTo>
                <a:lnTo>
                  <a:pt x="127000" y="1562100"/>
                </a:lnTo>
                <a:lnTo>
                  <a:pt x="127000" y="1549400"/>
                </a:lnTo>
                <a:lnTo>
                  <a:pt x="127000" y="1549400"/>
                </a:lnTo>
                <a:lnTo>
                  <a:pt x="127000" y="1536700"/>
                </a:lnTo>
                <a:lnTo>
                  <a:pt x="114300" y="1536700"/>
                </a:lnTo>
                <a:lnTo>
                  <a:pt x="114300" y="1511300"/>
                </a:lnTo>
                <a:lnTo>
                  <a:pt x="101600" y="1511300"/>
                </a:lnTo>
                <a:lnTo>
                  <a:pt x="101600" y="1498600"/>
                </a:lnTo>
                <a:lnTo>
                  <a:pt x="88900" y="1498600"/>
                </a:lnTo>
                <a:lnTo>
                  <a:pt x="88900" y="1485900"/>
                </a:lnTo>
                <a:lnTo>
                  <a:pt x="63500" y="1485900"/>
                </a:lnTo>
                <a:lnTo>
                  <a:pt x="63500" y="1485900"/>
                </a:lnTo>
                <a:lnTo>
                  <a:pt x="38100" y="1485900"/>
                </a:lnTo>
                <a:lnTo>
                  <a:pt x="38100" y="1473200"/>
                </a:lnTo>
                <a:lnTo>
                  <a:pt x="50800" y="1473200"/>
                </a:lnTo>
                <a:lnTo>
                  <a:pt x="50800" y="1435100"/>
                </a:lnTo>
                <a:lnTo>
                  <a:pt x="50800" y="1435100"/>
                </a:lnTo>
                <a:lnTo>
                  <a:pt x="50800" y="1422400"/>
                </a:lnTo>
                <a:lnTo>
                  <a:pt x="25400" y="1422400"/>
                </a:lnTo>
                <a:lnTo>
                  <a:pt x="25400" y="1397000"/>
                </a:lnTo>
                <a:lnTo>
                  <a:pt x="12700" y="1397000"/>
                </a:lnTo>
                <a:lnTo>
                  <a:pt x="12700" y="13462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4" name="terc_0201_obj"/>
          <xdr:cNvSpPr/>
        </xdr:nvSpPr>
        <xdr:spPr>
          <a:xfrm>
            <a:off x="9709405" y="4467225"/>
            <a:ext cx="495488" cy="492125"/>
          </a:xfrm>
          <a:custGeom>
            <a:avLst/>
            <a:gdLst/>
            <a:ahLst/>
            <a:cxnLst/>
            <a:rect l="0" t="0" r="0" b="0"/>
            <a:pathLst>
              <a:path w="1981201" h="1968501">
                <a:moveTo>
                  <a:pt x="0" y="1435100"/>
                </a:moveTo>
                <a:lnTo>
                  <a:pt x="25400" y="1435100"/>
                </a:lnTo>
                <a:lnTo>
                  <a:pt x="25400" y="1409700"/>
                </a:lnTo>
                <a:lnTo>
                  <a:pt x="38100" y="1409700"/>
                </a:lnTo>
                <a:lnTo>
                  <a:pt x="50800" y="1397000"/>
                </a:lnTo>
                <a:lnTo>
                  <a:pt x="63500" y="1397000"/>
                </a:lnTo>
                <a:lnTo>
                  <a:pt x="63500" y="1384300"/>
                </a:lnTo>
                <a:lnTo>
                  <a:pt x="76200" y="1384300"/>
                </a:lnTo>
                <a:lnTo>
                  <a:pt x="76200" y="1371600"/>
                </a:lnTo>
                <a:lnTo>
                  <a:pt x="88900" y="1371600"/>
                </a:lnTo>
                <a:lnTo>
                  <a:pt x="88900" y="1358900"/>
                </a:lnTo>
                <a:lnTo>
                  <a:pt x="101600" y="1358900"/>
                </a:lnTo>
                <a:lnTo>
                  <a:pt x="101600" y="1346200"/>
                </a:lnTo>
                <a:lnTo>
                  <a:pt x="114300" y="1333500"/>
                </a:lnTo>
                <a:lnTo>
                  <a:pt x="114300" y="1282700"/>
                </a:lnTo>
                <a:lnTo>
                  <a:pt x="114300" y="1282700"/>
                </a:lnTo>
                <a:lnTo>
                  <a:pt x="114300" y="1270000"/>
                </a:lnTo>
                <a:lnTo>
                  <a:pt x="139700" y="1270000"/>
                </a:lnTo>
                <a:lnTo>
                  <a:pt x="139700" y="1257300"/>
                </a:lnTo>
                <a:lnTo>
                  <a:pt x="152400" y="1257300"/>
                </a:lnTo>
                <a:lnTo>
                  <a:pt x="165100" y="1244600"/>
                </a:lnTo>
                <a:lnTo>
                  <a:pt x="152400" y="1244600"/>
                </a:lnTo>
                <a:lnTo>
                  <a:pt x="152400" y="1219200"/>
                </a:lnTo>
                <a:lnTo>
                  <a:pt x="165100" y="1219200"/>
                </a:lnTo>
                <a:lnTo>
                  <a:pt x="165100" y="1231900"/>
                </a:lnTo>
                <a:lnTo>
                  <a:pt x="203200" y="1231900"/>
                </a:lnTo>
                <a:lnTo>
                  <a:pt x="203200" y="1244600"/>
                </a:lnTo>
                <a:lnTo>
                  <a:pt x="215900" y="1244600"/>
                </a:lnTo>
                <a:lnTo>
                  <a:pt x="228600" y="1231900"/>
                </a:lnTo>
                <a:lnTo>
                  <a:pt x="266700" y="1231900"/>
                </a:lnTo>
                <a:lnTo>
                  <a:pt x="266700" y="1219200"/>
                </a:lnTo>
                <a:lnTo>
                  <a:pt x="292100" y="1219200"/>
                </a:lnTo>
                <a:lnTo>
                  <a:pt x="292100" y="1231900"/>
                </a:lnTo>
                <a:lnTo>
                  <a:pt x="304800" y="1244600"/>
                </a:lnTo>
                <a:lnTo>
                  <a:pt x="304800" y="1282700"/>
                </a:lnTo>
                <a:lnTo>
                  <a:pt x="317500" y="1282700"/>
                </a:lnTo>
                <a:lnTo>
                  <a:pt x="317500" y="1295400"/>
                </a:lnTo>
                <a:lnTo>
                  <a:pt x="330200" y="1282700"/>
                </a:lnTo>
                <a:lnTo>
                  <a:pt x="368300" y="1282700"/>
                </a:lnTo>
                <a:lnTo>
                  <a:pt x="381000" y="1270000"/>
                </a:lnTo>
                <a:lnTo>
                  <a:pt x="406400" y="1270000"/>
                </a:lnTo>
                <a:lnTo>
                  <a:pt x="406400" y="1257300"/>
                </a:lnTo>
                <a:lnTo>
                  <a:pt x="393700" y="1257300"/>
                </a:lnTo>
                <a:lnTo>
                  <a:pt x="393700" y="1244600"/>
                </a:lnTo>
                <a:lnTo>
                  <a:pt x="368300" y="1244600"/>
                </a:lnTo>
                <a:lnTo>
                  <a:pt x="368300" y="1231900"/>
                </a:lnTo>
                <a:lnTo>
                  <a:pt x="355600" y="1231900"/>
                </a:lnTo>
                <a:lnTo>
                  <a:pt x="355600" y="1206500"/>
                </a:lnTo>
                <a:lnTo>
                  <a:pt x="342900" y="1206500"/>
                </a:lnTo>
                <a:lnTo>
                  <a:pt x="342900" y="1193800"/>
                </a:lnTo>
                <a:lnTo>
                  <a:pt x="330200" y="1193800"/>
                </a:lnTo>
                <a:lnTo>
                  <a:pt x="317500" y="1181100"/>
                </a:lnTo>
                <a:lnTo>
                  <a:pt x="304800" y="1181100"/>
                </a:lnTo>
                <a:lnTo>
                  <a:pt x="304800" y="1168400"/>
                </a:lnTo>
                <a:lnTo>
                  <a:pt x="292100" y="1168400"/>
                </a:lnTo>
                <a:lnTo>
                  <a:pt x="292100" y="1155700"/>
                </a:lnTo>
                <a:lnTo>
                  <a:pt x="279400" y="1155700"/>
                </a:lnTo>
                <a:lnTo>
                  <a:pt x="292100" y="1143000"/>
                </a:lnTo>
                <a:lnTo>
                  <a:pt x="266700" y="1143000"/>
                </a:lnTo>
                <a:lnTo>
                  <a:pt x="266700" y="1054100"/>
                </a:lnTo>
                <a:lnTo>
                  <a:pt x="279400" y="1054100"/>
                </a:lnTo>
                <a:lnTo>
                  <a:pt x="279400" y="1041400"/>
                </a:lnTo>
                <a:lnTo>
                  <a:pt x="266700" y="1028700"/>
                </a:lnTo>
                <a:lnTo>
                  <a:pt x="266700" y="977900"/>
                </a:lnTo>
                <a:lnTo>
                  <a:pt x="241300" y="977900"/>
                </a:lnTo>
                <a:lnTo>
                  <a:pt x="228600" y="990600"/>
                </a:lnTo>
                <a:lnTo>
                  <a:pt x="203200" y="990600"/>
                </a:lnTo>
                <a:lnTo>
                  <a:pt x="203200" y="952500"/>
                </a:lnTo>
                <a:lnTo>
                  <a:pt x="215900" y="939800"/>
                </a:lnTo>
                <a:lnTo>
                  <a:pt x="215900" y="927100"/>
                </a:lnTo>
                <a:lnTo>
                  <a:pt x="203200" y="889000"/>
                </a:lnTo>
                <a:lnTo>
                  <a:pt x="190500" y="863600"/>
                </a:lnTo>
                <a:lnTo>
                  <a:pt x="190500" y="825500"/>
                </a:lnTo>
                <a:lnTo>
                  <a:pt x="177800" y="800100"/>
                </a:lnTo>
                <a:lnTo>
                  <a:pt x="177800" y="762000"/>
                </a:lnTo>
                <a:lnTo>
                  <a:pt x="165100" y="736600"/>
                </a:lnTo>
                <a:lnTo>
                  <a:pt x="165100" y="749300"/>
                </a:lnTo>
                <a:lnTo>
                  <a:pt x="203200" y="749300"/>
                </a:lnTo>
                <a:lnTo>
                  <a:pt x="228600" y="723900"/>
                </a:lnTo>
                <a:lnTo>
                  <a:pt x="228600" y="698500"/>
                </a:lnTo>
                <a:lnTo>
                  <a:pt x="215900" y="685800"/>
                </a:lnTo>
                <a:lnTo>
                  <a:pt x="215900" y="660400"/>
                </a:lnTo>
                <a:lnTo>
                  <a:pt x="203200" y="622300"/>
                </a:lnTo>
                <a:lnTo>
                  <a:pt x="190500" y="596900"/>
                </a:lnTo>
                <a:lnTo>
                  <a:pt x="215900" y="596900"/>
                </a:lnTo>
                <a:lnTo>
                  <a:pt x="228600" y="584200"/>
                </a:lnTo>
                <a:lnTo>
                  <a:pt x="279400" y="584200"/>
                </a:lnTo>
                <a:lnTo>
                  <a:pt x="279400" y="571500"/>
                </a:lnTo>
                <a:lnTo>
                  <a:pt x="317500" y="571500"/>
                </a:lnTo>
                <a:lnTo>
                  <a:pt x="317500" y="546100"/>
                </a:lnTo>
                <a:lnTo>
                  <a:pt x="304800" y="533400"/>
                </a:lnTo>
                <a:lnTo>
                  <a:pt x="304800" y="520700"/>
                </a:lnTo>
                <a:lnTo>
                  <a:pt x="292100" y="520700"/>
                </a:lnTo>
                <a:lnTo>
                  <a:pt x="292100" y="508000"/>
                </a:lnTo>
                <a:lnTo>
                  <a:pt x="279400" y="508000"/>
                </a:lnTo>
                <a:lnTo>
                  <a:pt x="279400" y="482600"/>
                </a:lnTo>
                <a:lnTo>
                  <a:pt x="266700" y="482600"/>
                </a:lnTo>
                <a:lnTo>
                  <a:pt x="266700" y="457200"/>
                </a:lnTo>
                <a:lnTo>
                  <a:pt x="304800" y="457200"/>
                </a:lnTo>
                <a:lnTo>
                  <a:pt x="304800" y="495300"/>
                </a:lnTo>
                <a:lnTo>
                  <a:pt x="330200" y="508000"/>
                </a:lnTo>
                <a:lnTo>
                  <a:pt x="355600" y="508000"/>
                </a:lnTo>
                <a:lnTo>
                  <a:pt x="381000" y="533400"/>
                </a:lnTo>
                <a:lnTo>
                  <a:pt x="381000" y="546100"/>
                </a:lnTo>
                <a:lnTo>
                  <a:pt x="393700" y="546100"/>
                </a:lnTo>
                <a:lnTo>
                  <a:pt x="393700" y="571500"/>
                </a:lnTo>
                <a:lnTo>
                  <a:pt x="406400" y="571500"/>
                </a:lnTo>
                <a:lnTo>
                  <a:pt x="406400" y="558800"/>
                </a:lnTo>
                <a:lnTo>
                  <a:pt x="431800" y="558800"/>
                </a:lnTo>
                <a:lnTo>
                  <a:pt x="406400" y="533400"/>
                </a:lnTo>
                <a:lnTo>
                  <a:pt x="406400" y="508000"/>
                </a:lnTo>
                <a:lnTo>
                  <a:pt x="419100" y="495300"/>
                </a:lnTo>
                <a:lnTo>
                  <a:pt x="419100" y="457200"/>
                </a:lnTo>
                <a:lnTo>
                  <a:pt x="431800" y="444500"/>
                </a:lnTo>
                <a:lnTo>
                  <a:pt x="431800" y="431800"/>
                </a:lnTo>
                <a:lnTo>
                  <a:pt x="444500" y="431800"/>
                </a:lnTo>
                <a:lnTo>
                  <a:pt x="444500" y="406400"/>
                </a:lnTo>
                <a:lnTo>
                  <a:pt x="457200" y="406400"/>
                </a:lnTo>
                <a:lnTo>
                  <a:pt x="457200" y="381000"/>
                </a:lnTo>
                <a:lnTo>
                  <a:pt x="431800" y="355600"/>
                </a:lnTo>
                <a:lnTo>
                  <a:pt x="444500" y="342900"/>
                </a:lnTo>
                <a:lnTo>
                  <a:pt x="444500" y="317500"/>
                </a:lnTo>
                <a:lnTo>
                  <a:pt x="457200" y="279400"/>
                </a:lnTo>
                <a:lnTo>
                  <a:pt x="457200" y="254000"/>
                </a:lnTo>
                <a:lnTo>
                  <a:pt x="469900" y="266700"/>
                </a:lnTo>
                <a:lnTo>
                  <a:pt x="508000" y="266700"/>
                </a:lnTo>
                <a:lnTo>
                  <a:pt x="520700" y="279400"/>
                </a:lnTo>
                <a:lnTo>
                  <a:pt x="584200" y="279400"/>
                </a:lnTo>
                <a:lnTo>
                  <a:pt x="584200" y="228600"/>
                </a:lnTo>
                <a:lnTo>
                  <a:pt x="571500" y="228600"/>
                </a:lnTo>
                <a:lnTo>
                  <a:pt x="571500" y="241300"/>
                </a:lnTo>
                <a:lnTo>
                  <a:pt x="558800" y="241300"/>
                </a:lnTo>
                <a:lnTo>
                  <a:pt x="558800" y="228600"/>
                </a:lnTo>
                <a:lnTo>
                  <a:pt x="546100" y="228600"/>
                </a:lnTo>
                <a:lnTo>
                  <a:pt x="546100" y="203200"/>
                </a:lnTo>
                <a:lnTo>
                  <a:pt x="558800" y="203200"/>
                </a:lnTo>
                <a:lnTo>
                  <a:pt x="558800" y="190500"/>
                </a:lnTo>
                <a:lnTo>
                  <a:pt x="546100" y="177800"/>
                </a:lnTo>
                <a:lnTo>
                  <a:pt x="546100" y="152400"/>
                </a:lnTo>
                <a:lnTo>
                  <a:pt x="558800" y="139700"/>
                </a:lnTo>
                <a:lnTo>
                  <a:pt x="546100" y="139700"/>
                </a:lnTo>
                <a:lnTo>
                  <a:pt x="558800" y="127000"/>
                </a:lnTo>
                <a:lnTo>
                  <a:pt x="558800" y="101600"/>
                </a:lnTo>
                <a:lnTo>
                  <a:pt x="571500" y="101600"/>
                </a:lnTo>
                <a:lnTo>
                  <a:pt x="571500" y="101600"/>
                </a:lnTo>
                <a:lnTo>
                  <a:pt x="584200" y="101600"/>
                </a:lnTo>
                <a:lnTo>
                  <a:pt x="584200" y="88900"/>
                </a:lnTo>
                <a:lnTo>
                  <a:pt x="596900" y="88900"/>
                </a:lnTo>
                <a:lnTo>
                  <a:pt x="596900" y="76200"/>
                </a:lnTo>
                <a:lnTo>
                  <a:pt x="596900" y="76200"/>
                </a:lnTo>
                <a:lnTo>
                  <a:pt x="596900" y="50800"/>
                </a:lnTo>
                <a:lnTo>
                  <a:pt x="609600" y="38100"/>
                </a:lnTo>
                <a:lnTo>
                  <a:pt x="609600" y="12700"/>
                </a:lnTo>
                <a:lnTo>
                  <a:pt x="622300" y="12700"/>
                </a:lnTo>
                <a:lnTo>
                  <a:pt x="635000" y="0"/>
                </a:lnTo>
                <a:lnTo>
                  <a:pt x="647700" y="0"/>
                </a:lnTo>
                <a:lnTo>
                  <a:pt x="647700" y="25400"/>
                </a:lnTo>
                <a:lnTo>
                  <a:pt x="660400" y="25400"/>
                </a:lnTo>
                <a:lnTo>
                  <a:pt x="660400" y="50800"/>
                </a:lnTo>
                <a:lnTo>
                  <a:pt x="685800" y="50800"/>
                </a:lnTo>
                <a:lnTo>
                  <a:pt x="685800" y="38100"/>
                </a:lnTo>
                <a:lnTo>
                  <a:pt x="736600" y="38100"/>
                </a:lnTo>
                <a:lnTo>
                  <a:pt x="749300" y="25400"/>
                </a:lnTo>
                <a:lnTo>
                  <a:pt x="800100" y="25400"/>
                </a:lnTo>
                <a:lnTo>
                  <a:pt x="800100" y="38100"/>
                </a:lnTo>
                <a:lnTo>
                  <a:pt x="812800" y="50800"/>
                </a:lnTo>
                <a:lnTo>
                  <a:pt x="838200" y="50800"/>
                </a:lnTo>
                <a:lnTo>
                  <a:pt x="838200" y="63500"/>
                </a:lnTo>
                <a:lnTo>
                  <a:pt x="850900" y="63500"/>
                </a:lnTo>
                <a:lnTo>
                  <a:pt x="850900" y="88900"/>
                </a:lnTo>
                <a:lnTo>
                  <a:pt x="901700" y="88900"/>
                </a:lnTo>
                <a:lnTo>
                  <a:pt x="901700" y="50800"/>
                </a:lnTo>
                <a:lnTo>
                  <a:pt x="901700" y="50800"/>
                </a:lnTo>
                <a:lnTo>
                  <a:pt x="901700" y="25400"/>
                </a:lnTo>
                <a:lnTo>
                  <a:pt x="914400" y="25400"/>
                </a:lnTo>
                <a:lnTo>
                  <a:pt x="914400" y="38100"/>
                </a:lnTo>
                <a:lnTo>
                  <a:pt x="927100" y="38100"/>
                </a:lnTo>
                <a:lnTo>
                  <a:pt x="927100" y="50800"/>
                </a:lnTo>
                <a:lnTo>
                  <a:pt x="939800" y="50800"/>
                </a:lnTo>
                <a:lnTo>
                  <a:pt x="939800" y="63500"/>
                </a:lnTo>
                <a:lnTo>
                  <a:pt x="952500" y="63500"/>
                </a:lnTo>
                <a:lnTo>
                  <a:pt x="952500" y="76200"/>
                </a:lnTo>
                <a:lnTo>
                  <a:pt x="965200" y="76200"/>
                </a:lnTo>
                <a:lnTo>
                  <a:pt x="965200" y="88900"/>
                </a:lnTo>
                <a:lnTo>
                  <a:pt x="977900" y="88900"/>
                </a:lnTo>
                <a:lnTo>
                  <a:pt x="977900" y="101600"/>
                </a:lnTo>
                <a:lnTo>
                  <a:pt x="990600" y="101600"/>
                </a:lnTo>
                <a:lnTo>
                  <a:pt x="990600" y="114300"/>
                </a:lnTo>
                <a:lnTo>
                  <a:pt x="1003300" y="114300"/>
                </a:lnTo>
                <a:lnTo>
                  <a:pt x="1003300" y="127000"/>
                </a:lnTo>
                <a:lnTo>
                  <a:pt x="1016000" y="127000"/>
                </a:lnTo>
                <a:lnTo>
                  <a:pt x="1016000" y="139700"/>
                </a:lnTo>
                <a:lnTo>
                  <a:pt x="1028700" y="139700"/>
                </a:lnTo>
                <a:lnTo>
                  <a:pt x="1028700" y="152400"/>
                </a:lnTo>
                <a:lnTo>
                  <a:pt x="1041400" y="152400"/>
                </a:lnTo>
                <a:lnTo>
                  <a:pt x="1041400" y="165100"/>
                </a:lnTo>
                <a:lnTo>
                  <a:pt x="1054100" y="165100"/>
                </a:lnTo>
                <a:lnTo>
                  <a:pt x="1117600" y="228600"/>
                </a:lnTo>
                <a:lnTo>
                  <a:pt x="1130300" y="228600"/>
                </a:lnTo>
                <a:lnTo>
                  <a:pt x="1130300" y="241300"/>
                </a:lnTo>
                <a:lnTo>
                  <a:pt x="1143000" y="241300"/>
                </a:lnTo>
                <a:lnTo>
                  <a:pt x="1143000" y="254000"/>
                </a:lnTo>
                <a:lnTo>
                  <a:pt x="1155700" y="254000"/>
                </a:lnTo>
                <a:lnTo>
                  <a:pt x="1155700" y="266700"/>
                </a:lnTo>
                <a:lnTo>
                  <a:pt x="1168400" y="266700"/>
                </a:lnTo>
                <a:lnTo>
                  <a:pt x="1168400" y="279400"/>
                </a:lnTo>
                <a:lnTo>
                  <a:pt x="1181100" y="279400"/>
                </a:lnTo>
                <a:lnTo>
                  <a:pt x="1181100" y="292100"/>
                </a:lnTo>
                <a:lnTo>
                  <a:pt x="1193800" y="292100"/>
                </a:lnTo>
                <a:lnTo>
                  <a:pt x="1193800" y="304800"/>
                </a:lnTo>
                <a:lnTo>
                  <a:pt x="1206500" y="304800"/>
                </a:lnTo>
                <a:lnTo>
                  <a:pt x="1206500" y="330200"/>
                </a:lnTo>
                <a:lnTo>
                  <a:pt x="1193800" y="330200"/>
                </a:lnTo>
                <a:lnTo>
                  <a:pt x="1193800" y="342900"/>
                </a:lnTo>
                <a:lnTo>
                  <a:pt x="1206500" y="342900"/>
                </a:lnTo>
                <a:lnTo>
                  <a:pt x="1193800" y="355600"/>
                </a:lnTo>
                <a:lnTo>
                  <a:pt x="1181100" y="355600"/>
                </a:lnTo>
                <a:lnTo>
                  <a:pt x="1181100" y="381000"/>
                </a:lnTo>
                <a:lnTo>
                  <a:pt x="1168400" y="381000"/>
                </a:lnTo>
                <a:lnTo>
                  <a:pt x="1168400" y="393700"/>
                </a:lnTo>
                <a:lnTo>
                  <a:pt x="1181100" y="393700"/>
                </a:lnTo>
                <a:lnTo>
                  <a:pt x="1181100" y="406400"/>
                </a:lnTo>
                <a:lnTo>
                  <a:pt x="1193800" y="406400"/>
                </a:lnTo>
                <a:lnTo>
                  <a:pt x="1193800" y="393700"/>
                </a:lnTo>
                <a:lnTo>
                  <a:pt x="1206500" y="393700"/>
                </a:lnTo>
                <a:lnTo>
                  <a:pt x="1206500" y="419100"/>
                </a:lnTo>
                <a:lnTo>
                  <a:pt x="1219200" y="419100"/>
                </a:lnTo>
                <a:lnTo>
                  <a:pt x="1219200" y="419100"/>
                </a:lnTo>
                <a:lnTo>
                  <a:pt x="1257300" y="381000"/>
                </a:lnTo>
                <a:lnTo>
                  <a:pt x="1257300" y="368300"/>
                </a:lnTo>
                <a:lnTo>
                  <a:pt x="1270000" y="368300"/>
                </a:lnTo>
                <a:lnTo>
                  <a:pt x="1270000" y="355600"/>
                </a:lnTo>
                <a:lnTo>
                  <a:pt x="1282700" y="355600"/>
                </a:lnTo>
                <a:lnTo>
                  <a:pt x="1295400" y="342900"/>
                </a:lnTo>
                <a:lnTo>
                  <a:pt x="1295400" y="304800"/>
                </a:lnTo>
                <a:lnTo>
                  <a:pt x="1308100" y="317500"/>
                </a:lnTo>
                <a:lnTo>
                  <a:pt x="1308100" y="304800"/>
                </a:lnTo>
                <a:lnTo>
                  <a:pt x="1320800" y="304800"/>
                </a:lnTo>
                <a:lnTo>
                  <a:pt x="1320800" y="279400"/>
                </a:lnTo>
                <a:lnTo>
                  <a:pt x="1358900" y="279400"/>
                </a:lnTo>
                <a:lnTo>
                  <a:pt x="1358900" y="292100"/>
                </a:lnTo>
                <a:lnTo>
                  <a:pt x="1371600" y="292100"/>
                </a:lnTo>
                <a:lnTo>
                  <a:pt x="1371600" y="304800"/>
                </a:lnTo>
                <a:lnTo>
                  <a:pt x="1384300" y="304800"/>
                </a:lnTo>
                <a:lnTo>
                  <a:pt x="1397000" y="292100"/>
                </a:lnTo>
                <a:lnTo>
                  <a:pt x="1397000" y="279400"/>
                </a:lnTo>
                <a:lnTo>
                  <a:pt x="1409700" y="279400"/>
                </a:lnTo>
                <a:lnTo>
                  <a:pt x="1409700" y="241300"/>
                </a:lnTo>
                <a:lnTo>
                  <a:pt x="1397000" y="241300"/>
                </a:lnTo>
                <a:lnTo>
                  <a:pt x="1409700" y="228600"/>
                </a:lnTo>
                <a:lnTo>
                  <a:pt x="1422400" y="228600"/>
                </a:lnTo>
                <a:lnTo>
                  <a:pt x="1422400" y="190500"/>
                </a:lnTo>
                <a:lnTo>
                  <a:pt x="1447800" y="190500"/>
                </a:lnTo>
                <a:lnTo>
                  <a:pt x="1447800" y="152400"/>
                </a:lnTo>
                <a:lnTo>
                  <a:pt x="1460500" y="152400"/>
                </a:lnTo>
                <a:lnTo>
                  <a:pt x="1460500" y="127000"/>
                </a:lnTo>
                <a:lnTo>
                  <a:pt x="1524000" y="127000"/>
                </a:lnTo>
                <a:lnTo>
                  <a:pt x="1524000" y="101600"/>
                </a:lnTo>
                <a:lnTo>
                  <a:pt x="1600200" y="101600"/>
                </a:lnTo>
                <a:lnTo>
                  <a:pt x="1600200" y="114300"/>
                </a:lnTo>
                <a:lnTo>
                  <a:pt x="1612900" y="114300"/>
                </a:lnTo>
                <a:lnTo>
                  <a:pt x="1612900" y="127000"/>
                </a:lnTo>
                <a:lnTo>
                  <a:pt x="1625600" y="127000"/>
                </a:lnTo>
                <a:lnTo>
                  <a:pt x="1625600" y="139700"/>
                </a:lnTo>
                <a:lnTo>
                  <a:pt x="1638300" y="139700"/>
                </a:lnTo>
                <a:lnTo>
                  <a:pt x="1651000" y="127000"/>
                </a:lnTo>
                <a:lnTo>
                  <a:pt x="1689100" y="127000"/>
                </a:lnTo>
                <a:lnTo>
                  <a:pt x="1689100" y="139700"/>
                </a:lnTo>
                <a:lnTo>
                  <a:pt x="1727200" y="139700"/>
                </a:lnTo>
                <a:lnTo>
                  <a:pt x="1727200" y="165100"/>
                </a:lnTo>
                <a:lnTo>
                  <a:pt x="1752600" y="165100"/>
                </a:lnTo>
                <a:lnTo>
                  <a:pt x="1752600" y="177800"/>
                </a:lnTo>
                <a:lnTo>
                  <a:pt x="1765300" y="190500"/>
                </a:lnTo>
                <a:lnTo>
                  <a:pt x="1841500" y="190500"/>
                </a:lnTo>
                <a:lnTo>
                  <a:pt x="1841500" y="228600"/>
                </a:lnTo>
                <a:lnTo>
                  <a:pt x="1841500" y="228600"/>
                </a:lnTo>
                <a:lnTo>
                  <a:pt x="1841500" y="241300"/>
                </a:lnTo>
                <a:lnTo>
                  <a:pt x="1816100" y="241300"/>
                </a:lnTo>
                <a:lnTo>
                  <a:pt x="1816100" y="254000"/>
                </a:lnTo>
                <a:lnTo>
                  <a:pt x="1841500" y="254000"/>
                </a:lnTo>
                <a:lnTo>
                  <a:pt x="1841500" y="266700"/>
                </a:lnTo>
                <a:lnTo>
                  <a:pt x="1854200" y="266700"/>
                </a:lnTo>
                <a:lnTo>
                  <a:pt x="1854200" y="279400"/>
                </a:lnTo>
                <a:lnTo>
                  <a:pt x="1866900" y="266700"/>
                </a:lnTo>
                <a:lnTo>
                  <a:pt x="1866900" y="279400"/>
                </a:lnTo>
                <a:lnTo>
                  <a:pt x="1892300" y="279400"/>
                </a:lnTo>
                <a:lnTo>
                  <a:pt x="1892300" y="317500"/>
                </a:lnTo>
                <a:lnTo>
                  <a:pt x="1905000" y="317500"/>
                </a:lnTo>
                <a:lnTo>
                  <a:pt x="1905000" y="330200"/>
                </a:lnTo>
                <a:lnTo>
                  <a:pt x="1917700" y="342900"/>
                </a:lnTo>
                <a:lnTo>
                  <a:pt x="1930400" y="342900"/>
                </a:lnTo>
                <a:lnTo>
                  <a:pt x="1943100" y="355600"/>
                </a:lnTo>
                <a:lnTo>
                  <a:pt x="1943100" y="368300"/>
                </a:lnTo>
                <a:lnTo>
                  <a:pt x="1943100" y="368300"/>
                </a:lnTo>
                <a:lnTo>
                  <a:pt x="1943100" y="393700"/>
                </a:lnTo>
                <a:lnTo>
                  <a:pt x="1955800" y="393700"/>
                </a:lnTo>
                <a:lnTo>
                  <a:pt x="1968500" y="406400"/>
                </a:lnTo>
                <a:lnTo>
                  <a:pt x="1981200" y="406400"/>
                </a:lnTo>
                <a:lnTo>
                  <a:pt x="1968500" y="419100"/>
                </a:lnTo>
                <a:lnTo>
                  <a:pt x="1917700" y="419100"/>
                </a:lnTo>
                <a:lnTo>
                  <a:pt x="1917700" y="431800"/>
                </a:lnTo>
                <a:lnTo>
                  <a:pt x="1866900" y="431800"/>
                </a:lnTo>
                <a:lnTo>
                  <a:pt x="1866900" y="495300"/>
                </a:lnTo>
                <a:lnTo>
                  <a:pt x="1854200" y="495300"/>
                </a:lnTo>
                <a:lnTo>
                  <a:pt x="1854200" y="609600"/>
                </a:lnTo>
                <a:lnTo>
                  <a:pt x="1841500" y="622300"/>
                </a:lnTo>
                <a:lnTo>
                  <a:pt x="1841500" y="635000"/>
                </a:lnTo>
                <a:lnTo>
                  <a:pt x="1866900" y="635000"/>
                </a:lnTo>
                <a:lnTo>
                  <a:pt x="1879600" y="647700"/>
                </a:lnTo>
                <a:lnTo>
                  <a:pt x="1879600" y="660400"/>
                </a:lnTo>
                <a:lnTo>
                  <a:pt x="1879600" y="660400"/>
                </a:lnTo>
                <a:lnTo>
                  <a:pt x="1879600" y="673100"/>
                </a:lnTo>
                <a:lnTo>
                  <a:pt x="1892300" y="685800"/>
                </a:lnTo>
                <a:lnTo>
                  <a:pt x="1905000" y="685800"/>
                </a:lnTo>
                <a:lnTo>
                  <a:pt x="1905000" y="698500"/>
                </a:lnTo>
                <a:lnTo>
                  <a:pt x="1930400" y="698500"/>
                </a:lnTo>
                <a:lnTo>
                  <a:pt x="1930400" y="711200"/>
                </a:lnTo>
                <a:lnTo>
                  <a:pt x="1943100" y="723900"/>
                </a:lnTo>
                <a:lnTo>
                  <a:pt x="1943100" y="736600"/>
                </a:lnTo>
                <a:lnTo>
                  <a:pt x="1917700" y="736600"/>
                </a:lnTo>
                <a:lnTo>
                  <a:pt x="1917700" y="749300"/>
                </a:lnTo>
                <a:lnTo>
                  <a:pt x="1905000" y="749300"/>
                </a:lnTo>
                <a:lnTo>
                  <a:pt x="1905000" y="762000"/>
                </a:lnTo>
                <a:lnTo>
                  <a:pt x="1892300" y="762000"/>
                </a:lnTo>
                <a:lnTo>
                  <a:pt x="1892300" y="812800"/>
                </a:lnTo>
                <a:lnTo>
                  <a:pt x="1892300" y="812800"/>
                </a:lnTo>
                <a:lnTo>
                  <a:pt x="1892300" y="825500"/>
                </a:lnTo>
                <a:lnTo>
                  <a:pt x="1879600" y="838200"/>
                </a:lnTo>
                <a:lnTo>
                  <a:pt x="1879600" y="850900"/>
                </a:lnTo>
                <a:lnTo>
                  <a:pt x="1879600" y="850900"/>
                </a:lnTo>
                <a:lnTo>
                  <a:pt x="1866900" y="863600"/>
                </a:lnTo>
                <a:lnTo>
                  <a:pt x="1866900" y="889000"/>
                </a:lnTo>
                <a:lnTo>
                  <a:pt x="1828800" y="889000"/>
                </a:lnTo>
                <a:lnTo>
                  <a:pt x="1828800" y="927100"/>
                </a:lnTo>
                <a:lnTo>
                  <a:pt x="1803400" y="927100"/>
                </a:lnTo>
                <a:lnTo>
                  <a:pt x="1803400" y="939800"/>
                </a:lnTo>
                <a:lnTo>
                  <a:pt x="1790700" y="939800"/>
                </a:lnTo>
                <a:lnTo>
                  <a:pt x="1790700" y="952500"/>
                </a:lnTo>
                <a:lnTo>
                  <a:pt x="1778000" y="952500"/>
                </a:lnTo>
                <a:lnTo>
                  <a:pt x="1778000" y="965200"/>
                </a:lnTo>
                <a:lnTo>
                  <a:pt x="1765300" y="965200"/>
                </a:lnTo>
                <a:lnTo>
                  <a:pt x="1765300" y="990600"/>
                </a:lnTo>
                <a:lnTo>
                  <a:pt x="1752600" y="990600"/>
                </a:lnTo>
                <a:lnTo>
                  <a:pt x="1752600" y="1003300"/>
                </a:lnTo>
                <a:lnTo>
                  <a:pt x="1739900" y="1003300"/>
                </a:lnTo>
                <a:lnTo>
                  <a:pt x="1739900" y="1016000"/>
                </a:lnTo>
                <a:lnTo>
                  <a:pt x="1727200" y="1016000"/>
                </a:lnTo>
                <a:lnTo>
                  <a:pt x="1727200" y="1028700"/>
                </a:lnTo>
                <a:lnTo>
                  <a:pt x="1714500" y="1028700"/>
                </a:lnTo>
                <a:lnTo>
                  <a:pt x="1714500" y="1041400"/>
                </a:lnTo>
                <a:lnTo>
                  <a:pt x="1701800" y="1041400"/>
                </a:lnTo>
                <a:lnTo>
                  <a:pt x="1701800" y="1054100"/>
                </a:lnTo>
                <a:lnTo>
                  <a:pt x="1689100" y="1054100"/>
                </a:lnTo>
                <a:lnTo>
                  <a:pt x="1689100" y="1130300"/>
                </a:lnTo>
                <a:lnTo>
                  <a:pt x="1701800" y="1143000"/>
                </a:lnTo>
                <a:lnTo>
                  <a:pt x="1701800" y="1155700"/>
                </a:lnTo>
                <a:lnTo>
                  <a:pt x="1727200" y="1181100"/>
                </a:lnTo>
                <a:lnTo>
                  <a:pt x="1739900" y="1181100"/>
                </a:lnTo>
                <a:lnTo>
                  <a:pt x="1739900" y="1206500"/>
                </a:lnTo>
                <a:lnTo>
                  <a:pt x="1727200" y="1193800"/>
                </a:lnTo>
                <a:lnTo>
                  <a:pt x="1701800" y="1193800"/>
                </a:lnTo>
                <a:lnTo>
                  <a:pt x="1701800" y="1231900"/>
                </a:lnTo>
                <a:lnTo>
                  <a:pt x="1676400" y="1231900"/>
                </a:lnTo>
                <a:lnTo>
                  <a:pt x="1676400" y="1282700"/>
                </a:lnTo>
                <a:lnTo>
                  <a:pt x="1663700" y="1282700"/>
                </a:lnTo>
                <a:lnTo>
                  <a:pt x="1651000" y="1295400"/>
                </a:lnTo>
                <a:lnTo>
                  <a:pt x="1625600" y="1295400"/>
                </a:lnTo>
                <a:lnTo>
                  <a:pt x="1625600" y="1308100"/>
                </a:lnTo>
                <a:lnTo>
                  <a:pt x="1612900" y="1308100"/>
                </a:lnTo>
                <a:lnTo>
                  <a:pt x="1612900" y="1320800"/>
                </a:lnTo>
                <a:lnTo>
                  <a:pt x="1625600" y="1320800"/>
                </a:lnTo>
                <a:lnTo>
                  <a:pt x="1625600" y="1333500"/>
                </a:lnTo>
                <a:lnTo>
                  <a:pt x="1612900" y="1333500"/>
                </a:lnTo>
                <a:lnTo>
                  <a:pt x="1612900" y="1346200"/>
                </a:lnTo>
                <a:lnTo>
                  <a:pt x="1600200" y="1346200"/>
                </a:lnTo>
                <a:lnTo>
                  <a:pt x="1600200" y="1397000"/>
                </a:lnTo>
                <a:lnTo>
                  <a:pt x="1612900" y="1409700"/>
                </a:lnTo>
                <a:lnTo>
                  <a:pt x="1612900" y="1435100"/>
                </a:lnTo>
                <a:lnTo>
                  <a:pt x="1625600" y="1435100"/>
                </a:lnTo>
                <a:lnTo>
                  <a:pt x="1625600" y="1447800"/>
                </a:lnTo>
                <a:lnTo>
                  <a:pt x="1638300" y="1447800"/>
                </a:lnTo>
                <a:lnTo>
                  <a:pt x="1638300" y="1460500"/>
                </a:lnTo>
                <a:lnTo>
                  <a:pt x="1625600" y="1460500"/>
                </a:lnTo>
                <a:lnTo>
                  <a:pt x="1625600" y="1562100"/>
                </a:lnTo>
                <a:lnTo>
                  <a:pt x="1638300" y="1562100"/>
                </a:lnTo>
                <a:lnTo>
                  <a:pt x="1638300" y="1600200"/>
                </a:lnTo>
                <a:lnTo>
                  <a:pt x="1625600" y="1600200"/>
                </a:lnTo>
                <a:lnTo>
                  <a:pt x="1625600" y="1663700"/>
                </a:lnTo>
                <a:lnTo>
                  <a:pt x="1612900" y="1663700"/>
                </a:lnTo>
                <a:lnTo>
                  <a:pt x="1612900" y="1701800"/>
                </a:lnTo>
                <a:lnTo>
                  <a:pt x="1574800" y="1701800"/>
                </a:lnTo>
                <a:lnTo>
                  <a:pt x="1574800" y="1727200"/>
                </a:lnTo>
                <a:lnTo>
                  <a:pt x="1574800" y="1727200"/>
                </a:lnTo>
                <a:lnTo>
                  <a:pt x="1574800" y="1739900"/>
                </a:lnTo>
                <a:lnTo>
                  <a:pt x="1511300" y="1739900"/>
                </a:lnTo>
                <a:lnTo>
                  <a:pt x="1511300" y="1739900"/>
                </a:lnTo>
                <a:lnTo>
                  <a:pt x="1498600" y="1752600"/>
                </a:lnTo>
                <a:lnTo>
                  <a:pt x="1498600" y="1765300"/>
                </a:lnTo>
                <a:lnTo>
                  <a:pt x="1485900" y="1765300"/>
                </a:lnTo>
                <a:lnTo>
                  <a:pt x="1485900" y="1778000"/>
                </a:lnTo>
                <a:lnTo>
                  <a:pt x="1447800" y="1778000"/>
                </a:lnTo>
                <a:lnTo>
                  <a:pt x="1447800" y="1790700"/>
                </a:lnTo>
                <a:lnTo>
                  <a:pt x="1422400" y="1790700"/>
                </a:lnTo>
                <a:lnTo>
                  <a:pt x="1422400" y="1778000"/>
                </a:lnTo>
                <a:lnTo>
                  <a:pt x="1422400" y="1778000"/>
                </a:lnTo>
                <a:lnTo>
                  <a:pt x="1422400" y="1765300"/>
                </a:lnTo>
                <a:lnTo>
                  <a:pt x="1409700" y="1765300"/>
                </a:lnTo>
                <a:lnTo>
                  <a:pt x="1409700" y="1752600"/>
                </a:lnTo>
                <a:lnTo>
                  <a:pt x="1397000" y="1752600"/>
                </a:lnTo>
                <a:lnTo>
                  <a:pt x="1397000" y="1752600"/>
                </a:lnTo>
                <a:lnTo>
                  <a:pt x="1384300" y="1752600"/>
                </a:lnTo>
                <a:lnTo>
                  <a:pt x="1384300" y="1739900"/>
                </a:lnTo>
                <a:lnTo>
                  <a:pt x="1371600" y="1752600"/>
                </a:lnTo>
                <a:lnTo>
                  <a:pt x="1371600" y="1739900"/>
                </a:lnTo>
                <a:lnTo>
                  <a:pt x="1358900" y="1727200"/>
                </a:lnTo>
                <a:lnTo>
                  <a:pt x="1358900" y="1714500"/>
                </a:lnTo>
                <a:lnTo>
                  <a:pt x="1346200" y="1714500"/>
                </a:lnTo>
                <a:lnTo>
                  <a:pt x="1346200" y="1701800"/>
                </a:lnTo>
                <a:lnTo>
                  <a:pt x="1320800" y="1701800"/>
                </a:lnTo>
                <a:lnTo>
                  <a:pt x="1320800" y="1689100"/>
                </a:lnTo>
                <a:lnTo>
                  <a:pt x="1308100" y="1689100"/>
                </a:lnTo>
                <a:lnTo>
                  <a:pt x="1308100" y="1676400"/>
                </a:lnTo>
                <a:lnTo>
                  <a:pt x="1295400" y="1676400"/>
                </a:lnTo>
                <a:lnTo>
                  <a:pt x="1295400" y="1663700"/>
                </a:lnTo>
                <a:lnTo>
                  <a:pt x="1257300" y="1663700"/>
                </a:lnTo>
                <a:lnTo>
                  <a:pt x="1257300" y="1663700"/>
                </a:lnTo>
                <a:lnTo>
                  <a:pt x="1193800" y="1663700"/>
                </a:lnTo>
                <a:lnTo>
                  <a:pt x="1193800" y="1651000"/>
                </a:lnTo>
                <a:lnTo>
                  <a:pt x="1155700" y="1651000"/>
                </a:lnTo>
                <a:lnTo>
                  <a:pt x="1155700" y="1676400"/>
                </a:lnTo>
                <a:lnTo>
                  <a:pt x="1117600" y="1676400"/>
                </a:lnTo>
                <a:lnTo>
                  <a:pt x="1117600" y="1663700"/>
                </a:lnTo>
                <a:lnTo>
                  <a:pt x="1104900" y="1663700"/>
                </a:lnTo>
                <a:lnTo>
                  <a:pt x="1104900" y="1651000"/>
                </a:lnTo>
                <a:lnTo>
                  <a:pt x="1092200" y="1651000"/>
                </a:lnTo>
                <a:lnTo>
                  <a:pt x="1092200" y="1651000"/>
                </a:lnTo>
                <a:lnTo>
                  <a:pt x="1066800" y="1651000"/>
                </a:lnTo>
                <a:lnTo>
                  <a:pt x="1066800" y="1587500"/>
                </a:lnTo>
                <a:lnTo>
                  <a:pt x="1041400" y="1587500"/>
                </a:lnTo>
                <a:lnTo>
                  <a:pt x="1028700" y="1600200"/>
                </a:lnTo>
                <a:lnTo>
                  <a:pt x="990600" y="1600200"/>
                </a:lnTo>
                <a:lnTo>
                  <a:pt x="990600" y="1612900"/>
                </a:lnTo>
                <a:lnTo>
                  <a:pt x="977900" y="1625600"/>
                </a:lnTo>
                <a:lnTo>
                  <a:pt x="965200" y="1625600"/>
                </a:lnTo>
                <a:lnTo>
                  <a:pt x="965200" y="1625600"/>
                </a:lnTo>
                <a:lnTo>
                  <a:pt x="952500" y="1625600"/>
                </a:lnTo>
                <a:lnTo>
                  <a:pt x="952500" y="1638300"/>
                </a:lnTo>
                <a:lnTo>
                  <a:pt x="901700" y="1638300"/>
                </a:lnTo>
                <a:lnTo>
                  <a:pt x="901700" y="1651000"/>
                </a:lnTo>
                <a:lnTo>
                  <a:pt x="889000" y="1663700"/>
                </a:lnTo>
                <a:lnTo>
                  <a:pt x="850900" y="1663700"/>
                </a:lnTo>
                <a:lnTo>
                  <a:pt x="850900" y="1676400"/>
                </a:lnTo>
                <a:lnTo>
                  <a:pt x="838200" y="1676400"/>
                </a:lnTo>
                <a:lnTo>
                  <a:pt x="838200" y="1676400"/>
                </a:lnTo>
                <a:lnTo>
                  <a:pt x="800100" y="1676400"/>
                </a:lnTo>
                <a:lnTo>
                  <a:pt x="800100" y="1714500"/>
                </a:lnTo>
                <a:lnTo>
                  <a:pt x="812800" y="1714500"/>
                </a:lnTo>
                <a:lnTo>
                  <a:pt x="812800" y="1803400"/>
                </a:lnTo>
                <a:lnTo>
                  <a:pt x="825500" y="1803400"/>
                </a:lnTo>
                <a:lnTo>
                  <a:pt x="812800" y="1816100"/>
                </a:lnTo>
                <a:lnTo>
                  <a:pt x="812800" y="1828800"/>
                </a:lnTo>
                <a:lnTo>
                  <a:pt x="800100" y="1828800"/>
                </a:lnTo>
                <a:lnTo>
                  <a:pt x="800100" y="1866900"/>
                </a:lnTo>
                <a:lnTo>
                  <a:pt x="787400" y="1866900"/>
                </a:lnTo>
                <a:lnTo>
                  <a:pt x="774700" y="1879600"/>
                </a:lnTo>
                <a:lnTo>
                  <a:pt x="774700" y="1892300"/>
                </a:lnTo>
                <a:lnTo>
                  <a:pt x="762000" y="1892300"/>
                </a:lnTo>
                <a:lnTo>
                  <a:pt x="762000" y="1905000"/>
                </a:lnTo>
                <a:lnTo>
                  <a:pt x="736600" y="1905000"/>
                </a:lnTo>
                <a:lnTo>
                  <a:pt x="736600" y="1930400"/>
                </a:lnTo>
                <a:lnTo>
                  <a:pt x="723900" y="1917700"/>
                </a:lnTo>
                <a:lnTo>
                  <a:pt x="723900" y="1930400"/>
                </a:lnTo>
                <a:lnTo>
                  <a:pt x="711200" y="1930400"/>
                </a:lnTo>
                <a:lnTo>
                  <a:pt x="711200" y="1930400"/>
                </a:lnTo>
                <a:lnTo>
                  <a:pt x="698500" y="1930400"/>
                </a:lnTo>
                <a:lnTo>
                  <a:pt x="698500" y="1943100"/>
                </a:lnTo>
                <a:lnTo>
                  <a:pt x="685800" y="1943100"/>
                </a:lnTo>
                <a:lnTo>
                  <a:pt x="685800" y="1968500"/>
                </a:lnTo>
                <a:lnTo>
                  <a:pt x="647700" y="1968500"/>
                </a:lnTo>
                <a:lnTo>
                  <a:pt x="647700" y="1955800"/>
                </a:lnTo>
                <a:lnTo>
                  <a:pt x="635000" y="1955800"/>
                </a:lnTo>
                <a:lnTo>
                  <a:pt x="635000" y="1917700"/>
                </a:lnTo>
                <a:lnTo>
                  <a:pt x="647700" y="1917700"/>
                </a:lnTo>
                <a:lnTo>
                  <a:pt x="647700" y="1892300"/>
                </a:lnTo>
                <a:lnTo>
                  <a:pt x="660400" y="1866900"/>
                </a:lnTo>
                <a:lnTo>
                  <a:pt x="647700" y="1866900"/>
                </a:lnTo>
                <a:lnTo>
                  <a:pt x="647700" y="1854200"/>
                </a:lnTo>
                <a:lnTo>
                  <a:pt x="660400" y="1854200"/>
                </a:lnTo>
                <a:lnTo>
                  <a:pt x="660400" y="1841500"/>
                </a:lnTo>
                <a:lnTo>
                  <a:pt x="647700" y="1841500"/>
                </a:lnTo>
                <a:lnTo>
                  <a:pt x="647700" y="1816100"/>
                </a:lnTo>
                <a:lnTo>
                  <a:pt x="635000" y="1816100"/>
                </a:lnTo>
                <a:lnTo>
                  <a:pt x="635000" y="1803400"/>
                </a:lnTo>
                <a:lnTo>
                  <a:pt x="647700" y="1803400"/>
                </a:lnTo>
                <a:lnTo>
                  <a:pt x="647700" y="1790700"/>
                </a:lnTo>
                <a:lnTo>
                  <a:pt x="635000" y="1790700"/>
                </a:lnTo>
                <a:lnTo>
                  <a:pt x="635000" y="1803400"/>
                </a:lnTo>
                <a:lnTo>
                  <a:pt x="622300" y="1803400"/>
                </a:lnTo>
                <a:lnTo>
                  <a:pt x="622300" y="1790700"/>
                </a:lnTo>
                <a:lnTo>
                  <a:pt x="609600" y="1790700"/>
                </a:lnTo>
                <a:lnTo>
                  <a:pt x="596900" y="1778000"/>
                </a:lnTo>
                <a:lnTo>
                  <a:pt x="584200" y="1778000"/>
                </a:lnTo>
                <a:lnTo>
                  <a:pt x="571500" y="1765300"/>
                </a:lnTo>
                <a:lnTo>
                  <a:pt x="546100" y="1765300"/>
                </a:lnTo>
                <a:lnTo>
                  <a:pt x="520700" y="1739900"/>
                </a:lnTo>
                <a:lnTo>
                  <a:pt x="520700" y="1701800"/>
                </a:lnTo>
                <a:lnTo>
                  <a:pt x="533400" y="1701800"/>
                </a:lnTo>
                <a:lnTo>
                  <a:pt x="533400" y="1689100"/>
                </a:lnTo>
                <a:lnTo>
                  <a:pt x="546100" y="1689100"/>
                </a:lnTo>
                <a:lnTo>
                  <a:pt x="546100" y="1663700"/>
                </a:lnTo>
                <a:lnTo>
                  <a:pt x="533400" y="1663700"/>
                </a:lnTo>
                <a:lnTo>
                  <a:pt x="533400" y="1651000"/>
                </a:lnTo>
                <a:lnTo>
                  <a:pt x="520700" y="1638300"/>
                </a:lnTo>
                <a:lnTo>
                  <a:pt x="495300" y="1638300"/>
                </a:lnTo>
                <a:lnTo>
                  <a:pt x="495300" y="1625600"/>
                </a:lnTo>
                <a:lnTo>
                  <a:pt x="469900" y="1625600"/>
                </a:lnTo>
                <a:lnTo>
                  <a:pt x="469900" y="1612900"/>
                </a:lnTo>
                <a:lnTo>
                  <a:pt x="457200" y="1612900"/>
                </a:lnTo>
                <a:lnTo>
                  <a:pt x="431800" y="1587500"/>
                </a:lnTo>
                <a:lnTo>
                  <a:pt x="431800" y="1574800"/>
                </a:lnTo>
                <a:lnTo>
                  <a:pt x="419100" y="1574800"/>
                </a:lnTo>
                <a:lnTo>
                  <a:pt x="419100" y="1562100"/>
                </a:lnTo>
                <a:lnTo>
                  <a:pt x="406400" y="1562100"/>
                </a:lnTo>
                <a:lnTo>
                  <a:pt x="406400" y="1549400"/>
                </a:lnTo>
                <a:lnTo>
                  <a:pt x="368300" y="1549400"/>
                </a:lnTo>
                <a:lnTo>
                  <a:pt x="368300" y="1562100"/>
                </a:lnTo>
                <a:lnTo>
                  <a:pt x="355600" y="1562100"/>
                </a:lnTo>
                <a:lnTo>
                  <a:pt x="355600" y="1574800"/>
                </a:lnTo>
                <a:lnTo>
                  <a:pt x="330200" y="1574800"/>
                </a:lnTo>
                <a:lnTo>
                  <a:pt x="330200" y="1600200"/>
                </a:lnTo>
                <a:lnTo>
                  <a:pt x="304800" y="1600200"/>
                </a:lnTo>
                <a:lnTo>
                  <a:pt x="304800" y="1612900"/>
                </a:lnTo>
                <a:lnTo>
                  <a:pt x="266700" y="1612900"/>
                </a:lnTo>
                <a:lnTo>
                  <a:pt x="266700" y="1600200"/>
                </a:lnTo>
                <a:lnTo>
                  <a:pt x="254000" y="1600200"/>
                </a:lnTo>
                <a:lnTo>
                  <a:pt x="241300" y="1587500"/>
                </a:lnTo>
                <a:lnTo>
                  <a:pt x="228600" y="1587500"/>
                </a:lnTo>
                <a:lnTo>
                  <a:pt x="228600" y="1574800"/>
                </a:lnTo>
                <a:lnTo>
                  <a:pt x="215900" y="1574800"/>
                </a:lnTo>
                <a:lnTo>
                  <a:pt x="215900" y="1562100"/>
                </a:lnTo>
                <a:lnTo>
                  <a:pt x="190500" y="1562100"/>
                </a:lnTo>
                <a:lnTo>
                  <a:pt x="190500" y="1574800"/>
                </a:lnTo>
                <a:lnTo>
                  <a:pt x="152400" y="1574800"/>
                </a:lnTo>
                <a:lnTo>
                  <a:pt x="139700" y="1587500"/>
                </a:lnTo>
                <a:lnTo>
                  <a:pt x="127000" y="1587500"/>
                </a:lnTo>
                <a:lnTo>
                  <a:pt x="114300" y="1574800"/>
                </a:lnTo>
                <a:lnTo>
                  <a:pt x="114300" y="1574800"/>
                </a:lnTo>
                <a:lnTo>
                  <a:pt x="76200" y="1574800"/>
                </a:lnTo>
                <a:lnTo>
                  <a:pt x="76200" y="1562100"/>
                </a:lnTo>
                <a:lnTo>
                  <a:pt x="38100" y="1562100"/>
                </a:lnTo>
                <a:lnTo>
                  <a:pt x="38100" y="1524000"/>
                </a:lnTo>
                <a:lnTo>
                  <a:pt x="25400" y="1524000"/>
                </a:lnTo>
                <a:lnTo>
                  <a:pt x="25400" y="1473200"/>
                </a:lnTo>
                <a:lnTo>
                  <a:pt x="12700" y="1460500"/>
                </a:lnTo>
                <a:lnTo>
                  <a:pt x="25400" y="1447800"/>
                </a:lnTo>
                <a:lnTo>
                  <a:pt x="12700" y="1447800"/>
                </a:lnTo>
                <a:lnTo>
                  <a:pt x="12700" y="1435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5" name="terc_2802_obj"/>
          <xdr:cNvSpPr/>
        </xdr:nvSpPr>
        <xdr:spPr>
          <a:xfrm>
            <a:off x="12939606" y="1089025"/>
            <a:ext cx="536779" cy="412750"/>
          </a:xfrm>
          <a:custGeom>
            <a:avLst/>
            <a:gdLst/>
            <a:ahLst/>
            <a:cxnLst/>
            <a:rect l="0" t="0" r="0" b="0"/>
            <a:pathLst>
              <a:path w="2146301" h="1651001">
                <a:moveTo>
                  <a:pt x="0" y="723900"/>
                </a:moveTo>
                <a:lnTo>
                  <a:pt x="12700" y="711200"/>
                </a:lnTo>
                <a:lnTo>
                  <a:pt x="12700" y="685800"/>
                </a:lnTo>
                <a:lnTo>
                  <a:pt x="25400" y="673100"/>
                </a:lnTo>
                <a:lnTo>
                  <a:pt x="25400" y="647700"/>
                </a:lnTo>
                <a:lnTo>
                  <a:pt x="38100" y="647700"/>
                </a:lnTo>
                <a:lnTo>
                  <a:pt x="38100" y="622300"/>
                </a:lnTo>
                <a:lnTo>
                  <a:pt x="50800" y="609600"/>
                </a:lnTo>
                <a:lnTo>
                  <a:pt x="50800" y="596900"/>
                </a:lnTo>
                <a:lnTo>
                  <a:pt x="38100" y="584200"/>
                </a:lnTo>
                <a:lnTo>
                  <a:pt x="25400" y="584200"/>
                </a:lnTo>
                <a:lnTo>
                  <a:pt x="25400" y="558800"/>
                </a:lnTo>
                <a:lnTo>
                  <a:pt x="12700" y="558800"/>
                </a:lnTo>
                <a:lnTo>
                  <a:pt x="25400" y="546100"/>
                </a:lnTo>
                <a:lnTo>
                  <a:pt x="12700" y="533400"/>
                </a:lnTo>
                <a:lnTo>
                  <a:pt x="50800" y="292100"/>
                </a:lnTo>
                <a:lnTo>
                  <a:pt x="76200" y="0"/>
                </a:lnTo>
                <a:lnTo>
                  <a:pt x="101600" y="12700"/>
                </a:lnTo>
                <a:lnTo>
                  <a:pt x="203200" y="12700"/>
                </a:lnTo>
                <a:lnTo>
                  <a:pt x="228600" y="25400"/>
                </a:lnTo>
                <a:lnTo>
                  <a:pt x="304800" y="25400"/>
                </a:lnTo>
                <a:lnTo>
                  <a:pt x="330200" y="38100"/>
                </a:lnTo>
                <a:lnTo>
                  <a:pt x="431800" y="38100"/>
                </a:lnTo>
                <a:lnTo>
                  <a:pt x="457200" y="50800"/>
                </a:lnTo>
                <a:lnTo>
                  <a:pt x="558800" y="50800"/>
                </a:lnTo>
                <a:lnTo>
                  <a:pt x="571500" y="63500"/>
                </a:lnTo>
                <a:lnTo>
                  <a:pt x="647700" y="63500"/>
                </a:lnTo>
                <a:lnTo>
                  <a:pt x="673100" y="76200"/>
                </a:lnTo>
                <a:lnTo>
                  <a:pt x="749300" y="76200"/>
                </a:lnTo>
                <a:lnTo>
                  <a:pt x="762000" y="88900"/>
                </a:lnTo>
                <a:lnTo>
                  <a:pt x="825500" y="88900"/>
                </a:lnTo>
                <a:lnTo>
                  <a:pt x="850900" y="101600"/>
                </a:lnTo>
                <a:lnTo>
                  <a:pt x="901700" y="101600"/>
                </a:lnTo>
                <a:lnTo>
                  <a:pt x="939800" y="114300"/>
                </a:lnTo>
                <a:lnTo>
                  <a:pt x="1016000" y="114300"/>
                </a:lnTo>
                <a:lnTo>
                  <a:pt x="1041400" y="127000"/>
                </a:lnTo>
                <a:lnTo>
                  <a:pt x="1181100" y="127000"/>
                </a:lnTo>
                <a:lnTo>
                  <a:pt x="1206500" y="139700"/>
                </a:lnTo>
                <a:lnTo>
                  <a:pt x="1282700" y="139700"/>
                </a:lnTo>
                <a:lnTo>
                  <a:pt x="1295400" y="152400"/>
                </a:lnTo>
                <a:lnTo>
                  <a:pt x="1397000" y="152400"/>
                </a:lnTo>
                <a:lnTo>
                  <a:pt x="1409700" y="165100"/>
                </a:lnTo>
                <a:lnTo>
                  <a:pt x="1485900" y="165100"/>
                </a:lnTo>
                <a:lnTo>
                  <a:pt x="1524000" y="177800"/>
                </a:lnTo>
                <a:lnTo>
                  <a:pt x="1600200" y="177800"/>
                </a:lnTo>
                <a:lnTo>
                  <a:pt x="1612900" y="190500"/>
                </a:lnTo>
                <a:lnTo>
                  <a:pt x="1714500" y="190500"/>
                </a:lnTo>
                <a:lnTo>
                  <a:pt x="1727200" y="203200"/>
                </a:lnTo>
                <a:lnTo>
                  <a:pt x="1816100" y="203200"/>
                </a:lnTo>
                <a:lnTo>
                  <a:pt x="1828800" y="215900"/>
                </a:lnTo>
                <a:lnTo>
                  <a:pt x="1905000" y="215900"/>
                </a:lnTo>
                <a:lnTo>
                  <a:pt x="1917700" y="228600"/>
                </a:lnTo>
                <a:lnTo>
                  <a:pt x="1917700" y="241300"/>
                </a:lnTo>
                <a:lnTo>
                  <a:pt x="1943100" y="241300"/>
                </a:lnTo>
                <a:lnTo>
                  <a:pt x="1943100" y="254000"/>
                </a:lnTo>
                <a:lnTo>
                  <a:pt x="1955800" y="254000"/>
                </a:lnTo>
                <a:lnTo>
                  <a:pt x="1955800" y="279400"/>
                </a:lnTo>
                <a:lnTo>
                  <a:pt x="1943100" y="279400"/>
                </a:lnTo>
                <a:lnTo>
                  <a:pt x="1943100" y="304800"/>
                </a:lnTo>
                <a:lnTo>
                  <a:pt x="1955800" y="304800"/>
                </a:lnTo>
                <a:lnTo>
                  <a:pt x="1955800" y="355600"/>
                </a:lnTo>
                <a:lnTo>
                  <a:pt x="1968500" y="355600"/>
                </a:lnTo>
                <a:lnTo>
                  <a:pt x="1968500" y="381000"/>
                </a:lnTo>
                <a:lnTo>
                  <a:pt x="1955800" y="381000"/>
                </a:lnTo>
                <a:lnTo>
                  <a:pt x="1955800" y="393700"/>
                </a:lnTo>
                <a:lnTo>
                  <a:pt x="1917700" y="431800"/>
                </a:lnTo>
                <a:lnTo>
                  <a:pt x="1917700" y="444500"/>
                </a:lnTo>
                <a:lnTo>
                  <a:pt x="1905000" y="444500"/>
                </a:lnTo>
                <a:lnTo>
                  <a:pt x="1905000" y="457200"/>
                </a:lnTo>
                <a:lnTo>
                  <a:pt x="1892300" y="482600"/>
                </a:lnTo>
                <a:lnTo>
                  <a:pt x="1854200" y="482600"/>
                </a:lnTo>
                <a:lnTo>
                  <a:pt x="1854200" y="508000"/>
                </a:lnTo>
                <a:lnTo>
                  <a:pt x="1841500" y="495300"/>
                </a:lnTo>
                <a:lnTo>
                  <a:pt x="1841500" y="508000"/>
                </a:lnTo>
                <a:lnTo>
                  <a:pt x="1816100" y="495300"/>
                </a:lnTo>
                <a:lnTo>
                  <a:pt x="1790700" y="495300"/>
                </a:lnTo>
                <a:lnTo>
                  <a:pt x="1790700" y="508000"/>
                </a:lnTo>
                <a:lnTo>
                  <a:pt x="1778000" y="520700"/>
                </a:lnTo>
                <a:lnTo>
                  <a:pt x="1790700" y="520700"/>
                </a:lnTo>
                <a:lnTo>
                  <a:pt x="1803400" y="508000"/>
                </a:lnTo>
                <a:lnTo>
                  <a:pt x="1816100" y="508000"/>
                </a:lnTo>
                <a:lnTo>
                  <a:pt x="1816100" y="520700"/>
                </a:lnTo>
                <a:lnTo>
                  <a:pt x="1803400" y="533400"/>
                </a:lnTo>
                <a:lnTo>
                  <a:pt x="1803400" y="546100"/>
                </a:lnTo>
                <a:lnTo>
                  <a:pt x="1816100" y="546100"/>
                </a:lnTo>
                <a:lnTo>
                  <a:pt x="1816100" y="571500"/>
                </a:lnTo>
                <a:lnTo>
                  <a:pt x="1803400" y="571500"/>
                </a:lnTo>
                <a:lnTo>
                  <a:pt x="1803400" y="622300"/>
                </a:lnTo>
                <a:lnTo>
                  <a:pt x="1790700" y="622300"/>
                </a:lnTo>
                <a:lnTo>
                  <a:pt x="1790700" y="647700"/>
                </a:lnTo>
                <a:lnTo>
                  <a:pt x="1803400" y="647700"/>
                </a:lnTo>
                <a:lnTo>
                  <a:pt x="1803400" y="660400"/>
                </a:lnTo>
                <a:lnTo>
                  <a:pt x="1790700" y="685800"/>
                </a:lnTo>
                <a:lnTo>
                  <a:pt x="1816100" y="685800"/>
                </a:lnTo>
                <a:lnTo>
                  <a:pt x="1816100" y="711200"/>
                </a:lnTo>
                <a:lnTo>
                  <a:pt x="1803400" y="736600"/>
                </a:lnTo>
                <a:lnTo>
                  <a:pt x="1790700" y="736600"/>
                </a:lnTo>
                <a:lnTo>
                  <a:pt x="1790700" y="774700"/>
                </a:lnTo>
                <a:lnTo>
                  <a:pt x="1778000" y="787400"/>
                </a:lnTo>
                <a:lnTo>
                  <a:pt x="1778000" y="825500"/>
                </a:lnTo>
                <a:lnTo>
                  <a:pt x="1879600" y="825500"/>
                </a:lnTo>
                <a:lnTo>
                  <a:pt x="1879600" y="838200"/>
                </a:lnTo>
                <a:lnTo>
                  <a:pt x="1917700" y="838200"/>
                </a:lnTo>
                <a:lnTo>
                  <a:pt x="1917700" y="850900"/>
                </a:lnTo>
                <a:lnTo>
                  <a:pt x="1930400" y="850900"/>
                </a:lnTo>
                <a:lnTo>
                  <a:pt x="1943100" y="863600"/>
                </a:lnTo>
                <a:lnTo>
                  <a:pt x="1955800" y="863600"/>
                </a:lnTo>
                <a:lnTo>
                  <a:pt x="1968500" y="876300"/>
                </a:lnTo>
                <a:lnTo>
                  <a:pt x="1981200" y="876300"/>
                </a:lnTo>
                <a:lnTo>
                  <a:pt x="1981200" y="889000"/>
                </a:lnTo>
                <a:lnTo>
                  <a:pt x="2006600" y="889000"/>
                </a:lnTo>
                <a:lnTo>
                  <a:pt x="2019300" y="901700"/>
                </a:lnTo>
                <a:lnTo>
                  <a:pt x="2032000" y="901700"/>
                </a:lnTo>
                <a:lnTo>
                  <a:pt x="2032000" y="914400"/>
                </a:lnTo>
                <a:lnTo>
                  <a:pt x="2057400" y="939800"/>
                </a:lnTo>
                <a:lnTo>
                  <a:pt x="2057400" y="952500"/>
                </a:lnTo>
                <a:lnTo>
                  <a:pt x="2082800" y="952500"/>
                </a:lnTo>
                <a:lnTo>
                  <a:pt x="2095500" y="965200"/>
                </a:lnTo>
                <a:lnTo>
                  <a:pt x="2108200" y="965200"/>
                </a:lnTo>
                <a:lnTo>
                  <a:pt x="2108200" y="977900"/>
                </a:lnTo>
                <a:lnTo>
                  <a:pt x="2133600" y="1003300"/>
                </a:lnTo>
                <a:lnTo>
                  <a:pt x="2133600" y="1028700"/>
                </a:lnTo>
                <a:lnTo>
                  <a:pt x="2146300" y="1041400"/>
                </a:lnTo>
                <a:lnTo>
                  <a:pt x="2146300" y="1066800"/>
                </a:lnTo>
                <a:lnTo>
                  <a:pt x="2120900" y="1066800"/>
                </a:lnTo>
                <a:lnTo>
                  <a:pt x="2095500" y="1079500"/>
                </a:lnTo>
                <a:lnTo>
                  <a:pt x="2082800" y="1079500"/>
                </a:lnTo>
                <a:lnTo>
                  <a:pt x="2082800" y="1041400"/>
                </a:lnTo>
                <a:lnTo>
                  <a:pt x="1968500" y="1041400"/>
                </a:lnTo>
                <a:lnTo>
                  <a:pt x="1968500" y="1092200"/>
                </a:lnTo>
                <a:lnTo>
                  <a:pt x="1993900" y="1092200"/>
                </a:lnTo>
                <a:lnTo>
                  <a:pt x="1993900" y="1193800"/>
                </a:lnTo>
                <a:lnTo>
                  <a:pt x="1981200" y="1206500"/>
                </a:lnTo>
                <a:lnTo>
                  <a:pt x="1981200" y="1231900"/>
                </a:lnTo>
                <a:lnTo>
                  <a:pt x="1943100" y="1231900"/>
                </a:lnTo>
                <a:lnTo>
                  <a:pt x="1943100" y="1257300"/>
                </a:lnTo>
                <a:lnTo>
                  <a:pt x="1892300" y="1257300"/>
                </a:lnTo>
                <a:lnTo>
                  <a:pt x="1905000" y="1244600"/>
                </a:lnTo>
                <a:lnTo>
                  <a:pt x="1854200" y="1244600"/>
                </a:lnTo>
                <a:lnTo>
                  <a:pt x="1854200" y="1231900"/>
                </a:lnTo>
                <a:lnTo>
                  <a:pt x="1841500" y="1231900"/>
                </a:lnTo>
                <a:lnTo>
                  <a:pt x="1854200" y="1219200"/>
                </a:lnTo>
                <a:lnTo>
                  <a:pt x="1854200" y="1206500"/>
                </a:lnTo>
                <a:lnTo>
                  <a:pt x="1841500" y="1206500"/>
                </a:lnTo>
                <a:lnTo>
                  <a:pt x="1828800" y="1193800"/>
                </a:lnTo>
                <a:lnTo>
                  <a:pt x="1828800" y="1219200"/>
                </a:lnTo>
                <a:lnTo>
                  <a:pt x="1816100" y="1219200"/>
                </a:lnTo>
                <a:lnTo>
                  <a:pt x="1816100" y="1244600"/>
                </a:lnTo>
                <a:lnTo>
                  <a:pt x="1803400" y="1244600"/>
                </a:lnTo>
                <a:lnTo>
                  <a:pt x="1803400" y="1257300"/>
                </a:lnTo>
                <a:lnTo>
                  <a:pt x="1790700" y="1257300"/>
                </a:lnTo>
                <a:lnTo>
                  <a:pt x="1778000" y="1244600"/>
                </a:lnTo>
                <a:lnTo>
                  <a:pt x="1752600" y="1244600"/>
                </a:lnTo>
                <a:lnTo>
                  <a:pt x="1752600" y="1231900"/>
                </a:lnTo>
                <a:lnTo>
                  <a:pt x="1727200" y="1231900"/>
                </a:lnTo>
                <a:lnTo>
                  <a:pt x="1727200" y="1219200"/>
                </a:lnTo>
                <a:lnTo>
                  <a:pt x="1714500" y="1206500"/>
                </a:lnTo>
                <a:lnTo>
                  <a:pt x="1689100" y="1206500"/>
                </a:lnTo>
                <a:lnTo>
                  <a:pt x="1676400" y="1219200"/>
                </a:lnTo>
                <a:lnTo>
                  <a:pt x="1676400" y="1206500"/>
                </a:lnTo>
                <a:lnTo>
                  <a:pt x="1663700" y="1193800"/>
                </a:lnTo>
                <a:lnTo>
                  <a:pt x="1663700" y="1206500"/>
                </a:lnTo>
                <a:lnTo>
                  <a:pt x="1651000" y="1206500"/>
                </a:lnTo>
                <a:lnTo>
                  <a:pt x="1638300" y="1219200"/>
                </a:lnTo>
                <a:lnTo>
                  <a:pt x="1612900" y="1219200"/>
                </a:lnTo>
                <a:lnTo>
                  <a:pt x="1612900" y="1231900"/>
                </a:lnTo>
                <a:lnTo>
                  <a:pt x="1600200" y="1231900"/>
                </a:lnTo>
                <a:lnTo>
                  <a:pt x="1600200" y="1206500"/>
                </a:lnTo>
                <a:lnTo>
                  <a:pt x="1587500" y="1193800"/>
                </a:lnTo>
                <a:lnTo>
                  <a:pt x="1587500" y="1181100"/>
                </a:lnTo>
                <a:lnTo>
                  <a:pt x="1574800" y="1181100"/>
                </a:lnTo>
                <a:lnTo>
                  <a:pt x="1574800" y="1168400"/>
                </a:lnTo>
                <a:lnTo>
                  <a:pt x="1536700" y="1168400"/>
                </a:lnTo>
                <a:lnTo>
                  <a:pt x="1536700" y="1181100"/>
                </a:lnTo>
                <a:lnTo>
                  <a:pt x="1498600" y="1181100"/>
                </a:lnTo>
                <a:lnTo>
                  <a:pt x="1485900" y="1193800"/>
                </a:lnTo>
                <a:lnTo>
                  <a:pt x="1460500" y="1193800"/>
                </a:lnTo>
                <a:lnTo>
                  <a:pt x="1447800" y="1206500"/>
                </a:lnTo>
                <a:lnTo>
                  <a:pt x="1422400" y="1206500"/>
                </a:lnTo>
                <a:lnTo>
                  <a:pt x="1409700" y="1219200"/>
                </a:lnTo>
                <a:lnTo>
                  <a:pt x="1384300" y="1219200"/>
                </a:lnTo>
                <a:lnTo>
                  <a:pt x="1384300" y="1244600"/>
                </a:lnTo>
                <a:lnTo>
                  <a:pt x="1397000" y="1244600"/>
                </a:lnTo>
                <a:lnTo>
                  <a:pt x="1397000" y="1282700"/>
                </a:lnTo>
                <a:lnTo>
                  <a:pt x="1409700" y="1282700"/>
                </a:lnTo>
                <a:lnTo>
                  <a:pt x="1409700" y="1308100"/>
                </a:lnTo>
                <a:lnTo>
                  <a:pt x="1422400" y="1320800"/>
                </a:lnTo>
                <a:lnTo>
                  <a:pt x="1397000" y="1320800"/>
                </a:lnTo>
                <a:lnTo>
                  <a:pt x="1397000" y="1333500"/>
                </a:lnTo>
                <a:lnTo>
                  <a:pt x="1358900" y="1333500"/>
                </a:lnTo>
                <a:lnTo>
                  <a:pt x="1358900" y="1358900"/>
                </a:lnTo>
                <a:lnTo>
                  <a:pt x="1346200" y="1358900"/>
                </a:lnTo>
                <a:lnTo>
                  <a:pt x="1333500" y="1346200"/>
                </a:lnTo>
                <a:lnTo>
                  <a:pt x="1333500" y="1320800"/>
                </a:lnTo>
                <a:lnTo>
                  <a:pt x="1346200" y="1320800"/>
                </a:lnTo>
                <a:lnTo>
                  <a:pt x="1346200" y="1308100"/>
                </a:lnTo>
                <a:lnTo>
                  <a:pt x="1320800" y="1308100"/>
                </a:lnTo>
                <a:lnTo>
                  <a:pt x="1320800" y="1282700"/>
                </a:lnTo>
                <a:lnTo>
                  <a:pt x="1308100" y="1282700"/>
                </a:lnTo>
                <a:lnTo>
                  <a:pt x="1308100" y="1257300"/>
                </a:lnTo>
                <a:lnTo>
                  <a:pt x="1295400" y="1257300"/>
                </a:lnTo>
                <a:lnTo>
                  <a:pt x="1295400" y="1270000"/>
                </a:lnTo>
                <a:lnTo>
                  <a:pt x="1270000" y="1270000"/>
                </a:lnTo>
                <a:lnTo>
                  <a:pt x="1257300" y="1282700"/>
                </a:lnTo>
                <a:lnTo>
                  <a:pt x="1219200" y="1282700"/>
                </a:lnTo>
                <a:lnTo>
                  <a:pt x="1219200" y="1295400"/>
                </a:lnTo>
                <a:lnTo>
                  <a:pt x="1231900" y="1308100"/>
                </a:lnTo>
                <a:lnTo>
                  <a:pt x="1231900" y="1320800"/>
                </a:lnTo>
                <a:lnTo>
                  <a:pt x="1219200" y="1320800"/>
                </a:lnTo>
                <a:lnTo>
                  <a:pt x="1206500" y="1308100"/>
                </a:lnTo>
                <a:lnTo>
                  <a:pt x="1143000" y="1308100"/>
                </a:lnTo>
                <a:lnTo>
                  <a:pt x="1143000" y="1295400"/>
                </a:lnTo>
                <a:lnTo>
                  <a:pt x="1168400" y="1295400"/>
                </a:lnTo>
                <a:lnTo>
                  <a:pt x="1155700" y="1270000"/>
                </a:lnTo>
                <a:lnTo>
                  <a:pt x="1155700" y="1257300"/>
                </a:lnTo>
                <a:lnTo>
                  <a:pt x="1143000" y="1257300"/>
                </a:lnTo>
                <a:lnTo>
                  <a:pt x="1143000" y="1244600"/>
                </a:lnTo>
                <a:lnTo>
                  <a:pt x="1117600" y="1244600"/>
                </a:lnTo>
                <a:lnTo>
                  <a:pt x="1117600" y="1206500"/>
                </a:lnTo>
                <a:lnTo>
                  <a:pt x="1104900" y="1206500"/>
                </a:lnTo>
                <a:lnTo>
                  <a:pt x="1104900" y="1193800"/>
                </a:lnTo>
                <a:lnTo>
                  <a:pt x="1092200" y="1193800"/>
                </a:lnTo>
                <a:lnTo>
                  <a:pt x="1066800" y="1206500"/>
                </a:lnTo>
                <a:lnTo>
                  <a:pt x="1054100" y="1219200"/>
                </a:lnTo>
                <a:lnTo>
                  <a:pt x="1066800" y="1219200"/>
                </a:lnTo>
                <a:lnTo>
                  <a:pt x="1066800" y="1231900"/>
                </a:lnTo>
                <a:lnTo>
                  <a:pt x="1079500" y="1231900"/>
                </a:lnTo>
                <a:lnTo>
                  <a:pt x="1079500" y="1244600"/>
                </a:lnTo>
                <a:lnTo>
                  <a:pt x="1066800" y="1244600"/>
                </a:lnTo>
                <a:lnTo>
                  <a:pt x="1066800" y="1257300"/>
                </a:lnTo>
                <a:lnTo>
                  <a:pt x="1079500" y="1257300"/>
                </a:lnTo>
                <a:lnTo>
                  <a:pt x="1066800" y="1270000"/>
                </a:lnTo>
                <a:lnTo>
                  <a:pt x="1066800" y="1282700"/>
                </a:lnTo>
                <a:lnTo>
                  <a:pt x="1041400" y="1282700"/>
                </a:lnTo>
                <a:lnTo>
                  <a:pt x="1041400" y="1270000"/>
                </a:lnTo>
                <a:lnTo>
                  <a:pt x="1041400" y="1270000"/>
                </a:lnTo>
                <a:lnTo>
                  <a:pt x="1041400" y="1282700"/>
                </a:lnTo>
                <a:lnTo>
                  <a:pt x="1028700" y="1282700"/>
                </a:lnTo>
                <a:lnTo>
                  <a:pt x="1028700" y="1295400"/>
                </a:lnTo>
                <a:lnTo>
                  <a:pt x="1016000" y="1295400"/>
                </a:lnTo>
                <a:lnTo>
                  <a:pt x="1016000" y="1282700"/>
                </a:lnTo>
                <a:lnTo>
                  <a:pt x="1003300" y="1282700"/>
                </a:lnTo>
                <a:lnTo>
                  <a:pt x="1003300" y="1295400"/>
                </a:lnTo>
                <a:lnTo>
                  <a:pt x="990600" y="1295400"/>
                </a:lnTo>
                <a:lnTo>
                  <a:pt x="990600" y="1282700"/>
                </a:lnTo>
                <a:lnTo>
                  <a:pt x="977900" y="1282700"/>
                </a:lnTo>
                <a:lnTo>
                  <a:pt x="977900" y="1295400"/>
                </a:lnTo>
                <a:lnTo>
                  <a:pt x="965200" y="1282700"/>
                </a:lnTo>
                <a:lnTo>
                  <a:pt x="965200" y="1282700"/>
                </a:lnTo>
                <a:lnTo>
                  <a:pt x="952500" y="1282700"/>
                </a:lnTo>
                <a:lnTo>
                  <a:pt x="952500" y="1295400"/>
                </a:lnTo>
                <a:lnTo>
                  <a:pt x="939800" y="1295400"/>
                </a:lnTo>
                <a:lnTo>
                  <a:pt x="939800" y="1295400"/>
                </a:lnTo>
                <a:lnTo>
                  <a:pt x="927100" y="1295400"/>
                </a:lnTo>
                <a:lnTo>
                  <a:pt x="927100" y="1308100"/>
                </a:lnTo>
                <a:lnTo>
                  <a:pt x="939800" y="1308100"/>
                </a:lnTo>
                <a:lnTo>
                  <a:pt x="939800" y="1320800"/>
                </a:lnTo>
                <a:lnTo>
                  <a:pt x="927100" y="1320800"/>
                </a:lnTo>
                <a:lnTo>
                  <a:pt x="927100" y="1320800"/>
                </a:lnTo>
                <a:lnTo>
                  <a:pt x="914400" y="1320800"/>
                </a:lnTo>
                <a:lnTo>
                  <a:pt x="914400" y="1333500"/>
                </a:lnTo>
                <a:lnTo>
                  <a:pt x="927100" y="1333500"/>
                </a:lnTo>
                <a:lnTo>
                  <a:pt x="927100" y="1346200"/>
                </a:lnTo>
                <a:lnTo>
                  <a:pt x="939800" y="1346200"/>
                </a:lnTo>
                <a:lnTo>
                  <a:pt x="939800" y="1358900"/>
                </a:lnTo>
                <a:lnTo>
                  <a:pt x="927100" y="1346200"/>
                </a:lnTo>
                <a:lnTo>
                  <a:pt x="927100" y="1358900"/>
                </a:lnTo>
                <a:lnTo>
                  <a:pt x="914400" y="1358900"/>
                </a:lnTo>
                <a:lnTo>
                  <a:pt x="914400" y="1358900"/>
                </a:lnTo>
                <a:lnTo>
                  <a:pt x="914400" y="1371600"/>
                </a:lnTo>
                <a:lnTo>
                  <a:pt x="927100" y="1371600"/>
                </a:lnTo>
                <a:lnTo>
                  <a:pt x="927100" y="1409700"/>
                </a:lnTo>
                <a:lnTo>
                  <a:pt x="914400" y="1409700"/>
                </a:lnTo>
                <a:lnTo>
                  <a:pt x="914400" y="1422400"/>
                </a:lnTo>
                <a:lnTo>
                  <a:pt x="927100" y="1422400"/>
                </a:lnTo>
                <a:lnTo>
                  <a:pt x="927100" y="1435100"/>
                </a:lnTo>
                <a:lnTo>
                  <a:pt x="927100" y="1435100"/>
                </a:lnTo>
                <a:lnTo>
                  <a:pt x="927100" y="1447800"/>
                </a:lnTo>
                <a:lnTo>
                  <a:pt x="927100" y="1447800"/>
                </a:lnTo>
                <a:lnTo>
                  <a:pt x="927100" y="1473200"/>
                </a:lnTo>
                <a:lnTo>
                  <a:pt x="952500" y="1473200"/>
                </a:lnTo>
                <a:lnTo>
                  <a:pt x="952500" y="1460500"/>
                </a:lnTo>
                <a:lnTo>
                  <a:pt x="965200" y="1460500"/>
                </a:lnTo>
                <a:lnTo>
                  <a:pt x="965200" y="1473200"/>
                </a:lnTo>
                <a:lnTo>
                  <a:pt x="977900" y="1473200"/>
                </a:lnTo>
                <a:lnTo>
                  <a:pt x="977900" y="1473200"/>
                </a:lnTo>
                <a:lnTo>
                  <a:pt x="990600" y="1473200"/>
                </a:lnTo>
                <a:lnTo>
                  <a:pt x="990600" y="1485900"/>
                </a:lnTo>
                <a:lnTo>
                  <a:pt x="1003300" y="1485900"/>
                </a:lnTo>
                <a:lnTo>
                  <a:pt x="1003300" y="1498600"/>
                </a:lnTo>
                <a:lnTo>
                  <a:pt x="977900" y="1498600"/>
                </a:lnTo>
                <a:lnTo>
                  <a:pt x="965200" y="1511300"/>
                </a:lnTo>
                <a:lnTo>
                  <a:pt x="927100" y="1511300"/>
                </a:lnTo>
                <a:lnTo>
                  <a:pt x="927100" y="1524000"/>
                </a:lnTo>
                <a:lnTo>
                  <a:pt x="901700" y="1524000"/>
                </a:lnTo>
                <a:lnTo>
                  <a:pt x="889000" y="1536700"/>
                </a:lnTo>
                <a:lnTo>
                  <a:pt x="876300" y="1536700"/>
                </a:lnTo>
                <a:lnTo>
                  <a:pt x="863600" y="1524000"/>
                </a:lnTo>
                <a:lnTo>
                  <a:pt x="850900" y="1536700"/>
                </a:lnTo>
                <a:lnTo>
                  <a:pt x="838200" y="1536700"/>
                </a:lnTo>
                <a:lnTo>
                  <a:pt x="838200" y="1549400"/>
                </a:lnTo>
                <a:lnTo>
                  <a:pt x="825500" y="1549400"/>
                </a:lnTo>
                <a:lnTo>
                  <a:pt x="825500" y="1574800"/>
                </a:lnTo>
                <a:lnTo>
                  <a:pt x="774700" y="1574800"/>
                </a:lnTo>
                <a:lnTo>
                  <a:pt x="774700" y="1549400"/>
                </a:lnTo>
                <a:lnTo>
                  <a:pt x="774700" y="1549400"/>
                </a:lnTo>
                <a:lnTo>
                  <a:pt x="774700" y="1536700"/>
                </a:lnTo>
                <a:lnTo>
                  <a:pt x="749300" y="1536700"/>
                </a:lnTo>
                <a:lnTo>
                  <a:pt x="762000" y="1549400"/>
                </a:lnTo>
                <a:lnTo>
                  <a:pt x="711200" y="1549400"/>
                </a:lnTo>
                <a:lnTo>
                  <a:pt x="711200" y="1574800"/>
                </a:lnTo>
                <a:lnTo>
                  <a:pt x="685800" y="1574800"/>
                </a:lnTo>
                <a:lnTo>
                  <a:pt x="685800" y="1549400"/>
                </a:lnTo>
                <a:lnTo>
                  <a:pt x="673100" y="1549400"/>
                </a:lnTo>
                <a:lnTo>
                  <a:pt x="673100" y="1562100"/>
                </a:lnTo>
                <a:lnTo>
                  <a:pt x="635000" y="1562100"/>
                </a:lnTo>
                <a:lnTo>
                  <a:pt x="635000" y="1574800"/>
                </a:lnTo>
                <a:lnTo>
                  <a:pt x="622300" y="1574800"/>
                </a:lnTo>
                <a:lnTo>
                  <a:pt x="622300" y="1600200"/>
                </a:lnTo>
                <a:lnTo>
                  <a:pt x="609600" y="1600200"/>
                </a:lnTo>
                <a:lnTo>
                  <a:pt x="609600" y="1625600"/>
                </a:lnTo>
                <a:lnTo>
                  <a:pt x="596900" y="1625600"/>
                </a:lnTo>
                <a:lnTo>
                  <a:pt x="596900" y="1625600"/>
                </a:lnTo>
                <a:lnTo>
                  <a:pt x="571500" y="1625600"/>
                </a:lnTo>
                <a:lnTo>
                  <a:pt x="571500" y="1612900"/>
                </a:lnTo>
                <a:lnTo>
                  <a:pt x="558800" y="1612900"/>
                </a:lnTo>
                <a:lnTo>
                  <a:pt x="558800" y="1625600"/>
                </a:lnTo>
                <a:lnTo>
                  <a:pt x="546100" y="1625600"/>
                </a:lnTo>
                <a:lnTo>
                  <a:pt x="533400" y="1638300"/>
                </a:lnTo>
                <a:lnTo>
                  <a:pt x="520700" y="1638300"/>
                </a:lnTo>
                <a:lnTo>
                  <a:pt x="520700" y="1651000"/>
                </a:lnTo>
                <a:lnTo>
                  <a:pt x="482600" y="1651000"/>
                </a:lnTo>
                <a:lnTo>
                  <a:pt x="482600" y="1638300"/>
                </a:lnTo>
                <a:lnTo>
                  <a:pt x="469900" y="1638300"/>
                </a:lnTo>
                <a:lnTo>
                  <a:pt x="469900" y="1625600"/>
                </a:lnTo>
                <a:lnTo>
                  <a:pt x="482600" y="1625600"/>
                </a:lnTo>
                <a:lnTo>
                  <a:pt x="482600" y="1612900"/>
                </a:lnTo>
                <a:lnTo>
                  <a:pt x="469900" y="1612900"/>
                </a:lnTo>
                <a:lnTo>
                  <a:pt x="469900" y="1600200"/>
                </a:lnTo>
                <a:lnTo>
                  <a:pt x="444500" y="1600200"/>
                </a:lnTo>
                <a:lnTo>
                  <a:pt x="444500" y="1587500"/>
                </a:lnTo>
                <a:lnTo>
                  <a:pt x="431800" y="1587500"/>
                </a:lnTo>
                <a:lnTo>
                  <a:pt x="419100" y="1600200"/>
                </a:lnTo>
                <a:lnTo>
                  <a:pt x="419100" y="1612900"/>
                </a:lnTo>
                <a:lnTo>
                  <a:pt x="406400" y="1612900"/>
                </a:lnTo>
                <a:lnTo>
                  <a:pt x="393700" y="1625600"/>
                </a:lnTo>
                <a:lnTo>
                  <a:pt x="393700" y="1638300"/>
                </a:lnTo>
                <a:lnTo>
                  <a:pt x="381000" y="1638300"/>
                </a:lnTo>
                <a:lnTo>
                  <a:pt x="381000" y="1612900"/>
                </a:lnTo>
                <a:lnTo>
                  <a:pt x="381000" y="1612900"/>
                </a:lnTo>
                <a:lnTo>
                  <a:pt x="381000" y="1587500"/>
                </a:lnTo>
                <a:lnTo>
                  <a:pt x="368300" y="1587500"/>
                </a:lnTo>
                <a:lnTo>
                  <a:pt x="368300" y="1574800"/>
                </a:lnTo>
                <a:lnTo>
                  <a:pt x="342900" y="1574800"/>
                </a:lnTo>
                <a:lnTo>
                  <a:pt x="342900" y="1549400"/>
                </a:lnTo>
                <a:lnTo>
                  <a:pt x="330200" y="1549400"/>
                </a:lnTo>
                <a:lnTo>
                  <a:pt x="330200" y="1562100"/>
                </a:lnTo>
                <a:lnTo>
                  <a:pt x="317500" y="1562100"/>
                </a:lnTo>
                <a:lnTo>
                  <a:pt x="304800" y="1549400"/>
                </a:lnTo>
                <a:lnTo>
                  <a:pt x="292100" y="1549400"/>
                </a:lnTo>
                <a:lnTo>
                  <a:pt x="304800" y="1536700"/>
                </a:lnTo>
                <a:lnTo>
                  <a:pt x="304800" y="1524000"/>
                </a:lnTo>
                <a:lnTo>
                  <a:pt x="304800" y="1524000"/>
                </a:lnTo>
                <a:lnTo>
                  <a:pt x="317500" y="1524000"/>
                </a:lnTo>
                <a:lnTo>
                  <a:pt x="330200" y="1511300"/>
                </a:lnTo>
                <a:lnTo>
                  <a:pt x="342900" y="1511300"/>
                </a:lnTo>
                <a:lnTo>
                  <a:pt x="355600" y="1524000"/>
                </a:lnTo>
                <a:lnTo>
                  <a:pt x="355600" y="1511300"/>
                </a:lnTo>
                <a:lnTo>
                  <a:pt x="355600" y="1511300"/>
                </a:lnTo>
                <a:lnTo>
                  <a:pt x="355600" y="1485900"/>
                </a:lnTo>
                <a:lnTo>
                  <a:pt x="355600" y="1485900"/>
                </a:lnTo>
                <a:lnTo>
                  <a:pt x="355600" y="1473200"/>
                </a:lnTo>
                <a:lnTo>
                  <a:pt x="368300" y="1473200"/>
                </a:lnTo>
                <a:lnTo>
                  <a:pt x="368300" y="1460500"/>
                </a:lnTo>
                <a:lnTo>
                  <a:pt x="355600" y="1460500"/>
                </a:lnTo>
                <a:lnTo>
                  <a:pt x="342900" y="1447800"/>
                </a:lnTo>
                <a:lnTo>
                  <a:pt x="368300" y="1447800"/>
                </a:lnTo>
                <a:lnTo>
                  <a:pt x="368300" y="1435100"/>
                </a:lnTo>
                <a:lnTo>
                  <a:pt x="393700" y="1435100"/>
                </a:lnTo>
                <a:lnTo>
                  <a:pt x="406400" y="1447800"/>
                </a:lnTo>
                <a:lnTo>
                  <a:pt x="406400" y="1422400"/>
                </a:lnTo>
                <a:lnTo>
                  <a:pt x="419100" y="1435100"/>
                </a:lnTo>
                <a:lnTo>
                  <a:pt x="444500" y="1435100"/>
                </a:lnTo>
                <a:lnTo>
                  <a:pt x="444500" y="1435100"/>
                </a:lnTo>
                <a:lnTo>
                  <a:pt x="469900" y="1435100"/>
                </a:lnTo>
                <a:lnTo>
                  <a:pt x="469900" y="1409700"/>
                </a:lnTo>
                <a:lnTo>
                  <a:pt x="482600" y="1422400"/>
                </a:lnTo>
                <a:lnTo>
                  <a:pt x="482600" y="1422400"/>
                </a:lnTo>
                <a:lnTo>
                  <a:pt x="495300" y="1409700"/>
                </a:lnTo>
                <a:lnTo>
                  <a:pt x="495300" y="1397000"/>
                </a:lnTo>
                <a:lnTo>
                  <a:pt x="520700" y="1397000"/>
                </a:lnTo>
                <a:lnTo>
                  <a:pt x="533400" y="1409700"/>
                </a:lnTo>
                <a:lnTo>
                  <a:pt x="533400" y="1384300"/>
                </a:lnTo>
                <a:lnTo>
                  <a:pt x="546100" y="1384300"/>
                </a:lnTo>
                <a:lnTo>
                  <a:pt x="546100" y="1320800"/>
                </a:lnTo>
                <a:lnTo>
                  <a:pt x="469900" y="1320800"/>
                </a:lnTo>
                <a:lnTo>
                  <a:pt x="469900" y="1295400"/>
                </a:lnTo>
                <a:lnTo>
                  <a:pt x="457200" y="1295400"/>
                </a:lnTo>
                <a:lnTo>
                  <a:pt x="457200" y="1206500"/>
                </a:lnTo>
                <a:lnTo>
                  <a:pt x="469900" y="1206500"/>
                </a:lnTo>
                <a:lnTo>
                  <a:pt x="469900" y="1181100"/>
                </a:lnTo>
                <a:lnTo>
                  <a:pt x="457200" y="1181100"/>
                </a:lnTo>
                <a:lnTo>
                  <a:pt x="457200" y="1168400"/>
                </a:lnTo>
                <a:lnTo>
                  <a:pt x="444500" y="1168400"/>
                </a:lnTo>
                <a:lnTo>
                  <a:pt x="444500" y="1130300"/>
                </a:lnTo>
                <a:lnTo>
                  <a:pt x="457200" y="1130300"/>
                </a:lnTo>
                <a:lnTo>
                  <a:pt x="457200" y="1117600"/>
                </a:lnTo>
                <a:lnTo>
                  <a:pt x="444500" y="1104900"/>
                </a:lnTo>
                <a:lnTo>
                  <a:pt x="444500" y="1092200"/>
                </a:lnTo>
                <a:lnTo>
                  <a:pt x="419100" y="1092200"/>
                </a:lnTo>
                <a:lnTo>
                  <a:pt x="419100" y="1079500"/>
                </a:lnTo>
                <a:lnTo>
                  <a:pt x="457200" y="1079500"/>
                </a:lnTo>
                <a:lnTo>
                  <a:pt x="457200" y="1041400"/>
                </a:lnTo>
                <a:lnTo>
                  <a:pt x="444500" y="1041400"/>
                </a:lnTo>
                <a:lnTo>
                  <a:pt x="444500" y="990600"/>
                </a:lnTo>
                <a:lnTo>
                  <a:pt x="457200" y="977900"/>
                </a:lnTo>
                <a:lnTo>
                  <a:pt x="431800" y="977900"/>
                </a:lnTo>
                <a:lnTo>
                  <a:pt x="431800" y="965200"/>
                </a:lnTo>
                <a:lnTo>
                  <a:pt x="419100" y="965200"/>
                </a:lnTo>
                <a:lnTo>
                  <a:pt x="419100" y="939800"/>
                </a:lnTo>
                <a:lnTo>
                  <a:pt x="368300" y="939800"/>
                </a:lnTo>
                <a:lnTo>
                  <a:pt x="368300" y="952500"/>
                </a:lnTo>
                <a:lnTo>
                  <a:pt x="355600" y="939800"/>
                </a:lnTo>
                <a:lnTo>
                  <a:pt x="368300" y="939800"/>
                </a:lnTo>
                <a:lnTo>
                  <a:pt x="368300" y="901700"/>
                </a:lnTo>
                <a:lnTo>
                  <a:pt x="355600" y="901700"/>
                </a:lnTo>
                <a:lnTo>
                  <a:pt x="355600" y="889000"/>
                </a:lnTo>
                <a:lnTo>
                  <a:pt x="279400" y="889000"/>
                </a:lnTo>
                <a:lnTo>
                  <a:pt x="279400" y="876300"/>
                </a:lnTo>
                <a:lnTo>
                  <a:pt x="254000" y="876300"/>
                </a:lnTo>
                <a:lnTo>
                  <a:pt x="241300" y="863600"/>
                </a:lnTo>
                <a:lnTo>
                  <a:pt x="241300" y="876300"/>
                </a:lnTo>
                <a:lnTo>
                  <a:pt x="228600" y="876300"/>
                </a:lnTo>
                <a:lnTo>
                  <a:pt x="215900" y="889000"/>
                </a:lnTo>
                <a:lnTo>
                  <a:pt x="177800" y="889000"/>
                </a:lnTo>
                <a:lnTo>
                  <a:pt x="165100" y="876300"/>
                </a:lnTo>
                <a:lnTo>
                  <a:pt x="165100" y="825500"/>
                </a:lnTo>
                <a:lnTo>
                  <a:pt x="139700" y="825500"/>
                </a:lnTo>
                <a:lnTo>
                  <a:pt x="139700" y="838200"/>
                </a:lnTo>
                <a:lnTo>
                  <a:pt x="88900" y="838200"/>
                </a:lnTo>
                <a:lnTo>
                  <a:pt x="88900" y="774700"/>
                </a:lnTo>
                <a:lnTo>
                  <a:pt x="76200" y="774700"/>
                </a:lnTo>
                <a:lnTo>
                  <a:pt x="76200" y="762000"/>
                </a:lnTo>
                <a:lnTo>
                  <a:pt x="63500" y="749300"/>
                </a:lnTo>
                <a:lnTo>
                  <a:pt x="50800" y="749300"/>
                </a:lnTo>
                <a:lnTo>
                  <a:pt x="50800" y="736600"/>
                </a:lnTo>
                <a:lnTo>
                  <a:pt x="25400" y="736600"/>
                </a:lnTo>
                <a:lnTo>
                  <a:pt x="12700" y="7239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6" name="terc_0402_obj"/>
          <xdr:cNvSpPr/>
        </xdr:nvSpPr>
        <xdr:spPr>
          <a:xfrm>
            <a:off x="12574343" y="2263775"/>
            <a:ext cx="479607" cy="441325"/>
          </a:xfrm>
          <a:custGeom>
            <a:avLst/>
            <a:gdLst/>
            <a:ahLst/>
            <a:cxnLst/>
            <a:rect l="0" t="0" r="0" b="0"/>
            <a:pathLst>
              <a:path w="1917701" h="1765301">
                <a:moveTo>
                  <a:pt x="0" y="469900"/>
                </a:moveTo>
                <a:lnTo>
                  <a:pt x="0" y="457200"/>
                </a:lnTo>
                <a:lnTo>
                  <a:pt x="25400" y="457200"/>
                </a:lnTo>
                <a:lnTo>
                  <a:pt x="25400" y="444500"/>
                </a:lnTo>
                <a:lnTo>
                  <a:pt x="38100" y="444500"/>
                </a:lnTo>
                <a:lnTo>
                  <a:pt x="38100" y="431800"/>
                </a:lnTo>
                <a:lnTo>
                  <a:pt x="50800" y="431800"/>
                </a:lnTo>
                <a:lnTo>
                  <a:pt x="50800" y="419100"/>
                </a:lnTo>
                <a:lnTo>
                  <a:pt x="76200" y="419100"/>
                </a:lnTo>
                <a:lnTo>
                  <a:pt x="76200" y="406400"/>
                </a:lnTo>
                <a:lnTo>
                  <a:pt x="88900" y="406400"/>
                </a:lnTo>
                <a:lnTo>
                  <a:pt x="88900" y="393700"/>
                </a:lnTo>
                <a:lnTo>
                  <a:pt x="76200" y="381000"/>
                </a:lnTo>
                <a:lnTo>
                  <a:pt x="76200" y="368300"/>
                </a:lnTo>
                <a:lnTo>
                  <a:pt x="63500" y="368300"/>
                </a:lnTo>
                <a:lnTo>
                  <a:pt x="63500" y="355600"/>
                </a:lnTo>
                <a:lnTo>
                  <a:pt x="63500" y="355600"/>
                </a:lnTo>
                <a:lnTo>
                  <a:pt x="63500" y="330200"/>
                </a:lnTo>
                <a:lnTo>
                  <a:pt x="76200" y="330200"/>
                </a:lnTo>
                <a:lnTo>
                  <a:pt x="76200" y="304800"/>
                </a:lnTo>
                <a:lnTo>
                  <a:pt x="88900" y="304800"/>
                </a:lnTo>
                <a:lnTo>
                  <a:pt x="88900" y="279400"/>
                </a:lnTo>
                <a:lnTo>
                  <a:pt x="101600" y="279400"/>
                </a:lnTo>
                <a:lnTo>
                  <a:pt x="101600" y="266700"/>
                </a:lnTo>
                <a:lnTo>
                  <a:pt x="114300" y="266700"/>
                </a:lnTo>
                <a:lnTo>
                  <a:pt x="114300" y="241300"/>
                </a:lnTo>
                <a:lnTo>
                  <a:pt x="127000" y="241300"/>
                </a:lnTo>
                <a:lnTo>
                  <a:pt x="127000" y="215900"/>
                </a:lnTo>
                <a:lnTo>
                  <a:pt x="139700" y="203200"/>
                </a:lnTo>
                <a:lnTo>
                  <a:pt x="139700" y="190500"/>
                </a:lnTo>
                <a:lnTo>
                  <a:pt x="152400" y="177800"/>
                </a:lnTo>
                <a:lnTo>
                  <a:pt x="139700" y="165100"/>
                </a:lnTo>
                <a:lnTo>
                  <a:pt x="127000" y="165100"/>
                </a:lnTo>
                <a:lnTo>
                  <a:pt x="127000" y="152400"/>
                </a:lnTo>
                <a:lnTo>
                  <a:pt x="114300" y="152400"/>
                </a:lnTo>
                <a:lnTo>
                  <a:pt x="114300" y="139700"/>
                </a:lnTo>
                <a:lnTo>
                  <a:pt x="101600" y="139700"/>
                </a:lnTo>
                <a:lnTo>
                  <a:pt x="101600" y="127000"/>
                </a:lnTo>
                <a:lnTo>
                  <a:pt x="114300" y="127000"/>
                </a:lnTo>
                <a:lnTo>
                  <a:pt x="114300" y="114300"/>
                </a:lnTo>
                <a:lnTo>
                  <a:pt x="127000" y="114300"/>
                </a:lnTo>
                <a:lnTo>
                  <a:pt x="127000" y="101600"/>
                </a:lnTo>
                <a:lnTo>
                  <a:pt x="152400" y="101600"/>
                </a:lnTo>
                <a:lnTo>
                  <a:pt x="152400" y="50800"/>
                </a:lnTo>
                <a:lnTo>
                  <a:pt x="165100" y="50800"/>
                </a:lnTo>
                <a:lnTo>
                  <a:pt x="165100" y="63500"/>
                </a:lnTo>
                <a:lnTo>
                  <a:pt x="203200" y="63500"/>
                </a:lnTo>
                <a:lnTo>
                  <a:pt x="203200" y="76200"/>
                </a:lnTo>
                <a:lnTo>
                  <a:pt x="292100" y="76200"/>
                </a:lnTo>
                <a:lnTo>
                  <a:pt x="292100" y="63500"/>
                </a:lnTo>
                <a:lnTo>
                  <a:pt x="304800" y="50800"/>
                </a:lnTo>
                <a:lnTo>
                  <a:pt x="304800" y="25400"/>
                </a:lnTo>
                <a:lnTo>
                  <a:pt x="317500" y="25400"/>
                </a:lnTo>
                <a:lnTo>
                  <a:pt x="368300" y="12700"/>
                </a:lnTo>
                <a:lnTo>
                  <a:pt x="368300" y="0"/>
                </a:lnTo>
                <a:lnTo>
                  <a:pt x="393700" y="0"/>
                </a:lnTo>
                <a:lnTo>
                  <a:pt x="393700" y="25400"/>
                </a:lnTo>
                <a:lnTo>
                  <a:pt x="419100" y="25400"/>
                </a:lnTo>
                <a:lnTo>
                  <a:pt x="419100" y="12700"/>
                </a:lnTo>
                <a:lnTo>
                  <a:pt x="431800" y="12700"/>
                </a:lnTo>
                <a:lnTo>
                  <a:pt x="431800" y="0"/>
                </a:lnTo>
                <a:lnTo>
                  <a:pt x="444500" y="0"/>
                </a:lnTo>
                <a:lnTo>
                  <a:pt x="444500" y="0"/>
                </a:lnTo>
                <a:lnTo>
                  <a:pt x="457200" y="12700"/>
                </a:lnTo>
                <a:lnTo>
                  <a:pt x="444500" y="12700"/>
                </a:lnTo>
                <a:lnTo>
                  <a:pt x="444500" y="50800"/>
                </a:lnTo>
                <a:lnTo>
                  <a:pt x="457200" y="63500"/>
                </a:lnTo>
                <a:lnTo>
                  <a:pt x="444500" y="63500"/>
                </a:lnTo>
                <a:lnTo>
                  <a:pt x="444500" y="101600"/>
                </a:lnTo>
                <a:lnTo>
                  <a:pt x="457200" y="101600"/>
                </a:lnTo>
                <a:lnTo>
                  <a:pt x="457200" y="114300"/>
                </a:lnTo>
                <a:lnTo>
                  <a:pt x="469900" y="114300"/>
                </a:lnTo>
                <a:lnTo>
                  <a:pt x="469900" y="127000"/>
                </a:lnTo>
                <a:lnTo>
                  <a:pt x="469900" y="127000"/>
                </a:lnTo>
                <a:lnTo>
                  <a:pt x="469900" y="165100"/>
                </a:lnTo>
                <a:lnTo>
                  <a:pt x="457200" y="165100"/>
                </a:lnTo>
                <a:lnTo>
                  <a:pt x="457200" y="177800"/>
                </a:lnTo>
                <a:lnTo>
                  <a:pt x="444500" y="177800"/>
                </a:lnTo>
                <a:lnTo>
                  <a:pt x="444500" y="190500"/>
                </a:lnTo>
                <a:lnTo>
                  <a:pt x="431800" y="190500"/>
                </a:lnTo>
                <a:lnTo>
                  <a:pt x="431800" y="177800"/>
                </a:lnTo>
                <a:lnTo>
                  <a:pt x="419100" y="177800"/>
                </a:lnTo>
                <a:lnTo>
                  <a:pt x="419100" y="190500"/>
                </a:lnTo>
                <a:lnTo>
                  <a:pt x="431800" y="190500"/>
                </a:lnTo>
                <a:lnTo>
                  <a:pt x="431800" y="203200"/>
                </a:lnTo>
                <a:lnTo>
                  <a:pt x="419100" y="203200"/>
                </a:lnTo>
                <a:lnTo>
                  <a:pt x="419100" y="215900"/>
                </a:lnTo>
                <a:lnTo>
                  <a:pt x="444500" y="215900"/>
                </a:lnTo>
                <a:lnTo>
                  <a:pt x="457200" y="228600"/>
                </a:lnTo>
                <a:lnTo>
                  <a:pt x="457200" y="241300"/>
                </a:lnTo>
                <a:lnTo>
                  <a:pt x="469900" y="241300"/>
                </a:lnTo>
                <a:lnTo>
                  <a:pt x="469900" y="254000"/>
                </a:lnTo>
                <a:lnTo>
                  <a:pt x="482600" y="254000"/>
                </a:lnTo>
                <a:lnTo>
                  <a:pt x="482600" y="279400"/>
                </a:lnTo>
                <a:lnTo>
                  <a:pt x="495300" y="292100"/>
                </a:lnTo>
                <a:lnTo>
                  <a:pt x="533400" y="292100"/>
                </a:lnTo>
                <a:lnTo>
                  <a:pt x="533400" y="304800"/>
                </a:lnTo>
                <a:lnTo>
                  <a:pt x="558800" y="304800"/>
                </a:lnTo>
                <a:lnTo>
                  <a:pt x="558800" y="317500"/>
                </a:lnTo>
                <a:lnTo>
                  <a:pt x="571500" y="317500"/>
                </a:lnTo>
                <a:lnTo>
                  <a:pt x="571500" y="330200"/>
                </a:lnTo>
                <a:lnTo>
                  <a:pt x="584200" y="330200"/>
                </a:lnTo>
                <a:lnTo>
                  <a:pt x="584200" y="304800"/>
                </a:lnTo>
                <a:lnTo>
                  <a:pt x="596900" y="304800"/>
                </a:lnTo>
                <a:lnTo>
                  <a:pt x="596900" y="292100"/>
                </a:lnTo>
                <a:lnTo>
                  <a:pt x="609600" y="292100"/>
                </a:lnTo>
                <a:lnTo>
                  <a:pt x="609600" y="279400"/>
                </a:lnTo>
                <a:lnTo>
                  <a:pt x="622300" y="279400"/>
                </a:lnTo>
                <a:lnTo>
                  <a:pt x="622300" y="266700"/>
                </a:lnTo>
                <a:lnTo>
                  <a:pt x="609600" y="266700"/>
                </a:lnTo>
                <a:lnTo>
                  <a:pt x="609600" y="254000"/>
                </a:lnTo>
                <a:lnTo>
                  <a:pt x="596900" y="254000"/>
                </a:lnTo>
                <a:lnTo>
                  <a:pt x="596900" y="266700"/>
                </a:lnTo>
                <a:lnTo>
                  <a:pt x="584200" y="279400"/>
                </a:lnTo>
                <a:lnTo>
                  <a:pt x="584200" y="266700"/>
                </a:lnTo>
                <a:lnTo>
                  <a:pt x="596900" y="266700"/>
                </a:lnTo>
                <a:lnTo>
                  <a:pt x="596900" y="254000"/>
                </a:lnTo>
                <a:lnTo>
                  <a:pt x="609600" y="241300"/>
                </a:lnTo>
                <a:lnTo>
                  <a:pt x="622300" y="241300"/>
                </a:lnTo>
                <a:lnTo>
                  <a:pt x="622300" y="215900"/>
                </a:lnTo>
                <a:lnTo>
                  <a:pt x="660400" y="215900"/>
                </a:lnTo>
                <a:lnTo>
                  <a:pt x="660400" y="228600"/>
                </a:lnTo>
                <a:lnTo>
                  <a:pt x="673100" y="228600"/>
                </a:lnTo>
                <a:lnTo>
                  <a:pt x="673100" y="241300"/>
                </a:lnTo>
                <a:lnTo>
                  <a:pt x="711200" y="241300"/>
                </a:lnTo>
                <a:lnTo>
                  <a:pt x="711200" y="228600"/>
                </a:lnTo>
                <a:lnTo>
                  <a:pt x="736600" y="228600"/>
                </a:lnTo>
                <a:lnTo>
                  <a:pt x="736600" y="241300"/>
                </a:lnTo>
                <a:lnTo>
                  <a:pt x="749300" y="241300"/>
                </a:lnTo>
                <a:lnTo>
                  <a:pt x="749300" y="228600"/>
                </a:lnTo>
                <a:lnTo>
                  <a:pt x="774700" y="228600"/>
                </a:lnTo>
                <a:lnTo>
                  <a:pt x="774700" y="215900"/>
                </a:lnTo>
                <a:lnTo>
                  <a:pt x="825500" y="215900"/>
                </a:lnTo>
                <a:lnTo>
                  <a:pt x="838200" y="228600"/>
                </a:lnTo>
                <a:lnTo>
                  <a:pt x="838200" y="254000"/>
                </a:lnTo>
                <a:lnTo>
                  <a:pt x="850900" y="254000"/>
                </a:lnTo>
                <a:lnTo>
                  <a:pt x="850900" y="279400"/>
                </a:lnTo>
                <a:lnTo>
                  <a:pt x="863600" y="279400"/>
                </a:lnTo>
                <a:lnTo>
                  <a:pt x="863600" y="292100"/>
                </a:lnTo>
                <a:lnTo>
                  <a:pt x="863600" y="292100"/>
                </a:lnTo>
                <a:lnTo>
                  <a:pt x="863600" y="304800"/>
                </a:lnTo>
                <a:lnTo>
                  <a:pt x="850900" y="304800"/>
                </a:lnTo>
                <a:lnTo>
                  <a:pt x="850900" y="317500"/>
                </a:lnTo>
                <a:lnTo>
                  <a:pt x="863600" y="317500"/>
                </a:lnTo>
                <a:lnTo>
                  <a:pt x="863600" y="330200"/>
                </a:lnTo>
                <a:lnTo>
                  <a:pt x="876300" y="330200"/>
                </a:lnTo>
                <a:lnTo>
                  <a:pt x="876300" y="317500"/>
                </a:lnTo>
                <a:lnTo>
                  <a:pt x="889000" y="317500"/>
                </a:lnTo>
                <a:lnTo>
                  <a:pt x="889000" y="304800"/>
                </a:lnTo>
                <a:lnTo>
                  <a:pt x="914400" y="304800"/>
                </a:lnTo>
                <a:lnTo>
                  <a:pt x="914400" y="330200"/>
                </a:lnTo>
                <a:lnTo>
                  <a:pt x="927100" y="330200"/>
                </a:lnTo>
                <a:lnTo>
                  <a:pt x="927100" y="355600"/>
                </a:lnTo>
                <a:lnTo>
                  <a:pt x="939800" y="355600"/>
                </a:lnTo>
                <a:lnTo>
                  <a:pt x="939800" y="368300"/>
                </a:lnTo>
                <a:lnTo>
                  <a:pt x="952500" y="368300"/>
                </a:lnTo>
                <a:lnTo>
                  <a:pt x="965200" y="381000"/>
                </a:lnTo>
                <a:lnTo>
                  <a:pt x="1016000" y="381000"/>
                </a:lnTo>
                <a:lnTo>
                  <a:pt x="1016000" y="393700"/>
                </a:lnTo>
                <a:lnTo>
                  <a:pt x="1003300" y="393700"/>
                </a:lnTo>
                <a:lnTo>
                  <a:pt x="1003300" y="406400"/>
                </a:lnTo>
                <a:lnTo>
                  <a:pt x="990600" y="406400"/>
                </a:lnTo>
                <a:lnTo>
                  <a:pt x="990600" y="431800"/>
                </a:lnTo>
                <a:lnTo>
                  <a:pt x="977900" y="431800"/>
                </a:lnTo>
                <a:lnTo>
                  <a:pt x="977900" y="444500"/>
                </a:lnTo>
                <a:lnTo>
                  <a:pt x="965200" y="444500"/>
                </a:lnTo>
                <a:lnTo>
                  <a:pt x="965200" y="457200"/>
                </a:lnTo>
                <a:lnTo>
                  <a:pt x="977900" y="457200"/>
                </a:lnTo>
                <a:lnTo>
                  <a:pt x="977900" y="469900"/>
                </a:lnTo>
                <a:lnTo>
                  <a:pt x="990600" y="469900"/>
                </a:lnTo>
                <a:lnTo>
                  <a:pt x="990600" y="457200"/>
                </a:lnTo>
                <a:lnTo>
                  <a:pt x="1054100" y="457200"/>
                </a:lnTo>
                <a:lnTo>
                  <a:pt x="1054100" y="444500"/>
                </a:lnTo>
                <a:lnTo>
                  <a:pt x="1066800" y="444500"/>
                </a:lnTo>
                <a:lnTo>
                  <a:pt x="1066800" y="406400"/>
                </a:lnTo>
                <a:lnTo>
                  <a:pt x="1117600" y="406400"/>
                </a:lnTo>
                <a:lnTo>
                  <a:pt x="1117600" y="444500"/>
                </a:lnTo>
                <a:lnTo>
                  <a:pt x="1117600" y="444500"/>
                </a:lnTo>
                <a:lnTo>
                  <a:pt x="1117600" y="457200"/>
                </a:lnTo>
                <a:lnTo>
                  <a:pt x="1130300" y="457200"/>
                </a:lnTo>
                <a:lnTo>
                  <a:pt x="1143000" y="444500"/>
                </a:lnTo>
                <a:lnTo>
                  <a:pt x="1168400" y="444500"/>
                </a:lnTo>
                <a:lnTo>
                  <a:pt x="1168400" y="431800"/>
                </a:lnTo>
                <a:lnTo>
                  <a:pt x="1181100" y="431800"/>
                </a:lnTo>
                <a:lnTo>
                  <a:pt x="1181100" y="419100"/>
                </a:lnTo>
                <a:lnTo>
                  <a:pt x="1193800" y="419100"/>
                </a:lnTo>
                <a:lnTo>
                  <a:pt x="1193800" y="406400"/>
                </a:lnTo>
                <a:lnTo>
                  <a:pt x="1219200" y="406400"/>
                </a:lnTo>
                <a:lnTo>
                  <a:pt x="1219200" y="457200"/>
                </a:lnTo>
                <a:lnTo>
                  <a:pt x="1231900" y="457200"/>
                </a:lnTo>
                <a:lnTo>
                  <a:pt x="1231900" y="482600"/>
                </a:lnTo>
                <a:lnTo>
                  <a:pt x="1244600" y="482600"/>
                </a:lnTo>
                <a:lnTo>
                  <a:pt x="1244600" y="520700"/>
                </a:lnTo>
                <a:lnTo>
                  <a:pt x="1231900" y="520700"/>
                </a:lnTo>
                <a:lnTo>
                  <a:pt x="1231900" y="520700"/>
                </a:lnTo>
                <a:lnTo>
                  <a:pt x="1244600" y="520700"/>
                </a:lnTo>
                <a:lnTo>
                  <a:pt x="1244600" y="533400"/>
                </a:lnTo>
                <a:lnTo>
                  <a:pt x="1231900" y="533400"/>
                </a:lnTo>
                <a:lnTo>
                  <a:pt x="1231900" y="558800"/>
                </a:lnTo>
                <a:lnTo>
                  <a:pt x="1231900" y="558800"/>
                </a:lnTo>
                <a:lnTo>
                  <a:pt x="1231900" y="584200"/>
                </a:lnTo>
                <a:lnTo>
                  <a:pt x="1219200" y="584200"/>
                </a:lnTo>
                <a:lnTo>
                  <a:pt x="1219200" y="596900"/>
                </a:lnTo>
                <a:lnTo>
                  <a:pt x="1384300" y="596900"/>
                </a:lnTo>
                <a:lnTo>
                  <a:pt x="1384300" y="584200"/>
                </a:lnTo>
                <a:lnTo>
                  <a:pt x="1435100" y="584200"/>
                </a:lnTo>
                <a:lnTo>
                  <a:pt x="1447800" y="571500"/>
                </a:lnTo>
                <a:lnTo>
                  <a:pt x="1435100" y="571500"/>
                </a:lnTo>
                <a:lnTo>
                  <a:pt x="1435100" y="558800"/>
                </a:lnTo>
                <a:lnTo>
                  <a:pt x="1447800" y="558800"/>
                </a:lnTo>
                <a:lnTo>
                  <a:pt x="1460500" y="546100"/>
                </a:lnTo>
                <a:lnTo>
                  <a:pt x="1473200" y="546100"/>
                </a:lnTo>
                <a:lnTo>
                  <a:pt x="1473200" y="533400"/>
                </a:lnTo>
                <a:lnTo>
                  <a:pt x="1485900" y="533400"/>
                </a:lnTo>
                <a:lnTo>
                  <a:pt x="1485900" y="558800"/>
                </a:lnTo>
                <a:lnTo>
                  <a:pt x="1498600" y="546100"/>
                </a:lnTo>
                <a:lnTo>
                  <a:pt x="1524000" y="546100"/>
                </a:lnTo>
                <a:lnTo>
                  <a:pt x="1536700" y="533400"/>
                </a:lnTo>
                <a:lnTo>
                  <a:pt x="1562100" y="533400"/>
                </a:lnTo>
                <a:lnTo>
                  <a:pt x="1562100" y="520700"/>
                </a:lnTo>
                <a:lnTo>
                  <a:pt x="1574800" y="520700"/>
                </a:lnTo>
                <a:lnTo>
                  <a:pt x="1574800" y="533400"/>
                </a:lnTo>
                <a:lnTo>
                  <a:pt x="1612900" y="533400"/>
                </a:lnTo>
                <a:lnTo>
                  <a:pt x="1612900" y="546100"/>
                </a:lnTo>
                <a:lnTo>
                  <a:pt x="1638300" y="546100"/>
                </a:lnTo>
                <a:lnTo>
                  <a:pt x="1651000" y="558800"/>
                </a:lnTo>
                <a:lnTo>
                  <a:pt x="1701800" y="558800"/>
                </a:lnTo>
                <a:lnTo>
                  <a:pt x="1701800" y="698500"/>
                </a:lnTo>
                <a:lnTo>
                  <a:pt x="1701800" y="698500"/>
                </a:lnTo>
                <a:lnTo>
                  <a:pt x="1689100" y="711200"/>
                </a:lnTo>
                <a:lnTo>
                  <a:pt x="1701800" y="711200"/>
                </a:lnTo>
                <a:lnTo>
                  <a:pt x="1701800" y="698500"/>
                </a:lnTo>
                <a:lnTo>
                  <a:pt x="1714500" y="698500"/>
                </a:lnTo>
                <a:lnTo>
                  <a:pt x="1714500" y="698500"/>
                </a:lnTo>
                <a:lnTo>
                  <a:pt x="1727200" y="711200"/>
                </a:lnTo>
                <a:lnTo>
                  <a:pt x="1765300" y="711200"/>
                </a:lnTo>
                <a:lnTo>
                  <a:pt x="1765300" y="723900"/>
                </a:lnTo>
                <a:lnTo>
                  <a:pt x="1790700" y="723900"/>
                </a:lnTo>
                <a:lnTo>
                  <a:pt x="1778000" y="736600"/>
                </a:lnTo>
                <a:lnTo>
                  <a:pt x="1778000" y="774700"/>
                </a:lnTo>
                <a:lnTo>
                  <a:pt x="1765300" y="787400"/>
                </a:lnTo>
                <a:lnTo>
                  <a:pt x="1778000" y="787400"/>
                </a:lnTo>
                <a:lnTo>
                  <a:pt x="1778000" y="800100"/>
                </a:lnTo>
                <a:lnTo>
                  <a:pt x="1803400" y="800100"/>
                </a:lnTo>
                <a:lnTo>
                  <a:pt x="1803400" y="812800"/>
                </a:lnTo>
                <a:lnTo>
                  <a:pt x="1790700" y="812800"/>
                </a:lnTo>
                <a:lnTo>
                  <a:pt x="1790700" y="825500"/>
                </a:lnTo>
                <a:lnTo>
                  <a:pt x="1790700" y="825500"/>
                </a:lnTo>
                <a:lnTo>
                  <a:pt x="1790700" y="838200"/>
                </a:lnTo>
                <a:lnTo>
                  <a:pt x="1803400" y="838200"/>
                </a:lnTo>
                <a:lnTo>
                  <a:pt x="1803400" y="850900"/>
                </a:lnTo>
                <a:lnTo>
                  <a:pt x="1816100" y="863600"/>
                </a:lnTo>
                <a:lnTo>
                  <a:pt x="1816100" y="863600"/>
                </a:lnTo>
                <a:lnTo>
                  <a:pt x="1828800" y="876300"/>
                </a:lnTo>
                <a:lnTo>
                  <a:pt x="1803400" y="876300"/>
                </a:lnTo>
                <a:lnTo>
                  <a:pt x="1790700" y="863600"/>
                </a:lnTo>
                <a:lnTo>
                  <a:pt x="1778000" y="863600"/>
                </a:lnTo>
                <a:lnTo>
                  <a:pt x="1778000" y="850900"/>
                </a:lnTo>
                <a:lnTo>
                  <a:pt x="1765300" y="863600"/>
                </a:lnTo>
                <a:lnTo>
                  <a:pt x="1765300" y="876300"/>
                </a:lnTo>
                <a:lnTo>
                  <a:pt x="1752600" y="876300"/>
                </a:lnTo>
                <a:lnTo>
                  <a:pt x="1752600" y="889000"/>
                </a:lnTo>
                <a:lnTo>
                  <a:pt x="1739900" y="889000"/>
                </a:lnTo>
                <a:lnTo>
                  <a:pt x="1727200" y="901700"/>
                </a:lnTo>
                <a:lnTo>
                  <a:pt x="1714500" y="901700"/>
                </a:lnTo>
                <a:lnTo>
                  <a:pt x="1714500" y="927100"/>
                </a:lnTo>
                <a:lnTo>
                  <a:pt x="1689100" y="927100"/>
                </a:lnTo>
                <a:lnTo>
                  <a:pt x="1689100" y="939800"/>
                </a:lnTo>
                <a:lnTo>
                  <a:pt x="1689100" y="939800"/>
                </a:lnTo>
                <a:lnTo>
                  <a:pt x="1689100" y="952500"/>
                </a:lnTo>
                <a:lnTo>
                  <a:pt x="1714500" y="952500"/>
                </a:lnTo>
                <a:lnTo>
                  <a:pt x="1714500" y="1028700"/>
                </a:lnTo>
                <a:lnTo>
                  <a:pt x="1701800" y="1028700"/>
                </a:lnTo>
                <a:lnTo>
                  <a:pt x="1701800" y="1041400"/>
                </a:lnTo>
                <a:lnTo>
                  <a:pt x="1714500" y="1041400"/>
                </a:lnTo>
                <a:lnTo>
                  <a:pt x="1714500" y="1054100"/>
                </a:lnTo>
                <a:lnTo>
                  <a:pt x="1727200" y="1054100"/>
                </a:lnTo>
                <a:lnTo>
                  <a:pt x="1727200" y="1041400"/>
                </a:lnTo>
                <a:lnTo>
                  <a:pt x="1739900" y="1041400"/>
                </a:lnTo>
                <a:lnTo>
                  <a:pt x="1739900" y="1028700"/>
                </a:lnTo>
                <a:lnTo>
                  <a:pt x="1752600" y="1041400"/>
                </a:lnTo>
                <a:lnTo>
                  <a:pt x="1778000" y="1041400"/>
                </a:lnTo>
                <a:lnTo>
                  <a:pt x="1778000" y="1054100"/>
                </a:lnTo>
                <a:lnTo>
                  <a:pt x="1816100" y="1054100"/>
                </a:lnTo>
                <a:lnTo>
                  <a:pt x="1816100" y="1066800"/>
                </a:lnTo>
                <a:lnTo>
                  <a:pt x="1841500" y="1066800"/>
                </a:lnTo>
                <a:lnTo>
                  <a:pt x="1841500" y="1079500"/>
                </a:lnTo>
                <a:lnTo>
                  <a:pt x="1854200" y="1079500"/>
                </a:lnTo>
                <a:lnTo>
                  <a:pt x="1854200" y="1066800"/>
                </a:lnTo>
                <a:lnTo>
                  <a:pt x="1854200" y="1066800"/>
                </a:lnTo>
                <a:lnTo>
                  <a:pt x="1854200" y="1104900"/>
                </a:lnTo>
                <a:lnTo>
                  <a:pt x="1866900" y="1104900"/>
                </a:lnTo>
                <a:lnTo>
                  <a:pt x="1866900" y="1117600"/>
                </a:lnTo>
                <a:lnTo>
                  <a:pt x="1879600" y="1117600"/>
                </a:lnTo>
                <a:lnTo>
                  <a:pt x="1879600" y="1130300"/>
                </a:lnTo>
                <a:lnTo>
                  <a:pt x="1892300" y="1130300"/>
                </a:lnTo>
                <a:lnTo>
                  <a:pt x="1879600" y="1143000"/>
                </a:lnTo>
                <a:lnTo>
                  <a:pt x="1892300" y="1143000"/>
                </a:lnTo>
                <a:lnTo>
                  <a:pt x="1879600" y="1155700"/>
                </a:lnTo>
                <a:lnTo>
                  <a:pt x="1879600" y="1155700"/>
                </a:lnTo>
                <a:lnTo>
                  <a:pt x="1866900" y="1155700"/>
                </a:lnTo>
                <a:lnTo>
                  <a:pt x="1866900" y="1181100"/>
                </a:lnTo>
                <a:lnTo>
                  <a:pt x="1854200" y="1181100"/>
                </a:lnTo>
                <a:lnTo>
                  <a:pt x="1854200" y="1181100"/>
                </a:lnTo>
                <a:lnTo>
                  <a:pt x="1841500" y="1181100"/>
                </a:lnTo>
                <a:lnTo>
                  <a:pt x="1841500" y="1193800"/>
                </a:lnTo>
                <a:lnTo>
                  <a:pt x="1854200" y="1193800"/>
                </a:lnTo>
                <a:lnTo>
                  <a:pt x="1854200" y="1219200"/>
                </a:lnTo>
                <a:lnTo>
                  <a:pt x="1866900" y="1219200"/>
                </a:lnTo>
                <a:lnTo>
                  <a:pt x="1866900" y="1257300"/>
                </a:lnTo>
                <a:lnTo>
                  <a:pt x="1854200" y="1257300"/>
                </a:lnTo>
                <a:lnTo>
                  <a:pt x="1866900" y="1270000"/>
                </a:lnTo>
                <a:lnTo>
                  <a:pt x="1879600" y="1270000"/>
                </a:lnTo>
                <a:lnTo>
                  <a:pt x="1879600" y="1295400"/>
                </a:lnTo>
                <a:lnTo>
                  <a:pt x="1879600" y="1295400"/>
                </a:lnTo>
                <a:lnTo>
                  <a:pt x="1879600" y="1308100"/>
                </a:lnTo>
                <a:lnTo>
                  <a:pt x="1892300" y="1320800"/>
                </a:lnTo>
                <a:lnTo>
                  <a:pt x="1892300" y="1358900"/>
                </a:lnTo>
                <a:lnTo>
                  <a:pt x="1905000" y="1371600"/>
                </a:lnTo>
                <a:lnTo>
                  <a:pt x="1905000" y="1409700"/>
                </a:lnTo>
                <a:lnTo>
                  <a:pt x="1917700" y="1422400"/>
                </a:lnTo>
                <a:lnTo>
                  <a:pt x="1917700" y="1435100"/>
                </a:lnTo>
                <a:lnTo>
                  <a:pt x="1892300" y="1435100"/>
                </a:lnTo>
                <a:lnTo>
                  <a:pt x="1892300" y="1447800"/>
                </a:lnTo>
                <a:lnTo>
                  <a:pt x="1866900" y="1447800"/>
                </a:lnTo>
                <a:lnTo>
                  <a:pt x="1854200" y="1460500"/>
                </a:lnTo>
                <a:lnTo>
                  <a:pt x="1828800" y="1460500"/>
                </a:lnTo>
                <a:lnTo>
                  <a:pt x="1828800" y="1473200"/>
                </a:lnTo>
                <a:lnTo>
                  <a:pt x="1816100" y="1473200"/>
                </a:lnTo>
                <a:lnTo>
                  <a:pt x="1803400" y="1485900"/>
                </a:lnTo>
                <a:lnTo>
                  <a:pt x="1803400" y="1498600"/>
                </a:lnTo>
                <a:lnTo>
                  <a:pt x="1790700" y="1498600"/>
                </a:lnTo>
                <a:lnTo>
                  <a:pt x="1790700" y="1511300"/>
                </a:lnTo>
                <a:lnTo>
                  <a:pt x="1778000" y="1511300"/>
                </a:lnTo>
                <a:lnTo>
                  <a:pt x="1778000" y="1574800"/>
                </a:lnTo>
                <a:lnTo>
                  <a:pt x="1739900" y="1574800"/>
                </a:lnTo>
                <a:lnTo>
                  <a:pt x="1739900" y="1587500"/>
                </a:lnTo>
                <a:lnTo>
                  <a:pt x="1727200" y="1587500"/>
                </a:lnTo>
                <a:lnTo>
                  <a:pt x="1727200" y="1574800"/>
                </a:lnTo>
                <a:lnTo>
                  <a:pt x="1714500" y="1574800"/>
                </a:lnTo>
                <a:lnTo>
                  <a:pt x="1701800" y="1562100"/>
                </a:lnTo>
                <a:lnTo>
                  <a:pt x="1701800" y="1612900"/>
                </a:lnTo>
                <a:lnTo>
                  <a:pt x="1663700" y="1612900"/>
                </a:lnTo>
                <a:lnTo>
                  <a:pt x="1663700" y="1625600"/>
                </a:lnTo>
                <a:lnTo>
                  <a:pt x="1651000" y="1625600"/>
                </a:lnTo>
                <a:lnTo>
                  <a:pt x="1651000" y="1651000"/>
                </a:lnTo>
                <a:lnTo>
                  <a:pt x="1625600" y="1651000"/>
                </a:lnTo>
                <a:lnTo>
                  <a:pt x="1625600" y="1651000"/>
                </a:lnTo>
                <a:lnTo>
                  <a:pt x="1612900" y="1651000"/>
                </a:lnTo>
                <a:lnTo>
                  <a:pt x="1612900" y="1625600"/>
                </a:lnTo>
                <a:lnTo>
                  <a:pt x="1600200" y="1625600"/>
                </a:lnTo>
                <a:lnTo>
                  <a:pt x="1600200" y="1625600"/>
                </a:lnTo>
                <a:lnTo>
                  <a:pt x="1587500" y="1625600"/>
                </a:lnTo>
                <a:lnTo>
                  <a:pt x="1587500" y="1612900"/>
                </a:lnTo>
                <a:lnTo>
                  <a:pt x="1574800" y="1600200"/>
                </a:lnTo>
                <a:lnTo>
                  <a:pt x="1536700" y="1600200"/>
                </a:lnTo>
                <a:lnTo>
                  <a:pt x="1536700" y="1612900"/>
                </a:lnTo>
                <a:lnTo>
                  <a:pt x="1524000" y="1612900"/>
                </a:lnTo>
                <a:lnTo>
                  <a:pt x="1524000" y="1600200"/>
                </a:lnTo>
                <a:lnTo>
                  <a:pt x="1511300" y="1600200"/>
                </a:lnTo>
                <a:lnTo>
                  <a:pt x="1511300" y="1587500"/>
                </a:lnTo>
                <a:lnTo>
                  <a:pt x="1498600" y="1587500"/>
                </a:lnTo>
                <a:lnTo>
                  <a:pt x="1498600" y="1600200"/>
                </a:lnTo>
                <a:lnTo>
                  <a:pt x="1485900" y="1600200"/>
                </a:lnTo>
                <a:lnTo>
                  <a:pt x="1485900" y="1612900"/>
                </a:lnTo>
                <a:lnTo>
                  <a:pt x="1498600" y="1612900"/>
                </a:lnTo>
                <a:lnTo>
                  <a:pt x="1498600" y="1625600"/>
                </a:lnTo>
                <a:lnTo>
                  <a:pt x="1473200" y="1625600"/>
                </a:lnTo>
                <a:lnTo>
                  <a:pt x="1473200" y="1651000"/>
                </a:lnTo>
                <a:lnTo>
                  <a:pt x="1435100" y="1651000"/>
                </a:lnTo>
                <a:lnTo>
                  <a:pt x="1435100" y="1727200"/>
                </a:lnTo>
                <a:lnTo>
                  <a:pt x="1422400" y="1727200"/>
                </a:lnTo>
                <a:lnTo>
                  <a:pt x="1422400" y="1739900"/>
                </a:lnTo>
                <a:lnTo>
                  <a:pt x="1435100" y="1739900"/>
                </a:lnTo>
                <a:lnTo>
                  <a:pt x="1435100" y="1752600"/>
                </a:lnTo>
                <a:lnTo>
                  <a:pt x="1435100" y="1752600"/>
                </a:lnTo>
                <a:lnTo>
                  <a:pt x="1435100" y="1765300"/>
                </a:lnTo>
                <a:lnTo>
                  <a:pt x="1397000" y="1765300"/>
                </a:lnTo>
                <a:lnTo>
                  <a:pt x="1397000" y="1752600"/>
                </a:lnTo>
                <a:lnTo>
                  <a:pt x="1371600" y="1752600"/>
                </a:lnTo>
                <a:lnTo>
                  <a:pt x="1358900" y="1739900"/>
                </a:lnTo>
                <a:lnTo>
                  <a:pt x="1333500" y="1739900"/>
                </a:lnTo>
                <a:lnTo>
                  <a:pt x="1333500" y="1727200"/>
                </a:lnTo>
                <a:lnTo>
                  <a:pt x="1308100" y="1727200"/>
                </a:lnTo>
                <a:lnTo>
                  <a:pt x="1308100" y="1714500"/>
                </a:lnTo>
                <a:lnTo>
                  <a:pt x="1295400" y="1714500"/>
                </a:lnTo>
                <a:lnTo>
                  <a:pt x="1282700" y="1701800"/>
                </a:lnTo>
                <a:lnTo>
                  <a:pt x="1270000" y="1701800"/>
                </a:lnTo>
                <a:lnTo>
                  <a:pt x="1270000" y="1689100"/>
                </a:lnTo>
                <a:lnTo>
                  <a:pt x="1257300" y="1689100"/>
                </a:lnTo>
                <a:lnTo>
                  <a:pt x="1257300" y="1676400"/>
                </a:lnTo>
                <a:lnTo>
                  <a:pt x="1244600" y="1676400"/>
                </a:lnTo>
                <a:lnTo>
                  <a:pt x="1244600" y="1663700"/>
                </a:lnTo>
                <a:lnTo>
                  <a:pt x="1231900" y="1663700"/>
                </a:lnTo>
                <a:lnTo>
                  <a:pt x="1219200" y="1651000"/>
                </a:lnTo>
                <a:lnTo>
                  <a:pt x="1193800" y="1651000"/>
                </a:lnTo>
                <a:lnTo>
                  <a:pt x="1193800" y="1651000"/>
                </a:lnTo>
                <a:lnTo>
                  <a:pt x="1181100" y="1663700"/>
                </a:lnTo>
                <a:lnTo>
                  <a:pt x="1181100" y="1676400"/>
                </a:lnTo>
                <a:lnTo>
                  <a:pt x="1130300" y="1676400"/>
                </a:lnTo>
                <a:lnTo>
                  <a:pt x="1130300" y="1651000"/>
                </a:lnTo>
                <a:lnTo>
                  <a:pt x="1117600" y="1651000"/>
                </a:lnTo>
                <a:lnTo>
                  <a:pt x="1117600" y="1638300"/>
                </a:lnTo>
                <a:lnTo>
                  <a:pt x="1104900" y="1638300"/>
                </a:lnTo>
                <a:lnTo>
                  <a:pt x="1104900" y="1625600"/>
                </a:lnTo>
                <a:lnTo>
                  <a:pt x="1092200" y="1625600"/>
                </a:lnTo>
                <a:lnTo>
                  <a:pt x="1092200" y="1625600"/>
                </a:lnTo>
                <a:lnTo>
                  <a:pt x="1104900" y="1625600"/>
                </a:lnTo>
                <a:lnTo>
                  <a:pt x="1104900" y="1612900"/>
                </a:lnTo>
                <a:lnTo>
                  <a:pt x="1092200" y="1612900"/>
                </a:lnTo>
                <a:lnTo>
                  <a:pt x="1092200" y="1612900"/>
                </a:lnTo>
                <a:lnTo>
                  <a:pt x="1054100" y="1612900"/>
                </a:lnTo>
                <a:lnTo>
                  <a:pt x="1054100" y="1612900"/>
                </a:lnTo>
                <a:lnTo>
                  <a:pt x="1003300" y="1612900"/>
                </a:lnTo>
                <a:lnTo>
                  <a:pt x="990600" y="1625600"/>
                </a:lnTo>
                <a:lnTo>
                  <a:pt x="952500" y="1625600"/>
                </a:lnTo>
                <a:lnTo>
                  <a:pt x="952500" y="1638300"/>
                </a:lnTo>
                <a:lnTo>
                  <a:pt x="901700" y="1638300"/>
                </a:lnTo>
                <a:lnTo>
                  <a:pt x="901700" y="1651000"/>
                </a:lnTo>
                <a:lnTo>
                  <a:pt x="812800" y="1651000"/>
                </a:lnTo>
                <a:lnTo>
                  <a:pt x="812800" y="1651000"/>
                </a:lnTo>
                <a:lnTo>
                  <a:pt x="800100" y="1651000"/>
                </a:lnTo>
                <a:lnTo>
                  <a:pt x="800100" y="1612900"/>
                </a:lnTo>
                <a:lnTo>
                  <a:pt x="787400" y="1612900"/>
                </a:lnTo>
                <a:lnTo>
                  <a:pt x="787400" y="1600200"/>
                </a:lnTo>
                <a:lnTo>
                  <a:pt x="774700" y="1600200"/>
                </a:lnTo>
                <a:lnTo>
                  <a:pt x="774700" y="1587500"/>
                </a:lnTo>
                <a:lnTo>
                  <a:pt x="749300" y="1587500"/>
                </a:lnTo>
                <a:lnTo>
                  <a:pt x="749300" y="1574800"/>
                </a:lnTo>
                <a:lnTo>
                  <a:pt x="711200" y="1574800"/>
                </a:lnTo>
                <a:lnTo>
                  <a:pt x="711200" y="1549400"/>
                </a:lnTo>
                <a:lnTo>
                  <a:pt x="711200" y="1549400"/>
                </a:lnTo>
                <a:lnTo>
                  <a:pt x="711200" y="1536700"/>
                </a:lnTo>
                <a:lnTo>
                  <a:pt x="723900" y="1536700"/>
                </a:lnTo>
                <a:lnTo>
                  <a:pt x="723900" y="1524000"/>
                </a:lnTo>
                <a:lnTo>
                  <a:pt x="749300" y="1524000"/>
                </a:lnTo>
                <a:lnTo>
                  <a:pt x="749300" y="1473200"/>
                </a:lnTo>
                <a:lnTo>
                  <a:pt x="736600" y="1473200"/>
                </a:lnTo>
                <a:lnTo>
                  <a:pt x="736600" y="1447800"/>
                </a:lnTo>
                <a:lnTo>
                  <a:pt x="723900" y="1447800"/>
                </a:lnTo>
                <a:lnTo>
                  <a:pt x="723900" y="1422400"/>
                </a:lnTo>
                <a:lnTo>
                  <a:pt x="711200" y="1422400"/>
                </a:lnTo>
                <a:lnTo>
                  <a:pt x="711200" y="1384300"/>
                </a:lnTo>
                <a:lnTo>
                  <a:pt x="698500" y="1384300"/>
                </a:lnTo>
                <a:lnTo>
                  <a:pt x="698500" y="1358900"/>
                </a:lnTo>
                <a:lnTo>
                  <a:pt x="685800" y="1346200"/>
                </a:lnTo>
                <a:lnTo>
                  <a:pt x="736600" y="1346200"/>
                </a:lnTo>
                <a:lnTo>
                  <a:pt x="736600" y="1333500"/>
                </a:lnTo>
                <a:lnTo>
                  <a:pt x="723900" y="1333500"/>
                </a:lnTo>
                <a:lnTo>
                  <a:pt x="723900" y="1308100"/>
                </a:lnTo>
                <a:lnTo>
                  <a:pt x="711200" y="1308100"/>
                </a:lnTo>
                <a:lnTo>
                  <a:pt x="711200" y="1295400"/>
                </a:lnTo>
                <a:lnTo>
                  <a:pt x="698500" y="1295400"/>
                </a:lnTo>
                <a:lnTo>
                  <a:pt x="698500" y="1282700"/>
                </a:lnTo>
                <a:lnTo>
                  <a:pt x="685800" y="1282700"/>
                </a:lnTo>
                <a:lnTo>
                  <a:pt x="685800" y="1270000"/>
                </a:lnTo>
                <a:lnTo>
                  <a:pt x="660400" y="1270000"/>
                </a:lnTo>
                <a:lnTo>
                  <a:pt x="660400" y="1257300"/>
                </a:lnTo>
                <a:lnTo>
                  <a:pt x="673100" y="1244600"/>
                </a:lnTo>
                <a:lnTo>
                  <a:pt x="685800" y="1244600"/>
                </a:lnTo>
                <a:lnTo>
                  <a:pt x="685800" y="1231900"/>
                </a:lnTo>
                <a:lnTo>
                  <a:pt x="673100" y="1231900"/>
                </a:lnTo>
                <a:lnTo>
                  <a:pt x="673100" y="1244600"/>
                </a:lnTo>
                <a:lnTo>
                  <a:pt x="673100" y="1244600"/>
                </a:lnTo>
                <a:lnTo>
                  <a:pt x="685800" y="1231900"/>
                </a:lnTo>
                <a:lnTo>
                  <a:pt x="673100" y="1231900"/>
                </a:lnTo>
                <a:lnTo>
                  <a:pt x="673100" y="1219200"/>
                </a:lnTo>
                <a:lnTo>
                  <a:pt x="685800" y="1219200"/>
                </a:lnTo>
                <a:lnTo>
                  <a:pt x="685800" y="1219200"/>
                </a:lnTo>
                <a:lnTo>
                  <a:pt x="698500" y="1219200"/>
                </a:lnTo>
                <a:lnTo>
                  <a:pt x="698500" y="1181100"/>
                </a:lnTo>
                <a:lnTo>
                  <a:pt x="685800" y="1181100"/>
                </a:lnTo>
                <a:lnTo>
                  <a:pt x="698500" y="1168400"/>
                </a:lnTo>
                <a:lnTo>
                  <a:pt x="711200" y="1168400"/>
                </a:lnTo>
                <a:lnTo>
                  <a:pt x="711200" y="1181100"/>
                </a:lnTo>
                <a:lnTo>
                  <a:pt x="723900" y="1193800"/>
                </a:lnTo>
                <a:lnTo>
                  <a:pt x="736600" y="1193800"/>
                </a:lnTo>
                <a:lnTo>
                  <a:pt x="736600" y="1181100"/>
                </a:lnTo>
                <a:lnTo>
                  <a:pt x="723900" y="1181100"/>
                </a:lnTo>
                <a:lnTo>
                  <a:pt x="723900" y="1168400"/>
                </a:lnTo>
                <a:lnTo>
                  <a:pt x="698500" y="1143000"/>
                </a:lnTo>
                <a:lnTo>
                  <a:pt x="685800" y="1143000"/>
                </a:lnTo>
                <a:lnTo>
                  <a:pt x="685800" y="1130300"/>
                </a:lnTo>
                <a:lnTo>
                  <a:pt x="660400" y="1130300"/>
                </a:lnTo>
                <a:lnTo>
                  <a:pt x="660400" y="1143000"/>
                </a:lnTo>
                <a:lnTo>
                  <a:pt x="622300" y="1143000"/>
                </a:lnTo>
                <a:lnTo>
                  <a:pt x="622300" y="1155700"/>
                </a:lnTo>
                <a:lnTo>
                  <a:pt x="622300" y="1155700"/>
                </a:lnTo>
                <a:lnTo>
                  <a:pt x="622300" y="1143000"/>
                </a:lnTo>
                <a:lnTo>
                  <a:pt x="596900" y="1143000"/>
                </a:lnTo>
                <a:lnTo>
                  <a:pt x="596900" y="1155700"/>
                </a:lnTo>
                <a:lnTo>
                  <a:pt x="584200" y="1155700"/>
                </a:lnTo>
                <a:lnTo>
                  <a:pt x="584200" y="1168400"/>
                </a:lnTo>
                <a:lnTo>
                  <a:pt x="571500" y="1168400"/>
                </a:lnTo>
                <a:lnTo>
                  <a:pt x="571500" y="1168400"/>
                </a:lnTo>
                <a:lnTo>
                  <a:pt x="558800" y="1168400"/>
                </a:lnTo>
                <a:lnTo>
                  <a:pt x="558800" y="1181100"/>
                </a:lnTo>
                <a:lnTo>
                  <a:pt x="533400" y="1181100"/>
                </a:lnTo>
                <a:lnTo>
                  <a:pt x="533400" y="1168400"/>
                </a:lnTo>
                <a:lnTo>
                  <a:pt x="520700" y="1168400"/>
                </a:lnTo>
                <a:lnTo>
                  <a:pt x="520700" y="1193800"/>
                </a:lnTo>
                <a:lnTo>
                  <a:pt x="508000" y="1193800"/>
                </a:lnTo>
                <a:lnTo>
                  <a:pt x="508000" y="1193800"/>
                </a:lnTo>
                <a:lnTo>
                  <a:pt x="495300" y="1193800"/>
                </a:lnTo>
                <a:lnTo>
                  <a:pt x="495300" y="1206500"/>
                </a:lnTo>
                <a:lnTo>
                  <a:pt x="482600" y="1206500"/>
                </a:lnTo>
                <a:lnTo>
                  <a:pt x="482600" y="1219200"/>
                </a:lnTo>
                <a:lnTo>
                  <a:pt x="495300" y="1219200"/>
                </a:lnTo>
                <a:lnTo>
                  <a:pt x="482600" y="1231900"/>
                </a:lnTo>
                <a:lnTo>
                  <a:pt x="482600" y="1219200"/>
                </a:lnTo>
                <a:lnTo>
                  <a:pt x="469900" y="1206500"/>
                </a:lnTo>
                <a:lnTo>
                  <a:pt x="469900" y="1206500"/>
                </a:lnTo>
                <a:lnTo>
                  <a:pt x="469900" y="1193800"/>
                </a:lnTo>
                <a:lnTo>
                  <a:pt x="431800" y="1155700"/>
                </a:lnTo>
                <a:lnTo>
                  <a:pt x="431800" y="1143000"/>
                </a:lnTo>
                <a:lnTo>
                  <a:pt x="406400" y="1143000"/>
                </a:lnTo>
                <a:lnTo>
                  <a:pt x="406400" y="1130300"/>
                </a:lnTo>
                <a:lnTo>
                  <a:pt x="406400" y="1130300"/>
                </a:lnTo>
                <a:lnTo>
                  <a:pt x="406400" y="1092200"/>
                </a:lnTo>
                <a:lnTo>
                  <a:pt x="393700" y="1092200"/>
                </a:lnTo>
                <a:lnTo>
                  <a:pt x="393700" y="1092200"/>
                </a:lnTo>
                <a:lnTo>
                  <a:pt x="368300" y="1092200"/>
                </a:lnTo>
                <a:lnTo>
                  <a:pt x="368300" y="1104900"/>
                </a:lnTo>
                <a:lnTo>
                  <a:pt x="355600" y="1104900"/>
                </a:lnTo>
                <a:lnTo>
                  <a:pt x="355600" y="1079500"/>
                </a:lnTo>
                <a:lnTo>
                  <a:pt x="355600" y="1079500"/>
                </a:lnTo>
                <a:lnTo>
                  <a:pt x="355600" y="1066800"/>
                </a:lnTo>
                <a:lnTo>
                  <a:pt x="330200" y="1066800"/>
                </a:lnTo>
                <a:lnTo>
                  <a:pt x="330200" y="1054100"/>
                </a:lnTo>
                <a:lnTo>
                  <a:pt x="317500" y="1054100"/>
                </a:lnTo>
                <a:lnTo>
                  <a:pt x="317500" y="1066800"/>
                </a:lnTo>
                <a:lnTo>
                  <a:pt x="304800" y="1054100"/>
                </a:lnTo>
                <a:lnTo>
                  <a:pt x="266700" y="1054100"/>
                </a:lnTo>
                <a:lnTo>
                  <a:pt x="266700" y="1041400"/>
                </a:lnTo>
                <a:lnTo>
                  <a:pt x="228600" y="1041400"/>
                </a:lnTo>
                <a:lnTo>
                  <a:pt x="228600" y="1054100"/>
                </a:lnTo>
                <a:lnTo>
                  <a:pt x="241300" y="1066800"/>
                </a:lnTo>
                <a:lnTo>
                  <a:pt x="241300" y="1079500"/>
                </a:lnTo>
                <a:lnTo>
                  <a:pt x="165100" y="1079500"/>
                </a:lnTo>
                <a:lnTo>
                  <a:pt x="165100" y="1066800"/>
                </a:lnTo>
                <a:lnTo>
                  <a:pt x="152400" y="1054100"/>
                </a:lnTo>
                <a:lnTo>
                  <a:pt x="139700" y="1054100"/>
                </a:lnTo>
                <a:lnTo>
                  <a:pt x="139700" y="1041400"/>
                </a:lnTo>
                <a:lnTo>
                  <a:pt x="139700" y="1041400"/>
                </a:lnTo>
                <a:lnTo>
                  <a:pt x="139700" y="1016000"/>
                </a:lnTo>
                <a:lnTo>
                  <a:pt x="152400" y="1016000"/>
                </a:lnTo>
                <a:lnTo>
                  <a:pt x="152400" y="977900"/>
                </a:lnTo>
                <a:lnTo>
                  <a:pt x="139700" y="977900"/>
                </a:lnTo>
                <a:lnTo>
                  <a:pt x="139700" y="965200"/>
                </a:lnTo>
                <a:lnTo>
                  <a:pt x="127000" y="965200"/>
                </a:lnTo>
                <a:lnTo>
                  <a:pt x="139700" y="952500"/>
                </a:lnTo>
                <a:lnTo>
                  <a:pt x="127000" y="952500"/>
                </a:lnTo>
                <a:lnTo>
                  <a:pt x="127000" y="939800"/>
                </a:lnTo>
                <a:lnTo>
                  <a:pt x="114300" y="939800"/>
                </a:lnTo>
                <a:lnTo>
                  <a:pt x="114300" y="927100"/>
                </a:lnTo>
                <a:lnTo>
                  <a:pt x="101600" y="927100"/>
                </a:lnTo>
                <a:lnTo>
                  <a:pt x="101600" y="914400"/>
                </a:lnTo>
                <a:lnTo>
                  <a:pt x="88900" y="914400"/>
                </a:lnTo>
                <a:lnTo>
                  <a:pt x="88900" y="901700"/>
                </a:lnTo>
                <a:lnTo>
                  <a:pt x="88900" y="901700"/>
                </a:lnTo>
                <a:lnTo>
                  <a:pt x="88900" y="889000"/>
                </a:lnTo>
                <a:lnTo>
                  <a:pt x="101600" y="889000"/>
                </a:lnTo>
                <a:lnTo>
                  <a:pt x="101600" y="876300"/>
                </a:lnTo>
                <a:lnTo>
                  <a:pt x="114300" y="876300"/>
                </a:lnTo>
                <a:lnTo>
                  <a:pt x="114300" y="863600"/>
                </a:lnTo>
                <a:lnTo>
                  <a:pt x="139700" y="863600"/>
                </a:lnTo>
                <a:lnTo>
                  <a:pt x="139700" y="850900"/>
                </a:lnTo>
                <a:lnTo>
                  <a:pt x="152400" y="850900"/>
                </a:lnTo>
                <a:lnTo>
                  <a:pt x="152400" y="838200"/>
                </a:lnTo>
                <a:lnTo>
                  <a:pt x="165100" y="838200"/>
                </a:lnTo>
                <a:lnTo>
                  <a:pt x="165100" y="812800"/>
                </a:lnTo>
                <a:lnTo>
                  <a:pt x="152400" y="812800"/>
                </a:lnTo>
                <a:lnTo>
                  <a:pt x="152400" y="800100"/>
                </a:lnTo>
                <a:lnTo>
                  <a:pt x="139700" y="800100"/>
                </a:lnTo>
                <a:lnTo>
                  <a:pt x="139700" y="711200"/>
                </a:lnTo>
                <a:lnTo>
                  <a:pt x="127000" y="711200"/>
                </a:lnTo>
                <a:lnTo>
                  <a:pt x="127000" y="685800"/>
                </a:lnTo>
                <a:lnTo>
                  <a:pt x="114300" y="685800"/>
                </a:lnTo>
                <a:lnTo>
                  <a:pt x="114300" y="673100"/>
                </a:lnTo>
                <a:lnTo>
                  <a:pt x="127000" y="673100"/>
                </a:lnTo>
                <a:lnTo>
                  <a:pt x="139700" y="685800"/>
                </a:lnTo>
                <a:lnTo>
                  <a:pt x="139700" y="673100"/>
                </a:lnTo>
                <a:lnTo>
                  <a:pt x="127000" y="673100"/>
                </a:lnTo>
                <a:lnTo>
                  <a:pt x="127000" y="647700"/>
                </a:lnTo>
                <a:lnTo>
                  <a:pt x="139700" y="635000"/>
                </a:lnTo>
                <a:lnTo>
                  <a:pt x="139700" y="647700"/>
                </a:lnTo>
                <a:lnTo>
                  <a:pt x="165100" y="647700"/>
                </a:lnTo>
                <a:lnTo>
                  <a:pt x="152400" y="635000"/>
                </a:lnTo>
                <a:lnTo>
                  <a:pt x="190500" y="635000"/>
                </a:lnTo>
                <a:lnTo>
                  <a:pt x="190500" y="622300"/>
                </a:lnTo>
                <a:lnTo>
                  <a:pt x="203200" y="622300"/>
                </a:lnTo>
                <a:lnTo>
                  <a:pt x="203200" y="609600"/>
                </a:lnTo>
                <a:lnTo>
                  <a:pt x="190500" y="609600"/>
                </a:lnTo>
                <a:lnTo>
                  <a:pt x="190500" y="596900"/>
                </a:lnTo>
                <a:lnTo>
                  <a:pt x="177800" y="596900"/>
                </a:lnTo>
                <a:lnTo>
                  <a:pt x="177800" y="584200"/>
                </a:lnTo>
                <a:lnTo>
                  <a:pt x="165100" y="584200"/>
                </a:lnTo>
                <a:lnTo>
                  <a:pt x="165100" y="571500"/>
                </a:lnTo>
                <a:lnTo>
                  <a:pt x="152400" y="571500"/>
                </a:lnTo>
                <a:lnTo>
                  <a:pt x="152400" y="584200"/>
                </a:lnTo>
                <a:lnTo>
                  <a:pt x="101600" y="584200"/>
                </a:lnTo>
                <a:lnTo>
                  <a:pt x="101600" y="571500"/>
                </a:lnTo>
                <a:lnTo>
                  <a:pt x="101600" y="571500"/>
                </a:lnTo>
                <a:lnTo>
                  <a:pt x="101600" y="533400"/>
                </a:lnTo>
                <a:lnTo>
                  <a:pt x="88900" y="546100"/>
                </a:lnTo>
                <a:lnTo>
                  <a:pt x="88900" y="533400"/>
                </a:lnTo>
                <a:lnTo>
                  <a:pt x="76200" y="533400"/>
                </a:lnTo>
                <a:lnTo>
                  <a:pt x="63500" y="520700"/>
                </a:lnTo>
                <a:lnTo>
                  <a:pt x="63500" y="508000"/>
                </a:lnTo>
                <a:lnTo>
                  <a:pt x="50800" y="508000"/>
                </a:lnTo>
                <a:lnTo>
                  <a:pt x="50800" y="495300"/>
                </a:lnTo>
                <a:lnTo>
                  <a:pt x="25400" y="495300"/>
                </a:lnTo>
                <a:lnTo>
                  <a:pt x="25400" y="482600"/>
                </a:lnTo>
                <a:lnTo>
                  <a:pt x="12700" y="4826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7" name="terc_1601_obj"/>
          <xdr:cNvSpPr/>
        </xdr:nvSpPr>
        <xdr:spPr>
          <a:xfrm>
            <a:off x="11170459" y="5146675"/>
            <a:ext cx="422435" cy="488950"/>
          </a:xfrm>
          <a:custGeom>
            <a:avLst/>
            <a:gdLst/>
            <a:ahLst/>
            <a:cxnLst/>
            <a:rect l="0" t="0" r="0" b="0"/>
            <a:pathLst>
              <a:path w="1689101" h="1955801">
                <a:moveTo>
                  <a:pt x="0" y="1917700"/>
                </a:moveTo>
                <a:lnTo>
                  <a:pt x="12700" y="1917700"/>
                </a:lnTo>
                <a:lnTo>
                  <a:pt x="12700" y="1892300"/>
                </a:lnTo>
                <a:lnTo>
                  <a:pt x="25400" y="1892300"/>
                </a:lnTo>
                <a:lnTo>
                  <a:pt x="25400" y="1841500"/>
                </a:lnTo>
                <a:lnTo>
                  <a:pt x="38100" y="1841500"/>
                </a:lnTo>
                <a:lnTo>
                  <a:pt x="38100" y="1828800"/>
                </a:lnTo>
                <a:lnTo>
                  <a:pt x="50800" y="1828800"/>
                </a:lnTo>
                <a:lnTo>
                  <a:pt x="50800" y="1816100"/>
                </a:lnTo>
                <a:lnTo>
                  <a:pt x="76200" y="1816100"/>
                </a:lnTo>
                <a:lnTo>
                  <a:pt x="76200" y="1790700"/>
                </a:lnTo>
                <a:lnTo>
                  <a:pt x="101600" y="1790700"/>
                </a:lnTo>
                <a:lnTo>
                  <a:pt x="101600" y="1778000"/>
                </a:lnTo>
                <a:lnTo>
                  <a:pt x="114300" y="1778000"/>
                </a:lnTo>
                <a:lnTo>
                  <a:pt x="114300" y="1727200"/>
                </a:lnTo>
                <a:lnTo>
                  <a:pt x="101600" y="1714500"/>
                </a:lnTo>
                <a:lnTo>
                  <a:pt x="88900" y="1714500"/>
                </a:lnTo>
                <a:lnTo>
                  <a:pt x="88900" y="1689100"/>
                </a:lnTo>
                <a:lnTo>
                  <a:pt x="76200" y="1689100"/>
                </a:lnTo>
                <a:lnTo>
                  <a:pt x="76200" y="1663700"/>
                </a:lnTo>
                <a:lnTo>
                  <a:pt x="88900" y="1651000"/>
                </a:lnTo>
                <a:lnTo>
                  <a:pt x="88900" y="1625600"/>
                </a:lnTo>
                <a:lnTo>
                  <a:pt x="101600" y="1625600"/>
                </a:lnTo>
                <a:lnTo>
                  <a:pt x="101600" y="1600200"/>
                </a:lnTo>
                <a:lnTo>
                  <a:pt x="88900" y="1600200"/>
                </a:lnTo>
                <a:lnTo>
                  <a:pt x="88900" y="1587500"/>
                </a:lnTo>
                <a:lnTo>
                  <a:pt x="101600" y="1587500"/>
                </a:lnTo>
                <a:lnTo>
                  <a:pt x="101600" y="1524000"/>
                </a:lnTo>
                <a:lnTo>
                  <a:pt x="114300" y="1524000"/>
                </a:lnTo>
                <a:lnTo>
                  <a:pt x="101600" y="1511300"/>
                </a:lnTo>
                <a:lnTo>
                  <a:pt x="101600" y="1473200"/>
                </a:lnTo>
                <a:lnTo>
                  <a:pt x="139700" y="1473200"/>
                </a:lnTo>
                <a:lnTo>
                  <a:pt x="139700" y="1460500"/>
                </a:lnTo>
                <a:lnTo>
                  <a:pt x="152400" y="1460500"/>
                </a:lnTo>
                <a:lnTo>
                  <a:pt x="152400" y="1447800"/>
                </a:lnTo>
                <a:lnTo>
                  <a:pt x="165100" y="1447800"/>
                </a:lnTo>
                <a:lnTo>
                  <a:pt x="165100" y="1435100"/>
                </a:lnTo>
                <a:lnTo>
                  <a:pt x="114300" y="1409700"/>
                </a:lnTo>
                <a:lnTo>
                  <a:pt x="101600" y="1409700"/>
                </a:lnTo>
                <a:lnTo>
                  <a:pt x="101600" y="1397000"/>
                </a:lnTo>
                <a:lnTo>
                  <a:pt x="76200" y="1397000"/>
                </a:lnTo>
                <a:lnTo>
                  <a:pt x="76200" y="1384300"/>
                </a:lnTo>
                <a:lnTo>
                  <a:pt x="50800" y="1384300"/>
                </a:lnTo>
                <a:lnTo>
                  <a:pt x="50800" y="1371600"/>
                </a:lnTo>
                <a:lnTo>
                  <a:pt x="63500" y="1371600"/>
                </a:lnTo>
                <a:lnTo>
                  <a:pt x="63500" y="1320800"/>
                </a:lnTo>
                <a:lnTo>
                  <a:pt x="76200" y="1320800"/>
                </a:lnTo>
                <a:lnTo>
                  <a:pt x="76200" y="1320800"/>
                </a:lnTo>
                <a:lnTo>
                  <a:pt x="88900" y="1320800"/>
                </a:lnTo>
                <a:lnTo>
                  <a:pt x="88900" y="1308100"/>
                </a:lnTo>
                <a:lnTo>
                  <a:pt x="88900" y="1308100"/>
                </a:lnTo>
                <a:lnTo>
                  <a:pt x="101600" y="1320800"/>
                </a:lnTo>
                <a:lnTo>
                  <a:pt x="101600" y="1308100"/>
                </a:lnTo>
                <a:lnTo>
                  <a:pt x="114300" y="1320800"/>
                </a:lnTo>
                <a:lnTo>
                  <a:pt x="114300" y="1308100"/>
                </a:lnTo>
                <a:lnTo>
                  <a:pt x="127000" y="1295400"/>
                </a:lnTo>
                <a:lnTo>
                  <a:pt x="139700" y="1295400"/>
                </a:lnTo>
                <a:lnTo>
                  <a:pt x="152400" y="1308100"/>
                </a:lnTo>
                <a:lnTo>
                  <a:pt x="152400" y="1295400"/>
                </a:lnTo>
                <a:lnTo>
                  <a:pt x="165100" y="1295400"/>
                </a:lnTo>
                <a:lnTo>
                  <a:pt x="165100" y="1270000"/>
                </a:lnTo>
                <a:lnTo>
                  <a:pt x="177800" y="1270000"/>
                </a:lnTo>
                <a:lnTo>
                  <a:pt x="177800" y="1244600"/>
                </a:lnTo>
                <a:lnTo>
                  <a:pt x="190500" y="1244600"/>
                </a:lnTo>
                <a:lnTo>
                  <a:pt x="190500" y="1206500"/>
                </a:lnTo>
                <a:lnTo>
                  <a:pt x="203200" y="1206500"/>
                </a:lnTo>
                <a:lnTo>
                  <a:pt x="203200" y="1193800"/>
                </a:lnTo>
                <a:lnTo>
                  <a:pt x="215900" y="1193800"/>
                </a:lnTo>
                <a:lnTo>
                  <a:pt x="215900" y="1181100"/>
                </a:lnTo>
                <a:lnTo>
                  <a:pt x="254000" y="1181100"/>
                </a:lnTo>
                <a:lnTo>
                  <a:pt x="254000" y="1193800"/>
                </a:lnTo>
                <a:lnTo>
                  <a:pt x="266700" y="1193800"/>
                </a:lnTo>
                <a:lnTo>
                  <a:pt x="266700" y="1206500"/>
                </a:lnTo>
                <a:lnTo>
                  <a:pt x="279400" y="1206500"/>
                </a:lnTo>
                <a:lnTo>
                  <a:pt x="279400" y="1206500"/>
                </a:lnTo>
                <a:lnTo>
                  <a:pt x="292100" y="1206500"/>
                </a:lnTo>
                <a:lnTo>
                  <a:pt x="292100" y="1193800"/>
                </a:lnTo>
                <a:lnTo>
                  <a:pt x="304800" y="1193800"/>
                </a:lnTo>
                <a:lnTo>
                  <a:pt x="292100" y="1181100"/>
                </a:lnTo>
                <a:lnTo>
                  <a:pt x="279400" y="1181100"/>
                </a:lnTo>
                <a:lnTo>
                  <a:pt x="266700" y="1168400"/>
                </a:lnTo>
                <a:lnTo>
                  <a:pt x="279400" y="1168400"/>
                </a:lnTo>
                <a:lnTo>
                  <a:pt x="279400" y="1155700"/>
                </a:lnTo>
                <a:lnTo>
                  <a:pt x="279400" y="1155700"/>
                </a:lnTo>
                <a:lnTo>
                  <a:pt x="279400" y="1143000"/>
                </a:lnTo>
                <a:lnTo>
                  <a:pt x="279400" y="1143000"/>
                </a:lnTo>
                <a:lnTo>
                  <a:pt x="279400" y="1130300"/>
                </a:lnTo>
                <a:lnTo>
                  <a:pt x="266700" y="1130300"/>
                </a:lnTo>
                <a:lnTo>
                  <a:pt x="266700" y="1117600"/>
                </a:lnTo>
                <a:lnTo>
                  <a:pt x="254000" y="1117600"/>
                </a:lnTo>
                <a:lnTo>
                  <a:pt x="241300" y="1104900"/>
                </a:lnTo>
                <a:lnTo>
                  <a:pt x="241300" y="1092200"/>
                </a:lnTo>
                <a:lnTo>
                  <a:pt x="228600" y="1092200"/>
                </a:lnTo>
                <a:lnTo>
                  <a:pt x="228600" y="1079500"/>
                </a:lnTo>
                <a:lnTo>
                  <a:pt x="215900" y="1079500"/>
                </a:lnTo>
                <a:lnTo>
                  <a:pt x="203200" y="1066800"/>
                </a:lnTo>
                <a:lnTo>
                  <a:pt x="215900" y="1066800"/>
                </a:lnTo>
                <a:lnTo>
                  <a:pt x="215900" y="1054100"/>
                </a:lnTo>
                <a:lnTo>
                  <a:pt x="165100" y="1054100"/>
                </a:lnTo>
                <a:lnTo>
                  <a:pt x="165100" y="1041400"/>
                </a:lnTo>
                <a:lnTo>
                  <a:pt x="177800" y="1041400"/>
                </a:lnTo>
                <a:lnTo>
                  <a:pt x="177800" y="1028700"/>
                </a:lnTo>
                <a:lnTo>
                  <a:pt x="203200" y="1028700"/>
                </a:lnTo>
                <a:lnTo>
                  <a:pt x="203200" y="1016000"/>
                </a:lnTo>
                <a:lnTo>
                  <a:pt x="215900" y="1016000"/>
                </a:lnTo>
                <a:lnTo>
                  <a:pt x="215900" y="977900"/>
                </a:lnTo>
                <a:lnTo>
                  <a:pt x="241300" y="977900"/>
                </a:lnTo>
                <a:lnTo>
                  <a:pt x="241300" y="965200"/>
                </a:lnTo>
                <a:lnTo>
                  <a:pt x="254000" y="965200"/>
                </a:lnTo>
                <a:lnTo>
                  <a:pt x="254000" y="952500"/>
                </a:lnTo>
                <a:lnTo>
                  <a:pt x="266700" y="952500"/>
                </a:lnTo>
                <a:lnTo>
                  <a:pt x="266700" y="952500"/>
                </a:lnTo>
                <a:lnTo>
                  <a:pt x="279400" y="952500"/>
                </a:lnTo>
                <a:lnTo>
                  <a:pt x="279400" y="965200"/>
                </a:lnTo>
                <a:lnTo>
                  <a:pt x="304800" y="965200"/>
                </a:lnTo>
                <a:lnTo>
                  <a:pt x="317500" y="977900"/>
                </a:lnTo>
                <a:lnTo>
                  <a:pt x="368300" y="977900"/>
                </a:lnTo>
                <a:lnTo>
                  <a:pt x="368300" y="990600"/>
                </a:lnTo>
                <a:lnTo>
                  <a:pt x="431800" y="990600"/>
                </a:lnTo>
                <a:lnTo>
                  <a:pt x="431800" y="1003300"/>
                </a:lnTo>
                <a:lnTo>
                  <a:pt x="444500" y="990600"/>
                </a:lnTo>
                <a:lnTo>
                  <a:pt x="444500" y="977900"/>
                </a:lnTo>
                <a:lnTo>
                  <a:pt x="457200" y="977900"/>
                </a:lnTo>
                <a:lnTo>
                  <a:pt x="457200" y="952500"/>
                </a:lnTo>
                <a:lnTo>
                  <a:pt x="457200" y="952500"/>
                </a:lnTo>
                <a:lnTo>
                  <a:pt x="457200" y="889000"/>
                </a:lnTo>
                <a:lnTo>
                  <a:pt x="419100" y="889000"/>
                </a:lnTo>
                <a:lnTo>
                  <a:pt x="419100" y="863600"/>
                </a:lnTo>
                <a:lnTo>
                  <a:pt x="406400" y="863600"/>
                </a:lnTo>
                <a:lnTo>
                  <a:pt x="406400" y="850900"/>
                </a:lnTo>
                <a:lnTo>
                  <a:pt x="393700" y="850900"/>
                </a:lnTo>
                <a:lnTo>
                  <a:pt x="393700" y="838200"/>
                </a:lnTo>
                <a:lnTo>
                  <a:pt x="381000" y="838200"/>
                </a:lnTo>
                <a:lnTo>
                  <a:pt x="381000" y="825500"/>
                </a:lnTo>
                <a:lnTo>
                  <a:pt x="368300" y="825500"/>
                </a:lnTo>
                <a:lnTo>
                  <a:pt x="381000" y="812800"/>
                </a:lnTo>
                <a:lnTo>
                  <a:pt x="406400" y="812800"/>
                </a:lnTo>
                <a:lnTo>
                  <a:pt x="419100" y="800100"/>
                </a:lnTo>
                <a:lnTo>
                  <a:pt x="431800" y="800100"/>
                </a:lnTo>
                <a:lnTo>
                  <a:pt x="431800" y="749300"/>
                </a:lnTo>
                <a:lnTo>
                  <a:pt x="419100" y="749300"/>
                </a:lnTo>
                <a:lnTo>
                  <a:pt x="419100" y="736600"/>
                </a:lnTo>
                <a:lnTo>
                  <a:pt x="406400" y="736600"/>
                </a:lnTo>
                <a:lnTo>
                  <a:pt x="406400" y="723900"/>
                </a:lnTo>
                <a:lnTo>
                  <a:pt x="393700" y="711200"/>
                </a:lnTo>
                <a:lnTo>
                  <a:pt x="393700" y="685800"/>
                </a:lnTo>
                <a:lnTo>
                  <a:pt x="406400" y="685800"/>
                </a:lnTo>
                <a:lnTo>
                  <a:pt x="406400" y="673100"/>
                </a:lnTo>
                <a:lnTo>
                  <a:pt x="419100" y="673100"/>
                </a:lnTo>
                <a:lnTo>
                  <a:pt x="431800" y="685800"/>
                </a:lnTo>
                <a:lnTo>
                  <a:pt x="457200" y="685800"/>
                </a:lnTo>
                <a:lnTo>
                  <a:pt x="457200" y="673100"/>
                </a:lnTo>
                <a:lnTo>
                  <a:pt x="469900" y="673100"/>
                </a:lnTo>
                <a:lnTo>
                  <a:pt x="469900" y="660400"/>
                </a:lnTo>
                <a:lnTo>
                  <a:pt x="482600" y="660400"/>
                </a:lnTo>
                <a:lnTo>
                  <a:pt x="495300" y="647700"/>
                </a:lnTo>
                <a:lnTo>
                  <a:pt x="546100" y="647700"/>
                </a:lnTo>
                <a:lnTo>
                  <a:pt x="546100" y="635000"/>
                </a:lnTo>
                <a:lnTo>
                  <a:pt x="558800" y="635000"/>
                </a:lnTo>
                <a:lnTo>
                  <a:pt x="558800" y="584200"/>
                </a:lnTo>
                <a:lnTo>
                  <a:pt x="571500" y="571500"/>
                </a:lnTo>
                <a:lnTo>
                  <a:pt x="596900" y="571500"/>
                </a:lnTo>
                <a:lnTo>
                  <a:pt x="596900" y="508000"/>
                </a:lnTo>
                <a:lnTo>
                  <a:pt x="596900" y="508000"/>
                </a:lnTo>
                <a:lnTo>
                  <a:pt x="596900" y="495300"/>
                </a:lnTo>
                <a:lnTo>
                  <a:pt x="571500" y="495300"/>
                </a:lnTo>
                <a:lnTo>
                  <a:pt x="558800" y="482600"/>
                </a:lnTo>
                <a:lnTo>
                  <a:pt x="533400" y="482600"/>
                </a:lnTo>
                <a:lnTo>
                  <a:pt x="533400" y="469900"/>
                </a:lnTo>
                <a:lnTo>
                  <a:pt x="508000" y="469900"/>
                </a:lnTo>
                <a:lnTo>
                  <a:pt x="508000" y="457200"/>
                </a:lnTo>
                <a:lnTo>
                  <a:pt x="469900" y="457200"/>
                </a:lnTo>
                <a:lnTo>
                  <a:pt x="482600" y="444500"/>
                </a:lnTo>
                <a:lnTo>
                  <a:pt x="482600" y="431800"/>
                </a:lnTo>
                <a:lnTo>
                  <a:pt x="495300" y="431800"/>
                </a:lnTo>
                <a:lnTo>
                  <a:pt x="495300" y="419100"/>
                </a:lnTo>
                <a:lnTo>
                  <a:pt x="495300" y="419100"/>
                </a:lnTo>
                <a:lnTo>
                  <a:pt x="495300" y="406400"/>
                </a:lnTo>
                <a:lnTo>
                  <a:pt x="508000" y="406400"/>
                </a:lnTo>
                <a:lnTo>
                  <a:pt x="508000" y="393700"/>
                </a:lnTo>
                <a:lnTo>
                  <a:pt x="508000" y="393700"/>
                </a:lnTo>
                <a:lnTo>
                  <a:pt x="520700" y="381000"/>
                </a:lnTo>
                <a:lnTo>
                  <a:pt x="520700" y="330200"/>
                </a:lnTo>
                <a:lnTo>
                  <a:pt x="533400" y="330200"/>
                </a:lnTo>
                <a:lnTo>
                  <a:pt x="533400" y="342900"/>
                </a:lnTo>
                <a:lnTo>
                  <a:pt x="571500" y="342900"/>
                </a:lnTo>
                <a:lnTo>
                  <a:pt x="571500" y="355600"/>
                </a:lnTo>
                <a:lnTo>
                  <a:pt x="609600" y="355600"/>
                </a:lnTo>
                <a:lnTo>
                  <a:pt x="609600" y="368300"/>
                </a:lnTo>
                <a:lnTo>
                  <a:pt x="622300" y="368300"/>
                </a:lnTo>
                <a:lnTo>
                  <a:pt x="622300" y="393700"/>
                </a:lnTo>
                <a:lnTo>
                  <a:pt x="635000" y="406400"/>
                </a:lnTo>
                <a:lnTo>
                  <a:pt x="660400" y="406400"/>
                </a:lnTo>
                <a:lnTo>
                  <a:pt x="660400" y="393700"/>
                </a:lnTo>
                <a:lnTo>
                  <a:pt x="673100" y="393700"/>
                </a:lnTo>
                <a:lnTo>
                  <a:pt x="673100" y="406400"/>
                </a:lnTo>
                <a:lnTo>
                  <a:pt x="698500" y="406400"/>
                </a:lnTo>
                <a:lnTo>
                  <a:pt x="698500" y="393700"/>
                </a:lnTo>
                <a:lnTo>
                  <a:pt x="711200" y="393700"/>
                </a:lnTo>
                <a:lnTo>
                  <a:pt x="711200" y="381000"/>
                </a:lnTo>
                <a:lnTo>
                  <a:pt x="711200" y="381000"/>
                </a:lnTo>
                <a:lnTo>
                  <a:pt x="711200" y="355600"/>
                </a:lnTo>
                <a:lnTo>
                  <a:pt x="698500" y="355600"/>
                </a:lnTo>
                <a:lnTo>
                  <a:pt x="698500" y="342900"/>
                </a:lnTo>
                <a:lnTo>
                  <a:pt x="711200" y="342900"/>
                </a:lnTo>
                <a:lnTo>
                  <a:pt x="711200" y="330200"/>
                </a:lnTo>
                <a:lnTo>
                  <a:pt x="723900" y="330200"/>
                </a:lnTo>
                <a:lnTo>
                  <a:pt x="723900" y="292100"/>
                </a:lnTo>
                <a:lnTo>
                  <a:pt x="736600" y="292100"/>
                </a:lnTo>
                <a:lnTo>
                  <a:pt x="736600" y="279400"/>
                </a:lnTo>
                <a:lnTo>
                  <a:pt x="723900" y="266700"/>
                </a:lnTo>
                <a:lnTo>
                  <a:pt x="723900" y="254000"/>
                </a:lnTo>
                <a:lnTo>
                  <a:pt x="711200" y="254000"/>
                </a:lnTo>
                <a:lnTo>
                  <a:pt x="711200" y="203200"/>
                </a:lnTo>
                <a:lnTo>
                  <a:pt x="723900" y="203200"/>
                </a:lnTo>
                <a:lnTo>
                  <a:pt x="723900" y="190500"/>
                </a:lnTo>
                <a:lnTo>
                  <a:pt x="711200" y="190500"/>
                </a:lnTo>
                <a:lnTo>
                  <a:pt x="711200" y="139700"/>
                </a:lnTo>
                <a:lnTo>
                  <a:pt x="749300" y="139700"/>
                </a:lnTo>
                <a:lnTo>
                  <a:pt x="749300" y="127000"/>
                </a:lnTo>
                <a:lnTo>
                  <a:pt x="774700" y="127000"/>
                </a:lnTo>
                <a:lnTo>
                  <a:pt x="774700" y="114300"/>
                </a:lnTo>
                <a:lnTo>
                  <a:pt x="787400" y="114300"/>
                </a:lnTo>
                <a:lnTo>
                  <a:pt x="787400" y="101600"/>
                </a:lnTo>
                <a:lnTo>
                  <a:pt x="812800" y="101600"/>
                </a:lnTo>
                <a:lnTo>
                  <a:pt x="812800" y="114300"/>
                </a:lnTo>
                <a:lnTo>
                  <a:pt x="825500" y="114300"/>
                </a:lnTo>
                <a:lnTo>
                  <a:pt x="825500" y="127000"/>
                </a:lnTo>
                <a:lnTo>
                  <a:pt x="838200" y="127000"/>
                </a:lnTo>
                <a:lnTo>
                  <a:pt x="838200" y="114300"/>
                </a:lnTo>
                <a:lnTo>
                  <a:pt x="850900" y="114300"/>
                </a:lnTo>
                <a:lnTo>
                  <a:pt x="850900" y="127000"/>
                </a:lnTo>
                <a:lnTo>
                  <a:pt x="863600" y="127000"/>
                </a:lnTo>
                <a:lnTo>
                  <a:pt x="863600" y="114300"/>
                </a:lnTo>
                <a:lnTo>
                  <a:pt x="927100" y="114300"/>
                </a:lnTo>
                <a:lnTo>
                  <a:pt x="927100" y="139700"/>
                </a:lnTo>
                <a:lnTo>
                  <a:pt x="952500" y="139700"/>
                </a:lnTo>
                <a:lnTo>
                  <a:pt x="952500" y="114300"/>
                </a:lnTo>
                <a:lnTo>
                  <a:pt x="965200" y="114300"/>
                </a:lnTo>
                <a:lnTo>
                  <a:pt x="965200" y="88900"/>
                </a:lnTo>
                <a:lnTo>
                  <a:pt x="952500" y="88900"/>
                </a:lnTo>
                <a:lnTo>
                  <a:pt x="952500" y="76200"/>
                </a:lnTo>
                <a:lnTo>
                  <a:pt x="939800" y="76200"/>
                </a:lnTo>
                <a:lnTo>
                  <a:pt x="939800" y="63500"/>
                </a:lnTo>
                <a:lnTo>
                  <a:pt x="901700" y="63500"/>
                </a:lnTo>
                <a:lnTo>
                  <a:pt x="901700" y="50800"/>
                </a:lnTo>
                <a:lnTo>
                  <a:pt x="889000" y="50800"/>
                </a:lnTo>
                <a:lnTo>
                  <a:pt x="901700" y="38100"/>
                </a:lnTo>
                <a:lnTo>
                  <a:pt x="914400" y="38100"/>
                </a:lnTo>
                <a:lnTo>
                  <a:pt x="914400" y="25400"/>
                </a:lnTo>
                <a:lnTo>
                  <a:pt x="927100" y="38100"/>
                </a:lnTo>
                <a:lnTo>
                  <a:pt x="927100" y="50800"/>
                </a:lnTo>
                <a:lnTo>
                  <a:pt x="1016000" y="50800"/>
                </a:lnTo>
                <a:lnTo>
                  <a:pt x="1016000" y="38100"/>
                </a:lnTo>
                <a:lnTo>
                  <a:pt x="1028700" y="38100"/>
                </a:lnTo>
                <a:lnTo>
                  <a:pt x="1028700" y="38100"/>
                </a:lnTo>
                <a:lnTo>
                  <a:pt x="1041400" y="38100"/>
                </a:lnTo>
                <a:lnTo>
                  <a:pt x="1041400" y="12700"/>
                </a:lnTo>
                <a:lnTo>
                  <a:pt x="1054100" y="0"/>
                </a:lnTo>
                <a:lnTo>
                  <a:pt x="1066800" y="0"/>
                </a:lnTo>
                <a:lnTo>
                  <a:pt x="1066800" y="25400"/>
                </a:lnTo>
                <a:lnTo>
                  <a:pt x="1092200" y="25400"/>
                </a:lnTo>
                <a:lnTo>
                  <a:pt x="1092200" y="38100"/>
                </a:lnTo>
                <a:lnTo>
                  <a:pt x="1104900" y="38100"/>
                </a:lnTo>
                <a:lnTo>
                  <a:pt x="1104900" y="50800"/>
                </a:lnTo>
                <a:lnTo>
                  <a:pt x="1092200" y="63500"/>
                </a:lnTo>
                <a:lnTo>
                  <a:pt x="1092200" y="63500"/>
                </a:lnTo>
                <a:lnTo>
                  <a:pt x="1092200" y="88900"/>
                </a:lnTo>
                <a:lnTo>
                  <a:pt x="1104900" y="88900"/>
                </a:lnTo>
                <a:lnTo>
                  <a:pt x="1104900" y="101600"/>
                </a:lnTo>
                <a:lnTo>
                  <a:pt x="1143000" y="101600"/>
                </a:lnTo>
                <a:lnTo>
                  <a:pt x="1143000" y="114300"/>
                </a:lnTo>
                <a:lnTo>
                  <a:pt x="1143000" y="114300"/>
                </a:lnTo>
                <a:lnTo>
                  <a:pt x="1143000" y="127000"/>
                </a:lnTo>
                <a:lnTo>
                  <a:pt x="1155700" y="114300"/>
                </a:lnTo>
                <a:lnTo>
                  <a:pt x="1168400" y="114300"/>
                </a:lnTo>
                <a:lnTo>
                  <a:pt x="1168400" y="101600"/>
                </a:lnTo>
                <a:lnTo>
                  <a:pt x="1181100" y="101600"/>
                </a:lnTo>
                <a:lnTo>
                  <a:pt x="1181100" y="63500"/>
                </a:lnTo>
                <a:lnTo>
                  <a:pt x="1193800" y="63500"/>
                </a:lnTo>
                <a:lnTo>
                  <a:pt x="1193800" y="50800"/>
                </a:lnTo>
                <a:lnTo>
                  <a:pt x="1206500" y="50800"/>
                </a:lnTo>
                <a:lnTo>
                  <a:pt x="1206500" y="63500"/>
                </a:lnTo>
                <a:lnTo>
                  <a:pt x="1219200" y="63500"/>
                </a:lnTo>
                <a:lnTo>
                  <a:pt x="1219200" y="76200"/>
                </a:lnTo>
                <a:lnTo>
                  <a:pt x="1270000" y="76200"/>
                </a:lnTo>
                <a:lnTo>
                  <a:pt x="1270000" y="88900"/>
                </a:lnTo>
                <a:lnTo>
                  <a:pt x="1308100" y="88900"/>
                </a:lnTo>
                <a:lnTo>
                  <a:pt x="1308100" y="101600"/>
                </a:lnTo>
                <a:lnTo>
                  <a:pt x="1320800" y="101600"/>
                </a:lnTo>
                <a:lnTo>
                  <a:pt x="1333500" y="88900"/>
                </a:lnTo>
                <a:lnTo>
                  <a:pt x="1333500" y="88900"/>
                </a:lnTo>
                <a:lnTo>
                  <a:pt x="1346200" y="88900"/>
                </a:lnTo>
                <a:lnTo>
                  <a:pt x="1346200" y="101600"/>
                </a:lnTo>
                <a:lnTo>
                  <a:pt x="1371600" y="76200"/>
                </a:lnTo>
                <a:lnTo>
                  <a:pt x="1384300" y="76200"/>
                </a:lnTo>
                <a:lnTo>
                  <a:pt x="1384300" y="88900"/>
                </a:lnTo>
                <a:lnTo>
                  <a:pt x="1397000" y="88900"/>
                </a:lnTo>
                <a:lnTo>
                  <a:pt x="1409700" y="101600"/>
                </a:lnTo>
                <a:lnTo>
                  <a:pt x="1397000" y="114300"/>
                </a:lnTo>
                <a:lnTo>
                  <a:pt x="1409700" y="114300"/>
                </a:lnTo>
                <a:lnTo>
                  <a:pt x="1409700" y="127000"/>
                </a:lnTo>
                <a:lnTo>
                  <a:pt x="1397000" y="127000"/>
                </a:lnTo>
                <a:lnTo>
                  <a:pt x="1397000" y="152400"/>
                </a:lnTo>
                <a:lnTo>
                  <a:pt x="1384300" y="152400"/>
                </a:lnTo>
                <a:lnTo>
                  <a:pt x="1384300" y="165100"/>
                </a:lnTo>
                <a:lnTo>
                  <a:pt x="1371600" y="177800"/>
                </a:lnTo>
                <a:lnTo>
                  <a:pt x="1371600" y="190500"/>
                </a:lnTo>
                <a:lnTo>
                  <a:pt x="1384300" y="190500"/>
                </a:lnTo>
                <a:lnTo>
                  <a:pt x="1384300" y="203200"/>
                </a:lnTo>
                <a:lnTo>
                  <a:pt x="1397000" y="215900"/>
                </a:lnTo>
                <a:lnTo>
                  <a:pt x="1409700" y="215900"/>
                </a:lnTo>
                <a:lnTo>
                  <a:pt x="1422400" y="228600"/>
                </a:lnTo>
                <a:lnTo>
                  <a:pt x="1422400" y="266700"/>
                </a:lnTo>
                <a:lnTo>
                  <a:pt x="1435100" y="266700"/>
                </a:lnTo>
                <a:lnTo>
                  <a:pt x="1435100" y="304800"/>
                </a:lnTo>
                <a:lnTo>
                  <a:pt x="1409700" y="330200"/>
                </a:lnTo>
                <a:lnTo>
                  <a:pt x="1409700" y="342900"/>
                </a:lnTo>
                <a:lnTo>
                  <a:pt x="1447800" y="342900"/>
                </a:lnTo>
                <a:lnTo>
                  <a:pt x="1447800" y="355600"/>
                </a:lnTo>
                <a:lnTo>
                  <a:pt x="1460500" y="355600"/>
                </a:lnTo>
                <a:lnTo>
                  <a:pt x="1460500" y="368300"/>
                </a:lnTo>
                <a:lnTo>
                  <a:pt x="1473200" y="368300"/>
                </a:lnTo>
                <a:lnTo>
                  <a:pt x="1473200" y="381000"/>
                </a:lnTo>
                <a:lnTo>
                  <a:pt x="1473200" y="381000"/>
                </a:lnTo>
                <a:lnTo>
                  <a:pt x="1473200" y="393700"/>
                </a:lnTo>
                <a:lnTo>
                  <a:pt x="1460500" y="393700"/>
                </a:lnTo>
                <a:lnTo>
                  <a:pt x="1460500" y="406400"/>
                </a:lnTo>
                <a:lnTo>
                  <a:pt x="1460500" y="406400"/>
                </a:lnTo>
                <a:lnTo>
                  <a:pt x="1460500" y="431800"/>
                </a:lnTo>
                <a:lnTo>
                  <a:pt x="1485900" y="431800"/>
                </a:lnTo>
                <a:lnTo>
                  <a:pt x="1485900" y="444500"/>
                </a:lnTo>
                <a:lnTo>
                  <a:pt x="1473200" y="444500"/>
                </a:lnTo>
                <a:lnTo>
                  <a:pt x="1473200" y="469900"/>
                </a:lnTo>
                <a:lnTo>
                  <a:pt x="1473200" y="469900"/>
                </a:lnTo>
                <a:lnTo>
                  <a:pt x="1473200" y="482600"/>
                </a:lnTo>
                <a:lnTo>
                  <a:pt x="1460500" y="482600"/>
                </a:lnTo>
                <a:lnTo>
                  <a:pt x="1447800" y="469900"/>
                </a:lnTo>
                <a:lnTo>
                  <a:pt x="1435100" y="469900"/>
                </a:lnTo>
                <a:lnTo>
                  <a:pt x="1435100" y="482600"/>
                </a:lnTo>
                <a:lnTo>
                  <a:pt x="1422400" y="482600"/>
                </a:lnTo>
                <a:lnTo>
                  <a:pt x="1409700" y="469900"/>
                </a:lnTo>
                <a:lnTo>
                  <a:pt x="1409700" y="482600"/>
                </a:lnTo>
                <a:lnTo>
                  <a:pt x="1384300" y="482600"/>
                </a:lnTo>
                <a:lnTo>
                  <a:pt x="1371600" y="495300"/>
                </a:lnTo>
                <a:lnTo>
                  <a:pt x="1371600" y="508000"/>
                </a:lnTo>
                <a:lnTo>
                  <a:pt x="1358900" y="508000"/>
                </a:lnTo>
                <a:lnTo>
                  <a:pt x="1358900" y="533400"/>
                </a:lnTo>
                <a:lnTo>
                  <a:pt x="1346200" y="533400"/>
                </a:lnTo>
                <a:lnTo>
                  <a:pt x="1346200" y="558800"/>
                </a:lnTo>
                <a:lnTo>
                  <a:pt x="1358900" y="558800"/>
                </a:lnTo>
                <a:lnTo>
                  <a:pt x="1358900" y="571500"/>
                </a:lnTo>
                <a:lnTo>
                  <a:pt x="1308100" y="571500"/>
                </a:lnTo>
                <a:lnTo>
                  <a:pt x="1320800" y="596900"/>
                </a:lnTo>
                <a:lnTo>
                  <a:pt x="1320800" y="622300"/>
                </a:lnTo>
                <a:lnTo>
                  <a:pt x="1333500" y="622300"/>
                </a:lnTo>
                <a:lnTo>
                  <a:pt x="1333500" y="660400"/>
                </a:lnTo>
                <a:lnTo>
                  <a:pt x="1320800" y="660400"/>
                </a:lnTo>
                <a:lnTo>
                  <a:pt x="1320800" y="647700"/>
                </a:lnTo>
                <a:lnTo>
                  <a:pt x="1270000" y="647700"/>
                </a:lnTo>
                <a:lnTo>
                  <a:pt x="1282700" y="635000"/>
                </a:lnTo>
                <a:lnTo>
                  <a:pt x="1244600" y="635000"/>
                </a:lnTo>
                <a:lnTo>
                  <a:pt x="1244600" y="622300"/>
                </a:lnTo>
                <a:lnTo>
                  <a:pt x="1231900" y="635000"/>
                </a:lnTo>
                <a:lnTo>
                  <a:pt x="1231900" y="647700"/>
                </a:lnTo>
                <a:lnTo>
                  <a:pt x="1206500" y="647700"/>
                </a:lnTo>
                <a:lnTo>
                  <a:pt x="1206500" y="660400"/>
                </a:lnTo>
                <a:lnTo>
                  <a:pt x="1219200" y="660400"/>
                </a:lnTo>
                <a:lnTo>
                  <a:pt x="1231900" y="673100"/>
                </a:lnTo>
                <a:lnTo>
                  <a:pt x="1231900" y="685800"/>
                </a:lnTo>
                <a:lnTo>
                  <a:pt x="1219200" y="685800"/>
                </a:lnTo>
                <a:lnTo>
                  <a:pt x="1219200" y="673100"/>
                </a:lnTo>
                <a:lnTo>
                  <a:pt x="1193800" y="673100"/>
                </a:lnTo>
                <a:lnTo>
                  <a:pt x="1181100" y="685800"/>
                </a:lnTo>
                <a:lnTo>
                  <a:pt x="1193800" y="685800"/>
                </a:lnTo>
                <a:lnTo>
                  <a:pt x="1193800" y="698500"/>
                </a:lnTo>
                <a:lnTo>
                  <a:pt x="1206500" y="698500"/>
                </a:lnTo>
                <a:lnTo>
                  <a:pt x="1206500" y="711200"/>
                </a:lnTo>
                <a:lnTo>
                  <a:pt x="1219200" y="711200"/>
                </a:lnTo>
                <a:lnTo>
                  <a:pt x="1219200" y="762000"/>
                </a:lnTo>
                <a:lnTo>
                  <a:pt x="1206500" y="762000"/>
                </a:lnTo>
                <a:lnTo>
                  <a:pt x="1206500" y="800100"/>
                </a:lnTo>
                <a:lnTo>
                  <a:pt x="1219200" y="800100"/>
                </a:lnTo>
                <a:lnTo>
                  <a:pt x="1219200" y="812800"/>
                </a:lnTo>
                <a:lnTo>
                  <a:pt x="1231900" y="812800"/>
                </a:lnTo>
                <a:lnTo>
                  <a:pt x="1231900" y="825500"/>
                </a:lnTo>
                <a:lnTo>
                  <a:pt x="1244600" y="825500"/>
                </a:lnTo>
                <a:lnTo>
                  <a:pt x="1244600" y="838200"/>
                </a:lnTo>
                <a:lnTo>
                  <a:pt x="1295400" y="838200"/>
                </a:lnTo>
                <a:lnTo>
                  <a:pt x="1295400" y="850900"/>
                </a:lnTo>
                <a:lnTo>
                  <a:pt x="1333500" y="850900"/>
                </a:lnTo>
                <a:lnTo>
                  <a:pt x="1333500" y="850900"/>
                </a:lnTo>
                <a:lnTo>
                  <a:pt x="1371600" y="850900"/>
                </a:lnTo>
                <a:lnTo>
                  <a:pt x="1371600" y="889000"/>
                </a:lnTo>
                <a:lnTo>
                  <a:pt x="1384300" y="889000"/>
                </a:lnTo>
                <a:lnTo>
                  <a:pt x="1384300" y="901700"/>
                </a:lnTo>
                <a:lnTo>
                  <a:pt x="1397000" y="889000"/>
                </a:lnTo>
                <a:lnTo>
                  <a:pt x="1397000" y="901700"/>
                </a:lnTo>
                <a:lnTo>
                  <a:pt x="1409700" y="889000"/>
                </a:lnTo>
                <a:lnTo>
                  <a:pt x="1409700" y="901700"/>
                </a:lnTo>
                <a:lnTo>
                  <a:pt x="1447800" y="939800"/>
                </a:lnTo>
                <a:lnTo>
                  <a:pt x="1460500" y="939800"/>
                </a:lnTo>
                <a:lnTo>
                  <a:pt x="1460500" y="952500"/>
                </a:lnTo>
                <a:lnTo>
                  <a:pt x="1473200" y="965200"/>
                </a:lnTo>
                <a:lnTo>
                  <a:pt x="1549400" y="965200"/>
                </a:lnTo>
                <a:lnTo>
                  <a:pt x="1549400" y="990600"/>
                </a:lnTo>
                <a:lnTo>
                  <a:pt x="1562100" y="1003300"/>
                </a:lnTo>
                <a:lnTo>
                  <a:pt x="1574800" y="1003300"/>
                </a:lnTo>
                <a:lnTo>
                  <a:pt x="1587500" y="1016000"/>
                </a:lnTo>
                <a:lnTo>
                  <a:pt x="1625600" y="1016000"/>
                </a:lnTo>
                <a:lnTo>
                  <a:pt x="1625600" y="1028700"/>
                </a:lnTo>
                <a:lnTo>
                  <a:pt x="1638300" y="1028700"/>
                </a:lnTo>
                <a:lnTo>
                  <a:pt x="1638300" y="1041400"/>
                </a:lnTo>
                <a:lnTo>
                  <a:pt x="1676400" y="1041400"/>
                </a:lnTo>
                <a:lnTo>
                  <a:pt x="1689100" y="1054100"/>
                </a:lnTo>
                <a:lnTo>
                  <a:pt x="1689100" y="1066800"/>
                </a:lnTo>
                <a:lnTo>
                  <a:pt x="1663700" y="1066800"/>
                </a:lnTo>
                <a:lnTo>
                  <a:pt x="1663700" y="1054100"/>
                </a:lnTo>
                <a:lnTo>
                  <a:pt x="1651000" y="1054100"/>
                </a:lnTo>
                <a:lnTo>
                  <a:pt x="1651000" y="1066800"/>
                </a:lnTo>
                <a:lnTo>
                  <a:pt x="1663700" y="1066800"/>
                </a:lnTo>
                <a:lnTo>
                  <a:pt x="1663700" y="1079500"/>
                </a:lnTo>
                <a:lnTo>
                  <a:pt x="1651000" y="1079500"/>
                </a:lnTo>
                <a:lnTo>
                  <a:pt x="1663700" y="1092200"/>
                </a:lnTo>
                <a:lnTo>
                  <a:pt x="1651000" y="1104900"/>
                </a:lnTo>
                <a:lnTo>
                  <a:pt x="1651000" y="1117600"/>
                </a:lnTo>
                <a:lnTo>
                  <a:pt x="1638300" y="1117600"/>
                </a:lnTo>
                <a:lnTo>
                  <a:pt x="1638300" y="1104900"/>
                </a:lnTo>
                <a:lnTo>
                  <a:pt x="1625600" y="1104900"/>
                </a:lnTo>
                <a:lnTo>
                  <a:pt x="1625600" y="1117600"/>
                </a:lnTo>
                <a:lnTo>
                  <a:pt x="1612900" y="1117600"/>
                </a:lnTo>
                <a:lnTo>
                  <a:pt x="1612900" y="1130300"/>
                </a:lnTo>
                <a:lnTo>
                  <a:pt x="1600200" y="1117600"/>
                </a:lnTo>
                <a:lnTo>
                  <a:pt x="1587500" y="1117600"/>
                </a:lnTo>
                <a:lnTo>
                  <a:pt x="1587500" y="1130300"/>
                </a:lnTo>
                <a:lnTo>
                  <a:pt x="1600200" y="1130300"/>
                </a:lnTo>
                <a:lnTo>
                  <a:pt x="1600200" y="1143000"/>
                </a:lnTo>
                <a:lnTo>
                  <a:pt x="1587500" y="1155700"/>
                </a:lnTo>
                <a:lnTo>
                  <a:pt x="1612900" y="1155700"/>
                </a:lnTo>
                <a:lnTo>
                  <a:pt x="1612900" y="1168400"/>
                </a:lnTo>
                <a:lnTo>
                  <a:pt x="1600200" y="1168400"/>
                </a:lnTo>
                <a:lnTo>
                  <a:pt x="1600200" y="1219200"/>
                </a:lnTo>
                <a:lnTo>
                  <a:pt x="1612900" y="1219200"/>
                </a:lnTo>
                <a:lnTo>
                  <a:pt x="1612900" y="1231900"/>
                </a:lnTo>
                <a:lnTo>
                  <a:pt x="1600200" y="1244600"/>
                </a:lnTo>
                <a:lnTo>
                  <a:pt x="1587500" y="1244600"/>
                </a:lnTo>
                <a:lnTo>
                  <a:pt x="1587500" y="1244600"/>
                </a:lnTo>
                <a:lnTo>
                  <a:pt x="1574800" y="1244600"/>
                </a:lnTo>
                <a:lnTo>
                  <a:pt x="1574800" y="1244600"/>
                </a:lnTo>
                <a:lnTo>
                  <a:pt x="1587500" y="1244600"/>
                </a:lnTo>
                <a:lnTo>
                  <a:pt x="1587500" y="1270000"/>
                </a:lnTo>
                <a:lnTo>
                  <a:pt x="1600200" y="1270000"/>
                </a:lnTo>
                <a:lnTo>
                  <a:pt x="1600200" y="1282700"/>
                </a:lnTo>
                <a:lnTo>
                  <a:pt x="1612900" y="1282700"/>
                </a:lnTo>
                <a:lnTo>
                  <a:pt x="1625600" y="1295400"/>
                </a:lnTo>
                <a:lnTo>
                  <a:pt x="1625600" y="1308100"/>
                </a:lnTo>
                <a:lnTo>
                  <a:pt x="1612900" y="1308100"/>
                </a:lnTo>
                <a:lnTo>
                  <a:pt x="1612900" y="1320800"/>
                </a:lnTo>
                <a:lnTo>
                  <a:pt x="1600200" y="1320800"/>
                </a:lnTo>
                <a:lnTo>
                  <a:pt x="1600200" y="1333500"/>
                </a:lnTo>
                <a:lnTo>
                  <a:pt x="1587500" y="1320800"/>
                </a:lnTo>
                <a:lnTo>
                  <a:pt x="1587500" y="1308100"/>
                </a:lnTo>
                <a:lnTo>
                  <a:pt x="1574800" y="1308100"/>
                </a:lnTo>
                <a:lnTo>
                  <a:pt x="1574800" y="1320800"/>
                </a:lnTo>
                <a:lnTo>
                  <a:pt x="1536700" y="1320800"/>
                </a:lnTo>
                <a:lnTo>
                  <a:pt x="1536700" y="1308100"/>
                </a:lnTo>
                <a:lnTo>
                  <a:pt x="1524000" y="1308100"/>
                </a:lnTo>
                <a:lnTo>
                  <a:pt x="1524000" y="1333500"/>
                </a:lnTo>
                <a:lnTo>
                  <a:pt x="1511300" y="1333500"/>
                </a:lnTo>
                <a:lnTo>
                  <a:pt x="1511300" y="1346200"/>
                </a:lnTo>
                <a:lnTo>
                  <a:pt x="1485900" y="1346200"/>
                </a:lnTo>
                <a:lnTo>
                  <a:pt x="1485900" y="1333500"/>
                </a:lnTo>
                <a:lnTo>
                  <a:pt x="1473200" y="1333500"/>
                </a:lnTo>
                <a:lnTo>
                  <a:pt x="1473200" y="1320800"/>
                </a:lnTo>
                <a:lnTo>
                  <a:pt x="1460500" y="1320800"/>
                </a:lnTo>
                <a:lnTo>
                  <a:pt x="1460500" y="1308100"/>
                </a:lnTo>
                <a:lnTo>
                  <a:pt x="1447800" y="1308100"/>
                </a:lnTo>
                <a:lnTo>
                  <a:pt x="1447800" y="1295400"/>
                </a:lnTo>
                <a:lnTo>
                  <a:pt x="1435100" y="1295400"/>
                </a:lnTo>
                <a:lnTo>
                  <a:pt x="1435100" y="1282700"/>
                </a:lnTo>
                <a:lnTo>
                  <a:pt x="1409700" y="1282700"/>
                </a:lnTo>
                <a:lnTo>
                  <a:pt x="1409700" y="1295400"/>
                </a:lnTo>
                <a:lnTo>
                  <a:pt x="1397000" y="1295400"/>
                </a:lnTo>
                <a:lnTo>
                  <a:pt x="1397000" y="1333500"/>
                </a:lnTo>
                <a:lnTo>
                  <a:pt x="1384300" y="1333500"/>
                </a:lnTo>
                <a:lnTo>
                  <a:pt x="1384300" y="1358900"/>
                </a:lnTo>
                <a:lnTo>
                  <a:pt x="1384300" y="1358900"/>
                </a:lnTo>
                <a:lnTo>
                  <a:pt x="1384300" y="1371600"/>
                </a:lnTo>
                <a:lnTo>
                  <a:pt x="1371600" y="1371600"/>
                </a:lnTo>
                <a:lnTo>
                  <a:pt x="1371600" y="1384300"/>
                </a:lnTo>
                <a:lnTo>
                  <a:pt x="1384300" y="1384300"/>
                </a:lnTo>
                <a:lnTo>
                  <a:pt x="1384300" y="1397000"/>
                </a:lnTo>
                <a:lnTo>
                  <a:pt x="1384300" y="1397000"/>
                </a:lnTo>
                <a:lnTo>
                  <a:pt x="1384300" y="1409700"/>
                </a:lnTo>
                <a:lnTo>
                  <a:pt x="1371600" y="1409700"/>
                </a:lnTo>
                <a:lnTo>
                  <a:pt x="1371600" y="1422400"/>
                </a:lnTo>
                <a:lnTo>
                  <a:pt x="1358900" y="1422400"/>
                </a:lnTo>
                <a:lnTo>
                  <a:pt x="1358900" y="1435100"/>
                </a:lnTo>
                <a:lnTo>
                  <a:pt x="1371600" y="1435100"/>
                </a:lnTo>
                <a:lnTo>
                  <a:pt x="1371600" y="1447800"/>
                </a:lnTo>
                <a:lnTo>
                  <a:pt x="1384300" y="1447800"/>
                </a:lnTo>
                <a:lnTo>
                  <a:pt x="1397000" y="1460500"/>
                </a:lnTo>
                <a:lnTo>
                  <a:pt x="1397000" y="1473200"/>
                </a:lnTo>
                <a:lnTo>
                  <a:pt x="1384300" y="1485900"/>
                </a:lnTo>
                <a:lnTo>
                  <a:pt x="1371600" y="1485900"/>
                </a:lnTo>
                <a:lnTo>
                  <a:pt x="1358900" y="1473200"/>
                </a:lnTo>
                <a:lnTo>
                  <a:pt x="1346200" y="1473200"/>
                </a:lnTo>
                <a:lnTo>
                  <a:pt x="1346200" y="1485900"/>
                </a:lnTo>
                <a:lnTo>
                  <a:pt x="1333500" y="1485900"/>
                </a:lnTo>
                <a:lnTo>
                  <a:pt x="1333500" y="1485900"/>
                </a:lnTo>
                <a:lnTo>
                  <a:pt x="1320800" y="1485900"/>
                </a:lnTo>
                <a:lnTo>
                  <a:pt x="1320800" y="1498600"/>
                </a:lnTo>
                <a:lnTo>
                  <a:pt x="1308100" y="1485900"/>
                </a:lnTo>
                <a:lnTo>
                  <a:pt x="1295400" y="1485900"/>
                </a:lnTo>
                <a:lnTo>
                  <a:pt x="1295400" y="1473200"/>
                </a:lnTo>
                <a:lnTo>
                  <a:pt x="1282700" y="1460500"/>
                </a:lnTo>
                <a:lnTo>
                  <a:pt x="1282700" y="1447800"/>
                </a:lnTo>
                <a:lnTo>
                  <a:pt x="1270000" y="1447800"/>
                </a:lnTo>
                <a:lnTo>
                  <a:pt x="1270000" y="1435100"/>
                </a:lnTo>
                <a:lnTo>
                  <a:pt x="1257300" y="1435100"/>
                </a:lnTo>
                <a:lnTo>
                  <a:pt x="1257300" y="1422400"/>
                </a:lnTo>
                <a:lnTo>
                  <a:pt x="1244600" y="1409700"/>
                </a:lnTo>
                <a:lnTo>
                  <a:pt x="1244600" y="1397000"/>
                </a:lnTo>
                <a:lnTo>
                  <a:pt x="1231900" y="1397000"/>
                </a:lnTo>
                <a:lnTo>
                  <a:pt x="1231900" y="1371600"/>
                </a:lnTo>
                <a:lnTo>
                  <a:pt x="1219200" y="1371600"/>
                </a:lnTo>
                <a:lnTo>
                  <a:pt x="1219200" y="1358900"/>
                </a:lnTo>
                <a:lnTo>
                  <a:pt x="1219200" y="1358900"/>
                </a:lnTo>
                <a:lnTo>
                  <a:pt x="1219200" y="1346200"/>
                </a:lnTo>
                <a:lnTo>
                  <a:pt x="1231900" y="1346200"/>
                </a:lnTo>
                <a:lnTo>
                  <a:pt x="1231900" y="1333500"/>
                </a:lnTo>
                <a:lnTo>
                  <a:pt x="1231900" y="1333500"/>
                </a:lnTo>
                <a:lnTo>
                  <a:pt x="1231900" y="1320800"/>
                </a:lnTo>
                <a:lnTo>
                  <a:pt x="1206500" y="1320800"/>
                </a:lnTo>
                <a:lnTo>
                  <a:pt x="1206500" y="1333500"/>
                </a:lnTo>
                <a:lnTo>
                  <a:pt x="1155700" y="1333500"/>
                </a:lnTo>
                <a:lnTo>
                  <a:pt x="1155700" y="1346200"/>
                </a:lnTo>
                <a:lnTo>
                  <a:pt x="1104900" y="1346200"/>
                </a:lnTo>
                <a:lnTo>
                  <a:pt x="1092200" y="1333500"/>
                </a:lnTo>
                <a:lnTo>
                  <a:pt x="1054100" y="1333500"/>
                </a:lnTo>
                <a:lnTo>
                  <a:pt x="1054100" y="1320800"/>
                </a:lnTo>
                <a:lnTo>
                  <a:pt x="1028700" y="1320800"/>
                </a:lnTo>
                <a:lnTo>
                  <a:pt x="1003300" y="1295400"/>
                </a:lnTo>
                <a:lnTo>
                  <a:pt x="1003300" y="1257300"/>
                </a:lnTo>
                <a:lnTo>
                  <a:pt x="965200" y="1257300"/>
                </a:lnTo>
                <a:lnTo>
                  <a:pt x="965200" y="1270000"/>
                </a:lnTo>
                <a:lnTo>
                  <a:pt x="939800" y="1270000"/>
                </a:lnTo>
                <a:lnTo>
                  <a:pt x="939800" y="1282700"/>
                </a:lnTo>
                <a:lnTo>
                  <a:pt x="927100" y="1282700"/>
                </a:lnTo>
                <a:lnTo>
                  <a:pt x="927100" y="1320800"/>
                </a:lnTo>
                <a:lnTo>
                  <a:pt x="914400" y="1320800"/>
                </a:lnTo>
                <a:lnTo>
                  <a:pt x="914400" y="1333500"/>
                </a:lnTo>
                <a:lnTo>
                  <a:pt x="901700" y="1333500"/>
                </a:lnTo>
                <a:lnTo>
                  <a:pt x="901700" y="1435100"/>
                </a:lnTo>
                <a:lnTo>
                  <a:pt x="889000" y="1435100"/>
                </a:lnTo>
                <a:lnTo>
                  <a:pt x="889000" y="1473200"/>
                </a:lnTo>
                <a:lnTo>
                  <a:pt x="876300" y="1485900"/>
                </a:lnTo>
                <a:lnTo>
                  <a:pt x="876300" y="1511300"/>
                </a:lnTo>
                <a:lnTo>
                  <a:pt x="863600" y="1511300"/>
                </a:lnTo>
                <a:lnTo>
                  <a:pt x="863600" y="1562100"/>
                </a:lnTo>
                <a:lnTo>
                  <a:pt x="850900" y="1574800"/>
                </a:lnTo>
                <a:lnTo>
                  <a:pt x="850900" y="1587500"/>
                </a:lnTo>
                <a:lnTo>
                  <a:pt x="838200" y="1600200"/>
                </a:lnTo>
                <a:lnTo>
                  <a:pt x="838200" y="1638300"/>
                </a:lnTo>
                <a:lnTo>
                  <a:pt x="825500" y="1651000"/>
                </a:lnTo>
                <a:lnTo>
                  <a:pt x="825500" y="1663700"/>
                </a:lnTo>
                <a:lnTo>
                  <a:pt x="838200" y="1676400"/>
                </a:lnTo>
                <a:lnTo>
                  <a:pt x="838200" y="1701800"/>
                </a:lnTo>
                <a:lnTo>
                  <a:pt x="812800" y="1701800"/>
                </a:lnTo>
                <a:lnTo>
                  <a:pt x="812800" y="1714500"/>
                </a:lnTo>
                <a:lnTo>
                  <a:pt x="825500" y="1714500"/>
                </a:lnTo>
                <a:lnTo>
                  <a:pt x="825500" y="1739900"/>
                </a:lnTo>
                <a:lnTo>
                  <a:pt x="812800" y="1752600"/>
                </a:lnTo>
                <a:lnTo>
                  <a:pt x="812800" y="1765300"/>
                </a:lnTo>
                <a:lnTo>
                  <a:pt x="800100" y="1765300"/>
                </a:lnTo>
                <a:lnTo>
                  <a:pt x="800100" y="1790700"/>
                </a:lnTo>
                <a:lnTo>
                  <a:pt x="787400" y="1790700"/>
                </a:lnTo>
                <a:lnTo>
                  <a:pt x="787400" y="1803400"/>
                </a:lnTo>
                <a:lnTo>
                  <a:pt x="762000" y="1803400"/>
                </a:lnTo>
                <a:lnTo>
                  <a:pt x="762000" y="1790700"/>
                </a:lnTo>
                <a:lnTo>
                  <a:pt x="749300" y="1790700"/>
                </a:lnTo>
                <a:lnTo>
                  <a:pt x="749300" y="1803400"/>
                </a:lnTo>
                <a:lnTo>
                  <a:pt x="736600" y="1803400"/>
                </a:lnTo>
                <a:lnTo>
                  <a:pt x="723900" y="1816100"/>
                </a:lnTo>
                <a:lnTo>
                  <a:pt x="635000" y="1816100"/>
                </a:lnTo>
                <a:lnTo>
                  <a:pt x="635000" y="1828800"/>
                </a:lnTo>
                <a:lnTo>
                  <a:pt x="609600" y="1828800"/>
                </a:lnTo>
                <a:lnTo>
                  <a:pt x="609600" y="1816100"/>
                </a:lnTo>
                <a:lnTo>
                  <a:pt x="622300" y="1803400"/>
                </a:lnTo>
                <a:lnTo>
                  <a:pt x="609600" y="1803400"/>
                </a:lnTo>
                <a:lnTo>
                  <a:pt x="609600" y="1778000"/>
                </a:lnTo>
                <a:lnTo>
                  <a:pt x="622300" y="1765300"/>
                </a:lnTo>
                <a:lnTo>
                  <a:pt x="622300" y="1727200"/>
                </a:lnTo>
                <a:lnTo>
                  <a:pt x="635000" y="1727200"/>
                </a:lnTo>
                <a:lnTo>
                  <a:pt x="635000" y="1714500"/>
                </a:lnTo>
                <a:lnTo>
                  <a:pt x="622300" y="1701800"/>
                </a:lnTo>
                <a:lnTo>
                  <a:pt x="622300" y="1689100"/>
                </a:lnTo>
                <a:lnTo>
                  <a:pt x="596900" y="1689100"/>
                </a:lnTo>
                <a:lnTo>
                  <a:pt x="596900" y="1676400"/>
                </a:lnTo>
                <a:lnTo>
                  <a:pt x="584200" y="1676400"/>
                </a:lnTo>
                <a:lnTo>
                  <a:pt x="584200" y="1663700"/>
                </a:lnTo>
                <a:lnTo>
                  <a:pt x="571500" y="1663700"/>
                </a:lnTo>
                <a:lnTo>
                  <a:pt x="584200" y="1651000"/>
                </a:lnTo>
                <a:lnTo>
                  <a:pt x="609600" y="1651000"/>
                </a:lnTo>
                <a:lnTo>
                  <a:pt x="609600" y="1638300"/>
                </a:lnTo>
                <a:lnTo>
                  <a:pt x="622300" y="1625600"/>
                </a:lnTo>
                <a:lnTo>
                  <a:pt x="635000" y="1625600"/>
                </a:lnTo>
                <a:lnTo>
                  <a:pt x="647700" y="1612900"/>
                </a:lnTo>
                <a:lnTo>
                  <a:pt x="596900" y="1612900"/>
                </a:lnTo>
                <a:lnTo>
                  <a:pt x="596900" y="1600200"/>
                </a:lnTo>
                <a:lnTo>
                  <a:pt x="584200" y="1600200"/>
                </a:lnTo>
                <a:lnTo>
                  <a:pt x="596900" y="1587500"/>
                </a:lnTo>
                <a:lnTo>
                  <a:pt x="609600" y="1587500"/>
                </a:lnTo>
                <a:lnTo>
                  <a:pt x="596900" y="1574800"/>
                </a:lnTo>
                <a:lnTo>
                  <a:pt x="647700" y="1574800"/>
                </a:lnTo>
                <a:lnTo>
                  <a:pt x="647700" y="1587500"/>
                </a:lnTo>
                <a:lnTo>
                  <a:pt x="660400" y="1587500"/>
                </a:lnTo>
                <a:lnTo>
                  <a:pt x="660400" y="1600200"/>
                </a:lnTo>
                <a:lnTo>
                  <a:pt x="673100" y="1600200"/>
                </a:lnTo>
                <a:lnTo>
                  <a:pt x="673100" y="1574800"/>
                </a:lnTo>
                <a:lnTo>
                  <a:pt x="647700" y="1574800"/>
                </a:lnTo>
                <a:lnTo>
                  <a:pt x="647700" y="1549400"/>
                </a:lnTo>
                <a:lnTo>
                  <a:pt x="609600" y="1549400"/>
                </a:lnTo>
                <a:lnTo>
                  <a:pt x="609600" y="1562100"/>
                </a:lnTo>
                <a:lnTo>
                  <a:pt x="571500" y="1562100"/>
                </a:lnTo>
                <a:lnTo>
                  <a:pt x="571500" y="1549400"/>
                </a:lnTo>
                <a:lnTo>
                  <a:pt x="520700" y="1549400"/>
                </a:lnTo>
                <a:lnTo>
                  <a:pt x="520700" y="1536700"/>
                </a:lnTo>
                <a:lnTo>
                  <a:pt x="508000" y="1536700"/>
                </a:lnTo>
                <a:lnTo>
                  <a:pt x="508000" y="1549400"/>
                </a:lnTo>
                <a:lnTo>
                  <a:pt x="495300" y="1549400"/>
                </a:lnTo>
                <a:lnTo>
                  <a:pt x="495300" y="1600200"/>
                </a:lnTo>
                <a:lnTo>
                  <a:pt x="469900" y="1625600"/>
                </a:lnTo>
                <a:lnTo>
                  <a:pt x="469900" y="1676400"/>
                </a:lnTo>
                <a:lnTo>
                  <a:pt x="457200" y="1676400"/>
                </a:lnTo>
                <a:lnTo>
                  <a:pt x="457200" y="1663700"/>
                </a:lnTo>
                <a:lnTo>
                  <a:pt x="431800" y="1663700"/>
                </a:lnTo>
                <a:lnTo>
                  <a:pt x="431800" y="1689100"/>
                </a:lnTo>
                <a:lnTo>
                  <a:pt x="406400" y="1689100"/>
                </a:lnTo>
                <a:lnTo>
                  <a:pt x="393700" y="1701800"/>
                </a:lnTo>
                <a:lnTo>
                  <a:pt x="393700" y="1714500"/>
                </a:lnTo>
                <a:lnTo>
                  <a:pt x="381000" y="1714500"/>
                </a:lnTo>
                <a:lnTo>
                  <a:pt x="381000" y="1739900"/>
                </a:lnTo>
                <a:lnTo>
                  <a:pt x="368300" y="1739900"/>
                </a:lnTo>
                <a:lnTo>
                  <a:pt x="368300" y="1752600"/>
                </a:lnTo>
                <a:lnTo>
                  <a:pt x="381000" y="1752600"/>
                </a:lnTo>
                <a:lnTo>
                  <a:pt x="381000" y="1790700"/>
                </a:lnTo>
                <a:lnTo>
                  <a:pt x="355600" y="1790700"/>
                </a:lnTo>
                <a:lnTo>
                  <a:pt x="355600" y="1803400"/>
                </a:lnTo>
                <a:lnTo>
                  <a:pt x="342900" y="1803400"/>
                </a:lnTo>
                <a:lnTo>
                  <a:pt x="342900" y="1816100"/>
                </a:lnTo>
                <a:lnTo>
                  <a:pt x="330200" y="1816100"/>
                </a:lnTo>
                <a:lnTo>
                  <a:pt x="330200" y="1816100"/>
                </a:lnTo>
                <a:lnTo>
                  <a:pt x="304800" y="1816100"/>
                </a:lnTo>
                <a:lnTo>
                  <a:pt x="304800" y="1828800"/>
                </a:lnTo>
                <a:lnTo>
                  <a:pt x="292100" y="1841500"/>
                </a:lnTo>
                <a:lnTo>
                  <a:pt x="279400" y="1841500"/>
                </a:lnTo>
                <a:lnTo>
                  <a:pt x="279400" y="1854200"/>
                </a:lnTo>
                <a:lnTo>
                  <a:pt x="254000" y="1854200"/>
                </a:lnTo>
                <a:lnTo>
                  <a:pt x="254000" y="1841500"/>
                </a:lnTo>
                <a:lnTo>
                  <a:pt x="241300" y="1841500"/>
                </a:lnTo>
                <a:lnTo>
                  <a:pt x="241300" y="1854200"/>
                </a:lnTo>
                <a:lnTo>
                  <a:pt x="228600" y="1854200"/>
                </a:lnTo>
                <a:lnTo>
                  <a:pt x="228600" y="1841500"/>
                </a:lnTo>
                <a:lnTo>
                  <a:pt x="215900" y="1854200"/>
                </a:lnTo>
                <a:lnTo>
                  <a:pt x="203200" y="1854200"/>
                </a:lnTo>
                <a:lnTo>
                  <a:pt x="203200" y="1866900"/>
                </a:lnTo>
                <a:lnTo>
                  <a:pt x="190500" y="1866900"/>
                </a:lnTo>
                <a:lnTo>
                  <a:pt x="190500" y="1879600"/>
                </a:lnTo>
                <a:lnTo>
                  <a:pt x="203200" y="1879600"/>
                </a:lnTo>
                <a:lnTo>
                  <a:pt x="203200" y="1905000"/>
                </a:lnTo>
                <a:lnTo>
                  <a:pt x="215900" y="1905000"/>
                </a:lnTo>
                <a:lnTo>
                  <a:pt x="215900" y="1930400"/>
                </a:lnTo>
                <a:lnTo>
                  <a:pt x="177800" y="1930400"/>
                </a:lnTo>
                <a:lnTo>
                  <a:pt x="177800" y="1943100"/>
                </a:lnTo>
                <a:lnTo>
                  <a:pt x="165100" y="1943100"/>
                </a:lnTo>
                <a:lnTo>
                  <a:pt x="152400" y="1930400"/>
                </a:lnTo>
                <a:lnTo>
                  <a:pt x="127000" y="1930400"/>
                </a:lnTo>
                <a:lnTo>
                  <a:pt x="139700" y="1943100"/>
                </a:lnTo>
                <a:lnTo>
                  <a:pt x="114300" y="1943100"/>
                </a:lnTo>
                <a:lnTo>
                  <a:pt x="114300" y="1955800"/>
                </a:lnTo>
                <a:lnTo>
                  <a:pt x="88900" y="1955800"/>
                </a:lnTo>
                <a:lnTo>
                  <a:pt x="76200" y="1943100"/>
                </a:lnTo>
                <a:lnTo>
                  <a:pt x="25400" y="1943100"/>
                </a:lnTo>
                <a:lnTo>
                  <a:pt x="25400" y="1930400"/>
                </a:lnTo>
                <a:lnTo>
                  <a:pt x="38100" y="1930400"/>
                </a:lnTo>
                <a:lnTo>
                  <a:pt x="38100" y="1917700"/>
                </a:lnTo>
                <a:lnTo>
                  <a:pt x="12700" y="1917700"/>
                </a:lnTo>
                <a:lnTo>
                  <a:pt x="12700" y="19304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8" name="terc_1202_obj"/>
          <xdr:cNvSpPr/>
        </xdr:nvSpPr>
        <xdr:spPr>
          <a:xfrm>
            <a:off x="13651077" y="6083300"/>
            <a:ext cx="225511" cy="517525"/>
          </a:xfrm>
          <a:custGeom>
            <a:avLst/>
            <a:gdLst/>
            <a:ahLst/>
            <a:cxnLst/>
            <a:rect l="0" t="0" r="0" b="0"/>
            <a:pathLst>
              <a:path w="901701" h="2070101">
                <a:moveTo>
                  <a:pt x="0" y="342900"/>
                </a:moveTo>
                <a:lnTo>
                  <a:pt x="0" y="317500"/>
                </a:lnTo>
                <a:lnTo>
                  <a:pt x="12700" y="317500"/>
                </a:lnTo>
                <a:lnTo>
                  <a:pt x="12700" y="304800"/>
                </a:lnTo>
                <a:lnTo>
                  <a:pt x="25400" y="304800"/>
                </a:lnTo>
                <a:lnTo>
                  <a:pt x="38100" y="292100"/>
                </a:lnTo>
                <a:lnTo>
                  <a:pt x="50800" y="292100"/>
                </a:lnTo>
                <a:lnTo>
                  <a:pt x="63500" y="279400"/>
                </a:lnTo>
                <a:lnTo>
                  <a:pt x="76200" y="279400"/>
                </a:lnTo>
                <a:lnTo>
                  <a:pt x="88900" y="266700"/>
                </a:lnTo>
                <a:lnTo>
                  <a:pt x="127000" y="266700"/>
                </a:lnTo>
                <a:lnTo>
                  <a:pt x="127000" y="279400"/>
                </a:lnTo>
                <a:lnTo>
                  <a:pt x="139700" y="279400"/>
                </a:lnTo>
                <a:lnTo>
                  <a:pt x="152400" y="292100"/>
                </a:lnTo>
                <a:lnTo>
                  <a:pt x="177800" y="292100"/>
                </a:lnTo>
                <a:lnTo>
                  <a:pt x="177800" y="279400"/>
                </a:lnTo>
                <a:lnTo>
                  <a:pt x="190500" y="279400"/>
                </a:lnTo>
                <a:lnTo>
                  <a:pt x="190500" y="254000"/>
                </a:lnTo>
                <a:lnTo>
                  <a:pt x="215900" y="254000"/>
                </a:lnTo>
                <a:lnTo>
                  <a:pt x="228600" y="266700"/>
                </a:lnTo>
                <a:lnTo>
                  <a:pt x="228600" y="279400"/>
                </a:lnTo>
                <a:lnTo>
                  <a:pt x="241300" y="279400"/>
                </a:lnTo>
                <a:lnTo>
                  <a:pt x="241300" y="292100"/>
                </a:lnTo>
                <a:lnTo>
                  <a:pt x="266700" y="292100"/>
                </a:lnTo>
                <a:lnTo>
                  <a:pt x="266700" y="254000"/>
                </a:lnTo>
                <a:lnTo>
                  <a:pt x="254000" y="254000"/>
                </a:lnTo>
                <a:lnTo>
                  <a:pt x="254000" y="241300"/>
                </a:lnTo>
                <a:lnTo>
                  <a:pt x="266700" y="228600"/>
                </a:lnTo>
                <a:lnTo>
                  <a:pt x="330200" y="228600"/>
                </a:lnTo>
                <a:lnTo>
                  <a:pt x="330200" y="203200"/>
                </a:lnTo>
                <a:lnTo>
                  <a:pt x="342900" y="203200"/>
                </a:lnTo>
                <a:lnTo>
                  <a:pt x="342900" y="177800"/>
                </a:lnTo>
                <a:lnTo>
                  <a:pt x="355600" y="177800"/>
                </a:lnTo>
                <a:lnTo>
                  <a:pt x="355600" y="165100"/>
                </a:lnTo>
                <a:lnTo>
                  <a:pt x="368300" y="165100"/>
                </a:lnTo>
                <a:lnTo>
                  <a:pt x="368300" y="152400"/>
                </a:lnTo>
                <a:lnTo>
                  <a:pt x="393700" y="152400"/>
                </a:lnTo>
                <a:lnTo>
                  <a:pt x="393700" y="139700"/>
                </a:lnTo>
                <a:lnTo>
                  <a:pt x="406400" y="139700"/>
                </a:lnTo>
                <a:lnTo>
                  <a:pt x="406400" y="127000"/>
                </a:lnTo>
                <a:lnTo>
                  <a:pt x="419100" y="127000"/>
                </a:lnTo>
                <a:lnTo>
                  <a:pt x="419100" y="114300"/>
                </a:lnTo>
                <a:lnTo>
                  <a:pt x="431800" y="114300"/>
                </a:lnTo>
                <a:lnTo>
                  <a:pt x="431800" y="88900"/>
                </a:lnTo>
                <a:lnTo>
                  <a:pt x="444500" y="88900"/>
                </a:lnTo>
                <a:lnTo>
                  <a:pt x="444500" y="76200"/>
                </a:lnTo>
                <a:lnTo>
                  <a:pt x="457200" y="76200"/>
                </a:lnTo>
                <a:lnTo>
                  <a:pt x="457200" y="63500"/>
                </a:lnTo>
                <a:lnTo>
                  <a:pt x="469900" y="50800"/>
                </a:lnTo>
                <a:lnTo>
                  <a:pt x="469900" y="38100"/>
                </a:lnTo>
                <a:lnTo>
                  <a:pt x="482600" y="25400"/>
                </a:lnTo>
                <a:lnTo>
                  <a:pt x="482600" y="12700"/>
                </a:lnTo>
                <a:lnTo>
                  <a:pt x="533400" y="12700"/>
                </a:lnTo>
                <a:lnTo>
                  <a:pt x="533400" y="0"/>
                </a:lnTo>
                <a:lnTo>
                  <a:pt x="546100" y="0"/>
                </a:lnTo>
                <a:lnTo>
                  <a:pt x="546100" y="12700"/>
                </a:lnTo>
                <a:lnTo>
                  <a:pt x="571500" y="12700"/>
                </a:lnTo>
                <a:lnTo>
                  <a:pt x="571500" y="25400"/>
                </a:lnTo>
                <a:lnTo>
                  <a:pt x="584200" y="38100"/>
                </a:lnTo>
                <a:lnTo>
                  <a:pt x="609600" y="38100"/>
                </a:lnTo>
                <a:lnTo>
                  <a:pt x="609600" y="50800"/>
                </a:lnTo>
                <a:lnTo>
                  <a:pt x="596900" y="50800"/>
                </a:lnTo>
                <a:lnTo>
                  <a:pt x="596900" y="139700"/>
                </a:lnTo>
                <a:lnTo>
                  <a:pt x="584200" y="139700"/>
                </a:lnTo>
                <a:lnTo>
                  <a:pt x="584200" y="152400"/>
                </a:lnTo>
                <a:lnTo>
                  <a:pt x="596900" y="152400"/>
                </a:lnTo>
                <a:lnTo>
                  <a:pt x="584200" y="165100"/>
                </a:lnTo>
                <a:lnTo>
                  <a:pt x="584200" y="177800"/>
                </a:lnTo>
                <a:lnTo>
                  <a:pt x="596900" y="177800"/>
                </a:lnTo>
                <a:lnTo>
                  <a:pt x="596900" y="190500"/>
                </a:lnTo>
                <a:lnTo>
                  <a:pt x="609600" y="203200"/>
                </a:lnTo>
                <a:lnTo>
                  <a:pt x="622300" y="203200"/>
                </a:lnTo>
                <a:lnTo>
                  <a:pt x="622300" y="215900"/>
                </a:lnTo>
                <a:lnTo>
                  <a:pt x="660400" y="215900"/>
                </a:lnTo>
                <a:lnTo>
                  <a:pt x="660400" y="228600"/>
                </a:lnTo>
                <a:lnTo>
                  <a:pt x="711200" y="228600"/>
                </a:lnTo>
                <a:lnTo>
                  <a:pt x="711200" y="241300"/>
                </a:lnTo>
                <a:lnTo>
                  <a:pt x="736600" y="241300"/>
                </a:lnTo>
                <a:lnTo>
                  <a:pt x="736600" y="254000"/>
                </a:lnTo>
                <a:lnTo>
                  <a:pt x="749300" y="254000"/>
                </a:lnTo>
                <a:lnTo>
                  <a:pt x="749300" y="266700"/>
                </a:lnTo>
                <a:lnTo>
                  <a:pt x="762000" y="266700"/>
                </a:lnTo>
                <a:lnTo>
                  <a:pt x="762000" y="292100"/>
                </a:lnTo>
                <a:lnTo>
                  <a:pt x="774700" y="292100"/>
                </a:lnTo>
                <a:lnTo>
                  <a:pt x="774700" y="304800"/>
                </a:lnTo>
                <a:lnTo>
                  <a:pt x="787400" y="317500"/>
                </a:lnTo>
                <a:lnTo>
                  <a:pt x="787400" y="330200"/>
                </a:lnTo>
                <a:lnTo>
                  <a:pt x="762000" y="330200"/>
                </a:lnTo>
                <a:lnTo>
                  <a:pt x="762000" y="368300"/>
                </a:lnTo>
                <a:lnTo>
                  <a:pt x="749300" y="368300"/>
                </a:lnTo>
                <a:lnTo>
                  <a:pt x="736600" y="381000"/>
                </a:lnTo>
                <a:lnTo>
                  <a:pt x="698500" y="381000"/>
                </a:lnTo>
                <a:lnTo>
                  <a:pt x="698500" y="393700"/>
                </a:lnTo>
                <a:lnTo>
                  <a:pt x="711200" y="406400"/>
                </a:lnTo>
                <a:lnTo>
                  <a:pt x="736600" y="406400"/>
                </a:lnTo>
                <a:lnTo>
                  <a:pt x="723900" y="419100"/>
                </a:lnTo>
                <a:lnTo>
                  <a:pt x="762000" y="419100"/>
                </a:lnTo>
                <a:lnTo>
                  <a:pt x="762000" y="406400"/>
                </a:lnTo>
                <a:lnTo>
                  <a:pt x="774700" y="406400"/>
                </a:lnTo>
                <a:lnTo>
                  <a:pt x="774700" y="431800"/>
                </a:lnTo>
                <a:lnTo>
                  <a:pt x="787400" y="444500"/>
                </a:lnTo>
                <a:lnTo>
                  <a:pt x="787400" y="457200"/>
                </a:lnTo>
                <a:lnTo>
                  <a:pt x="812800" y="457200"/>
                </a:lnTo>
                <a:lnTo>
                  <a:pt x="812800" y="469900"/>
                </a:lnTo>
                <a:lnTo>
                  <a:pt x="825500" y="469900"/>
                </a:lnTo>
                <a:lnTo>
                  <a:pt x="825500" y="495300"/>
                </a:lnTo>
                <a:lnTo>
                  <a:pt x="838200" y="495300"/>
                </a:lnTo>
                <a:lnTo>
                  <a:pt x="838200" y="508000"/>
                </a:lnTo>
                <a:lnTo>
                  <a:pt x="838200" y="508000"/>
                </a:lnTo>
                <a:lnTo>
                  <a:pt x="838200" y="520700"/>
                </a:lnTo>
                <a:lnTo>
                  <a:pt x="825500" y="520700"/>
                </a:lnTo>
                <a:lnTo>
                  <a:pt x="825500" y="533400"/>
                </a:lnTo>
                <a:lnTo>
                  <a:pt x="838200" y="546100"/>
                </a:lnTo>
                <a:lnTo>
                  <a:pt x="838200" y="584200"/>
                </a:lnTo>
                <a:lnTo>
                  <a:pt x="850900" y="584200"/>
                </a:lnTo>
                <a:lnTo>
                  <a:pt x="850900" y="596900"/>
                </a:lnTo>
                <a:lnTo>
                  <a:pt x="863600" y="596900"/>
                </a:lnTo>
                <a:lnTo>
                  <a:pt x="850900" y="609600"/>
                </a:lnTo>
                <a:lnTo>
                  <a:pt x="838200" y="609600"/>
                </a:lnTo>
                <a:lnTo>
                  <a:pt x="838200" y="622300"/>
                </a:lnTo>
                <a:lnTo>
                  <a:pt x="825500" y="635000"/>
                </a:lnTo>
                <a:lnTo>
                  <a:pt x="825500" y="660400"/>
                </a:lnTo>
                <a:lnTo>
                  <a:pt x="812800" y="660400"/>
                </a:lnTo>
                <a:lnTo>
                  <a:pt x="812800" y="673100"/>
                </a:lnTo>
                <a:lnTo>
                  <a:pt x="787400" y="673100"/>
                </a:lnTo>
                <a:lnTo>
                  <a:pt x="787400" y="685800"/>
                </a:lnTo>
                <a:lnTo>
                  <a:pt x="774700" y="685800"/>
                </a:lnTo>
                <a:lnTo>
                  <a:pt x="774700" y="711200"/>
                </a:lnTo>
                <a:lnTo>
                  <a:pt x="787400" y="711200"/>
                </a:lnTo>
                <a:lnTo>
                  <a:pt x="787400" y="723900"/>
                </a:lnTo>
                <a:lnTo>
                  <a:pt x="774700" y="723900"/>
                </a:lnTo>
                <a:lnTo>
                  <a:pt x="774700" y="749300"/>
                </a:lnTo>
                <a:lnTo>
                  <a:pt x="787400" y="749300"/>
                </a:lnTo>
                <a:lnTo>
                  <a:pt x="787400" y="762000"/>
                </a:lnTo>
                <a:lnTo>
                  <a:pt x="774700" y="762000"/>
                </a:lnTo>
                <a:lnTo>
                  <a:pt x="774700" y="787400"/>
                </a:lnTo>
                <a:lnTo>
                  <a:pt x="787400" y="787400"/>
                </a:lnTo>
                <a:lnTo>
                  <a:pt x="787400" y="787400"/>
                </a:lnTo>
                <a:lnTo>
                  <a:pt x="838200" y="787400"/>
                </a:lnTo>
                <a:lnTo>
                  <a:pt x="838200" y="800100"/>
                </a:lnTo>
                <a:lnTo>
                  <a:pt x="889000" y="800100"/>
                </a:lnTo>
                <a:lnTo>
                  <a:pt x="889000" y="812800"/>
                </a:lnTo>
                <a:lnTo>
                  <a:pt x="901700" y="812800"/>
                </a:lnTo>
                <a:lnTo>
                  <a:pt x="901700" y="825500"/>
                </a:lnTo>
                <a:lnTo>
                  <a:pt x="889000" y="838200"/>
                </a:lnTo>
                <a:lnTo>
                  <a:pt x="876300" y="838200"/>
                </a:lnTo>
                <a:lnTo>
                  <a:pt x="876300" y="850900"/>
                </a:lnTo>
                <a:lnTo>
                  <a:pt x="876300" y="850900"/>
                </a:lnTo>
                <a:lnTo>
                  <a:pt x="876300" y="901700"/>
                </a:lnTo>
                <a:lnTo>
                  <a:pt x="825500" y="901700"/>
                </a:lnTo>
                <a:lnTo>
                  <a:pt x="825500" y="889000"/>
                </a:lnTo>
                <a:lnTo>
                  <a:pt x="838200" y="889000"/>
                </a:lnTo>
                <a:lnTo>
                  <a:pt x="838200" y="863600"/>
                </a:lnTo>
                <a:lnTo>
                  <a:pt x="850900" y="863600"/>
                </a:lnTo>
                <a:lnTo>
                  <a:pt x="850900" y="850900"/>
                </a:lnTo>
                <a:lnTo>
                  <a:pt x="838200" y="850900"/>
                </a:lnTo>
                <a:lnTo>
                  <a:pt x="825500" y="838200"/>
                </a:lnTo>
                <a:lnTo>
                  <a:pt x="800100" y="838200"/>
                </a:lnTo>
                <a:lnTo>
                  <a:pt x="800100" y="876300"/>
                </a:lnTo>
                <a:lnTo>
                  <a:pt x="762000" y="876300"/>
                </a:lnTo>
                <a:lnTo>
                  <a:pt x="762000" y="889000"/>
                </a:lnTo>
                <a:lnTo>
                  <a:pt x="749300" y="889000"/>
                </a:lnTo>
                <a:lnTo>
                  <a:pt x="749300" y="901700"/>
                </a:lnTo>
                <a:lnTo>
                  <a:pt x="762000" y="901700"/>
                </a:lnTo>
                <a:lnTo>
                  <a:pt x="762000" y="914400"/>
                </a:lnTo>
                <a:lnTo>
                  <a:pt x="762000" y="914400"/>
                </a:lnTo>
                <a:lnTo>
                  <a:pt x="762000" y="927100"/>
                </a:lnTo>
                <a:lnTo>
                  <a:pt x="774700" y="927100"/>
                </a:lnTo>
                <a:lnTo>
                  <a:pt x="774700" y="939800"/>
                </a:lnTo>
                <a:lnTo>
                  <a:pt x="787400" y="939800"/>
                </a:lnTo>
                <a:lnTo>
                  <a:pt x="787400" y="990600"/>
                </a:lnTo>
                <a:lnTo>
                  <a:pt x="800100" y="990600"/>
                </a:lnTo>
                <a:lnTo>
                  <a:pt x="800100" y="1003300"/>
                </a:lnTo>
                <a:lnTo>
                  <a:pt x="812800" y="1003300"/>
                </a:lnTo>
                <a:lnTo>
                  <a:pt x="812800" y="1028700"/>
                </a:lnTo>
                <a:lnTo>
                  <a:pt x="800100" y="1028700"/>
                </a:lnTo>
                <a:lnTo>
                  <a:pt x="800100" y="1041400"/>
                </a:lnTo>
                <a:lnTo>
                  <a:pt x="787400" y="1041400"/>
                </a:lnTo>
                <a:lnTo>
                  <a:pt x="787400" y="1104900"/>
                </a:lnTo>
                <a:lnTo>
                  <a:pt x="800100" y="1104900"/>
                </a:lnTo>
                <a:lnTo>
                  <a:pt x="800100" y="1117600"/>
                </a:lnTo>
                <a:lnTo>
                  <a:pt x="838200" y="1117600"/>
                </a:lnTo>
                <a:lnTo>
                  <a:pt x="838200" y="1130300"/>
                </a:lnTo>
                <a:lnTo>
                  <a:pt x="876300" y="1130300"/>
                </a:lnTo>
                <a:lnTo>
                  <a:pt x="889000" y="1143000"/>
                </a:lnTo>
                <a:lnTo>
                  <a:pt x="901700" y="1143000"/>
                </a:lnTo>
                <a:lnTo>
                  <a:pt x="901700" y="1155700"/>
                </a:lnTo>
                <a:lnTo>
                  <a:pt x="876300" y="1155700"/>
                </a:lnTo>
                <a:lnTo>
                  <a:pt x="876300" y="1168400"/>
                </a:lnTo>
                <a:lnTo>
                  <a:pt x="863600" y="1168400"/>
                </a:lnTo>
                <a:lnTo>
                  <a:pt x="863600" y="1181100"/>
                </a:lnTo>
                <a:lnTo>
                  <a:pt x="850900" y="1181100"/>
                </a:lnTo>
                <a:lnTo>
                  <a:pt x="850900" y="1193800"/>
                </a:lnTo>
                <a:lnTo>
                  <a:pt x="838200" y="1193800"/>
                </a:lnTo>
                <a:lnTo>
                  <a:pt x="838200" y="1206500"/>
                </a:lnTo>
                <a:lnTo>
                  <a:pt x="787400" y="1206500"/>
                </a:lnTo>
                <a:lnTo>
                  <a:pt x="787400" y="1219200"/>
                </a:lnTo>
                <a:lnTo>
                  <a:pt x="774700" y="1219200"/>
                </a:lnTo>
                <a:lnTo>
                  <a:pt x="774700" y="1231900"/>
                </a:lnTo>
                <a:lnTo>
                  <a:pt x="787400" y="1231900"/>
                </a:lnTo>
                <a:lnTo>
                  <a:pt x="787400" y="1270000"/>
                </a:lnTo>
                <a:lnTo>
                  <a:pt x="800100" y="1270000"/>
                </a:lnTo>
                <a:lnTo>
                  <a:pt x="800100" y="1308100"/>
                </a:lnTo>
                <a:lnTo>
                  <a:pt x="787400" y="1308100"/>
                </a:lnTo>
                <a:lnTo>
                  <a:pt x="787400" y="1320800"/>
                </a:lnTo>
                <a:lnTo>
                  <a:pt x="787400" y="1320800"/>
                </a:lnTo>
                <a:lnTo>
                  <a:pt x="787400" y="1333500"/>
                </a:lnTo>
                <a:lnTo>
                  <a:pt x="800100" y="1346200"/>
                </a:lnTo>
                <a:lnTo>
                  <a:pt x="825500" y="1346200"/>
                </a:lnTo>
                <a:lnTo>
                  <a:pt x="825500" y="1358900"/>
                </a:lnTo>
                <a:lnTo>
                  <a:pt x="838200" y="1358900"/>
                </a:lnTo>
                <a:lnTo>
                  <a:pt x="838200" y="1371600"/>
                </a:lnTo>
                <a:lnTo>
                  <a:pt x="850900" y="1371600"/>
                </a:lnTo>
                <a:lnTo>
                  <a:pt x="850900" y="1384300"/>
                </a:lnTo>
                <a:lnTo>
                  <a:pt x="825500" y="1384300"/>
                </a:lnTo>
                <a:lnTo>
                  <a:pt x="825500" y="1422400"/>
                </a:lnTo>
                <a:lnTo>
                  <a:pt x="800100" y="1422400"/>
                </a:lnTo>
                <a:lnTo>
                  <a:pt x="800100" y="1409700"/>
                </a:lnTo>
                <a:lnTo>
                  <a:pt x="762000" y="1409700"/>
                </a:lnTo>
                <a:lnTo>
                  <a:pt x="762000" y="1397000"/>
                </a:lnTo>
                <a:lnTo>
                  <a:pt x="711200" y="1397000"/>
                </a:lnTo>
                <a:lnTo>
                  <a:pt x="711200" y="1409700"/>
                </a:lnTo>
                <a:lnTo>
                  <a:pt x="698500" y="1409700"/>
                </a:lnTo>
                <a:lnTo>
                  <a:pt x="698500" y="1435100"/>
                </a:lnTo>
                <a:lnTo>
                  <a:pt x="711200" y="1435100"/>
                </a:lnTo>
                <a:lnTo>
                  <a:pt x="711200" y="1435100"/>
                </a:lnTo>
                <a:lnTo>
                  <a:pt x="723900" y="1435100"/>
                </a:lnTo>
                <a:lnTo>
                  <a:pt x="723900" y="1460500"/>
                </a:lnTo>
                <a:lnTo>
                  <a:pt x="736600" y="1460500"/>
                </a:lnTo>
                <a:lnTo>
                  <a:pt x="736600" y="1473200"/>
                </a:lnTo>
                <a:lnTo>
                  <a:pt x="723900" y="1473200"/>
                </a:lnTo>
                <a:lnTo>
                  <a:pt x="723900" y="1498600"/>
                </a:lnTo>
                <a:lnTo>
                  <a:pt x="685800" y="1498600"/>
                </a:lnTo>
                <a:lnTo>
                  <a:pt x="685800" y="1524000"/>
                </a:lnTo>
                <a:lnTo>
                  <a:pt x="698500" y="1524000"/>
                </a:lnTo>
                <a:lnTo>
                  <a:pt x="698500" y="1549400"/>
                </a:lnTo>
                <a:lnTo>
                  <a:pt x="711200" y="1549400"/>
                </a:lnTo>
                <a:lnTo>
                  <a:pt x="711200" y="1562100"/>
                </a:lnTo>
                <a:lnTo>
                  <a:pt x="723900" y="1562100"/>
                </a:lnTo>
                <a:lnTo>
                  <a:pt x="723900" y="1574800"/>
                </a:lnTo>
                <a:lnTo>
                  <a:pt x="736600" y="1574800"/>
                </a:lnTo>
                <a:lnTo>
                  <a:pt x="736600" y="1600200"/>
                </a:lnTo>
                <a:lnTo>
                  <a:pt x="723900" y="1612900"/>
                </a:lnTo>
                <a:lnTo>
                  <a:pt x="711200" y="1612900"/>
                </a:lnTo>
                <a:lnTo>
                  <a:pt x="711200" y="1625600"/>
                </a:lnTo>
                <a:lnTo>
                  <a:pt x="698500" y="1625600"/>
                </a:lnTo>
                <a:lnTo>
                  <a:pt x="685800" y="1638300"/>
                </a:lnTo>
                <a:lnTo>
                  <a:pt x="673100" y="1638300"/>
                </a:lnTo>
                <a:lnTo>
                  <a:pt x="673100" y="1689100"/>
                </a:lnTo>
                <a:lnTo>
                  <a:pt x="660400" y="1689100"/>
                </a:lnTo>
                <a:lnTo>
                  <a:pt x="660400" y="1714500"/>
                </a:lnTo>
                <a:lnTo>
                  <a:pt x="622300" y="1714500"/>
                </a:lnTo>
                <a:lnTo>
                  <a:pt x="622300" y="1727200"/>
                </a:lnTo>
                <a:lnTo>
                  <a:pt x="635000" y="1727200"/>
                </a:lnTo>
                <a:lnTo>
                  <a:pt x="635000" y="1739900"/>
                </a:lnTo>
                <a:lnTo>
                  <a:pt x="660400" y="1739900"/>
                </a:lnTo>
                <a:lnTo>
                  <a:pt x="660400" y="1765300"/>
                </a:lnTo>
                <a:lnTo>
                  <a:pt x="673100" y="1765300"/>
                </a:lnTo>
                <a:lnTo>
                  <a:pt x="673100" y="1816100"/>
                </a:lnTo>
                <a:lnTo>
                  <a:pt x="660400" y="1816100"/>
                </a:lnTo>
                <a:lnTo>
                  <a:pt x="660400" y="1828800"/>
                </a:lnTo>
                <a:lnTo>
                  <a:pt x="673100" y="1828800"/>
                </a:lnTo>
                <a:lnTo>
                  <a:pt x="673100" y="1854200"/>
                </a:lnTo>
                <a:lnTo>
                  <a:pt x="596900" y="1854200"/>
                </a:lnTo>
                <a:lnTo>
                  <a:pt x="596900" y="1879600"/>
                </a:lnTo>
                <a:lnTo>
                  <a:pt x="533400" y="1879600"/>
                </a:lnTo>
                <a:lnTo>
                  <a:pt x="533400" y="1854200"/>
                </a:lnTo>
                <a:lnTo>
                  <a:pt x="508000" y="1854200"/>
                </a:lnTo>
                <a:lnTo>
                  <a:pt x="508000" y="1866900"/>
                </a:lnTo>
                <a:lnTo>
                  <a:pt x="482600" y="1866900"/>
                </a:lnTo>
                <a:lnTo>
                  <a:pt x="482600" y="1879600"/>
                </a:lnTo>
                <a:lnTo>
                  <a:pt x="469900" y="1879600"/>
                </a:lnTo>
                <a:lnTo>
                  <a:pt x="469900" y="1905000"/>
                </a:lnTo>
                <a:lnTo>
                  <a:pt x="419100" y="1905000"/>
                </a:lnTo>
                <a:lnTo>
                  <a:pt x="419100" y="1917700"/>
                </a:lnTo>
                <a:lnTo>
                  <a:pt x="419100" y="1917700"/>
                </a:lnTo>
                <a:lnTo>
                  <a:pt x="419100" y="1930400"/>
                </a:lnTo>
                <a:lnTo>
                  <a:pt x="419100" y="1930400"/>
                </a:lnTo>
                <a:lnTo>
                  <a:pt x="419100" y="1943100"/>
                </a:lnTo>
                <a:lnTo>
                  <a:pt x="406400" y="1943100"/>
                </a:lnTo>
                <a:lnTo>
                  <a:pt x="406400" y="1930400"/>
                </a:lnTo>
                <a:lnTo>
                  <a:pt x="393700" y="1943100"/>
                </a:lnTo>
                <a:lnTo>
                  <a:pt x="381000" y="1943100"/>
                </a:lnTo>
                <a:lnTo>
                  <a:pt x="381000" y="1955800"/>
                </a:lnTo>
                <a:lnTo>
                  <a:pt x="368300" y="1955800"/>
                </a:lnTo>
                <a:lnTo>
                  <a:pt x="368300" y="1993900"/>
                </a:lnTo>
                <a:lnTo>
                  <a:pt x="355600" y="1993900"/>
                </a:lnTo>
                <a:lnTo>
                  <a:pt x="355600" y="2019300"/>
                </a:lnTo>
                <a:lnTo>
                  <a:pt x="342900" y="2019300"/>
                </a:lnTo>
                <a:lnTo>
                  <a:pt x="342900" y="2032000"/>
                </a:lnTo>
                <a:lnTo>
                  <a:pt x="330200" y="2032000"/>
                </a:lnTo>
                <a:lnTo>
                  <a:pt x="317500" y="2044700"/>
                </a:lnTo>
                <a:lnTo>
                  <a:pt x="304800" y="2044700"/>
                </a:lnTo>
                <a:lnTo>
                  <a:pt x="304800" y="2057400"/>
                </a:lnTo>
                <a:lnTo>
                  <a:pt x="292100" y="2057400"/>
                </a:lnTo>
                <a:lnTo>
                  <a:pt x="292100" y="2070100"/>
                </a:lnTo>
                <a:lnTo>
                  <a:pt x="279400" y="2070100"/>
                </a:lnTo>
                <a:lnTo>
                  <a:pt x="279400" y="2044700"/>
                </a:lnTo>
                <a:lnTo>
                  <a:pt x="266700" y="2032000"/>
                </a:lnTo>
                <a:lnTo>
                  <a:pt x="254000" y="2032000"/>
                </a:lnTo>
                <a:lnTo>
                  <a:pt x="254000" y="2019300"/>
                </a:lnTo>
                <a:lnTo>
                  <a:pt x="241300" y="2019300"/>
                </a:lnTo>
                <a:lnTo>
                  <a:pt x="241300" y="2006600"/>
                </a:lnTo>
                <a:lnTo>
                  <a:pt x="215900" y="2006600"/>
                </a:lnTo>
                <a:lnTo>
                  <a:pt x="215900" y="1993900"/>
                </a:lnTo>
                <a:lnTo>
                  <a:pt x="203200" y="1993900"/>
                </a:lnTo>
                <a:lnTo>
                  <a:pt x="203200" y="1993900"/>
                </a:lnTo>
                <a:lnTo>
                  <a:pt x="177800" y="1993900"/>
                </a:lnTo>
                <a:lnTo>
                  <a:pt x="177800" y="1981200"/>
                </a:lnTo>
                <a:lnTo>
                  <a:pt x="152400" y="1981200"/>
                </a:lnTo>
                <a:lnTo>
                  <a:pt x="152400" y="1968500"/>
                </a:lnTo>
                <a:lnTo>
                  <a:pt x="139700" y="1968500"/>
                </a:lnTo>
                <a:lnTo>
                  <a:pt x="139700" y="1955800"/>
                </a:lnTo>
                <a:lnTo>
                  <a:pt x="114300" y="1955800"/>
                </a:lnTo>
                <a:lnTo>
                  <a:pt x="114300" y="1943100"/>
                </a:lnTo>
                <a:lnTo>
                  <a:pt x="101600" y="1943100"/>
                </a:lnTo>
                <a:lnTo>
                  <a:pt x="101600" y="1917700"/>
                </a:lnTo>
                <a:lnTo>
                  <a:pt x="88900" y="1917700"/>
                </a:lnTo>
                <a:lnTo>
                  <a:pt x="88900" y="1905000"/>
                </a:lnTo>
                <a:lnTo>
                  <a:pt x="76200" y="1905000"/>
                </a:lnTo>
                <a:lnTo>
                  <a:pt x="76200" y="1879600"/>
                </a:lnTo>
                <a:lnTo>
                  <a:pt x="101600" y="1879600"/>
                </a:lnTo>
                <a:lnTo>
                  <a:pt x="101600" y="1866900"/>
                </a:lnTo>
                <a:lnTo>
                  <a:pt x="114300" y="1866900"/>
                </a:lnTo>
                <a:lnTo>
                  <a:pt x="114300" y="1841500"/>
                </a:lnTo>
                <a:lnTo>
                  <a:pt x="127000" y="1841500"/>
                </a:lnTo>
                <a:lnTo>
                  <a:pt x="127000" y="1816100"/>
                </a:lnTo>
                <a:lnTo>
                  <a:pt x="114300" y="1816100"/>
                </a:lnTo>
                <a:lnTo>
                  <a:pt x="114300" y="1803400"/>
                </a:lnTo>
                <a:lnTo>
                  <a:pt x="101600" y="1803400"/>
                </a:lnTo>
                <a:lnTo>
                  <a:pt x="101600" y="1778000"/>
                </a:lnTo>
                <a:lnTo>
                  <a:pt x="88900" y="1778000"/>
                </a:lnTo>
                <a:lnTo>
                  <a:pt x="88900" y="1739900"/>
                </a:lnTo>
                <a:lnTo>
                  <a:pt x="76200" y="1739900"/>
                </a:lnTo>
                <a:lnTo>
                  <a:pt x="76200" y="1727200"/>
                </a:lnTo>
                <a:lnTo>
                  <a:pt x="114300" y="1727200"/>
                </a:lnTo>
                <a:lnTo>
                  <a:pt x="114300" y="1739900"/>
                </a:lnTo>
                <a:lnTo>
                  <a:pt x="127000" y="1739900"/>
                </a:lnTo>
                <a:lnTo>
                  <a:pt x="127000" y="1727200"/>
                </a:lnTo>
                <a:lnTo>
                  <a:pt x="190500" y="1727200"/>
                </a:lnTo>
                <a:lnTo>
                  <a:pt x="190500" y="1714500"/>
                </a:lnTo>
                <a:lnTo>
                  <a:pt x="254000" y="1714500"/>
                </a:lnTo>
                <a:lnTo>
                  <a:pt x="254000" y="1701800"/>
                </a:lnTo>
                <a:lnTo>
                  <a:pt x="266700" y="1701800"/>
                </a:lnTo>
                <a:lnTo>
                  <a:pt x="266700" y="1663700"/>
                </a:lnTo>
                <a:lnTo>
                  <a:pt x="254000" y="1663700"/>
                </a:lnTo>
                <a:lnTo>
                  <a:pt x="254000" y="1638300"/>
                </a:lnTo>
                <a:lnTo>
                  <a:pt x="241300" y="1638300"/>
                </a:lnTo>
                <a:lnTo>
                  <a:pt x="241300" y="1625600"/>
                </a:lnTo>
                <a:lnTo>
                  <a:pt x="228600" y="1625600"/>
                </a:lnTo>
                <a:lnTo>
                  <a:pt x="228600" y="1612900"/>
                </a:lnTo>
                <a:lnTo>
                  <a:pt x="215900" y="1612900"/>
                </a:lnTo>
                <a:lnTo>
                  <a:pt x="215900" y="1600200"/>
                </a:lnTo>
                <a:lnTo>
                  <a:pt x="203200" y="1600200"/>
                </a:lnTo>
                <a:lnTo>
                  <a:pt x="203200" y="1562100"/>
                </a:lnTo>
                <a:lnTo>
                  <a:pt x="190500" y="1562100"/>
                </a:lnTo>
                <a:lnTo>
                  <a:pt x="190500" y="1511300"/>
                </a:lnTo>
                <a:lnTo>
                  <a:pt x="177800" y="1511300"/>
                </a:lnTo>
                <a:lnTo>
                  <a:pt x="177800" y="1485900"/>
                </a:lnTo>
                <a:lnTo>
                  <a:pt x="190500" y="1485900"/>
                </a:lnTo>
                <a:lnTo>
                  <a:pt x="190500" y="1460500"/>
                </a:lnTo>
                <a:lnTo>
                  <a:pt x="203200" y="1460500"/>
                </a:lnTo>
                <a:lnTo>
                  <a:pt x="203200" y="1447800"/>
                </a:lnTo>
                <a:lnTo>
                  <a:pt x="215900" y="1447800"/>
                </a:lnTo>
                <a:lnTo>
                  <a:pt x="215900" y="1384300"/>
                </a:lnTo>
                <a:lnTo>
                  <a:pt x="215900" y="1384300"/>
                </a:lnTo>
                <a:lnTo>
                  <a:pt x="215900" y="1346200"/>
                </a:lnTo>
                <a:lnTo>
                  <a:pt x="190500" y="1346200"/>
                </a:lnTo>
                <a:lnTo>
                  <a:pt x="190500" y="1346200"/>
                </a:lnTo>
                <a:lnTo>
                  <a:pt x="177800" y="1346200"/>
                </a:lnTo>
                <a:lnTo>
                  <a:pt x="177800" y="1358900"/>
                </a:lnTo>
                <a:lnTo>
                  <a:pt x="165100" y="1358900"/>
                </a:lnTo>
                <a:lnTo>
                  <a:pt x="165100" y="1320800"/>
                </a:lnTo>
                <a:lnTo>
                  <a:pt x="139700" y="1320800"/>
                </a:lnTo>
                <a:lnTo>
                  <a:pt x="139700" y="1295400"/>
                </a:lnTo>
                <a:lnTo>
                  <a:pt x="127000" y="1295400"/>
                </a:lnTo>
                <a:lnTo>
                  <a:pt x="127000" y="1270000"/>
                </a:lnTo>
                <a:lnTo>
                  <a:pt x="114300" y="1270000"/>
                </a:lnTo>
                <a:lnTo>
                  <a:pt x="114300" y="1257300"/>
                </a:lnTo>
                <a:lnTo>
                  <a:pt x="88900" y="1257300"/>
                </a:lnTo>
                <a:lnTo>
                  <a:pt x="88900" y="1231900"/>
                </a:lnTo>
                <a:lnTo>
                  <a:pt x="88900" y="1231900"/>
                </a:lnTo>
                <a:lnTo>
                  <a:pt x="88900" y="1193800"/>
                </a:lnTo>
                <a:lnTo>
                  <a:pt x="101600" y="1193800"/>
                </a:lnTo>
                <a:lnTo>
                  <a:pt x="101600" y="1181100"/>
                </a:lnTo>
                <a:lnTo>
                  <a:pt x="114300" y="1181100"/>
                </a:lnTo>
                <a:lnTo>
                  <a:pt x="114300" y="1168400"/>
                </a:lnTo>
                <a:lnTo>
                  <a:pt x="127000" y="1168400"/>
                </a:lnTo>
                <a:lnTo>
                  <a:pt x="127000" y="1155700"/>
                </a:lnTo>
                <a:lnTo>
                  <a:pt x="165100" y="1155700"/>
                </a:lnTo>
                <a:lnTo>
                  <a:pt x="165100" y="1104900"/>
                </a:lnTo>
                <a:lnTo>
                  <a:pt x="152400" y="1104900"/>
                </a:lnTo>
                <a:lnTo>
                  <a:pt x="152400" y="1130300"/>
                </a:lnTo>
                <a:lnTo>
                  <a:pt x="139700" y="1130300"/>
                </a:lnTo>
                <a:lnTo>
                  <a:pt x="139700" y="1117600"/>
                </a:lnTo>
                <a:lnTo>
                  <a:pt x="152400" y="1117600"/>
                </a:lnTo>
                <a:lnTo>
                  <a:pt x="152400" y="1104900"/>
                </a:lnTo>
                <a:lnTo>
                  <a:pt x="139700" y="1104900"/>
                </a:lnTo>
                <a:lnTo>
                  <a:pt x="139700" y="1066800"/>
                </a:lnTo>
                <a:lnTo>
                  <a:pt x="165100" y="1066800"/>
                </a:lnTo>
                <a:lnTo>
                  <a:pt x="165100" y="977900"/>
                </a:lnTo>
                <a:lnTo>
                  <a:pt x="177800" y="977900"/>
                </a:lnTo>
                <a:lnTo>
                  <a:pt x="190500" y="965200"/>
                </a:lnTo>
                <a:lnTo>
                  <a:pt x="228600" y="965200"/>
                </a:lnTo>
                <a:lnTo>
                  <a:pt x="228600" y="952500"/>
                </a:lnTo>
                <a:lnTo>
                  <a:pt x="241300" y="952500"/>
                </a:lnTo>
                <a:lnTo>
                  <a:pt x="241300" y="901700"/>
                </a:lnTo>
                <a:lnTo>
                  <a:pt x="241300" y="901700"/>
                </a:lnTo>
                <a:lnTo>
                  <a:pt x="241300" y="889000"/>
                </a:lnTo>
                <a:lnTo>
                  <a:pt x="254000" y="889000"/>
                </a:lnTo>
                <a:lnTo>
                  <a:pt x="254000" y="850900"/>
                </a:lnTo>
                <a:lnTo>
                  <a:pt x="266700" y="850900"/>
                </a:lnTo>
                <a:lnTo>
                  <a:pt x="266700" y="812800"/>
                </a:lnTo>
                <a:lnTo>
                  <a:pt x="279400" y="812800"/>
                </a:lnTo>
                <a:lnTo>
                  <a:pt x="279400" y="774700"/>
                </a:lnTo>
                <a:lnTo>
                  <a:pt x="292100" y="774700"/>
                </a:lnTo>
                <a:lnTo>
                  <a:pt x="292100" y="736600"/>
                </a:lnTo>
                <a:lnTo>
                  <a:pt x="304800" y="736600"/>
                </a:lnTo>
                <a:lnTo>
                  <a:pt x="304800" y="723900"/>
                </a:lnTo>
                <a:lnTo>
                  <a:pt x="330200" y="723900"/>
                </a:lnTo>
                <a:lnTo>
                  <a:pt x="330200" y="736600"/>
                </a:lnTo>
                <a:lnTo>
                  <a:pt x="355600" y="736600"/>
                </a:lnTo>
                <a:lnTo>
                  <a:pt x="368300" y="723900"/>
                </a:lnTo>
                <a:lnTo>
                  <a:pt x="381000" y="723900"/>
                </a:lnTo>
                <a:lnTo>
                  <a:pt x="381000" y="711200"/>
                </a:lnTo>
                <a:lnTo>
                  <a:pt x="368300" y="698500"/>
                </a:lnTo>
                <a:lnTo>
                  <a:pt x="393700" y="698500"/>
                </a:lnTo>
                <a:lnTo>
                  <a:pt x="393700" y="660400"/>
                </a:lnTo>
                <a:lnTo>
                  <a:pt x="393700" y="660400"/>
                </a:lnTo>
                <a:lnTo>
                  <a:pt x="381000" y="647700"/>
                </a:lnTo>
                <a:lnTo>
                  <a:pt x="368300" y="647700"/>
                </a:lnTo>
                <a:lnTo>
                  <a:pt x="368300" y="635000"/>
                </a:lnTo>
                <a:lnTo>
                  <a:pt x="355600" y="622300"/>
                </a:lnTo>
                <a:lnTo>
                  <a:pt x="342900" y="622300"/>
                </a:lnTo>
                <a:lnTo>
                  <a:pt x="330200" y="609600"/>
                </a:lnTo>
                <a:lnTo>
                  <a:pt x="330200" y="622300"/>
                </a:lnTo>
                <a:lnTo>
                  <a:pt x="292100" y="622300"/>
                </a:lnTo>
                <a:lnTo>
                  <a:pt x="292100" y="609600"/>
                </a:lnTo>
                <a:lnTo>
                  <a:pt x="266700" y="609600"/>
                </a:lnTo>
                <a:lnTo>
                  <a:pt x="266700" y="596900"/>
                </a:lnTo>
                <a:lnTo>
                  <a:pt x="241300" y="596900"/>
                </a:lnTo>
                <a:lnTo>
                  <a:pt x="241300" y="584200"/>
                </a:lnTo>
                <a:lnTo>
                  <a:pt x="228600" y="584200"/>
                </a:lnTo>
                <a:lnTo>
                  <a:pt x="228600" y="571500"/>
                </a:lnTo>
                <a:lnTo>
                  <a:pt x="152400" y="571500"/>
                </a:lnTo>
                <a:lnTo>
                  <a:pt x="152400" y="584200"/>
                </a:lnTo>
                <a:lnTo>
                  <a:pt x="114300" y="584200"/>
                </a:lnTo>
                <a:lnTo>
                  <a:pt x="114300" y="584200"/>
                </a:lnTo>
                <a:lnTo>
                  <a:pt x="101600" y="584200"/>
                </a:lnTo>
                <a:lnTo>
                  <a:pt x="101600" y="571500"/>
                </a:lnTo>
                <a:lnTo>
                  <a:pt x="88900" y="584200"/>
                </a:lnTo>
                <a:lnTo>
                  <a:pt x="88900" y="571500"/>
                </a:lnTo>
                <a:lnTo>
                  <a:pt x="76200" y="571500"/>
                </a:lnTo>
                <a:lnTo>
                  <a:pt x="76200" y="495300"/>
                </a:lnTo>
                <a:lnTo>
                  <a:pt x="88900" y="482600"/>
                </a:lnTo>
                <a:lnTo>
                  <a:pt x="63500" y="482600"/>
                </a:lnTo>
                <a:lnTo>
                  <a:pt x="63500" y="469900"/>
                </a:lnTo>
                <a:lnTo>
                  <a:pt x="25400" y="469900"/>
                </a:lnTo>
                <a:lnTo>
                  <a:pt x="25400" y="381000"/>
                </a:lnTo>
                <a:lnTo>
                  <a:pt x="12700" y="381000"/>
                </a:lnTo>
                <a:lnTo>
                  <a:pt x="12700" y="355600"/>
                </a:lnTo>
                <a:lnTo>
                  <a:pt x="0" y="3556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9" name="terc_1021_obj"/>
          <xdr:cNvSpPr/>
        </xdr:nvSpPr>
        <xdr:spPr>
          <a:xfrm>
            <a:off x="12984073" y="4032250"/>
            <a:ext cx="269978" cy="260350"/>
          </a:xfrm>
          <a:custGeom>
            <a:avLst/>
            <a:gdLst/>
            <a:ahLst/>
            <a:cxnLst/>
            <a:rect l="0" t="0" r="0" b="0"/>
            <a:pathLst>
              <a:path w="1079501" h="1041401">
                <a:moveTo>
                  <a:pt x="0" y="927100"/>
                </a:moveTo>
                <a:lnTo>
                  <a:pt x="12700" y="927100"/>
                </a:lnTo>
                <a:lnTo>
                  <a:pt x="12700" y="914400"/>
                </a:lnTo>
                <a:lnTo>
                  <a:pt x="25400" y="914400"/>
                </a:lnTo>
                <a:lnTo>
                  <a:pt x="25400" y="901700"/>
                </a:lnTo>
                <a:lnTo>
                  <a:pt x="38100" y="901700"/>
                </a:lnTo>
                <a:lnTo>
                  <a:pt x="38100" y="889000"/>
                </a:lnTo>
                <a:lnTo>
                  <a:pt x="50800" y="889000"/>
                </a:lnTo>
                <a:lnTo>
                  <a:pt x="50800" y="876300"/>
                </a:lnTo>
                <a:lnTo>
                  <a:pt x="63500" y="876300"/>
                </a:lnTo>
                <a:lnTo>
                  <a:pt x="63500" y="863600"/>
                </a:lnTo>
                <a:lnTo>
                  <a:pt x="88900" y="863600"/>
                </a:lnTo>
                <a:lnTo>
                  <a:pt x="88900" y="850900"/>
                </a:lnTo>
                <a:lnTo>
                  <a:pt x="101600" y="850900"/>
                </a:lnTo>
                <a:lnTo>
                  <a:pt x="101600" y="825500"/>
                </a:lnTo>
                <a:lnTo>
                  <a:pt x="114300" y="812800"/>
                </a:lnTo>
                <a:lnTo>
                  <a:pt x="114300" y="800100"/>
                </a:lnTo>
                <a:lnTo>
                  <a:pt x="101600" y="800100"/>
                </a:lnTo>
                <a:lnTo>
                  <a:pt x="101600" y="787400"/>
                </a:lnTo>
                <a:lnTo>
                  <a:pt x="114300" y="787400"/>
                </a:lnTo>
                <a:lnTo>
                  <a:pt x="114300" y="774700"/>
                </a:lnTo>
                <a:lnTo>
                  <a:pt x="101600" y="774700"/>
                </a:lnTo>
                <a:lnTo>
                  <a:pt x="101600" y="685800"/>
                </a:lnTo>
                <a:lnTo>
                  <a:pt x="88900" y="685800"/>
                </a:lnTo>
                <a:lnTo>
                  <a:pt x="88900" y="673100"/>
                </a:lnTo>
                <a:lnTo>
                  <a:pt x="76200" y="673100"/>
                </a:lnTo>
                <a:lnTo>
                  <a:pt x="76200" y="622300"/>
                </a:lnTo>
                <a:lnTo>
                  <a:pt x="63500" y="622300"/>
                </a:lnTo>
                <a:lnTo>
                  <a:pt x="63500" y="609600"/>
                </a:lnTo>
                <a:lnTo>
                  <a:pt x="50800" y="609600"/>
                </a:lnTo>
                <a:lnTo>
                  <a:pt x="38100" y="596900"/>
                </a:lnTo>
                <a:lnTo>
                  <a:pt x="25400" y="596900"/>
                </a:lnTo>
                <a:lnTo>
                  <a:pt x="25400" y="584200"/>
                </a:lnTo>
                <a:lnTo>
                  <a:pt x="38100" y="584200"/>
                </a:lnTo>
                <a:lnTo>
                  <a:pt x="38100" y="571500"/>
                </a:lnTo>
                <a:lnTo>
                  <a:pt x="50800" y="558800"/>
                </a:lnTo>
                <a:lnTo>
                  <a:pt x="50800" y="546100"/>
                </a:lnTo>
                <a:lnTo>
                  <a:pt x="63500" y="533400"/>
                </a:lnTo>
                <a:lnTo>
                  <a:pt x="63500" y="520700"/>
                </a:lnTo>
                <a:lnTo>
                  <a:pt x="76200" y="520700"/>
                </a:lnTo>
                <a:lnTo>
                  <a:pt x="76200" y="508000"/>
                </a:lnTo>
                <a:lnTo>
                  <a:pt x="63500" y="508000"/>
                </a:lnTo>
                <a:lnTo>
                  <a:pt x="63500" y="495300"/>
                </a:lnTo>
                <a:lnTo>
                  <a:pt x="50800" y="495300"/>
                </a:lnTo>
                <a:lnTo>
                  <a:pt x="63500" y="482600"/>
                </a:lnTo>
                <a:lnTo>
                  <a:pt x="50800" y="482600"/>
                </a:lnTo>
                <a:lnTo>
                  <a:pt x="50800" y="469900"/>
                </a:lnTo>
                <a:lnTo>
                  <a:pt x="63500" y="457200"/>
                </a:lnTo>
                <a:lnTo>
                  <a:pt x="63500" y="444500"/>
                </a:lnTo>
                <a:lnTo>
                  <a:pt x="76200" y="444500"/>
                </a:lnTo>
                <a:lnTo>
                  <a:pt x="76200" y="431800"/>
                </a:lnTo>
                <a:lnTo>
                  <a:pt x="101600" y="431800"/>
                </a:lnTo>
                <a:lnTo>
                  <a:pt x="101600" y="419100"/>
                </a:lnTo>
                <a:lnTo>
                  <a:pt x="127000" y="419100"/>
                </a:lnTo>
                <a:lnTo>
                  <a:pt x="127000" y="406400"/>
                </a:lnTo>
                <a:lnTo>
                  <a:pt x="139700" y="393700"/>
                </a:lnTo>
                <a:lnTo>
                  <a:pt x="152400" y="393700"/>
                </a:lnTo>
                <a:lnTo>
                  <a:pt x="152400" y="381000"/>
                </a:lnTo>
                <a:lnTo>
                  <a:pt x="165100" y="381000"/>
                </a:lnTo>
                <a:lnTo>
                  <a:pt x="165100" y="368300"/>
                </a:lnTo>
                <a:lnTo>
                  <a:pt x="190500" y="368300"/>
                </a:lnTo>
                <a:lnTo>
                  <a:pt x="190500" y="355600"/>
                </a:lnTo>
                <a:lnTo>
                  <a:pt x="190500" y="355600"/>
                </a:lnTo>
                <a:lnTo>
                  <a:pt x="190500" y="342900"/>
                </a:lnTo>
                <a:lnTo>
                  <a:pt x="177800" y="342900"/>
                </a:lnTo>
                <a:lnTo>
                  <a:pt x="177800" y="279400"/>
                </a:lnTo>
                <a:lnTo>
                  <a:pt x="139700" y="279400"/>
                </a:lnTo>
                <a:lnTo>
                  <a:pt x="139700" y="292100"/>
                </a:lnTo>
                <a:lnTo>
                  <a:pt x="88900" y="292100"/>
                </a:lnTo>
                <a:lnTo>
                  <a:pt x="88900" y="279400"/>
                </a:lnTo>
                <a:lnTo>
                  <a:pt x="101600" y="279400"/>
                </a:lnTo>
                <a:lnTo>
                  <a:pt x="101600" y="254000"/>
                </a:lnTo>
                <a:lnTo>
                  <a:pt x="114300" y="254000"/>
                </a:lnTo>
                <a:lnTo>
                  <a:pt x="114300" y="241300"/>
                </a:lnTo>
                <a:lnTo>
                  <a:pt x="127000" y="241300"/>
                </a:lnTo>
                <a:lnTo>
                  <a:pt x="127000" y="215900"/>
                </a:lnTo>
                <a:lnTo>
                  <a:pt x="127000" y="215900"/>
                </a:lnTo>
                <a:lnTo>
                  <a:pt x="127000" y="203200"/>
                </a:lnTo>
                <a:lnTo>
                  <a:pt x="139700" y="203200"/>
                </a:lnTo>
                <a:lnTo>
                  <a:pt x="139700" y="177800"/>
                </a:lnTo>
                <a:lnTo>
                  <a:pt x="152400" y="177800"/>
                </a:lnTo>
                <a:lnTo>
                  <a:pt x="152400" y="165100"/>
                </a:lnTo>
                <a:lnTo>
                  <a:pt x="165100" y="165100"/>
                </a:lnTo>
                <a:lnTo>
                  <a:pt x="165100" y="139700"/>
                </a:lnTo>
                <a:lnTo>
                  <a:pt x="190500" y="139700"/>
                </a:lnTo>
                <a:lnTo>
                  <a:pt x="190500" y="114300"/>
                </a:lnTo>
                <a:lnTo>
                  <a:pt x="177800" y="114300"/>
                </a:lnTo>
                <a:lnTo>
                  <a:pt x="177800" y="50800"/>
                </a:lnTo>
                <a:lnTo>
                  <a:pt x="177800" y="50800"/>
                </a:lnTo>
                <a:lnTo>
                  <a:pt x="177800" y="38100"/>
                </a:lnTo>
                <a:lnTo>
                  <a:pt x="190500" y="50800"/>
                </a:lnTo>
                <a:lnTo>
                  <a:pt x="190500" y="50800"/>
                </a:lnTo>
                <a:lnTo>
                  <a:pt x="190500" y="63500"/>
                </a:lnTo>
                <a:lnTo>
                  <a:pt x="203200" y="63500"/>
                </a:lnTo>
                <a:lnTo>
                  <a:pt x="203200" y="50800"/>
                </a:lnTo>
                <a:lnTo>
                  <a:pt x="215900" y="50800"/>
                </a:lnTo>
                <a:lnTo>
                  <a:pt x="215900" y="38100"/>
                </a:lnTo>
                <a:lnTo>
                  <a:pt x="228600" y="38100"/>
                </a:lnTo>
                <a:lnTo>
                  <a:pt x="228600" y="38100"/>
                </a:lnTo>
                <a:lnTo>
                  <a:pt x="254000" y="38100"/>
                </a:lnTo>
                <a:lnTo>
                  <a:pt x="254000" y="50800"/>
                </a:lnTo>
                <a:lnTo>
                  <a:pt x="266700" y="50800"/>
                </a:lnTo>
                <a:lnTo>
                  <a:pt x="292100" y="76200"/>
                </a:lnTo>
                <a:lnTo>
                  <a:pt x="304800" y="76200"/>
                </a:lnTo>
                <a:lnTo>
                  <a:pt x="317500" y="63500"/>
                </a:lnTo>
                <a:lnTo>
                  <a:pt x="330200" y="63500"/>
                </a:lnTo>
                <a:lnTo>
                  <a:pt x="330200" y="50800"/>
                </a:lnTo>
                <a:lnTo>
                  <a:pt x="342900" y="50800"/>
                </a:lnTo>
                <a:lnTo>
                  <a:pt x="342900" y="38100"/>
                </a:lnTo>
                <a:lnTo>
                  <a:pt x="381000" y="38100"/>
                </a:lnTo>
                <a:lnTo>
                  <a:pt x="381000" y="25400"/>
                </a:lnTo>
                <a:lnTo>
                  <a:pt x="393700" y="25400"/>
                </a:lnTo>
                <a:lnTo>
                  <a:pt x="393700" y="38100"/>
                </a:lnTo>
                <a:lnTo>
                  <a:pt x="419100" y="38100"/>
                </a:lnTo>
                <a:lnTo>
                  <a:pt x="419100" y="25400"/>
                </a:lnTo>
                <a:lnTo>
                  <a:pt x="444500" y="25400"/>
                </a:lnTo>
                <a:lnTo>
                  <a:pt x="457200" y="12700"/>
                </a:lnTo>
                <a:lnTo>
                  <a:pt x="520700" y="12700"/>
                </a:lnTo>
                <a:lnTo>
                  <a:pt x="520700" y="0"/>
                </a:lnTo>
                <a:lnTo>
                  <a:pt x="571500" y="0"/>
                </a:lnTo>
                <a:lnTo>
                  <a:pt x="571500" y="50800"/>
                </a:lnTo>
                <a:lnTo>
                  <a:pt x="584200" y="50800"/>
                </a:lnTo>
                <a:lnTo>
                  <a:pt x="584200" y="63500"/>
                </a:lnTo>
                <a:lnTo>
                  <a:pt x="571500" y="63500"/>
                </a:lnTo>
                <a:lnTo>
                  <a:pt x="571500" y="76200"/>
                </a:lnTo>
                <a:lnTo>
                  <a:pt x="584200" y="88900"/>
                </a:lnTo>
                <a:lnTo>
                  <a:pt x="584200" y="101600"/>
                </a:lnTo>
                <a:lnTo>
                  <a:pt x="596900" y="101600"/>
                </a:lnTo>
                <a:lnTo>
                  <a:pt x="596900" y="127000"/>
                </a:lnTo>
                <a:lnTo>
                  <a:pt x="609600" y="127000"/>
                </a:lnTo>
                <a:lnTo>
                  <a:pt x="609600" y="152400"/>
                </a:lnTo>
                <a:lnTo>
                  <a:pt x="635000" y="152400"/>
                </a:lnTo>
                <a:lnTo>
                  <a:pt x="647700" y="165100"/>
                </a:lnTo>
                <a:lnTo>
                  <a:pt x="647700" y="190500"/>
                </a:lnTo>
                <a:lnTo>
                  <a:pt x="660400" y="203200"/>
                </a:lnTo>
                <a:lnTo>
                  <a:pt x="660400" y="266700"/>
                </a:lnTo>
                <a:lnTo>
                  <a:pt x="685800" y="266700"/>
                </a:lnTo>
                <a:lnTo>
                  <a:pt x="685800" y="279400"/>
                </a:lnTo>
                <a:lnTo>
                  <a:pt x="698500" y="292100"/>
                </a:lnTo>
                <a:lnTo>
                  <a:pt x="698500" y="304800"/>
                </a:lnTo>
                <a:lnTo>
                  <a:pt x="685800" y="317500"/>
                </a:lnTo>
                <a:lnTo>
                  <a:pt x="685800" y="330200"/>
                </a:lnTo>
                <a:lnTo>
                  <a:pt x="673100" y="330200"/>
                </a:lnTo>
                <a:lnTo>
                  <a:pt x="673100" y="381000"/>
                </a:lnTo>
                <a:lnTo>
                  <a:pt x="698500" y="381000"/>
                </a:lnTo>
                <a:lnTo>
                  <a:pt x="698500" y="393700"/>
                </a:lnTo>
                <a:lnTo>
                  <a:pt x="711200" y="406400"/>
                </a:lnTo>
                <a:lnTo>
                  <a:pt x="711200" y="419100"/>
                </a:lnTo>
                <a:lnTo>
                  <a:pt x="723900" y="419100"/>
                </a:lnTo>
                <a:lnTo>
                  <a:pt x="723900" y="431800"/>
                </a:lnTo>
                <a:lnTo>
                  <a:pt x="736600" y="431800"/>
                </a:lnTo>
                <a:lnTo>
                  <a:pt x="736600" y="444500"/>
                </a:lnTo>
                <a:lnTo>
                  <a:pt x="774700" y="444500"/>
                </a:lnTo>
                <a:lnTo>
                  <a:pt x="774700" y="457200"/>
                </a:lnTo>
                <a:lnTo>
                  <a:pt x="787400" y="457200"/>
                </a:lnTo>
                <a:lnTo>
                  <a:pt x="787400" y="469900"/>
                </a:lnTo>
                <a:lnTo>
                  <a:pt x="800100" y="469900"/>
                </a:lnTo>
                <a:lnTo>
                  <a:pt x="800100" y="482600"/>
                </a:lnTo>
                <a:lnTo>
                  <a:pt x="850900" y="482600"/>
                </a:lnTo>
                <a:lnTo>
                  <a:pt x="850900" y="495300"/>
                </a:lnTo>
                <a:lnTo>
                  <a:pt x="914400" y="495300"/>
                </a:lnTo>
                <a:lnTo>
                  <a:pt x="914400" y="482600"/>
                </a:lnTo>
                <a:lnTo>
                  <a:pt x="927100" y="482600"/>
                </a:lnTo>
                <a:lnTo>
                  <a:pt x="927100" y="469900"/>
                </a:lnTo>
                <a:lnTo>
                  <a:pt x="939800" y="469900"/>
                </a:lnTo>
                <a:lnTo>
                  <a:pt x="939800" y="508000"/>
                </a:lnTo>
                <a:lnTo>
                  <a:pt x="952500" y="508000"/>
                </a:lnTo>
                <a:lnTo>
                  <a:pt x="952500" y="520700"/>
                </a:lnTo>
                <a:lnTo>
                  <a:pt x="965200" y="520700"/>
                </a:lnTo>
                <a:lnTo>
                  <a:pt x="965200" y="533400"/>
                </a:lnTo>
                <a:lnTo>
                  <a:pt x="977900" y="533400"/>
                </a:lnTo>
                <a:lnTo>
                  <a:pt x="977900" y="546100"/>
                </a:lnTo>
                <a:lnTo>
                  <a:pt x="1016000" y="546100"/>
                </a:lnTo>
                <a:lnTo>
                  <a:pt x="1016000" y="533400"/>
                </a:lnTo>
                <a:lnTo>
                  <a:pt x="1028700" y="546100"/>
                </a:lnTo>
                <a:lnTo>
                  <a:pt x="1041400" y="546100"/>
                </a:lnTo>
                <a:lnTo>
                  <a:pt x="1041400" y="558800"/>
                </a:lnTo>
                <a:lnTo>
                  <a:pt x="1054100" y="558800"/>
                </a:lnTo>
                <a:lnTo>
                  <a:pt x="1054100" y="571500"/>
                </a:lnTo>
                <a:lnTo>
                  <a:pt x="1066800" y="571500"/>
                </a:lnTo>
                <a:lnTo>
                  <a:pt x="1066800" y="584200"/>
                </a:lnTo>
                <a:lnTo>
                  <a:pt x="1079500" y="584200"/>
                </a:lnTo>
                <a:lnTo>
                  <a:pt x="1079500" y="596900"/>
                </a:lnTo>
                <a:lnTo>
                  <a:pt x="1066800" y="596900"/>
                </a:lnTo>
                <a:lnTo>
                  <a:pt x="1066800" y="622300"/>
                </a:lnTo>
                <a:lnTo>
                  <a:pt x="1054100" y="622300"/>
                </a:lnTo>
                <a:lnTo>
                  <a:pt x="1054100" y="635000"/>
                </a:lnTo>
                <a:lnTo>
                  <a:pt x="1041400" y="647700"/>
                </a:lnTo>
                <a:lnTo>
                  <a:pt x="1028700" y="647700"/>
                </a:lnTo>
                <a:lnTo>
                  <a:pt x="1028700" y="711200"/>
                </a:lnTo>
                <a:lnTo>
                  <a:pt x="1054100" y="711200"/>
                </a:lnTo>
                <a:lnTo>
                  <a:pt x="1054100" y="762000"/>
                </a:lnTo>
                <a:lnTo>
                  <a:pt x="1041400" y="762000"/>
                </a:lnTo>
                <a:lnTo>
                  <a:pt x="1041400" y="749300"/>
                </a:lnTo>
                <a:lnTo>
                  <a:pt x="1016000" y="749300"/>
                </a:lnTo>
                <a:lnTo>
                  <a:pt x="1016000" y="749300"/>
                </a:lnTo>
                <a:lnTo>
                  <a:pt x="1003300" y="762000"/>
                </a:lnTo>
                <a:lnTo>
                  <a:pt x="1003300" y="812800"/>
                </a:lnTo>
                <a:lnTo>
                  <a:pt x="1028700" y="812800"/>
                </a:lnTo>
                <a:lnTo>
                  <a:pt x="1028700" y="825500"/>
                </a:lnTo>
                <a:lnTo>
                  <a:pt x="1054100" y="825500"/>
                </a:lnTo>
                <a:lnTo>
                  <a:pt x="1054100" y="838200"/>
                </a:lnTo>
                <a:lnTo>
                  <a:pt x="1066800" y="838200"/>
                </a:lnTo>
                <a:lnTo>
                  <a:pt x="1066800" y="838200"/>
                </a:lnTo>
                <a:lnTo>
                  <a:pt x="1079500" y="838200"/>
                </a:lnTo>
                <a:lnTo>
                  <a:pt x="1079500" y="850900"/>
                </a:lnTo>
                <a:lnTo>
                  <a:pt x="1066800" y="850900"/>
                </a:lnTo>
                <a:lnTo>
                  <a:pt x="1066800" y="876300"/>
                </a:lnTo>
                <a:lnTo>
                  <a:pt x="1041400" y="876300"/>
                </a:lnTo>
                <a:lnTo>
                  <a:pt x="1041400" y="889000"/>
                </a:lnTo>
                <a:lnTo>
                  <a:pt x="1016000" y="889000"/>
                </a:lnTo>
                <a:lnTo>
                  <a:pt x="1016000" y="939800"/>
                </a:lnTo>
                <a:lnTo>
                  <a:pt x="1028700" y="939800"/>
                </a:lnTo>
                <a:lnTo>
                  <a:pt x="1028700" y="965200"/>
                </a:lnTo>
                <a:lnTo>
                  <a:pt x="1003300" y="965200"/>
                </a:lnTo>
                <a:lnTo>
                  <a:pt x="1003300" y="990600"/>
                </a:lnTo>
                <a:lnTo>
                  <a:pt x="990600" y="990600"/>
                </a:lnTo>
                <a:lnTo>
                  <a:pt x="977900" y="977900"/>
                </a:lnTo>
                <a:lnTo>
                  <a:pt x="965200" y="977900"/>
                </a:lnTo>
                <a:lnTo>
                  <a:pt x="965200" y="965200"/>
                </a:lnTo>
                <a:lnTo>
                  <a:pt x="889000" y="965200"/>
                </a:lnTo>
                <a:lnTo>
                  <a:pt x="889000" y="977900"/>
                </a:lnTo>
                <a:lnTo>
                  <a:pt x="914400" y="977900"/>
                </a:lnTo>
                <a:lnTo>
                  <a:pt x="914400" y="990600"/>
                </a:lnTo>
                <a:lnTo>
                  <a:pt x="914400" y="990600"/>
                </a:lnTo>
                <a:lnTo>
                  <a:pt x="914400" y="1016000"/>
                </a:lnTo>
                <a:lnTo>
                  <a:pt x="901700" y="1016000"/>
                </a:lnTo>
                <a:lnTo>
                  <a:pt x="889000" y="1003300"/>
                </a:lnTo>
                <a:lnTo>
                  <a:pt x="850900" y="1003300"/>
                </a:lnTo>
                <a:lnTo>
                  <a:pt x="850900" y="1028700"/>
                </a:lnTo>
                <a:lnTo>
                  <a:pt x="838200" y="1041400"/>
                </a:lnTo>
                <a:lnTo>
                  <a:pt x="825500" y="1028700"/>
                </a:lnTo>
                <a:lnTo>
                  <a:pt x="812800" y="1041400"/>
                </a:lnTo>
                <a:lnTo>
                  <a:pt x="762000" y="1041400"/>
                </a:lnTo>
                <a:lnTo>
                  <a:pt x="762000" y="1028700"/>
                </a:lnTo>
                <a:lnTo>
                  <a:pt x="774700" y="1016000"/>
                </a:lnTo>
                <a:lnTo>
                  <a:pt x="774700" y="990600"/>
                </a:lnTo>
                <a:lnTo>
                  <a:pt x="787400" y="990600"/>
                </a:lnTo>
                <a:lnTo>
                  <a:pt x="787400" y="965200"/>
                </a:lnTo>
                <a:lnTo>
                  <a:pt x="800100" y="952500"/>
                </a:lnTo>
                <a:lnTo>
                  <a:pt x="800100" y="939800"/>
                </a:lnTo>
                <a:lnTo>
                  <a:pt x="850900" y="939800"/>
                </a:lnTo>
                <a:lnTo>
                  <a:pt x="850900" y="876300"/>
                </a:lnTo>
                <a:lnTo>
                  <a:pt x="838200" y="876300"/>
                </a:lnTo>
                <a:lnTo>
                  <a:pt x="812800" y="850900"/>
                </a:lnTo>
                <a:lnTo>
                  <a:pt x="812800" y="812800"/>
                </a:lnTo>
                <a:lnTo>
                  <a:pt x="800100" y="825500"/>
                </a:lnTo>
                <a:lnTo>
                  <a:pt x="774700" y="825500"/>
                </a:lnTo>
                <a:lnTo>
                  <a:pt x="774700" y="838200"/>
                </a:lnTo>
                <a:lnTo>
                  <a:pt x="762000" y="838200"/>
                </a:lnTo>
                <a:lnTo>
                  <a:pt x="762000" y="825500"/>
                </a:lnTo>
                <a:lnTo>
                  <a:pt x="723900" y="825500"/>
                </a:lnTo>
                <a:lnTo>
                  <a:pt x="723900" y="838200"/>
                </a:lnTo>
                <a:lnTo>
                  <a:pt x="711200" y="838200"/>
                </a:lnTo>
                <a:lnTo>
                  <a:pt x="711200" y="825500"/>
                </a:lnTo>
                <a:lnTo>
                  <a:pt x="685800" y="825500"/>
                </a:lnTo>
                <a:lnTo>
                  <a:pt x="685800" y="838200"/>
                </a:lnTo>
                <a:lnTo>
                  <a:pt x="660400" y="838200"/>
                </a:lnTo>
                <a:lnTo>
                  <a:pt x="660400" y="850900"/>
                </a:lnTo>
                <a:lnTo>
                  <a:pt x="635000" y="850900"/>
                </a:lnTo>
                <a:lnTo>
                  <a:pt x="635000" y="825500"/>
                </a:lnTo>
                <a:lnTo>
                  <a:pt x="622300" y="825500"/>
                </a:lnTo>
                <a:lnTo>
                  <a:pt x="622300" y="812800"/>
                </a:lnTo>
                <a:lnTo>
                  <a:pt x="609600" y="812800"/>
                </a:lnTo>
                <a:lnTo>
                  <a:pt x="609600" y="800100"/>
                </a:lnTo>
                <a:lnTo>
                  <a:pt x="584200" y="800100"/>
                </a:lnTo>
                <a:lnTo>
                  <a:pt x="584200" y="825500"/>
                </a:lnTo>
                <a:lnTo>
                  <a:pt x="558800" y="825500"/>
                </a:lnTo>
                <a:lnTo>
                  <a:pt x="558800" y="812800"/>
                </a:lnTo>
                <a:lnTo>
                  <a:pt x="546100" y="812800"/>
                </a:lnTo>
                <a:lnTo>
                  <a:pt x="546100" y="825500"/>
                </a:lnTo>
                <a:lnTo>
                  <a:pt x="508000" y="825500"/>
                </a:lnTo>
                <a:lnTo>
                  <a:pt x="508000" y="838200"/>
                </a:lnTo>
                <a:lnTo>
                  <a:pt x="495300" y="838200"/>
                </a:lnTo>
                <a:lnTo>
                  <a:pt x="495300" y="825500"/>
                </a:lnTo>
                <a:lnTo>
                  <a:pt x="482600" y="812800"/>
                </a:lnTo>
                <a:lnTo>
                  <a:pt x="444500" y="812800"/>
                </a:lnTo>
                <a:lnTo>
                  <a:pt x="431800" y="800100"/>
                </a:lnTo>
                <a:lnTo>
                  <a:pt x="431800" y="825500"/>
                </a:lnTo>
                <a:lnTo>
                  <a:pt x="444500" y="825500"/>
                </a:lnTo>
                <a:lnTo>
                  <a:pt x="444500" y="850900"/>
                </a:lnTo>
                <a:lnTo>
                  <a:pt x="469900" y="850900"/>
                </a:lnTo>
                <a:lnTo>
                  <a:pt x="469900" y="850900"/>
                </a:lnTo>
                <a:lnTo>
                  <a:pt x="482600" y="850900"/>
                </a:lnTo>
                <a:lnTo>
                  <a:pt x="482600" y="838200"/>
                </a:lnTo>
                <a:lnTo>
                  <a:pt x="495300" y="838200"/>
                </a:lnTo>
                <a:lnTo>
                  <a:pt x="495300" y="889000"/>
                </a:lnTo>
                <a:lnTo>
                  <a:pt x="457200" y="889000"/>
                </a:lnTo>
                <a:lnTo>
                  <a:pt x="457200" y="901700"/>
                </a:lnTo>
                <a:lnTo>
                  <a:pt x="469900" y="914400"/>
                </a:lnTo>
                <a:lnTo>
                  <a:pt x="444500" y="914400"/>
                </a:lnTo>
                <a:lnTo>
                  <a:pt x="444500" y="901700"/>
                </a:lnTo>
                <a:lnTo>
                  <a:pt x="431800" y="914400"/>
                </a:lnTo>
                <a:lnTo>
                  <a:pt x="431800" y="901700"/>
                </a:lnTo>
                <a:lnTo>
                  <a:pt x="419100" y="901700"/>
                </a:lnTo>
                <a:lnTo>
                  <a:pt x="419100" y="889000"/>
                </a:lnTo>
                <a:lnTo>
                  <a:pt x="393700" y="889000"/>
                </a:lnTo>
                <a:lnTo>
                  <a:pt x="381000" y="876300"/>
                </a:lnTo>
                <a:lnTo>
                  <a:pt x="381000" y="889000"/>
                </a:lnTo>
                <a:lnTo>
                  <a:pt x="368300" y="889000"/>
                </a:lnTo>
                <a:lnTo>
                  <a:pt x="368300" y="901700"/>
                </a:lnTo>
                <a:lnTo>
                  <a:pt x="355600" y="901700"/>
                </a:lnTo>
                <a:lnTo>
                  <a:pt x="355600" y="914400"/>
                </a:lnTo>
                <a:lnTo>
                  <a:pt x="368300" y="914400"/>
                </a:lnTo>
                <a:lnTo>
                  <a:pt x="355600" y="927100"/>
                </a:lnTo>
                <a:lnTo>
                  <a:pt x="368300" y="927100"/>
                </a:lnTo>
                <a:lnTo>
                  <a:pt x="368300" y="939800"/>
                </a:lnTo>
                <a:lnTo>
                  <a:pt x="355600" y="939800"/>
                </a:lnTo>
                <a:lnTo>
                  <a:pt x="355600" y="965200"/>
                </a:lnTo>
                <a:lnTo>
                  <a:pt x="342900" y="965200"/>
                </a:lnTo>
                <a:lnTo>
                  <a:pt x="342900" y="977900"/>
                </a:lnTo>
                <a:lnTo>
                  <a:pt x="330200" y="977900"/>
                </a:lnTo>
                <a:lnTo>
                  <a:pt x="330200" y="939800"/>
                </a:lnTo>
                <a:lnTo>
                  <a:pt x="317500" y="927100"/>
                </a:lnTo>
                <a:lnTo>
                  <a:pt x="317500" y="914400"/>
                </a:lnTo>
                <a:lnTo>
                  <a:pt x="304800" y="914400"/>
                </a:lnTo>
                <a:lnTo>
                  <a:pt x="304800" y="914400"/>
                </a:lnTo>
                <a:lnTo>
                  <a:pt x="266700" y="914400"/>
                </a:lnTo>
                <a:lnTo>
                  <a:pt x="266700" y="939800"/>
                </a:lnTo>
                <a:lnTo>
                  <a:pt x="254000" y="952500"/>
                </a:lnTo>
                <a:lnTo>
                  <a:pt x="127000" y="952500"/>
                </a:lnTo>
                <a:lnTo>
                  <a:pt x="127000" y="977900"/>
                </a:lnTo>
                <a:lnTo>
                  <a:pt x="101600" y="977900"/>
                </a:lnTo>
                <a:lnTo>
                  <a:pt x="88900" y="965200"/>
                </a:lnTo>
                <a:lnTo>
                  <a:pt x="88900" y="977900"/>
                </a:lnTo>
                <a:lnTo>
                  <a:pt x="88900" y="977900"/>
                </a:lnTo>
                <a:lnTo>
                  <a:pt x="88900" y="990600"/>
                </a:lnTo>
                <a:lnTo>
                  <a:pt x="101600" y="990600"/>
                </a:lnTo>
                <a:lnTo>
                  <a:pt x="88900" y="1003300"/>
                </a:lnTo>
                <a:lnTo>
                  <a:pt x="76200" y="1003300"/>
                </a:lnTo>
                <a:lnTo>
                  <a:pt x="76200" y="1003300"/>
                </a:lnTo>
                <a:lnTo>
                  <a:pt x="63500" y="1003300"/>
                </a:lnTo>
                <a:lnTo>
                  <a:pt x="63500" y="990600"/>
                </a:lnTo>
                <a:lnTo>
                  <a:pt x="50800" y="977900"/>
                </a:lnTo>
                <a:lnTo>
                  <a:pt x="50800" y="965200"/>
                </a:lnTo>
                <a:lnTo>
                  <a:pt x="25400" y="965200"/>
                </a:lnTo>
                <a:lnTo>
                  <a:pt x="25400" y="939800"/>
                </a:lnTo>
                <a:lnTo>
                  <a:pt x="12700" y="939800"/>
                </a:lnTo>
                <a:lnTo>
                  <a:pt x="12700" y="927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0" name="terc_1802_obj"/>
          <xdr:cNvSpPr/>
        </xdr:nvSpPr>
        <xdr:spPr>
          <a:xfrm>
            <a:off x="14686520" y="6477000"/>
            <a:ext cx="368440" cy="260350"/>
          </a:xfrm>
          <a:custGeom>
            <a:avLst/>
            <a:gdLst/>
            <a:ahLst/>
            <a:cxnLst/>
            <a:rect l="0" t="0" r="0" b="0"/>
            <a:pathLst>
              <a:path w="1473201" h="1041401">
                <a:moveTo>
                  <a:pt x="0" y="431800"/>
                </a:moveTo>
                <a:lnTo>
                  <a:pt x="12700" y="431800"/>
                </a:lnTo>
                <a:lnTo>
                  <a:pt x="12700" y="406400"/>
                </a:lnTo>
                <a:lnTo>
                  <a:pt x="38100" y="406400"/>
                </a:lnTo>
                <a:lnTo>
                  <a:pt x="38100" y="381000"/>
                </a:lnTo>
                <a:lnTo>
                  <a:pt x="50800" y="381000"/>
                </a:lnTo>
                <a:lnTo>
                  <a:pt x="50800" y="368300"/>
                </a:lnTo>
                <a:lnTo>
                  <a:pt x="76200" y="368300"/>
                </a:lnTo>
                <a:lnTo>
                  <a:pt x="76200" y="355600"/>
                </a:lnTo>
                <a:lnTo>
                  <a:pt x="88900" y="355600"/>
                </a:lnTo>
                <a:lnTo>
                  <a:pt x="101600" y="342900"/>
                </a:lnTo>
                <a:lnTo>
                  <a:pt x="101600" y="330200"/>
                </a:lnTo>
                <a:lnTo>
                  <a:pt x="114300" y="330200"/>
                </a:lnTo>
                <a:lnTo>
                  <a:pt x="114300" y="317500"/>
                </a:lnTo>
                <a:lnTo>
                  <a:pt x="127000" y="317500"/>
                </a:lnTo>
                <a:lnTo>
                  <a:pt x="127000" y="279400"/>
                </a:lnTo>
                <a:lnTo>
                  <a:pt x="152400" y="279400"/>
                </a:lnTo>
                <a:lnTo>
                  <a:pt x="152400" y="266700"/>
                </a:lnTo>
                <a:lnTo>
                  <a:pt x="177800" y="266700"/>
                </a:lnTo>
                <a:lnTo>
                  <a:pt x="177800" y="279400"/>
                </a:lnTo>
                <a:lnTo>
                  <a:pt x="177800" y="279400"/>
                </a:lnTo>
                <a:lnTo>
                  <a:pt x="177800" y="266700"/>
                </a:lnTo>
                <a:lnTo>
                  <a:pt x="215900" y="266700"/>
                </a:lnTo>
                <a:lnTo>
                  <a:pt x="215900" y="254000"/>
                </a:lnTo>
                <a:lnTo>
                  <a:pt x="241300" y="254000"/>
                </a:lnTo>
                <a:lnTo>
                  <a:pt x="241300" y="241300"/>
                </a:lnTo>
                <a:lnTo>
                  <a:pt x="254000" y="241300"/>
                </a:lnTo>
                <a:lnTo>
                  <a:pt x="254000" y="215900"/>
                </a:lnTo>
                <a:lnTo>
                  <a:pt x="266700" y="215900"/>
                </a:lnTo>
                <a:lnTo>
                  <a:pt x="266700" y="165100"/>
                </a:lnTo>
                <a:lnTo>
                  <a:pt x="279400" y="165100"/>
                </a:lnTo>
                <a:lnTo>
                  <a:pt x="279400" y="127000"/>
                </a:lnTo>
                <a:lnTo>
                  <a:pt x="292100" y="127000"/>
                </a:lnTo>
                <a:lnTo>
                  <a:pt x="292100" y="114300"/>
                </a:lnTo>
                <a:lnTo>
                  <a:pt x="317500" y="114300"/>
                </a:lnTo>
                <a:lnTo>
                  <a:pt x="317500" y="88900"/>
                </a:lnTo>
                <a:lnTo>
                  <a:pt x="330200" y="101600"/>
                </a:lnTo>
                <a:lnTo>
                  <a:pt x="330200" y="88900"/>
                </a:lnTo>
                <a:lnTo>
                  <a:pt x="330200" y="88900"/>
                </a:lnTo>
                <a:lnTo>
                  <a:pt x="330200" y="76200"/>
                </a:lnTo>
                <a:lnTo>
                  <a:pt x="355600" y="76200"/>
                </a:lnTo>
                <a:lnTo>
                  <a:pt x="355600" y="88900"/>
                </a:lnTo>
                <a:lnTo>
                  <a:pt x="406400" y="88900"/>
                </a:lnTo>
                <a:lnTo>
                  <a:pt x="419100" y="101600"/>
                </a:lnTo>
                <a:lnTo>
                  <a:pt x="419100" y="114300"/>
                </a:lnTo>
                <a:lnTo>
                  <a:pt x="444500" y="114300"/>
                </a:lnTo>
                <a:lnTo>
                  <a:pt x="444500" y="127000"/>
                </a:lnTo>
                <a:lnTo>
                  <a:pt x="469900" y="127000"/>
                </a:lnTo>
                <a:lnTo>
                  <a:pt x="469900" y="139700"/>
                </a:lnTo>
                <a:lnTo>
                  <a:pt x="508000" y="139700"/>
                </a:lnTo>
                <a:lnTo>
                  <a:pt x="508000" y="114300"/>
                </a:lnTo>
                <a:lnTo>
                  <a:pt x="495300" y="114300"/>
                </a:lnTo>
                <a:lnTo>
                  <a:pt x="495300" y="101600"/>
                </a:lnTo>
                <a:lnTo>
                  <a:pt x="482600" y="101600"/>
                </a:lnTo>
                <a:lnTo>
                  <a:pt x="482600" y="76200"/>
                </a:lnTo>
                <a:lnTo>
                  <a:pt x="495300" y="76200"/>
                </a:lnTo>
                <a:lnTo>
                  <a:pt x="495300" y="25400"/>
                </a:lnTo>
                <a:lnTo>
                  <a:pt x="508000" y="25400"/>
                </a:lnTo>
                <a:lnTo>
                  <a:pt x="508000" y="12700"/>
                </a:lnTo>
                <a:lnTo>
                  <a:pt x="520700" y="12700"/>
                </a:lnTo>
                <a:lnTo>
                  <a:pt x="520700" y="25400"/>
                </a:lnTo>
                <a:lnTo>
                  <a:pt x="533400" y="25400"/>
                </a:lnTo>
                <a:lnTo>
                  <a:pt x="533400" y="38100"/>
                </a:lnTo>
                <a:lnTo>
                  <a:pt x="546100" y="25400"/>
                </a:lnTo>
                <a:lnTo>
                  <a:pt x="546100" y="38100"/>
                </a:lnTo>
                <a:lnTo>
                  <a:pt x="558800" y="38100"/>
                </a:lnTo>
                <a:lnTo>
                  <a:pt x="558800" y="38100"/>
                </a:lnTo>
                <a:lnTo>
                  <a:pt x="584200" y="38100"/>
                </a:lnTo>
                <a:lnTo>
                  <a:pt x="584200" y="50800"/>
                </a:lnTo>
                <a:lnTo>
                  <a:pt x="584200" y="50800"/>
                </a:lnTo>
                <a:lnTo>
                  <a:pt x="584200" y="63500"/>
                </a:lnTo>
                <a:lnTo>
                  <a:pt x="609600" y="63500"/>
                </a:lnTo>
                <a:lnTo>
                  <a:pt x="609600" y="50800"/>
                </a:lnTo>
                <a:lnTo>
                  <a:pt x="647700" y="50800"/>
                </a:lnTo>
                <a:lnTo>
                  <a:pt x="647700" y="38100"/>
                </a:lnTo>
                <a:lnTo>
                  <a:pt x="685800" y="38100"/>
                </a:lnTo>
                <a:lnTo>
                  <a:pt x="685800" y="25400"/>
                </a:lnTo>
                <a:lnTo>
                  <a:pt x="711200" y="25400"/>
                </a:lnTo>
                <a:lnTo>
                  <a:pt x="711200" y="12700"/>
                </a:lnTo>
                <a:lnTo>
                  <a:pt x="723900" y="12700"/>
                </a:lnTo>
                <a:lnTo>
                  <a:pt x="723900" y="0"/>
                </a:lnTo>
                <a:lnTo>
                  <a:pt x="749300" y="0"/>
                </a:lnTo>
                <a:lnTo>
                  <a:pt x="749300" y="12700"/>
                </a:lnTo>
                <a:lnTo>
                  <a:pt x="762000" y="12700"/>
                </a:lnTo>
                <a:lnTo>
                  <a:pt x="762000" y="25400"/>
                </a:lnTo>
                <a:lnTo>
                  <a:pt x="762000" y="25400"/>
                </a:lnTo>
                <a:lnTo>
                  <a:pt x="762000" y="38100"/>
                </a:lnTo>
                <a:lnTo>
                  <a:pt x="774700" y="38100"/>
                </a:lnTo>
                <a:lnTo>
                  <a:pt x="774700" y="76200"/>
                </a:lnTo>
                <a:lnTo>
                  <a:pt x="787400" y="76200"/>
                </a:lnTo>
                <a:lnTo>
                  <a:pt x="787400" y="88900"/>
                </a:lnTo>
                <a:lnTo>
                  <a:pt x="812800" y="88900"/>
                </a:lnTo>
                <a:lnTo>
                  <a:pt x="812800" y="114300"/>
                </a:lnTo>
                <a:lnTo>
                  <a:pt x="825500" y="114300"/>
                </a:lnTo>
                <a:lnTo>
                  <a:pt x="825500" y="152400"/>
                </a:lnTo>
                <a:lnTo>
                  <a:pt x="838200" y="152400"/>
                </a:lnTo>
                <a:lnTo>
                  <a:pt x="838200" y="165100"/>
                </a:lnTo>
                <a:lnTo>
                  <a:pt x="850900" y="165100"/>
                </a:lnTo>
                <a:lnTo>
                  <a:pt x="850900" y="177800"/>
                </a:lnTo>
                <a:lnTo>
                  <a:pt x="863600" y="177800"/>
                </a:lnTo>
                <a:lnTo>
                  <a:pt x="863600" y="190500"/>
                </a:lnTo>
                <a:lnTo>
                  <a:pt x="876300" y="190500"/>
                </a:lnTo>
                <a:lnTo>
                  <a:pt x="876300" y="203200"/>
                </a:lnTo>
                <a:lnTo>
                  <a:pt x="889000" y="203200"/>
                </a:lnTo>
                <a:lnTo>
                  <a:pt x="889000" y="215900"/>
                </a:lnTo>
                <a:lnTo>
                  <a:pt x="901700" y="215900"/>
                </a:lnTo>
                <a:lnTo>
                  <a:pt x="901700" y="228600"/>
                </a:lnTo>
                <a:lnTo>
                  <a:pt x="914400" y="228600"/>
                </a:lnTo>
                <a:lnTo>
                  <a:pt x="914400" y="241300"/>
                </a:lnTo>
                <a:lnTo>
                  <a:pt x="965200" y="241300"/>
                </a:lnTo>
                <a:lnTo>
                  <a:pt x="965200" y="241300"/>
                </a:lnTo>
                <a:lnTo>
                  <a:pt x="977900" y="241300"/>
                </a:lnTo>
                <a:lnTo>
                  <a:pt x="977900" y="241300"/>
                </a:lnTo>
                <a:lnTo>
                  <a:pt x="990600" y="241300"/>
                </a:lnTo>
                <a:lnTo>
                  <a:pt x="990600" y="241300"/>
                </a:lnTo>
                <a:lnTo>
                  <a:pt x="1003300" y="241300"/>
                </a:lnTo>
                <a:lnTo>
                  <a:pt x="1003300" y="228600"/>
                </a:lnTo>
                <a:lnTo>
                  <a:pt x="1016000" y="228600"/>
                </a:lnTo>
                <a:lnTo>
                  <a:pt x="1016000" y="228600"/>
                </a:lnTo>
                <a:lnTo>
                  <a:pt x="1028700" y="228600"/>
                </a:lnTo>
                <a:lnTo>
                  <a:pt x="1028700" y="215900"/>
                </a:lnTo>
                <a:lnTo>
                  <a:pt x="1041400" y="215900"/>
                </a:lnTo>
                <a:lnTo>
                  <a:pt x="1041400" y="203200"/>
                </a:lnTo>
                <a:lnTo>
                  <a:pt x="1054100" y="203200"/>
                </a:lnTo>
                <a:lnTo>
                  <a:pt x="1054100" y="190500"/>
                </a:lnTo>
                <a:lnTo>
                  <a:pt x="1066800" y="190500"/>
                </a:lnTo>
                <a:lnTo>
                  <a:pt x="1066800" y="177800"/>
                </a:lnTo>
                <a:lnTo>
                  <a:pt x="1092200" y="177800"/>
                </a:lnTo>
                <a:lnTo>
                  <a:pt x="1092200" y="190500"/>
                </a:lnTo>
                <a:lnTo>
                  <a:pt x="1117600" y="190500"/>
                </a:lnTo>
                <a:lnTo>
                  <a:pt x="1117600" y="190500"/>
                </a:lnTo>
                <a:lnTo>
                  <a:pt x="1143000" y="190500"/>
                </a:lnTo>
                <a:lnTo>
                  <a:pt x="1143000" y="203200"/>
                </a:lnTo>
                <a:lnTo>
                  <a:pt x="1168400" y="203200"/>
                </a:lnTo>
                <a:lnTo>
                  <a:pt x="1168400" y="228600"/>
                </a:lnTo>
                <a:lnTo>
                  <a:pt x="1143000" y="228600"/>
                </a:lnTo>
                <a:lnTo>
                  <a:pt x="1143000" y="241300"/>
                </a:lnTo>
                <a:lnTo>
                  <a:pt x="1130300" y="241300"/>
                </a:lnTo>
                <a:lnTo>
                  <a:pt x="1130300" y="292100"/>
                </a:lnTo>
                <a:lnTo>
                  <a:pt x="1143000" y="292100"/>
                </a:lnTo>
                <a:lnTo>
                  <a:pt x="1143000" y="304800"/>
                </a:lnTo>
                <a:lnTo>
                  <a:pt x="1155700" y="304800"/>
                </a:lnTo>
                <a:lnTo>
                  <a:pt x="1155700" y="292100"/>
                </a:lnTo>
                <a:lnTo>
                  <a:pt x="1193800" y="292100"/>
                </a:lnTo>
                <a:lnTo>
                  <a:pt x="1193800" y="304800"/>
                </a:lnTo>
                <a:lnTo>
                  <a:pt x="1206500" y="304800"/>
                </a:lnTo>
                <a:lnTo>
                  <a:pt x="1206500" y="304800"/>
                </a:lnTo>
                <a:lnTo>
                  <a:pt x="1219200" y="304800"/>
                </a:lnTo>
                <a:lnTo>
                  <a:pt x="1219200" y="317500"/>
                </a:lnTo>
                <a:lnTo>
                  <a:pt x="1257300" y="317500"/>
                </a:lnTo>
                <a:lnTo>
                  <a:pt x="1295400" y="355600"/>
                </a:lnTo>
                <a:lnTo>
                  <a:pt x="1308100" y="355600"/>
                </a:lnTo>
                <a:lnTo>
                  <a:pt x="1308100" y="368300"/>
                </a:lnTo>
                <a:lnTo>
                  <a:pt x="1333500" y="381000"/>
                </a:lnTo>
                <a:lnTo>
                  <a:pt x="1358900" y="406400"/>
                </a:lnTo>
                <a:lnTo>
                  <a:pt x="1346200" y="406400"/>
                </a:lnTo>
                <a:lnTo>
                  <a:pt x="1346200" y="431800"/>
                </a:lnTo>
                <a:lnTo>
                  <a:pt x="1333500" y="431800"/>
                </a:lnTo>
                <a:lnTo>
                  <a:pt x="1346200" y="444500"/>
                </a:lnTo>
                <a:lnTo>
                  <a:pt x="1346200" y="457200"/>
                </a:lnTo>
                <a:lnTo>
                  <a:pt x="1333500" y="457200"/>
                </a:lnTo>
                <a:lnTo>
                  <a:pt x="1333500" y="469900"/>
                </a:lnTo>
                <a:lnTo>
                  <a:pt x="1320800" y="469900"/>
                </a:lnTo>
                <a:lnTo>
                  <a:pt x="1320800" y="495300"/>
                </a:lnTo>
                <a:lnTo>
                  <a:pt x="1295400" y="495300"/>
                </a:lnTo>
                <a:lnTo>
                  <a:pt x="1295400" y="508000"/>
                </a:lnTo>
                <a:lnTo>
                  <a:pt x="1282700" y="508000"/>
                </a:lnTo>
                <a:lnTo>
                  <a:pt x="1282700" y="520700"/>
                </a:lnTo>
                <a:lnTo>
                  <a:pt x="1270000" y="520700"/>
                </a:lnTo>
                <a:lnTo>
                  <a:pt x="1282700" y="533400"/>
                </a:lnTo>
                <a:lnTo>
                  <a:pt x="1257300" y="533400"/>
                </a:lnTo>
                <a:lnTo>
                  <a:pt x="1257300" y="546100"/>
                </a:lnTo>
                <a:lnTo>
                  <a:pt x="1244600" y="546100"/>
                </a:lnTo>
                <a:lnTo>
                  <a:pt x="1244600" y="571500"/>
                </a:lnTo>
                <a:lnTo>
                  <a:pt x="1257300" y="571500"/>
                </a:lnTo>
                <a:lnTo>
                  <a:pt x="1257300" y="558800"/>
                </a:lnTo>
                <a:lnTo>
                  <a:pt x="1270000" y="571500"/>
                </a:lnTo>
                <a:lnTo>
                  <a:pt x="1270000" y="558800"/>
                </a:lnTo>
                <a:lnTo>
                  <a:pt x="1282700" y="558800"/>
                </a:lnTo>
                <a:lnTo>
                  <a:pt x="1282700" y="571500"/>
                </a:lnTo>
                <a:lnTo>
                  <a:pt x="1295400" y="571500"/>
                </a:lnTo>
                <a:lnTo>
                  <a:pt x="1295400" y="584200"/>
                </a:lnTo>
                <a:lnTo>
                  <a:pt x="1320800" y="584200"/>
                </a:lnTo>
                <a:lnTo>
                  <a:pt x="1320800" y="596900"/>
                </a:lnTo>
                <a:lnTo>
                  <a:pt x="1358900" y="596900"/>
                </a:lnTo>
                <a:lnTo>
                  <a:pt x="1358900" y="609600"/>
                </a:lnTo>
                <a:lnTo>
                  <a:pt x="1473200" y="609600"/>
                </a:lnTo>
                <a:lnTo>
                  <a:pt x="1473200" y="685800"/>
                </a:lnTo>
                <a:lnTo>
                  <a:pt x="1460500" y="685800"/>
                </a:lnTo>
                <a:lnTo>
                  <a:pt x="1460500" y="698500"/>
                </a:lnTo>
                <a:lnTo>
                  <a:pt x="1447800" y="698500"/>
                </a:lnTo>
                <a:lnTo>
                  <a:pt x="1447800" y="711200"/>
                </a:lnTo>
                <a:lnTo>
                  <a:pt x="1435100" y="711200"/>
                </a:lnTo>
                <a:lnTo>
                  <a:pt x="1435100" y="762000"/>
                </a:lnTo>
                <a:lnTo>
                  <a:pt x="1422400" y="762000"/>
                </a:lnTo>
                <a:lnTo>
                  <a:pt x="1422400" y="774700"/>
                </a:lnTo>
                <a:lnTo>
                  <a:pt x="1384300" y="774700"/>
                </a:lnTo>
                <a:lnTo>
                  <a:pt x="1384300" y="787400"/>
                </a:lnTo>
                <a:lnTo>
                  <a:pt x="1346200" y="787400"/>
                </a:lnTo>
                <a:lnTo>
                  <a:pt x="1346200" y="800100"/>
                </a:lnTo>
                <a:lnTo>
                  <a:pt x="1333500" y="800100"/>
                </a:lnTo>
                <a:lnTo>
                  <a:pt x="1333500" y="812800"/>
                </a:lnTo>
                <a:lnTo>
                  <a:pt x="1308100" y="812800"/>
                </a:lnTo>
                <a:lnTo>
                  <a:pt x="1308100" y="800100"/>
                </a:lnTo>
                <a:lnTo>
                  <a:pt x="1282700" y="800100"/>
                </a:lnTo>
                <a:lnTo>
                  <a:pt x="1282700" y="812800"/>
                </a:lnTo>
                <a:lnTo>
                  <a:pt x="1295400" y="812800"/>
                </a:lnTo>
                <a:lnTo>
                  <a:pt x="1295400" y="825500"/>
                </a:lnTo>
                <a:lnTo>
                  <a:pt x="1282700" y="825500"/>
                </a:lnTo>
                <a:lnTo>
                  <a:pt x="1282700" y="838200"/>
                </a:lnTo>
                <a:lnTo>
                  <a:pt x="1270000" y="838200"/>
                </a:lnTo>
                <a:lnTo>
                  <a:pt x="1257300" y="850900"/>
                </a:lnTo>
                <a:lnTo>
                  <a:pt x="1257300" y="850900"/>
                </a:lnTo>
                <a:lnTo>
                  <a:pt x="1244600" y="850900"/>
                </a:lnTo>
                <a:lnTo>
                  <a:pt x="1244600" y="889000"/>
                </a:lnTo>
                <a:lnTo>
                  <a:pt x="1257300" y="889000"/>
                </a:lnTo>
                <a:lnTo>
                  <a:pt x="1257300" y="927100"/>
                </a:lnTo>
                <a:lnTo>
                  <a:pt x="1206500" y="927100"/>
                </a:lnTo>
                <a:lnTo>
                  <a:pt x="1206500" y="939800"/>
                </a:lnTo>
                <a:lnTo>
                  <a:pt x="1219200" y="939800"/>
                </a:lnTo>
                <a:lnTo>
                  <a:pt x="1219200" y="952500"/>
                </a:lnTo>
                <a:lnTo>
                  <a:pt x="1168400" y="952500"/>
                </a:lnTo>
                <a:lnTo>
                  <a:pt x="1168400" y="965200"/>
                </a:lnTo>
                <a:lnTo>
                  <a:pt x="1143000" y="965200"/>
                </a:lnTo>
                <a:lnTo>
                  <a:pt x="1130300" y="952500"/>
                </a:lnTo>
                <a:lnTo>
                  <a:pt x="1130300" y="939800"/>
                </a:lnTo>
                <a:lnTo>
                  <a:pt x="1117600" y="939800"/>
                </a:lnTo>
                <a:lnTo>
                  <a:pt x="1117600" y="927100"/>
                </a:lnTo>
                <a:lnTo>
                  <a:pt x="1104900" y="927100"/>
                </a:lnTo>
                <a:lnTo>
                  <a:pt x="1104900" y="914400"/>
                </a:lnTo>
                <a:lnTo>
                  <a:pt x="1092200" y="914400"/>
                </a:lnTo>
                <a:lnTo>
                  <a:pt x="1092200" y="901700"/>
                </a:lnTo>
                <a:lnTo>
                  <a:pt x="1079500" y="901700"/>
                </a:lnTo>
                <a:lnTo>
                  <a:pt x="1079500" y="889000"/>
                </a:lnTo>
                <a:lnTo>
                  <a:pt x="1066800" y="876300"/>
                </a:lnTo>
                <a:lnTo>
                  <a:pt x="1066800" y="863600"/>
                </a:lnTo>
                <a:lnTo>
                  <a:pt x="1054100" y="863600"/>
                </a:lnTo>
                <a:lnTo>
                  <a:pt x="1054100" y="850900"/>
                </a:lnTo>
                <a:lnTo>
                  <a:pt x="1028700" y="850900"/>
                </a:lnTo>
                <a:lnTo>
                  <a:pt x="1016000" y="863600"/>
                </a:lnTo>
                <a:lnTo>
                  <a:pt x="1016000" y="863600"/>
                </a:lnTo>
                <a:lnTo>
                  <a:pt x="1003300" y="863600"/>
                </a:lnTo>
                <a:lnTo>
                  <a:pt x="1003300" y="876300"/>
                </a:lnTo>
                <a:lnTo>
                  <a:pt x="990600" y="876300"/>
                </a:lnTo>
                <a:lnTo>
                  <a:pt x="990600" y="889000"/>
                </a:lnTo>
                <a:lnTo>
                  <a:pt x="965200" y="889000"/>
                </a:lnTo>
                <a:lnTo>
                  <a:pt x="965200" y="889000"/>
                </a:lnTo>
                <a:lnTo>
                  <a:pt x="952500" y="889000"/>
                </a:lnTo>
                <a:lnTo>
                  <a:pt x="952500" y="901700"/>
                </a:lnTo>
                <a:lnTo>
                  <a:pt x="927100" y="901700"/>
                </a:lnTo>
                <a:lnTo>
                  <a:pt x="927100" y="889000"/>
                </a:lnTo>
                <a:lnTo>
                  <a:pt x="901700" y="889000"/>
                </a:lnTo>
                <a:lnTo>
                  <a:pt x="901700" y="876300"/>
                </a:lnTo>
                <a:lnTo>
                  <a:pt x="863600" y="876300"/>
                </a:lnTo>
                <a:lnTo>
                  <a:pt x="863600" y="863600"/>
                </a:lnTo>
                <a:lnTo>
                  <a:pt x="838200" y="863600"/>
                </a:lnTo>
                <a:lnTo>
                  <a:pt x="838200" y="850900"/>
                </a:lnTo>
                <a:lnTo>
                  <a:pt x="825500" y="850900"/>
                </a:lnTo>
                <a:lnTo>
                  <a:pt x="812800" y="863600"/>
                </a:lnTo>
                <a:lnTo>
                  <a:pt x="812800" y="876300"/>
                </a:lnTo>
                <a:lnTo>
                  <a:pt x="800100" y="876300"/>
                </a:lnTo>
                <a:lnTo>
                  <a:pt x="800100" y="889000"/>
                </a:lnTo>
                <a:lnTo>
                  <a:pt x="774700" y="889000"/>
                </a:lnTo>
                <a:lnTo>
                  <a:pt x="774700" y="901700"/>
                </a:lnTo>
                <a:lnTo>
                  <a:pt x="762000" y="914400"/>
                </a:lnTo>
                <a:lnTo>
                  <a:pt x="762000" y="927100"/>
                </a:lnTo>
                <a:lnTo>
                  <a:pt x="749300" y="927100"/>
                </a:lnTo>
                <a:lnTo>
                  <a:pt x="749300" y="939800"/>
                </a:lnTo>
                <a:lnTo>
                  <a:pt x="736600" y="939800"/>
                </a:lnTo>
                <a:lnTo>
                  <a:pt x="736600" y="939800"/>
                </a:lnTo>
                <a:lnTo>
                  <a:pt x="723900" y="939800"/>
                </a:lnTo>
                <a:lnTo>
                  <a:pt x="723900" y="927100"/>
                </a:lnTo>
                <a:lnTo>
                  <a:pt x="711200" y="927100"/>
                </a:lnTo>
                <a:lnTo>
                  <a:pt x="711200" y="977900"/>
                </a:lnTo>
                <a:lnTo>
                  <a:pt x="698500" y="977900"/>
                </a:lnTo>
                <a:lnTo>
                  <a:pt x="698500" y="990600"/>
                </a:lnTo>
                <a:lnTo>
                  <a:pt x="685800" y="990600"/>
                </a:lnTo>
                <a:lnTo>
                  <a:pt x="685800" y="1016000"/>
                </a:lnTo>
                <a:lnTo>
                  <a:pt x="673100" y="1016000"/>
                </a:lnTo>
                <a:lnTo>
                  <a:pt x="673100" y="1028700"/>
                </a:lnTo>
                <a:lnTo>
                  <a:pt x="660400" y="1028700"/>
                </a:lnTo>
                <a:lnTo>
                  <a:pt x="660400" y="1016000"/>
                </a:lnTo>
                <a:lnTo>
                  <a:pt x="635000" y="1016000"/>
                </a:lnTo>
                <a:lnTo>
                  <a:pt x="635000" y="990600"/>
                </a:lnTo>
                <a:lnTo>
                  <a:pt x="622300" y="990600"/>
                </a:lnTo>
                <a:lnTo>
                  <a:pt x="622300" y="990600"/>
                </a:lnTo>
                <a:lnTo>
                  <a:pt x="609600" y="990600"/>
                </a:lnTo>
                <a:lnTo>
                  <a:pt x="609600" y="1003300"/>
                </a:lnTo>
                <a:lnTo>
                  <a:pt x="596900" y="1003300"/>
                </a:lnTo>
                <a:lnTo>
                  <a:pt x="596900" y="990600"/>
                </a:lnTo>
                <a:lnTo>
                  <a:pt x="584200" y="990600"/>
                </a:lnTo>
                <a:lnTo>
                  <a:pt x="584200" y="977900"/>
                </a:lnTo>
                <a:lnTo>
                  <a:pt x="571500" y="977900"/>
                </a:lnTo>
                <a:lnTo>
                  <a:pt x="571500" y="965200"/>
                </a:lnTo>
                <a:lnTo>
                  <a:pt x="558800" y="965200"/>
                </a:lnTo>
                <a:lnTo>
                  <a:pt x="546100" y="952500"/>
                </a:lnTo>
                <a:lnTo>
                  <a:pt x="508000" y="952500"/>
                </a:lnTo>
                <a:lnTo>
                  <a:pt x="508000" y="965200"/>
                </a:lnTo>
                <a:lnTo>
                  <a:pt x="482600" y="965200"/>
                </a:lnTo>
                <a:lnTo>
                  <a:pt x="482600" y="977900"/>
                </a:lnTo>
                <a:lnTo>
                  <a:pt x="469900" y="977900"/>
                </a:lnTo>
                <a:lnTo>
                  <a:pt x="469900" y="990600"/>
                </a:lnTo>
                <a:lnTo>
                  <a:pt x="457200" y="990600"/>
                </a:lnTo>
                <a:lnTo>
                  <a:pt x="457200" y="1003300"/>
                </a:lnTo>
                <a:lnTo>
                  <a:pt x="431800" y="1003300"/>
                </a:lnTo>
                <a:lnTo>
                  <a:pt x="431800" y="1016000"/>
                </a:lnTo>
                <a:lnTo>
                  <a:pt x="419100" y="1016000"/>
                </a:lnTo>
                <a:lnTo>
                  <a:pt x="419100" y="1028700"/>
                </a:lnTo>
                <a:lnTo>
                  <a:pt x="406400" y="1028700"/>
                </a:lnTo>
                <a:lnTo>
                  <a:pt x="406400" y="1041400"/>
                </a:lnTo>
                <a:lnTo>
                  <a:pt x="368300" y="1041400"/>
                </a:lnTo>
                <a:lnTo>
                  <a:pt x="368300" y="1028700"/>
                </a:lnTo>
                <a:lnTo>
                  <a:pt x="342900" y="1028700"/>
                </a:lnTo>
                <a:lnTo>
                  <a:pt x="330200" y="1016000"/>
                </a:lnTo>
                <a:lnTo>
                  <a:pt x="292100" y="1016000"/>
                </a:lnTo>
                <a:lnTo>
                  <a:pt x="292100" y="1003300"/>
                </a:lnTo>
                <a:lnTo>
                  <a:pt x="279400" y="1003300"/>
                </a:lnTo>
                <a:lnTo>
                  <a:pt x="266700" y="990600"/>
                </a:lnTo>
                <a:lnTo>
                  <a:pt x="241300" y="990600"/>
                </a:lnTo>
                <a:lnTo>
                  <a:pt x="241300" y="952500"/>
                </a:lnTo>
                <a:lnTo>
                  <a:pt x="228600" y="952500"/>
                </a:lnTo>
                <a:lnTo>
                  <a:pt x="228600" y="939800"/>
                </a:lnTo>
                <a:lnTo>
                  <a:pt x="215900" y="952500"/>
                </a:lnTo>
                <a:lnTo>
                  <a:pt x="203200" y="952500"/>
                </a:lnTo>
                <a:lnTo>
                  <a:pt x="203200" y="952500"/>
                </a:lnTo>
                <a:lnTo>
                  <a:pt x="190500" y="952500"/>
                </a:lnTo>
                <a:lnTo>
                  <a:pt x="190500" y="977900"/>
                </a:lnTo>
                <a:lnTo>
                  <a:pt x="177800" y="977900"/>
                </a:lnTo>
                <a:lnTo>
                  <a:pt x="177800" y="990600"/>
                </a:lnTo>
                <a:lnTo>
                  <a:pt x="165100" y="990600"/>
                </a:lnTo>
                <a:lnTo>
                  <a:pt x="165100" y="977900"/>
                </a:lnTo>
                <a:lnTo>
                  <a:pt x="127000" y="977900"/>
                </a:lnTo>
                <a:lnTo>
                  <a:pt x="127000" y="965200"/>
                </a:lnTo>
                <a:lnTo>
                  <a:pt x="114300" y="965200"/>
                </a:lnTo>
                <a:lnTo>
                  <a:pt x="114300" y="952500"/>
                </a:lnTo>
                <a:lnTo>
                  <a:pt x="101600" y="952500"/>
                </a:lnTo>
                <a:lnTo>
                  <a:pt x="101600" y="939800"/>
                </a:lnTo>
                <a:lnTo>
                  <a:pt x="88900" y="939800"/>
                </a:lnTo>
                <a:lnTo>
                  <a:pt x="88900" y="952500"/>
                </a:lnTo>
                <a:lnTo>
                  <a:pt x="76200" y="952500"/>
                </a:lnTo>
                <a:lnTo>
                  <a:pt x="76200" y="939800"/>
                </a:lnTo>
                <a:lnTo>
                  <a:pt x="63500" y="952500"/>
                </a:lnTo>
                <a:lnTo>
                  <a:pt x="63500" y="939800"/>
                </a:lnTo>
                <a:lnTo>
                  <a:pt x="25400" y="939800"/>
                </a:lnTo>
                <a:lnTo>
                  <a:pt x="25400" y="914400"/>
                </a:lnTo>
                <a:lnTo>
                  <a:pt x="38100" y="914400"/>
                </a:lnTo>
                <a:lnTo>
                  <a:pt x="38100" y="901700"/>
                </a:lnTo>
                <a:lnTo>
                  <a:pt x="38100" y="901700"/>
                </a:lnTo>
                <a:lnTo>
                  <a:pt x="38100" y="876300"/>
                </a:lnTo>
                <a:lnTo>
                  <a:pt x="25400" y="876300"/>
                </a:lnTo>
                <a:lnTo>
                  <a:pt x="25400" y="863600"/>
                </a:lnTo>
                <a:lnTo>
                  <a:pt x="38100" y="850900"/>
                </a:lnTo>
                <a:lnTo>
                  <a:pt x="38100" y="838200"/>
                </a:lnTo>
                <a:lnTo>
                  <a:pt x="50800" y="838200"/>
                </a:lnTo>
                <a:lnTo>
                  <a:pt x="50800" y="812800"/>
                </a:lnTo>
                <a:lnTo>
                  <a:pt x="63500" y="812800"/>
                </a:lnTo>
                <a:lnTo>
                  <a:pt x="63500" y="787400"/>
                </a:lnTo>
                <a:lnTo>
                  <a:pt x="76200" y="774700"/>
                </a:lnTo>
                <a:lnTo>
                  <a:pt x="76200" y="762000"/>
                </a:lnTo>
                <a:lnTo>
                  <a:pt x="88900" y="762000"/>
                </a:lnTo>
                <a:lnTo>
                  <a:pt x="88900" y="749300"/>
                </a:lnTo>
                <a:lnTo>
                  <a:pt x="101600" y="749300"/>
                </a:lnTo>
                <a:lnTo>
                  <a:pt x="101600" y="711200"/>
                </a:lnTo>
                <a:lnTo>
                  <a:pt x="88900" y="711200"/>
                </a:lnTo>
                <a:lnTo>
                  <a:pt x="88900" y="698500"/>
                </a:lnTo>
                <a:lnTo>
                  <a:pt x="101600" y="698500"/>
                </a:lnTo>
                <a:lnTo>
                  <a:pt x="101600" y="673100"/>
                </a:lnTo>
                <a:lnTo>
                  <a:pt x="101600" y="673100"/>
                </a:lnTo>
                <a:lnTo>
                  <a:pt x="114300" y="660400"/>
                </a:lnTo>
                <a:lnTo>
                  <a:pt x="114300" y="635000"/>
                </a:lnTo>
                <a:lnTo>
                  <a:pt x="127000" y="635000"/>
                </a:lnTo>
                <a:lnTo>
                  <a:pt x="127000" y="622300"/>
                </a:lnTo>
                <a:lnTo>
                  <a:pt x="152400" y="622300"/>
                </a:lnTo>
                <a:lnTo>
                  <a:pt x="152400" y="596900"/>
                </a:lnTo>
                <a:lnTo>
                  <a:pt x="165100" y="596900"/>
                </a:lnTo>
                <a:lnTo>
                  <a:pt x="165100" y="571500"/>
                </a:lnTo>
                <a:lnTo>
                  <a:pt x="177800" y="571500"/>
                </a:lnTo>
                <a:lnTo>
                  <a:pt x="177800" y="558800"/>
                </a:lnTo>
                <a:lnTo>
                  <a:pt x="190500" y="558800"/>
                </a:lnTo>
                <a:lnTo>
                  <a:pt x="190500" y="546100"/>
                </a:lnTo>
                <a:lnTo>
                  <a:pt x="190500" y="546100"/>
                </a:lnTo>
                <a:lnTo>
                  <a:pt x="190500" y="533400"/>
                </a:lnTo>
                <a:lnTo>
                  <a:pt x="177800" y="533400"/>
                </a:lnTo>
                <a:lnTo>
                  <a:pt x="177800" y="520700"/>
                </a:lnTo>
                <a:lnTo>
                  <a:pt x="177800" y="520700"/>
                </a:lnTo>
                <a:lnTo>
                  <a:pt x="177800" y="469900"/>
                </a:lnTo>
                <a:lnTo>
                  <a:pt x="152400" y="469900"/>
                </a:lnTo>
                <a:lnTo>
                  <a:pt x="152400" y="457200"/>
                </a:lnTo>
                <a:lnTo>
                  <a:pt x="139700" y="457200"/>
                </a:lnTo>
                <a:lnTo>
                  <a:pt x="139700" y="444500"/>
                </a:lnTo>
                <a:lnTo>
                  <a:pt x="127000" y="444500"/>
                </a:lnTo>
                <a:lnTo>
                  <a:pt x="127000" y="431800"/>
                </a:lnTo>
                <a:lnTo>
                  <a:pt x="76200" y="431800"/>
                </a:lnTo>
                <a:lnTo>
                  <a:pt x="63500" y="444500"/>
                </a:lnTo>
                <a:lnTo>
                  <a:pt x="12700" y="444500"/>
                </a:lnTo>
                <a:lnTo>
                  <a:pt x="12700" y="4318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33" name="terc_2601_obj"/>
          <xdr:cNvGrpSpPr/>
        </xdr:nvGrpSpPr>
        <xdr:grpSpPr>
          <a:xfrm>
            <a:off x="13717777" y="5562600"/>
            <a:ext cx="412907" cy="431800"/>
            <a:chOff x="18719800" y="19710400"/>
            <a:chExt cx="1651001" cy="1727201"/>
          </a:xfrm>
        </xdr:grpSpPr>
        <xdr:sp macro="" textlink="">
          <xdr:nvSpPr>
            <xdr:cNvPr id="31" name="Dowolny kształt 30"/>
            <xdr:cNvSpPr/>
          </xdr:nvSpPr>
          <xdr:spPr>
            <a:xfrm>
              <a:off x="18719800" y="19710400"/>
              <a:ext cx="1651001" cy="1727201"/>
            </a:xfrm>
            <a:custGeom>
              <a:avLst/>
              <a:gdLst/>
              <a:ahLst/>
              <a:cxnLst/>
              <a:rect l="0" t="0" r="0" b="0"/>
              <a:pathLst>
                <a:path w="1651001" h="1727201">
                  <a:moveTo>
                    <a:pt x="0" y="571500"/>
                  </a:moveTo>
                  <a:lnTo>
                    <a:pt x="25400" y="571500"/>
                  </a:lnTo>
                  <a:lnTo>
                    <a:pt x="25400" y="558800"/>
                  </a:lnTo>
                  <a:lnTo>
                    <a:pt x="88900" y="558800"/>
                  </a:lnTo>
                  <a:lnTo>
                    <a:pt x="101600" y="546100"/>
                  </a:lnTo>
                  <a:lnTo>
                    <a:pt x="165100" y="546100"/>
                  </a:lnTo>
                  <a:lnTo>
                    <a:pt x="165100" y="533400"/>
                  </a:lnTo>
                  <a:lnTo>
                    <a:pt x="177800" y="533400"/>
                  </a:lnTo>
                  <a:lnTo>
                    <a:pt x="177800" y="520700"/>
                  </a:lnTo>
                  <a:lnTo>
                    <a:pt x="190500" y="520700"/>
                  </a:lnTo>
                  <a:lnTo>
                    <a:pt x="190500" y="533400"/>
                  </a:lnTo>
                  <a:lnTo>
                    <a:pt x="215900" y="533400"/>
                  </a:lnTo>
                  <a:lnTo>
                    <a:pt x="215900" y="520700"/>
                  </a:lnTo>
                  <a:lnTo>
                    <a:pt x="228600" y="495300"/>
                  </a:lnTo>
                  <a:lnTo>
                    <a:pt x="228600" y="469900"/>
                  </a:lnTo>
                  <a:lnTo>
                    <a:pt x="241300" y="469900"/>
                  </a:lnTo>
                  <a:lnTo>
                    <a:pt x="241300" y="444500"/>
                  </a:lnTo>
                  <a:lnTo>
                    <a:pt x="254000" y="431800"/>
                  </a:lnTo>
                  <a:lnTo>
                    <a:pt x="254000" y="419100"/>
                  </a:lnTo>
                  <a:lnTo>
                    <a:pt x="279400" y="419100"/>
                  </a:lnTo>
                  <a:lnTo>
                    <a:pt x="279400" y="406400"/>
                  </a:lnTo>
                  <a:lnTo>
                    <a:pt x="292100" y="406400"/>
                  </a:lnTo>
                  <a:lnTo>
                    <a:pt x="292100" y="393700"/>
                  </a:lnTo>
                  <a:lnTo>
                    <a:pt x="304800" y="393700"/>
                  </a:lnTo>
                  <a:lnTo>
                    <a:pt x="304800" y="381000"/>
                  </a:lnTo>
                  <a:lnTo>
                    <a:pt x="330200" y="381000"/>
                  </a:lnTo>
                  <a:lnTo>
                    <a:pt x="330200" y="368300"/>
                  </a:lnTo>
                  <a:lnTo>
                    <a:pt x="355600" y="368300"/>
                  </a:lnTo>
                  <a:lnTo>
                    <a:pt x="355600" y="355600"/>
                  </a:lnTo>
                  <a:lnTo>
                    <a:pt x="419100" y="355600"/>
                  </a:lnTo>
                  <a:lnTo>
                    <a:pt x="419100" y="368300"/>
                  </a:lnTo>
                  <a:lnTo>
                    <a:pt x="444500" y="368300"/>
                  </a:lnTo>
                  <a:lnTo>
                    <a:pt x="444500" y="381000"/>
                  </a:lnTo>
                  <a:lnTo>
                    <a:pt x="431800" y="381000"/>
                  </a:lnTo>
                  <a:lnTo>
                    <a:pt x="431800" y="393700"/>
                  </a:lnTo>
                  <a:lnTo>
                    <a:pt x="444500" y="393700"/>
                  </a:lnTo>
                  <a:lnTo>
                    <a:pt x="444500" y="444500"/>
                  </a:lnTo>
                  <a:lnTo>
                    <a:pt x="431800" y="444500"/>
                  </a:lnTo>
                  <a:lnTo>
                    <a:pt x="431800" y="457200"/>
                  </a:lnTo>
                  <a:lnTo>
                    <a:pt x="444500" y="457200"/>
                  </a:lnTo>
                  <a:lnTo>
                    <a:pt x="444500" y="469900"/>
                  </a:lnTo>
                  <a:lnTo>
                    <a:pt x="457200" y="469900"/>
                  </a:lnTo>
                  <a:lnTo>
                    <a:pt x="457200" y="482600"/>
                  </a:lnTo>
                  <a:lnTo>
                    <a:pt x="508000" y="482600"/>
                  </a:lnTo>
                  <a:lnTo>
                    <a:pt x="508000" y="482600"/>
                  </a:lnTo>
                  <a:lnTo>
                    <a:pt x="520700" y="469900"/>
                  </a:lnTo>
                  <a:lnTo>
                    <a:pt x="520700" y="444500"/>
                  </a:lnTo>
                  <a:lnTo>
                    <a:pt x="533400" y="444500"/>
                  </a:lnTo>
                  <a:lnTo>
                    <a:pt x="533400" y="406400"/>
                  </a:lnTo>
                  <a:lnTo>
                    <a:pt x="533400" y="406400"/>
                  </a:lnTo>
                  <a:lnTo>
                    <a:pt x="533400" y="393700"/>
                  </a:lnTo>
                  <a:lnTo>
                    <a:pt x="546100" y="393700"/>
                  </a:lnTo>
                  <a:lnTo>
                    <a:pt x="533400" y="406400"/>
                  </a:lnTo>
                  <a:lnTo>
                    <a:pt x="546100" y="406400"/>
                  </a:lnTo>
                  <a:lnTo>
                    <a:pt x="546100" y="393700"/>
                  </a:lnTo>
                  <a:lnTo>
                    <a:pt x="558800" y="393700"/>
                  </a:lnTo>
                  <a:lnTo>
                    <a:pt x="546100" y="406400"/>
                  </a:lnTo>
                  <a:lnTo>
                    <a:pt x="546100" y="419100"/>
                  </a:lnTo>
                  <a:lnTo>
                    <a:pt x="558800" y="406400"/>
                  </a:lnTo>
                  <a:lnTo>
                    <a:pt x="571500" y="406400"/>
                  </a:lnTo>
                  <a:lnTo>
                    <a:pt x="571500" y="393700"/>
                  </a:lnTo>
                  <a:lnTo>
                    <a:pt x="584200" y="381000"/>
                  </a:lnTo>
                  <a:lnTo>
                    <a:pt x="584200" y="393700"/>
                  </a:lnTo>
                  <a:lnTo>
                    <a:pt x="596900" y="393700"/>
                  </a:lnTo>
                  <a:lnTo>
                    <a:pt x="596900" y="381000"/>
                  </a:lnTo>
                  <a:lnTo>
                    <a:pt x="609600" y="381000"/>
                  </a:lnTo>
                  <a:lnTo>
                    <a:pt x="609600" y="342900"/>
                  </a:lnTo>
                  <a:lnTo>
                    <a:pt x="622300" y="342900"/>
                  </a:lnTo>
                  <a:lnTo>
                    <a:pt x="622300" y="330200"/>
                  </a:lnTo>
                  <a:lnTo>
                    <a:pt x="609600" y="330200"/>
                  </a:lnTo>
                  <a:lnTo>
                    <a:pt x="609600" y="317500"/>
                  </a:lnTo>
                  <a:lnTo>
                    <a:pt x="596900" y="317500"/>
                  </a:lnTo>
                  <a:lnTo>
                    <a:pt x="596900" y="304800"/>
                  </a:lnTo>
                  <a:lnTo>
                    <a:pt x="571500" y="304800"/>
                  </a:lnTo>
                  <a:lnTo>
                    <a:pt x="571500" y="292100"/>
                  </a:lnTo>
                  <a:lnTo>
                    <a:pt x="584200" y="279400"/>
                  </a:lnTo>
                  <a:lnTo>
                    <a:pt x="571500" y="279400"/>
                  </a:lnTo>
                  <a:lnTo>
                    <a:pt x="571500" y="266700"/>
                  </a:lnTo>
                  <a:lnTo>
                    <a:pt x="558800" y="266700"/>
                  </a:lnTo>
                  <a:lnTo>
                    <a:pt x="546100" y="254000"/>
                  </a:lnTo>
                  <a:lnTo>
                    <a:pt x="533400" y="254000"/>
                  </a:lnTo>
                  <a:lnTo>
                    <a:pt x="533400" y="228600"/>
                  </a:lnTo>
                  <a:lnTo>
                    <a:pt x="546100" y="228600"/>
                  </a:lnTo>
                  <a:lnTo>
                    <a:pt x="546100" y="241300"/>
                  </a:lnTo>
                  <a:lnTo>
                    <a:pt x="571500" y="241300"/>
                  </a:lnTo>
                  <a:lnTo>
                    <a:pt x="571500" y="254000"/>
                  </a:lnTo>
                  <a:lnTo>
                    <a:pt x="584200" y="254000"/>
                  </a:lnTo>
                  <a:lnTo>
                    <a:pt x="584200" y="266700"/>
                  </a:lnTo>
                  <a:lnTo>
                    <a:pt x="596900" y="266700"/>
                  </a:lnTo>
                  <a:lnTo>
                    <a:pt x="596900" y="279400"/>
                  </a:lnTo>
                  <a:lnTo>
                    <a:pt x="609600" y="279400"/>
                  </a:lnTo>
                  <a:lnTo>
                    <a:pt x="609600" y="254000"/>
                  </a:lnTo>
                  <a:lnTo>
                    <a:pt x="622300" y="254000"/>
                  </a:lnTo>
                  <a:lnTo>
                    <a:pt x="622300" y="241300"/>
                  </a:lnTo>
                  <a:lnTo>
                    <a:pt x="635000" y="241300"/>
                  </a:lnTo>
                  <a:lnTo>
                    <a:pt x="635000" y="228600"/>
                  </a:lnTo>
                  <a:lnTo>
                    <a:pt x="622300" y="228600"/>
                  </a:lnTo>
                  <a:lnTo>
                    <a:pt x="622300" y="177800"/>
                  </a:lnTo>
                  <a:lnTo>
                    <a:pt x="635000" y="177800"/>
                  </a:lnTo>
                  <a:lnTo>
                    <a:pt x="635000" y="165100"/>
                  </a:lnTo>
                  <a:lnTo>
                    <a:pt x="647700" y="165100"/>
                  </a:lnTo>
                  <a:lnTo>
                    <a:pt x="647700" y="139700"/>
                  </a:lnTo>
                  <a:lnTo>
                    <a:pt x="647700" y="139700"/>
                  </a:lnTo>
                  <a:lnTo>
                    <a:pt x="622300" y="127000"/>
                  </a:lnTo>
                  <a:lnTo>
                    <a:pt x="622300" y="114300"/>
                  </a:lnTo>
                  <a:lnTo>
                    <a:pt x="635000" y="101600"/>
                  </a:lnTo>
                  <a:lnTo>
                    <a:pt x="647700" y="101600"/>
                  </a:lnTo>
                  <a:lnTo>
                    <a:pt x="647700" y="50800"/>
                  </a:lnTo>
                  <a:lnTo>
                    <a:pt x="660400" y="50800"/>
                  </a:lnTo>
                  <a:lnTo>
                    <a:pt x="660400" y="25400"/>
                  </a:lnTo>
                  <a:lnTo>
                    <a:pt x="673100" y="12700"/>
                  </a:lnTo>
                  <a:lnTo>
                    <a:pt x="673100" y="25400"/>
                  </a:lnTo>
                  <a:lnTo>
                    <a:pt x="698500" y="25400"/>
                  </a:lnTo>
                  <a:lnTo>
                    <a:pt x="698500" y="38100"/>
                  </a:lnTo>
                  <a:lnTo>
                    <a:pt x="736600" y="38100"/>
                  </a:lnTo>
                  <a:lnTo>
                    <a:pt x="736600" y="25400"/>
                  </a:lnTo>
                  <a:lnTo>
                    <a:pt x="774700" y="25400"/>
                  </a:lnTo>
                  <a:lnTo>
                    <a:pt x="787400" y="12700"/>
                  </a:lnTo>
                  <a:lnTo>
                    <a:pt x="800100" y="12700"/>
                  </a:lnTo>
                  <a:lnTo>
                    <a:pt x="800100" y="25400"/>
                  </a:lnTo>
                  <a:lnTo>
                    <a:pt x="825500" y="25400"/>
                  </a:lnTo>
                  <a:lnTo>
                    <a:pt x="825500" y="12700"/>
                  </a:lnTo>
                  <a:lnTo>
                    <a:pt x="850900" y="12700"/>
                  </a:lnTo>
                  <a:lnTo>
                    <a:pt x="863600" y="0"/>
                  </a:lnTo>
                  <a:lnTo>
                    <a:pt x="863600" y="0"/>
                  </a:lnTo>
                  <a:lnTo>
                    <a:pt x="876300" y="0"/>
                  </a:lnTo>
                  <a:lnTo>
                    <a:pt x="876300" y="12700"/>
                  </a:lnTo>
                  <a:lnTo>
                    <a:pt x="914400" y="12700"/>
                  </a:lnTo>
                  <a:lnTo>
                    <a:pt x="914400" y="25400"/>
                  </a:lnTo>
                  <a:lnTo>
                    <a:pt x="927100" y="25400"/>
                  </a:lnTo>
                  <a:lnTo>
                    <a:pt x="927100" y="38100"/>
                  </a:lnTo>
                  <a:lnTo>
                    <a:pt x="939800" y="38100"/>
                  </a:lnTo>
                  <a:lnTo>
                    <a:pt x="939800" y="50800"/>
                  </a:lnTo>
                  <a:lnTo>
                    <a:pt x="952500" y="50800"/>
                  </a:lnTo>
                  <a:lnTo>
                    <a:pt x="952500" y="63500"/>
                  </a:lnTo>
                  <a:lnTo>
                    <a:pt x="939800" y="63500"/>
                  </a:lnTo>
                  <a:lnTo>
                    <a:pt x="939800" y="76200"/>
                  </a:lnTo>
                  <a:lnTo>
                    <a:pt x="927100" y="76200"/>
                  </a:lnTo>
                  <a:lnTo>
                    <a:pt x="927100" y="127000"/>
                  </a:lnTo>
                  <a:lnTo>
                    <a:pt x="914400" y="127000"/>
                  </a:lnTo>
                  <a:lnTo>
                    <a:pt x="914400" y="139700"/>
                  </a:lnTo>
                  <a:lnTo>
                    <a:pt x="901700" y="139700"/>
                  </a:lnTo>
                  <a:lnTo>
                    <a:pt x="901700" y="152400"/>
                  </a:lnTo>
                  <a:lnTo>
                    <a:pt x="889000" y="152400"/>
                  </a:lnTo>
                  <a:lnTo>
                    <a:pt x="889000" y="165100"/>
                  </a:lnTo>
                  <a:lnTo>
                    <a:pt x="914400" y="165100"/>
                  </a:lnTo>
                  <a:lnTo>
                    <a:pt x="914400" y="152400"/>
                  </a:lnTo>
                  <a:lnTo>
                    <a:pt x="927100" y="152400"/>
                  </a:lnTo>
                  <a:lnTo>
                    <a:pt x="939800" y="139700"/>
                  </a:lnTo>
                  <a:lnTo>
                    <a:pt x="952500" y="139700"/>
                  </a:lnTo>
                  <a:lnTo>
                    <a:pt x="952500" y="139700"/>
                  </a:lnTo>
                  <a:lnTo>
                    <a:pt x="977900" y="139700"/>
                  </a:lnTo>
                  <a:lnTo>
                    <a:pt x="977900" y="152400"/>
                  </a:lnTo>
                  <a:lnTo>
                    <a:pt x="1016000" y="152400"/>
                  </a:lnTo>
                  <a:lnTo>
                    <a:pt x="1016000" y="165100"/>
                  </a:lnTo>
                  <a:lnTo>
                    <a:pt x="1003300" y="165100"/>
                  </a:lnTo>
                  <a:lnTo>
                    <a:pt x="1003300" y="203200"/>
                  </a:lnTo>
                  <a:lnTo>
                    <a:pt x="990600" y="203200"/>
                  </a:lnTo>
                  <a:lnTo>
                    <a:pt x="990600" y="215900"/>
                  </a:lnTo>
                  <a:lnTo>
                    <a:pt x="1003300" y="215900"/>
                  </a:lnTo>
                  <a:lnTo>
                    <a:pt x="1003300" y="254000"/>
                  </a:lnTo>
                  <a:lnTo>
                    <a:pt x="1016000" y="254000"/>
                  </a:lnTo>
                  <a:lnTo>
                    <a:pt x="1016000" y="266700"/>
                  </a:lnTo>
                  <a:lnTo>
                    <a:pt x="1016000" y="266700"/>
                  </a:lnTo>
                  <a:lnTo>
                    <a:pt x="1016000" y="304800"/>
                  </a:lnTo>
                  <a:lnTo>
                    <a:pt x="1028700" y="304800"/>
                  </a:lnTo>
                  <a:lnTo>
                    <a:pt x="1028700" y="355600"/>
                  </a:lnTo>
                  <a:lnTo>
                    <a:pt x="1016000" y="355600"/>
                  </a:lnTo>
                  <a:lnTo>
                    <a:pt x="1016000" y="381000"/>
                  </a:lnTo>
                  <a:lnTo>
                    <a:pt x="1003300" y="381000"/>
                  </a:lnTo>
                  <a:lnTo>
                    <a:pt x="1003300" y="393700"/>
                  </a:lnTo>
                  <a:lnTo>
                    <a:pt x="990600" y="393700"/>
                  </a:lnTo>
                  <a:lnTo>
                    <a:pt x="990600" y="419100"/>
                  </a:lnTo>
                  <a:lnTo>
                    <a:pt x="977900" y="419100"/>
                  </a:lnTo>
                  <a:lnTo>
                    <a:pt x="977900" y="457200"/>
                  </a:lnTo>
                  <a:lnTo>
                    <a:pt x="977900" y="457200"/>
                  </a:lnTo>
                  <a:lnTo>
                    <a:pt x="977900" y="482600"/>
                  </a:lnTo>
                  <a:lnTo>
                    <a:pt x="990600" y="482600"/>
                  </a:lnTo>
                  <a:lnTo>
                    <a:pt x="990600" y="469900"/>
                  </a:lnTo>
                  <a:lnTo>
                    <a:pt x="1003300" y="469900"/>
                  </a:lnTo>
                  <a:lnTo>
                    <a:pt x="1003300" y="457200"/>
                  </a:lnTo>
                  <a:lnTo>
                    <a:pt x="1016000" y="457200"/>
                  </a:lnTo>
                  <a:lnTo>
                    <a:pt x="1016000" y="444500"/>
                  </a:lnTo>
                  <a:lnTo>
                    <a:pt x="1028700" y="444500"/>
                  </a:lnTo>
                  <a:lnTo>
                    <a:pt x="1028700" y="431800"/>
                  </a:lnTo>
                  <a:lnTo>
                    <a:pt x="1054100" y="431800"/>
                  </a:lnTo>
                  <a:lnTo>
                    <a:pt x="1054100" y="419100"/>
                  </a:lnTo>
                  <a:lnTo>
                    <a:pt x="1066800" y="419100"/>
                  </a:lnTo>
                  <a:lnTo>
                    <a:pt x="1066800" y="406400"/>
                  </a:lnTo>
                  <a:lnTo>
                    <a:pt x="1079500" y="406400"/>
                  </a:lnTo>
                  <a:lnTo>
                    <a:pt x="1079500" y="393700"/>
                  </a:lnTo>
                  <a:lnTo>
                    <a:pt x="1092200" y="393700"/>
                  </a:lnTo>
                  <a:lnTo>
                    <a:pt x="1104900" y="381000"/>
                  </a:lnTo>
                  <a:lnTo>
                    <a:pt x="1117600" y="381000"/>
                  </a:lnTo>
                  <a:lnTo>
                    <a:pt x="1117600" y="368300"/>
                  </a:lnTo>
                  <a:lnTo>
                    <a:pt x="1270000" y="368300"/>
                  </a:lnTo>
                  <a:lnTo>
                    <a:pt x="1270000" y="342900"/>
                  </a:lnTo>
                  <a:lnTo>
                    <a:pt x="1320800" y="342900"/>
                  </a:lnTo>
                  <a:lnTo>
                    <a:pt x="1320800" y="330200"/>
                  </a:lnTo>
                  <a:lnTo>
                    <a:pt x="1346200" y="330200"/>
                  </a:lnTo>
                  <a:lnTo>
                    <a:pt x="1358900" y="342900"/>
                  </a:lnTo>
                  <a:lnTo>
                    <a:pt x="1371600" y="342900"/>
                  </a:lnTo>
                  <a:lnTo>
                    <a:pt x="1384300" y="355600"/>
                  </a:lnTo>
                  <a:lnTo>
                    <a:pt x="1384300" y="355600"/>
                  </a:lnTo>
                  <a:lnTo>
                    <a:pt x="1384300" y="368300"/>
                  </a:lnTo>
                  <a:lnTo>
                    <a:pt x="1371600" y="368300"/>
                  </a:lnTo>
                  <a:lnTo>
                    <a:pt x="1371600" y="393700"/>
                  </a:lnTo>
                  <a:lnTo>
                    <a:pt x="1371600" y="393700"/>
                  </a:lnTo>
                  <a:lnTo>
                    <a:pt x="1371600" y="431800"/>
                  </a:lnTo>
                  <a:lnTo>
                    <a:pt x="1358900" y="431800"/>
                  </a:lnTo>
                  <a:lnTo>
                    <a:pt x="1358900" y="444500"/>
                  </a:lnTo>
                  <a:lnTo>
                    <a:pt x="1384300" y="444500"/>
                  </a:lnTo>
                  <a:lnTo>
                    <a:pt x="1384300" y="469900"/>
                  </a:lnTo>
                  <a:lnTo>
                    <a:pt x="1397000" y="482600"/>
                  </a:lnTo>
                  <a:lnTo>
                    <a:pt x="1397000" y="495300"/>
                  </a:lnTo>
                  <a:lnTo>
                    <a:pt x="1409700" y="495300"/>
                  </a:lnTo>
                  <a:lnTo>
                    <a:pt x="1409700" y="520700"/>
                  </a:lnTo>
                  <a:lnTo>
                    <a:pt x="1397000" y="520700"/>
                  </a:lnTo>
                  <a:lnTo>
                    <a:pt x="1397000" y="546100"/>
                  </a:lnTo>
                  <a:lnTo>
                    <a:pt x="1435100" y="546100"/>
                  </a:lnTo>
                  <a:lnTo>
                    <a:pt x="1435100" y="558800"/>
                  </a:lnTo>
                  <a:lnTo>
                    <a:pt x="1447800" y="546100"/>
                  </a:lnTo>
                  <a:lnTo>
                    <a:pt x="1498600" y="546100"/>
                  </a:lnTo>
                  <a:lnTo>
                    <a:pt x="1485900" y="571500"/>
                  </a:lnTo>
                  <a:lnTo>
                    <a:pt x="1485900" y="571500"/>
                  </a:lnTo>
                  <a:lnTo>
                    <a:pt x="1485900" y="584200"/>
                  </a:lnTo>
                  <a:lnTo>
                    <a:pt x="1460500" y="584200"/>
                  </a:lnTo>
                  <a:lnTo>
                    <a:pt x="1460500" y="596900"/>
                  </a:lnTo>
                  <a:lnTo>
                    <a:pt x="1447800" y="596900"/>
                  </a:lnTo>
                  <a:lnTo>
                    <a:pt x="1447800" y="647700"/>
                  </a:lnTo>
                  <a:lnTo>
                    <a:pt x="1498600" y="647700"/>
                  </a:lnTo>
                  <a:lnTo>
                    <a:pt x="1511300" y="660400"/>
                  </a:lnTo>
                  <a:lnTo>
                    <a:pt x="1511300" y="660400"/>
                  </a:lnTo>
                  <a:lnTo>
                    <a:pt x="1524000" y="660400"/>
                  </a:lnTo>
                  <a:lnTo>
                    <a:pt x="1524000" y="673100"/>
                  </a:lnTo>
                  <a:lnTo>
                    <a:pt x="1536700" y="673100"/>
                  </a:lnTo>
                  <a:lnTo>
                    <a:pt x="1524000" y="685800"/>
                  </a:lnTo>
                  <a:lnTo>
                    <a:pt x="1524000" y="698500"/>
                  </a:lnTo>
                  <a:lnTo>
                    <a:pt x="1536700" y="698500"/>
                  </a:lnTo>
                  <a:lnTo>
                    <a:pt x="1536700" y="711200"/>
                  </a:lnTo>
                  <a:lnTo>
                    <a:pt x="1536700" y="711200"/>
                  </a:lnTo>
                  <a:lnTo>
                    <a:pt x="1536700" y="698500"/>
                  </a:lnTo>
                  <a:lnTo>
                    <a:pt x="1473200" y="698500"/>
                  </a:lnTo>
                  <a:lnTo>
                    <a:pt x="1473200" y="736600"/>
                  </a:lnTo>
                  <a:lnTo>
                    <a:pt x="1447800" y="736600"/>
                  </a:lnTo>
                  <a:lnTo>
                    <a:pt x="1447800" y="749300"/>
                  </a:lnTo>
                  <a:lnTo>
                    <a:pt x="1422400" y="749300"/>
                  </a:lnTo>
                  <a:lnTo>
                    <a:pt x="1422400" y="723900"/>
                  </a:lnTo>
                  <a:lnTo>
                    <a:pt x="1435100" y="723900"/>
                  </a:lnTo>
                  <a:lnTo>
                    <a:pt x="1435100" y="698500"/>
                  </a:lnTo>
                  <a:lnTo>
                    <a:pt x="1409700" y="698500"/>
                  </a:lnTo>
                  <a:lnTo>
                    <a:pt x="1409700" y="711200"/>
                  </a:lnTo>
                  <a:lnTo>
                    <a:pt x="1397000" y="711200"/>
                  </a:lnTo>
                  <a:lnTo>
                    <a:pt x="1397000" y="736600"/>
                  </a:lnTo>
                  <a:lnTo>
                    <a:pt x="1384300" y="736600"/>
                  </a:lnTo>
                  <a:lnTo>
                    <a:pt x="1384300" y="749300"/>
                  </a:lnTo>
                  <a:lnTo>
                    <a:pt x="1358900" y="749300"/>
                  </a:lnTo>
                  <a:lnTo>
                    <a:pt x="1358900" y="736600"/>
                  </a:lnTo>
                  <a:lnTo>
                    <a:pt x="1346200" y="736600"/>
                  </a:lnTo>
                  <a:lnTo>
                    <a:pt x="1346200" y="723900"/>
                  </a:lnTo>
                  <a:lnTo>
                    <a:pt x="1320800" y="723900"/>
                  </a:lnTo>
                  <a:lnTo>
                    <a:pt x="1320800" y="711200"/>
                  </a:lnTo>
                  <a:lnTo>
                    <a:pt x="1282700" y="711200"/>
                  </a:lnTo>
                  <a:lnTo>
                    <a:pt x="1282700" y="698500"/>
                  </a:lnTo>
                  <a:lnTo>
                    <a:pt x="1231900" y="698500"/>
                  </a:lnTo>
                  <a:lnTo>
                    <a:pt x="1231900" y="736600"/>
                  </a:lnTo>
                  <a:lnTo>
                    <a:pt x="1219200" y="736600"/>
                  </a:lnTo>
                  <a:lnTo>
                    <a:pt x="1219200" y="787400"/>
                  </a:lnTo>
                  <a:lnTo>
                    <a:pt x="1206500" y="787400"/>
                  </a:lnTo>
                  <a:lnTo>
                    <a:pt x="1206500" y="800100"/>
                  </a:lnTo>
                  <a:lnTo>
                    <a:pt x="1168400" y="800100"/>
                  </a:lnTo>
                  <a:lnTo>
                    <a:pt x="1168400" y="812800"/>
                  </a:lnTo>
                  <a:lnTo>
                    <a:pt x="1143000" y="812800"/>
                  </a:lnTo>
                  <a:lnTo>
                    <a:pt x="1143000" y="812800"/>
                  </a:lnTo>
                  <a:lnTo>
                    <a:pt x="1130300" y="812800"/>
                  </a:lnTo>
                  <a:lnTo>
                    <a:pt x="1130300" y="850900"/>
                  </a:lnTo>
                  <a:lnTo>
                    <a:pt x="1155700" y="850900"/>
                  </a:lnTo>
                  <a:lnTo>
                    <a:pt x="1155700" y="863600"/>
                  </a:lnTo>
                  <a:lnTo>
                    <a:pt x="1181100" y="863600"/>
                  </a:lnTo>
                  <a:lnTo>
                    <a:pt x="1181100" y="876300"/>
                  </a:lnTo>
                  <a:lnTo>
                    <a:pt x="1231900" y="876300"/>
                  </a:lnTo>
                  <a:lnTo>
                    <a:pt x="1231900" y="889000"/>
                  </a:lnTo>
                  <a:lnTo>
                    <a:pt x="1257300" y="889000"/>
                  </a:lnTo>
                  <a:lnTo>
                    <a:pt x="1257300" y="901700"/>
                  </a:lnTo>
                  <a:lnTo>
                    <a:pt x="1270000" y="901700"/>
                  </a:lnTo>
                  <a:lnTo>
                    <a:pt x="1270000" y="914400"/>
                  </a:lnTo>
                  <a:lnTo>
                    <a:pt x="1282700" y="914400"/>
                  </a:lnTo>
                  <a:lnTo>
                    <a:pt x="1282700" y="927100"/>
                  </a:lnTo>
                  <a:lnTo>
                    <a:pt x="1295400" y="927100"/>
                  </a:lnTo>
                  <a:lnTo>
                    <a:pt x="1295400" y="952500"/>
                  </a:lnTo>
                  <a:lnTo>
                    <a:pt x="1358900" y="952500"/>
                  </a:lnTo>
                  <a:lnTo>
                    <a:pt x="1358900" y="965200"/>
                  </a:lnTo>
                  <a:lnTo>
                    <a:pt x="1371600" y="952500"/>
                  </a:lnTo>
                  <a:lnTo>
                    <a:pt x="1371600" y="952500"/>
                  </a:lnTo>
                  <a:lnTo>
                    <a:pt x="1447800" y="952500"/>
                  </a:lnTo>
                  <a:lnTo>
                    <a:pt x="1447800" y="965200"/>
                  </a:lnTo>
                  <a:lnTo>
                    <a:pt x="1435100" y="977900"/>
                  </a:lnTo>
                  <a:lnTo>
                    <a:pt x="1435100" y="965200"/>
                  </a:lnTo>
                  <a:lnTo>
                    <a:pt x="1447800" y="965200"/>
                  </a:lnTo>
                  <a:lnTo>
                    <a:pt x="1447800" y="977900"/>
                  </a:lnTo>
                  <a:lnTo>
                    <a:pt x="1435100" y="990600"/>
                  </a:lnTo>
                  <a:lnTo>
                    <a:pt x="1473200" y="990600"/>
                  </a:lnTo>
                  <a:lnTo>
                    <a:pt x="1473200" y="1028700"/>
                  </a:lnTo>
                  <a:lnTo>
                    <a:pt x="1460500" y="1041400"/>
                  </a:lnTo>
                  <a:lnTo>
                    <a:pt x="1460500" y="1054100"/>
                  </a:lnTo>
                  <a:lnTo>
                    <a:pt x="1511300" y="1054100"/>
                  </a:lnTo>
                  <a:lnTo>
                    <a:pt x="1511300" y="1066800"/>
                  </a:lnTo>
                  <a:lnTo>
                    <a:pt x="1562100" y="1066800"/>
                  </a:lnTo>
                  <a:lnTo>
                    <a:pt x="1562100" y="1079500"/>
                  </a:lnTo>
                  <a:lnTo>
                    <a:pt x="1574800" y="1079500"/>
                  </a:lnTo>
                  <a:lnTo>
                    <a:pt x="1574800" y="1092200"/>
                  </a:lnTo>
                  <a:lnTo>
                    <a:pt x="1574800" y="1092200"/>
                  </a:lnTo>
                  <a:lnTo>
                    <a:pt x="1574800" y="1155700"/>
                  </a:lnTo>
                  <a:lnTo>
                    <a:pt x="1587500" y="1155700"/>
                  </a:lnTo>
                  <a:lnTo>
                    <a:pt x="1587500" y="1168400"/>
                  </a:lnTo>
                  <a:lnTo>
                    <a:pt x="1574800" y="1168400"/>
                  </a:lnTo>
                  <a:lnTo>
                    <a:pt x="1562100" y="1181100"/>
                  </a:lnTo>
                  <a:lnTo>
                    <a:pt x="1549400" y="1181100"/>
                  </a:lnTo>
                  <a:lnTo>
                    <a:pt x="1549400" y="1219200"/>
                  </a:lnTo>
                  <a:lnTo>
                    <a:pt x="1536700" y="1219200"/>
                  </a:lnTo>
                  <a:lnTo>
                    <a:pt x="1536700" y="1231900"/>
                  </a:lnTo>
                  <a:lnTo>
                    <a:pt x="1549400" y="1231900"/>
                  </a:lnTo>
                  <a:lnTo>
                    <a:pt x="1549400" y="1270000"/>
                  </a:lnTo>
                  <a:lnTo>
                    <a:pt x="1562100" y="1270000"/>
                  </a:lnTo>
                  <a:lnTo>
                    <a:pt x="1562100" y="1282700"/>
                  </a:lnTo>
                  <a:lnTo>
                    <a:pt x="1587500" y="1282700"/>
                  </a:lnTo>
                  <a:lnTo>
                    <a:pt x="1587500" y="1295400"/>
                  </a:lnTo>
                  <a:lnTo>
                    <a:pt x="1600200" y="1295400"/>
                  </a:lnTo>
                  <a:lnTo>
                    <a:pt x="1612900" y="1282700"/>
                  </a:lnTo>
                  <a:lnTo>
                    <a:pt x="1612900" y="1244600"/>
                  </a:lnTo>
                  <a:lnTo>
                    <a:pt x="1625600" y="1244600"/>
                  </a:lnTo>
                  <a:lnTo>
                    <a:pt x="1625600" y="1257300"/>
                  </a:lnTo>
                  <a:lnTo>
                    <a:pt x="1612900" y="1257300"/>
                  </a:lnTo>
                  <a:lnTo>
                    <a:pt x="1612900" y="1282700"/>
                  </a:lnTo>
                  <a:lnTo>
                    <a:pt x="1625600" y="1282700"/>
                  </a:lnTo>
                  <a:lnTo>
                    <a:pt x="1625600" y="1295400"/>
                  </a:lnTo>
                  <a:lnTo>
                    <a:pt x="1638300" y="1282700"/>
                  </a:lnTo>
                  <a:lnTo>
                    <a:pt x="1638300" y="1295400"/>
                  </a:lnTo>
                  <a:lnTo>
                    <a:pt x="1638300" y="1295400"/>
                  </a:lnTo>
                  <a:lnTo>
                    <a:pt x="1638300" y="1308100"/>
                  </a:lnTo>
                  <a:lnTo>
                    <a:pt x="1651000" y="1320800"/>
                  </a:lnTo>
                  <a:lnTo>
                    <a:pt x="1587500" y="1320800"/>
                  </a:lnTo>
                  <a:lnTo>
                    <a:pt x="1587500" y="1333500"/>
                  </a:lnTo>
                  <a:lnTo>
                    <a:pt x="1574800" y="1333500"/>
                  </a:lnTo>
                  <a:lnTo>
                    <a:pt x="1574800" y="1346200"/>
                  </a:lnTo>
                  <a:lnTo>
                    <a:pt x="1562100" y="1358900"/>
                  </a:lnTo>
                  <a:lnTo>
                    <a:pt x="1562100" y="1397000"/>
                  </a:lnTo>
                  <a:lnTo>
                    <a:pt x="1549400" y="1397000"/>
                  </a:lnTo>
                  <a:lnTo>
                    <a:pt x="1536700" y="1409700"/>
                  </a:lnTo>
                  <a:lnTo>
                    <a:pt x="1524000" y="1409700"/>
                  </a:lnTo>
                  <a:lnTo>
                    <a:pt x="1524000" y="1397000"/>
                  </a:lnTo>
                  <a:lnTo>
                    <a:pt x="1473200" y="1397000"/>
                  </a:lnTo>
                  <a:lnTo>
                    <a:pt x="1473200" y="1409700"/>
                  </a:lnTo>
                  <a:lnTo>
                    <a:pt x="1460500" y="1409700"/>
                  </a:lnTo>
                  <a:lnTo>
                    <a:pt x="1460500" y="1422400"/>
                  </a:lnTo>
                  <a:lnTo>
                    <a:pt x="1447800" y="1422400"/>
                  </a:lnTo>
                  <a:lnTo>
                    <a:pt x="1447800" y="1447800"/>
                  </a:lnTo>
                  <a:lnTo>
                    <a:pt x="1435100" y="1460500"/>
                  </a:lnTo>
                  <a:lnTo>
                    <a:pt x="1435100" y="1473200"/>
                  </a:lnTo>
                  <a:lnTo>
                    <a:pt x="1409700" y="1498600"/>
                  </a:lnTo>
                  <a:lnTo>
                    <a:pt x="1397000" y="1498600"/>
                  </a:lnTo>
                  <a:lnTo>
                    <a:pt x="1397000" y="1511300"/>
                  </a:lnTo>
                  <a:lnTo>
                    <a:pt x="1346200" y="1511300"/>
                  </a:lnTo>
                  <a:lnTo>
                    <a:pt x="1346200" y="1498600"/>
                  </a:lnTo>
                  <a:lnTo>
                    <a:pt x="1295400" y="1498600"/>
                  </a:lnTo>
                  <a:lnTo>
                    <a:pt x="1282700" y="1511300"/>
                  </a:lnTo>
                  <a:lnTo>
                    <a:pt x="1270000" y="1511300"/>
                  </a:lnTo>
                  <a:lnTo>
                    <a:pt x="1270000" y="1524000"/>
                  </a:lnTo>
                  <a:lnTo>
                    <a:pt x="1193800" y="1524000"/>
                  </a:lnTo>
                  <a:lnTo>
                    <a:pt x="1193800" y="1511300"/>
                  </a:lnTo>
                  <a:lnTo>
                    <a:pt x="1181100" y="1524000"/>
                  </a:lnTo>
                  <a:lnTo>
                    <a:pt x="1104900" y="1524000"/>
                  </a:lnTo>
                  <a:lnTo>
                    <a:pt x="1104900" y="1511300"/>
                  </a:lnTo>
                  <a:lnTo>
                    <a:pt x="1079500" y="1511300"/>
                  </a:lnTo>
                  <a:lnTo>
                    <a:pt x="1079500" y="1524000"/>
                  </a:lnTo>
                  <a:lnTo>
                    <a:pt x="1054100" y="1524000"/>
                  </a:lnTo>
                  <a:lnTo>
                    <a:pt x="1054100" y="1536700"/>
                  </a:lnTo>
                  <a:lnTo>
                    <a:pt x="1041400" y="1549400"/>
                  </a:lnTo>
                  <a:lnTo>
                    <a:pt x="1041400" y="1574800"/>
                  </a:lnTo>
                  <a:lnTo>
                    <a:pt x="1028700" y="1587500"/>
                  </a:lnTo>
                  <a:lnTo>
                    <a:pt x="1028700" y="1600200"/>
                  </a:lnTo>
                  <a:lnTo>
                    <a:pt x="977900" y="1600200"/>
                  </a:lnTo>
                  <a:lnTo>
                    <a:pt x="965200" y="1587500"/>
                  </a:lnTo>
                  <a:lnTo>
                    <a:pt x="939800" y="1587500"/>
                  </a:lnTo>
                  <a:lnTo>
                    <a:pt x="939800" y="1574800"/>
                  </a:lnTo>
                  <a:lnTo>
                    <a:pt x="927100" y="1574800"/>
                  </a:lnTo>
                  <a:lnTo>
                    <a:pt x="914400" y="1562100"/>
                  </a:lnTo>
                  <a:lnTo>
                    <a:pt x="901700" y="1562100"/>
                  </a:lnTo>
                  <a:lnTo>
                    <a:pt x="876300" y="1587500"/>
                  </a:lnTo>
                  <a:lnTo>
                    <a:pt x="876300" y="1600200"/>
                  </a:lnTo>
                  <a:lnTo>
                    <a:pt x="863600" y="1600200"/>
                  </a:lnTo>
                  <a:lnTo>
                    <a:pt x="863600" y="1612900"/>
                  </a:lnTo>
                  <a:lnTo>
                    <a:pt x="850900" y="1612900"/>
                  </a:lnTo>
                  <a:lnTo>
                    <a:pt x="838200" y="1625600"/>
                  </a:lnTo>
                  <a:lnTo>
                    <a:pt x="812800" y="1625600"/>
                  </a:lnTo>
                  <a:lnTo>
                    <a:pt x="800100" y="1612900"/>
                  </a:lnTo>
                  <a:lnTo>
                    <a:pt x="774700" y="1612900"/>
                  </a:lnTo>
                  <a:lnTo>
                    <a:pt x="774700" y="1625600"/>
                  </a:lnTo>
                  <a:lnTo>
                    <a:pt x="762000" y="1638300"/>
                  </a:lnTo>
                  <a:lnTo>
                    <a:pt x="762000" y="1701800"/>
                  </a:lnTo>
                  <a:lnTo>
                    <a:pt x="749300" y="1714500"/>
                  </a:lnTo>
                  <a:lnTo>
                    <a:pt x="736600" y="1714500"/>
                  </a:lnTo>
                  <a:lnTo>
                    <a:pt x="736600" y="1727200"/>
                  </a:lnTo>
                  <a:lnTo>
                    <a:pt x="711200" y="1727200"/>
                  </a:lnTo>
                  <a:lnTo>
                    <a:pt x="685800" y="1701800"/>
                  </a:lnTo>
                  <a:lnTo>
                    <a:pt x="685800" y="1689100"/>
                  </a:lnTo>
                  <a:lnTo>
                    <a:pt x="673100" y="1689100"/>
                  </a:lnTo>
                  <a:lnTo>
                    <a:pt x="673100" y="1676400"/>
                  </a:lnTo>
                  <a:lnTo>
                    <a:pt x="660400" y="1676400"/>
                  </a:lnTo>
                  <a:lnTo>
                    <a:pt x="660400" y="1663700"/>
                  </a:lnTo>
                  <a:lnTo>
                    <a:pt x="647700" y="1663700"/>
                  </a:lnTo>
                  <a:lnTo>
                    <a:pt x="635000" y="1651000"/>
                  </a:lnTo>
                  <a:lnTo>
                    <a:pt x="584200" y="1651000"/>
                  </a:lnTo>
                  <a:lnTo>
                    <a:pt x="546100" y="1689100"/>
                  </a:lnTo>
                  <a:lnTo>
                    <a:pt x="546100" y="1714500"/>
                  </a:lnTo>
                  <a:lnTo>
                    <a:pt x="533400" y="1714500"/>
                  </a:lnTo>
                  <a:lnTo>
                    <a:pt x="520700" y="1701800"/>
                  </a:lnTo>
                  <a:lnTo>
                    <a:pt x="457200" y="1701800"/>
                  </a:lnTo>
                  <a:lnTo>
                    <a:pt x="444500" y="1689100"/>
                  </a:lnTo>
                  <a:lnTo>
                    <a:pt x="381000" y="1689100"/>
                  </a:lnTo>
                  <a:lnTo>
                    <a:pt x="381000" y="1701800"/>
                  </a:lnTo>
                  <a:lnTo>
                    <a:pt x="355600" y="1701800"/>
                  </a:lnTo>
                  <a:lnTo>
                    <a:pt x="355600" y="1689100"/>
                  </a:lnTo>
                  <a:lnTo>
                    <a:pt x="330200" y="1689100"/>
                  </a:lnTo>
                  <a:lnTo>
                    <a:pt x="330200" y="1676400"/>
                  </a:lnTo>
                  <a:lnTo>
                    <a:pt x="317500" y="1689100"/>
                  </a:lnTo>
                  <a:lnTo>
                    <a:pt x="304800" y="1689100"/>
                  </a:lnTo>
                  <a:lnTo>
                    <a:pt x="304800" y="1676400"/>
                  </a:lnTo>
                  <a:lnTo>
                    <a:pt x="292100" y="1676400"/>
                  </a:lnTo>
                  <a:lnTo>
                    <a:pt x="292100" y="1663700"/>
                  </a:lnTo>
                  <a:lnTo>
                    <a:pt x="279400" y="1663700"/>
                  </a:lnTo>
                  <a:lnTo>
                    <a:pt x="279400" y="1625600"/>
                  </a:lnTo>
                  <a:lnTo>
                    <a:pt x="292100" y="1625600"/>
                  </a:lnTo>
                  <a:lnTo>
                    <a:pt x="292100" y="1562100"/>
                  </a:lnTo>
                  <a:lnTo>
                    <a:pt x="304800" y="1562100"/>
                  </a:lnTo>
                  <a:lnTo>
                    <a:pt x="304800" y="1562100"/>
                  </a:lnTo>
                  <a:lnTo>
                    <a:pt x="317500" y="1562100"/>
                  </a:lnTo>
                  <a:lnTo>
                    <a:pt x="317500" y="1549400"/>
                  </a:lnTo>
                  <a:lnTo>
                    <a:pt x="330200" y="1536700"/>
                  </a:lnTo>
                  <a:lnTo>
                    <a:pt x="317500" y="1536700"/>
                  </a:lnTo>
                  <a:lnTo>
                    <a:pt x="317500" y="1524000"/>
                  </a:lnTo>
                  <a:lnTo>
                    <a:pt x="304800" y="1524000"/>
                  </a:lnTo>
                  <a:lnTo>
                    <a:pt x="304800" y="1511300"/>
                  </a:lnTo>
                  <a:lnTo>
                    <a:pt x="292100" y="1511300"/>
                  </a:lnTo>
                  <a:lnTo>
                    <a:pt x="292100" y="1524000"/>
                  </a:lnTo>
                  <a:lnTo>
                    <a:pt x="279400" y="1524000"/>
                  </a:lnTo>
                  <a:lnTo>
                    <a:pt x="279400" y="1536700"/>
                  </a:lnTo>
                  <a:lnTo>
                    <a:pt x="266700" y="1536700"/>
                  </a:lnTo>
                  <a:lnTo>
                    <a:pt x="266700" y="1562100"/>
                  </a:lnTo>
                  <a:lnTo>
                    <a:pt x="241300" y="1562100"/>
                  </a:lnTo>
                  <a:lnTo>
                    <a:pt x="241300" y="1574800"/>
                  </a:lnTo>
                  <a:lnTo>
                    <a:pt x="203200" y="1574800"/>
                  </a:lnTo>
                  <a:lnTo>
                    <a:pt x="203200" y="1562100"/>
                  </a:lnTo>
                  <a:lnTo>
                    <a:pt x="165100" y="1562100"/>
                  </a:lnTo>
                  <a:lnTo>
                    <a:pt x="165100" y="1549400"/>
                  </a:lnTo>
                  <a:lnTo>
                    <a:pt x="139700" y="1549400"/>
                  </a:lnTo>
                  <a:lnTo>
                    <a:pt x="139700" y="1536700"/>
                  </a:lnTo>
                  <a:lnTo>
                    <a:pt x="139700" y="1536700"/>
                  </a:lnTo>
                  <a:lnTo>
                    <a:pt x="139700" y="1524000"/>
                  </a:lnTo>
                  <a:lnTo>
                    <a:pt x="127000" y="1524000"/>
                  </a:lnTo>
                  <a:lnTo>
                    <a:pt x="127000" y="1498600"/>
                  </a:lnTo>
                  <a:lnTo>
                    <a:pt x="114300" y="1498600"/>
                  </a:lnTo>
                  <a:lnTo>
                    <a:pt x="114300" y="1485900"/>
                  </a:lnTo>
                  <a:lnTo>
                    <a:pt x="101600" y="1485900"/>
                  </a:lnTo>
                  <a:lnTo>
                    <a:pt x="101600" y="1473200"/>
                  </a:lnTo>
                  <a:lnTo>
                    <a:pt x="88900" y="1473200"/>
                  </a:lnTo>
                  <a:lnTo>
                    <a:pt x="88900" y="1409700"/>
                  </a:lnTo>
                  <a:lnTo>
                    <a:pt x="63500" y="1409700"/>
                  </a:lnTo>
                  <a:lnTo>
                    <a:pt x="63500" y="1397000"/>
                  </a:lnTo>
                  <a:lnTo>
                    <a:pt x="63500" y="1397000"/>
                  </a:lnTo>
                  <a:lnTo>
                    <a:pt x="63500" y="1384300"/>
                  </a:lnTo>
                  <a:lnTo>
                    <a:pt x="50800" y="1384300"/>
                  </a:lnTo>
                  <a:lnTo>
                    <a:pt x="50800" y="1371600"/>
                  </a:lnTo>
                  <a:lnTo>
                    <a:pt x="38100" y="1371600"/>
                  </a:lnTo>
                  <a:lnTo>
                    <a:pt x="25400" y="1358900"/>
                  </a:lnTo>
                  <a:lnTo>
                    <a:pt x="12700" y="1358900"/>
                  </a:lnTo>
                  <a:lnTo>
                    <a:pt x="25400" y="1346200"/>
                  </a:lnTo>
                  <a:lnTo>
                    <a:pt x="25400" y="1333500"/>
                  </a:lnTo>
                  <a:lnTo>
                    <a:pt x="38100" y="1333500"/>
                  </a:lnTo>
                  <a:lnTo>
                    <a:pt x="38100" y="1320800"/>
                  </a:lnTo>
                  <a:lnTo>
                    <a:pt x="50800" y="1320800"/>
                  </a:lnTo>
                  <a:lnTo>
                    <a:pt x="50800" y="1308100"/>
                  </a:lnTo>
                  <a:lnTo>
                    <a:pt x="63500" y="1308100"/>
                  </a:lnTo>
                  <a:lnTo>
                    <a:pt x="63500" y="1282700"/>
                  </a:lnTo>
                  <a:lnTo>
                    <a:pt x="76200" y="1282700"/>
                  </a:lnTo>
                  <a:lnTo>
                    <a:pt x="76200" y="1295400"/>
                  </a:lnTo>
                  <a:lnTo>
                    <a:pt x="101600" y="1295400"/>
                  </a:lnTo>
                  <a:lnTo>
                    <a:pt x="101600" y="1282700"/>
                  </a:lnTo>
                  <a:lnTo>
                    <a:pt x="114300" y="1282700"/>
                  </a:lnTo>
                  <a:lnTo>
                    <a:pt x="114300" y="1270000"/>
                  </a:lnTo>
                  <a:lnTo>
                    <a:pt x="127000" y="1270000"/>
                  </a:lnTo>
                  <a:lnTo>
                    <a:pt x="127000" y="1282700"/>
                  </a:lnTo>
                  <a:lnTo>
                    <a:pt x="152400" y="1282700"/>
                  </a:lnTo>
                  <a:lnTo>
                    <a:pt x="152400" y="1244600"/>
                  </a:lnTo>
                  <a:lnTo>
                    <a:pt x="139700" y="1244600"/>
                  </a:lnTo>
                  <a:lnTo>
                    <a:pt x="139700" y="1231900"/>
                  </a:lnTo>
                  <a:lnTo>
                    <a:pt x="152400" y="1231900"/>
                  </a:lnTo>
                  <a:lnTo>
                    <a:pt x="152400" y="1206500"/>
                  </a:lnTo>
                  <a:lnTo>
                    <a:pt x="139700" y="1206500"/>
                  </a:lnTo>
                  <a:lnTo>
                    <a:pt x="139700" y="1219200"/>
                  </a:lnTo>
                  <a:lnTo>
                    <a:pt x="127000" y="1219200"/>
                  </a:lnTo>
                  <a:lnTo>
                    <a:pt x="127000" y="1193800"/>
                  </a:lnTo>
                  <a:lnTo>
                    <a:pt x="114300" y="1193800"/>
                  </a:lnTo>
                  <a:lnTo>
                    <a:pt x="101600" y="1181100"/>
                  </a:lnTo>
                  <a:lnTo>
                    <a:pt x="101600" y="1168400"/>
                  </a:lnTo>
                  <a:lnTo>
                    <a:pt x="88900" y="1168400"/>
                  </a:lnTo>
                  <a:lnTo>
                    <a:pt x="88900" y="1168400"/>
                  </a:lnTo>
                  <a:lnTo>
                    <a:pt x="76200" y="1168400"/>
                  </a:lnTo>
                  <a:lnTo>
                    <a:pt x="76200" y="1155700"/>
                  </a:lnTo>
                  <a:lnTo>
                    <a:pt x="63500" y="1155700"/>
                  </a:lnTo>
                  <a:lnTo>
                    <a:pt x="76200" y="1143000"/>
                  </a:lnTo>
                  <a:lnTo>
                    <a:pt x="76200" y="1117600"/>
                  </a:lnTo>
                  <a:lnTo>
                    <a:pt x="88900" y="1117600"/>
                  </a:lnTo>
                  <a:lnTo>
                    <a:pt x="88900" y="1104900"/>
                  </a:lnTo>
                  <a:lnTo>
                    <a:pt x="101600" y="1104900"/>
                  </a:lnTo>
                  <a:lnTo>
                    <a:pt x="101600" y="1117600"/>
                  </a:lnTo>
                  <a:lnTo>
                    <a:pt x="114300" y="1092200"/>
                  </a:lnTo>
                  <a:lnTo>
                    <a:pt x="101600" y="1092200"/>
                  </a:lnTo>
                  <a:lnTo>
                    <a:pt x="101600" y="1003300"/>
                  </a:lnTo>
                  <a:lnTo>
                    <a:pt x="127000" y="977900"/>
                  </a:lnTo>
                  <a:lnTo>
                    <a:pt x="139700" y="977900"/>
                  </a:lnTo>
                  <a:lnTo>
                    <a:pt x="139700" y="990600"/>
                  </a:lnTo>
                  <a:lnTo>
                    <a:pt x="165100" y="990600"/>
                  </a:lnTo>
                  <a:lnTo>
                    <a:pt x="165100" y="1003300"/>
                  </a:lnTo>
                  <a:lnTo>
                    <a:pt x="190500" y="1003300"/>
                  </a:lnTo>
                  <a:lnTo>
                    <a:pt x="190500" y="977900"/>
                  </a:lnTo>
                  <a:lnTo>
                    <a:pt x="177800" y="977900"/>
                  </a:lnTo>
                  <a:lnTo>
                    <a:pt x="177800" y="952500"/>
                  </a:lnTo>
                  <a:lnTo>
                    <a:pt x="165100" y="952500"/>
                  </a:lnTo>
                  <a:lnTo>
                    <a:pt x="165100" y="939800"/>
                  </a:lnTo>
                  <a:lnTo>
                    <a:pt x="152400" y="939800"/>
                  </a:lnTo>
                  <a:lnTo>
                    <a:pt x="152400" y="914400"/>
                  </a:lnTo>
                  <a:lnTo>
                    <a:pt x="152400" y="914400"/>
                  </a:lnTo>
                  <a:lnTo>
                    <a:pt x="152400" y="901700"/>
                  </a:lnTo>
                  <a:lnTo>
                    <a:pt x="114300" y="901700"/>
                  </a:lnTo>
                  <a:lnTo>
                    <a:pt x="114300" y="914400"/>
                  </a:lnTo>
                  <a:lnTo>
                    <a:pt x="63500" y="914400"/>
                  </a:lnTo>
                  <a:lnTo>
                    <a:pt x="63500" y="901700"/>
                  </a:lnTo>
                  <a:lnTo>
                    <a:pt x="38100" y="901700"/>
                  </a:lnTo>
                  <a:lnTo>
                    <a:pt x="38100" y="889000"/>
                  </a:lnTo>
                  <a:lnTo>
                    <a:pt x="25400" y="889000"/>
                  </a:lnTo>
                  <a:lnTo>
                    <a:pt x="25400" y="876300"/>
                  </a:lnTo>
                  <a:lnTo>
                    <a:pt x="12700" y="876300"/>
                  </a:lnTo>
                  <a:lnTo>
                    <a:pt x="12700" y="863600"/>
                  </a:lnTo>
                  <a:lnTo>
                    <a:pt x="25400" y="863600"/>
                  </a:lnTo>
                  <a:lnTo>
                    <a:pt x="25400" y="850900"/>
                  </a:lnTo>
                  <a:lnTo>
                    <a:pt x="63500" y="850900"/>
                  </a:lnTo>
                  <a:lnTo>
                    <a:pt x="63500" y="825500"/>
                  </a:lnTo>
                  <a:lnTo>
                    <a:pt x="76200" y="812800"/>
                  </a:lnTo>
                  <a:lnTo>
                    <a:pt x="76200" y="800100"/>
                  </a:lnTo>
                  <a:lnTo>
                    <a:pt x="88900" y="800100"/>
                  </a:lnTo>
                  <a:lnTo>
                    <a:pt x="88900" y="774700"/>
                  </a:lnTo>
                  <a:lnTo>
                    <a:pt x="101600" y="774700"/>
                  </a:lnTo>
                  <a:lnTo>
                    <a:pt x="101600" y="749300"/>
                  </a:lnTo>
                  <a:lnTo>
                    <a:pt x="114300" y="736600"/>
                  </a:lnTo>
                  <a:lnTo>
                    <a:pt x="114300" y="723900"/>
                  </a:lnTo>
                  <a:lnTo>
                    <a:pt x="127000" y="723900"/>
                  </a:lnTo>
                  <a:lnTo>
                    <a:pt x="127000" y="711200"/>
                  </a:lnTo>
                  <a:lnTo>
                    <a:pt x="139700" y="698500"/>
                  </a:lnTo>
                  <a:lnTo>
                    <a:pt x="127000" y="698500"/>
                  </a:lnTo>
                  <a:lnTo>
                    <a:pt x="127000" y="673100"/>
                  </a:lnTo>
                  <a:lnTo>
                    <a:pt x="114300" y="673100"/>
                  </a:lnTo>
                  <a:lnTo>
                    <a:pt x="101600" y="660400"/>
                  </a:lnTo>
                  <a:lnTo>
                    <a:pt x="101600" y="647700"/>
                  </a:lnTo>
                  <a:lnTo>
                    <a:pt x="76200" y="647700"/>
                  </a:lnTo>
                  <a:lnTo>
                    <a:pt x="76200" y="635000"/>
                  </a:lnTo>
                  <a:lnTo>
                    <a:pt x="50800" y="635000"/>
                  </a:lnTo>
                  <a:lnTo>
                    <a:pt x="50800" y="622300"/>
                  </a:lnTo>
                  <a:lnTo>
                    <a:pt x="38100" y="622300"/>
                  </a:lnTo>
                  <a:lnTo>
                    <a:pt x="38100" y="609600"/>
                  </a:lnTo>
                  <a:lnTo>
                    <a:pt x="38100" y="609600"/>
                  </a:lnTo>
                  <a:lnTo>
                    <a:pt x="38100" y="596900"/>
                  </a:lnTo>
                  <a:lnTo>
                    <a:pt x="25400" y="596900"/>
                  </a:lnTo>
                  <a:lnTo>
                    <a:pt x="25400" y="584200"/>
                  </a:lnTo>
                  <a:lnTo>
                    <a:pt x="12700" y="584200"/>
                  </a:lnTo>
                  <a:lnTo>
                    <a:pt x="12700" y="5715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32" name="Dowolny kształt 31"/>
            <xdr:cNvSpPr/>
          </xdr:nvSpPr>
          <xdr:spPr>
            <a:xfrm>
              <a:off x="20142200" y="20345400"/>
              <a:ext cx="38101" cy="38101"/>
            </a:xfrm>
            <a:custGeom>
              <a:avLst/>
              <a:gdLst/>
              <a:ahLst/>
              <a:cxnLst/>
              <a:rect l="0" t="0" r="0" b="0"/>
              <a:pathLst>
                <a:path w="38101" h="38101">
                  <a:moveTo>
                    <a:pt x="0" y="25400"/>
                  </a:moveTo>
                  <a:lnTo>
                    <a:pt x="25400" y="25400"/>
                  </a:lnTo>
                  <a:lnTo>
                    <a:pt x="25400" y="38100"/>
                  </a:lnTo>
                  <a:lnTo>
                    <a:pt x="38100" y="25400"/>
                  </a:lnTo>
                  <a:lnTo>
                    <a:pt x="12700" y="25400"/>
                  </a:lnTo>
                  <a:lnTo>
                    <a:pt x="25400" y="12700"/>
                  </a:lnTo>
                  <a:lnTo>
                    <a:pt x="25400" y="0"/>
                  </a:lnTo>
                  <a:lnTo>
                    <a:pt x="12700" y="0"/>
                  </a:lnTo>
                  <a:lnTo>
                    <a:pt x="12700" y="254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34" name="terc_0403_obj"/>
          <xdr:cNvSpPr/>
        </xdr:nvSpPr>
        <xdr:spPr>
          <a:xfrm>
            <a:off x="11573838" y="2273300"/>
            <a:ext cx="520898" cy="596900"/>
          </a:xfrm>
          <a:custGeom>
            <a:avLst/>
            <a:gdLst/>
            <a:ahLst/>
            <a:cxnLst/>
            <a:rect l="0" t="0" r="0" b="0"/>
            <a:pathLst>
              <a:path w="2082801" h="2387601">
                <a:moveTo>
                  <a:pt x="0" y="1003300"/>
                </a:moveTo>
                <a:lnTo>
                  <a:pt x="12700" y="1003300"/>
                </a:lnTo>
                <a:lnTo>
                  <a:pt x="12700" y="990600"/>
                </a:lnTo>
                <a:lnTo>
                  <a:pt x="38100" y="990600"/>
                </a:lnTo>
                <a:lnTo>
                  <a:pt x="38100" y="977900"/>
                </a:lnTo>
                <a:lnTo>
                  <a:pt x="63500" y="977900"/>
                </a:lnTo>
                <a:lnTo>
                  <a:pt x="63500" y="965200"/>
                </a:lnTo>
                <a:lnTo>
                  <a:pt x="76200" y="965200"/>
                </a:lnTo>
                <a:lnTo>
                  <a:pt x="76200" y="952500"/>
                </a:lnTo>
                <a:lnTo>
                  <a:pt x="50800" y="952500"/>
                </a:lnTo>
                <a:lnTo>
                  <a:pt x="50800" y="927100"/>
                </a:lnTo>
                <a:lnTo>
                  <a:pt x="76200" y="927100"/>
                </a:lnTo>
                <a:lnTo>
                  <a:pt x="76200" y="914400"/>
                </a:lnTo>
                <a:lnTo>
                  <a:pt x="88900" y="914400"/>
                </a:lnTo>
                <a:lnTo>
                  <a:pt x="76200" y="901700"/>
                </a:lnTo>
                <a:lnTo>
                  <a:pt x="76200" y="863600"/>
                </a:lnTo>
                <a:lnTo>
                  <a:pt x="88900" y="850900"/>
                </a:lnTo>
                <a:lnTo>
                  <a:pt x="88900" y="787400"/>
                </a:lnTo>
                <a:lnTo>
                  <a:pt x="76200" y="787400"/>
                </a:lnTo>
                <a:lnTo>
                  <a:pt x="76200" y="774700"/>
                </a:lnTo>
                <a:lnTo>
                  <a:pt x="88900" y="774700"/>
                </a:lnTo>
                <a:lnTo>
                  <a:pt x="88900" y="762000"/>
                </a:lnTo>
                <a:lnTo>
                  <a:pt x="101600" y="762000"/>
                </a:lnTo>
                <a:lnTo>
                  <a:pt x="114300" y="749300"/>
                </a:lnTo>
                <a:lnTo>
                  <a:pt x="101600" y="749300"/>
                </a:lnTo>
                <a:lnTo>
                  <a:pt x="101600" y="736600"/>
                </a:lnTo>
                <a:lnTo>
                  <a:pt x="114300" y="736600"/>
                </a:lnTo>
                <a:lnTo>
                  <a:pt x="114300" y="749300"/>
                </a:lnTo>
                <a:lnTo>
                  <a:pt x="127000" y="736600"/>
                </a:lnTo>
                <a:lnTo>
                  <a:pt x="127000" y="711200"/>
                </a:lnTo>
                <a:lnTo>
                  <a:pt x="114300" y="698500"/>
                </a:lnTo>
                <a:lnTo>
                  <a:pt x="114300" y="673100"/>
                </a:lnTo>
                <a:lnTo>
                  <a:pt x="139700" y="673100"/>
                </a:lnTo>
                <a:lnTo>
                  <a:pt x="139700" y="660400"/>
                </a:lnTo>
                <a:lnTo>
                  <a:pt x="152400" y="660400"/>
                </a:lnTo>
                <a:lnTo>
                  <a:pt x="152400" y="647700"/>
                </a:lnTo>
                <a:lnTo>
                  <a:pt x="165100" y="647700"/>
                </a:lnTo>
                <a:lnTo>
                  <a:pt x="165100" y="635000"/>
                </a:lnTo>
                <a:lnTo>
                  <a:pt x="177800" y="635000"/>
                </a:lnTo>
                <a:lnTo>
                  <a:pt x="177800" y="584200"/>
                </a:lnTo>
                <a:lnTo>
                  <a:pt x="190500" y="571500"/>
                </a:lnTo>
                <a:lnTo>
                  <a:pt x="190500" y="546100"/>
                </a:lnTo>
                <a:lnTo>
                  <a:pt x="177800" y="533400"/>
                </a:lnTo>
                <a:lnTo>
                  <a:pt x="190500" y="533400"/>
                </a:lnTo>
                <a:lnTo>
                  <a:pt x="190500" y="508000"/>
                </a:lnTo>
                <a:lnTo>
                  <a:pt x="88900" y="508000"/>
                </a:lnTo>
                <a:lnTo>
                  <a:pt x="88900" y="520700"/>
                </a:lnTo>
                <a:lnTo>
                  <a:pt x="76200" y="520700"/>
                </a:lnTo>
                <a:lnTo>
                  <a:pt x="76200" y="508000"/>
                </a:lnTo>
                <a:lnTo>
                  <a:pt x="63500" y="508000"/>
                </a:lnTo>
                <a:lnTo>
                  <a:pt x="63500" y="469900"/>
                </a:lnTo>
                <a:lnTo>
                  <a:pt x="76200" y="457200"/>
                </a:lnTo>
                <a:lnTo>
                  <a:pt x="76200" y="431800"/>
                </a:lnTo>
                <a:lnTo>
                  <a:pt x="88900" y="431800"/>
                </a:lnTo>
                <a:lnTo>
                  <a:pt x="88900" y="406400"/>
                </a:lnTo>
                <a:lnTo>
                  <a:pt x="101600" y="406400"/>
                </a:lnTo>
                <a:lnTo>
                  <a:pt x="101600" y="393700"/>
                </a:lnTo>
                <a:lnTo>
                  <a:pt x="127000" y="393700"/>
                </a:lnTo>
                <a:lnTo>
                  <a:pt x="127000" y="342900"/>
                </a:lnTo>
                <a:lnTo>
                  <a:pt x="114300" y="342900"/>
                </a:lnTo>
                <a:lnTo>
                  <a:pt x="114300" y="330200"/>
                </a:lnTo>
                <a:lnTo>
                  <a:pt x="127000" y="330200"/>
                </a:lnTo>
                <a:lnTo>
                  <a:pt x="127000" y="317500"/>
                </a:lnTo>
                <a:lnTo>
                  <a:pt x="139700" y="317500"/>
                </a:lnTo>
                <a:lnTo>
                  <a:pt x="139700" y="304800"/>
                </a:lnTo>
                <a:lnTo>
                  <a:pt x="152400" y="304800"/>
                </a:lnTo>
                <a:lnTo>
                  <a:pt x="152400" y="279400"/>
                </a:lnTo>
                <a:lnTo>
                  <a:pt x="177800" y="279400"/>
                </a:lnTo>
                <a:lnTo>
                  <a:pt x="177800" y="266700"/>
                </a:lnTo>
                <a:lnTo>
                  <a:pt x="190500" y="266700"/>
                </a:lnTo>
                <a:lnTo>
                  <a:pt x="203200" y="254000"/>
                </a:lnTo>
                <a:lnTo>
                  <a:pt x="215900" y="254000"/>
                </a:lnTo>
                <a:lnTo>
                  <a:pt x="215900" y="228600"/>
                </a:lnTo>
                <a:lnTo>
                  <a:pt x="203200" y="215900"/>
                </a:lnTo>
                <a:lnTo>
                  <a:pt x="215900" y="215900"/>
                </a:lnTo>
                <a:lnTo>
                  <a:pt x="215900" y="203200"/>
                </a:lnTo>
                <a:lnTo>
                  <a:pt x="304800" y="203200"/>
                </a:lnTo>
                <a:lnTo>
                  <a:pt x="304800" y="101600"/>
                </a:lnTo>
                <a:lnTo>
                  <a:pt x="292100" y="101600"/>
                </a:lnTo>
                <a:lnTo>
                  <a:pt x="292100" y="63500"/>
                </a:lnTo>
                <a:lnTo>
                  <a:pt x="304800" y="63500"/>
                </a:lnTo>
                <a:lnTo>
                  <a:pt x="304800" y="50800"/>
                </a:lnTo>
                <a:lnTo>
                  <a:pt x="317500" y="50800"/>
                </a:lnTo>
                <a:lnTo>
                  <a:pt x="317500" y="63500"/>
                </a:lnTo>
                <a:lnTo>
                  <a:pt x="330200" y="63500"/>
                </a:lnTo>
                <a:lnTo>
                  <a:pt x="330200" y="76200"/>
                </a:lnTo>
                <a:lnTo>
                  <a:pt x="342900" y="76200"/>
                </a:lnTo>
                <a:lnTo>
                  <a:pt x="342900" y="76200"/>
                </a:lnTo>
                <a:lnTo>
                  <a:pt x="355600" y="76200"/>
                </a:lnTo>
                <a:lnTo>
                  <a:pt x="355600" y="76200"/>
                </a:lnTo>
                <a:lnTo>
                  <a:pt x="368300" y="76200"/>
                </a:lnTo>
                <a:lnTo>
                  <a:pt x="368300" y="76200"/>
                </a:lnTo>
                <a:lnTo>
                  <a:pt x="381000" y="63500"/>
                </a:lnTo>
                <a:lnTo>
                  <a:pt x="381000" y="76200"/>
                </a:lnTo>
                <a:lnTo>
                  <a:pt x="393700" y="76200"/>
                </a:lnTo>
                <a:lnTo>
                  <a:pt x="393700" y="63500"/>
                </a:lnTo>
                <a:lnTo>
                  <a:pt x="419100" y="63500"/>
                </a:lnTo>
                <a:lnTo>
                  <a:pt x="419100" y="50800"/>
                </a:lnTo>
                <a:lnTo>
                  <a:pt x="431800" y="50800"/>
                </a:lnTo>
                <a:lnTo>
                  <a:pt x="431800" y="63500"/>
                </a:lnTo>
                <a:lnTo>
                  <a:pt x="457200" y="63500"/>
                </a:lnTo>
                <a:lnTo>
                  <a:pt x="457200" y="76200"/>
                </a:lnTo>
                <a:lnTo>
                  <a:pt x="469900" y="76200"/>
                </a:lnTo>
                <a:lnTo>
                  <a:pt x="469900" y="88900"/>
                </a:lnTo>
                <a:lnTo>
                  <a:pt x="482600" y="88900"/>
                </a:lnTo>
                <a:lnTo>
                  <a:pt x="482600" y="101600"/>
                </a:lnTo>
                <a:lnTo>
                  <a:pt x="508000" y="101600"/>
                </a:lnTo>
                <a:lnTo>
                  <a:pt x="508000" y="127000"/>
                </a:lnTo>
                <a:lnTo>
                  <a:pt x="520700" y="127000"/>
                </a:lnTo>
                <a:lnTo>
                  <a:pt x="520700" y="127000"/>
                </a:lnTo>
                <a:lnTo>
                  <a:pt x="546100" y="127000"/>
                </a:lnTo>
                <a:lnTo>
                  <a:pt x="546100" y="114300"/>
                </a:lnTo>
                <a:lnTo>
                  <a:pt x="609600" y="114300"/>
                </a:lnTo>
                <a:lnTo>
                  <a:pt x="609600" y="76200"/>
                </a:lnTo>
                <a:lnTo>
                  <a:pt x="622300" y="76200"/>
                </a:lnTo>
                <a:lnTo>
                  <a:pt x="622300" y="76200"/>
                </a:lnTo>
                <a:lnTo>
                  <a:pt x="647700" y="76200"/>
                </a:lnTo>
                <a:lnTo>
                  <a:pt x="647700" y="50800"/>
                </a:lnTo>
                <a:lnTo>
                  <a:pt x="635000" y="50800"/>
                </a:lnTo>
                <a:lnTo>
                  <a:pt x="635000" y="38100"/>
                </a:lnTo>
                <a:lnTo>
                  <a:pt x="660400" y="38100"/>
                </a:lnTo>
                <a:lnTo>
                  <a:pt x="660400" y="25400"/>
                </a:lnTo>
                <a:lnTo>
                  <a:pt x="673100" y="25400"/>
                </a:lnTo>
                <a:lnTo>
                  <a:pt x="673100" y="38100"/>
                </a:lnTo>
                <a:lnTo>
                  <a:pt x="685800" y="38100"/>
                </a:lnTo>
                <a:lnTo>
                  <a:pt x="685800" y="25400"/>
                </a:lnTo>
                <a:lnTo>
                  <a:pt x="698500" y="25400"/>
                </a:lnTo>
                <a:lnTo>
                  <a:pt x="698500" y="0"/>
                </a:lnTo>
                <a:lnTo>
                  <a:pt x="711200" y="0"/>
                </a:lnTo>
                <a:lnTo>
                  <a:pt x="711200" y="25400"/>
                </a:lnTo>
                <a:lnTo>
                  <a:pt x="698500" y="25400"/>
                </a:lnTo>
                <a:lnTo>
                  <a:pt x="698500" y="38100"/>
                </a:lnTo>
                <a:lnTo>
                  <a:pt x="711200" y="38100"/>
                </a:lnTo>
                <a:lnTo>
                  <a:pt x="711200" y="12700"/>
                </a:lnTo>
                <a:lnTo>
                  <a:pt x="723900" y="12700"/>
                </a:lnTo>
                <a:lnTo>
                  <a:pt x="723900" y="38100"/>
                </a:lnTo>
                <a:lnTo>
                  <a:pt x="736600" y="38100"/>
                </a:lnTo>
                <a:lnTo>
                  <a:pt x="736600" y="50800"/>
                </a:lnTo>
                <a:lnTo>
                  <a:pt x="749300" y="50800"/>
                </a:lnTo>
                <a:lnTo>
                  <a:pt x="749300" y="63500"/>
                </a:lnTo>
                <a:lnTo>
                  <a:pt x="762000" y="63500"/>
                </a:lnTo>
                <a:lnTo>
                  <a:pt x="762000" y="88900"/>
                </a:lnTo>
                <a:lnTo>
                  <a:pt x="762000" y="88900"/>
                </a:lnTo>
                <a:lnTo>
                  <a:pt x="762000" y="114300"/>
                </a:lnTo>
                <a:lnTo>
                  <a:pt x="774700" y="114300"/>
                </a:lnTo>
                <a:lnTo>
                  <a:pt x="774700" y="127000"/>
                </a:lnTo>
                <a:lnTo>
                  <a:pt x="787400" y="127000"/>
                </a:lnTo>
                <a:lnTo>
                  <a:pt x="787400" y="152400"/>
                </a:lnTo>
                <a:lnTo>
                  <a:pt x="774700" y="165100"/>
                </a:lnTo>
                <a:lnTo>
                  <a:pt x="787400" y="165100"/>
                </a:lnTo>
                <a:lnTo>
                  <a:pt x="787400" y="177800"/>
                </a:lnTo>
                <a:lnTo>
                  <a:pt x="800100" y="177800"/>
                </a:lnTo>
                <a:lnTo>
                  <a:pt x="800100" y="177800"/>
                </a:lnTo>
                <a:lnTo>
                  <a:pt x="812800" y="177800"/>
                </a:lnTo>
                <a:lnTo>
                  <a:pt x="812800" y="190500"/>
                </a:lnTo>
                <a:lnTo>
                  <a:pt x="825500" y="203200"/>
                </a:lnTo>
                <a:lnTo>
                  <a:pt x="825500" y="215900"/>
                </a:lnTo>
                <a:lnTo>
                  <a:pt x="838200" y="215900"/>
                </a:lnTo>
                <a:lnTo>
                  <a:pt x="838200" y="241300"/>
                </a:lnTo>
                <a:lnTo>
                  <a:pt x="850900" y="254000"/>
                </a:lnTo>
                <a:lnTo>
                  <a:pt x="838200" y="254000"/>
                </a:lnTo>
                <a:lnTo>
                  <a:pt x="838200" y="266700"/>
                </a:lnTo>
                <a:lnTo>
                  <a:pt x="863600" y="266700"/>
                </a:lnTo>
                <a:lnTo>
                  <a:pt x="863600" y="304800"/>
                </a:lnTo>
                <a:lnTo>
                  <a:pt x="876300" y="292100"/>
                </a:lnTo>
                <a:lnTo>
                  <a:pt x="876300" y="279400"/>
                </a:lnTo>
                <a:lnTo>
                  <a:pt x="901700" y="279400"/>
                </a:lnTo>
                <a:lnTo>
                  <a:pt x="901700" y="266700"/>
                </a:lnTo>
                <a:lnTo>
                  <a:pt x="939800" y="266700"/>
                </a:lnTo>
                <a:lnTo>
                  <a:pt x="939800" y="254000"/>
                </a:lnTo>
                <a:lnTo>
                  <a:pt x="990600" y="254000"/>
                </a:lnTo>
                <a:lnTo>
                  <a:pt x="990600" y="266700"/>
                </a:lnTo>
                <a:lnTo>
                  <a:pt x="1003300" y="254000"/>
                </a:lnTo>
                <a:lnTo>
                  <a:pt x="1003300" y="266700"/>
                </a:lnTo>
                <a:lnTo>
                  <a:pt x="1016000" y="266700"/>
                </a:lnTo>
                <a:lnTo>
                  <a:pt x="1028700" y="254000"/>
                </a:lnTo>
                <a:lnTo>
                  <a:pt x="1041400" y="254000"/>
                </a:lnTo>
                <a:lnTo>
                  <a:pt x="1041400" y="254000"/>
                </a:lnTo>
                <a:lnTo>
                  <a:pt x="1066800" y="254000"/>
                </a:lnTo>
                <a:lnTo>
                  <a:pt x="1066800" y="266700"/>
                </a:lnTo>
                <a:lnTo>
                  <a:pt x="1079500" y="266700"/>
                </a:lnTo>
                <a:lnTo>
                  <a:pt x="1079500" y="279400"/>
                </a:lnTo>
                <a:lnTo>
                  <a:pt x="1104900" y="279400"/>
                </a:lnTo>
                <a:lnTo>
                  <a:pt x="1117600" y="292100"/>
                </a:lnTo>
                <a:lnTo>
                  <a:pt x="1117600" y="304800"/>
                </a:lnTo>
                <a:lnTo>
                  <a:pt x="1130300" y="304800"/>
                </a:lnTo>
                <a:lnTo>
                  <a:pt x="1130300" y="330200"/>
                </a:lnTo>
                <a:lnTo>
                  <a:pt x="1117600" y="330200"/>
                </a:lnTo>
                <a:lnTo>
                  <a:pt x="1117600" y="355600"/>
                </a:lnTo>
                <a:lnTo>
                  <a:pt x="1130300" y="355600"/>
                </a:lnTo>
                <a:lnTo>
                  <a:pt x="1130300" y="368300"/>
                </a:lnTo>
                <a:lnTo>
                  <a:pt x="1117600" y="368300"/>
                </a:lnTo>
                <a:lnTo>
                  <a:pt x="1117600" y="393700"/>
                </a:lnTo>
                <a:lnTo>
                  <a:pt x="1054100" y="393700"/>
                </a:lnTo>
                <a:lnTo>
                  <a:pt x="1054100" y="406400"/>
                </a:lnTo>
                <a:lnTo>
                  <a:pt x="1092200" y="406400"/>
                </a:lnTo>
                <a:lnTo>
                  <a:pt x="1092200" y="431800"/>
                </a:lnTo>
                <a:lnTo>
                  <a:pt x="1117600" y="431800"/>
                </a:lnTo>
                <a:lnTo>
                  <a:pt x="1117600" y="444500"/>
                </a:lnTo>
                <a:lnTo>
                  <a:pt x="1092200" y="444500"/>
                </a:lnTo>
                <a:lnTo>
                  <a:pt x="1092200" y="469900"/>
                </a:lnTo>
                <a:lnTo>
                  <a:pt x="1092200" y="469900"/>
                </a:lnTo>
                <a:lnTo>
                  <a:pt x="1092200" y="508000"/>
                </a:lnTo>
                <a:lnTo>
                  <a:pt x="1079500" y="508000"/>
                </a:lnTo>
                <a:lnTo>
                  <a:pt x="1079500" y="520700"/>
                </a:lnTo>
                <a:lnTo>
                  <a:pt x="1092200" y="520700"/>
                </a:lnTo>
                <a:lnTo>
                  <a:pt x="1092200" y="508000"/>
                </a:lnTo>
                <a:lnTo>
                  <a:pt x="1104900" y="495300"/>
                </a:lnTo>
                <a:lnTo>
                  <a:pt x="1168400" y="495300"/>
                </a:lnTo>
                <a:lnTo>
                  <a:pt x="1168400" y="508000"/>
                </a:lnTo>
                <a:lnTo>
                  <a:pt x="1181100" y="508000"/>
                </a:lnTo>
                <a:lnTo>
                  <a:pt x="1181100" y="495300"/>
                </a:lnTo>
                <a:lnTo>
                  <a:pt x="1193800" y="495300"/>
                </a:lnTo>
                <a:lnTo>
                  <a:pt x="1193800" y="469900"/>
                </a:lnTo>
                <a:lnTo>
                  <a:pt x="1219200" y="469900"/>
                </a:lnTo>
                <a:lnTo>
                  <a:pt x="1219200" y="482600"/>
                </a:lnTo>
                <a:lnTo>
                  <a:pt x="1244600" y="482600"/>
                </a:lnTo>
                <a:lnTo>
                  <a:pt x="1244600" y="495300"/>
                </a:lnTo>
                <a:lnTo>
                  <a:pt x="1257300" y="495300"/>
                </a:lnTo>
                <a:lnTo>
                  <a:pt x="1257300" y="533400"/>
                </a:lnTo>
                <a:lnTo>
                  <a:pt x="1270000" y="533400"/>
                </a:lnTo>
                <a:lnTo>
                  <a:pt x="1270000" y="546100"/>
                </a:lnTo>
                <a:lnTo>
                  <a:pt x="1295400" y="571500"/>
                </a:lnTo>
                <a:lnTo>
                  <a:pt x="1295400" y="584200"/>
                </a:lnTo>
                <a:lnTo>
                  <a:pt x="1308100" y="584200"/>
                </a:lnTo>
                <a:lnTo>
                  <a:pt x="1308100" y="609600"/>
                </a:lnTo>
                <a:lnTo>
                  <a:pt x="1320800" y="609600"/>
                </a:lnTo>
                <a:lnTo>
                  <a:pt x="1320800" y="622300"/>
                </a:lnTo>
                <a:lnTo>
                  <a:pt x="1333500" y="622300"/>
                </a:lnTo>
                <a:lnTo>
                  <a:pt x="1333500" y="622300"/>
                </a:lnTo>
                <a:lnTo>
                  <a:pt x="1346200" y="622300"/>
                </a:lnTo>
                <a:lnTo>
                  <a:pt x="1346200" y="622300"/>
                </a:lnTo>
                <a:lnTo>
                  <a:pt x="1358900" y="622300"/>
                </a:lnTo>
                <a:lnTo>
                  <a:pt x="1358900" y="635000"/>
                </a:lnTo>
                <a:lnTo>
                  <a:pt x="1371600" y="635000"/>
                </a:lnTo>
                <a:lnTo>
                  <a:pt x="1371600" y="647700"/>
                </a:lnTo>
                <a:lnTo>
                  <a:pt x="1384300" y="647700"/>
                </a:lnTo>
                <a:lnTo>
                  <a:pt x="1384300" y="635000"/>
                </a:lnTo>
                <a:lnTo>
                  <a:pt x="1397000" y="622300"/>
                </a:lnTo>
                <a:lnTo>
                  <a:pt x="1397000" y="635000"/>
                </a:lnTo>
                <a:lnTo>
                  <a:pt x="1409700" y="635000"/>
                </a:lnTo>
                <a:lnTo>
                  <a:pt x="1409700" y="647700"/>
                </a:lnTo>
                <a:lnTo>
                  <a:pt x="1397000" y="647700"/>
                </a:lnTo>
                <a:lnTo>
                  <a:pt x="1397000" y="660400"/>
                </a:lnTo>
                <a:lnTo>
                  <a:pt x="1397000" y="660400"/>
                </a:lnTo>
                <a:lnTo>
                  <a:pt x="1397000" y="673100"/>
                </a:lnTo>
                <a:lnTo>
                  <a:pt x="1409700" y="673100"/>
                </a:lnTo>
                <a:lnTo>
                  <a:pt x="1409700" y="685800"/>
                </a:lnTo>
                <a:lnTo>
                  <a:pt x="1422400" y="685800"/>
                </a:lnTo>
                <a:lnTo>
                  <a:pt x="1422400" y="698500"/>
                </a:lnTo>
                <a:lnTo>
                  <a:pt x="1447800" y="698500"/>
                </a:lnTo>
                <a:lnTo>
                  <a:pt x="1447800" y="723900"/>
                </a:lnTo>
                <a:lnTo>
                  <a:pt x="1460500" y="736600"/>
                </a:lnTo>
                <a:lnTo>
                  <a:pt x="1460500" y="800100"/>
                </a:lnTo>
                <a:lnTo>
                  <a:pt x="1498600" y="800100"/>
                </a:lnTo>
                <a:lnTo>
                  <a:pt x="1511300" y="812800"/>
                </a:lnTo>
                <a:lnTo>
                  <a:pt x="1574800" y="812800"/>
                </a:lnTo>
                <a:lnTo>
                  <a:pt x="1574800" y="825500"/>
                </a:lnTo>
                <a:lnTo>
                  <a:pt x="1587500" y="825500"/>
                </a:lnTo>
                <a:lnTo>
                  <a:pt x="1587500" y="812800"/>
                </a:lnTo>
                <a:lnTo>
                  <a:pt x="1600200" y="812800"/>
                </a:lnTo>
                <a:lnTo>
                  <a:pt x="1600200" y="825500"/>
                </a:lnTo>
                <a:lnTo>
                  <a:pt x="1612900" y="825500"/>
                </a:lnTo>
                <a:lnTo>
                  <a:pt x="1612900" y="838200"/>
                </a:lnTo>
                <a:lnTo>
                  <a:pt x="1625600" y="838200"/>
                </a:lnTo>
                <a:lnTo>
                  <a:pt x="1638300" y="825500"/>
                </a:lnTo>
                <a:lnTo>
                  <a:pt x="1638300" y="838200"/>
                </a:lnTo>
                <a:lnTo>
                  <a:pt x="1651000" y="838200"/>
                </a:lnTo>
                <a:lnTo>
                  <a:pt x="1651000" y="825500"/>
                </a:lnTo>
                <a:lnTo>
                  <a:pt x="1663700" y="838200"/>
                </a:lnTo>
                <a:lnTo>
                  <a:pt x="1676400" y="838200"/>
                </a:lnTo>
                <a:lnTo>
                  <a:pt x="1676400" y="825500"/>
                </a:lnTo>
                <a:lnTo>
                  <a:pt x="1701800" y="825500"/>
                </a:lnTo>
                <a:lnTo>
                  <a:pt x="1701800" y="812800"/>
                </a:lnTo>
                <a:lnTo>
                  <a:pt x="1714500" y="812800"/>
                </a:lnTo>
                <a:lnTo>
                  <a:pt x="1714500" y="825500"/>
                </a:lnTo>
                <a:lnTo>
                  <a:pt x="1701800" y="838200"/>
                </a:lnTo>
                <a:lnTo>
                  <a:pt x="1701800" y="850900"/>
                </a:lnTo>
                <a:lnTo>
                  <a:pt x="1689100" y="850900"/>
                </a:lnTo>
                <a:lnTo>
                  <a:pt x="1689100" y="863600"/>
                </a:lnTo>
                <a:lnTo>
                  <a:pt x="1676400" y="863600"/>
                </a:lnTo>
                <a:lnTo>
                  <a:pt x="1676400" y="889000"/>
                </a:lnTo>
                <a:lnTo>
                  <a:pt x="1689100" y="889000"/>
                </a:lnTo>
                <a:lnTo>
                  <a:pt x="1701800" y="901700"/>
                </a:lnTo>
                <a:lnTo>
                  <a:pt x="1714500" y="901700"/>
                </a:lnTo>
                <a:lnTo>
                  <a:pt x="1714500" y="914400"/>
                </a:lnTo>
                <a:lnTo>
                  <a:pt x="1727200" y="914400"/>
                </a:lnTo>
                <a:lnTo>
                  <a:pt x="1701800" y="939800"/>
                </a:lnTo>
                <a:lnTo>
                  <a:pt x="1689100" y="939800"/>
                </a:lnTo>
                <a:lnTo>
                  <a:pt x="1701800" y="952500"/>
                </a:lnTo>
                <a:lnTo>
                  <a:pt x="1689100" y="952500"/>
                </a:lnTo>
                <a:lnTo>
                  <a:pt x="1701800" y="965200"/>
                </a:lnTo>
                <a:lnTo>
                  <a:pt x="1714500" y="965200"/>
                </a:lnTo>
                <a:lnTo>
                  <a:pt x="1714500" y="952500"/>
                </a:lnTo>
                <a:lnTo>
                  <a:pt x="1727200" y="952500"/>
                </a:lnTo>
                <a:lnTo>
                  <a:pt x="1727200" y="965200"/>
                </a:lnTo>
                <a:lnTo>
                  <a:pt x="1739900" y="965200"/>
                </a:lnTo>
                <a:lnTo>
                  <a:pt x="1739900" y="952500"/>
                </a:lnTo>
                <a:lnTo>
                  <a:pt x="1765300" y="952500"/>
                </a:lnTo>
                <a:lnTo>
                  <a:pt x="1765300" y="965200"/>
                </a:lnTo>
                <a:lnTo>
                  <a:pt x="1778000" y="965200"/>
                </a:lnTo>
                <a:lnTo>
                  <a:pt x="1778000" y="952500"/>
                </a:lnTo>
                <a:lnTo>
                  <a:pt x="1790700" y="952500"/>
                </a:lnTo>
                <a:lnTo>
                  <a:pt x="1790700" y="965200"/>
                </a:lnTo>
                <a:lnTo>
                  <a:pt x="1816100" y="965200"/>
                </a:lnTo>
                <a:lnTo>
                  <a:pt x="1816100" y="977900"/>
                </a:lnTo>
                <a:lnTo>
                  <a:pt x="1828800" y="977900"/>
                </a:lnTo>
                <a:lnTo>
                  <a:pt x="1828800" y="990600"/>
                </a:lnTo>
                <a:lnTo>
                  <a:pt x="1816100" y="990600"/>
                </a:lnTo>
                <a:lnTo>
                  <a:pt x="1816100" y="1003300"/>
                </a:lnTo>
                <a:lnTo>
                  <a:pt x="1828800" y="1003300"/>
                </a:lnTo>
                <a:lnTo>
                  <a:pt x="1828800" y="1054100"/>
                </a:lnTo>
                <a:lnTo>
                  <a:pt x="1841500" y="1054100"/>
                </a:lnTo>
                <a:lnTo>
                  <a:pt x="1841500" y="1066800"/>
                </a:lnTo>
                <a:lnTo>
                  <a:pt x="1854200" y="1066800"/>
                </a:lnTo>
                <a:lnTo>
                  <a:pt x="1854200" y="1079500"/>
                </a:lnTo>
                <a:lnTo>
                  <a:pt x="1866900" y="1079500"/>
                </a:lnTo>
                <a:lnTo>
                  <a:pt x="1866900" y="1092200"/>
                </a:lnTo>
                <a:lnTo>
                  <a:pt x="1879600" y="1092200"/>
                </a:lnTo>
                <a:lnTo>
                  <a:pt x="1905000" y="1117600"/>
                </a:lnTo>
                <a:lnTo>
                  <a:pt x="1917700" y="1117600"/>
                </a:lnTo>
                <a:lnTo>
                  <a:pt x="1917700" y="1143000"/>
                </a:lnTo>
                <a:lnTo>
                  <a:pt x="1930400" y="1143000"/>
                </a:lnTo>
                <a:lnTo>
                  <a:pt x="1930400" y="1168400"/>
                </a:lnTo>
                <a:lnTo>
                  <a:pt x="1930400" y="1168400"/>
                </a:lnTo>
                <a:lnTo>
                  <a:pt x="1930400" y="1231900"/>
                </a:lnTo>
                <a:lnTo>
                  <a:pt x="1917700" y="1244600"/>
                </a:lnTo>
                <a:lnTo>
                  <a:pt x="1917700" y="1320800"/>
                </a:lnTo>
                <a:lnTo>
                  <a:pt x="1892300" y="1320800"/>
                </a:lnTo>
                <a:lnTo>
                  <a:pt x="1892300" y="1371600"/>
                </a:lnTo>
                <a:lnTo>
                  <a:pt x="1892300" y="1371600"/>
                </a:lnTo>
                <a:lnTo>
                  <a:pt x="1892300" y="1358900"/>
                </a:lnTo>
                <a:lnTo>
                  <a:pt x="1866900" y="1358900"/>
                </a:lnTo>
                <a:lnTo>
                  <a:pt x="1866900" y="1346200"/>
                </a:lnTo>
                <a:lnTo>
                  <a:pt x="1816100" y="1346200"/>
                </a:lnTo>
                <a:lnTo>
                  <a:pt x="1816100" y="1358900"/>
                </a:lnTo>
                <a:lnTo>
                  <a:pt x="1803400" y="1358900"/>
                </a:lnTo>
                <a:lnTo>
                  <a:pt x="1803400" y="1371600"/>
                </a:lnTo>
                <a:lnTo>
                  <a:pt x="1790700" y="1371600"/>
                </a:lnTo>
                <a:lnTo>
                  <a:pt x="1790700" y="1397000"/>
                </a:lnTo>
                <a:lnTo>
                  <a:pt x="1803400" y="1397000"/>
                </a:lnTo>
                <a:lnTo>
                  <a:pt x="1803400" y="1409700"/>
                </a:lnTo>
                <a:lnTo>
                  <a:pt x="1816100" y="1409700"/>
                </a:lnTo>
                <a:lnTo>
                  <a:pt x="1816100" y="1435100"/>
                </a:lnTo>
                <a:lnTo>
                  <a:pt x="1803400" y="1435100"/>
                </a:lnTo>
                <a:lnTo>
                  <a:pt x="1803400" y="1473200"/>
                </a:lnTo>
                <a:lnTo>
                  <a:pt x="1790700" y="1473200"/>
                </a:lnTo>
                <a:lnTo>
                  <a:pt x="1790700" y="1511300"/>
                </a:lnTo>
                <a:lnTo>
                  <a:pt x="1778000" y="1511300"/>
                </a:lnTo>
                <a:lnTo>
                  <a:pt x="1778000" y="1524000"/>
                </a:lnTo>
                <a:lnTo>
                  <a:pt x="1739900" y="1524000"/>
                </a:lnTo>
                <a:lnTo>
                  <a:pt x="1727200" y="1536700"/>
                </a:lnTo>
                <a:lnTo>
                  <a:pt x="1701800" y="1536700"/>
                </a:lnTo>
                <a:lnTo>
                  <a:pt x="1701800" y="1549400"/>
                </a:lnTo>
                <a:lnTo>
                  <a:pt x="1676400" y="1549400"/>
                </a:lnTo>
                <a:lnTo>
                  <a:pt x="1689100" y="1536700"/>
                </a:lnTo>
                <a:lnTo>
                  <a:pt x="1689100" y="1524000"/>
                </a:lnTo>
                <a:lnTo>
                  <a:pt x="1701800" y="1524000"/>
                </a:lnTo>
                <a:lnTo>
                  <a:pt x="1701800" y="1485900"/>
                </a:lnTo>
                <a:lnTo>
                  <a:pt x="1651000" y="1485900"/>
                </a:lnTo>
                <a:lnTo>
                  <a:pt x="1651000" y="1498600"/>
                </a:lnTo>
                <a:lnTo>
                  <a:pt x="1600200" y="1498600"/>
                </a:lnTo>
                <a:lnTo>
                  <a:pt x="1600200" y="1511300"/>
                </a:lnTo>
                <a:lnTo>
                  <a:pt x="1587500" y="1511300"/>
                </a:lnTo>
                <a:lnTo>
                  <a:pt x="1574800" y="1524000"/>
                </a:lnTo>
                <a:lnTo>
                  <a:pt x="1562100" y="1524000"/>
                </a:lnTo>
                <a:lnTo>
                  <a:pt x="1562100" y="1536700"/>
                </a:lnTo>
                <a:lnTo>
                  <a:pt x="1549400" y="1536700"/>
                </a:lnTo>
                <a:lnTo>
                  <a:pt x="1549400" y="1549400"/>
                </a:lnTo>
                <a:lnTo>
                  <a:pt x="1524000" y="1549400"/>
                </a:lnTo>
                <a:lnTo>
                  <a:pt x="1511300" y="1562100"/>
                </a:lnTo>
                <a:lnTo>
                  <a:pt x="1498600" y="1562100"/>
                </a:lnTo>
                <a:lnTo>
                  <a:pt x="1498600" y="1574800"/>
                </a:lnTo>
                <a:lnTo>
                  <a:pt x="1485900" y="1587500"/>
                </a:lnTo>
                <a:lnTo>
                  <a:pt x="1473200" y="1587500"/>
                </a:lnTo>
                <a:lnTo>
                  <a:pt x="1447800" y="1612900"/>
                </a:lnTo>
                <a:lnTo>
                  <a:pt x="1409700" y="1612900"/>
                </a:lnTo>
                <a:lnTo>
                  <a:pt x="1397000" y="1600200"/>
                </a:lnTo>
                <a:lnTo>
                  <a:pt x="1397000" y="1587500"/>
                </a:lnTo>
                <a:lnTo>
                  <a:pt x="1371600" y="1587500"/>
                </a:lnTo>
                <a:lnTo>
                  <a:pt x="1371600" y="1600200"/>
                </a:lnTo>
                <a:lnTo>
                  <a:pt x="1358900" y="1600200"/>
                </a:lnTo>
                <a:lnTo>
                  <a:pt x="1346200" y="1612900"/>
                </a:lnTo>
                <a:lnTo>
                  <a:pt x="1333500" y="1612900"/>
                </a:lnTo>
                <a:lnTo>
                  <a:pt x="1333500" y="1600200"/>
                </a:lnTo>
                <a:lnTo>
                  <a:pt x="1320800" y="1600200"/>
                </a:lnTo>
                <a:lnTo>
                  <a:pt x="1320800" y="1574800"/>
                </a:lnTo>
                <a:lnTo>
                  <a:pt x="1308100" y="1574800"/>
                </a:lnTo>
                <a:lnTo>
                  <a:pt x="1308100" y="1536700"/>
                </a:lnTo>
                <a:lnTo>
                  <a:pt x="1320800" y="1536700"/>
                </a:lnTo>
                <a:lnTo>
                  <a:pt x="1320800" y="1498600"/>
                </a:lnTo>
                <a:lnTo>
                  <a:pt x="1333500" y="1498600"/>
                </a:lnTo>
                <a:lnTo>
                  <a:pt x="1333500" y="1485900"/>
                </a:lnTo>
                <a:lnTo>
                  <a:pt x="1346200" y="1473200"/>
                </a:lnTo>
                <a:lnTo>
                  <a:pt x="1346200" y="1460500"/>
                </a:lnTo>
                <a:lnTo>
                  <a:pt x="1358900" y="1460500"/>
                </a:lnTo>
                <a:lnTo>
                  <a:pt x="1371600" y="1447800"/>
                </a:lnTo>
                <a:lnTo>
                  <a:pt x="1371600" y="1460500"/>
                </a:lnTo>
                <a:lnTo>
                  <a:pt x="1397000" y="1460500"/>
                </a:lnTo>
                <a:lnTo>
                  <a:pt x="1397000" y="1447800"/>
                </a:lnTo>
                <a:lnTo>
                  <a:pt x="1397000" y="1447800"/>
                </a:lnTo>
                <a:lnTo>
                  <a:pt x="1397000" y="1435100"/>
                </a:lnTo>
                <a:lnTo>
                  <a:pt x="1409700" y="1422400"/>
                </a:lnTo>
                <a:lnTo>
                  <a:pt x="1435100" y="1422400"/>
                </a:lnTo>
                <a:lnTo>
                  <a:pt x="1435100" y="1409700"/>
                </a:lnTo>
                <a:lnTo>
                  <a:pt x="1447800" y="1409700"/>
                </a:lnTo>
                <a:lnTo>
                  <a:pt x="1460500" y="1397000"/>
                </a:lnTo>
                <a:lnTo>
                  <a:pt x="1473200" y="1397000"/>
                </a:lnTo>
                <a:lnTo>
                  <a:pt x="1473200" y="1384300"/>
                </a:lnTo>
                <a:lnTo>
                  <a:pt x="1485900" y="1371600"/>
                </a:lnTo>
                <a:lnTo>
                  <a:pt x="1485900" y="1358900"/>
                </a:lnTo>
                <a:lnTo>
                  <a:pt x="1498600" y="1346200"/>
                </a:lnTo>
                <a:lnTo>
                  <a:pt x="1498600" y="1295400"/>
                </a:lnTo>
                <a:lnTo>
                  <a:pt x="1511300" y="1295400"/>
                </a:lnTo>
                <a:lnTo>
                  <a:pt x="1511300" y="1282700"/>
                </a:lnTo>
                <a:lnTo>
                  <a:pt x="1498600" y="1282700"/>
                </a:lnTo>
                <a:lnTo>
                  <a:pt x="1498600" y="1257300"/>
                </a:lnTo>
                <a:lnTo>
                  <a:pt x="1485900" y="1244600"/>
                </a:lnTo>
                <a:lnTo>
                  <a:pt x="1485900" y="1193800"/>
                </a:lnTo>
                <a:lnTo>
                  <a:pt x="1473200" y="1193800"/>
                </a:lnTo>
                <a:lnTo>
                  <a:pt x="1473200" y="1168400"/>
                </a:lnTo>
                <a:lnTo>
                  <a:pt x="1447800" y="1168400"/>
                </a:lnTo>
                <a:lnTo>
                  <a:pt x="1447800" y="1193800"/>
                </a:lnTo>
                <a:lnTo>
                  <a:pt x="1435100" y="1193800"/>
                </a:lnTo>
                <a:lnTo>
                  <a:pt x="1435100" y="1219200"/>
                </a:lnTo>
                <a:lnTo>
                  <a:pt x="1447800" y="1231900"/>
                </a:lnTo>
                <a:lnTo>
                  <a:pt x="1435100" y="1231900"/>
                </a:lnTo>
                <a:lnTo>
                  <a:pt x="1435100" y="1244600"/>
                </a:lnTo>
                <a:lnTo>
                  <a:pt x="1422400" y="1231900"/>
                </a:lnTo>
                <a:lnTo>
                  <a:pt x="1397000" y="1231900"/>
                </a:lnTo>
                <a:lnTo>
                  <a:pt x="1397000" y="1270000"/>
                </a:lnTo>
                <a:lnTo>
                  <a:pt x="1295400" y="1270000"/>
                </a:lnTo>
                <a:lnTo>
                  <a:pt x="1295400" y="1282700"/>
                </a:lnTo>
                <a:lnTo>
                  <a:pt x="1282700" y="1282700"/>
                </a:lnTo>
                <a:lnTo>
                  <a:pt x="1282700" y="1308100"/>
                </a:lnTo>
                <a:lnTo>
                  <a:pt x="1270000" y="1308100"/>
                </a:lnTo>
                <a:lnTo>
                  <a:pt x="1270000" y="1320800"/>
                </a:lnTo>
                <a:lnTo>
                  <a:pt x="1257300" y="1320800"/>
                </a:lnTo>
                <a:lnTo>
                  <a:pt x="1257300" y="1308100"/>
                </a:lnTo>
                <a:lnTo>
                  <a:pt x="1193800" y="1308100"/>
                </a:lnTo>
                <a:lnTo>
                  <a:pt x="1193800" y="1320800"/>
                </a:lnTo>
                <a:lnTo>
                  <a:pt x="1181100" y="1320800"/>
                </a:lnTo>
                <a:lnTo>
                  <a:pt x="1181100" y="1333500"/>
                </a:lnTo>
                <a:lnTo>
                  <a:pt x="1143000" y="1333500"/>
                </a:lnTo>
                <a:lnTo>
                  <a:pt x="1143000" y="1308100"/>
                </a:lnTo>
                <a:lnTo>
                  <a:pt x="1130300" y="1308100"/>
                </a:lnTo>
                <a:lnTo>
                  <a:pt x="1130300" y="1295400"/>
                </a:lnTo>
                <a:lnTo>
                  <a:pt x="1117600" y="1295400"/>
                </a:lnTo>
                <a:lnTo>
                  <a:pt x="1117600" y="1282700"/>
                </a:lnTo>
                <a:lnTo>
                  <a:pt x="1066800" y="1282700"/>
                </a:lnTo>
                <a:lnTo>
                  <a:pt x="1066800" y="1270000"/>
                </a:lnTo>
                <a:lnTo>
                  <a:pt x="965200" y="1270000"/>
                </a:lnTo>
                <a:lnTo>
                  <a:pt x="977900" y="1257300"/>
                </a:lnTo>
                <a:lnTo>
                  <a:pt x="914400" y="1257300"/>
                </a:lnTo>
                <a:lnTo>
                  <a:pt x="914400" y="1320800"/>
                </a:lnTo>
                <a:lnTo>
                  <a:pt x="901700" y="1320800"/>
                </a:lnTo>
                <a:lnTo>
                  <a:pt x="889000" y="1308100"/>
                </a:lnTo>
                <a:lnTo>
                  <a:pt x="863600" y="1308100"/>
                </a:lnTo>
                <a:lnTo>
                  <a:pt x="863600" y="1270000"/>
                </a:lnTo>
                <a:lnTo>
                  <a:pt x="876300" y="1257300"/>
                </a:lnTo>
                <a:lnTo>
                  <a:pt x="876300" y="1244600"/>
                </a:lnTo>
                <a:lnTo>
                  <a:pt x="850900" y="1244600"/>
                </a:lnTo>
                <a:lnTo>
                  <a:pt x="863600" y="1231900"/>
                </a:lnTo>
                <a:lnTo>
                  <a:pt x="863600" y="1181100"/>
                </a:lnTo>
                <a:lnTo>
                  <a:pt x="876300" y="1181100"/>
                </a:lnTo>
                <a:lnTo>
                  <a:pt x="876300" y="1168400"/>
                </a:lnTo>
                <a:lnTo>
                  <a:pt x="889000" y="1155700"/>
                </a:lnTo>
                <a:lnTo>
                  <a:pt x="889000" y="1130300"/>
                </a:lnTo>
                <a:lnTo>
                  <a:pt x="876300" y="1130300"/>
                </a:lnTo>
                <a:lnTo>
                  <a:pt x="876300" y="1117600"/>
                </a:lnTo>
                <a:lnTo>
                  <a:pt x="812800" y="1117600"/>
                </a:lnTo>
                <a:lnTo>
                  <a:pt x="812800" y="1130300"/>
                </a:lnTo>
                <a:lnTo>
                  <a:pt x="787400" y="1130300"/>
                </a:lnTo>
                <a:lnTo>
                  <a:pt x="787400" y="1143000"/>
                </a:lnTo>
                <a:lnTo>
                  <a:pt x="774700" y="1143000"/>
                </a:lnTo>
                <a:lnTo>
                  <a:pt x="774700" y="1130300"/>
                </a:lnTo>
                <a:lnTo>
                  <a:pt x="762000" y="1130300"/>
                </a:lnTo>
                <a:lnTo>
                  <a:pt x="749300" y="1143000"/>
                </a:lnTo>
                <a:lnTo>
                  <a:pt x="762000" y="1155700"/>
                </a:lnTo>
                <a:lnTo>
                  <a:pt x="762000" y="1193800"/>
                </a:lnTo>
                <a:lnTo>
                  <a:pt x="774700" y="1193800"/>
                </a:lnTo>
                <a:lnTo>
                  <a:pt x="774700" y="1231900"/>
                </a:lnTo>
                <a:lnTo>
                  <a:pt x="787400" y="1231900"/>
                </a:lnTo>
                <a:lnTo>
                  <a:pt x="787400" y="1308100"/>
                </a:lnTo>
                <a:lnTo>
                  <a:pt x="787400" y="1308100"/>
                </a:lnTo>
                <a:lnTo>
                  <a:pt x="787400" y="1320800"/>
                </a:lnTo>
                <a:lnTo>
                  <a:pt x="800100" y="1308100"/>
                </a:lnTo>
                <a:lnTo>
                  <a:pt x="800100" y="1358900"/>
                </a:lnTo>
                <a:lnTo>
                  <a:pt x="812800" y="1371600"/>
                </a:lnTo>
                <a:lnTo>
                  <a:pt x="812800" y="1397000"/>
                </a:lnTo>
                <a:lnTo>
                  <a:pt x="774700" y="1397000"/>
                </a:lnTo>
                <a:lnTo>
                  <a:pt x="774700" y="1435100"/>
                </a:lnTo>
                <a:lnTo>
                  <a:pt x="762000" y="1435100"/>
                </a:lnTo>
                <a:lnTo>
                  <a:pt x="762000" y="1422400"/>
                </a:lnTo>
                <a:lnTo>
                  <a:pt x="749300" y="1422400"/>
                </a:lnTo>
                <a:lnTo>
                  <a:pt x="723900" y="1409700"/>
                </a:lnTo>
                <a:lnTo>
                  <a:pt x="711200" y="1409700"/>
                </a:lnTo>
                <a:lnTo>
                  <a:pt x="711200" y="1397000"/>
                </a:lnTo>
                <a:lnTo>
                  <a:pt x="698500" y="1384300"/>
                </a:lnTo>
                <a:lnTo>
                  <a:pt x="698500" y="1384300"/>
                </a:lnTo>
                <a:lnTo>
                  <a:pt x="698500" y="1358900"/>
                </a:lnTo>
                <a:lnTo>
                  <a:pt x="711200" y="1358900"/>
                </a:lnTo>
                <a:lnTo>
                  <a:pt x="711200" y="1346200"/>
                </a:lnTo>
                <a:lnTo>
                  <a:pt x="723900" y="1346200"/>
                </a:lnTo>
                <a:lnTo>
                  <a:pt x="723900" y="1333500"/>
                </a:lnTo>
                <a:lnTo>
                  <a:pt x="711200" y="1320800"/>
                </a:lnTo>
                <a:lnTo>
                  <a:pt x="673100" y="1320800"/>
                </a:lnTo>
                <a:lnTo>
                  <a:pt x="673100" y="1333500"/>
                </a:lnTo>
                <a:lnTo>
                  <a:pt x="660400" y="1333500"/>
                </a:lnTo>
                <a:lnTo>
                  <a:pt x="660400" y="1346200"/>
                </a:lnTo>
                <a:lnTo>
                  <a:pt x="660400" y="1346200"/>
                </a:lnTo>
                <a:lnTo>
                  <a:pt x="660400" y="1358900"/>
                </a:lnTo>
                <a:lnTo>
                  <a:pt x="647700" y="1358900"/>
                </a:lnTo>
                <a:lnTo>
                  <a:pt x="647700" y="1384300"/>
                </a:lnTo>
                <a:lnTo>
                  <a:pt x="609600" y="1384300"/>
                </a:lnTo>
                <a:lnTo>
                  <a:pt x="609600" y="1371600"/>
                </a:lnTo>
                <a:lnTo>
                  <a:pt x="596900" y="1371600"/>
                </a:lnTo>
                <a:lnTo>
                  <a:pt x="596900" y="1384300"/>
                </a:lnTo>
                <a:lnTo>
                  <a:pt x="584200" y="1384300"/>
                </a:lnTo>
                <a:lnTo>
                  <a:pt x="584200" y="1409700"/>
                </a:lnTo>
                <a:lnTo>
                  <a:pt x="571500" y="1409700"/>
                </a:lnTo>
                <a:lnTo>
                  <a:pt x="571500" y="1422400"/>
                </a:lnTo>
                <a:lnTo>
                  <a:pt x="609600" y="1422400"/>
                </a:lnTo>
                <a:lnTo>
                  <a:pt x="609600" y="1473200"/>
                </a:lnTo>
                <a:lnTo>
                  <a:pt x="622300" y="1473200"/>
                </a:lnTo>
                <a:lnTo>
                  <a:pt x="622300" y="1485900"/>
                </a:lnTo>
                <a:lnTo>
                  <a:pt x="635000" y="1485900"/>
                </a:lnTo>
                <a:lnTo>
                  <a:pt x="647700" y="1473200"/>
                </a:lnTo>
                <a:lnTo>
                  <a:pt x="647700" y="1498600"/>
                </a:lnTo>
                <a:lnTo>
                  <a:pt x="660400" y="1498600"/>
                </a:lnTo>
                <a:lnTo>
                  <a:pt x="660400" y="1485900"/>
                </a:lnTo>
                <a:lnTo>
                  <a:pt x="673100" y="1485900"/>
                </a:lnTo>
                <a:lnTo>
                  <a:pt x="673100" y="1473200"/>
                </a:lnTo>
                <a:lnTo>
                  <a:pt x="685800" y="1473200"/>
                </a:lnTo>
                <a:lnTo>
                  <a:pt x="685800" y="1485900"/>
                </a:lnTo>
                <a:lnTo>
                  <a:pt x="711200" y="1485900"/>
                </a:lnTo>
                <a:lnTo>
                  <a:pt x="711200" y="1498600"/>
                </a:lnTo>
                <a:lnTo>
                  <a:pt x="736600" y="1498600"/>
                </a:lnTo>
                <a:lnTo>
                  <a:pt x="736600" y="1511300"/>
                </a:lnTo>
                <a:lnTo>
                  <a:pt x="749300" y="1498600"/>
                </a:lnTo>
                <a:lnTo>
                  <a:pt x="762000" y="1498600"/>
                </a:lnTo>
                <a:lnTo>
                  <a:pt x="762000" y="1524000"/>
                </a:lnTo>
                <a:lnTo>
                  <a:pt x="774700" y="1524000"/>
                </a:lnTo>
                <a:lnTo>
                  <a:pt x="774700" y="1536700"/>
                </a:lnTo>
                <a:lnTo>
                  <a:pt x="787400" y="1536700"/>
                </a:lnTo>
                <a:lnTo>
                  <a:pt x="787400" y="1612900"/>
                </a:lnTo>
                <a:lnTo>
                  <a:pt x="774700" y="1612900"/>
                </a:lnTo>
                <a:lnTo>
                  <a:pt x="774700" y="1625600"/>
                </a:lnTo>
                <a:lnTo>
                  <a:pt x="787400" y="1625600"/>
                </a:lnTo>
                <a:lnTo>
                  <a:pt x="787400" y="1638300"/>
                </a:lnTo>
                <a:lnTo>
                  <a:pt x="800100" y="1638300"/>
                </a:lnTo>
                <a:lnTo>
                  <a:pt x="812800" y="1651000"/>
                </a:lnTo>
                <a:lnTo>
                  <a:pt x="825500" y="1638300"/>
                </a:lnTo>
                <a:lnTo>
                  <a:pt x="939800" y="1638300"/>
                </a:lnTo>
                <a:lnTo>
                  <a:pt x="939800" y="1651000"/>
                </a:lnTo>
                <a:lnTo>
                  <a:pt x="1003300" y="1651000"/>
                </a:lnTo>
                <a:lnTo>
                  <a:pt x="1003300" y="1676400"/>
                </a:lnTo>
                <a:lnTo>
                  <a:pt x="1028700" y="1676400"/>
                </a:lnTo>
                <a:lnTo>
                  <a:pt x="1028700" y="1689100"/>
                </a:lnTo>
                <a:lnTo>
                  <a:pt x="1041400" y="1689100"/>
                </a:lnTo>
                <a:lnTo>
                  <a:pt x="1041400" y="1714500"/>
                </a:lnTo>
                <a:lnTo>
                  <a:pt x="1054100" y="1714500"/>
                </a:lnTo>
                <a:lnTo>
                  <a:pt x="1054100" y="1790700"/>
                </a:lnTo>
                <a:lnTo>
                  <a:pt x="1041400" y="1803400"/>
                </a:lnTo>
                <a:lnTo>
                  <a:pt x="1041400" y="1854200"/>
                </a:lnTo>
                <a:lnTo>
                  <a:pt x="1092200" y="1854200"/>
                </a:lnTo>
                <a:lnTo>
                  <a:pt x="1092200" y="1841500"/>
                </a:lnTo>
                <a:lnTo>
                  <a:pt x="1117600" y="1841500"/>
                </a:lnTo>
                <a:lnTo>
                  <a:pt x="1117600" y="1828800"/>
                </a:lnTo>
                <a:lnTo>
                  <a:pt x="1143000" y="1828800"/>
                </a:lnTo>
                <a:lnTo>
                  <a:pt x="1155700" y="1816100"/>
                </a:lnTo>
                <a:lnTo>
                  <a:pt x="1193800" y="1816100"/>
                </a:lnTo>
                <a:lnTo>
                  <a:pt x="1193800" y="1803400"/>
                </a:lnTo>
                <a:lnTo>
                  <a:pt x="1231900" y="1803400"/>
                </a:lnTo>
                <a:lnTo>
                  <a:pt x="1231900" y="1790700"/>
                </a:lnTo>
                <a:lnTo>
                  <a:pt x="1244600" y="1790700"/>
                </a:lnTo>
                <a:lnTo>
                  <a:pt x="1244600" y="1828800"/>
                </a:lnTo>
                <a:lnTo>
                  <a:pt x="1231900" y="1841500"/>
                </a:lnTo>
                <a:lnTo>
                  <a:pt x="1244600" y="1841500"/>
                </a:lnTo>
                <a:lnTo>
                  <a:pt x="1257300" y="1854200"/>
                </a:lnTo>
                <a:lnTo>
                  <a:pt x="1308100" y="1854200"/>
                </a:lnTo>
                <a:lnTo>
                  <a:pt x="1308100" y="1816100"/>
                </a:lnTo>
                <a:lnTo>
                  <a:pt x="1320800" y="1816100"/>
                </a:lnTo>
                <a:lnTo>
                  <a:pt x="1320800" y="1803400"/>
                </a:lnTo>
                <a:lnTo>
                  <a:pt x="1308100" y="1790700"/>
                </a:lnTo>
                <a:lnTo>
                  <a:pt x="1308100" y="1765300"/>
                </a:lnTo>
                <a:lnTo>
                  <a:pt x="1320800" y="1765300"/>
                </a:lnTo>
                <a:lnTo>
                  <a:pt x="1320800" y="1701800"/>
                </a:lnTo>
                <a:lnTo>
                  <a:pt x="1333500" y="1701800"/>
                </a:lnTo>
                <a:lnTo>
                  <a:pt x="1333500" y="1676400"/>
                </a:lnTo>
                <a:lnTo>
                  <a:pt x="1346200" y="1676400"/>
                </a:lnTo>
                <a:lnTo>
                  <a:pt x="1346200" y="1663700"/>
                </a:lnTo>
                <a:lnTo>
                  <a:pt x="1358900" y="1651000"/>
                </a:lnTo>
                <a:lnTo>
                  <a:pt x="1346200" y="1651000"/>
                </a:lnTo>
                <a:lnTo>
                  <a:pt x="1346200" y="1638300"/>
                </a:lnTo>
                <a:lnTo>
                  <a:pt x="1358900" y="1651000"/>
                </a:lnTo>
                <a:lnTo>
                  <a:pt x="1358900" y="1638300"/>
                </a:lnTo>
                <a:lnTo>
                  <a:pt x="1371600" y="1638300"/>
                </a:lnTo>
                <a:lnTo>
                  <a:pt x="1397000" y="1651000"/>
                </a:lnTo>
                <a:lnTo>
                  <a:pt x="1397000" y="1663700"/>
                </a:lnTo>
                <a:lnTo>
                  <a:pt x="1447800" y="1663700"/>
                </a:lnTo>
                <a:lnTo>
                  <a:pt x="1447800" y="1676400"/>
                </a:lnTo>
                <a:lnTo>
                  <a:pt x="1485900" y="1676400"/>
                </a:lnTo>
                <a:lnTo>
                  <a:pt x="1485900" y="1663700"/>
                </a:lnTo>
                <a:lnTo>
                  <a:pt x="1498600" y="1663700"/>
                </a:lnTo>
                <a:lnTo>
                  <a:pt x="1498600" y="1676400"/>
                </a:lnTo>
                <a:lnTo>
                  <a:pt x="1549400" y="1676400"/>
                </a:lnTo>
                <a:lnTo>
                  <a:pt x="1549400" y="1701800"/>
                </a:lnTo>
                <a:lnTo>
                  <a:pt x="1587500" y="1701800"/>
                </a:lnTo>
                <a:lnTo>
                  <a:pt x="1600200" y="1714500"/>
                </a:lnTo>
                <a:lnTo>
                  <a:pt x="1651000" y="1714500"/>
                </a:lnTo>
                <a:lnTo>
                  <a:pt x="1651000" y="1701800"/>
                </a:lnTo>
                <a:lnTo>
                  <a:pt x="1701800" y="1701800"/>
                </a:lnTo>
                <a:lnTo>
                  <a:pt x="1714500" y="1714500"/>
                </a:lnTo>
                <a:lnTo>
                  <a:pt x="1727200" y="1714500"/>
                </a:lnTo>
                <a:lnTo>
                  <a:pt x="1739900" y="1727200"/>
                </a:lnTo>
                <a:lnTo>
                  <a:pt x="1765300" y="1727200"/>
                </a:lnTo>
                <a:lnTo>
                  <a:pt x="1765300" y="1739900"/>
                </a:lnTo>
                <a:lnTo>
                  <a:pt x="1778000" y="1739900"/>
                </a:lnTo>
                <a:lnTo>
                  <a:pt x="1765300" y="1727200"/>
                </a:lnTo>
                <a:lnTo>
                  <a:pt x="1778000" y="1727200"/>
                </a:lnTo>
                <a:lnTo>
                  <a:pt x="1790700" y="1739900"/>
                </a:lnTo>
                <a:lnTo>
                  <a:pt x="1803400" y="1739900"/>
                </a:lnTo>
                <a:lnTo>
                  <a:pt x="1803400" y="1752600"/>
                </a:lnTo>
                <a:lnTo>
                  <a:pt x="1816100" y="1752600"/>
                </a:lnTo>
                <a:lnTo>
                  <a:pt x="1816100" y="1765300"/>
                </a:lnTo>
                <a:lnTo>
                  <a:pt x="1841500" y="1765300"/>
                </a:lnTo>
                <a:lnTo>
                  <a:pt x="1841500" y="1778000"/>
                </a:lnTo>
                <a:lnTo>
                  <a:pt x="1879600" y="1803400"/>
                </a:lnTo>
                <a:lnTo>
                  <a:pt x="1905000" y="1828800"/>
                </a:lnTo>
                <a:lnTo>
                  <a:pt x="1917700" y="1828800"/>
                </a:lnTo>
                <a:lnTo>
                  <a:pt x="1943100" y="1854200"/>
                </a:lnTo>
                <a:lnTo>
                  <a:pt x="1955800" y="1854200"/>
                </a:lnTo>
                <a:lnTo>
                  <a:pt x="1968500" y="1866900"/>
                </a:lnTo>
                <a:lnTo>
                  <a:pt x="1993900" y="1866900"/>
                </a:lnTo>
                <a:lnTo>
                  <a:pt x="2006600" y="1879600"/>
                </a:lnTo>
                <a:lnTo>
                  <a:pt x="2057400" y="1905000"/>
                </a:lnTo>
                <a:lnTo>
                  <a:pt x="2082800" y="1930400"/>
                </a:lnTo>
                <a:lnTo>
                  <a:pt x="2070100" y="1943100"/>
                </a:lnTo>
                <a:lnTo>
                  <a:pt x="2070100" y="1955800"/>
                </a:lnTo>
                <a:lnTo>
                  <a:pt x="2044700" y="1955800"/>
                </a:lnTo>
                <a:lnTo>
                  <a:pt x="2044700" y="1981200"/>
                </a:lnTo>
                <a:lnTo>
                  <a:pt x="2032000" y="1981200"/>
                </a:lnTo>
                <a:lnTo>
                  <a:pt x="2032000" y="1993900"/>
                </a:lnTo>
                <a:lnTo>
                  <a:pt x="2006600" y="2019300"/>
                </a:lnTo>
                <a:lnTo>
                  <a:pt x="2006600" y="2032000"/>
                </a:lnTo>
                <a:lnTo>
                  <a:pt x="1993900" y="2032000"/>
                </a:lnTo>
                <a:lnTo>
                  <a:pt x="1993900" y="2044700"/>
                </a:lnTo>
                <a:lnTo>
                  <a:pt x="2006600" y="2057400"/>
                </a:lnTo>
                <a:lnTo>
                  <a:pt x="1993900" y="2070100"/>
                </a:lnTo>
                <a:lnTo>
                  <a:pt x="1993900" y="2146300"/>
                </a:lnTo>
                <a:lnTo>
                  <a:pt x="1981200" y="2146300"/>
                </a:lnTo>
                <a:lnTo>
                  <a:pt x="1981200" y="2159000"/>
                </a:lnTo>
                <a:lnTo>
                  <a:pt x="1968500" y="2159000"/>
                </a:lnTo>
                <a:lnTo>
                  <a:pt x="1968500" y="2171700"/>
                </a:lnTo>
                <a:lnTo>
                  <a:pt x="1892300" y="2171700"/>
                </a:lnTo>
                <a:lnTo>
                  <a:pt x="1879600" y="2184400"/>
                </a:lnTo>
                <a:lnTo>
                  <a:pt x="1892300" y="2197100"/>
                </a:lnTo>
                <a:lnTo>
                  <a:pt x="1866900" y="2197100"/>
                </a:lnTo>
                <a:lnTo>
                  <a:pt x="1866900" y="2209800"/>
                </a:lnTo>
                <a:lnTo>
                  <a:pt x="1854200" y="2209800"/>
                </a:lnTo>
                <a:lnTo>
                  <a:pt x="1854200" y="2222500"/>
                </a:lnTo>
                <a:lnTo>
                  <a:pt x="1841500" y="2222500"/>
                </a:lnTo>
                <a:lnTo>
                  <a:pt x="1841500" y="2235200"/>
                </a:lnTo>
                <a:lnTo>
                  <a:pt x="1828800" y="2235200"/>
                </a:lnTo>
                <a:lnTo>
                  <a:pt x="1816100" y="2247900"/>
                </a:lnTo>
                <a:lnTo>
                  <a:pt x="1816100" y="2247900"/>
                </a:lnTo>
                <a:lnTo>
                  <a:pt x="1790700" y="2247900"/>
                </a:lnTo>
                <a:lnTo>
                  <a:pt x="1790700" y="2235200"/>
                </a:lnTo>
                <a:lnTo>
                  <a:pt x="1803400" y="2222500"/>
                </a:lnTo>
                <a:lnTo>
                  <a:pt x="1803400" y="2171700"/>
                </a:lnTo>
                <a:lnTo>
                  <a:pt x="1790700" y="2159000"/>
                </a:lnTo>
                <a:lnTo>
                  <a:pt x="1790700" y="2146300"/>
                </a:lnTo>
                <a:lnTo>
                  <a:pt x="1765300" y="2146300"/>
                </a:lnTo>
                <a:lnTo>
                  <a:pt x="1765300" y="2159000"/>
                </a:lnTo>
                <a:lnTo>
                  <a:pt x="1752600" y="2159000"/>
                </a:lnTo>
                <a:lnTo>
                  <a:pt x="1752600" y="2184400"/>
                </a:lnTo>
                <a:lnTo>
                  <a:pt x="1765300" y="2197100"/>
                </a:lnTo>
                <a:lnTo>
                  <a:pt x="1612900" y="2197100"/>
                </a:lnTo>
                <a:lnTo>
                  <a:pt x="1612900" y="2184400"/>
                </a:lnTo>
                <a:lnTo>
                  <a:pt x="1600200" y="2184400"/>
                </a:lnTo>
                <a:lnTo>
                  <a:pt x="1600200" y="2171700"/>
                </a:lnTo>
                <a:lnTo>
                  <a:pt x="1574800" y="2171700"/>
                </a:lnTo>
                <a:lnTo>
                  <a:pt x="1574800" y="2222500"/>
                </a:lnTo>
                <a:lnTo>
                  <a:pt x="1612900" y="2222500"/>
                </a:lnTo>
                <a:lnTo>
                  <a:pt x="1612900" y="2260600"/>
                </a:lnTo>
                <a:lnTo>
                  <a:pt x="1625600" y="2260600"/>
                </a:lnTo>
                <a:lnTo>
                  <a:pt x="1625600" y="2286000"/>
                </a:lnTo>
                <a:lnTo>
                  <a:pt x="1638300" y="2286000"/>
                </a:lnTo>
                <a:lnTo>
                  <a:pt x="1638300" y="2298700"/>
                </a:lnTo>
                <a:lnTo>
                  <a:pt x="1651000" y="2298700"/>
                </a:lnTo>
                <a:lnTo>
                  <a:pt x="1651000" y="2311400"/>
                </a:lnTo>
                <a:lnTo>
                  <a:pt x="1638300" y="2311400"/>
                </a:lnTo>
                <a:lnTo>
                  <a:pt x="1638300" y="2324100"/>
                </a:lnTo>
                <a:lnTo>
                  <a:pt x="1549400" y="2324100"/>
                </a:lnTo>
                <a:lnTo>
                  <a:pt x="1549400" y="2349500"/>
                </a:lnTo>
                <a:lnTo>
                  <a:pt x="1536700" y="2349500"/>
                </a:lnTo>
                <a:lnTo>
                  <a:pt x="1536700" y="2362200"/>
                </a:lnTo>
                <a:lnTo>
                  <a:pt x="1524000" y="2362200"/>
                </a:lnTo>
                <a:lnTo>
                  <a:pt x="1524000" y="2349500"/>
                </a:lnTo>
                <a:lnTo>
                  <a:pt x="1511300" y="2349500"/>
                </a:lnTo>
                <a:lnTo>
                  <a:pt x="1511300" y="2362200"/>
                </a:lnTo>
                <a:lnTo>
                  <a:pt x="1435100" y="2362200"/>
                </a:lnTo>
                <a:lnTo>
                  <a:pt x="1422400" y="2374900"/>
                </a:lnTo>
                <a:lnTo>
                  <a:pt x="1409700" y="2374900"/>
                </a:lnTo>
                <a:lnTo>
                  <a:pt x="1409700" y="2349500"/>
                </a:lnTo>
                <a:lnTo>
                  <a:pt x="1397000" y="2349500"/>
                </a:lnTo>
                <a:lnTo>
                  <a:pt x="1384300" y="2362200"/>
                </a:lnTo>
                <a:lnTo>
                  <a:pt x="1371600" y="2362200"/>
                </a:lnTo>
                <a:lnTo>
                  <a:pt x="1371600" y="2336800"/>
                </a:lnTo>
                <a:lnTo>
                  <a:pt x="1346200" y="2336800"/>
                </a:lnTo>
                <a:lnTo>
                  <a:pt x="1346200" y="2349500"/>
                </a:lnTo>
                <a:lnTo>
                  <a:pt x="1333500" y="2349500"/>
                </a:lnTo>
                <a:lnTo>
                  <a:pt x="1320800" y="2336800"/>
                </a:lnTo>
                <a:lnTo>
                  <a:pt x="1308100" y="2336800"/>
                </a:lnTo>
                <a:lnTo>
                  <a:pt x="1308100" y="2362200"/>
                </a:lnTo>
                <a:lnTo>
                  <a:pt x="1295400" y="2362200"/>
                </a:lnTo>
                <a:lnTo>
                  <a:pt x="1295400" y="2374900"/>
                </a:lnTo>
                <a:lnTo>
                  <a:pt x="1244600" y="2374900"/>
                </a:lnTo>
                <a:lnTo>
                  <a:pt x="1244600" y="2387600"/>
                </a:lnTo>
                <a:lnTo>
                  <a:pt x="1231900" y="2387600"/>
                </a:lnTo>
                <a:lnTo>
                  <a:pt x="1231900" y="2374900"/>
                </a:lnTo>
                <a:lnTo>
                  <a:pt x="1206500" y="2374900"/>
                </a:lnTo>
                <a:lnTo>
                  <a:pt x="1206500" y="2362200"/>
                </a:lnTo>
                <a:lnTo>
                  <a:pt x="1193800" y="2362200"/>
                </a:lnTo>
                <a:lnTo>
                  <a:pt x="1193800" y="2336800"/>
                </a:lnTo>
                <a:lnTo>
                  <a:pt x="1168400" y="2336800"/>
                </a:lnTo>
                <a:lnTo>
                  <a:pt x="1155700" y="2349500"/>
                </a:lnTo>
                <a:lnTo>
                  <a:pt x="1155700" y="2298700"/>
                </a:lnTo>
                <a:lnTo>
                  <a:pt x="1143000" y="2298700"/>
                </a:lnTo>
                <a:lnTo>
                  <a:pt x="1143000" y="2324100"/>
                </a:lnTo>
                <a:lnTo>
                  <a:pt x="1130300" y="2311400"/>
                </a:lnTo>
                <a:lnTo>
                  <a:pt x="1117600" y="2311400"/>
                </a:lnTo>
                <a:lnTo>
                  <a:pt x="1104900" y="2298700"/>
                </a:lnTo>
                <a:lnTo>
                  <a:pt x="1104900" y="2286000"/>
                </a:lnTo>
                <a:lnTo>
                  <a:pt x="1117600" y="2286000"/>
                </a:lnTo>
                <a:lnTo>
                  <a:pt x="1104900" y="2273300"/>
                </a:lnTo>
                <a:lnTo>
                  <a:pt x="1092200" y="2273300"/>
                </a:lnTo>
                <a:lnTo>
                  <a:pt x="1092200" y="2260600"/>
                </a:lnTo>
                <a:lnTo>
                  <a:pt x="1066800" y="2260600"/>
                </a:lnTo>
                <a:lnTo>
                  <a:pt x="1066800" y="2247900"/>
                </a:lnTo>
                <a:lnTo>
                  <a:pt x="1054100" y="2235200"/>
                </a:lnTo>
                <a:lnTo>
                  <a:pt x="1066800" y="2235200"/>
                </a:lnTo>
                <a:lnTo>
                  <a:pt x="1066800" y="2222500"/>
                </a:lnTo>
                <a:lnTo>
                  <a:pt x="1041400" y="2222500"/>
                </a:lnTo>
                <a:lnTo>
                  <a:pt x="1041400" y="2235200"/>
                </a:lnTo>
                <a:lnTo>
                  <a:pt x="1028700" y="2235200"/>
                </a:lnTo>
                <a:lnTo>
                  <a:pt x="1028700" y="2260600"/>
                </a:lnTo>
                <a:lnTo>
                  <a:pt x="990600" y="2260600"/>
                </a:lnTo>
                <a:lnTo>
                  <a:pt x="990600" y="2273300"/>
                </a:lnTo>
                <a:lnTo>
                  <a:pt x="977900" y="2273300"/>
                </a:lnTo>
                <a:lnTo>
                  <a:pt x="977900" y="2260600"/>
                </a:lnTo>
                <a:lnTo>
                  <a:pt x="965200" y="2260600"/>
                </a:lnTo>
                <a:lnTo>
                  <a:pt x="965200" y="2273300"/>
                </a:lnTo>
                <a:lnTo>
                  <a:pt x="952500" y="2260600"/>
                </a:lnTo>
                <a:lnTo>
                  <a:pt x="952500" y="2273300"/>
                </a:lnTo>
                <a:lnTo>
                  <a:pt x="939800" y="2273300"/>
                </a:lnTo>
                <a:lnTo>
                  <a:pt x="939800" y="2260600"/>
                </a:lnTo>
                <a:lnTo>
                  <a:pt x="952500" y="2260600"/>
                </a:lnTo>
                <a:lnTo>
                  <a:pt x="952500" y="2247900"/>
                </a:lnTo>
                <a:lnTo>
                  <a:pt x="939800" y="2247900"/>
                </a:lnTo>
                <a:lnTo>
                  <a:pt x="939800" y="2222500"/>
                </a:lnTo>
                <a:lnTo>
                  <a:pt x="927100" y="2222500"/>
                </a:lnTo>
                <a:lnTo>
                  <a:pt x="927100" y="2209800"/>
                </a:lnTo>
                <a:lnTo>
                  <a:pt x="914400" y="2209800"/>
                </a:lnTo>
                <a:lnTo>
                  <a:pt x="914400" y="2184400"/>
                </a:lnTo>
                <a:lnTo>
                  <a:pt x="876300" y="2184400"/>
                </a:lnTo>
                <a:lnTo>
                  <a:pt x="876300" y="2133600"/>
                </a:lnTo>
                <a:lnTo>
                  <a:pt x="850900" y="2133600"/>
                </a:lnTo>
                <a:lnTo>
                  <a:pt x="850900" y="2120900"/>
                </a:lnTo>
                <a:lnTo>
                  <a:pt x="850900" y="2120900"/>
                </a:lnTo>
                <a:lnTo>
                  <a:pt x="850900" y="2108200"/>
                </a:lnTo>
                <a:lnTo>
                  <a:pt x="838200" y="2108200"/>
                </a:lnTo>
                <a:lnTo>
                  <a:pt x="838200" y="2095500"/>
                </a:lnTo>
                <a:lnTo>
                  <a:pt x="838200" y="2095500"/>
                </a:lnTo>
                <a:lnTo>
                  <a:pt x="838200" y="2082800"/>
                </a:lnTo>
                <a:lnTo>
                  <a:pt x="863600" y="2082800"/>
                </a:lnTo>
                <a:lnTo>
                  <a:pt x="863600" y="2032000"/>
                </a:lnTo>
                <a:lnTo>
                  <a:pt x="850900" y="2019300"/>
                </a:lnTo>
                <a:lnTo>
                  <a:pt x="850900" y="2006600"/>
                </a:lnTo>
                <a:lnTo>
                  <a:pt x="838200" y="2006600"/>
                </a:lnTo>
                <a:lnTo>
                  <a:pt x="838200" y="1993900"/>
                </a:lnTo>
                <a:lnTo>
                  <a:pt x="825500" y="1993900"/>
                </a:lnTo>
                <a:lnTo>
                  <a:pt x="825500" y="2006600"/>
                </a:lnTo>
                <a:lnTo>
                  <a:pt x="812800" y="2006600"/>
                </a:lnTo>
                <a:lnTo>
                  <a:pt x="825500" y="1993900"/>
                </a:lnTo>
                <a:lnTo>
                  <a:pt x="825500" y="1943100"/>
                </a:lnTo>
                <a:lnTo>
                  <a:pt x="812800" y="1943100"/>
                </a:lnTo>
                <a:lnTo>
                  <a:pt x="812800" y="1930400"/>
                </a:lnTo>
                <a:lnTo>
                  <a:pt x="800100" y="1930400"/>
                </a:lnTo>
                <a:lnTo>
                  <a:pt x="800100" y="1943100"/>
                </a:lnTo>
                <a:lnTo>
                  <a:pt x="787400" y="1943100"/>
                </a:lnTo>
                <a:lnTo>
                  <a:pt x="787400" y="1930400"/>
                </a:lnTo>
                <a:lnTo>
                  <a:pt x="774700" y="1917700"/>
                </a:lnTo>
                <a:lnTo>
                  <a:pt x="723900" y="1917700"/>
                </a:lnTo>
                <a:lnTo>
                  <a:pt x="723900" y="1930400"/>
                </a:lnTo>
                <a:lnTo>
                  <a:pt x="711200" y="1930400"/>
                </a:lnTo>
                <a:lnTo>
                  <a:pt x="711200" y="1917700"/>
                </a:lnTo>
                <a:lnTo>
                  <a:pt x="698500" y="1917700"/>
                </a:lnTo>
                <a:lnTo>
                  <a:pt x="698500" y="1930400"/>
                </a:lnTo>
                <a:lnTo>
                  <a:pt x="685800" y="1930400"/>
                </a:lnTo>
                <a:lnTo>
                  <a:pt x="685800" y="1930400"/>
                </a:lnTo>
                <a:lnTo>
                  <a:pt x="673100" y="1930400"/>
                </a:lnTo>
                <a:lnTo>
                  <a:pt x="673100" y="1930400"/>
                </a:lnTo>
                <a:lnTo>
                  <a:pt x="660400" y="1930400"/>
                </a:lnTo>
                <a:lnTo>
                  <a:pt x="660400" y="1930400"/>
                </a:lnTo>
                <a:lnTo>
                  <a:pt x="647700" y="1943100"/>
                </a:lnTo>
                <a:lnTo>
                  <a:pt x="647700" y="1943100"/>
                </a:lnTo>
                <a:lnTo>
                  <a:pt x="635000" y="1943100"/>
                </a:lnTo>
                <a:lnTo>
                  <a:pt x="635000" y="1930400"/>
                </a:lnTo>
                <a:lnTo>
                  <a:pt x="622300" y="1930400"/>
                </a:lnTo>
                <a:lnTo>
                  <a:pt x="622300" y="1930400"/>
                </a:lnTo>
                <a:lnTo>
                  <a:pt x="609600" y="1930400"/>
                </a:lnTo>
                <a:lnTo>
                  <a:pt x="609600" y="1905000"/>
                </a:lnTo>
                <a:lnTo>
                  <a:pt x="584200" y="1905000"/>
                </a:lnTo>
                <a:lnTo>
                  <a:pt x="584200" y="1892300"/>
                </a:lnTo>
                <a:lnTo>
                  <a:pt x="571500" y="1892300"/>
                </a:lnTo>
                <a:lnTo>
                  <a:pt x="571500" y="1879600"/>
                </a:lnTo>
                <a:lnTo>
                  <a:pt x="558800" y="1879600"/>
                </a:lnTo>
                <a:lnTo>
                  <a:pt x="571500" y="1866900"/>
                </a:lnTo>
                <a:lnTo>
                  <a:pt x="558800" y="1866900"/>
                </a:lnTo>
                <a:lnTo>
                  <a:pt x="558800" y="1854200"/>
                </a:lnTo>
                <a:lnTo>
                  <a:pt x="546100" y="1841500"/>
                </a:lnTo>
                <a:lnTo>
                  <a:pt x="546100" y="1828800"/>
                </a:lnTo>
                <a:lnTo>
                  <a:pt x="533400" y="1828800"/>
                </a:lnTo>
                <a:lnTo>
                  <a:pt x="533400" y="1816100"/>
                </a:lnTo>
                <a:lnTo>
                  <a:pt x="520700" y="1816100"/>
                </a:lnTo>
                <a:lnTo>
                  <a:pt x="520700" y="1803400"/>
                </a:lnTo>
                <a:lnTo>
                  <a:pt x="508000" y="1803400"/>
                </a:lnTo>
                <a:lnTo>
                  <a:pt x="508000" y="1790700"/>
                </a:lnTo>
                <a:lnTo>
                  <a:pt x="495300" y="1790700"/>
                </a:lnTo>
                <a:lnTo>
                  <a:pt x="495300" y="1778000"/>
                </a:lnTo>
                <a:lnTo>
                  <a:pt x="482600" y="1765300"/>
                </a:lnTo>
                <a:lnTo>
                  <a:pt x="482600" y="1676400"/>
                </a:lnTo>
                <a:lnTo>
                  <a:pt x="469900" y="1663700"/>
                </a:lnTo>
                <a:lnTo>
                  <a:pt x="469900" y="1638300"/>
                </a:lnTo>
                <a:lnTo>
                  <a:pt x="444500" y="1638300"/>
                </a:lnTo>
                <a:lnTo>
                  <a:pt x="431800" y="1625600"/>
                </a:lnTo>
                <a:lnTo>
                  <a:pt x="431800" y="1638300"/>
                </a:lnTo>
                <a:lnTo>
                  <a:pt x="419100" y="1625600"/>
                </a:lnTo>
                <a:lnTo>
                  <a:pt x="355600" y="1625600"/>
                </a:lnTo>
                <a:lnTo>
                  <a:pt x="355600" y="1638300"/>
                </a:lnTo>
                <a:lnTo>
                  <a:pt x="330200" y="1638300"/>
                </a:lnTo>
                <a:lnTo>
                  <a:pt x="330200" y="1625600"/>
                </a:lnTo>
                <a:lnTo>
                  <a:pt x="304800" y="1625600"/>
                </a:lnTo>
                <a:lnTo>
                  <a:pt x="304800" y="1562100"/>
                </a:lnTo>
                <a:lnTo>
                  <a:pt x="317500" y="1562100"/>
                </a:lnTo>
                <a:lnTo>
                  <a:pt x="317500" y="1524000"/>
                </a:lnTo>
                <a:lnTo>
                  <a:pt x="330200" y="1524000"/>
                </a:lnTo>
                <a:lnTo>
                  <a:pt x="330200" y="1447800"/>
                </a:lnTo>
                <a:lnTo>
                  <a:pt x="317500" y="1447800"/>
                </a:lnTo>
                <a:lnTo>
                  <a:pt x="317500" y="1435100"/>
                </a:lnTo>
                <a:lnTo>
                  <a:pt x="279400" y="1435100"/>
                </a:lnTo>
                <a:lnTo>
                  <a:pt x="279400" y="1422400"/>
                </a:lnTo>
                <a:lnTo>
                  <a:pt x="203200" y="1422400"/>
                </a:lnTo>
                <a:lnTo>
                  <a:pt x="203200" y="1346200"/>
                </a:lnTo>
                <a:lnTo>
                  <a:pt x="215900" y="1346200"/>
                </a:lnTo>
                <a:lnTo>
                  <a:pt x="215900" y="1333500"/>
                </a:lnTo>
                <a:lnTo>
                  <a:pt x="228600" y="1333500"/>
                </a:lnTo>
                <a:lnTo>
                  <a:pt x="228600" y="1320800"/>
                </a:lnTo>
                <a:lnTo>
                  <a:pt x="241300" y="1320800"/>
                </a:lnTo>
                <a:lnTo>
                  <a:pt x="241300" y="1257300"/>
                </a:lnTo>
                <a:lnTo>
                  <a:pt x="215900" y="1257300"/>
                </a:lnTo>
                <a:lnTo>
                  <a:pt x="215900" y="1231900"/>
                </a:lnTo>
                <a:lnTo>
                  <a:pt x="203200" y="1231900"/>
                </a:lnTo>
                <a:lnTo>
                  <a:pt x="203200" y="1244600"/>
                </a:lnTo>
                <a:lnTo>
                  <a:pt x="190500" y="1244600"/>
                </a:lnTo>
                <a:lnTo>
                  <a:pt x="190500" y="1219200"/>
                </a:lnTo>
                <a:lnTo>
                  <a:pt x="165100" y="1219200"/>
                </a:lnTo>
                <a:lnTo>
                  <a:pt x="152400" y="1206500"/>
                </a:lnTo>
                <a:lnTo>
                  <a:pt x="127000" y="1206500"/>
                </a:lnTo>
                <a:lnTo>
                  <a:pt x="127000" y="1181100"/>
                </a:lnTo>
                <a:lnTo>
                  <a:pt x="114300" y="1181100"/>
                </a:lnTo>
                <a:lnTo>
                  <a:pt x="114300" y="1092200"/>
                </a:lnTo>
                <a:lnTo>
                  <a:pt x="38100" y="1092200"/>
                </a:lnTo>
                <a:lnTo>
                  <a:pt x="38100" y="1066800"/>
                </a:lnTo>
                <a:lnTo>
                  <a:pt x="25400" y="1054100"/>
                </a:lnTo>
                <a:lnTo>
                  <a:pt x="25400" y="1028700"/>
                </a:lnTo>
                <a:lnTo>
                  <a:pt x="12700" y="1028700"/>
                </a:lnTo>
                <a:lnTo>
                  <a:pt x="12700" y="1016000"/>
                </a:lnTo>
                <a:lnTo>
                  <a:pt x="0" y="10160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5" name="terc_2201_obj"/>
          <xdr:cNvSpPr/>
        </xdr:nvSpPr>
        <xdr:spPr>
          <a:xfrm>
            <a:off x="10976711" y="1095375"/>
            <a:ext cx="708294" cy="666750"/>
          </a:xfrm>
          <a:custGeom>
            <a:avLst/>
            <a:gdLst/>
            <a:ahLst/>
            <a:cxnLst/>
            <a:rect l="0" t="0" r="0" b="0"/>
            <a:pathLst>
              <a:path w="2832101" h="2667001">
                <a:moveTo>
                  <a:pt x="0" y="1917700"/>
                </a:moveTo>
                <a:lnTo>
                  <a:pt x="0" y="1905000"/>
                </a:lnTo>
                <a:lnTo>
                  <a:pt x="12700" y="1905000"/>
                </a:lnTo>
                <a:lnTo>
                  <a:pt x="12700" y="1892300"/>
                </a:lnTo>
                <a:lnTo>
                  <a:pt x="25400" y="1892300"/>
                </a:lnTo>
                <a:lnTo>
                  <a:pt x="25400" y="1879600"/>
                </a:lnTo>
                <a:lnTo>
                  <a:pt x="38100" y="1879600"/>
                </a:lnTo>
                <a:lnTo>
                  <a:pt x="38100" y="1866900"/>
                </a:lnTo>
                <a:lnTo>
                  <a:pt x="50800" y="1866900"/>
                </a:lnTo>
                <a:lnTo>
                  <a:pt x="50800" y="1841500"/>
                </a:lnTo>
                <a:lnTo>
                  <a:pt x="38100" y="1828800"/>
                </a:lnTo>
                <a:lnTo>
                  <a:pt x="38100" y="1778000"/>
                </a:lnTo>
                <a:lnTo>
                  <a:pt x="50800" y="1765300"/>
                </a:lnTo>
                <a:lnTo>
                  <a:pt x="76200" y="1765300"/>
                </a:lnTo>
                <a:lnTo>
                  <a:pt x="76200" y="1752600"/>
                </a:lnTo>
                <a:lnTo>
                  <a:pt x="88900" y="1752600"/>
                </a:lnTo>
                <a:lnTo>
                  <a:pt x="88900" y="1727200"/>
                </a:lnTo>
                <a:lnTo>
                  <a:pt x="76200" y="1727200"/>
                </a:lnTo>
                <a:lnTo>
                  <a:pt x="76200" y="1689100"/>
                </a:lnTo>
                <a:lnTo>
                  <a:pt x="88900" y="1689100"/>
                </a:lnTo>
                <a:lnTo>
                  <a:pt x="88900" y="1676400"/>
                </a:lnTo>
                <a:lnTo>
                  <a:pt x="76200" y="1676400"/>
                </a:lnTo>
                <a:lnTo>
                  <a:pt x="76200" y="1663700"/>
                </a:lnTo>
                <a:lnTo>
                  <a:pt x="63500" y="1663700"/>
                </a:lnTo>
                <a:lnTo>
                  <a:pt x="63500" y="1663700"/>
                </a:lnTo>
                <a:lnTo>
                  <a:pt x="50800" y="1663700"/>
                </a:lnTo>
                <a:lnTo>
                  <a:pt x="50800" y="1676400"/>
                </a:lnTo>
                <a:lnTo>
                  <a:pt x="38100" y="1676400"/>
                </a:lnTo>
                <a:lnTo>
                  <a:pt x="38100" y="1663700"/>
                </a:lnTo>
                <a:lnTo>
                  <a:pt x="50800" y="1651000"/>
                </a:lnTo>
                <a:lnTo>
                  <a:pt x="38100" y="1651000"/>
                </a:lnTo>
                <a:lnTo>
                  <a:pt x="38100" y="1625600"/>
                </a:lnTo>
                <a:lnTo>
                  <a:pt x="63500" y="1625600"/>
                </a:lnTo>
                <a:lnTo>
                  <a:pt x="63500" y="1574800"/>
                </a:lnTo>
                <a:lnTo>
                  <a:pt x="76200" y="1574800"/>
                </a:lnTo>
                <a:lnTo>
                  <a:pt x="114300" y="1562100"/>
                </a:lnTo>
                <a:lnTo>
                  <a:pt x="152400" y="1562100"/>
                </a:lnTo>
                <a:lnTo>
                  <a:pt x="152400" y="1562100"/>
                </a:lnTo>
                <a:lnTo>
                  <a:pt x="165100" y="1562100"/>
                </a:lnTo>
                <a:lnTo>
                  <a:pt x="165100" y="1549400"/>
                </a:lnTo>
                <a:lnTo>
                  <a:pt x="177800" y="1549400"/>
                </a:lnTo>
                <a:lnTo>
                  <a:pt x="177800" y="1536700"/>
                </a:lnTo>
                <a:lnTo>
                  <a:pt x="203200" y="1536700"/>
                </a:lnTo>
                <a:lnTo>
                  <a:pt x="203200" y="1524000"/>
                </a:lnTo>
                <a:lnTo>
                  <a:pt x="215900" y="1524000"/>
                </a:lnTo>
                <a:lnTo>
                  <a:pt x="203200" y="1511300"/>
                </a:lnTo>
                <a:lnTo>
                  <a:pt x="241300" y="1511300"/>
                </a:lnTo>
                <a:lnTo>
                  <a:pt x="241300" y="1498600"/>
                </a:lnTo>
                <a:lnTo>
                  <a:pt x="254000" y="1485900"/>
                </a:lnTo>
                <a:lnTo>
                  <a:pt x="254000" y="1473200"/>
                </a:lnTo>
                <a:lnTo>
                  <a:pt x="266700" y="1473200"/>
                </a:lnTo>
                <a:lnTo>
                  <a:pt x="266700" y="1498600"/>
                </a:lnTo>
                <a:lnTo>
                  <a:pt x="279400" y="1485900"/>
                </a:lnTo>
                <a:lnTo>
                  <a:pt x="292100" y="1485900"/>
                </a:lnTo>
                <a:lnTo>
                  <a:pt x="292100" y="1473200"/>
                </a:lnTo>
                <a:lnTo>
                  <a:pt x="304800" y="1473200"/>
                </a:lnTo>
                <a:lnTo>
                  <a:pt x="304800" y="1460500"/>
                </a:lnTo>
                <a:lnTo>
                  <a:pt x="317500" y="1460500"/>
                </a:lnTo>
                <a:lnTo>
                  <a:pt x="317500" y="1447800"/>
                </a:lnTo>
                <a:lnTo>
                  <a:pt x="330200" y="1447800"/>
                </a:lnTo>
                <a:lnTo>
                  <a:pt x="330200" y="1435100"/>
                </a:lnTo>
                <a:lnTo>
                  <a:pt x="342900" y="1435100"/>
                </a:lnTo>
                <a:lnTo>
                  <a:pt x="342900" y="1422400"/>
                </a:lnTo>
                <a:lnTo>
                  <a:pt x="355600" y="1409700"/>
                </a:lnTo>
                <a:lnTo>
                  <a:pt x="368300" y="1409700"/>
                </a:lnTo>
                <a:lnTo>
                  <a:pt x="368300" y="1422400"/>
                </a:lnTo>
                <a:lnTo>
                  <a:pt x="381000" y="1422400"/>
                </a:lnTo>
                <a:lnTo>
                  <a:pt x="381000" y="1409700"/>
                </a:lnTo>
                <a:lnTo>
                  <a:pt x="393700" y="1422400"/>
                </a:lnTo>
                <a:lnTo>
                  <a:pt x="393700" y="1435100"/>
                </a:lnTo>
                <a:lnTo>
                  <a:pt x="419100" y="1435100"/>
                </a:lnTo>
                <a:lnTo>
                  <a:pt x="419100" y="1422400"/>
                </a:lnTo>
                <a:lnTo>
                  <a:pt x="431800" y="1409700"/>
                </a:lnTo>
                <a:lnTo>
                  <a:pt x="431800" y="1346200"/>
                </a:lnTo>
                <a:lnTo>
                  <a:pt x="393700" y="1346200"/>
                </a:lnTo>
                <a:lnTo>
                  <a:pt x="393700" y="1320800"/>
                </a:lnTo>
                <a:lnTo>
                  <a:pt x="431800" y="1320800"/>
                </a:lnTo>
                <a:lnTo>
                  <a:pt x="444500" y="1308100"/>
                </a:lnTo>
                <a:lnTo>
                  <a:pt x="444500" y="1308100"/>
                </a:lnTo>
                <a:lnTo>
                  <a:pt x="482600" y="1308100"/>
                </a:lnTo>
                <a:lnTo>
                  <a:pt x="482600" y="1320800"/>
                </a:lnTo>
                <a:lnTo>
                  <a:pt x="495300" y="1320800"/>
                </a:lnTo>
                <a:lnTo>
                  <a:pt x="482600" y="1308100"/>
                </a:lnTo>
                <a:lnTo>
                  <a:pt x="508000" y="1308100"/>
                </a:lnTo>
                <a:lnTo>
                  <a:pt x="508000" y="1308100"/>
                </a:lnTo>
                <a:lnTo>
                  <a:pt x="533400" y="1308100"/>
                </a:lnTo>
                <a:lnTo>
                  <a:pt x="533400" y="1308100"/>
                </a:lnTo>
                <a:lnTo>
                  <a:pt x="546100" y="1308100"/>
                </a:lnTo>
                <a:lnTo>
                  <a:pt x="546100" y="1308100"/>
                </a:lnTo>
                <a:lnTo>
                  <a:pt x="558800" y="1308100"/>
                </a:lnTo>
                <a:lnTo>
                  <a:pt x="558800" y="1308100"/>
                </a:lnTo>
                <a:lnTo>
                  <a:pt x="546100" y="1308100"/>
                </a:lnTo>
                <a:lnTo>
                  <a:pt x="546100" y="1168400"/>
                </a:lnTo>
                <a:lnTo>
                  <a:pt x="584200" y="1168400"/>
                </a:lnTo>
                <a:lnTo>
                  <a:pt x="584200" y="1155700"/>
                </a:lnTo>
                <a:lnTo>
                  <a:pt x="647700" y="1155700"/>
                </a:lnTo>
                <a:lnTo>
                  <a:pt x="647700" y="1143000"/>
                </a:lnTo>
                <a:lnTo>
                  <a:pt x="660400" y="1143000"/>
                </a:lnTo>
                <a:lnTo>
                  <a:pt x="660400" y="1130300"/>
                </a:lnTo>
                <a:lnTo>
                  <a:pt x="647700" y="1130300"/>
                </a:lnTo>
                <a:lnTo>
                  <a:pt x="647700" y="1117600"/>
                </a:lnTo>
                <a:lnTo>
                  <a:pt x="685800" y="1117600"/>
                </a:lnTo>
                <a:lnTo>
                  <a:pt x="685800" y="1104900"/>
                </a:lnTo>
                <a:lnTo>
                  <a:pt x="685800" y="1104900"/>
                </a:lnTo>
                <a:lnTo>
                  <a:pt x="685800" y="1092200"/>
                </a:lnTo>
                <a:lnTo>
                  <a:pt x="698500" y="1092200"/>
                </a:lnTo>
                <a:lnTo>
                  <a:pt x="698500" y="1066800"/>
                </a:lnTo>
                <a:lnTo>
                  <a:pt x="711200" y="1066800"/>
                </a:lnTo>
                <a:lnTo>
                  <a:pt x="711200" y="1041400"/>
                </a:lnTo>
                <a:lnTo>
                  <a:pt x="698500" y="1028700"/>
                </a:lnTo>
                <a:lnTo>
                  <a:pt x="698500" y="1016000"/>
                </a:lnTo>
                <a:lnTo>
                  <a:pt x="685800" y="1016000"/>
                </a:lnTo>
                <a:lnTo>
                  <a:pt x="685800" y="1003300"/>
                </a:lnTo>
                <a:lnTo>
                  <a:pt x="673100" y="1003300"/>
                </a:lnTo>
                <a:lnTo>
                  <a:pt x="673100" y="990600"/>
                </a:lnTo>
                <a:lnTo>
                  <a:pt x="660400" y="990600"/>
                </a:lnTo>
                <a:lnTo>
                  <a:pt x="673100" y="977900"/>
                </a:lnTo>
                <a:lnTo>
                  <a:pt x="673100" y="901700"/>
                </a:lnTo>
                <a:lnTo>
                  <a:pt x="685800" y="901700"/>
                </a:lnTo>
                <a:lnTo>
                  <a:pt x="685800" y="800100"/>
                </a:lnTo>
                <a:lnTo>
                  <a:pt x="685800" y="800100"/>
                </a:lnTo>
                <a:lnTo>
                  <a:pt x="685800" y="787400"/>
                </a:lnTo>
                <a:lnTo>
                  <a:pt x="698500" y="787400"/>
                </a:lnTo>
                <a:lnTo>
                  <a:pt x="698500" y="774700"/>
                </a:lnTo>
                <a:lnTo>
                  <a:pt x="723900" y="774700"/>
                </a:lnTo>
                <a:lnTo>
                  <a:pt x="723900" y="749300"/>
                </a:lnTo>
                <a:lnTo>
                  <a:pt x="723900" y="749300"/>
                </a:lnTo>
                <a:lnTo>
                  <a:pt x="723900" y="647700"/>
                </a:lnTo>
                <a:lnTo>
                  <a:pt x="711200" y="635000"/>
                </a:lnTo>
                <a:lnTo>
                  <a:pt x="736600" y="635000"/>
                </a:lnTo>
                <a:lnTo>
                  <a:pt x="736600" y="647700"/>
                </a:lnTo>
                <a:lnTo>
                  <a:pt x="762000" y="647700"/>
                </a:lnTo>
                <a:lnTo>
                  <a:pt x="762000" y="584200"/>
                </a:lnTo>
                <a:lnTo>
                  <a:pt x="812800" y="584200"/>
                </a:lnTo>
                <a:lnTo>
                  <a:pt x="800100" y="571500"/>
                </a:lnTo>
                <a:lnTo>
                  <a:pt x="825500" y="571500"/>
                </a:lnTo>
                <a:lnTo>
                  <a:pt x="825500" y="546100"/>
                </a:lnTo>
                <a:lnTo>
                  <a:pt x="838200" y="546100"/>
                </a:lnTo>
                <a:lnTo>
                  <a:pt x="838200" y="571500"/>
                </a:lnTo>
                <a:lnTo>
                  <a:pt x="850900" y="571500"/>
                </a:lnTo>
                <a:lnTo>
                  <a:pt x="850900" y="584200"/>
                </a:lnTo>
                <a:lnTo>
                  <a:pt x="876300" y="584200"/>
                </a:lnTo>
                <a:lnTo>
                  <a:pt x="876300" y="596900"/>
                </a:lnTo>
                <a:lnTo>
                  <a:pt x="889000" y="596900"/>
                </a:lnTo>
                <a:lnTo>
                  <a:pt x="889000" y="609600"/>
                </a:lnTo>
                <a:lnTo>
                  <a:pt x="901700" y="609600"/>
                </a:lnTo>
                <a:lnTo>
                  <a:pt x="901700" y="622300"/>
                </a:lnTo>
                <a:lnTo>
                  <a:pt x="914400" y="622300"/>
                </a:lnTo>
                <a:lnTo>
                  <a:pt x="914400" y="673100"/>
                </a:lnTo>
                <a:lnTo>
                  <a:pt x="927100" y="673100"/>
                </a:lnTo>
                <a:lnTo>
                  <a:pt x="927100" y="685800"/>
                </a:lnTo>
                <a:lnTo>
                  <a:pt x="952500" y="685800"/>
                </a:lnTo>
                <a:lnTo>
                  <a:pt x="952500" y="698500"/>
                </a:lnTo>
                <a:lnTo>
                  <a:pt x="990600" y="698500"/>
                </a:lnTo>
                <a:lnTo>
                  <a:pt x="990600" y="685800"/>
                </a:lnTo>
                <a:lnTo>
                  <a:pt x="1003300" y="685800"/>
                </a:lnTo>
                <a:lnTo>
                  <a:pt x="1016000" y="698500"/>
                </a:lnTo>
                <a:lnTo>
                  <a:pt x="1028700" y="698500"/>
                </a:lnTo>
                <a:lnTo>
                  <a:pt x="1028700" y="723900"/>
                </a:lnTo>
                <a:lnTo>
                  <a:pt x="1066800" y="723900"/>
                </a:lnTo>
                <a:lnTo>
                  <a:pt x="1066800" y="711200"/>
                </a:lnTo>
                <a:lnTo>
                  <a:pt x="1079500" y="711200"/>
                </a:lnTo>
                <a:lnTo>
                  <a:pt x="1079500" y="698500"/>
                </a:lnTo>
                <a:lnTo>
                  <a:pt x="1104900" y="698500"/>
                </a:lnTo>
                <a:lnTo>
                  <a:pt x="1104900" y="685800"/>
                </a:lnTo>
                <a:lnTo>
                  <a:pt x="1143000" y="685800"/>
                </a:lnTo>
                <a:lnTo>
                  <a:pt x="1143000" y="673100"/>
                </a:lnTo>
                <a:lnTo>
                  <a:pt x="1155700" y="673100"/>
                </a:lnTo>
                <a:lnTo>
                  <a:pt x="1155700" y="660400"/>
                </a:lnTo>
                <a:lnTo>
                  <a:pt x="1181100" y="660400"/>
                </a:lnTo>
                <a:lnTo>
                  <a:pt x="1181100" y="647700"/>
                </a:lnTo>
                <a:lnTo>
                  <a:pt x="1193800" y="647700"/>
                </a:lnTo>
                <a:lnTo>
                  <a:pt x="1193800" y="635000"/>
                </a:lnTo>
                <a:lnTo>
                  <a:pt x="1206500" y="635000"/>
                </a:lnTo>
                <a:lnTo>
                  <a:pt x="1231900" y="609600"/>
                </a:lnTo>
                <a:lnTo>
                  <a:pt x="1231900" y="622300"/>
                </a:lnTo>
                <a:lnTo>
                  <a:pt x="1244600" y="622300"/>
                </a:lnTo>
                <a:lnTo>
                  <a:pt x="1244600" y="609600"/>
                </a:lnTo>
                <a:lnTo>
                  <a:pt x="1270000" y="609600"/>
                </a:lnTo>
                <a:lnTo>
                  <a:pt x="1270000" y="609600"/>
                </a:lnTo>
                <a:lnTo>
                  <a:pt x="1282700" y="609600"/>
                </a:lnTo>
                <a:lnTo>
                  <a:pt x="1270000" y="596900"/>
                </a:lnTo>
                <a:lnTo>
                  <a:pt x="1282700" y="596900"/>
                </a:lnTo>
                <a:lnTo>
                  <a:pt x="1282700" y="596900"/>
                </a:lnTo>
                <a:lnTo>
                  <a:pt x="1295400" y="584200"/>
                </a:lnTo>
                <a:lnTo>
                  <a:pt x="1295400" y="584200"/>
                </a:lnTo>
                <a:lnTo>
                  <a:pt x="1333500" y="584200"/>
                </a:lnTo>
                <a:lnTo>
                  <a:pt x="1333500" y="596900"/>
                </a:lnTo>
                <a:lnTo>
                  <a:pt x="1346200" y="596900"/>
                </a:lnTo>
                <a:lnTo>
                  <a:pt x="1346200" y="609600"/>
                </a:lnTo>
                <a:lnTo>
                  <a:pt x="1358900" y="609600"/>
                </a:lnTo>
                <a:lnTo>
                  <a:pt x="1358900" y="622300"/>
                </a:lnTo>
                <a:lnTo>
                  <a:pt x="1371600" y="622300"/>
                </a:lnTo>
                <a:lnTo>
                  <a:pt x="1371600" y="635000"/>
                </a:lnTo>
                <a:lnTo>
                  <a:pt x="1384300" y="635000"/>
                </a:lnTo>
                <a:lnTo>
                  <a:pt x="1384300" y="647700"/>
                </a:lnTo>
                <a:lnTo>
                  <a:pt x="1397000" y="647700"/>
                </a:lnTo>
                <a:lnTo>
                  <a:pt x="1397000" y="660400"/>
                </a:lnTo>
                <a:lnTo>
                  <a:pt x="1422400" y="660400"/>
                </a:lnTo>
                <a:lnTo>
                  <a:pt x="1422400" y="673100"/>
                </a:lnTo>
                <a:lnTo>
                  <a:pt x="1447800" y="673100"/>
                </a:lnTo>
                <a:lnTo>
                  <a:pt x="1473200" y="647700"/>
                </a:lnTo>
                <a:lnTo>
                  <a:pt x="1473200" y="647700"/>
                </a:lnTo>
                <a:lnTo>
                  <a:pt x="1473200" y="635000"/>
                </a:lnTo>
                <a:lnTo>
                  <a:pt x="1485900" y="635000"/>
                </a:lnTo>
                <a:lnTo>
                  <a:pt x="1485900" y="622300"/>
                </a:lnTo>
                <a:lnTo>
                  <a:pt x="1498600" y="622300"/>
                </a:lnTo>
                <a:lnTo>
                  <a:pt x="1498600" y="622300"/>
                </a:lnTo>
                <a:lnTo>
                  <a:pt x="1511300" y="622300"/>
                </a:lnTo>
                <a:lnTo>
                  <a:pt x="1511300" y="635000"/>
                </a:lnTo>
                <a:lnTo>
                  <a:pt x="1524000" y="635000"/>
                </a:lnTo>
                <a:lnTo>
                  <a:pt x="1524000" y="622300"/>
                </a:lnTo>
                <a:lnTo>
                  <a:pt x="1536700" y="622300"/>
                </a:lnTo>
                <a:lnTo>
                  <a:pt x="1536700" y="609600"/>
                </a:lnTo>
                <a:lnTo>
                  <a:pt x="1524000" y="609600"/>
                </a:lnTo>
                <a:lnTo>
                  <a:pt x="1524000" y="596900"/>
                </a:lnTo>
                <a:lnTo>
                  <a:pt x="1536700" y="596900"/>
                </a:lnTo>
                <a:lnTo>
                  <a:pt x="1536700" y="584200"/>
                </a:lnTo>
                <a:lnTo>
                  <a:pt x="1562100" y="584200"/>
                </a:lnTo>
                <a:lnTo>
                  <a:pt x="1562100" y="596900"/>
                </a:lnTo>
                <a:lnTo>
                  <a:pt x="1600200" y="596900"/>
                </a:lnTo>
                <a:lnTo>
                  <a:pt x="1600200" y="609600"/>
                </a:lnTo>
                <a:lnTo>
                  <a:pt x="1587500" y="609600"/>
                </a:lnTo>
                <a:lnTo>
                  <a:pt x="1587500" y="622300"/>
                </a:lnTo>
                <a:lnTo>
                  <a:pt x="1600200" y="635000"/>
                </a:lnTo>
                <a:lnTo>
                  <a:pt x="1600200" y="647700"/>
                </a:lnTo>
                <a:lnTo>
                  <a:pt x="1600200" y="647700"/>
                </a:lnTo>
                <a:lnTo>
                  <a:pt x="1587500" y="673100"/>
                </a:lnTo>
                <a:lnTo>
                  <a:pt x="1612900" y="673100"/>
                </a:lnTo>
                <a:lnTo>
                  <a:pt x="1612900" y="685800"/>
                </a:lnTo>
                <a:lnTo>
                  <a:pt x="1625600" y="673100"/>
                </a:lnTo>
                <a:lnTo>
                  <a:pt x="1625600" y="698500"/>
                </a:lnTo>
                <a:lnTo>
                  <a:pt x="1600200" y="698500"/>
                </a:lnTo>
                <a:lnTo>
                  <a:pt x="1600200" y="711200"/>
                </a:lnTo>
                <a:lnTo>
                  <a:pt x="1612900" y="711200"/>
                </a:lnTo>
                <a:lnTo>
                  <a:pt x="1612900" y="749300"/>
                </a:lnTo>
                <a:lnTo>
                  <a:pt x="1587500" y="749300"/>
                </a:lnTo>
                <a:lnTo>
                  <a:pt x="1587500" y="774700"/>
                </a:lnTo>
                <a:lnTo>
                  <a:pt x="1600200" y="787400"/>
                </a:lnTo>
                <a:lnTo>
                  <a:pt x="1600200" y="800100"/>
                </a:lnTo>
                <a:lnTo>
                  <a:pt x="1612900" y="800100"/>
                </a:lnTo>
                <a:lnTo>
                  <a:pt x="1612900" y="825500"/>
                </a:lnTo>
                <a:lnTo>
                  <a:pt x="1625600" y="838200"/>
                </a:lnTo>
                <a:lnTo>
                  <a:pt x="1612900" y="838200"/>
                </a:lnTo>
                <a:lnTo>
                  <a:pt x="1600200" y="850900"/>
                </a:lnTo>
                <a:lnTo>
                  <a:pt x="1587500" y="850900"/>
                </a:lnTo>
                <a:lnTo>
                  <a:pt x="1587500" y="863600"/>
                </a:lnTo>
                <a:lnTo>
                  <a:pt x="1600200" y="863600"/>
                </a:lnTo>
                <a:lnTo>
                  <a:pt x="1600200" y="889000"/>
                </a:lnTo>
                <a:lnTo>
                  <a:pt x="1612900" y="889000"/>
                </a:lnTo>
                <a:lnTo>
                  <a:pt x="1612900" y="901700"/>
                </a:lnTo>
                <a:lnTo>
                  <a:pt x="1600200" y="901700"/>
                </a:lnTo>
                <a:lnTo>
                  <a:pt x="1600200" y="914400"/>
                </a:lnTo>
                <a:lnTo>
                  <a:pt x="1612900" y="914400"/>
                </a:lnTo>
                <a:lnTo>
                  <a:pt x="1612900" y="927100"/>
                </a:lnTo>
                <a:lnTo>
                  <a:pt x="1625600" y="927100"/>
                </a:lnTo>
                <a:lnTo>
                  <a:pt x="1625600" y="927100"/>
                </a:lnTo>
                <a:lnTo>
                  <a:pt x="1638300" y="927100"/>
                </a:lnTo>
                <a:lnTo>
                  <a:pt x="1638300" y="901700"/>
                </a:lnTo>
                <a:lnTo>
                  <a:pt x="1638300" y="901700"/>
                </a:lnTo>
                <a:lnTo>
                  <a:pt x="1651000" y="889000"/>
                </a:lnTo>
                <a:lnTo>
                  <a:pt x="1701800" y="889000"/>
                </a:lnTo>
                <a:lnTo>
                  <a:pt x="1701800" y="901700"/>
                </a:lnTo>
                <a:lnTo>
                  <a:pt x="1714500" y="901700"/>
                </a:lnTo>
                <a:lnTo>
                  <a:pt x="1714500" y="863600"/>
                </a:lnTo>
                <a:lnTo>
                  <a:pt x="1727200" y="863600"/>
                </a:lnTo>
                <a:lnTo>
                  <a:pt x="1727200" y="850900"/>
                </a:lnTo>
                <a:lnTo>
                  <a:pt x="1739900" y="850900"/>
                </a:lnTo>
                <a:lnTo>
                  <a:pt x="1739900" y="838200"/>
                </a:lnTo>
                <a:lnTo>
                  <a:pt x="1752600" y="838200"/>
                </a:lnTo>
                <a:lnTo>
                  <a:pt x="1752600" y="825500"/>
                </a:lnTo>
                <a:lnTo>
                  <a:pt x="1778000" y="825500"/>
                </a:lnTo>
                <a:lnTo>
                  <a:pt x="1778000" y="812800"/>
                </a:lnTo>
                <a:lnTo>
                  <a:pt x="1803400" y="812800"/>
                </a:lnTo>
                <a:lnTo>
                  <a:pt x="1803400" y="800100"/>
                </a:lnTo>
                <a:lnTo>
                  <a:pt x="1803400" y="800100"/>
                </a:lnTo>
                <a:lnTo>
                  <a:pt x="1803400" y="749300"/>
                </a:lnTo>
                <a:lnTo>
                  <a:pt x="1816100" y="762000"/>
                </a:lnTo>
                <a:lnTo>
                  <a:pt x="1816100" y="673100"/>
                </a:lnTo>
                <a:lnTo>
                  <a:pt x="1803400" y="673100"/>
                </a:lnTo>
                <a:lnTo>
                  <a:pt x="1803400" y="647700"/>
                </a:lnTo>
                <a:lnTo>
                  <a:pt x="1816100" y="647700"/>
                </a:lnTo>
                <a:lnTo>
                  <a:pt x="1816100" y="660400"/>
                </a:lnTo>
                <a:lnTo>
                  <a:pt x="1828800" y="660400"/>
                </a:lnTo>
                <a:lnTo>
                  <a:pt x="1828800" y="673100"/>
                </a:lnTo>
                <a:lnTo>
                  <a:pt x="1841500" y="673100"/>
                </a:lnTo>
                <a:lnTo>
                  <a:pt x="1854200" y="660400"/>
                </a:lnTo>
                <a:lnTo>
                  <a:pt x="1841500" y="660400"/>
                </a:lnTo>
                <a:lnTo>
                  <a:pt x="1841500" y="635000"/>
                </a:lnTo>
                <a:lnTo>
                  <a:pt x="1828800" y="635000"/>
                </a:lnTo>
                <a:lnTo>
                  <a:pt x="1828800" y="609600"/>
                </a:lnTo>
                <a:lnTo>
                  <a:pt x="1841500" y="609600"/>
                </a:lnTo>
                <a:lnTo>
                  <a:pt x="1841500" y="558800"/>
                </a:lnTo>
                <a:lnTo>
                  <a:pt x="1866900" y="558800"/>
                </a:lnTo>
                <a:lnTo>
                  <a:pt x="1879600" y="546100"/>
                </a:lnTo>
                <a:lnTo>
                  <a:pt x="1892300" y="546100"/>
                </a:lnTo>
                <a:lnTo>
                  <a:pt x="1905000" y="533400"/>
                </a:lnTo>
                <a:lnTo>
                  <a:pt x="1905000" y="495300"/>
                </a:lnTo>
                <a:lnTo>
                  <a:pt x="1917700" y="495300"/>
                </a:lnTo>
                <a:lnTo>
                  <a:pt x="1917700" y="482600"/>
                </a:lnTo>
                <a:lnTo>
                  <a:pt x="1905000" y="482600"/>
                </a:lnTo>
                <a:lnTo>
                  <a:pt x="1905000" y="457200"/>
                </a:lnTo>
                <a:lnTo>
                  <a:pt x="1917700" y="457200"/>
                </a:lnTo>
                <a:lnTo>
                  <a:pt x="1917700" y="444500"/>
                </a:lnTo>
                <a:lnTo>
                  <a:pt x="1892300" y="444500"/>
                </a:lnTo>
                <a:lnTo>
                  <a:pt x="1892300" y="431800"/>
                </a:lnTo>
                <a:lnTo>
                  <a:pt x="1879600" y="431800"/>
                </a:lnTo>
                <a:lnTo>
                  <a:pt x="1879600" y="419100"/>
                </a:lnTo>
                <a:lnTo>
                  <a:pt x="1892300" y="431800"/>
                </a:lnTo>
                <a:lnTo>
                  <a:pt x="1892300" y="419100"/>
                </a:lnTo>
                <a:lnTo>
                  <a:pt x="1905000" y="419100"/>
                </a:lnTo>
                <a:lnTo>
                  <a:pt x="1905000" y="406400"/>
                </a:lnTo>
                <a:lnTo>
                  <a:pt x="1892300" y="406400"/>
                </a:lnTo>
                <a:lnTo>
                  <a:pt x="1905000" y="393700"/>
                </a:lnTo>
                <a:lnTo>
                  <a:pt x="1892300" y="381000"/>
                </a:lnTo>
                <a:lnTo>
                  <a:pt x="1905000" y="381000"/>
                </a:lnTo>
                <a:lnTo>
                  <a:pt x="1905000" y="355600"/>
                </a:lnTo>
                <a:lnTo>
                  <a:pt x="1917700" y="342900"/>
                </a:lnTo>
                <a:lnTo>
                  <a:pt x="1905000" y="342900"/>
                </a:lnTo>
                <a:lnTo>
                  <a:pt x="1892300" y="330200"/>
                </a:lnTo>
                <a:lnTo>
                  <a:pt x="1892300" y="317500"/>
                </a:lnTo>
                <a:lnTo>
                  <a:pt x="1905000" y="317500"/>
                </a:lnTo>
                <a:lnTo>
                  <a:pt x="1905000" y="304800"/>
                </a:lnTo>
                <a:lnTo>
                  <a:pt x="1917700" y="304800"/>
                </a:lnTo>
                <a:lnTo>
                  <a:pt x="1917700" y="292100"/>
                </a:lnTo>
                <a:lnTo>
                  <a:pt x="1930400" y="304800"/>
                </a:lnTo>
                <a:lnTo>
                  <a:pt x="1943100" y="304800"/>
                </a:lnTo>
                <a:lnTo>
                  <a:pt x="1943100" y="317500"/>
                </a:lnTo>
                <a:lnTo>
                  <a:pt x="1968500" y="317500"/>
                </a:lnTo>
                <a:lnTo>
                  <a:pt x="1968500" y="304800"/>
                </a:lnTo>
                <a:lnTo>
                  <a:pt x="1993900" y="304800"/>
                </a:lnTo>
                <a:lnTo>
                  <a:pt x="1993900" y="292100"/>
                </a:lnTo>
                <a:lnTo>
                  <a:pt x="1993900" y="292100"/>
                </a:lnTo>
                <a:lnTo>
                  <a:pt x="2006600" y="279400"/>
                </a:lnTo>
                <a:lnTo>
                  <a:pt x="1993900" y="279400"/>
                </a:lnTo>
                <a:lnTo>
                  <a:pt x="1993900" y="254000"/>
                </a:lnTo>
                <a:lnTo>
                  <a:pt x="1981200" y="254000"/>
                </a:lnTo>
                <a:lnTo>
                  <a:pt x="1981200" y="241300"/>
                </a:lnTo>
                <a:lnTo>
                  <a:pt x="1981200" y="241300"/>
                </a:lnTo>
                <a:lnTo>
                  <a:pt x="1981200" y="228600"/>
                </a:lnTo>
                <a:lnTo>
                  <a:pt x="1968500" y="228600"/>
                </a:lnTo>
                <a:lnTo>
                  <a:pt x="1968500" y="203200"/>
                </a:lnTo>
                <a:lnTo>
                  <a:pt x="1981200" y="190500"/>
                </a:lnTo>
                <a:lnTo>
                  <a:pt x="1981200" y="152400"/>
                </a:lnTo>
                <a:lnTo>
                  <a:pt x="1993900" y="152400"/>
                </a:lnTo>
                <a:lnTo>
                  <a:pt x="1993900" y="139700"/>
                </a:lnTo>
                <a:lnTo>
                  <a:pt x="2006600" y="127000"/>
                </a:lnTo>
                <a:lnTo>
                  <a:pt x="2006600" y="114300"/>
                </a:lnTo>
                <a:lnTo>
                  <a:pt x="2032000" y="114300"/>
                </a:lnTo>
                <a:lnTo>
                  <a:pt x="2032000" y="88900"/>
                </a:lnTo>
                <a:lnTo>
                  <a:pt x="2044700" y="76200"/>
                </a:lnTo>
                <a:lnTo>
                  <a:pt x="2044700" y="38100"/>
                </a:lnTo>
                <a:lnTo>
                  <a:pt x="2070100" y="38100"/>
                </a:lnTo>
                <a:lnTo>
                  <a:pt x="2057400" y="50800"/>
                </a:lnTo>
                <a:lnTo>
                  <a:pt x="2057400" y="63500"/>
                </a:lnTo>
                <a:lnTo>
                  <a:pt x="2070100" y="63500"/>
                </a:lnTo>
                <a:lnTo>
                  <a:pt x="2070100" y="76200"/>
                </a:lnTo>
                <a:lnTo>
                  <a:pt x="2082800" y="76200"/>
                </a:lnTo>
                <a:lnTo>
                  <a:pt x="2095500" y="63500"/>
                </a:lnTo>
                <a:lnTo>
                  <a:pt x="2108200" y="76200"/>
                </a:lnTo>
                <a:lnTo>
                  <a:pt x="2146300" y="76200"/>
                </a:lnTo>
                <a:lnTo>
                  <a:pt x="2146300" y="50800"/>
                </a:lnTo>
                <a:lnTo>
                  <a:pt x="2133600" y="50800"/>
                </a:lnTo>
                <a:lnTo>
                  <a:pt x="2133600" y="38100"/>
                </a:lnTo>
                <a:lnTo>
                  <a:pt x="2184400" y="38100"/>
                </a:lnTo>
                <a:lnTo>
                  <a:pt x="2184400" y="50800"/>
                </a:lnTo>
                <a:lnTo>
                  <a:pt x="2209800" y="50800"/>
                </a:lnTo>
                <a:lnTo>
                  <a:pt x="2209800" y="63500"/>
                </a:lnTo>
                <a:lnTo>
                  <a:pt x="2222500" y="63500"/>
                </a:lnTo>
                <a:lnTo>
                  <a:pt x="2209800" y="76200"/>
                </a:lnTo>
                <a:lnTo>
                  <a:pt x="2222500" y="76200"/>
                </a:lnTo>
                <a:lnTo>
                  <a:pt x="2222500" y="88900"/>
                </a:lnTo>
                <a:lnTo>
                  <a:pt x="2235200" y="88900"/>
                </a:lnTo>
                <a:lnTo>
                  <a:pt x="2235200" y="76200"/>
                </a:lnTo>
                <a:lnTo>
                  <a:pt x="2260600" y="76200"/>
                </a:lnTo>
                <a:lnTo>
                  <a:pt x="2260600" y="38100"/>
                </a:lnTo>
                <a:lnTo>
                  <a:pt x="2273300" y="38100"/>
                </a:lnTo>
                <a:lnTo>
                  <a:pt x="2273300" y="25400"/>
                </a:lnTo>
                <a:lnTo>
                  <a:pt x="2286000" y="12700"/>
                </a:lnTo>
                <a:lnTo>
                  <a:pt x="2286000" y="0"/>
                </a:lnTo>
                <a:lnTo>
                  <a:pt x="2311400" y="0"/>
                </a:lnTo>
                <a:lnTo>
                  <a:pt x="2311400" y="12700"/>
                </a:lnTo>
                <a:lnTo>
                  <a:pt x="2324100" y="12700"/>
                </a:lnTo>
                <a:lnTo>
                  <a:pt x="2324100" y="25400"/>
                </a:lnTo>
                <a:lnTo>
                  <a:pt x="2336800" y="25400"/>
                </a:lnTo>
                <a:lnTo>
                  <a:pt x="2336800" y="38100"/>
                </a:lnTo>
                <a:lnTo>
                  <a:pt x="2349500" y="50800"/>
                </a:lnTo>
                <a:lnTo>
                  <a:pt x="2349500" y="63500"/>
                </a:lnTo>
                <a:lnTo>
                  <a:pt x="2374900" y="63500"/>
                </a:lnTo>
                <a:lnTo>
                  <a:pt x="2374900" y="76200"/>
                </a:lnTo>
                <a:lnTo>
                  <a:pt x="2387600" y="76200"/>
                </a:lnTo>
                <a:lnTo>
                  <a:pt x="2387600" y="101600"/>
                </a:lnTo>
                <a:lnTo>
                  <a:pt x="2413000" y="101600"/>
                </a:lnTo>
                <a:lnTo>
                  <a:pt x="2413000" y="88900"/>
                </a:lnTo>
                <a:lnTo>
                  <a:pt x="2451100" y="88900"/>
                </a:lnTo>
                <a:lnTo>
                  <a:pt x="2451100" y="101600"/>
                </a:lnTo>
                <a:lnTo>
                  <a:pt x="2463800" y="101600"/>
                </a:lnTo>
                <a:lnTo>
                  <a:pt x="2463800" y="127000"/>
                </a:lnTo>
                <a:lnTo>
                  <a:pt x="2451100" y="127000"/>
                </a:lnTo>
                <a:lnTo>
                  <a:pt x="2451100" y="190500"/>
                </a:lnTo>
                <a:lnTo>
                  <a:pt x="2463800" y="203200"/>
                </a:lnTo>
                <a:lnTo>
                  <a:pt x="2463800" y="254000"/>
                </a:lnTo>
                <a:lnTo>
                  <a:pt x="2476500" y="254000"/>
                </a:lnTo>
                <a:lnTo>
                  <a:pt x="2476500" y="304800"/>
                </a:lnTo>
                <a:lnTo>
                  <a:pt x="2463800" y="304800"/>
                </a:lnTo>
                <a:lnTo>
                  <a:pt x="2476500" y="317500"/>
                </a:lnTo>
                <a:lnTo>
                  <a:pt x="2476500" y="330200"/>
                </a:lnTo>
                <a:lnTo>
                  <a:pt x="2489200" y="330200"/>
                </a:lnTo>
                <a:lnTo>
                  <a:pt x="2489200" y="304800"/>
                </a:lnTo>
                <a:lnTo>
                  <a:pt x="2514600" y="304800"/>
                </a:lnTo>
                <a:lnTo>
                  <a:pt x="2527300" y="292100"/>
                </a:lnTo>
                <a:lnTo>
                  <a:pt x="2527300" y="304800"/>
                </a:lnTo>
                <a:lnTo>
                  <a:pt x="2590800" y="304800"/>
                </a:lnTo>
                <a:lnTo>
                  <a:pt x="2603500" y="317500"/>
                </a:lnTo>
                <a:lnTo>
                  <a:pt x="2628900" y="317500"/>
                </a:lnTo>
                <a:lnTo>
                  <a:pt x="2628900" y="254000"/>
                </a:lnTo>
                <a:lnTo>
                  <a:pt x="2654300" y="254000"/>
                </a:lnTo>
                <a:lnTo>
                  <a:pt x="2654300" y="304800"/>
                </a:lnTo>
                <a:lnTo>
                  <a:pt x="2667000" y="304800"/>
                </a:lnTo>
                <a:lnTo>
                  <a:pt x="2692400" y="330200"/>
                </a:lnTo>
                <a:lnTo>
                  <a:pt x="2692400" y="406400"/>
                </a:lnTo>
                <a:lnTo>
                  <a:pt x="2705100" y="406400"/>
                </a:lnTo>
                <a:lnTo>
                  <a:pt x="2705100" y="419100"/>
                </a:lnTo>
                <a:lnTo>
                  <a:pt x="2705100" y="419100"/>
                </a:lnTo>
                <a:lnTo>
                  <a:pt x="2705100" y="444500"/>
                </a:lnTo>
                <a:lnTo>
                  <a:pt x="2692400" y="444500"/>
                </a:lnTo>
                <a:lnTo>
                  <a:pt x="2692400" y="469900"/>
                </a:lnTo>
                <a:lnTo>
                  <a:pt x="2705100" y="469900"/>
                </a:lnTo>
                <a:lnTo>
                  <a:pt x="2705100" y="495300"/>
                </a:lnTo>
                <a:lnTo>
                  <a:pt x="2692400" y="495300"/>
                </a:lnTo>
                <a:lnTo>
                  <a:pt x="2692400" y="520700"/>
                </a:lnTo>
                <a:lnTo>
                  <a:pt x="2679700" y="520700"/>
                </a:lnTo>
                <a:lnTo>
                  <a:pt x="2679700" y="533400"/>
                </a:lnTo>
                <a:lnTo>
                  <a:pt x="2692400" y="533400"/>
                </a:lnTo>
                <a:lnTo>
                  <a:pt x="2692400" y="546100"/>
                </a:lnTo>
                <a:lnTo>
                  <a:pt x="2679700" y="546100"/>
                </a:lnTo>
                <a:lnTo>
                  <a:pt x="2679700" y="571500"/>
                </a:lnTo>
                <a:lnTo>
                  <a:pt x="2667000" y="571500"/>
                </a:lnTo>
                <a:lnTo>
                  <a:pt x="2667000" y="571500"/>
                </a:lnTo>
                <a:lnTo>
                  <a:pt x="2654300" y="571500"/>
                </a:lnTo>
                <a:lnTo>
                  <a:pt x="2654300" y="558800"/>
                </a:lnTo>
                <a:lnTo>
                  <a:pt x="2641600" y="571500"/>
                </a:lnTo>
                <a:lnTo>
                  <a:pt x="2616200" y="571500"/>
                </a:lnTo>
                <a:lnTo>
                  <a:pt x="2603500" y="584200"/>
                </a:lnTo>
                <a:lnTo>
                  <a:pt x="2603500" y="622300"/>
                </a:lnTo>
                <a:lnTo>
                  <a:pt x="2590800" y="622300"/>
                </a:lnTo>
                <a:lnTo>
                  <a:pt x="2590800" y="660400"/>
                </a:lnTo>
                <a:lnTo>
                  <a:pt x="2603500" y="660400"/>
                </a:lnTo>
                <a:lnTo>
                  <a:pt x="2603500" y="685800"/>
                </a:lnTo>
                <a:lnTo>
                  <a:pt x="2628900" y="685800"/>
                </a:lnTo>
                <a:lnTo>
                  <a:pt x="2628900" y="698500"/>
                </a:lnTo>
                <a:lnTo>
                  <a:pt x="2641600" y="711200"/>
                </a:lnTo>
                <a:lnTo>
                  <a:pt x="2628900" y="711200"/>
                </a:lnTo>
                <a:lnTo>
                  <a:pt x="2628900" y="723900"/>
                </a:lnTo>
                <a:lnTo>
                  <a:pt x="2616200" y="736600"/>
                </a:lnTo>
                <a:lnTo>
                  <a:pt x="2603500" y="736600"/>
                </a:lnTo>
                <a:lnTo>
                  <a:pt x="2603500" y="787400"/>
                </a:lnTo>
                <a:lnTo>
                  <a:pt x="2616200" y="787400"/>
                </a:lnTo>
                <a:lnTo>
                  <a:pt x="2616200" y="812800"/>
                </a:lnTo>
                <a:lnTo>
                  <a:pt x="2628900" y="812800"/>
                </a:lnTo>
                <a:lnTo>
                  <a:pt x="2628900" y="863600"/>
                </a:lnTo>
                <a:lnTo>
                  <a:pt x="2616200" y="863600"/>
                </a:lnTo>
                <a:lnTo>
                  <a:pt x="2616200" y="889000"/>
                </a:lnTo>
                <a:lnTo>
                  <a:pt x="2603500" y="889000"/>
                </a:lnTo>
                <a:lnTo>
                  <a:pt x="2603500" y="901700"/>
                </a:lnTo>
                <a:lnTo>
                  <a:pt x="2590800" y="901700"/>
                </a:lnTo>
                <a:lnTo>
                  <a:pt x="2590800" y="914400"/>
                </a:lnTo>
                <a:lnTo>
                  <a:pt x="2578100" y="914400"/>
                </a:lnTo>
                <a:lnTo>
                  <a:pt x="2578100" y="927100"/>
                </a:lnTo>
                <a:lnTo>
                  <a:pt x="2565400" y="927100"/>
                </a:lnTo>
                <a:lnTo>
                  <a:pt x="2565400" y="965200"/>
                </a:lnTo>
                <a:lnTo>
                  <a:pt x="2552700" y="965200"/>
                </a:lnTo>
                <a:lnTo>
                  <a:pt x="2552700" y="977900"/>
                </a:lnTo>
                <a:lnTo>
                  <a:pt x="2603500" y="977900"/>
                </a:lnTo>
                <a:lnTo>
                  <a:pt x="2590800" y="990600"/>
                </a:lnTo>
                <a:lnTo>
                  <a:pt x="2590800" y="1003300"/>
                </a:lnTo>
                <a:lnTo>
                  <a:pt x="2603500" y="1003300"/>
                </a:lnTo>
                <a:lnTo>
                  <a:pt x="2603500" y="1028700"/>
                </a:lnTo>
                <a:lnTo>
                  <a:pt x="2590800" y="1028700"/>
                </a:lnTo>
                <a:lnTo>
                  <a:pt x="2590800" y="1041400"/>
                </a:lnTo>
                <a:lnTo>
                  <a:pt x="2603500" y="1041400"/>
                </a:lnTo>
                <a:lnTo>
                  <a:pt x="2603500" y="1054100"/>
                </a:lnTo>
                <a:lnTo>
                  <a:pt x="2616200" y="1054100"/>
                </a:lnTo>
                <a:lnTo>
                  <a:pt x="2616200" y="1041400"/>
                </a:lnTo>
                <a:lnTo>
                  <a:pt x="2628900" y="1041400"/>
                </a:lnTo>
                <a:lnTo>
                  <a:pt x="2628900" y="1079500"/>
                </a:lnTo>
                <a:lnTo>
                  <a:pt x="2616200" y="1079500"/>
                </a:lnTo>
                <a:lnTo>
                  <a:pt x="2616200" y="1117600"/>
                </a:lnTo>
                <a:lnTo>
                  <a:pt x="2603500" y="1117600"/>
                </a:lnTo>
                <a:lnTo>
                  <a:pt x="2603500" y="1130300"/>
                </a:lnTo>
                <a:lnTo>
                  <a:pt x="2590800" y="1130300"/>
                </a:lnTo>
                <a:lnTo>
                  <a:pt x="2590800" y="1155700"/>
                </a:lnTo>
                <a:lnTo>
                  <a:pt x="2578100" y="1155700"/>
                </a:lnTo>
                <a:lnTo>
                  <a:pt x="2578100" y="1181100"/>
                </a:lnTo>
                <a:lnTo>
                  <a:pt x="2565400" y="1193800"/>
                </a:lnTo>
                <a:lnTo>
                  <a:pt x="2552700" y="1193800"/>
                </a:lnTo>
                <a:lnTo>
                  <a:pt x="2552700" y="1206500"/>
                </a:lnTo>
                <a:lnTo>
                  <a:pt x="2540000" y="1206500"/>
                </a:lnTo>
                <a:lnTo>
                  <a:pt x="2540000" y="1219200"/>
                </a:lnTo>
                <a:lnTo>
                  <a:pt x="2501900" y="1219200"/>
                </a:lnTo>
                <a:lnTo>
                  <a:pt x="2501900" y="1219200"/>
                </a:lnTo>
                <a:lnTo>
                  <a:pt x="2514600" y="1219200"/>
                </a:lnTo>
                <a:lnTo>
                  <a:pt x="2514600" y="1231900"/>
                </a:lnTo>
                <a:lnTo>
                  <a:pt x="2527300" y="1231900"/>
                </a:lnTo>
                <a:lnTo>
                  <a:pt x="2527300" y="1244600"/>
                </a:lnTo>
                <a:lnTo>
                  <a:pt x="2540000" y="1231900"/>
                </a:lnTo>
                <a:lnTo>
                  <a:pt x="2552700" y="1231900"/>
                </a:lnTo>
                <a:lnTo>
                  <a:pt x="2552700" y="1219200"/>
                </a:lnTo>
                <a:lnTo>
                  <a:pt x="2565400" y="1219200"/>
                </a:lnTo>
                <a:lnTo>
                  <a:pt x="2565400" y="1206500"/>
                </a:lnTo>
                <a:lnTo>
                  <a:pt x="2578100" y="1206500"/>
                </a:lnTo>
                <a:lnTo>
                  <a:pt x="2578100" y="1181100"/>
                </a:lnTo>
                <a:lnTo>
                  <a:pt x="2590800" y="1181100"/>
                </a:lnTo>
                <a:lnTo>
                  <a:pt x="2590800" y="1181100"/>
                </a:lnTo>
                <a:lnTo>
                  <a:pt x="2590800" y="1206500"/>
                </a:lnTo>
                <a:lnTo>
                  <a:pt x="2578100" y="1206500"/>
                </a:lnTo>
                <a:lnTo>
                  <a:pt x="2578100" y="1231900"/>
                </a:lnTo>
                <a:lnTo>
                  <a:pt x="2552700" y="1231900"/>
                </a:lnTo>
                <a:lnTo>
                  <a:pt x="2552700" y="1244600"/>
                </a:lnTo>
                <a:lnTo>
                  <a:pt x="2540000" y="1244600"/>
                </a:lnTo>
                <a:lnTo>
                  <a:pt x="2540000" y="1270000"/>
                </a:lnTo>
                <a:lnTo>
                  <a:pt x="2552700" y="1270000"/>
                </a:lnTo>
                <a:lnTo>
                  <a:pt x="2552700" y="1244600"/>
                </a:lnTo>
                <a:lnTo>
                  <a:pt x="2578100" y="1244600"/>
                </a:lnTo>
                <a:lnTo>
                  <a:pt x="2590800" y="1231900"/>
                </a:lnTo>
                <a:lnTo>
                  <a:pt x="2590800" y="1219200"/>
                </a:lnTo>
                <a:lnTo>
                  <a:pt x="2603500" y="1219200"/>
                </a:lnTo>
                <a:lnTo>
                  <a:pt x="2603500" y="1193800"/>
                </a:lnTo>
                <a:lnTo>
                  <a:pt x="2616200" y="1193800"/>
                </a:lnTo>
                <a:lnTo>
                  <a:pt x="2616200" y="1155700"/>
                </a:lnTo>
                <a:lnTo>
                  <a:pt x="2628900" y="1168400"/>
                </a:lnTo>
                <a:lnTo>
                  <a:pt x="2628900" y="1155700"/>
                </a:lnTo>
                <a:lnTo>
                  <a:pt x="2641600" y="1155700"/>
                </a:lnTo>
                <a:lnTo>
                  <a:pt x="2641600" y="1143000"/>
                </a:lnTo>
                <a:lnTo>
                  <a:pt x="2654300" y="1143000"/>
                </a:lnTo>
                <a:lnTo>
                  <a:pt x="2654300" y="1130300"/>
                </a:lnTo>
                <a:lnTo>
                  <a:pt x="2667000" y="1117600"/>
                </a:lnTo>
                <a:lnTo>
                  <a:pt x="2667000" y="1130300"/>
                </a:lnTo>
                <a:lnTo>
                  <a:pt x="2679700" y="1130300"/>
                </a:lnTo>
                <a:lnTo>
                  <a:pt x="2692400" y="1143000"/>
                </a:lnTo>
                <a:lnTo>
                  <a:pt x="2705100" y="1143000"/>
                </a:lnTo>
                <a:lnTo>
                  <a:pt x="2705100" y="1155700"/>
                </a:lnTo>
                <a:lnTo>
                  <a:pt x="2692400" y="1168400"/>
                </a:lnTo>
                <a:lnTo>
                  <a:pt x="2705100" y="1168400"/>
                </a:lnTo>
                <a:lnTo>
                  <a:pt x="2705100" y="1181100"/>
                </a:lnTo>
                <a:lnTo>
                  <a:pt x="2692400" y="1193800"/>
                </a:lnTo>
                <a:lnTo>
                  <a:pt x="2692400" y="1219200"/>
                </a:lnTo>
                <a:lnTo>
                  <a:pt x="2705100" y="1231900"/>
                </a:lnTo>
                <a:lnTo>
                  <a:pt x="2717800" y="1231900"/>
                </a:lnTo>
                <a:lnTo>
                  <a:pt x="2705100" y="1244600"/>
                </a:lnTo>
                <a:lnTo>
                  <a:pt x="2717800" y="1257300"/>
                </a:lnTo>
                <a:lnTo>
                  <a:pt x="2717800" y="1244600"/>
                </a:lnTo>
                <a:lnTo>
                  <a:pt x="2730500" y="1244600"/>
                </a:lnTo>
                <a:lnTo>
                  <a:pt x="2730500" y="1257300"/>
                </a:lnTo>
                <a:lnTo>
                  <a:pt x="2743200" y="1257300"/>
                </a:lnTo>
                <a:lnTo>
                  <a:pt x="2743200" y="1244600"/>
                </a:lnTo>
                <a:lnTo>
                  <a:pt x="2755900" y="1231900"/>
                </a:lnTo>
                <a:lnTo>
                  <a:pt x="2755900" y="1219200"/>
                </a:lnTo>
                <a:lnTo>
                  <a:pt x="2794000" y="1219200"/>
                </a:lnTo>
                <a:lnTo>
                  <a:pt x="2794000" y="1231900"/>
                </a:lnTo>
                <a:lnTo>
                  <a:pt x="2806700" y="1231900"/>
                </a:lnTo>
                <a:lnTo>
                  <a:pt x="2819400" y="1244600"/>
                </a:lnTo>
                <a:lnTo>
                  <a:pt x="2832100" y="1244600"/>
                </a:lnTo>
                <a:lnTo>
                  <a:pt x="2832100" y="1282700"/>
                </a:lnTo>
                <a:lnTo>
                  <a:pt x="2806700" y="1282700"/>
                </a:lnTo>
                <a:lnTo>
                  <a:pt x="2806700" y="1308100"/>
                </a:lnTo>
                <a:lnTo>
                  <a:pt x="2794000" y="1308100"/>
                </a:lnTo>
                <a:lnTo>
                  <a:pt x="2794000" y="1358900"/>
                </a:lnTo>
                <a:lnTo>
                  <a:pt x="2781300" y="1358900"/>
                </a:lnTo>
                <a:lnTo>
                  <a:pt x="2781300" y="1397000"/>
                </a:lnTo>
                <a:lnTo>
                  <a:pt x="2768600" y="1397000"/>
                </a:lnTo>
                <a:lnTo>
                  <a:pt x="2768600" y="1435100"/>
                </a:lnTo>
                <a:lnTo>
                  <a:pt x="2755900" y="1435100"/>
                </a:lnTo>
                <a:lnTo>
                  <a:pt x="2755900" y="1422400"/>
                </a:lnTo>
                <a:lnTo>
                  <a:pt x="2743200" y="1422400"/>
                </a:lnTo>
                <a:lnTo>
                  <a:pt x="2743200" y="1409700"/>
                </a:lnTo>
                <a:lnTo>
                  <a:pt x="2755900" y="1409700"/>
                </a:lnTo>
                <a:lnTo>
                  <a:pt x="2755900" y="1397000"/>
                </a:lnTo>
                <a:lnTo>
                  <a:pt x="2743200" y="1397000"/>
                </a:lnTo>
                <a:lnTo>
                  <a:pt x="2743200" y="1384300"/>
                </a:lnTo>
                <a:lnTo>
                  <a:pt x="2730500" y="1384300"/>
                </a:lnTo>
                <a:lnTo>
                  <a:pt x="2730500" y="1371600"/>
                </a:lnTo>
                <a:lnTo>
                  <a:pt x="2692400" y="1371600"/>
                </a:lnTo>
                <a:lnTo>
                  <a:pt x="2692400" y="1358900"/>
                </a:lnTo>
                <a:lnTo>
                  <a:pt x="2667000" y="1358900"/>
                </a:lnTo>
                <a:lnTo>
                  <a:pt x="2667000" y="1371600"/>
                </a:lnTo>
                <a:lnTo>
                  <a:pt x="2654300" y="1371600"/>
                </a:lnTo>
                <a:lnTo>
                  <a:pt x="2654300" y="1409700"/>
                </a:lnTo>
                <a:lnTo>
                  <a:pt x="2641600" y="1409700"/>
                </a:lnTo>
                <a:lnTo>
                  <a:pt x="2641600" y="1422400"/>
                </a:lnTo>
                <a:lnTo>
                  <a:pt x="2628900" y="1422400"/>
                </a:lnTo>
                <a:lnTo>
                  <a:pt x="2628900" y="1460500"/>
                </a:lnTo>
                <a:lnTo>
                  <a:pt x="2616200" y="1460500"/>
                </a:lnTo>
                <a:lnTo>
                  <a:pt x="2616200" y="1473200"/>
                </a:lnTo>
                <a:lnTo>
                  <a:pt x="2628900" y="1473200"/>
                </a:lnTo>
                <a:lnTo>
                  <a:pt x="2628900" y="1485900"/>
                </a:lnTo>
                <a:lnTo>
                  <a:pt x="2616200" y="1485900"/>
                </a:lnTo>
                <a:lnTo>
                  <a:pt x="2616200" y="1562100"/>
                </a:lnTo>
                <a:lnTo>
                  <a:pt x="2628900" y="1562100"/>
                </a:lnTo>
                <a:lnTo>
                  <a:pt x="2628900" y="1574800"/>
                </a:lnTo>
                <a:lnTo>
                  <a:pt x="2641600" y="1587500"/>
                </a:lnTo>
                <a:lnTo>
                  <a:pt x="2654300" y="1587500"/>
                </a:lnTo>
                <a:lnTo>
                  <a:pt x="2654300" y="1625600"/>
                </a:lnTo>
                <a:lnTo>
                  <a:pt x="2628900" y="1625600"/>
                </a:lnTo>
                <a:lnTo>
                  <a:pt x="2628900" y="1638300"/>
                </a:lnTo>
                <a:lnTo>
                  <a:pt x="2616200" y="1638300"/>
                </a:lnTo>
                <a:lnTo>
                  <a:pt x="2616200" y="1651000"/>
                </a:lnTo>
                <a:lnTo>
                  <a:pt x="2603500" y="1638300"/>
                </a:lnTo>
                <a:lnTo>
                  <a:pt x="2578100" y="1638300"/>
                </a:lnTo>
                <a:lnTo>
                  <a:pt x="2578100" y="1612900"/>
                </a:lnTo>
                <a:lnTo>
                  <a:pt x="2565400" y="1612900"/>
                </a:lnTo>
                <a:lnTo>
                  <a:pt x="2565400" y="1625600"/>
                </a:lnTo>
                <a:lnTo>
                  <a:pt x="2552700" y="1625600"/>
                </a:lnTo>
                <a:lnTo>
                  <a:pt x="2552700" y="1638300"/>
                </a:lnTo>
                <a:lnTo>
                  <a:pt x="2565400" y="1638300"/>
                </a:lnTo>
                <a:lnTo>
                  <a:pt x="2565400" y="1651000"/>
                </a:lnTo>
                <a:lnTo>
                  <a:pt x="2540000" y="1676400"/>
                </a:lnTo>
                <a:lnTo>
                  <a:pt x="2552700" y="1689100"/>
                </a:lnTo>
                <a:lnTo>
                  <a:pt x="2552700" y="1701800"/>
                </a:lnTo>
                <a:lnTo>
                  <a:pt x="2527300" y="1701800"/>
                </a:lnTo>
                <a:lnTo>
                  <a:pt x="2527300" y="1689100"/>
                </a:lnTo>
                <a:lnTo>
                  <a:pt x="2514600" y="1689100"/>
                </a:lnTo>
                <a:lnTo>
                  <a:pt x="2514600" y="1676400"/>
                </a:lnTo>
                <a:lnTo>
                  <a:pt x="2527300" y="1676400"/>
                </a:lnTo>
                <a:lnTo>
                  <a:pt x="2540000" y="1663700"/>
                </a:lnTo>
                <a:lnTo>
                  <a:pt x="2514600" y="1663700"/>
                </a:lnTo>
                <a:lnTo>
                  <a:pt x="2501900" y="1676400"/>
                </a:lnTo>
                <a:lnTo>
                  <a:pt x="2501900" y="1663700"/>
                </a:lnTo>
                <a:lnTo>
                  <a:pt x="2489200" y="1663700"/>
                </a:lnTo>
                <a:lnTo>
                  <a:pt x="2501900" y="1651000"/>
                </a:lnTo>
                <a:lnTo>
                  <a:pt x="2501900" y="1600200"/>
                </a:lnTo>
                <a:lnTo>
                  <a:pt x="2463800" y="1600200"/>
                </a:lnTo>
                <a:lnTo>
                  <a:pt x="2463800" y="1612900"/>
                </a:lnTo>
                <a:lnTo>
                  <a:pt x="2451100" y="1612900"/>
                </a:lnTo>
                <a:lnTo>
                  <a:pt x="2451100" y="1739900"/>
                </a:lnTo>
                <a:lnTo>
                  <a:pt x="2463800" y="1739900"/>
                </a:lnTo>
                <a:lnTo>
                  <a:pt x="2463800" y="1778000"/>
                </a:lnTo>
                <a:lnTo>
                  <a:pt x="2451100" y="1778000"/>
                </a:lnTo>
                <a:lnTo>
                  <a:pt x="2451100" y="1866900"/>
                </a:lnTo>
                <a:lnTo>
                  <a:pt x="2438400" y="1866900"/>
                </a:lnTo>
                <a:lnTo>
                  <a:pt x="2438400" y="1892300"/>
                </a:lnTo>
                <a:lnTo>
                  <a:pt x="2425700" y="1905000"/>
                </a:lnTo>
                <a:lnTo>
                  <a:pt x="2425700" y="1917700"/>
                </a:lnTo>
                <a:lnTo>
                  <a:pt x="2413000" y="1917700"/>
                </a:lnTo>
                <a:lnTo>
                  <a:pt x="2413000" y="1955800"/>
                </a:lnTo>
                <a:lnTo>
                  <a:pt x="2400300" y="1955800"/>
                </a:lnTo>
                <a:lnTo>
                  <a:pt x="2400300" y="1968500"/>
                </a:lnTo>
                <a:lnTo>
                  <a:pt x="2387600" y="1968500"/>
                </a:lnTo>
                <a:lnTo>
                  <a:pt x="2336800" y="1955800"/>
                </a:lnTo>
                <a:lnTo>
                  <a:pt x="2336800" y="1943100"/>
                </a:lnTo>
                <a:lnTo>
                  <a:pt x="2273300" y="1943100"/>
                </a:lnTo>
                <a:lnTo>
                  <a:pt x="2273300" y="1943100"/>
                </a:lnTo>
                <a:lnTo>
                  <a:pt x="2247900" y="1943100"/>
                </a:lnTo>
                <a:lnTo>
                  <a:pt x="2247900" y="1930400"/>
                </a:lnTo>
                <a:lnTo>
                  <a:pt x="2222500" y="1930400"/>
                </a:lnTo>
                <a:lnTo>
                  <a:pt x="2222500" y="1955800"/>
                </a:lnTo>
                <a:lnTo>
                  <a:pt x="2209800" y="1955800"/>
                </a:lnTo>
                <a:lnTo>
                  <a:pt x="2209800" y="1968500"/>
                </a:lnTo>
                <a:lnTo>
                  <a:pt x="2222500" y="1968500"/>
                </a:lnTo>
                <a:lnTo>
                  <a:pt x="2209800" y="1981200"/>
                </a:lnTo>
                <a:lnTo>
                  <a:pt x="2209800" y="2044700"/>
                </a:lnTo>
                <a:lnTo>
                  <a:pt x="2197100" y="2044700"/>
                </a:lnTo>
                <a:lnTo>
                  <a:pt x="2197100" y="2133600"/>
                </a:lnTo>
                <a:lnTo>
                  <a:pt x="2159000" y="2133600"/>
                </a:lnTo>
                <a:lnTo>
                  <a:pt x="2159000" y="2159000"/>
                </a:lnTo>
                <a:lnTo>
                  <a:pt x="2133600" y="2159000"/>
                </a:lnTo>
                <a:lnTo>
                  <a:pt x="2133600" y="2146300"/>
                </a:lnTo>
                <a:lnTo>
                  <a:pt x="2120900" y="2159000"/>
                </a:lnTo>
                <a:lnTo>
                  <a:pt x="2070100" y="2159000"/>
                </a:lnTo>
                <a:lnTo>
                  <a:pt x="2070100" y="2184400"/>
                </a:lnTo>
                <a:lnTo>
                  <a:pt x="2032000" y="2184400"/>
                </a:lnTo>
                <a:lnTo>
                  <a:pt x="2032000" y="2197100"/>
                </a:lnTo>
                <a:lnTo>
                  <a:pt x="2032000" y="2197100"/>
                </a:lnTo>
                <a:lnTo>
                  <a:pt x="2032000" y="2222500"/>
                </a:lnTo>
                <a:lnTo>
                  <a:pt x="2044700" y="2222500"/>
                </a:lnTo>
                <a:lnTo>
                  <a:pt x="2044700" y="2235200"/>
                </a:lnTo>
                <a:lnTo>
                  <a:pt x="2032000" y="2235200"/>
                </a:lnTo>
                <a:lnTo>
                  <a:pt x="2032000" y="2247900"/>
                </a:lnTo>
                <a:lnTo>
                  <a:pt x="2019300" y="2247900"/>
                </a:lnTo>
                <a:lnTo>
                  <a:pt x="2019300" y="2273300"/>
                </a:lnTo>
                <a:lnTo>
                  <a:pt x="2006600" y="2273300"/>
                </a:lnTo>
                <a:lnTo>
                  <a:pt x="2006600" y="2298700"/>
                </a:lnTo>
                <a:lnTo>
                  <a:pt x="1993900" y="2298700"/>
                </a:lnTo>
                <a:lnTo>
                  <a:pt x="1993900" y="2324100"/>
                </a:lnTo>
                <a:lnTo>
                  <a:pt x="1981200" y="2324100"/>
                </a:lnTo>
                <a:lnTo>
                  <a:pt x="1981200" y="2387600"/>
                </a:lnTo>
                <a:lnTo>
                  <a:pt x="1993900" y="2387600"/>
                </a:lnTo>
                <a:lnTo>
                  <a:pt x="1993900" y="2400300"/>
                </a:lnTo>
                <a:lnTo>
                  <a:pt x="1981200" y="2400300"/>
                </a:lnTo>
                <a:lnTo>
                  <a:pt x="1955800" y="2425700"/>
                </a:lnTo>
                <a:lnTo>
                  <a:pt x="1955800" y="2438400"/>
                </a:lnTo>
                <a:lnTo>
                  <a:pt x="1943100" y="2438400"/>
                </a:lnTo>
                <a:lnTo>
                  <a:pt x="1943100" y="2438400"/>
                </a:lnTo>
                <a:lnTo>
                  <a:pt x="1930400" y="2438400"/>
                </a:lnTo>
                <a:lnTo>
                  <a:pt x="1930400" y="2463800"/>
                </a:lnTo>
                <a:lnTo>
                  <a:pt x="1905000" y="2463800"/>
                </a:lnTo>
                <a:lnTo>
                  <a:pt x="1905000" y="2438400"/>
                </a:lnTo>
                <a:lnTo>
                  <a:pt x="1892300" y="2451100"/>
                </a:lnTo>
                <a:lnTo>
                  <a:pt x="1892300" y="2438400"/>
                </a:lnTo>
                <a:lnTo>
                  <a:pt x="1879600" y="2438400"/>
                </a:lnTo>
                <a:lnTo>
                  <a:pt x="1879600" y="2451100"/>
                </a:lnTo>
                <a:lnTo>
                  <a:pt x="1866900" y="2451100"/>
                </a:lnTo>
                <a:lnTo>
                  <a:pt x="1866900" y="2438400"/>
                </a:lnTo>
                <a:lnTo>
                  <a:pt x="1841500" y="2438400"/>
                </a:lnTo>
                <a:lnTo>
                  <a:pt x="1841500" y="2425700"/>
                </a:lnTo>
                <a:lnTo>
                  <a:pt x="1828800" y="2425700"/>
                </a:lnTo>
                <a:lnTo>
                  <a:pt x="1828800" y="2400300"/>
                </a:lnTo>
                <a:lnTo>
                  <a:pt x="1816100" y="2400300"/>
                </a:lnTo>
                <a:lnTo>
                  <a:pt x="1816100" y="2400300"/>
                </a:lnTo>
                <a:lnTo>
                  <a:pt x="1803400" y="2400300"/>
                </a:lnTo>
                <a:lnTo>
                  <a:pt x="1803400" y="2387600"/>
                </a:lnTo>
                <a:lnTo>
                  <a:pt x="1790700" y="2387600"/>
                </a:lnTo>
                <a:lnTo>
                  <a:pt x="1790700" y="2413000"/>
                </a:lnTo>
                <a:lnTo>
                  <a:pt x="1778000" y="2413000"/>
                </a:lnTo>
                <a:lnTo>
                  <a:pt x="1778000" y="2425700"/>
                </a:lnTo>
                <a:lnTo>
                  <a:pt x="1739900" y="2425700"/>
                </a:lnTo>
                <a:lnTo>
                  <a:pt x="1739900" y="2438400"/>
                </a:lnTo>
                <a:lnTo>
                  <a:pt x="1727200" y="2438400"/>
                </a:lnTo>
                <a:lnTo>
                  <a:pt x="1727200" y="2438400"/>
                </a:lnTo>
                <a:lnTo>
                  <a:pt x="1714500" y="2451100"/>
                </a:lnTo>
                <a:lnTo>
                  <a:pt x="1701800" y="2451100"/>
                </a:lnTo>
                <a:lnTo>
                  <a:pt x="1701800" y="2438400"/>
                </a:lnTo>
                <a:lnTo>
                  <a:pt x="1689100" y="2438400"/>
                </a:lnTo>
                <a:lnTo>
                  <a:pt x="1689100" y="2413000"/>
                </a:lnTo>
                <a:lnTo>
                  <a:pt x="1676400" y="2413000"/>
                </a:lnTo>
                <a:lnTo>
                  <a:pt x="1689100" y="2400300"/>
                </a:lnTo>
                <a:lnTo>
                  <a:pt x="1689100" y="2387600"/>
                </a:lnTo>
                <a:lnTo>
                  <a:pt x="1676400" y="2387600"/>
                </a:lnTo>
                <a:lnTo>
                  <a:pt x="1676400" y="2362200"/>
                </a:lnTo>
                <a:lnTo>
                  <a:pt x="1651000" y="2362200"/>
                </a:lnTo>
                <a:lnTo>
                  <a:pt x="1651000" y="2374900"/>
                </a:lnTo>
                <a:lnTo>
                  <a:pt x="1663700" y="2374900"/>
                </a:lnTo>
                <a:lnTo>
                  <a:pt x="1663700" y="2387600"/>
                </a:lnTo>
                <a:lnTo>
                  <a:pt x="1651000" y="2400300"/>
                </a:lnTo>
                <a:lnTo>
                  <a:pt x="1651000" y="2413000"/>
                </a:lnTo>
                <a:lnTo>
                  <a:pt x="1638300" y="2413000"/>
                </a:lnTo>
                <a:lnTo>
                  <a:pt x="1625600" y="2400300"/>
                </a:lnTo>
                <a:lnTo>
                  <a:pt x="1638300" y="2400300"/>
                </a:lnTo>
                <a:lnTo>
                  <a:pt x="1638300" y="2387600"/>
                </a:lnTo>
                <a:lnTo>
                  <a:pt x="1625600" y="2374900"/>
                </a:lnTo>
                <a:lnTo>
                  <a:pt x="1625600" y="2362200"/>
                </a:lnTo>
                <a:lnTo>
                  <a:pt x="1612900" y="2362200"/>
                </a:lnTo>
                <a:lnTo>
                  <a:pt x="1612900" y="2349500"/>
                </a:lnTo>
                <a:lnTo>
                  <a:pt x="1600200" y="2349500"/>
                </a:lnTo>
                <a:lnTo>
                  <a:pt x="1600200" y="2374900"/>
                </a:lnTo>
                <a:lnTo>
                  <a:pt x="1574800" y="2374900"/>
                </a:lnTo>
                <a:lnTo>
                  <a:pt x="1574800" y="2387600"/>
                </a:lnTo>
                <a:lnTo>
                  <a:pt x="1562100" y="2387600"/>
                </a:lnTo>
                <a:lnTo>
                  <a:pt x="1562100" y="2400300"/>
                </a:lnTo>
                <a:lnTo>
                  <a:pt x="1549400" y="2400300"/>
                </a:lnTo>
                <a:lnTo>
                  <a:pt x="1549400" y="2413000"/>
                </a:lnTo>
                <a:lnTo>
                  <a:pt x="1536700" y="2425700"/>
                </a:lnTo>
                <a:lnTo>
                  <a:pt x="1536700" y="2425700"/>
                </a:lnTo>
                <a:lnTo>
                  <a:pt x="1511300" y="2425700"/>
                </a:lnTo>
                <a:lnTo>
                  <a:pt x="1511300" y="2463800"/>
                </a:lnTo>
                <a:lnTo>
                  <a:pt x="1498600" y="2463800"/>
                </a:lnTo>
                <a:lnTo>
                  <a:pt x="1498600" y="2476500"/>
                </a:lnTo>
                <a:lnTo>
                  <a:pt x="1498600" y="2476500"/>
                </a:lnTo>
                <a:lnTo>
                  <a:pt x="1498600" y="2489200"/>
                </a:lnTo>
                <a:lnTo>
                  <a:pt x="1485900" y="2489200"/>
                </a:lnTo>
                <a:lnTo>
                  <a:pt x="1485900" y="2501900"/>
                </a:lnTo>
                <a:lnTo>
                  <a:pt x="1498600" y="2501900"/>
                </a:lnTo>
                <a:lnTo>
                  <a:pt x="1498600" y="2514600"/>
                </a:lnTo>
                <a:lnTo>
                  <a:pt x="1485900" y="2514600"/>
                </a:lnTo>
                <a:lnTo>
                  <a:pt x="1485900" y="2527300"/>
                </a:lnTo>
                <a:lnTo>
                  <a:pt x="1473200" y="2527300"/>
                </a:lnTo>
                <a:lnTo>
                  <a:pt x="1473200" y="2540000"/>
                </a:lnTo>
                <a:lnTo>
                  <a:pt x="1460500" y="2540000"/>
                </a:lnTo>
                <a:lnTo>
                  <a:pt x="1460500" y="2565400"/>
                </a:lnTo>
                <a:lnTo>
                  <a:pt x="1447800" y="2578100"/>
                </a:lnTo>
                <a:lnTo>
                  <a:pt x="1447800" y="2603500"/>
                </a:lnTo>
                <a:lnTo>
                  <a:pt x="1435100" y="2603500"/>
                </a:lnTo>
                <a:lnTo>
                  <a:pt x="1435100" y="2641600"/>
                </a:lnTo>
                <a:lnTo>
                  <a:pt x="1422400" y="2641600"/>
                </a:lnTo>
                <a:lnTo>
                  <a:pt x="1422400" y="2654300"/>
                </a:lnTo>
                <a:lnTo>
                  <a:pt x="1409700" y="2667000"/>
                </a:lnTo>
                <a:lnTo>
                  <a:pt x="1397000" y="2654300"/>
                </a:lnTo>
                <a:lnTo>
                  <a:pt x="1384300" y="2654300"/>
                </a:lnTo>
                <a:lnTo>
                  <a:pt x="1384300" y="2641600"/>
                </a:lnTo>
                <a:lnTo>
                  <a:pt x="1371600" y="2628900"/>
                </a:lnTo>
                <a:lnTo>
                  <a:pt x="1358900" y="2628900"/>
                </a:lnTo>
                <a:lnTo>
                  <a:pt x="1358900" y="2616200"/>
                </a:lnTo>
                <a:lnTo>
                  <a:pt x="1320800" y="2578100"/>
                </a:lnTo>
                <a:lnTo>
                  <a:pt x="1320800" y="2552700"/>
                </a:lnTo>
                <a:lnTo>
                  <a:pt x="1333500" y="2552700"/>
                </a:lnTo>
                <a:lnTo>
                  <a:pt x="1333500" y="2540000"/>
                </a:lnTo>
                <a:lnTo>
                  <a:pt x="1320800" y="2540000"/>
                </a:lnTo>
                <a:lnTo>
                  <a:pt x="1358900" y="2501900"/>
                </a:lnTo>
                <a:lnTo>
                  <a:pt x="1346200" y="2501900"/>
                </a:lnTo>
                <a:lnTo>
                  <a:pt x="1346200" y="2489200"/>
                </a:lnTo>
                <a:lnTo>
                  <a:pt x="1333500" y="2476500"/>
                </a:lnTo>
                <a:lnTo>
                  <a:pt x="1333500" y="2463800"/>
                </a:lnTo>
                <a:lnTo>
                  <a:pt x="1320800" y="2451100"/>
                </a:lnTo>
                <a:lnTo>
                  <a:pt x="1320800" y="2413000"/>
                </a:lnTo>
                <a:lnTo>
                  <a:pt x="1308100" y="2413000"/>
                </a:lnTo>
                <a:lnTo>
                  <a:pt x="1308100" y="2387600"/>
                </a:lnTo>
                <a:lnTo>
                  <a:pt x="1295400" y="2387600"/>
                </a:lnTo>
                <a:lnTo>
                  <a:pt x="1295400" y="2362200"/>
                </a:lnTo>
                <a:lnTo>
                  <a:pt x="1282700" y="2362200"/>
                </a:lnTo>
                <a:lnTo>
                  <a:pt x="1282700" y="2336800"/>
                </a:lnTo>
                <a:lnTo>
                  <a:pt x="1257300" y="2336800"/>
                </a:lnTo>
                <a:lnTo>
                  <a:pt x="1257300" y="2324100"/>
                </a:lnTo>
                <a:lnTo>
                  <a:pt x="1244600" y="2324100"/>
                </a:lnTo>
                <a:lnTo>
                  <a:pt x="1244600" y="2311400"/>
                </a:lnTo>
                <a:lnTo>
                  <a:pt x="1231900" y="2298700"/>
                </a:lnTo>
                <a:lnTo>
                  <a:pt x="1231900" y="2260600"/>
                </a:lnTo>
                <a:lnTo>
                  <a:pt x="1219200" y="2260600"/>
                </a:lnTo>
                <a:lnTo>
                  <a:pt x="1219200" y="2247900"/>
                </a:lnTo>
                <a:lnTo>
                  <a:pt x="1231900" y="2247900"/>
                </a:lnTo>
                <a:lnTo>
                  <a:pt x="1231900" y="2184400"/>
                </a:lnTo>
                <a:lnTo>
                  <a:pt x="1244600" y="2184400"/>
                </a:lnTo>
                <a:lnTo>
                  <a:pt x="1244600" y="2146300"/>
                </a:lnTo>
                <a:lnTo>
                  <a:pt x="1181100" y="2146300"/>
                </a:lnTo>
                <a:lnTo>
                  <a:pt x="1181100" y="2133600"/>
                </a:lnTo>
                <a:lnTo>
                  <a:pt x="1168400" y="2120900"/>
                </a:lnTo>
                <a:lnTo>
                  <a:pt x="1143000" y="2120900"/>
                </a:lnTo>
                <a:lnTo>
                  <a:pt x="1143000" y="2108200"/>
                </a:lnTo>
                <a:lnTo>
                  <a:pt x="1104900" y="2108200"/>
                </a:lnTo>
                <a:lnTo>
                  <a:pt x="1104900" y="2095500"/>
                </a:lnTo>
                <a:lnTo>
                  <a:pt x="1092200" y="2095500"/>
                </a:lnTo>
                <a:lnTo>
                  <a:pt x="1092200" y="2082800"/>
                </a:lnTo>
                <a:lnTo>
                  <a:pt x="1104900" y="2082800"/>
                </a:lnTo>
                <a:lnTo>
                  <a:pt x="1104900" y="2057400"/>
                </a:lnTo>
                <a:lnTo>
                  <a:pt x="1117600" y="2057400"/>
                </a:lnTo>
                <a:lnTo>
                  <a:pt x="1117600" y="2044700"/>
                </a:lnTo>
                <a:lnTo>
                  <a:pt x="1104900" y="2057400"/>
                </a:lnTo>
                <a:lnTo>
                  <a:pt x="1092200" y="2044700"/>
                </a:lnTo>
                <a:lnTo>
                  <a:pt x="1092200" y="2032000"/>
                </a:lnTo>
                <a:lnTo>
                  <a:pt x="1117600" y="2032000"/>
                </a:lnTo>
                <a:lnTo>
                  <a:pt x="1117600" y="2006600"/>
                </a:lnTo>
                <a:lnTo>
                  <a:pt x="1092200" y="2006600"/>
                </a:lnTo>
                <a:lnTo>
                  <a:pt x="1092200" y="2019300"/>
                </a:lnTo>
                <a:lnTo>
                  <a:pt x="1028700" y="2019300"/>
                </a:lnTo>
                <a:lnTo>
                  <a:pt x="1028700" y="2032000"/>
                </a:lnTo>
                <a:lnTo>
                  <a:pt x="1028700" y="2032000"/>
                </a:lnTo>
                <a:lnTo>
                  <a:pt x="1028700" y="2044700"/>
                </a:lnTo>
                <a:lnTo>
                  <a:pt x="1016000" y="2032000"/>
                </a:lnTo>
                <a:lnTo>
                  <a:pt x="1003300" y="2032000"/>
                </a:lnTo>
                <a:lnTo>
                  <a:pt x="1003300" y="2032000"/>
                </a:lnTo>
                <a:lnTo>
                  <a:pt x="977900" y="2032000"/>
                </a:lnTo>
                <a:lnTo>
                  <a:pt x="977900" y="2019300"/>
                </a:lnTo>
                <a:lnTo>
                  <a:pt x="965200" y="2019300"/>
                </a:lnTo>
                <a:lnTo>
                  <a:pt x="965200" y="2019300"/>
                </a:lnTo>
                <a:lnTo>
                  <a:pt x="952500" y="2019300"/>
                </a:lnTo>
                <a:lnTo>
                  <a:pt x="952500" y="2006600"/>
                </a:lnTo>
                <a:lnTo>
                  <a:pt x="939800" y="2006600"/>
                </a:lnTo>
                <a:lnTo>
                  <a:pt x="939800" y="2006600"/>
                </a:lnTo>
                <a:lnTo>
                  <a:pt x="901700" y="2006600"/>
                </a:lnTo>
                <a:lnTo>
                  <a:pt x="901700" y="2032000"/>
                </a:lnTo>
                <a:lnTo>
                  <a:pt x="914400" y="2032000"/>
                </a:lnTo>
                <a:lnTo>
                  <a:pt x="901700" y="2044700"/>
                </a:lnTo>
                <a:lnTo>
                  <a:pt x="901700" y="2057400"/>
                </a:lnTo>
                <a:lnTo>
                  <a:pt x="889000" y="2057400"/>
                </a:lnTo>
                <a:lnTo>
                  <a:pt x="889000" y="2082800"/>
                </a:lnTo>
                <a:lnTo>
                  <a:pt x="876300" y="2082800"/>
                </a:lnTo>
                <a:lnTo>
                  <a:pt x="876300" y="2120900"/>
                </a:lnTo>
                <a:lnTo>
                  <a:pt x="889000" y="2120900"/>
                </a:lnTo>
                <a:lnTo>
                  <a:pt x="889000" y="2159000"/>
                </a:lnTo>
                <a:lnTo>
                  <a:pt x="889000" y="2159000"/>
                </a:lnTo>
                <a:lnTo>
                  <a:pt x="889000" y="2171700"/>
                </a:lnTo>
                <a:lnTo>
                  <a:pt x="901700" y="2171700"/>
                </a:lnTo>
                <a:lnTo>
                  <a:pt x="901700" y="2184400"/>
                </a:lnTo>
                <a:lnTo>
                  <a:pt x="901700" y="2184400"/>
                </a:lnTo>
                <a:lnTo>
                  <a:pt x="901700" y="2197100"/>
                </a:lnTo>
                <a:lnTo>
                  <a:pt x="927100" y="2197100"/>
                </a:lnTo>
                <a:lnTo>
                  <a:pt x="927100" y="2209800"/>
                </a:lnTo>
                <a:lnTo>
                  <a:pt x="952500" y="2209800"/>
                </a:lnTo>
                <a:lnTo>
                  <a:pt x="952500" y="2222500"/>
                </a:lnTo>
                <a:lnTo>
                  <a:pt x="927100" y="2222500"/>
                </a:lnTo>
                <a:lnTo>
                  <a:pt x="927100" y="2209800"/>
                </a:lnTo>
                <a:lnTo>
                  <a:pt x="889000" y="2209800"/>
                </a:lnTo>
                <a:lnTo>
                  <a:pt x="889000" y="2197100"/>
                </a:lnTo>
                <a:lnTo>
                  <a:pt x="876300" y="2197100"/>
                </a:lnTo>
                <a:lnTo>
                  <a:pt x="876300" y="2159000"/>
                </a:lnTo>
                <a:lnTo>
                  <a:pt x="838200" y="2159000"/>
                </a:lnTo>
                <a:lnTo>
                  <a:pt x="838200" y="2171700"/>
                </a:lnTo>
                <a:lnTo>
                  <a:pt x="787400" y="2171700"/>
                </a:lnTo>
                <a:lnTo>
                  <a:pt x="787400" y="2184400"/>
                </a:lnTo>
                <a:lnTo>
                  <a:pt x="762000" y="2184400"/>
                </a:lnTo>
                <a:lnTo>
                  <a:pt x="762000" y="2197100"/>
                </a:lnTo>
                <a:lnTo>
                  <a:pt x="749300" y="2197100"/>
                </a:lnTo>
                <a:lnTo>
                  <a:pt x="736600" y="2209800"/>
                </a:lnTo>
                <a:lnTo>
                  <a:pt x="711200" y="2197100"/>
                </a:lnTo>
                <a:lnTo>
                  <a:pt x="698500" y="2184400"/>
                </a:lnTo>
                <a:lnTo>
                  <a:pt x="698500" y="2171700"/>
                </a:lnTo>
                <a:lnTo>
                  <a:pt x="685800" y="2184400"/>
                </a:lnTo>
                <a:lnTo>
                  <a:pt x="685800" y="2171700"/>
                </a:lnTo>
                <a:lnTo>
                  <a:pt x="647700" y="2209800"/>
                </a:lnTo>
                <a:lnTo>
                  <a:pt x="622300" y="2222500"/>
                </a:lnTo>
                <a:lnTo>
                  <a:pt x="609600" y="2235200"/>
                </a:lnTo>
                <a:lnTo>
                  <a:pt x="609600" y="2260600"/>
                </a:lnTo>
                <a:lnTo>
                  <a:pt x="622300" y="2273300"/>
                </a:lnTo>
                <a:lnTo>
                  <a:pt x="635000" y="2273300"/>
                </a:lnTo>
                <a:lnTo>
                  <a:pt x="635000" y="2298700"/>
                </a:lnTo>
                <a:lnTo>
                  <a:pt x="647700" y="2298700"/>
                </a:lnTo>
                <a:lnTo>
                  <a:pt x="647700" y="2311400"/>
                </a:lnTo>
                <a:lnTo>
                  <a:pt x="635000" y="2311400"/>
                </a:lnTo>
                <a:lnTo>
                  <a:pt x="635000" y="2324100"/>
                </a:lnTo>
                <a:lnTo>
                  <a:pt x="647700" y="2324100"/>
                </a:lnTo>
                <a:lnTo>
                  <a:pt x="647700" y="2336800"/>
                </a:lnTo>
                <a:lnTo>
                  <a:pt x="635000" y="2336800"/>
                </a:lnTo>
                <a:lnTo>
                  <a:pt x="635000" y="2349500"/>
                </a:lnTo>
                <a:lnTo>
                  <a:pt x="622300" y="2349500"/>
                </a:lnTo>
                <a:lnTo>
                  <a:pt x="622300" y="2362200"/>
                </a:lnTo>
                <a:lnTo>
                  <a:pt x="609600" y="2374900"/>
                </a:lnTo>
                <a:lnTo>
                  <a:pt x="609600" y="2387600"/>
                </a:lnTo>
                <a:lnTo>
                  <a:pt x="596900" y="2387600"/>
                </a:lnTo>
                <a:lnTo>
                  <a:pt x="584200" y="2374900"/>
                </a:lnTo>
                <a:lnTo>
                  <a:pt x="558800" y="2400300"/>
                </a:lnTo>
                <a:lnTo>
                  <a:pt x="546100" y="2400300"/>
                </a:lnTo>
                <a:lnTo>
                  <a:pt x="546100" y="2413000"/>
                </a:lnTo>
                <a:lnTo>
                  <a:pt x="558800" y="2413000"/>
                </a:lnTo>
                <a:lnTo>
                  <a:pt x="546100" y="2425700"/>
                </a:lnTo>
                <a:lnTo>
                  <a:pt x="546100" y="2489200"/>
                </a:lnTo>
                <a:lnTo>
                  <a:pt x="482600" y="2489200"/>
                </a:lnTo>
                <a:lnTo>
                  <a:pt x="482600" y="2476500"/>
                </a:lnTo>
                <a:lnTo>
                  <a:pt x="457200" y="2476500"/>
                </a:lnTo>
                <a:lnTo>
                  <a:pt x="457200" y="2451100"/>
                </a:lnTo>
                <a:lnTo>
                  <a:pt x="419100" y="2451100"/>
                </a:lnTo>
                <a:lnTo>
                  <a:pt x="419100" y="2438400"/>
                </a:lnTo>
                <a:lnTo>
                  <a:pt x="406400" y="2438400"/>
                </a:lnTo>
                <a:lnTo>
                  <a:pt x="381000" y="2413000"/>
                </a:lnTo>
                <a:lnTo>
                  <a:pt x="381000" y="2400300"/>
                </a:lnTo>
                <a:lnTo>
                  <a:pt x="368300" y="2387600"/>
                </a:lnTo>
                <a:lnTo>
                  <a:pt x="330200" y="2387600"/>
                </a:lnTo>
                <a:lnTo>
                  <a:pt x="330200" y="2374900"/>
                </a:lnTo>
                <a:lnTo>
                  <a:pt x="317500" y="2374900"/>
                </a:lnTo>
                <a:lnTo>
                  <a:pt x="317500" y="2362200"/>
                </a:lnTo>
                <a:lnTo>
                  <a:pt x="304800" y="2362200"/>
                </a:lnTo>
                <a:lnTo>
                  <a:pt x="304800" y="2349500"/>
                </a:lnTo>
                <a:lnTo>
                  <a:pt x="279400" y="2324100"/>
                </a:lnTo>
                <a:lnTo>
                  <a:pt x="266700" y="2324100"/>
                </a:lnTo>
                <a:lnTo>
                  <a:pt x="266700" y="2311400"/>
                </a:lnTo>
                <a:lnTo>
                  <a:pt x="254000" y="2311400"/>
                </a:lnTo>
                <a:lnTo>
                  <a:pt x="254000" y="2298700"/>
                </a:lnTo>
                <a:lnTo>
                  <a:pt x="241300" y="2298700"/>
                </a:lnTo>
                <a:lnTo>
                  <a:pt x="241300" y="2286000"/>
                </a:lnTo>
                <a:lnTo>
                  <a:pt x="228600" y="2286000"/>
                </a:lnTo>
                <a:lnTo>
                  <a:pt x="228600" y="2286000"/>
                </a:lnTo>
                <a:lnTo>
                  <a:pt x="203200" y="2286000"/>
                </a:lnTo>
                <a:lnTo>
                  <a:pt x="203200" y="2273300"/>
                </a:lnTo>
                <a:lnTo>
                  <a:pt x="215900" y="2273300"/>
                </a:lnTo>
                <a:lnTo>
                  <a:pt x="215900" y="2260600"/>
                </a:lnTo>
                <a:lnTo>
                  <a:pt x="254000" y="2260600"/>
                </a:lnTo>
                <a:lnTo>
                  <a:pt x="254000" y="2235200"/>
                </a:lnTo>
                <a:lnTo>
                  <a:pt x="254000" y="2235200"/>
                </a:lnTo>
                <a:lnTo>
                  <a:pt x="254000" y="2209800"/>
                </a:lnTo>
                <a:lnTo>
                  <a:pt x="266700" y="2209800"/>
                </a:lnTo>
                <a:lnTo>
                  <a:pt x="266700" y="2197100"/>
                </a:lnTo>
                <a:lnTo>
                  <a:pt x="254000" y="2197100"/>
                </a:lnTo>
                <a:lnTo>
                  <a:pt x="254000" y="2146300"/>
                </a:lnTo>
                <a:lnTo>
                  <a:pt x="241300" y="2133600"/>
                </a:lnTo>
                <a:lnTo>
                  <a:pt x="215900" y="2133600"/>
                </a:lnTo>
                <a:lnTo>
                  <a:pt x="215900" y="2120900"/>
                </a:lnTo>
                <a:lnTo>
                  <a:pt x="203200" y="2120900"/>
                </a:lnTo>
                <a:lnTo>
                  <a:pt x="203200" y="2108200"/>
                </a:lnTo>
                <a:lnTo>
                  <a:pt x="177800" y="2108200"/>
                </a:lnTo>
                <a:lnTo>
                  <a:pt x="177800" y="2095500"/>
                </a:lnTo>
                <a:lnTo>
                  <a:pt x="165100" y="2095500"/>
                </a:lnTo>
                <a:lnTo>
                  <a:pt x="165100" y="2044700"/>
                </a:lnTo>
                <a:lnTo>
                  <a:pt x="127000" y="2044700"/>
                </a:lnTo>
                <a:lnTo>
                  <a:pt x="127000" y="2044700"/>
                </a:lnTo>
                <a:lnTo>
                  <a:pt x="114300" y="2044700"/>
                </a:lnTo>
                <a:lnTo>
                  <a:pt x="114300" y="2032000"/>
                </a:lnTo>
                <a:lnTo>
                  <a:pt x="127000" y="2032000"/>
                </a:lnTo>
                <a:lnTo>
                  <a:pt x="127000" y="2019300"/>
                </a:lnTo>
                <a:lnTo>
                  <a:pt x="114300" y="2019300"/>
                </a:lnTo>
                <a:lnTo>
                  <a:pt x="114300" y="2006600"/>
                </a:lnTo>
                <a:lnTo>
                  <a:pt x="101600" y="2006600"/>
                </a:lnTo>
                <a:lnTo>
                  <a:pt x="101600" y="2019300"/>
                </a:lnTo>
                <a:lnTo>
                  <a:pt x="88900" y="2032000"/>
                </a:lnTo>
                <a:lnTo>
                  <a:pt x="88900" y="2019300"/>
                </a:lnTo>
                <a:lnTo>
                  <a:pt x="88900" y="2019300"/>
                </a:lnTo>
                <a:lnTo>
                  <a:pt x="88900" y="2044700"/>
                </a:lnTo>
                <a:lnTo>
                  <a:pt x="76200" y="2044700"/>
                </a:lnTo>
                <a:lnTo>
                  <a:pt x="76200" y="2057400"/>
                </a:lnTo>
                <a:lnTo>
                  <a:pt x="50800" y="2057400"/>
                </a:lnTo>
                <a:lnTo>
                  <a:pt x="50800" y="2070100"/>
                </a:lnTo>
                <a:lnTo>
                  <a:pt x="63500" y="2070100"/>
                </a:lnTo>
                <a:lnTo>
                  <a:pt x="63500" y="2082800"/>
                </a:lnTo>
                <a:lnTo>
                  <a:pt x="50800" y="2082800"/>
                </a:lnTo>
                <a:lnTo>
                  <a:pt x="50800" y="2095500"/>
                </a:lnTo>
                <a:lnTo>
                  <a:pt x="76200" y="2095500"/>
                </a:lnTo>
                <a:lnTo>
                  <a:pt x="76200" y="2120900"/>
                </a:lnTo>
                <a:lnTo>
                  <a:pt x="63500" y="2120900"/>
                </a:lnTo>
                <a:lnTo>
                  <a:pt x="63500" y="2133600"/>
                </a:lnTo>
                <a:lnTo>
                  <a:pt x="50800" y="2133600"/>
                </a:lnTo>
                <a:lnTo>
                  <a:pt x="50800" y="2120900"/>
                </a:lnTo>
                <a:lnTo>
                  <a:pt x="12700" y="2120900"/>
                </a:lnTo>
                <a:lnTo>
                  <a:pt x="12700" y="2095500"/>
                </a:lnTo>
                <a:lnTo>
                  <a:pt x="38100" y="2095500"/>
                </a:lnTo>
                <a:lnTo>
                  <a:pt x="38100" y="2032000"/>
                </a:lnTo>
                <a:lnTo>
                  <a:pt x="50800" y="2032000"/>
                </a:lnTo>
                <a:lnTo>
                  <a:pt x="50800" y="2006600"/>
                </a:lnTo>
                <a:lnTo>
                  <a:pt x="38100" y="1993900"/>
                </a:lnTo>
                <a:lnTo>
                  <a:pt x="38100" y="1993900"/>
                </a:lnTo>
                <a:lnTo>
                  <a:pt x="25400" y="1981200"/>
                </a:lnTo>
                <a:lnTo>
                  <a:pt x="25400" y="1981200"/>
                </a:lnTo>
                <a:lnTo>
                  <a:pt x="50800" y="1981200"/>
                </a:lnTo>
                <a:lnTo>
                  <a:pt x="38100" y="1968500"/>
                </a:lnTo>
                <a:lnTo>
                  <a:pt x="38100" y="1968500"/>
                </a:lnTo>
                <a:lnTo>
                  <a:pt x="25400" y="1968500"/>
                </a:lnTo>
                <a:lnTo>
                  <a:pt x="25400" y="1955800"/>
                </a:lnTo>
                <a:lnTo>
                  <a:pt x="25400" y="1955800"/>
                </a:lnTo>
                <a:lnTo>
                  <a:pt x="25400" y="1968500"/>
                </a:lnTo>
                <a:lnTo>
                  <a:pt x="12700" y="1968500"/>
                </a:lnTo>
                <a:lnTo>
                  <a:pt x="12700" y="19304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38" name="terc_2401_obj"/>
          <xdr:cNvGrpSpPr/>
        </xdr:nvGrpSpPr>
        <xdr:grpSpPr>
          <a:xfrm>
            <a:off x="12482233" y="5702300"/>
            <a:ext cx="343030" cy="327025"/>
            <a:chOff x="13779500" y="20269200"/>
            <a:chExt cx="1371601" cy="1308101"/>
          </a:xfrm>
        </xdr:grpSpPr>
        <xdr:sp macro="" textlink="">
          <xdr:nvSpPr>
            <xdr:cNvPr id="36" name="Dowolny kształt 35"/>
            <xdr:cNvSpPr/>
          </xdr:nvSpPr>
          <xdr:spPr>
            <a:xfrm>
              <a:off x="14757400" y="21259800"/>
              <a:ext cx="393701" cy="317501"/>
            </a:xfrm>
            <a:custGeom>
              <a:avLst/>
              <a:gdLst/>
              <a:ahLst/>
              <a:cxnLst/>
              <a:rect l="0" t="0" r="0" b="0"/>
              <a:pathLst>
                <a:path w="393701" h="317501">
                  <a:moveTo>
                    <a:pt x="0" y="203200"/>
                  </a:moveTo>
                  <a:lnTo>
                    <a:pt x="0" y="190500"/>
                  </a:lnTo>
                  <a:lnTo>
                    <a:pt x="12700" y="190500"/>
                  </a:lnTo>
                  <a:lnTo>
                    <a:pt x="12700" y="177800"/>
                  </a:lnTo>
                  <a:lnTo>
                    <a:pt x="12700" y="177800"/>
                  </a:lnTo>
                  <a:lnTo>
                    <a:pt x="12700" y="139700"/>
                  </a:lnTo>
                  <a:lnTo>
                    <a:pt x="25400" y="139700"/>
                  </a:lnTo>
                  <a:lnTo>
                    <a:pt x="25400" y="152400"/>
                  </a:lnTo>
                  <a:lnTo>
                    <a:pt x="38100" y="152400"/>
                  </a:lnTo>
                  <a:lnTo>
                    <a:pt x="38100" y="127000"/>
                  </a:lnTo>
                  <a:lnTo>
                    <a:pt x="114300" y="127000"/>
                  </a:lnTo>
                  <a:lnTo>
                    <a:pt x="114300" y="114300"/>
                  </a:lnTo>
                  <a:lnTo>
                    <a:pt x="114300" y="114300"/>
                  </a:lnTo>
                  <a:lnTo>
                    <a:pt x="114300" y="101600"/>
                  </a:lnTo>
                  <a:lnTo>
                    <a:pt x="165100" y="101600"/>
                  </a:lnTo>
                  <a:lnTo>
                    <a:pt x="165100" y="88900"/>
                  </a:lnTo>
                  <a:lnTo>
                    <a:pt x="190500" y="88900"/>
                  </a:lnTo>
                  <a:lnTo>
                    <a:pt x="190500" y="76200"/>
                  </a:lnTo>
                  <a:lnTo>
                    <a:pt x="177800" y="76200"/>
                  </a:lnTo>
                  <a:lnTo>
                    <a:pt x="177800" y="50800"/>
                  </a:lnTo>
                  <a:lnTo>
                    <a:pt x="203200" y="50800"/>
                  </a:lnTo>
                  <a:lnTo>
                    <a:pt x="203200" y="38100"/>
                  </a:lnTo>
                  <a:lnTo>
                    <a:pt x="215900" y="38100"/>
                  </a:lnTo>
                  <a:lnTo>
                    <a:pt x="215900" y="0"/>
                  </a:lnTo>
                  <a:lnTo>
                    <a:pt x="292100" y="0"/>
                  </a:lnTo>
                  <a:lnTo>
                    <a:pt x="292100" y="12700"/>
                  </a:lnTo>
                  <a:lnTo>
                    <a:pt x="304800" y="12700"/>
                  </a:lnTo>
                  <a:lnTo>
                    <a:pt x="304800" y="25400"/>
                  </a:lnTo>
                  <a:lnTo>
                    <a:pt x="317500" y="25400"/>
                  </a:lnTo>
                  <a:lnTo>
                    <a:pt x="317500" y="12700"/>
                  </a:lnTo>
                  <a:lnTo>
                    <a:pt x="342900" y="12700"/>
                  </a:lnTo>
                  <a:lnTo>
                    <a:pt x="342900" y="25400"/>
                  </a:lnTo>
                  <a:lnTo>
                    <a:pt x="355600" y="25400"/>
                  </a:lnTo>
                  <a:lnTo>
                    <a:pt x="355600" y="38100"/>
                  </a:lnTo>
                  <a:lnTo>
                    <a:pt x="368300" y="38100"/>
                  </a:lnTo>
                  <a:lnTo>
                    <a:pt x="368300" y="50800"/>
                  </a:lnTo>
                  <a:lnTo>
                    <a:pt x="355600" y="50800"/>
                  </a:lnTo>
                  <a:lnTo>
                    <a:pt x="355600" y="76200"/>
                  </a:lnTo>
                  <a:lnTo>
                    <a:pt x="368300" y="76200"/>
                  </a:lnTo>
                  <a:lnTo>
                    <a:pt x="368300" y="88900"/>
                  </a:lnTo>
                  <a:lnTo>
                    <a:pt x="368300" y="88900"/>
                  </a:lnTo>
                  <a:lnTo>
                    <a:pt x="368300" y="101600"/>
                  </a:lnTo>
                  <a:lnTo>
                    <a:pt x="381000" y="88900"/>
                  </a:lnTo>
                  <a:lnTo>
                    <a:pt x="381000" y="101600"/>
                  </a:lnTo>
                  <a:lnTo>
                    <a:pt x="393700" y="101600"/>
                  </a:lnTo>
                  <a:lnTo>
                    <a:pt x="393700" y="114300"/>
                  </a:lnTo>
                  <a:lnTo>
                    <a:pt x="393700" y="114300"/>
                  </a:lnTo>
                  <a:lnTo>
                    <a:pt x="393700" y="127000"/>
                  </a:lnTo>
                  <a:lnTo>
                    <a:pt x="355600" y="127000"/>
                  </a:lnTo>
                  <a:lnTo>
                    <a:pt x="355600" y="152400"/>
                  </a:lnTo>
                  <a:lnTo>
                    <a:pt x="342900" y="152400"/>
                  </a:lnTo>
                  <a:lnTo>
                    <a:pt x="342900" y="165100"/>
                  </a:lnTo>
                  <a:lnTo>
                    <a:pt x="317500" y="165100"/>
                  </a:lnTo>
                  <a:lnTo>
                    <a:pt x="317500" y="190500"/>
                  </a:lnTo>
                  <a:lnTo>
                    <a:pt x="304800" y="190500"/>
                  </a:lnTo>
                  <a:lnTo>
                    <a:pt x="304800" y="203200"/>
                  </a:lnTo>
                  <a:lnTo>
                    <a:pt x="317500" y="203200"/>
                  </a:lnTo>
                  <a:lnTo>
                    <a:pt x="317500" y="228600"/>
                  </a:lnTo>
                  <a:lnTo>
                    <a:pt x="304800" y="228600"/>
                  </a:lnTo>
                  <a:lnTo>
                    <a:pt x="304800" y="241300"/>
                  </a:lnTo>
                  <a:lnTo>
                    <a:pt x="292100" y="241300"/>
                  </a:lnTo>
                  <a:lnTo>
                    <a:pt x="292100" y="254000"/>
                  </a:lnTo>
                  <a:lnTo>
                    <a:pt x="241300" y="254000"/>
                  </a:lnTo>
                  <a:lnTo>
                    <a:pt x="241300" y="266700"/>
                  </a:lnTo>
                  <a:lnTo>
                    <a:pt x="254000" y="266700"/>
                  </a:lnTo>
                  <a:lnTo>
                    <a:pt x="254000" y="254000"/>
                  </a:lnTo>
                  <a:lnTo>
                    <a:pt x="266700" y="254000"/>
                  </a:lnTo>
                  <a:lnTo>
                    <a:pt x="266700" y="266700"/>
                  </a:lnTo>
                  <a:lnTo>
                    <a:pt x="241300" y="292100"/>
                  </a:lnTo>
                  <a:lnTo>
                    <a:pt x="241300" y="304800"/>
                  </a:lnTo>
                  <a:lnTo>
                    <a:pt x="228600" y="304800"/>
                  </a:lnTo>
                  <a:lnTo>
                    <a:pt x="228600" y="292100"/>
                  </a:lnTo>
                  <a:lnTo>
                    <a:pt x="215900" y="279400"/>
                  </a:lnTo>
                  <a:lnTo>
                    <a:pt x="190500" y="279400"/>
                  </a:lnTo>
                  <a:lnTo>
                    <a:pt x="190500" y="292100"/>
                  </a:lnTo>
                  <a:lnTo>
                    <a:pt x="177800" y="292100"/>
                  </a:lnTo>
                  <a:lnTo>
                    <a:pt x="177800" y="292100"/>
                  </a:lnTo>
                  <a:lnTo>
                    <a:pt x="165100" y="292100"/>
                  </a:lnTo>
                  <a:lnTo>
                    <a:pt x="165100" y="292100"/>
                  </a:lnTo>
                  <a:lnTo>
                    <a:pt x="152400" y="292100"/>
                  </a:lnTo>
                  <a:lnTo>
                    <a:pt x="152400" y="292100"/>
                  </a:lnTo>
                  <a:lnTo>
                    <a:pt x="139700" y="292100"/>
                  </a:lnTo>
                  <a:lnTo>
                    <a:pt x="139700" y="304800"/>
                  </a:lnTo>
                  <a:lnTo>
                    <a:pt x="127000" y="304800"/>
                  </a:lnTo>
                  <a:lnTo>
                    <a:pt x="127000" y="317500"/>
                  </a:lnTo>
                  <a:lnTo>
                    <a:pt x="101600" y="317500"/>
                  </a:lnTo>
                  <a:lnTo>
                    <a:pt x="101600" y="317500"/>
                  </a:lnTo>
                  <a:lnTo>
                    <a:pt x="88900" y="317500"/>
                  </a:lnTo>
                  <a:lnTo>
                    <a:pt x="88900" y="254000"/>
                  </a:lnTo>
                  <a:lnTo>
                    <a:pt x="101600" y="254000"/>
                  </a:lnTo>
                  <a:lnTo>
                    <a:pt x="101600" y="254000"/>
                  </a:lnTo>
                  <a:lnTo>
                    <a:pt x="88900" y="254000"/>
                  </a:lnTo>
                  <a:lnTo>
                    <a:pt x="88900" y="241300"/>
                  </a:lnTo>
                  <a:lnTo>
                    <a:pt x="101600" y="241300"/>
                  </a:lnTo>
                  <a:lnTo>
                    <a:pt x="101600" y="228600"/>
                  </a:lnTo>
                  <a:lnTo>
                    <a:pt x="76200" y="228600"/>
                  </a:lnTo>
                  <a:lnTo>
                    <a:pt x="76200" y="215900"/>
                  </a:lnTo>
                  <a:lnTo>
                    <a:pt x="63500" y="228600"/>
                  </a:lnTo>
                  <a:lnTo>
                    <a:pt x="63500" y="215900"/>
                  </a:lnTo>
                  <a:lnTo>
                    <a:pt x="76200" y="215900"/>
                  </a:lnTo>
                  <a:lnTo>
                    <a:pt x="76200" y="203200"/>
                  </a:lnTo>
                  <a:lnTo>
                    <a:pt x="38100" y="203200"/>
                  </a:lnTo>
                  <a:lnTo>
                    <a:pt x="25400" y="215900"/>
                  </a:lnTo>
                  <a:lnTo>
                    <a:pt x="0" y="2159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37" name="Dowolny kształt 36"/>
            <xdr:cNvSpPr/>
          </xdr:nvSpPr>
          <xdr:spPr>
            <a:xfrm>
              <a:off x="13779500" y="20269200"/>
              <a:ext cx="1054101" cy="1130301"/>
            </a:xfrm>
            <a:custGeom>
              <a:avLst/>
              <a:gdLst/>
              <a:ahLst/>
              <a:cxnLst/>
              <a:rect l="0" t="0" r="0" b="0"/>
              <a:pathLst>
                <a:path w="1054101" h="1130301">
                  <a:moveTo>
                    <a:pt x="0" y="736600"/>
                  </a:moveTo>
                  <a:lnTo>
                    <a:pt x="0" y="723900"/>
                  </a:lnTo>
                  <a:lnTo>
                    <a:pt x="25400" y="723900"/>
                  </a:lnTo>
                  <a:lnTo>
                    <a:pt x="25400" y="711200"/>
                  </a:lnTo>
                  <a:lnTo>
                    <a:pt x="63500" y="711200"/>
                  </a:lnTo>
                  <a:lnTo>
                    <a:pt x="63500" y="685800"/>
                  </a:lnTo>
                  <a:lnTo>
                    <a:pt x="76200" y="685800"/>
                  </a:lnTo>
                  <a:lnTo>
                    <a:pt x="76200" y="673100"/>
                  </a:lnTo>
                  <a:lnTo>
                    <a:pt x="63500" y="673100"/>
                  </a:lnTo>
                  <a:lnTo>
                    <a:pt x="63500" y="660400"/>
                  </a:lnTo>
                  <a:lnTo>
                    <a:pt x="50800" y="660400"/>
                  </a:lnTo>
                  <a:lnTo>
                    <a:pt x="50800" y="647700"/>
                  </a:lnTo>
                  <a:lnTo>
                    <a:pt x="50800" y="647700"/>
                  </a:lnTo>
                  <a:lnTo>
                    <a:pt x="50800" y="635000"/>
                  </a:lnTo>
                  <a:lnTo>
                    <a:pt x="50800" y="635000"/>
                  </a:lnTo>
                  <a:lnTo>
                    <a:pt x="50800" y="609600"/>
                  </a:lnTo>
                  <a:lnTo>
                    <a:pt x="38100" y="609600"/>
                  </a:lnTo>
                  <a:lnTo>
                    <a:pt x="38100" y="571500"/>
                  </a:lnTo>
                  <a:lnTo>
                    <a:pt x="63500" y="584200"/>
                  </a:lnTo>
                  <a:lnTo>
                    <a:pt x="63500" y="571500"/>
                  </a:lnTo>
                  <a:lnTo>
                    <a:pt x="88900" y="571500"/>
                  </a:lnTo>
                  <a:lnTo>
                    <a:pt x="88900" y="558800"/>
                  </a:lnTo>
                  <a:lnTo>
                    <a:pt x="88900" y="558800"/>
                  </a:lnTo>
                  <a:lnTo>
                    <a:pt x="88900" y="546100"/>
                  </a:lnTo>
                  <a:lnTo>
                    <a:pt x="101600" y="533400"/>
                  </a:lnTo>
                  <a:lnTo>
                    <a:pt x="101600" y="508000"/>
                  </a:lnTo>
                  <a:lnTo>
                    <a:pt x="88900" y="508000"/>
                  </a:lnTo>
                  <a:lnTo>
                    <a:pt x="88900" y="495300"/>
                  </a:lnTo>
                  <a:lnTo>
                    <a:pt x="127000" y="495300"/>
                  </a:lnTo>
                  <a:lnTo>
                    <a:pt x="127000" y="508000"/>
                  </a:lnTo>
                  <a:lnTo>
                    <a:pt x="139700" y="508000"/>
                  </a:lnTo>
                  <a:lnTo>
                    <a:pt x="139700" y="495300"/>
                  </a:lnTo>
                  <a:lnTo>
                    <a:pt x="165100" y="495300"/>
                  </a:lnTo>
                  <a:lnTo>
                    <a:pt x="165100" y="482600"/>
                  </a:lnTo>
                  <a:lnTo>
                    <a:pt x="177800" y="482600"/>
                  </a:lnTo>
                  <a:lnTo>
                    <a:pt x="177800" y="457200"/>
                  </a:lnTo>
                  <a:lnTo>
                    <a:pt x="190500" y="457200"/>
                  </a:lnTo>
                  <a:lnTo>
                    <a:pt x="190500" y="419100"/>
                  </a:lnTo>
                  <a:lnTo>
                    <a:pt x="203200" y="419100"/>
                  </a:lnTo>
                  <a:lnTo>
                    <a:pt x="203200" y="393700"/>
                  </a:lnTo>
                  <a:lnTo>
                    <a:pt x="190500" y="393700"/>
                  </a:lnTo>
                  <a:lnTo>
                    <a:pt x="190500" y="381000"/>
                  </a:lnTo>
                  <a:lnTo>
                    <a:pt x="241300" y="381000"/>
                  </a:lnTo>
                  <a:lnTo>
                    <a:pt x="241300" y="393700"/>
                  </a:lnTo>
                  <a:lnTo>
                    <a:pt x="254000" y="393700"/>
                  </a:lnTo>
                  <a:lnTo>
                    <a:pt x="254000" y="406400"/>
                  </a:lnTo>
                  <a:lnTo>
                    <a:pt x="304800" y="406400"/>
                  </a:lnTo>
                  <a:lnTo>
                    <a:pt x="304800" y="431800"/>
                  </a:lnTo>
                  <a:lnTo>
                    <a:pt x="317500" y="431800"/>
                  </a:lnTo>
                  <a:lnTo>
                    <a:pt x="317500" y="419100"/>
                  </a:lnTo>
                  <a:lnTo>
                    <a:pt x="330200" y="419100"/>
                  </a:lnTo>
                  <a:lnTo>
                    <a:pt x="330200" y="393700"/>
                  </a:lnTo>
                  <a:lnTo>
                    <a:pt x="355600" y="393700"/>
                  </a:lnTo>
                  <a:lnTo>
                    <a:pt x="355600" y="381000"/>
                  </a:lnTo>
                  <a:lnTo>
                    <a:pt x="393700" y="381000"/>
                  </a:lnTo>
                  <a:lnTo>
                    <a:pt x="393700" y="355600"/>
                  </a:lnTo>
                  <a:lnTo>
                    <a:pt x="406400" y="355600"/>
                  </a:lnTo>
                  <a:lnTo>
                    <a:pt x="393700" y="342900"/>
                  </a:lnTo>
                  <a:lnTo>
                    <a:pt x="431800" y="342900"/>
                  </a:lnTo>
                  <a:lnTo>
                    <a:pt x="431800" y="317500"/>
                  </a:lnTo>
                  <a:lnTo>
                    <a:pt x="444500" y="317500"/>
                  </a:lnTo>
                  <a:lnTo>
                    <a:pt x="444500" y="279400"/>
                  </a:lnTo>
                  <a:lnTo>
                    <a:pt x="419100" y="279400"/>
                  </a:lnTo>
                  <a:lnTo>
                    <a:pt x="419100" y="266700"/>
                  </a:lnTo>
                  <a:lnTo>
                    <a:pt x="431800" y="254000"/>
                  </a:lnTo>
                  <a:lnTo>
                    <a:pt x="469900" y="254000"/>
                  </a:lnTo>
                  <a:lnTo>
                    <a:pt x="469900" y="254000"/>
                  </a:lnTo>
                  <a:lnTo>
                    <a:pt x="482600" y="254000"/>
                  </a:lnTo>
                  <a:lnTo>
                    <a:pt x="482600" y="228600"/>
                  </a:lnTo>
                  <a:lnTo>
                    <a:pt x="495300" y="215900"/>
                  </a:lnTo>
                  <a:lnTo>
                    <a:pt x="482600" y="203200"/>
                  </a:lnTo>
                  <a:lnTo>
                    <a:pt x="469900" y="203200"/>
                  </a:lnTo>
                  <a:lnTo>
                    <a:pt x="469900" y="190500"/>
                  </a:lnTo>
                  <a:lnTo>
                    <a:pt x="482600" y="190500"/>
                  </a:lnTo>
                  <a:lnTo>
                    <a:pt x="482600" y="177800"/>
                  </a:lnTo>
                  <a:lnTo>
                    <a:pt x="469900" y="165100"/>
                  </a:lnTo>
                  <a:lnTo>
                    <a:pt x="495300" y="165100"/>
                  </a:lnTo>
                  <a:lnTo>
                    <a:pt x="508000" y="152400"/>
                  </a:lnTo>
                  <a:lnTo>
                    <a:pt x="533400" y="152400"/>
                  </a:lnTo>
                  <a:lnTo>
                    <a:pt x="533400" y="127000"/>
                  </a:lnTo>
                  <a:lnTo>
                    <a:pt x="520700" y="114300"/>
                  </a:lnTo>
                  <a:lnTo>
                    <a:pt x="520700" y="76200"/>
                  </a:lnTo>
                  <a:lnTo>
                    <a:pt x="533400" y="76200"/>
                  </a:lnTo>
                  <a:lnTo>
                    <a:pt x="533400" y="50800"/>
                  </a:lnTo>
                  <a:lnTo>
                    <a:pt x="546100" y="50800"/>
                  </a:lnTo>
                  <a:lnTo>
                    <a:pt x="558800" y="38100"/>
                  </a:lnTo>
                  <a:lnTo>
                    <a:pt x="571500" y="38100"/>
                  </a:lnTo>
                  <a:lnTo>
                    <a:pt x="571500" y="25400"/>
                  </a:lnTo>
                  <a:lnTo>
                    <a:pt x="584200" y="25400"/>
                  </a:lnTo>
                  <a:lnTo>
                    <a:pt x="584200" y="38100"/>
                  </a:lnTo>
                  <a:lnTo>
                    <a:pt x="596900" y="38100"/>
                  </a:lnTo>
                  <a:lnTo>
                    <a:pt x="596900" y="25400"/>
                  </a:lnTo>
                  <a:lnTo>
                    <a:pt x="635000" y="25400"/>
                  </a:lnTo>
                  <a:lnTo>
                    <a:pt x="635000" y="12700"/>
                  </a:lnTo>
                  <a:lnTo>
                    <a:pt x="698500" y="12700"/>
                  </a:lnTo>
                  <a:lnTo>
                    <a:pt x="698500" y="25400"/>
                  </a:lnTo>
                  <a:lnTo>
                    <a:pt x="711200" y="25400"/>
                  </a:lnTo>
                  <a:lnTo>
                    <a:pt x="723900" y="38100"/>
                  </a:lnTo>
                  <a:lnTo>
                    <a:pt x="723900" y="50800"/>
                  </a:lnTo>
                  <a:lnTo>
                    <a:pt x="749300" y="50800"/>
                  </a:lnTo>
                  <a:lnTo>
                    <a:pt x="749300" y="63500"/>
                  </a:lnTo>
                  <a:lnTo>
                    <a:pt x="876300" y="63500"/>
                  </a:lnTo>
                  <a:lnTo>
                    <a:pt x="876300" y="25400"/>
                  </a:lnTo>
                  <a:lnTo>
                    <a:pt x="889000" y="25400"/>
                  </a:lnTo>
                  <a:lnTo>
                    <a:pt x="889000" y="12700"/>
                  </a:lnTo>
                  <a:lnTo>
                    <a:pt x="901700" y="25400"/>
                  </a:lnTo>
                  <a:lnTo>
                    <a:pt x="914400" y="25400"/>
                  </a:lnTo>
                  <a:lnTo>
                    <a:pt x="914400" y="0"/>
                  </a:lnTo>
                  <a:lnTo>
                    <a:pt x="952500" y="0"/>
                  </a:lnTo>
                  <a:lnTo>
                    <a:pt x="952500" y="12700"/>
                  </a:lnTo>
                  <a:lnTo>
                    <a:pt x="977900" y="12700"/>
                  </a:lnTo>
                  <a:lnTo>
                    <a:pt x="977900" y="25400"/>
                  </a:lnTo>
                  <a:lnTo>
                    <a:pt x="1028700" y="25400"/>
                  </a:lnTo>
                  <a:lnTo>
                    <a:pt x="1028700" y="38100"/>
                  </a:lnTo>
                  <a:lnTo>
                    <a:pt x="1041400" y="38100"/>
                  </a:lnTo>
                  <a:lnTo>
                    <a:pt x="1041400" y="50800"/>
                  </a:lnTo>
                  <a:lnTo>
                    <a:pt x="1054100" y="50800"/>
                  </a:lnTo>
                  <a:lnTo>
                    <a:pt x="1054100" y="63500"/>
                  </a:lnTo>
                  <a:lnTo>
                    <a:pt x="1041400" y="63500"/>
                  </a:lnTo>
                  <a:lnTo>
                    <a:pt x="1041400" y="76200"/>
                  </a:lnTo>
                  <a:lnTo>
                    <a:pt x="1016000" y="76200"/>
                  </a:lnTo>
                  <a:lnTo>
                    <a:pt x="1016000" y="88900"/>
                  </a:lnTo>
                  <a:lnTo>
                    <a:pt x="1003300" y="88900"/>
                  </a:lnTo>
                  <a:lnTo>
                    <a:pt x="1003300" y="101600"/>
                  </a:lnTo>
                  <a:lnTo>
                    <a:pt x="990600" y="101600"/>
                  </a:lnTo>
                  <a:lnTo>
                    <a:pt x="990600" y="127000"/>
                  </a:lnTo>
                  <a:lnTo>
                    <a:pt x="977900" y="127000"/>
                  </a:lnTo>
                  <a:lnTo>
                    <a:pt x="977900" y="139700"/>
                  </a:lnTo>
                  <a:lnTo>
                    <a:pt x="965200" y="139700"/>
                  </a:lnTo>
                  <a:lnTo>
                    <a:pt x="965200" y="152400"/>
                  </a:lnTo>
                  <a:lnTo>
                    <a:pt x="952500" y="152400"/>
                  </a:lnTo>
                  <a:lnTo>
                    <a:pt x="952500" y="177800"/>
                  </a:lnTo>
                  <a:lnTo>
                    <a:pt x="939800" y="177800"/>
                  </a:lnTo>
                  <a:lnTo>
                    <a:pt x="939800" y="215900"/>
                  </a:lnTo>
                  <a:lnTo>
                    <a:pt x="939800" y="215900"/>
                  </a:lnTo>
                  <a:lnTo>
                    <a:pt x="939800" y="228600"/>
                  </a:lnTo>
                  <a:lnTo>
                    <a:pt x="965200" y="228600"/>
                  </a:lnTo>
                  <a:lnTo>
                    <a:pt x="977900" y="241300"/>
                  </a:lnTo>
                  <a:lnTo>
                    <a:pt x="965200" y="241300"/>
                  </a:lnTo>
                  <a:lnTo>
                    <a:pt x="952500" y="254000"/>
                  </a:lnTo>
                  <a:lnTo>
                    <a:pt x="952500" y="292100"/>
                  </a:lnTo>
                  <a:lnTo>
                    <a:pt x="965200" y="292100"/>
                  </a:lnTo>
                  <a:lnTo>
                    <a:pt x="965200" y="304800"/>
                  </a:lnTo>
                  <a:lnTo>
                    <a:pt x="952500" y="304800"/>
                  </a:lnTo>
                  <a:lnTo>
                    <a:pt x="965200" y="317500"/>
                  </a:lnTo>
                  <a:lnTo>
                    <a:pt x="965200" y="355600"/>
                  </a:lnTo>
                  <a:lnTo>
                    <a:pt x="977900" y="355600"/>
                  </a:lnTo>
                  <a:lnTo>
                    <a:pt x="977900" y="393700"/>
                  </a:lnTo>
                  <a:lnTo>
                    <a:pt x="990600" y="393700"/>
                  </a:lnTo>
                  <a:lnTo>
                    <a:pt x="990600" y="406400"/>
                  </a:lnTo>
                  <a:lnTo>
                    <a:pt x="990600" y="406400"/>
                  </a:lnTo>
                  <a:lnTo>
                    <a:pt x="990600" y="431800"/>
                  </a:lnTo>
                  <a:lnTo>
                    <a:pt x="965200" y="431800"/>
                  </a:lnTo>
                  <a:lnTo>
                    <a:pt x="965200" y="444500"/>
                  </a:lnTo>
                  <a:lnTo>
                    <a:pt x="990600" y="444500"/>
                  </a:lnTo>
                  <a:lnTo>
                    <a:pt x="990600" y="457200"/>
                  </a:lnTo>
                  <a:lnTo>
                    <a:pt x="1003300" y="457200"/>
                  </a:lnTo>
                  <a:lnTo>
                    <a:pt x="1003300" y="469900"/>
                  </a:lnTo>
                  <a:lnTo>
                    <a:pt x="1016000" y="469900"/>
                  </a:lnTo>
                  <a:lnTo>
                    <a:pt x="1016000" y="482600"/>
                  </a:lnTo>
                  <a:lnTo>
                    <a:pt x="914400" y="482600"/>
                  </a:lnTo>
                  <a:lnTo>
                    <a:pt x="914400" y="469900"/>
                  </a:lnTo>
                  <a:lnTo>
                    <a:pt x="876300" y="469900"/>
                  </a:lnTo>
                  <a:lnTo>
                    <a:pt x="876300" y="457200"/>
                  </a:lnTo>
                  <a:lnTo>
                    <a:pt x="863600" y="457200"/>
                  </a:lnTo>
                  <a:lnTo>
                    <a:pt x="863600" y="431800"/>
                  </a:lnTo>
                  <a:lnTo>
                    <a:pt x="850900" y="431800"/>
                  </a:lnTo>
                  <a:lnTo>
                    <a:pt x="850900" y="444500"/>
                  </a:lnTo>
                  <a:lnTo>
                    <a:pt x="812800" y="444500"/>
                  </a:lnTo>
                  <a:lnTo>
                    <a:pt x="812800" y="482600"/>
                  </a:lnTo>
                  <a:lnTo>
                    <a:pt x="825500" y="482600"/>
                  </a:lnTo>
                  <a:lnTo>
                    <a:pt x="825500" y="508000"/>
                  </a:lnTo>
                  <a:lnTo>
                    <a:pt x="812800" y="508000"/>
                  </a:lnTo>
                  <a:lnTo>
                    <a:pt x="812800" y="546100"/>
                  </a:lnTo>
                  <a:lnTo>
                    <a:pt x="825500" y="558800"/>
                  </a:lnTo>
                  <a:lnTo>
                    <a:pt x="850900" y="558800"/>
                  </a:lnTo>
                  <a:lnTo>
                    <a:pt x="850900" y="571500"/>
                  </a:lnTo>
                  <a:lnTo>
                    <a:pt x="863600" y="571500"/>
                  </a:lnTo>
                  <a:lnTo>
                    <a:pt x="850900" y="584200"/>
                  </a:lnTo>
                  <a:lnTo>
                    <a:pt x="850900" y="622300"/>
                  </a:lnTo>
                  <a:lnTo>
                    <a:pt x="800100" y="622300"/>
                  </a:lnTo>
                  <a:lnTo>
                    <a:pt x="800100" y="635000"/>
                  </a:lnTo>
                  <a:lnTo>
                    <a:pt x="774700" y="635000"/>
                  </a:lnTo>
                  <a:lnTo>
                    <a:pt x="774700" y="647700"/>
                  </a:lnTo>
                  <a:lnTo>
                    <a:pt x="762000" y="647700"/>
                  </a:lnTo>
                  <a:lnTo>
                    <a:pt x="762000" y="660400"/>
                  </a:lnTo>
                  <a:lnTo>
                    <a:pt x="749300" y="660400"/>
                  </a:lnTo>
                  <a:lnTo>
                    <a:pt x="749300" y="673100"/>
                  </a:lnTo>
                  <a:lnTo>
                    <a:pt x="736600" y="673100"/>
                  </a:lnTo>
                  <a:lnTo>
                    <a:pt x="736600" y="685800"/>
                  </a:lnTo>
                  <a:lnTo>
                    <a:pt x="736600" y="685800"/>
                  </a:lnTo>
                  <a:lnTo>
                    <a:pt x="723900" y="685800"/>
                  </a:lnTo>
                  <a:lnTo>
                    <a:pt x="723900" y="698500"/>
                  </a:lnTo>
                  <a:lnTo>
                    <a:pt x="723900" y="698500"/>
                  </a:lnTo>
                  <a:lnTo>
                    <a:pt x="723900" y="711200"/>
                  </a:lnTo>
                  <a:lnTo>
                    <a:pt x="723900" y="711200"/>
                  </a:lnTo>
                  <a:lnTo>
                    <a:pt x="723900" y="660400"/>
                  </a:lnTo>
                  <a:lnTo>
                    <a:pt x="711200" y="673100"/>
                  </a:lnTo>
                  <a:lnTo>
                    <a:pt x="711200" y="647700"/>
                  </a:lnTo>
                  <a:lnTo>
                    <a:pt x="698500" y="647700"/>
                  </a:lnTo>
                  <a:lnTo>
                    <a:pt x="698500" y="673100"/>
                  </a:lnTo>
                  <a:lnTo>
                    <a:pt x="685800" y="673100"/>
                  </a:lnTo>
                  <a:lnTo>
                    <a:pt x="685800" y="673100"/>
                  </a:lnTo>
                  <a:lnTo>
                    <a:pt x="673100" y="685800"/>
                  </a:lnTo>
                  <a:lnTo>
                    <a:pt x="673100" y="723900"/>
                  </a:lnTo>
                  <a:lnTo>
                    <a:pt x="673100" y="723900"/>
                  </a:lnTo>
                  <a:lnTo>
                    <a:pt x="673100" y="736600"/>
                  </a:lnTo>
                  <a:lnTo>
                    <a:pt x="685800" y="736600"/>
                  </a:lnTo>
                  <a:lnTo>
                    <a:pt x="685800" y="762000"/>
                  </a:lnTo>
                  <a:lnTo>
                    <a:pt x="685800" y="762000"/>
                  </a:lnTo>
                  <a:lnTo>
                    <a:pt x="685800" y="774700"/>
                  </a:lnTo>
                  <a:lnTo>
                    <a:pt x="685800" y="774700"/>
                  </a:lnTo>
                  <a:lnTo>
                    <a:pt x="685800" y="812800"/>
                  </a:lnTo>
                  <a:lnTo>
                    <a:pt x="698500" y="812800"/>
                  </a:lnTo>
                  <a:lnTo>
                    <a:pt x="698500" y="863600"/>
                  </a:lnTo>
                  <a:lnTo>
                    <a:pt x="685800" y="863600"/>
                  </a:lnTo>
                  <a:lnTo>
                    <a:pt x="685800" y="876300"/>
                  </a:lnTo>
                  <a:lnTo>
                    <a:pt x="673100" y="876300"/>
                  </a:lnTo>
                  <a:lnTo>
                    <a:pt x="673100" y="889000"/>
                  </a:lnTo>
                  <a:lnTo>
                    <a:pt x="660400" y="901700"/>
                  </a:lnTo>
                  <a:lnTo>
                    <a:pt x="647700" y="901700"/>
                  </a:lnTo>
                  <a:lnTo>
                    <a:pt x="647700" y="914400"/>
                  </a:lnTo>
                  <a:lnTo>
                    <a:pt x="647700" y="914400"/>
                  </a:lnTo>
                  <a:lnTo>
                    <a:pt x="647700" y="927100"/>
                  </a:lnTo>
                  <a:lnTo>
                    <a:pt x="635000" y="927100"/>
                  </a:lnTo>
                  <a:lnTo>
                    <a:pt x="635000" y="927100"/>
                  </a:lnTo>
                  <a:lnTo>
                    <a:pt x="622300" y="927100"/>
                  </a:lnTo>
                  <a:lnTo>
                    <a:pt x="622300" y="939800"/>
                  </a:lnTo>
                  <a:lnTo>
                    <a:pt x="609600" y="939800"/>
                  </a:lnTo>
                  <a:lnTo>
                    <a:pt x="609600" y="952500"/>
                  </a:lnTo>
                  <a:lnTo>
                    <a:pt x="596900" y="952500"/>
                  </a:lnTo>
                  <a:lnTo>
                    <a:pt x="596900" y="965200"/>
                  </a:lnTo>
                  <a:lnTo>
                    <a:pt x="622300" y="965200"/>
                  </a:lnTo>
                  <a:lnTo>
                    <a:pt x="622300" y="990600"/>
                  </a:lnTo>
                  <a:lnTo>
                    <a:pt x="609600" y="990600"/>
                  </a:lnTo>
                  <a:lnTo>
                    <a:pt x="622300" y="1003300"/>
                  </a:lnTo>
                  <a:lnTo>
                    <a:pt x="622300" y="1028700"/>
                  </a:lnTo>
                  <a:lnTo>
                    <a:pt x="622300" y="1028700"/>
                  </a:lnTo>
                  <a:lnTo>
                    <a:pt x="622300" y="1054100"/>
                  </a:lnTo>
                  <a:lnTo>
                    <a:pt x="596900" y="1054100"/>
                  </a:lnTo>
                  <a:lnTo>
                    <a:pt x="584200" y="1066800"/>
                  </a:lnTo>
                  <a:lnTo>
                    <a:pt x="571500" y="1066800"/>
                  </a:lnTo>
                  <a:lnTo>
                    <a:pt x="571500" y="1079500"/>
                  </a:lnTo>
                  <a:lnTo>
                    <a:pt x="558800" y="1079500"/>
                  </a:lnTo>
                  <a:lnTo>
                    <a:pt x="558800" y="1092200"/>
                  </a:lnTo>
                  <a:lnTo>
                    <a:pt x="546100" y="1092200"/>
                  </a:lnTo>
                  <a:lnTo>
                    <a:pt x="546100" y="1104900"/>
                  </a:lnTo>
                  <a:lnTo>
                    <a:pt x="533400" y="1104900"/>
                  </a:lnTo>
                  <a:lnTo>
                    <a:pt x="546100" y="1092200"/>
                  </a:lnTo>
                  <a:lnTo>
                    <a:pt x="508000" y="1092200"/>
                  </a:lnTo>
                  <a:lnTo>
                    <a:pt x="508000" y="1079500"/>
                  </a:lnTo>
                  <a:lnTo>
                    <a:pt x="495300" y="1079500"/>
                  </a:lnTo>
                  <a:lnTo>
                    <a:pt x="495300" y="1104900"/>
                  </a:lnTo>
                  <a:lnTo>
                    <a:pt x="469900" y="1104900"/>
                  </a:lnTo>
                  <a:lnTo>
                    <a:pt x="469900" y="1117600"/>
                  </a:lnTo>
                  <a:lnTo>
                    <a:pt x="444500" y="1117600"/>
                  </a:lnTo>
                  <a:lnTo>
                    <a:pt x="444500" y="1130300"/>
                  </a:lnTo>
                  <a:lnTo>
                    <a:pt x="431800" y="1130300"/>
                  </a:lnTo>
                  <a:lnTo>
                    <a:pt x="431800" y="1117600"/>
                  </a:lnTo>
                  <a:lnTo>
                    <a:pt x="393700" y="1117600"/>
                  </a:lnTo>
                  <a:lnTo>
                    <a:pt x="393700" y="1130300"/>
                  </a:lnTo>
                  <a:lnTo>
                    <a:pt x="342900" y="1130300"/>
                  </a:lnTo>
                  <a:lnTo>
                    <a:pt x="342900" y="1117600"/>
                  </a:lnTo>
                  <a:lnTo>
                    <a:pt x="330200" y="1117600"/>
                  </a:lnTo>
                  <a:lnTo>
                    <a:pt x="330200" y="1130300"/>
                  </a:lnTo>
                  <a:lnTo>
                    <a:pt x="317500" y="1130300"/>
                  </a:lnTo>
                  <a:lnTo>
                    <a:pt x="317500" y="1117600"/>
                  </a:lnTo>
                  <a:lnTo>
                    <a:pt x="304800" y="1117600"/>
                  </a:lnTo>
                  <a:lnTo>
                    <a:pt x="304800" y="1130300"/>
                  </a:lnTo>
                  <a:lnTo>
                    <a:pt x="292100" y="1130300"/>
                  </a:lnTo>
                  <a:lnTo>
                    <a:pt x="292100" y="1117600"/>
                  </a:lnTo>
                  <a:lnTo>
                    <a:pt x="279400" y="1117600"/>
                  </a:lnTo>
                  <a:lnTo>
                    <a:pt x="266700" y="1104900"/>
                  </a:lnTo>
                  <a:lnTo>
                    <a:pt x="266700" y="1079500"/>
                  </a:lnTo>
                  <a:lnTo>
                    <a:pt x="279400" y="1066800"/>
                  </a:lnTo>
                  <a:lnTo>
                    <a:pt x="279400" y="1003300"/>
                  </a:lnTo>
                  <a:lnTo>
                    <a:pt x="292100" y="1003300"/>
                  </a:lnTo>
                  <a:lnTo>
                    <a:pt x="292100" y="990600"/>
                  </a:lnTo>
                  <a:lnTo>
                    <a:pt x="304800" y="990600"/>
                  </a:lnTo>
                  <a:lnTo>
                    <a:pt x="304800" y="977900"/>
                  </a:lnTo>
                  <a:lnTo>
                    <a:pt x="292100" y="977900"/>
                  </a:lnTo>
                  <a:lnTo>
                    <a:pt x="292100" y="914400"/>
                  </a:lnTo>
                  <a:lnTo>
                    <a:pt x="304800" y="914400"/>
                  </a:lnTo>
                  <a:lnTo>
                    <a:pt x="304800" y="901700"/>
                  </a:lnTo>
                  <a:lnTo>
                    <a:pt x="317500" y="901700"/>
                  </a:lnTo>
                  <a:lnTo>
                    <a:pt x="317500" y="889000"/>
                  </a:lnTo>
                  <a:lnTo>
                    <a:pt x="304800" y="889000"/>
                  </a:lnTo>
                  <a:lnTo>
                    <a:pt x="304800" y="876300"/>
                  </a:lnTo>
                  <a:lnTo>
                    <a:pt x="215900" y="876300"/>
                  </a:lnTo>
                  <a:lnTo>
                    <a:pt x="215900" y="863600"/>
                  </a:lnTo>
                  <a:lnTo>
                    <a:pt x="203200" y="863600"/>
                  </a:lnTo>
                  <a:lnTo>
                    <a:pt x="203200" y="850900"/>
                  </a:lnTo>
                  <a:lnTo>
                    <a:pt x="190500" y="850900"/>
                  </a:lnTo>
                  <a:lnTo>
                    <a:pt x="190500" y="838200"/>
                  </a:lnTo>
                  <a:lnTo>
                    <a:pt x="177800" y="838200"/>
                  </a:lnTo>
                  <a:lnTo>
                    <a:pt x="177800" y="825500"/>
                  </a:lnTo>
                  <a:lnTo>
                    <a:pt x="165100" y="825500"/>
                  </a:lnTo>
                  <a:lnTo>
                    <a:pt x="165100" y="812800"/>
                  </a:lnTo>
                  <a:lnTo>
                    <a:pt x="152400" y="812800"/>
                  </a:lnTo>
                  <a:lnTo>
                    <a:pt x="152400" y="800100"/>
                  </a:lnTo>
                  <a:lnTo>
                    <a:pt x="127000" y="800100"/>
                  </a:lnTo>
                  <a:lnTo>
                    <a:pt x="127000" y="787400"/>
                  </a:lnTo>
                  <a:lnTo>
                    <a:pt x="76200" y="787400"/>
                  </a:lnTo>
                  <a:lnTo>
                    <a:pt x="76200" y="774700"/>
                  </a:lnTo>
                  <a:lnTo>
                    <a:pt x="50800" y="774700"/>
                  </a:lnTo>
                  <a:lnTo>
                    <a:pt x="50800" y="762000"/>
                  </a:lnTo>
                  <a:lnTo>
                    <a:pt x="12700" y="762000"/>
                  </a:lnTo>
                  <a:lnTo>
                    <a:pt x="12700" y="749300"/>
                  </a:lnTo>
                  <a:lnTo>
                    <a:pt x="0" y="7493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39" name="terc_0404_obj"/>
          <xdr:cNvSpPr/>
        </xdr:nvSpPr>
        <xdr:spPr>
          <a:xfrm>
            <a:off x="11996273" y="2295525"/>
            <a:ext cx="336678" cy="304800"/>
          </a:xfrm>
          <a:custGeom>
            <a:avLst/>
            <a:gdLst/>
            <a:ahLst/>
            <a:cxnLst/>
            <a:rect l="0" t="0" r="0" b="0"/>
            <a:pathLst>
              <a:path w="1346201" h="1219201">
                <a:moveTo>
                  <a:pt x="0" y="863600"/>
                </a:moveTo>
                <a:lnTo>
                  <a:pt x="12700" y="863600"/>
                </a:lnTo>
                <a:lnTo>
                  <a:pt x="0" y="850900"/>
                </a:lnTo>
                <a:lnTo>
                  <a:pt x="12700" y="850900"/>
                </a:lnTo>
                <a:lnTo>
                  <a:pt x="38100" y="825500"/>
                </a:lnTo>
                <a:lnTo>
                  <a:pt x="50800" y="825500"/>
                </a:lnTo>
                <a:lnTo>
                  <a:pt x="76200" y="812800"/>
                </a:lnTo>
                <a:lnTo>
                  <a:pt x="88900" y="800100"/>
                </a:lnTo>
                <a:lnTo>
                  <a:pt x="88900" y="787400"/>
                </a:lnTo>
                <a:lnTo>
                  <a:pt x="127000" y="749300"/>
                </a:lnTo>
                <a:lnTo>
                  <a:pt x="127000" y="736600"/>
                </a:lnTo>
                <a:lnTo>
                  <a:pt x="152400" y="685800"/>
                </a:lnTo>
                <a:lnTo>
                  <a:pt x="152400" y="647700"/>
                </a:lnTo>
                <a:lnTo>
                  <a:pt x="165100" y="635000"/>
                </a:lnTo>
                <a:lnTo>
                  <a:pt x="165100" y="622300"/>
                </a:lnTo>
                <a:lnTo>
                  <a:pt x="177800" y="609600"/>
                </a:lnTo>
                <a:lnTo>
                  <a:pt x="177800" y="533400"/>
                </a:lnTo>
                <a:lnTo>
                  <a:pt x="190500" y="508000"/>
                </a:lnTo>
                <a:lnTo>
                  <a:pt x="241300" y="457200"/>
                </a:lnTo>
                <a:lnTo>
                  <a:pt x="241300" y="444500"/>
                </a:lnTo>
                <a:lnTo>
                  <a:pt x="254000" y="444500"/>
                </a:lnTo>
                <a:lnTo>
                  <a:pt x="254000" y="419100"/>
                </a:lnTo>
                <a:lnTo>
                  <a:pt x="266700" y="419100"/>
                </a:lnTo>
                <a:lnTo>
                  <a:pt x="279400" y="406400"/>
                </a:lnTo>
                <a:lnTo>
                  <a:pt x="292100" y="381000"/>
                </a:lnTo>
                <a:lnTo>
                  <a:pt x="304800" y="368300"/>
                </a:lnTo>
                <a:lnTo>
                  <a:pt x="317500" y="368300"/>
                </a:lnTo>
                <a:lnTo>
                  <a:pt x="317500" y="355600"/>
                </a:lnTo>
                <a:lnTo>
                  <a:pt x="330200" y="342900"/>
                </a:lnTo>
                <a:lnTo>
                  <a:pt x="342900" y="342900"/>
                </a:lnTo>
                <a:lnTo>
                  <a:pt x="355600" y="330200"/>
                </a:lnTo>
                <a:lnTo>
                  <a:pt x="368300" y="330200"/>
                </a:lnTo>
                <a:lnTo>
                  <a:pt x="393700" y="317500"/>
                </a:lnTo>
                <a:lnTo>
                  <a:pt x="419100" y="317500"/>
                </a:lnTo>
                <a:lnTo>
                  <a:pt x="419100" y="304800"/>
                </a:lnTo>
                <a:lnTo>
                  <a:pt x="431800" y="304800"/>
                </a:lnTo>
                <a:lnTo>
                  <a:pt x="419100" y="292100"/>
                </a:lnTo>
                <a:lnTo>
                  <a:pt x="419100" y="266700"/>
                </a:lnTo>
                <a:lnTo>
                  <a:pt x="431800" y="266700"/>
                </a:lnTo>
                <a:lnTo>
                  <a:pt x="431800" y="254000"/>
                </a:lnTo>
                <a:lnTo>
                  <a:pt x="444500" y="254000"/>
                </a:lnTo>
                <a:lnTo>
                  <a:pt x="444500" y="241300"/>
                </a:lnTo>
                <a:lnTo>
                  <a:pt x="457200" y="228600"/>
                </a:lnTo>
                <a:lnTo>
                  <a:pt x="457200" y="241300"/>
                </a:lnTo>
                <a:lnTo>
                  <a:pt x="495300" y="241300"/>
                </a:lnTo>
                <a:lnTo>
                  <a:pt x="495300" y="254000"/>
                </a:lnTo>
                <a:lnTo>
                  <a:pt x="520700" y="241300"/>
                </a:lnTo>
                <a:lnTo>
                  <a:pt x="533400" y="228600"/>
                </a:lnTo>
                <a:lnTo>
                  <a:pt x="533400" y="215900"/>
                </a:lnTo>
                <a:lnTo>
                  <a:pt x="546100" y="203200"/>
                </a:lnTo>
                <a:lnTo>
                  <a:pt x="546100" y="190500"/>
                </a:lnTo>
                <a:lnTo>
                  <a:pt x="558800" y="190500"/>
                </a:lnTo>
                <a:lnTo>
                  <a:pt x="584200" y="165100"/>
                </a:lnTo>
                <a:lnTo>
                  <a:pt x="584200" y="152400"/>
                </a:lnTo>
                <a:lnTo>
                  <a:pt x="596900" y="139700"/>
                </a:lnTo>
                <a:lnTo>
                  <a:pt x="596900" y="127000"/>
                </a:lnTo>
                <a:lnTo>
                  <a:pt x="609600" y="101600"/>
                </a:lnTo>
                <a:lnTo>
                  <a:pt x="609600" y="88900"/>
                </a:lnTo>
                <a:lnTo>
                  <a:pt x="635000" y="76200"/>
                </a:lnTo>
                <a:lnTo>
                  <a:pt x="647700" y="63500"/>
                </a:lnTo>
                <a:lnTo>
                  <a:pt x="698500" y="63500"/>
                </a:lnTo>
                <a:lnTo>
                  <a:pt x="711200" y="76200"/>
                </a:lnTo>
                <a:lnTo>
                  <a:pt x="736600" y="63500"/>
                </a:lnTo>
                <a:lnTo>
                  <a:pt x="787400" y="63500"/>
                </a:lnTo>
                <a:lnTo>
                  <a:pt x="812800" y="50800"/>
                </a:lnTo>
                <a:lnTo>
                  <a:pt x="825500" y="38100"/>
                </a:lnTo>
                <a:lnTo>
                  <a:pt x="838200" y="38100"/>
                </a:lnTo>
                <a:lnTo>
                  <a:pt x="850900" y="12700"/>
                </a:lnTo>
                <a:lnTo>
                  <a:pt x="927100" y="12700"/>
                </a:lnTo>
                <a:lnTo>
                  <a:pt x="939800" y="0"/>
                </a:lnTo>
                <a:lnTo>
                  <a:pt x="1016000" y="0"/>
                </a:lnTo>
                <a:lnTo>
                  <a:pt x="1016000" y="25400"/>
                </a:lnTo>
                <a:lnTo>
                  <a:pt x="965200" y="25400"/>
                </a:lnTo>
                <a:lnTo>
                  <a:pt x="965200" y="38100"/>
                </a:lnTo>
                <a:lnTo>
                  <a:pt x="952500" y="38100"/>
                </a:lnTo>
                <a:lnTo>
                  <a:pt x="952500" y="76200"/>
                </a:lnTo>
                <a:lnTo>
                  <a:pt x="939800" y="76200"/>
                </a:lnTo>
                <a:lnTo>
                  <a:pt x="939800" y="88900"/>
                </a:lnTo>
                <a:lnTo>
                  <a:pt x="952500" y="88900"/>
                </a:lnTo>
                <a:lnTo>
                  <a:pt x="952500" y="101600"/>
                </a:lnTo>
                <a:lnTo>
                  <a:pt x="952500" y="101600"/>
                </a:lnTo>
                <a:lnTo>
                  <a:pt x="952500" y="114300"/>
                </a:lnTo>
                <a:lnTo>
                  <a:pt x="965200" y="114300"/>
                </a:lnTo>
                <a:lnTo>
                  <a:pt x="965200" y="127000"/>
                </a:lnTo>
                <a:lnTo>
                  <a:pt x="965200" y="127000"/>
                </a:lnTo>
                <a:lnTo>
                  <a:pt x="965200" y="139700"/>
                </a:lnTo>
                <a:lnTo>
                  <a:pt x="990600" y="139700"/>
                </a:lnTo>
                <a:lnTo>
                  <a:pt x="990600" y="127000"/>
                </a:lnTo>
                <a:lnTo>
                  <a:pt x="1003300" y="139700"/>
                </a:lnTo>
                <a:lnTo>
                  <a:pt x="1016000" y="139700"/>
                </a:lnTo>
                <a:lnTo>
                  <a:pt x="1016000" y="127000"/>
                </a:lnTo>
                <a:lnTo>
                  <a:pt x="1028700" y="127000"/>
                </a:lnTo>
                <a:lnTo>
                  <a:pt x="1028700" y="139700"/>
                </a:lnTo>
                <a:lnTo>
                  <a:pt x="1041400" y="139700"/>
                </a:lnTo>
                <a:lnTo>
                  <a:pt x="1041400" y="165100"/>
                </a:lnTo>
                <a:lnTo>
                  <a:pt x="1054100" y="165100"/>
                </a:lnTo>
                <a:lnTo>
                  <a:pt x="1054100" y="177800"/>
                </a:lnTo>
                <a:lnTo>
                  <a:pt x="1079500" y="177800"/>
                </a:lnTo>
                <a:lnTo>
                  <a:pt x="1079500" y="165100"/>
                </a:lnTo>
                <a:lnTo>
                  <a:pt x="1117600" y="165100"/>
                </a:lnTo>
                <a:lnTo>
                  <a:pt x="1130300" y="152400"/>
                </a:lnTo>
                <a:lnTo>
                  <a:pt x="1130300" y="165100"/>
                </a:lnTo>
                <a:lnTo>
                  <a:pt x="1181100" y="165100"/>
                </a:lnTo>
                <a:lnTo>
                  <a:pt x="1181100" y="177800"/>
                </a:lnTo>
                <a:lnTo>
                  <a:pt x="1193800" y="177800"/>
                </a:lnTo>
                <a:lnTo>
                  <a:pt x="1193800" y="190500"/>
                </a:lnTo>
                <a:lnTo>
                  <a:pt x="1206500" y="190500"/>
                </a:lnTo>
                <a:lnTo>
                  <a:pt x="1206500" y="203200"/>
                </a:lnTo>
                <a:lnTo>
                  <a:pt x="1219200" y="203200"/>
                </a:lnTo>
                <a:lnTo>
                  <a:pt x="1219200" y="228600"/>
                </a:lnTo>
                <a:lnTo>
                  <a:pt x="1231900" y="228600"/>
                </a:lnTo>
                <a:lnTo>
                  <a:pt x="1231900" y="241300"/>
                </a:lnTo>
                <a:lnTo>
                  <a:pt x="1257300" y="241300"/>
                </a:lnTo>
                <a:lnTo>
                  <a:pt x="1257300" y="241300"/>
                </a:lnTo>
                <a:lnTo>
                  <a:pt x="1270000" y="241300"/>
                </a:lnTo>
                <a:lnTo>
                  <a:pt x="1270000" y="266700"/>
                </a:lnTo>
                <a:lnTo>
                  <a:pt x="1257300" y="266700"/>
                </a:lnTo>
                <a:lnTo>
                  <a:pt x="1257300" y="292100"/>
                </a:lnTo>
                <a:lnTo>
                  <a:pt x="1244600" y="292100"/>
                </a:lnTo>
                <a:lnTo>
                  <a:pt x="1244600" y="304800"/>
                </a:lnTo>
                <a:lnTo>
                  <a:pt x="1257300" y="304800"/>
                </a:lnTo>
                <a:lnTo>
                  <a:pt x="1257300" y="304800"/>
                </a:lnTo>
                <a:lnTo>
                  <a:pt x="1295400" y="304800"/>
                </a:lnTo>
                <a:lnTo>
                  <a:pt x="1295400" y="342900"/>
                </a:lnTo>
                <a:lnTo>
                  <a:pt x="1308100" y="342900"/>
                </a:lnTo>
                <a:lnTo>
                  <a:pt x="1295400" y="355600"/>
                </a:lnTo>
                <a:lnTo>
                  <a:pt x="1295400" y="368300"/>
                </a:lnTo>
                <a:lnTo>
                  <a:pt x="1282700" y="368300"/>
                </a:lnTo>
                <a:lnTo>
                  <a:pt x="1282700" y="381000"/>
                </a:lnTo>
                <a:lnTo>
                  <a:pt x="1270000" y="368300"/>
                </a:lnTo>
                <a:lnTo>
                  <a:pt x="1257300" y="368300"/>
                </a:lnTo>
                <a:lnTo>
                  <a:pt x="1244600" y="355600"/>
                </a:lnTo>
                <a:lnTo>
                  <a:pt x="1244600" y="368300"/>
                </a:lnTo>
                <a:lnTo>
                  <a:pt x="1231900" y="381000"/>
                </a:lnTo>
                <a:lnTo>
                  <a:pt x="1231900" y="393700"/>
                </a:lnTo>
                <a:lnTo>
                  <a:pt x="1219200" y="393700"/>
                </a:lnTo>
                <a:lnTo>
                  <a:pt x="1219200" y="406400"/>
                </a:lnTo>
                <a:lnTo>
                  <a:pt x="1219200" y="406400"/>
                </a:lnTo>
                <a:lnTo>
                  <a:pt x="1219200" y="419100"/>
                </a:lnTo>
                <a:lnTo>
                  <a:pt x="1231900" y="419100"/>
                </a:lnTo>
                <a:lnTo>
                  <a:pt x="1244600" y="431800"/>
                </a:lnTo>
                <a:lnTo>
                  <a:pt x="1244600" y="444500"/>
                </a:lnTo>
                <a:lnTo>
                  <a:pt x="1231900" y="444500"/>
                </a:lnTo>
                <a:lnTo>
                  <a:pt x="1231900" y="482600"/>
                </a:lnTo>
                <a:lnTo>
                  <a:pt x="1244600" y="482600"/>
                </a:lnTo>
                <a:lnTo>
                  <a:pt x="1244600" y="495300"/>
                </a:lnTo>
                <a:lnTo>
                  <a:pt x="1270000" y="495300"/>
                </a:lnTo>
                <a:lnTo>
                  <a:pt x="1282700" y="508000"/>
                </a:lnTo>
                <a:lnTo>
                  <a:pt x="1308100" y="508000"/>
                </a:lnTo>
                <a:lnTo>
                  <a:pt x="1320800" y="520700"/>
                </a:lnTo>
                <a:lnTo>
                  <a:pt x="1333500" y="520700"/>
                </a:lnTo>
                <a:lnTo>
                  <a:pt x="1333500" y="596900"/>
                </a:lnTo>
                <a:lnTo>
                  <a:pt x="1346200" y="609600"/>
                </a:lnTo>
                <a:lnTo>
                  <a:pt x="1346200" y="622300"/>
                </a:lnTo>
                <a:lnTo>
                  <a:pt x="1333500" y="622300"/>
                </a:lnTo>
                <a:lnTo>
                  <a:pt x="1333500" y="635000"/>
                </a:lnTo>
                <a:lnTo>
                  <a:pt x="1320800" y="635000"/>
                </a:lnTo>
                <a:lnTo>
                  <a:pt x="1320800" y="647700"/>
                </a:lnTo>
                <a:lnTo>
                  <a:pt x="1308100" y="647700"/>
                </a:lnTo>
                <a:lnTo>
                  <a:pt x="1308100" y="673100"/>
                </a:lnTo>
                <a:lnTo>
                  <a:pt x="1295400" y="673100"/>
                </a:lnTo>
                <a:lnTo>
                  <a:pt x="1295400" y="685800"/>
                </a:lnTo>
                <a:lnTo>
                  <a:pt x="1282700" y="685800"/>
                </a:lnTo>
                <a:lnTo>
                  <a:pt x="1282700" y="685800"/>
                </a:lnTo>
                <a:lnTo>
                  <a:pt x="1270000" y="685800"/>
                </a:lnTo>
                <a:lnTo>
                  <a:pt x="1270000" y="711200"/>
                </a:lnTo>
                <a:lnTo>
                  <a:pt x="1295400" y="711200"/>
                </a:lnTo>
                <a:lnTo>
                  <a:pt x="1308100" y="723900"/>
                </a:lnTo>
                <a:lnTo>
                  <a:pt x="1308100" y="711200"/>
                </a:lnTo>
                <a:lnTo>
                  <a:pt x="1320800" y="711200"/>
                </a:lnTo>
                <a:lnTo>
                  <a:pt x="1320800" y="711200"/>
                </a:lnTo>
                <a:lnTo>
                  <a:pt x="1333500" y="723900"/>
                </a:lnTo>
                <a:lnTo>
                  <a:pt x="1333500" y="736600"/>
                </a:lnTo>
                <a:lnTo>
                  <a:pt x="1320800" y="736600"/>
                </a:lnTo>
                <a:lnTo>
                  <a:pt x="1320800" y="762000"/>
                </a:lnTo>
                <a:lnTo>
                  <a:pt x="1308100" y="762000"/>
                </a:lnTo>
                <a:lnTo>
                  <a:pt x="1308100" y="774700"/>
                </a:lnTo>
                <a:lnTo>
                  <a:pt x="1295400" y="774700"/>
                </a:lnTo>
                <a:lnTo>
                  <a:pt x="1295400" y="812800"/>
                </a:lnTo>
                <a:lnTo>
                  <a:pt x="1282700" y="812800"/>
                </a:lnTo>
                <a:lnTo>
                  <a:pt x="1282700" y="838200"/>
                </a:lnTo>
                <a:lnTo>
                  <a:pt x="1270000" y="850900"/>
                </a:lnTo>
                <a:lnTo>
                  <a:pt x="1244600" y="850900"/>
                </a:lnTo>
                <a:lnTo>
                  <a:pt x="1244600" y="863600"/>
                </a:lnTo>
                <a:lnTo>
                  <a:pt x="1219200" y="863600"/>
                </a:lnTo>
                <a:lnTo>
                  <a:pt x="1219200" y="850900"/>
                </a:lnTo>
                <a:lnTo>
                  <a:pt x="1206500" y="850900"/>
                </a:lnTo>
                <a:lnTo>
                  <a:pt x="1206500" y="825500"/>
                </a:lnTo>
                <a:lnTo>
                  <a:pt x="1193800" y="825500"/>
                </a:lnTo>
                <a:lnTo>
                  <a:pt x="1181100" y="812800"/>
                </a:lnTo>
                <a:lnTo>
                  <a:pt x="1181100" y="825500"/>
                </a:lnTo>
                <a:lnTo>
                  <a:pt x="1168400" y="825500"/>
                </a:lnTo>
                <a:lnTo>
                  <a:pt x="1168400" y="850900"/>
                </a:lnTo>
                <a:lnTo>
                  <a:pt x="1155700" y="850900"/>
                </a:lnTo>
                <a:lnTo>
                  <a:pt x="1155700" y="876300"/>
                </a:lnTo>
                <a:lnTo>
                  <a:pt x="1143000" y="876300"/>
                </a:lnTo>
                <a:lnTo>
                  <a:pt x="1143000" y="889000"/>
                </a:lnTo>
                <a:lnTo>
                  <a:pt x="1155700" y="889000"/>
                </a:lnTo>
                <a:lnTo>
                  <a:pt x="1155700" y="901700"/>
                </a:lnTo>
                <a:lnTo>
                  <a:pt x="1143000" y="901700"/>
                </a:lnTo>
                <a:lnTo>
                  <a:pt x="1143000" y="914400"/>
                </a:lnTo>
                <a:lnTo>
                  <a:pt x="1130300" y="914400"/>
                </a:lnTo>
                <a:lnTo>
                  <a:pt x="1117600" y="927100"/>
                </a:lnTo>
                <a:lnTo>
                  <a:pt x="1104900" y="927100"/>
                </a:lnTo>
                <a:lnTo>
                  <a:pt x="1104900" y="939800"/>
                </a:lnTo>
                <a:lnTo>
                  <a:pt x="1092200" y="939800"/>
                </a:lnTo>
                <a:lnTo>
                  <a:pt x="1092200" y="965200"/>
                </a:lnTo>
                <a:lnTo>
                  <a:pt x="1054100" y="965200"/>
                </a:lnTo>
                <a:lnTo>
                  <a:pt x="1054100" y="952500"/>
                </a:lnTo>
                <a:lnTo>
                  <a:pt x="1028700" y="952500"/>
                </a:lnTo>
                <a:lnTo>
                  <a:pt x="1028700" y="939800"/>
                </a:lnTo>
                <a:lnTo>
                  <a:pt x="1041400" y="927100"/>
                </a:lnTo>
                <a:lnTo>
                  <a:pt x="1041400" y="914400"/>
                </a:lnTo>
                <a:lnTo>
                  <a:pt x="1028700" y="914400"/>
                </a:lnTo>
                <a:lnTo>
                  <a:pt x="1028700" y="901700"/>
                </a:lnTo>
                <a:lnTo>
                  <a:pt x="990600" y="901700"/>
                </a:lnTo>
                <a:lnTo>
                  <a:pt x="990600" y="889000"/>
                </a:lnTo>
                <a:lnTo>
                  <a:pt x="977900" y="889000"/>
                </a:lnTo>
                <a:lnTo>
                  <a:pt x="952500" y="876300"/>
                </a:lnTo>
                <a:lnTo>
                  <a:pt x="952500" y="889000"/>
                </a:lnTo>
                <a:lnTo>
                  <a:pt x="939800" y="889000"/>
                </a:lnTo>
                <a:lnTo>
                  <a:pt x="939800" y="914400"/>
                </a:lnTo>
                <a:lnTo>
                  <a:pt x="927100" y="914400"/>
                </a:lnTo>
                <a:lnTo>
                  <a:pt x="927100" y="927100"/>
                </a:lnTo>
                <a:lnTo>
                  <a:pt x="914400" y="939800"/>
                </a:lnTo>
                <a:lnTo>
                  <a:pt x="914400" y="952500"/>
                </a:lnTo>
                <a:lnTo>
                  <a:pt x="901700" y="965200"/>
                </a:lnTo>
                <a:lnTo>
                  <a:pt x="889000" y="965200"/>
                </a:lnTo>
                <a:lnTo>
                  <a:pt x="889000" y="977900"/>
                </a:lnTo>
                <a:lnTo>
                  <a:pt x="876300" y="990600"/>
                </a:lnTo>
                <a:lnTo>
                  <a:pt x="863600" y="990600"/>
                </a:lnTo>
                <a:lnTo>
                  <a:pt x="863600" y="965200"/>
                </a:lnTo>
                <a:lnTo>
                  <a:pt x="850900" y="965200"/>
                </a:lnTo>
                <a:lnTo>
                  <a:pt x="850900" y="965200"/>
                </a:lnTo>
                <a:lnTo>
                  <a:pt x="838200" y="965200"/>
                </a:lnTo>
                <a:lnTo>
                  <a:pt x="825500" y="977900"/>
                </a:lnTo>
                <a:lnTo>
                  <a:pt x="800100" y="977900"/>
                </a:lnTo>
                <a:lnTo>
                  <a:pt x="787400" y="990600"/>
                </a:lnTo>
                <a:lnTo>
                  <a:pt x="774700" y="990600"/>
                </a:lnTo>
                <a:lnTo>
                  <a:pt x="774700" y="1003300"/>
                </a:lnTo>
                <a:lnTo>
                  <a:pt x="749300" y="1003300"/>
                </a:lnTo>
                <a:lnTo>
                  <a:pt x="749300" y="990600"/>
                </a:lnTo>
                <a:lnTo>
                  <a:pt x="749300" y="990600"/>
                </a:lnTo>
                <a:lnTo>
                  <a:pt x="749300" y="977900"/>
                </a:lnTo>
                <a:lnTo>
                  <a:pt x="723900" y="977900"/>
                </a:lnTo>
                <a:lnTo>
                  <a:pt x="711200" y="965200"/>
                </a:lnTo>
                <a:lnTo>
                  <a:pt x="698500" y="965200"/>
                </a:lnTo>
                <a:lnTo>
                  <a:pt x="698500" y="1016000"/>
                </a:lnTo>
                <a:lnTo>
                  <a:pt x="685800" y="1016000"/>
                </a:lnTo>
                <a:lnTo>
                  <a:pt x="673100" y="1028700"/>
                </a:lnTo>
                <a:lnTo>
                  <a:pt x="660400" y="1028700"/>
                </a:lnTo>
                <a:lnTo>
                  <a:pt x="647700" y="1041400"/>
                </a:lnTo>
                <a:lnTo>
                  <a:pt x="635000" y="1041400"/>
                </a:lnTo>
                <a:lnTo>
                  <a:pt x="635000" y="1054100"/>
                </a:lnTo>
                <a:lnTo>
                  <a:pt x="622300" y="1054100"/>
                </a:lnTo>
                <a:lnTo>
                  <a:pt x="622300" y="1066800"/>
                </a:lnTo>
                <a:lnTo>
                  <a:pt x="609600" y="1066800"/>
                </a:lnTo>
                <a:lnTo>
                  <a:pt x="609600" y="1104900"/>
                </a:lnTo>
                <a:lnTo>
                  <a:pt x="584200" y="1104900"/>
                </a:lnTo>
                <a:lnTo>
                  <a:pt x="584200" y="1104900"/>
                </a:lnTo>
                <a:lnTo>
                  <a:pt x="571500" y="1104900"/>
                </a:lnTo>
                <a:lnTo>
                  <a:pt x="571500" y="1079500"/>
                </a:lnTo>
                <a:lnTo>
                  <a:pt x="558800" y="1079500"/>
                </a:lnTo>
                <a:lnTo>
                  <a:pt x="558800" y="1092200"/>
                </a:lnTo>
                <a:lnTo>
                  <a:pt x="546100" y="1092200"/>
                </a:lnTo>
                <a:lnTo>
                  <a:pt x="520700" y="1117600"/>
                </a:lnTo>
                <a:lnTo>
                  <a:pt x="520700" y="1130300"/>
                </a:lnTo>
                <a:lnTo>
                  <a:pt x="508000" y="1130300"/>
                </a:lnTo>
                <a:lnTo>
                  <a:pt x="482600" y="1155700"/>
                </a:lnTo>
                <a:lnTo>
                  <a:pt x="469900" y="1155700"/>
                </a:lnTo>
                <a:lnTo>
                  <a:pt x="469900" y="1168400"/>
                </a:lnTo>
                <a:lnTo>
                  <a:pt x="457200" y="1168400"/>
                </a:lnTo>
                <a:lnTo>
                  <a:pt x="457200" y="1181100"/>
                </a:lnTo>
                <a:lnTo>
                  <a:pt x="444500" y="1181100"/>
                </a:lnTo>
                <a:lnTo>
                  <a:pt x="444500" y="1193800"/>
                </a:lnTo>
                <a:lnTo>
                  <a:pt x="431800" y="1181100"/>
                </a:lnTo>
                <a:lnTo>
                  <a:pt x="431800" y="1168400"/>
                </a:lnTo>
                <a:lnTo>
                  <a:pt x="419100" y="1168400"/>
                </a:lnTo>
                <a:lnTo>
                  <a:pt x="419100" y="1155700"/>
                </a:lnTo>
                <a:lnTo>
                  <a:pt x="406400" y="1168400"/>
                </a:lnTo>
                <a:lnTo>
                  <a:pt x="368300" y="1168400"/>
                </a:lnTo>
                <a:lnTo>
                  <a:pt x="368300" y="1181100"/>
                </a:lnTo>
                <a:lnTo>
                  <a:pt x="342900" y="1181100"/>
                </a:lnTo>
                <a:lnTo>
                  <a:pt x="330200" y="1168400"/>
                </a:lnTo>
                <a:lnTo>
                  <a:pt x="317500" y="1168400"/>
                </a:lnTo>
                <a:lnTo>
                  <a:pt x="317500" y="1181100"/>
                </a:lnTo>
                <a:lnTo>
                  <a:pt x="304800" y="1193800"/>
                </a:lnTo>
                <a:lnTo>
                  <a:pt x="292100" y="1193800"/>
                </a:lnTo>
                <a:lnTo>
                  <a:pt x="292100" y="1219200"/>
                </a:lnTo>
                <a:lnTo>
                  <a:pt x="279400" y="1206500"/>
                </a:lnTo>
                <a:lnTo>
                  <a:pt x="266700" y="1206500"/>
                </a:lnTo>
                <a:lnTo>
                  <a:pt x="254000" y="1219200"/>
                </a:lnTo>
                <a:lnTo>
                  <a:pt x="254000" y="1206500"/>
                </a:lnTo>
                <a:lnTo>
                  <a:pt x="241300" y="1206500"/>
                </a:lnTo>
                <a:lnTo>
                  <a:pt x="241300" y="1219200"/>
                </a:lnTo>
                <a:lnTo>
                  <a:pt x="228600" y="1219200"/>
                </a:lnTo>
                <a:lnTo>
                  <a:pt x="228600" y="1155700"/>
                </a:lnTo>
                <a:lnTo>
                  <a:pt x="241300" y="1143000"/>
                </a:lnTo>
                <a:lnTo>
                  <a:pt x="241300" y="1079500"/>
                </a:lnTo>
                <a:lnTo>
                  <a:pt x="241300" y="1079500"/>
                </a:lnTo>
                <a:lnTo>
                  <a:pt x="241300" y="1054100"/>
                </a:lnTo>
                <a:lnTo>
                  <a:pt x="228600" y="1054100"/>
                </a:lnTo>
                <a:lnTo>
                  <a:pt x="228600" y="1028700"/>
                </a:lnTo>
                <a:lnTo>
                  <a:pt x="215900" y="1028700"/>
                </a:lnTo>
                <a:lnTo>
                  <a:pt x="190500" y="1003300"/>
                </a:lnTo>
                <a:lnTo>
                  <a:pt x="177800" y="1003300"/>
                </a:lnTo>
                <a:lnTo>
                  <a:pt x="177800" y="990600"/>
                </a:lnTo>
                <a:lnTo>
                  <a:pt x="165100" y="990600"/>
                </a:lnTo>
                <a:lnTo>
                  <a:pt x="165100" y="977900"/>
                </a:lnTo>
                <a:lnTo>
                  <a:pt x="152400" y="977900"/>
                </a:lnTo>
                <a:lnTo>
                  <a:pt x="152400" y="965200"/>
                </a:lnTo>
                <a:lnTo>
                  <a:pt x="139700" y="965200"/>
                </a:lnTo>
                <a:lnTo>
                  <a:pt x="139700" y="914400"/>
                </a:lnTo>
                <a:lnTo>
                  <a:pt x="127000" y="914400"/>
                </a:lnTo>
                <a:lnTo>
                  <a:pt x="127000" y="901700"/>
                </a:lnTo>
                <a:lnTo>
                  <a:pt x="139700" y="901700"/>
                </a:lnTo>
                <a:lnTo>
                  <a:pt x="139700" y="889000"/>
                </a:lnTo>
                <a:lnTo>
                  <a:pt x="127000" y="889000"/>
                </a:lnTo>
                <a:lnTo>
                  <a:pt x="127000" y="876300"/>
                </a:lnTo>
                <a:lnTo>
                  <a:pt x="101600" y="876300"/>
                </a:lnTo>
                <a:lnTo>
                  <a:pt x="101600" y="863600"/>
                </a:lnTo>
                <a:lnTo>
                  <a:pt x="88900" y="863600"/>
                </a:lnTo>
                <a:lnTo>
                  <a:pt x="88900" y="876300"/>
                </a:lnTo>
                <a:lnTo>
                  <a:pt x="76200" y="876300"/>
                </a:lnTo>
                <a:lnTo>
                  <a:pt x="76200" y="863600"/>
                </a:lnTo>
                <a:lnTo>
                  <a:pt x="50800" y="863600"/>
                </a:lnTo>
                <a:lnTo>
                  <a:pt x="50800" y="876300"/>
                </a:lnTo>
                <a:lnTo>
                  <a:pt x="38100" y="876300"/>
                </a:lnTo>
                <a:lnTo>
                  <a:pt x="38100" y="863600"/>
                </a:lnTo>
                <a:lnTo>
                  <a:pt x="25400" y="863600"/>
                </a:lnTo>
                <a:lnTo>
                  <a:pt x="25400" y="876300"/>
                </a:lnTo>
                <a:lnTo>
                  <a:pt x="12700" y="876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42" name="terc_0603_obj"/>
          <xdr:cNvGrpSpPr/>
        </xdr:nvGrpSpPr>
        <xdr:grpSpPr>
          <a:xfrm>
            <a:off x="15499629" y="4616450"/>
            <a:ext cx="686061" cy="587375"/>
            <a:chOff x="25844500" y="15925800"/>
            <a:chExt cx="2743201" cy="2349501"/>
          </a:xfrm>
        </xdr:grpSpPr>
        <xdr:sp macro="" textlink="">
          <xdr:nvSpPr>
            <xdr:cNvPr id="40" name="Dowolny kształt 39"/>
            <xdr:cNvSpPr/>
          </xdr:nvSpPr>
          <xdr:spPr>
            <a:xfrm>
              <a:off x="25844500" y="15925800"/>
              <a:ext cx="2743201" cy="2349501"/>
            </a:xfrm>
            <a:custGeom>
              <a:avLst/>
              <a:gdLst/>
              <a:ahLst/>
              <a:cxnLst/>
              <a:rect l="0" t="0" r="0" b="0"/>
              <a:pathLst>
                <a:path w="2743201" h="2349501">
                  <a:moveTo>
                    <a:pt x="0" y="927100"/>
                  </a:moveTo>
                  <a:lnTo>
                    <a:pt x="0" y="889000"/>
                  </a:lnTo>
                  <a:lnTo>
                    <a:pt x="12700" y="863600"/>
                  </a:lnTo>
                  <a:lnTo>
                    <a:pt x="25400" y="863600"/>
                  </a:lnTo>
                  <a:lnTo>
                    <a:pt x="25400" y="850900"/>
                  </a:lnTo>
                  <a:lnTo>
                    <a:pt x="50800" y="850900"/>
                  </a:lnTo>
                  <a:lnTo>
                    <a:pt x="63500" y="838200"/>
                  </a:lnTo>
                  <a:lnTo>
                    <a:pt x="76200" y="838200"/>
                  </a:lnTo>
                  <a:lnTo>
                    <a:pt x="76200" y="825500"/>
                  </a:lnTo>
                  <a:lnTo>
                    <a:pt x="88900" y="812800"/>
                  </a:lnTo>
                  <a:lnTo>
                    <a:pt x="88900" y="774700"/>
                  </a:lnTo>
                  <a:lnTo>
                    <a:pt x="63500" y="774700"/>
                  </a:lnTo>
                  <a:lnTo>
                    <a:pt x="63500" y="749300"/>
                  </a:lnTo>
                  <a:lnTo>
                    <a:pt x="50800" y="749300"/>
                  </a:lnTo>
                  <a:lnTo>
                    <a:pt x="50800" y="736600"/>
                  </a:lnTo>
                  <a:lnTo>
                    <a:pt x="50800" y="736600"/>
                  </a:lnTo>
                  <a:lnTo>
                    <a:pt x="50800" y="723900"/>
                  </a:lnTo>
                  <a:lnTo>
                    <a:pt x="63500" y="723900"/>
                  </a:lnTo>
                  <a:lnTo>
                    <a:pt x="76200" y="711200"/>
                  </a:lnTo>
                  <a:lnTo>
                    <a:pt x="88900" y="711200"/>
                  </a:lnTo>
                  <a:lnTo>
                    <a:pt x="88900" y="698500"/>
                  </a:lnTo>
                  <a:lnTo>
                    <a:pt x="114300" y="698500"/>
                  </a:lnTo>
                  <a:lnTo>
                    <a:pt x="114300" y="685800"/>
                  </a:lnTo>
                  <a:lnTo>
                    <a:pt x="152400" y="685800"/>
                  </a:lnTo>
                  <a:lnTo>
                    <a:pt x="152400" y="685800"/>
                  </a:lnTo>
                  <a:lnTo>
                    <a:pt x="190500" y="685800"/>
                  </a:lnTo>
                  <a:lnTo>
                    <a:pt x="190500" y="698500"/>
                  </a:lnTo>
                  <a:lnTo>
                    <a:pt x="304800" y="698500"/>
                  </a:lnTo>
                  <a:lnTo>
                    <a:pt x="304800" y="685800"/>
                  </a:lnTo>
                  <a:lnTo>
                    <a:pt x="330200" y="685800"/>
                  </a:lnTo>
                  <a:lnTo>
                    <a:pt x="330200" y="673100"/>
                  </a:lnTo>
                  <a:lnTo>
                    <a:pt x="317500" y="660400"/>
                  </a:lnTo>
                  <a:lnTo>
                    <a:pt x="317500" y="635000"/>
                  </a:lnTo>
                  <a:lnTo>
                    <a:pt x="330200" y="622300"/>
                  </a:lnTo>
                  <a:lnTo>
                    <a:pt x="330200" y="609600"/>
                  </a:lnTo>
                  <a:lnTo>
                    <a:pt x="342900" y="609600"/>
                  </a:lnTo>
                  <a:lnTo>
                    <a:pt x="342900" y="596900"/>
                  </a:lnTo>
                  <a:lnTo>
                    <a:pt x="355600" y="596900"/>
                  </a:lnTo>
                  <a:lnTo>
                    <a:pt x="355600" y="584200"/>
                  </a:lnTo>
                  <a:lnTo>
                    <a:pt x="431800" y="584200"/>
                  </a:lnTo>
                  <a:lnTo>
                    <a:pt x="431800" y="571500"/>
                  </a:lnTo>
                  <a:lnTo>
                    <a:pt x="457200" y="571500"/>
                  </a:lnTo>
                  <a:lnTo>
                    <a:pt x="457200" y="571500"/>
                  </a:lnTo>
                  <a:lnTo>
                    <a:pt x="482600" y="571500"/>
                  </a:lnTo>
                  <a:lnTo>
                    <a:pt x="482600" y="596900"/>
                  </a:lnTo>
                  <a:lnTo>
                    <a:pt x="495300" y="596900"/>
                  </a:lnTo>
                  <a:lnTo>
                    <a:pt x="495300" y="571500"/>
                  </a:lnTo>
                  <a:lnTo>
                    <a:pt x="508000" y="571500"/>
                  </a:lnTo>
                  <a:lnTo>
                    <a:pt x="508000" y="584200"/>
                  </a:lnTo>
                  <a:lnTo>
                    <a:pt x="546100" y="584200"/>
                  </a:lnTo>
                  <a:lnTo>
                    <a:pt x="546100" y="571500"/>
                  </a:lnTo>
                  <a:lnTo>
                    <a:pt x="558800" y="558800"/>
                  </a:lnTo>
                  <a:lnTo>
                    <a:pt x="558800" y="546100"/>
                  </a:lnTo>
                  <a:lnTo>
                    <a:pt x="571500" y="533400"/>
                  </a:lnTo>
                  <a:lnTo>
                    <a:pt x="571500" y="520700"/>
                  </a:lnTo>
                  <a:lnTo>
                    <a:pt x="558800" y="520700"/>
                  </a:lnTo>
                  <a:lnTo>
                    <a:pt x="558800" y="508000"/>
                  </a:lnTo>
                  <a:lnTo>
                    <a:pt x="508000" y="508000"/>
                  </a:lnTo>
                  <a:lnTo>
                    <a:pt x="508000" y="495300"/>
                  </a:lnTo>
                  <a:lnTo>
                    <a:pt x="495300" y="482600"/>
                  </a:lnTo>
                  <a:lnTo>
                    <a:pt x="495300" y="482600"/>
                  </a:lnTo>
                  <a:lnTo>
                    <a:pt x="495300" y="469900"/>
                  </a:lnTo>
                  <a:lnTo>
                    <a:pt x="508000" y="469900"/>
                  </a:lnTo>
                  <a:lnTo>
                    <a:pt x="508000" y="457200"/>
                  </a:lnTo>
                  <a:lnTo>
                    <a:pt x="495300" y="457200"/>
                  </a:lnTo>
                  <a:lnTo>
                    <a:pt x="495300" y="444500"/>
                  </a:lnTo>
                  <a:lnTo>
                    <a:pt x="508000" y="444500"/>
                  </a:lnTo>
                  <a:lnTo>
                    <a:pt x="508000" y="431800"/>
                  </a:lnTo>
                  <a:lnTo>
                    <a:pt x="520700" y="431800"/>
                  </a:lnTo>
                  <a:lnTo>
                    <a:pt x="520700" y="406400"/>
                  </a:lnTo>
                  <a:lnTo>
                    <a:pt x="546100" y="406400"/>
                  </a:lnTo>
                  <a:lnTo>
                    <a:pt x="546100" y="317500"/>
                  </a:lnTo>
                  <a:lnTo>
                    <a:pt x="584200" y="317500"/>
                  </a:lnTo>
                  <a:lnTo>
                    <a:pt x="584200" y="304800"/>
                  </a:lnTo>
                  <a:lnTo>
                    <a:pt x="596900" y="292100"/>
                  </a:lnTo>
                  <a:lnTo>
                    <a:pt x="609600" y="292100"/>
                  </a:lnTo>
                  <a:lnTo>
                    <a:pt x="609600" y="279400"/>
                  </a:lnTo>
                  <a:lnTo>
                    <a:pt x="622300" y="279400"/>
                  </a:lnTo>
                  <a:lnTo>
                    <a:pt x="622300" y="266700"/>
                  </a:lnTo>
                  <a:lnTo>
                    <a:pt x="635000" y="266700"/>
                  </a:lnTo>
                  <a:lnTo>
                    <a:pt x="635000" y="254000"/>
                  </a:lnTo>
                  <a:lnTo>
                    <a:pt x="647700" y="254000"/>
                  </a:lnTo>
                  <a:lnTo>
                    <a:pt x="647700" y="228600"/>
                  </a:lnTo>
                  <a:lnTo>
                    <a:pt x="660400" y="228600"/>
                  </a:lnTo>
                  <a:lnTo>
                    <a:pt x="660400" y="215900"/>
                  </a:lnTo>
                  <a:lnTo>
                    <a:pt x="673100" y="215900"/>
                  </a:lnTo>
                  <a:lnTo>
                    <a:pt x="673100" y="190500"/>
                  </a:lnTo>
                  <a:lnTo>
                    <a:pt x="685800" y="177800"/>
                  </a:lnTo>
                  <a:lnTo>
                    <a:pt x="685800" y="88900"/>
                  </a:lnTo>
                  <a:lnTo>
                    <a:pt x="774700" y="88900"/>
                  </a:lnTo>
                  <a:lnTo>
                    <a:pt x="774700" y="101600"/>
                  </a:lnTo>
                  <a:lnTo>
                    <a:pt x="812800" y="101600"/>
                  </a:lnTo>
                  <a:lnTo>
                    <a:pt x="838200" y="127000"/>
                  </a:lnTo>
                  <a:lnTo>
                    <a:pt x="838200" y="114300"/>
                  </a:lnTo>
                  <a:lnTo>
                    <a:pt x="850900" y="114300"/>
                  </a:lnTo>
                  <a:lnTo>
                    <a:pt x="863600" y="127000"/>
                  </a:lnTo>
                  <a:lnTo>
                    <a:pt x="889000" y="127000"/>
                  </a:lnTo>
                  <a:lnTo>
                    <a:pt x="889000" y="127000"/>
                  </a:lnTo>
                  <a:lnTo>
                    <a:pt x="901700" y="127000"/>
                  </a:lnTo>
                  <a:lnTo>
                    <a:pt x="914400" y="114300"/>
                  </a:lnTo>
                  <a:lnTo>
                    <a:pt x="927100" y="114300"/>
                  </a:lnTo>
                  <a:lnTo>
                    <a:pt x="927100" y="101600"/>
                  </a:lnTo>
                  <a:lnTo>
                    <a:pt x="977900" y="101600"/>
                  </a:lnTo>
                  <a:lnTo>
                    <a:pt x="977900" y="114300"/>
                  </a:lnTo>
                  <a:lnTo>
                    <a:pt x="1003300" y="114300"/>
                  </a:lnTo>
                  <a:lnTo>
                    <a:pt x="1028700" y="88900"/>
                  </a:lnTo>
                  <a:lnTo>
                    <a:pt x="1041400" y="88900"/>
                  </a:lnTo>
                  <a:lnTo>
                    <a:pt x="1041400" y="76200"/>
                  </a:lnTo>
                  <a:lnTo>
                    <a:pt x="1079500" y="76200"/>
                  </a:lnTo>
                  <a:lnTo>
                    <a:pt x="1079500" y="63500"/>
                  </a:lnTo>
                  <a:lnTo>
                    <a:pt x="1104900" y="63500"/>
                  </a:lnTo>
                  <a:lnTo>
                    <a:pt x="1117600" y="50800"/>
                  </a:lnTo>
                  <a:lnTo>
                    <a:pt x="1130300" y="63500"/>
                  </a:lnTo>
                  <a:lnTo>
                    <a:pt x="1130300" y="76200"/>
                  </a:lnTo>
                  <a:lnTo>
                    <a:pt x="1143000" y="88900"/>
                  </a:lnTo>
                  <a:lnTo>
                    <a:pt x="1155700" y="88900"/>
                  </a:lnTo>
                  <a:lnTo>
                    <a:pt x="1168400" y="101600"/>
                  </a:lnTo>
                  <a:lnTo>
                    <a:pt x="1181100" y="101600"/>
                  </a:lnTo>
                  <a:lnTo>
                    <a:pt x="1181100" y="114300"/>
                  </a:lnTo>
                  <a:lnTo>
                    <a:pt x="1206500" y="114300"/>
                  </a:lnTo>
                  <a:lnTo>
                    <a:pt x="1206500" y="127000"/>
                  </a:lnTo>
                  <a:lnTo>
                    <a:pt x="1219200" y="114300"/>
                  </a:lnTo>
                  <a:lnTo>
                    <a:pt x="1219200" y="101600"/>
                  </a:lnTo>
                  <a:lnTo>
                    <a:pt x="1206500" y="101600"/>
                  </a:lnTo>
                  <a:lnTo>
                    <a:pt x="1193800" y="88900"/>
                  </a:lnTo>
                  <a:lnTo>
                    <a:pt x="1206500" y="88900"/>
                  </a:lnTo>
                  <a:lnTo>
                    <a:pt x="1206500" y="63500"/>
                  </a:lnTo>
                  <a:lnTo>
                    <a:pt x="1219200" y="50800"/>
                  </a:lnTo>
                  <a:lnTo>
                    <a:pt x="1219200" y="12700"/>
                  </a:lnTo>
                  <a:lnTo>
                    <a:pt x="1231900" y="12700"/>
                  </a:lnTo>
                  <a:lnTo>
                    <a:pt x="1244600" y="0"/>
                  </a:lnTo>
                  <a:lnTo>
                    <a:pt x="1257300" y="0"/>
                  </a:lnTo>
                  <a:lnTo>
                    <a:pt x="1257300" y="12700"/>
                  </a:lnTo>
                  <a:lnTo>
                    <a:pt x="1282700" y="12700"/>
                  </a:lnTo>
                  <a:lnTo>
                    <a:pt x="1282700" y="25400"/>
                  </a:lnTo>
                  <a:lnTo>
                    <a:pt x="1295400" y="25400"/>
                  </a:lnTo>
                  <a:lnTo>
                    <a:pt x="1295400" y="38100"/>
                  </a:lnTo>
                  <a:lnTo>
                    <a:pt x="1308100" y="38100"/>
                  </a:lnTo>
                  <a:lnTo>
                    <a:pt x="1320800" y="50800"/>
                  </a:lnTo>
                  <a:lnTo>
                    <a:pt x="1346200" y="50800"/>
                  </a:lnTo>
                  <a:lnTo>
                    <a:pt x="1346200" y="101600"/>
                  </a:lnTo>
                  <a:lnTo>
                    <a:pt x="1358900" y="101600"/>
                  </a:lnTo>
                  <a:lnTo>
                    <a:pt x="1358900" y="114300"/>
                  </a:lnTo>
                  <a:lnTo>
                    <a:pt x="1320800" y="114300"/>
                  </a:lnTo>
                  <a:lnTo>
                    <a:pt x="1320800" y="127000"/>
                  </a:lnTo>
                  <a:lnTo>
                    <a:pt x="1333500" y="127000"/>
                  </a:lnTo>
                  <a:lnTo>
                    <a:pt x="1333500" y="165100"/>
                  </a:lnTo>
                  <a:lnTo>
                    <a:pt x="1346200" y="165100"/>
                  </a:lnTo>
                  <a:lnTo>
                    <a:pt x="1333500" y="177800"/>
                  </a:lnTo>
                  <a:lnTo>
                    <a:pt x="1333500" y="190500"/>
                  </a:lnTo>
                  <a:lnTo>
                    <a:pt x="1346200" y="190500"/>
                  </a:lnTo>
                  <a:lnTo>
                    <a:pt x="1346200" y="215900"/>
                  </a:lnTo>
                  <a:lnTo>
                    <a:pt x="1371600" y="215900"/>
                  </a:lnTo>
                  <a:lnTo>
                    <a:pt x="1384300" y="228600"/>
                  </a:lnTo>
                  <a:lnTo>
                    <a:pt x="1422400" y="228600"/>
                  </a:lnTo>
                  <a:lnTo>
                    <a:pt x="1435100" y="241300"/>
                  </a:lnTo>
                  <a:lnTo>
                    <a:pt x="1498600" y="241300"/>
                  </a:lnTo>
                  <a:lnTo>
                    <a:pt x="1498600" y="254000"/>
                  </a:lnTo>
                  <a:lnTo>
                    <a:pt x="1511300" y="254000"/>
                  </a:lnTo>
                  <a:lnTo>
                    <a:pt x="1511300" y="292100"/>
                  </a:lnTo>
                  <a:lnTo>
                    <a:pt x="1498600" y="292100"/>
                  </a:lnTo>
                  <a:lnTo>
                    <a:pt x="1498600" y="355600"/>
                  </a:lnTo>
                  <a:lnTo>
                    <a:pt x="1511300" y="355600"/>
                  </a:lnTo>
                  <a:lnTo>
                    <a:pt x="1524000" y="342900"/>
                  </a:lnTo>
                  <a:lnTo>
                    <a:pt x="1524000" y="330200"/>
                  </a:lnTo>
                  <a:lnTo>
                    <a:pt x="1562100" y="330200"/>
                  </a:lnTo>
                  <a:lnTo>
                    <a:pt x="1574800" y="317500"/>
                  </a:lnTo>
                  <a:lnTo>
                    <a:pt x="1574800" y="342900"/>
                  </a:lnTo>
                  <a:lnTo>
                    <a:pt x="1587500" y="342900"/>
                  </a:lnTo>
                  <a:lnTo>
                    <a:pt x="1587500" y="355600"/>
                  </a:lnTo>
                  <a:lnTo>
                    <a:pt x="1600200" y="355600"/>
                  </a:lnTo>
                  <a:lnTo>
                    <a:pt x="1600200" y="393700"/>
                  </a:lnTo>
                  <a:lnTo>
                    <a:pt x="1612900" y="393700"/>
                  </a:lnTo>
                  <a:lnTo>
                    <a:pt x="1612900" y="431800"/>
                  </a:lnTo>
                  <a:lnTo>
                    <a:pt x="1612900" y="431800"/>
                  </a:lnTo>
                  <a:lnTo>
                    <a:pt x="1612900" y="444500"/>
                  </a:lnTo>
                  <a:lnTo>
                    <a:pt x="1625600" y="457200"/>
                  </a:lnTo>
                  <a:lnTo>
                    <a:pt x="1625600" y="444500"/>
                  </a:lnTo>
                  <a:lnTo>
                    <a:pt x="1638300" y="444500"/>
                  </a:lnTo>
                  <a:lnTo>
                    <a:pt x="1638300" y="431800"/>
                  </a:lnTo>
                  <a:lnTo>
                    <a:pt x="1651000" y="431800"/>
                  </a:lnTo>
                  <a:lnTo>
                    <a:pt x="1651000" y="444500"/>
                  </a:lnTo>
                  <a:lnTo>
                    <a:pt x="1663700" y="444500"/>
                  </a:lnTo>
                  <a:lnTo>
                    <a:pt x="1663700" y="482600"/>
                  </a:lnTo>
                  <a:lnTo>
                    <a:pt x="1739900" y="482600"/>
                  </a:lnTo>
                  <a:lnTo>
                    <a:pt x="1739900" y="469900"/>
                  </a:lnTo>
                  <a:lnTo>
                    <a:pt x="1765300" y="469900"/>
                  </a:lnTo>
                  <a:lnTo>
                    <a:pt x="1765300" y="457200"/>
                  </a:lnTo>
                  <a:lnTo>
                    <a:pt x="1790700" y="457200"/>
                  </a:lnTo>
                  <a:lnTo>
                    <a:pt x="1790700" y="419100"/>
                  </a:lnTo>
                  <a:lnTo>
                    <a:pt x="1816100" y="419100"/>
                  </a:lnTo>
                  <a:lnTo>
                    <a:pt x="1816100" y="431800"/>
                  </a:lnTo>
                  <a:lnTo>
                    <a:pt x="1892300" y="431800"/>
                  </a:lnTo>
                  <a:lnTo>
                    <a:pt x="1892300" y="419100"/>
                  </a:lnTo>
                  <a:lnTo>
                    <a:pt x="1905000" y="419100"/>
                  </a:lnTo>
                  <a:lnTo>
                    <a:pt x="1905000" y="431800"/>
                  </a:lnTo>
                  <a:lnTo>
                    <a:pt x="1917700" y="431800"/>
                  </a:lnTo>
                  <a:lnTo>
                    <a:pt x="1930400" y="444500"/>
                  </a:lnTo>
                  <a:lnTo>
                    <a:pt x="1930400" y="419100"/>
                  </a:lnTo>
                  <a:lnTo>
                    <a:pt x="1955800" y="419100"/>
                  </a:lnTo>
                  <a:lnTo>
                    <a:pt x="1955800" y="419100"/>
                  </a:lnTo>
                  <a:lnTo>
                    <a:pt x="1968500" y="419100"/>
                  </a:lnTo>
                  <a:lnTo>
                    <a:pt x="1968500" y="431800"/>
                  </a:lnTo>
                  <a:lnTo>
                    <a:pt x="1981200" y="444500"/>
                  </a:lnTo>
                  <a:lnTo>
                    <a:pt x="1981200" y="444500"/>
                  </a:lnTo>
                  <a:lnTo>
                    <a:pt x="1993900" y="444500"/>
                  </a:lnTo>
                  <a:lnTo>
                    <a:pt x="1993900" y="469900"/>
                  </a:lnTo>
                  <a:lnTo>
                    <a:pt x="2006600" y="469900"/>
                  </a:lnTo>
                  <a:lnTo>
                    <a:pt x="2006600" y="482600"/>
                  </a:lnTo>
                  <a:lnTo>
                    <a:pt x="2019300" y="482600"/>
                  </a:lnTo>
                  <a:lnTo>
                    <a:pt x="2019300" y="495300"/>
                  </a:lnTo>
                  <a:lnTo>
                    <a:pt x="2006600" y="495300"/>
                  </a:lnTo>
                  <a:lnTo>
                    <a:pt x="2006600" y="508000"/>
                  </a:lnTo>
                  <a:lnTo>
                    <a:pt x="2019300" y="508000"/>
                  </a:lnTo>
                  <a:lnTo>
                    <a:pt x="2019300" y="558800"/>
                  </a:lnTo>
                  <a:lnTo>
                    <a:pt x="2032000" y="558800"/>
                  </a:lnTo>
                  <a:lnTo>
                    <a:pt x="2032000" y="571500"/>
                  </a:lnTo>
                  <a:lnTo>
                    <a:pt x="2019300" y="571500"/>
                  </a:lnTo>
                  <a:lnTo>
                    <a:pt x="2019300" y="584200"/>
                  </a:lnTo>
                  <a:lnTo>
                    <a:pt x="2019300" y="584200"/>
                  </a:lnTo>
                  <a:lnTo>
                    <a:pt x="2019300" y="596900"/>
                  </a:lnTo>
                  <a:lnTo>
                    <a:pt x="2032000" y="596900"/>
                  </a:lnTo>
                  <a:lnTo>
                    <a:pt x="2044700" y="609600"/>
                  </a:lnTo>
                  <a:lnTo>
                    <a:pt x="2057400" y="609600"/>
                  </a:lnTo>
                  <a:lnTo>
                    <a:pt x="2057400" y="622300"/>
                  </a:lnTo>
                  <a:lnTo>
                    <a:pt x="2070100" y="622300"/>
                  </a:lnTo>
                  <a:lnTo>
                    <a:pt x="2070100" y="647700"/>
                  </a:lnTo>
                  <a:lnTo>
                    <a:pt x="2082800" y="647700"/>
                  </a:lnTo>
                  <a:lnTo>
                    <a:pt x="2082800" y="673100"/>
                  </a:lnTo>
                  <a:lnTo>
                    <a:pt x="2057400" y="673100"/>
                  </a:lnTo>
                  <a:lnTo>
                    <a:pt x="2057400" y="685800"/>
                  </a:lnTo>
                  <a:lnTo>
                    <a:pt x="2070100" y="685800"/>
                  </a:lnTo>
                  <a:lnTo>
                    <a:pt x="2070100" y="711200"/>
                  </a:lnTo>
                  <a:lnTo>
                    <a:pt x="2082800" y="711200"/>
                  </a:lnTo>
                  <a:lnTo>
                    <a:pt x="2082800" y="698500"/>
                  </a:lnTo>
                  <a:lnTo>
                    <a:pt x="2082800" y="698500"/>
                  </a:lnTo>
                  <a:lnTo>
                    <a:pt x="2082800" y="711200"/>
                  </a:lnTo>
                  <a:lnTo>
                    <a:pt x="2095500" y="711200"/>
                  </a:lnTo>
                  <a:lnTo>
                    <a:pt x="2095500" y="711200"/>
                  </a:lnTo>
                  <a:lnTo>
                    <a:pt x="2120900" y="711200"/>
                  </a:lnTo>
                  <a:lnTo>
                    <a:pt x="2120900" y="723900"/>
                  </a:lnTo>
                  <a:lnTo>
                    <a:pt x="2133600" y="723900"/>
                  </a:lnTo>
                  <a:lnTo>
                    <a:pt x="2133600" y="736600"/>
                  </a:lnTo>
                  <a:lnTo>
                    <a:pt x="2146300" y="736600"/>
                  </a:lnTo>
                  <a:lnTo>
                    <a:pt x="2146300" y="749300"/>
                  </a:lnTo>
                  <a:lnTo>
                    <a:pt x="2159000" y="749300"/>
                  </a:lnTo>
                  <a:lnTo>
                    <a:pt x="2159000" y="762000"/>
                  </a:lnTo>
                  <a:lnTo>
                    <a:pt x="2209800" y="762000"/>
                  </a:lnTo>
                  <a:lnTo>
                    <a:pt x="2197100" y="774700"/>
                  </a:lnTo>
                  <a:lnTo>
                    <a:pt x="2209800" y="774700"/>
                  </a:lnTo>
                  <a:lnTo>
                    <a:pt x="2209800" y="812800"/>
                  </a:lnTo>
                  <a:lnTo>
                    <a:pt x="2260600" y="812800"/>
                  </a:lnTo>
                  <a:lnTo>
                    <a:pt x="2260600" y="825500"/>
                  </a:lnTo>
                  <a:lnTo>
                    <a:pt x="2286000" y="825500"/>
                  </a:lnTo>
                  <a:lnTo>
                    <a:pt x="2286000" y="838200"/>
                  </a:lnTo>
                  <a:lnTo>
                    <a:pt x="2298700" y="838200"/>
                  </a:lnTo>
                  <a:lnTo>
                    <a:pt x="2298700" y="889000"/>
                  </a:lnTo>
                  <a:lnTo>
                    <a:pt x="2311400" y="889000"/>
                  </a:lnTo>
                  <a:lnTo>
                    <a:pt x="2311400" y="901700"/>
                  </a:lnTo>
                  <a:lnTo>
                    <a:pt x="2336800" y="901700"/>
                  </a:lnTo>
                  <a:lnTo>
                    <a:pt x="2336800" y="901700"/>
                  </a:lnTo>
                  <a:lnTo>
                    <a:pt x="2324100" y="901700"/>
                  </a:lnTo>
                  <a:lnTo>
                    <a:pt x="2324100" y="927100"/>
                  </a:lnTo>
                  <a:lnTo>
                    <a:pt x="2349500" y="927100"/>
                  </a:lnTo>
                  <a:lnTo>
                    <a:pt x="2349500" y="927100"/>
                  </a:lnTo>
                  <a:lnTo>
                    <a:pt x="2362200" y="927100"/>
                  </a:lnTo>
                  <a:lnTo>
                    <a:pt x="2362200" y="914400"/>
                  </a:lnTo>
                  <a:lnTo>
                    <a:pt x="2374900" y="914400"/>
                  </a:lnTo>
                  <a:lnTo>
                    <a:pt x="2374900" y="939800"/>
                  </a:lnTo>
                  <a:lnTo>
                    <a:pt x="2387600" y="939800"/>
                  </a:lnTo>
                  <a:lnTo>
                    <a:pt x="2387600" y="914400"/>
                  </a:lnTo>
                  <a:lnTo>
                    <a:pt x="2400300" y="914400"/>
                  </a:lnTo>
                  <a:lnTo>
                    <a:pt x="2400300" y="927100"/>
                  </a:lnTo>
                  <a:lnTo>
                    <a:pt x="2413000" y="927100"/>
                  </a:lnTo>
                  <a:lnTo>
                    <a:pt x="2413000" y="952500"/>
                  </a:lnTo>
                  <a:lnTo>
                    <a:pt x="2425700" y="952500"/>
                  </a:lnTo>
                  <a:lnTo>
                    <a:pt x="2438400" y="939800"/>
                  </a:lnTo>
                  <a:lnTo>
                    <a:pt x="2451100" y="939800"/>
                  </a:lnTo>
                  <a:lnTo>
                    <a:pt x="2451100" y="977900"/>
                  </a:lnTo>
                  <a:lnTo>
                    <a:pt x="2463800" y="977900"/>
                  </a:lnTo>
                  <a:lnTo>
                    <a:pt x="2463800" y="990600"/>
                  </a:lnTo>
                  <a:lnTo>
                    <a:pt x="2476500" y="990600"/>
                  </a:lnTo>
                  <a:lnTo>
                    <a:pt x="2476500" y="1079500"/>
                  </a:lnTo>
                  <a:lnTo>
                    <a:pt x="2451100" y="1079500"/>
                  </a:lnTo>
                  <a:lnTo>
                    <a:pt x="2451100" y="1079500"/>
                  </a:lnTo>
                  <a:lnTo>
                    <a:pt x="2438400" y="1079500"/>
                  </a:lnTo>
                  <a:lnTo>
                    <a:pt x="2438400" y="1079500"/>
                  </a:lnTo>
                  <a:lnTo>
                    <a:pt x="2425700" y="1079500"/>
                  </a:lnTo>
                  <a:lnTo>
                    <a:pt x="2425700" y="1092200"/>
                  </a:lnTo>
                  <a:lnTo>
                    <a:pt x="2425700" y="1092200"/>
                  </a:lnTo>
                  <a:lnTo>
                    <a:pt x="2425700" y="1104900"/>
                  </a:lnTo>
                  <a:lnTo>
                    <a:pt x="2438400" y="1104900"/>
                  </a:lnTo>
                  <a:lnTo>
                    <a:pt x="2438400" y="1117600"/>
                  </a:lnTo>
                  <a:lnTo>
                    <a:pt x="2425700" y="1130300"/>
                  </a:lnTo>
                  <a:lnTo>
                    <a:pt x="2438400" y="1130300"/>
                  </a:lnTo>
                  <a:lnTo>
                    <a:pt x="2438400" y="1143000"/>
                  </a:lnTo>
                  <a:lnTo>
                    <a:pt x="2451100" y="1143000"/>
                  </a:lnTo>
                  <a:lnTo>
                    <a:pt x="2451100" y="1155700"/>
                  </a:lnTo>
                  <a:lnTo>
                    <a:pt x="2451100" y="1155700"/>
                  </a:lnTo>
                  <a:lnTo>
                    <a:pt x="2451100" y="1168400"/>
                  </a:lnTo>
                  <a:lnTo>
                    <a:pt x="2463800" y="1168400"/>
                  </a:lnTo>
                  <a:lnTo>
                    <a:pt x="2463800" y="1181100"/>
                  </a:lnTo>
                  <a:lnTo>
                    <a:pt x="2463800" y="1181100"/>
                  </a:lnTo>
                  <a:lnTo>
                    <a:pt x="2463800" y="1206500"/>
                  </a:lnTo>
                  <a:lnTo>
                    <a:pt x="2451100" y="1206500"/>
                  </a:lnTo>
                  <a:lnTo>
                    <a:pt x="2451100" y="1219200"/>
                  </a:lnTo>
                  <a:lnTo>
                    <a:pt x="2463800" y="1219200"/>
                  </a:lnTo>
                  <a:lnTo>
                    <a:pt x="2463800" y="1231900"/>
                  </a:lnTo>
                  <a:lnTo>
                    <a:pt x="2476500" y="1231900"/>
                  </a:lnTo>
                  <a:lnTo>
                    <a:pt x="2476500" y="1219200"/>
                  </a:lnTo>
                  <a:lnTo>
                    <a:pt x="2489200" y="1219200"/>
                  </a:lnTo>
                  <a:lnTo>
                    <a:pt x="2489200" y="1231900"/>
                  </a:lnTo>
                  <a:lnTo>
                    <a:pt x="2501900" y="1231900"/>
                  </a:lnTo>
                  <a:lnTo>
                    <a:pt x="2501900" y="1295400"/>
                  </a:lnTo>
                  <a:lnTo>
                    <a:pt x="2514600" y="1295400"/>
                  </a:lnTo>
                  <a:lnTo>
                    <a:pt x="2514600" y="1320800"/>
                  </a:lnTo>
                  <a:lnTo>
                    <a:pt x="2527300" y="1320800"/>
                  </a:lnTo>
                  <a:lnTo>
                    <a:pt x="2527300" y="1295400"/>
                  </a:lnTo>
                  <a:lnTo>
                    <a:pt x="2540000" y="1295400"/>
                  </a:lnTo>
                  <a:lnTo>
                    <a:pt x="2540000" y="1308100"/>
                  </a:lnTo>
                  <a:lnTo>
                    <a:pt x="2565400" y="1308100"/>
                  </a:lnTo>
                  <a:lnTo>
                    <a:pt x="2565400" y="1320800"/>
                  </a:lnTo>
                  <a:lnTo>
                    <a:pt x="2578100" y="1320800"/>
                  </a:lnTo>
                  <a:lnTo>
                    <a:pt x="2578100" y="1333500"/>
                  </a:lnTo>
                  <a:lnTo>
                    <a:pt x="2590800" y="1333500"/>
                  </a:lnTo>
                  <a:lnTo>
                    <a:pt x="2590800" y="1333500"/>
                  </a:lnTo>
                  <a:lnTo>
                    <a:pt x="2603500" y="1333500"/>
                  </a:lnTo>
                  <a:lnTo>
                    <a:pt x="2603500" y="1308100"/>
                  </a:lnTo>
                  <a:lnTo>
                    <a:pt x="2616200" y="1308100"/>
                  </a:lnTo>
                  <a:lnTo>
                    <a:pt x="2616200" y="1333500"/>
                  </a:lnTo>
                  <a:lnTo>
                    <a:pt x="2628900" y="1346200"/>
                  </a:lnTo>
                  <a:lnTo>
                    <a:pt x="2616200" y="1358900"/>
                  </a:lnTo>
                  <a:lnTo>
                    <a:pt x="2616200" y="1371600"/>
                  </a:lnTo>
                  <a:lnTo>
                    <a:pt x="2628900" y="1371600"/>
                  </a:lnTo>
                  <a:lnTo>
                    <a:pt x="2628900" y="1409700"/>
                  </a:lnTo>
                  <a:lnTo>
                    <a:pt x="2641600" y="1409700"/>
                  </a:lnTo>
                  <a:lnTo>
                    <a:pt x="2641600" y="1447800"/>
                  </a:lnTo>
                  <a:lnTo>
                    <a:pt x="2654300" y="1447800"/>
                  </a:lnTo>
                  <a:lnTo>
                    <a:pt x="2654300" y="1473200"/>
                  </a:lnTo>
                  <a:lnTo>
                    <a:pt x="2641600" y="1473200"/>
                  </a:lnTo>
                  <a:lnTo>
                    <a:pt x="2641600" y="1485900"/>
                  </a:lnTo>
                  <a:lnTo>
                    <a:pt x="2667000" y="1485900"/>
                  </a:lnTo>
                  <a:lnTo>
                    <a:pt x="2667000" y="1498600"/>
                  </a:lnTo>
                  <a:lnTo>
                    <a:pt x="2679700" y="1498600"/>
                  </a:lnTo>
                  <a:lnTo>
                    <a:pt x="2679700" y="1485900"/>
                  </a:lnTo>
                  <a:lnTo>
                    <a:pt x="2692400" y="1485900"/>
                  </a:lnTo>
                  <a:lnTo>
                    <a:pt x="2692400" y="1498600"/>
                  </a:lnTo>
                  <a:lnTo>
                    <a:pt x="2679700" y="1498600"/>
                  </a:lnTo>
                  <a:lnTo>
                    <a:pt x="2679700" y="1511300"/>
                  </a:lnTo>
                  <a:lnTo>
                    <a:pt x="2667000" y="1511300"/>
                  </a:lnTo>
                  <a:lnTo>
                    <a:pt x="2667000" y="1524000"/>
                  </a:lnTo>
                  <a:lnTo>
                    <a:pt x="2654300" y="1524000"/>
                  </a:lnTo>
                  <a:lnTo>
                    <a:pt x="2654300" y="1549400"/>
                  </a:lnTo>
                  <a:lnTo>
                    <a:pt x="2667000" y="1549400"/>
                  </a:lnTo>
                  <a:lnTo>
                    <a:pt x="2667000" y="1562100"/>
                  </a:lnTo>
                  <a:lnTo>
                    <a:pt x="2679700" y="1574800"/>
                  </a:lnTo>
                  <a:lnTo>
                    <a:pt x="2679700" y="1574800"/>
                  </a:lnTo>
                  <a:lnTo>
                    <a:pt x="2679700" y="1587500"/>
                  </a:lnTo>
                  <a:lnTo>
                    <a:pt x="2705100" y="1587500"/>
                  </a:lnTo>
                  <a:lnTo>
                    <a:pt x="2705100" y="1600200"/>
                  </a:lnTo>
                  <a:lnTo>
                    <a:pt x="2717800" y="1600200"/>
                  </a:lnTo>
                  <a:lnTo>
                    <a:pt x="2705100" y="1612900"/>
                  </a:lnTo>
                  <a:lnTo>
                    <a:pt x="2705100" y="1600200"/>
                  </a:lnTo>
                  <a:lnTo>
                    <a:pt x="2679700" y="1600200"/>
                  </a:lnTo>
                  <a:lnTo>
                    <a:pt x="2679700" y="1612900"/>
                  </a:lnTo>
                  <a:lnTo>
                    <a:pt x="2679700" y="1612900"/>
                  </a:lnTo>
                  <a:lnTo>
                    <a:pt x="2679700" y="1625600"/>
                  </a:lnTo>
                  <a:lnTo>
                    <a:pt x="2667000" y="1625600"/>
                  </a:lnTo>
                  <a:lnTo>
                    <a:pt x="2667000" y="1612900"/>
                  </a:lnTo>
                  <a:lnTo>
                    <a:pt x="2654300" y="1612900"/>
                  </a:lnTo>
                  <a:lnTo>
                    <a:pt x="2654300" y="1625600"/>
                  </a:lnTo>
                  <a:lnTo>
                    <a:pt x="2654300" y="1625600"/>
                  </a:lnTo>
                  <a:lnTo>
                    <a:pt x="2654300" y="1638300"/>
                  </a:lnTo>
                  <a:lnTo>
                    <a:pt x="2667000" y="1638300"/>
                  </a:lnTo>
                  <a:lnTo>
                    <a:pt x="2667000" y="1651000"/>
                  </a:lnTo>
                  <a:lnTo>
                    <a:pt x="2679700" y="1651000"/>
                  </a:lnTo>
                  <a:lnTo>
                    <a:pt x="2692400" y="1638300"/>
                  </a:lnTo>
                  <a:lnTo>
                    <a:pt x="2705100" y="1638300"/>
                  </a:lnTo>
                  <a:lnTo>
                    <a:pt x="2705100" y="1651000"/>
                  </a:lnTo>
                  <a:lnTo>
                    <a:pt x="2717800" y="1651000"/>
                  </a:lnTo>
                  <a:lnTo>
                    <a:pt x="2717800" y="1689100"/>
                  </a:lnTo>
                  <a:lnTo>
                    <a:pt x="2705100" y="1689100"/>
                  </a:lnTo>
                  <a:lnTo>
                    <a:pt x="2705100" y="1701800"/>
                  </a:lnTo>
                  <a:lnTo>
                    <a:pt x="2717800" y="1701800"/>
                  </a:lnTo>
                  <a:lnTo>
                    <a:pt x="2717800" y="1714500"/>
                  </a:lnTo>
                  <a:lnTo>
                    <a:pt x="2730500" y="1714500"/>
                  </a:lnTo>
                  <a:lnTo>
                    <a:pt x="2730500" y="1727200"/>
                  </a:lnTo>
                  <a:lnTo>
                    <a:pt x="2743200" y="1727200"/>
                  </a:lnTo>
                  <a:lnTo>
                    <a:pt x="2743200" y="1752600"/>
                  </a:lnTo>
                  <a:lnTo>
                    <a:pt x="2717800" y="1752600"/>
                  </a:lnTo>
                  <a:lnTo>
                    <a:pt x="2717800" y="1765300"/>
                  </a:lnTo>
                  <a:lnTo>
                    <a:pt x="2717800" y="1765300"/>
                  </a:lnTo>
                  <a:lnTo>
                    <a:pt x="2717800" y="1778000"/>
                  </a:lnTo>
                  <a:lnTo>
                    <a:pt x="2705100" y="1778000"/>
                  </a:lnTo>
                  <a:lnTo>
                    <a:pt x="2705100" y="1790700"/>
                  </a:lnTo>
                  <a:lnTo>
                    <a:pt x="2641600" y="1790700"/>
                  </a:lnTo>
                  <a:lnTo>
                    <a:pt x="2628900" y="1803400"/>
                  </a:lnTo>
                  <a:lnTo>
                    <a:pt x="2565400" y="1803400"/>
                  </a:lnTo>
                  <a:lnTo>
                    <a:pt x="2565400" y="1816100"/>
                  </a:lnTo>
                  <a:lnTo>
                    <a:pt x="2552700" y="1803400"/>
                  </a:lnTo>
                  <a:lnTo>
                    <a:pt x="2552700" y="1828800"/>
                  </a:lnTo>
                  <a:lnTo>
                    <a:pt x="2565400" y="1854200"/>
                  </a:lnTo>
                  <a:lnTo>
                    <a:pt x="2565400" y="1879600"/>
                  </a:lnTo>
                  <a:lnTo>
                    <a:pt x="2578100" y="1892300"/>
                  </a:lnTo>
                  <a:lnTo>
                    <a:pt x="2578100" y="1930400"/>
                  </a:lnTo>
                  <a:lnTo>
                    <a:pt x="2590800" y="1943100"/>
                  </a:lnTo>
                  <a:lnTo>
                    <a:pt x="2578100" y="1943100"/>
                  </a:lnTo>
                  <a:lnTo>
                    <a:pt x="2578100" y="1955800"/>
                  </a:lnTo>
                  <a:lnTo>
                    <a:pt x="2590800" y="1968500"/>
                  </a:lnTo>
                  <a:lnTo>
                    <a:pt x="2590800" y="1981200"/>
                  </a:lnTo>
                  <a:lnTo>
                    <a:pt x="2540000" y="1981200"/>
                  </a:lnTo>
                  <a:lnTo>
                    <a:pt x="2527300" y="1968500"/>
                  </a:lnTo>
                  <a:lnTo>
                    <a:pt x="2463800" y="1968500"/>
                  </a:lnTo>
                  <a:lnTo>
                    <a:pt x="2451100" y="1955800"/>
                  </a:lnTo>
                  <a:lnTo>
                    <a:pt x="2438400" y="1968500"/>
                  </a:lnTo>
                  <a:lnTo>
                    <a:pt x="2400300" y="1968500"/>
                  </a:lnTo>
                  <a:lnTo>
                    <a:pt x="2400300" y="1981200"/>
                  </a:lnTo>
                  <a:lnTo>
                    <a:pt x="2362200" y="1981200"/>
                  </a:lnTo>
                  <a:lnTo>
                    <a:pt x="2362200" y="1993900"/>
                  </a:lnTo>
                  <a:lnTo>
                    <a:pt x="2336800" y="1993900"/>
                  </a:lnTo>
                  <a:lnTo>
                    <a:pt x="2324100" y="2006600"/>
                  </a:lnTo>
                  <a:lnTo>
                    <a:pt x="2311400" y="2006600"/>
                  </a:lnTo>
                  <a:lnTo>
                    <a:pt x="2311400" y="2019300"/>
                  </a:lnTo>
                  <a:lnTo>
                    <a:pt x="2298700" y="2019300"/>
                  </a:lnTo>
                  <a:lnTo>
                    <a:pt x="2298700" y="2044700"/>
                  </a:lnTo>
                  <a:lnTo>
                    <a:pt x="2286000" y="2044700"/>
                  </a:lnTo>
                  <a:lnTo>
                    <a:pt x="2286000" y="2057400"/>
                  </a:lnTo>
                  <a:lnTo>
                    <a:pt x="2184400" y="2057400"/>
                  </a:lnTo>
                  <a:lnTo>
                    <a:pt x="2184400" y="2044700"/>
                  </a:lnTo>
                  <a:lnTo>
                    <a:pt x="2171700" y="2044700"/>
                  </a:lnTo>
                  <a:lnTo>
                    <a:pt x="2171700" y="2070100"/>
                  </a:lnTo>
                  <a:lnTo>
                    <a:pt x="2133600" y="2070100"/>
                  </a:lnTo>
                  <a:lnTo>
                    <a:pt x="2133600" y="2082800"/>
                  </a:lnTo>
                  <a:lnTo>
                    <a:pt x="2108200" y="2082800"/>
                  </a:lnTo>
                  <a:lnTo>
                    <a:pt x="2108200" y="2070100"/>
                  </a:lnTo>
                  <a:lnTo>
                    <a:pt x="2095500" y="2070100"/>
                  </a:lnTo>
                  <a:lnTo>
                    <a:pt x="2095500" y="2019300"/>
                  </a:lnTo>
                  <a:lnTo>
                    <a:pt x="2095500" y="2019300"/>
                  </a:lnTo>
                  <a:lnTo>
                    <a:pt x="2095500" y="2006600"/>
                  </a:lnTo>
                  <a:lnTo>
                    <a:pt x="2082800" y="2006600"/>
                  </a:lnTo>
                  <a:lnTo>
                    <a:pt x="2082800" y="1981200"/>
                  </a:lnTo>
                  <a:lnTo>
                    <a:pt x="2095500" y="1981200"/>
                  </a:lnTo>
                  <a:lnTo>
                    <a:pt x="2095500" y="1955800"/>
                  </a:lnTo>
                  <a:lnTo>
                    <a:pt x="2082800" y="1955800"/>
                  </a:lnTo>
                  <a:lnTo>
                    <a:pt x="2082800" y="1943100"/>
                  </a:lnTo>
                  <a:lnTo>
                    <a:pt x="2032000" y="1943100"/>
                  </a:lnTo>
                  <a:lnTo>
                    <a:pt x="2019300" y="1955800"/>
                  </a:lnTo>
                  <a:lnTo>
                    <a:pt x="2019300" y="1993900"/>
                  </a:lnTo>
                  <a:lnTo>
                    <a:pt x="1993900" y="1993900"/>
                  </a:lnTo>
                  <a:lnTo>
                    <a:pt x="1993900" y="2006600"/>
                  </a:lnTo>
                  <a:lnTo>
                    <a:pt x="1892300" y="2006600"/>
                  </a:lnTo>
                  <a:lnTo>
                    <a:pt x="1879600" y="2019300"/>
                  </a:lnTo>
                  <a:lnTo>
                    <a:pt x="1841500" y="2019300"/>
                  </a:lnTo>
                  <a:lnTo>
                    <a:pt x="1841500" y="2019300"/>
                  </a:lnTo>
                  <a:lnTo>
                    <a:pt x="1816100" y="2019300"/>
                  </a:lnTo>
                  <a:lnTo>
                    <a:pt x="1816100" y="2032000"/>
                  </a:lnTo>
                  <a:lnTo>
                    <a:pt x="1778000" y="2032000"/>
                  </a:lnTo>
                  <a:lnTo>
                    <a:pt x="1778000" y="2044700"/>
                  </a:lnTo>
                  <a:lnTo>
                    <a:pt x="1765300" y="2044700"/>
                  </a:lnTo>
                  <a:lnTo>
                    <a:pt x="1765300" y="2057400"/>
                  </a:lnTo>
                  <a:lnTo>
                    <a:pt x="1739900" y="2057400"/>
                  </a:lnTo>
                  <a:lnTo>
                    <a:pt x="1739900" y="2273300"/>
                  </a:lnTo>
                  <a:lnTo>
                    <a:pt x="1752600" y="2273300"/>
                  </a:lnTo>
                  <a:lnTo>
                    <a:pt x="1752600" y="2286000"/>
                  </a:lnTo>
                  <a:lnTo>
                    <a:pt x="1778000" y="2286000"/>
                  </a:lnTo>
                  <a:lnTo>
                    <a:pt x="1778000" y="2298700"/>
                  </a:lnTo>
                  <a:lnTo>
                    <a:pt x="1803400" y="2298700"/>
                  </a:lnTo>
                  <a:lnTo>
                    <a:pt x="1803400" y="2324100"/>
                  </a:lnTo>
                  <a:lnTo>
                    <a:pt x="1790700" y="2324100"/>
                  </a:lnTo>
                  <a:lnTo>
                    <a:pt x="1790700" y="2311400"/>
                  </a:lnTo>
                  <a:lnTo>
                    <a:pt x="1752600" y="2311400"/>
                  </a:lnTo>
                  <a:lnTo>
                    <a:pt x="1739900" y="2298700"/>
                  </a:lnTo>
                  <a:lnTo>
                    <a:pt x="1727200" y="2298700"/>
                  </a:lnTo>
                  <a:lnTo>
                    <a:pt x="1727200" y="2311400"/>
                  </a:lnTo>
                  <a:lnTo>
                    <a:pt x="1714500" y="2311400"/>
                  </a:lnTo>
                  <a:lnTo>
                    <a:pt x="1714500" y="2324100"/>
                  </a:lnTo>
                  <a:lnTo>
                    <a:pt x="1701800" y="2324100"/>
                  </a:lnTo>
                  <a:lnTo>
                    <a:pt x="1701800" y="2336800"/>
                  </a:lnTo>
                  <a:lnTo>
                    <a:pt x="1689100" y="2336800"/>
                  </a:lnTo>
                  <a:lnTo>
                    <a:pt x="1689100" y="2349500"/>
                  </a:lnTo>
                  <a:lnTo>
                    <a:pt x="1663700" y="2349500"/>
                  </a:lnTo>
                  <a:lnTo>
                    <a:pt x="1663700" y="2336800"/>
                  </a:lnTo>
                  <a:lnTo>
                    <a:pt x="1651000" y="2336800"/>
                  </a:lnTo>
                  <a:lnTo>
                    <a:pt x="1651000" y="2324100"/>
                  </a:lnTo>
                  <a:lnTo>
                    <a:pt x="1625600" y="2324100"/>
                  </a:lnTo>
                  <a:lnTo>
                    <a:pt x="1625600" y="2311400"/>
                  </a:lnTo>
                  <a:lnTo>
                    <a:pt x="1612900" y="2298700"/>
                  </a:lnTo>
                  <a:lnTo>
                    <a:pt x="1600200" y="2298700"/>
                  </a:lnTo>
                  <a:lnTo>
                    <a:pt x="1600200" y="2286000"/>
                  </a:lnTo>
                  <a:lnTo>
                    <a:pt x="1574800" y="2286000"/>
                  </a:lnTo>
                  <a:lnTo>
                    <a:pt x="1574800" y="2273300"/>
                  </a:lnTo>
                  <a:lnTo>
                    <a:pt x="1549400" y="2273300"/>
                  </a:lnTo>
                  <a:lnTo>
                    <a:pt x="1549400" y="2260600"/>
                  </a:lnTo>
                  <a:lnTo>
                    <a:pt x="1524000" y="2260600"/>
                  </a:lnTo>
                  <a:lnTo>
                    <a:pt x="1511300" y="2247900"/>
                  </a:lnTo>
                  <a:lnTo>
                    <a:pt x="1485900" y="2247900"/>
                  </a:lnTo>
                  <a:lnTo>
                    <a:pt x="1485900" y="2286000"/>
                  </a:lnTo>
                  <a:lnTo>
                    <a:pt x="1409700" y="2286000"/>
                  </a:lnTo>
                  <a:lnTo>
                    <a:pt x="1409700" y="2273300"/>
                  </a:lnTo>
                  <a:lnTo>
                    <a:pt x="1384300" y="2273300"/>
                  </a:lnTo>
                  <a:lnTo>
                    <a:pt x="1384300" y="2247900"/>
                  </a:lnTo>
                  <a:lnTo>
                    <a:pt x="1409700" y="2247900"/>
                  </a:lnTo>
                  <a:lnTo>
                    <a:pt x="1409700" y="2235200"/>
                  </a:lnTo>
                  <a:lnTo>
                    <a:pt x="1384300" y="2235200"/>
                  </a:lnTo>
                  <a:lnTo>
                    <a:pt x="1384300" y="2222500"/>
                  </a:lnTo>
                  <a:lnTo>
                    <a:pt x="1358900" y="2222500"/>
                  </a:lnTo>
                  <a:lnTo>
                    <a:pt x="1358900" y="2209800"/>
                  </a:lnTo>
                  <a:lnTo>
                    <a:pt x="1346200" y="2209800"/>
                  </a:lnTo>
                  <a:lnTo>
                    <a:pt x="1346200" y="2197100"/>
                  </a:lnTo>
                  <a:lnTo>
                    <a:pt x="1333500" y="2197100"/>
                  </a:lnTo>
                  <a:lnTo>
                    <a:pt x="1333500" y="2184400"/>
                  </a:lnTo>
                  <a:lnTo>
                    <a:pt x="1320800" y="2184400"/>
                  </a:lnTo>
                  <a:lnTo>
                    <a:pt x="1320800" y="2159000"/>
                  </a:lnTo>
                  <a:lnTo>
                    <a:pt x="1308100" y="2146300"/>
                  </a:lnTo>
                  <a:lnTo>
                    <a:pt x="1308100" y="2133600"/>
                  </a:lnTo>
                  <a:lnTo>
                    <a:pt x="1333500" y="2133600"/>
                  </a:lnTo>
                  <a:lnTo>
                    <a:pt x="1333500" y="2133600"/>
                  </a:lnTo>
                  <a:lnTo>
                    <a:pt x="1320800" y="2133600"/>
                  </a:lnTo>
                  <a:lnTo>
                    <a:pt x="1320800" y="2120900"/>
                  </a:lnTo>
                  <a:lnTo>
                    <a:pt x="1295400" y="2120900"/>
                  </a:lnTo>
                  <a:lnTo>
                    <a:pt x="1295400" y="2108200"/>
                  </a:lnTo>
                  <a:lnTo>
                    <a:pt x="1270000" y="2108200"/>
                  </a:lnTo>
                  <a:lnTo>
                    <a:pt x="1270000" y="2095500"/>
                  </a:lnTo>
                  <a:lnTo>
                    <a:pt x="1257300" y="2095500"/>
                  </a:lnTo>
                  <a:lnTo>
                    <a:pt x="1257300" y="2082800"/>
                  </a:lnTo>
                  <a:lnTo>
                    <a:pt x="1244600" y="2082800"/>
                  </a:lnTo>
                  <a:lnTo>
                    <a:pt x="1244600" y="2070100"/>
                  </a:lnTo>
                  <a:lnTo>
                    <a:pt x="1231900" y="2070100"/>
                  </a:lnTo>
                  <a:lnTo>
                    <a:pt x="1231900" y="2057400"/>
                  </a:lnTo>
                  <a:lnTo>
                    <a:pt x="1231900" y="2057400"/>
                  </a:lnTo>
                  <a:lnTo>
                    <a:pt x="1244600" y="2044700"/>
                  </a:lnTo>
                  <a:lnTo>
                    <a:pt x="1244600" y="2032000"/>
                  </a:lnTo>
                  <a:lnTo>
                    <a:pt x="1231900" y="2032000"/>
                  </a:lnTo>
                  <a:lnTo>
                    <a:pt x="1219200" y="2019300"/>
                  </a:lnTo>
                  <a:lnTo>
                    <a:pt x="1219200" y="1993900"/>
                  </a:lnTo>
                  <a:lnTo>
                    <a:pt x="1206500" y="1993900"/>
                  </a:lnTo>
                  <a:lnTo>
                    <a:pt x="1206500" y="1981200"/>
                  </a:lnTo>
                  <a:lnTo>
                    <a:pt x="1193800" y="1981200"/>
                  </a:lnTo>
                  <a:lnTo>
                    <a:pt x="1193800" y="1968500"/>
                  </a:lnTo>
                  <a:lnTo>
                    <a:pt x="1181100" y="1955800"/>
                  </a:lnTo>
                  <a:lnTo>
                    <a:pt x="1181100" y="1943100"/>
                  </a:lnTo>
                  <a:lnTo>
                    <a:pt x="1168400" y="1943100"/>
                  </a:lnTo>
                  <a:lnTo>
                    <a:pt x="1168400" y="1930400"/>
                  </a:lnTo>
                  <a:lnTo>
                    <a:pt x="1155700" y="1930400"/>
                  </a:lnTo>
                  <a:lnTo>
                    <a:pt x="1155700" y="1917700"/>
                  </a:lnTo>
                  <a:lnTo>
                    <a:pt x="1143000" y="1917700"/>
                  </a:lnTo>
                  <a:lnTo>
                    <a:pt x="1130300" y="1905000"/>
                  </a:lnTo>
                  <a:lnTo>
                    <a:pt x="1117600" y="1905000"/>
                  </a:lnTo>
                  <a:lnTo>
                    <a:pt x="1117600" y="1892300"/>
                  </a:lnTo>
                  <a:lnTo>
                    <a:pt x="1104900" y="1892300"/>
                  </a:lnTo>
                  <a:lnTo>
                    <a:pt x="1104900" y="1879600"/>
                  </a:lnTo>
                  <a:lnTo>
                    <a:pt x="1092200" y="1879600"/>
                  </a:lnTo>
                  <a:lnTo>
                    <a:pt x="1092200" y="1854200"/>
                  </a:lnTo>
                  <a:lnTo>
                    <a:pt x="1104900" y="1854200"/>
                  </a:lnTo>
                  <a:lnTo>
                    <a:pt x="1104900" y="1841500"/>
                  </a:lnTo>
                  <a:lnTo>
                    <a:pt x="1143000" y="1841500"/>
                  </a:lnTo>
                  <a:lnTo>
                    <a:pt x="1143000" y="1828800"/>
                  </a:lnTo>
                  <a:lnTo>
                    <a:pt x="1155700" y="1828800"/>
                  </a:lnTo>
                  <a:lnTo>
                    <a:pt x="1155700" y="1803400"/>
                  </a:lnTo>
                  <a:lnTo>
                    <a:pt x="1168400" y="1803400"/>
                  </a:lnTo>
                  <a:lnTo>
                    <a:pt x="1168400" y="1790700"/>
                  </a:lnTo>
                  <a:lnTo>
                    <a:pt x="1181100" y="1778000"/>
                  </a:lnTo>
                  <a:lnTo>
                    <a:pt x="1193800" y="1778000"/>
                  </a:lnTo>
                  <a:lnTo>
                    <a:pt x="1193800" y="1765300"/>
                  </a:lnTo>
                  <a:lnTo>
                    <a:pt x="1219200" y="1765300"/>
                  </a:lnTo>
                  <a:lnTo>
                    <a:pt x="1219200" y="1752600"/>
                  </a:lnTo>
                  <a:lnTo>
                    <a:pt x="1231900" y="1752600"/>
                  </a:lnTo>
                  <a:lnTo>
                    <a:pt x="1231900" y="1727200"/>
                  </a:lnTo>
                  <a:lnTo>
                    <a:pt x="1244600" y="1727200"/>
                  </a:lnTo>
                  <a:lnTo>
                    <a:pt x="1244600" y="1714500"/>
                  </a:lnTo>
                  <a:lnTo>
                    <a:pt x="1257300" y="1714500"/>
                  </a:lnTo>
                  <a:lnTo>
                    <a:pt x="1270000" y="1727200"/>
                  </a:lnTo>
                  <a:lnTo>
                    <a:pt x="1270000" y="1701800"/>
                  </a:lnTo>
                  <a:lnTo>
                    <a:pt x="1282700" y="1701800"/>
                  </a:lnTo>
                  <a:lnTo>
                    <a:pt x="1282700" y="1625600"/>
                  </a:lnTo>
                  <a:lnTo>
                    <a:pt x="1270000" y="1612900"/>
                  </a:lnTo>
                  <a:lnTo>
                    <a:pt x="1270000" y="1574800"/>
                  </a:lnTo>
                  <a:lnTo>
                    <a:pt x="1257300" y="1574800"/>
                  </a:lnTo>
                  <a:lnTo>
                    <a:pt x="1257300" y="1562100"/>
                  </a:lnTo>
                  <a:lnTo>
                    <a:pt x="1231900" y="1562100"/>
                  </a:lnTo>
                  <a:lnTo>
                    <a:pt x="1231900" y="1574800"/>
                  </a:lnTo>
                  <a:lnTo>
                    <a:pt x="1206500" y="1574800"/>
                  </a:lnTo>
                  <a:lnTo>
                    <a:pt x="1206500" y="1587500"/>
                  </a:lnTo>
                  <a:lnTo>
                    <a:pt x="1193800" y="1587500"/>
                  </a:lnTo>
                  <a:lnTo>
                    <a:pt x="1193800" y="1574800"/>
                  </a:lnTo>
                  <a:lnTo>
                    <a:pt x="1181100" y="1574800"/>
                  </a:lnTo>
                  <a:lnTo>
                    <a:pt x="1181100" y="1562100"/>
                  </a:lnTo>
                  <a:lnTo>
                    <a:pt x="1092200" y="1562100"/>
                  </a:lnTo>
                  <a:lnTo>
                    <a:pt x="1092200" y="1549400"/>
                  </a:lnTo>
                  <a:lnTo>
                    <a:pt x="1003300" y="1549400"/>
                  </a:lnTo>
                  <a:lnTo>
                    <a:pt x="1003300" y="1536700"/>
                  </a:lnTo>
                  <a:lnTo>
                    <a:pt x="990600" y="1536700"/>
                  </a:lnTo>
                  <a:lnTo>
                    <a:pt x="990600" y="1549400"/>
                  </a:lnTo>
                  <a:lnTo>
                    <a:pt x="977900" y="1549400"/>
                  </a:lnTo>
                  <a:lnTo>
                    <a:pt x="977900" y="1562100"/>
                  </a:lnTo>
                  <a:lnTo>
                    <a:pt x="850900" y="1562100"/>
                  </a:lnTo>
                  <a:lnTo>
                    <a:pt x="850900" y="1524000"/>
                  </a:lnTo>
                  <a:lnTo>
                    <a:pt x="787400" y="1524000"/>
                  </a:lnTo>
                  <a:lnTo>
                    <a:pt x="787400" y="1536700"/>
                  </a:lnTo>
                  <a:lnTo>
                    <a:pt x="774700" y="1536700"/>
                  </a:lnTo>
                  <a:lnTo>
                    <a:pt x="774700" y="1524000"/>
                  </a:lnTo>
                  <a:lnTo>
                    <a:pt x="723900" y="1524000"/>
                  </a:lnTo>
                  <a:lnTo>
                    <a:pt x="723900" y="1498600"/>
                  </a:lnTo>
                  <a:lnTo>
                    <a:pt x="673100" y="1498600"/>
                  </a:lnTo>
                  <a:lnTo>
                    <a:pt x="673100" y="1485900"/>
                  </a:lnTo>
                  <a:lnTo>
                    <a:pt x="647700" y="1485900"/>
                  </a:lnTo>
                  <a:lnTo>
                    <a:pt x="647700" y="1473200"/>
                  </a:lnTo>
                  <a:lnTo>
                    <a:pt x="622300" y="1473200"/>
                  </a:lnTo>
                  <a:lnTo>
                    <a:pt x="609600" y="1460500"/>
                  </a:lnTo>
                  <a:lnTo>
                    <a:pt x="596900" y="1460500"/>
                  </a:lnTo>
                  <a:lnTo>
                    <a:pt x="596900" y="1447800"/>
                  </a:lnTo>
                  <a:lnTo>
                    <a:pt x="584200" y="1447800"/>
                  </a:lnTo>
                  <a:lnTo>
                    <a:pt x="584200" y="1422400"/>
                  </a:lnTo>
                  <a:lnTo>
                    <a:pt x="571500" y="1422400"/>
                  </a:lnTo>
                  <a:lnTo>
                    <a:pt x="571500" y="1409700"/>
                  </a:lnTo>
                  <a:lnTo>
                    <a:pt x="558800" y="1422400"/>
                  </a:lnTo>
                  <a:lnTo>
                    <a:pt x="546100" y="1422400"/>
                  </a:lnTo>
                  <a:lnTo>
                    <a:pt x="546100" y="1409700"/>
                  </a:lnTo>
                  <a:lnTo>
                    <a:pt x="533400" y="1409700"/>
                  </a:lnTo>
                  <a:lnTo>
                    <a:pt x="533400" y="1397000"/>
                  </a:lnTo>
                  <a:lnTo>
                    <a:pt x="508000" y="1422400"/>
                  </a:lnTo>
                  <a:lnTo>
                    <a:pt x="508000" y="1409700"/>
                  </a:lnTo>
                  <a:lnTo>
                    <a:pt x="495300" y="1422400"/>
                  </a:lnTo>
                  <a:lnTo>
                    <a:pt x="495300" y="1435100"/>
                  </a:lnTo>
                  <a:lnTo>
                    <a:pt x="482600" y="1447800"/>
                  </a:lnTo>
                  <a:lnTo>
                    <a:pt x="482600" y="1435100"/>
                  </a:lnTo>
                  <a:lnTo>
                    <a:pt x="469900" y="1435100"/>
                  </a:lnTo>
                  <a:lnTo>
                    <a:pt x="469900" y="1409700"/>
                  </a:lnTo>
                  <a:lnTo>
                    <a:pt x="457200" y="1409700"/>
                  </a:lnTo>
                  <a:lnTo>
                    <a:pt x="457200" y="1384300"/>
                  </a:lnTo>
                  <a:lnTo>
                    <a:pt x="444500" y="1384300"/>
                  </a:lnTo>
                  <a:lnTo>
                    <a:pt x="444500" y="1358900"/>
                  </a:lnTo>
                  <a:lnTo>
                    <a:pt x="431800" y="1371600"/>
                  </a:lnTo>
                  <a:lnTo>
                    <a:pt x="419100" y="1358900"/>
                  </a:lnTo>
                  <a:lnTo>
                    <a:pt x="419100" y="1346200"/>
                  </a:lnTo>
                  <a:lnTo>
                    <a:pt x="406400" y="1346200"/>
                  </a:lnTo>
                  <a:lnTo>
                    <a:pt x="406400" y="1358900"/>
                  </a:lnTo>
                  <a:lnTo>
                    <a:pt x="381000" y="1358900"/>
                  </a:lnTo>
                  <a:lnTo>
                    <a:pt x="381000" y="1358900"/>
                  </a:lnTo>
                  <a:lnTo>
                    <a:pt x="368300" y="1358900"/>
                  </a:lnTo>
                  <a:lnTo>
                    <a:pt x="355600" y="1371600"/>
                  </a:lnTo>
                  <a:lnTo>
                    <a:pt x="355600" y="1358900"/>
                  </a:lnTo>
                  <a:lnTo>
                    <a:pt x="342900" y="1371600"/>
                  </a:lnTo>
                  <a:lnTo>
                    <a:pt x="342900" y="1384300"/>
                  </a:lnTo>
                  <a:lnTo>
                    <a:pt x="317500" y="1384300"/>
                  </a:lnTo>
                  <a:lnTo>
                    <a:pt x="317500" y="1397000"/>
                  </a:lnTo>
                  <a:lnTo>
                    <a:pt x="304800" y="1397000"/>
                  </a:lnTo>
                  <a:lnTo>
                    <a:pt x="304800" y="1409700"/>
                  </a:lnTo>
                  <a:lnTo>
                    <a:pt x="330200" y="1409700"/>
                  </a:lnTo>
                  <a:lnTo>
                    <a:pt x="330200" y="1409700"/>
                  </a:lnTo>
                  <a:lnTo>
                    <a:pt x="292100" y="1409700"/>
                  </a:lnTo>
                  <a:lnTo>
                    <a:pt x="292100" y="1384300"/>
                  </a:lnTo>
                  <a:lnTo>
                    <a:pt x="254000" y="1384300"/>
                  </a:lnTo>
                  <a:lnTo>
                    <a:pt x="254000" y="1397000"/>
                  </a:lnTo>
                  <a:lnTo>
                    <a:pt x="203200" y="1397000"/>
                  </a:lnTo>
                  <a:lnTo>
                    <a:pt x="190500" y="1409700"/>
                  </a:lnTo>
                  <a:lnTo>
                    <a:pt x="190500" y="1397000"/>
                  </a:lnTo>
                  <a:lnTo>
                    <a:pt x="177800" y="1397000"/>
                  </a:lnTo>
                  <a:lnTo>
                    <a:pt x="177800" y="1409700"/>
                  </a:lnTo>
                  <a:lnTo>
                    <a:pt x="165100" y="1409700"/>
                  </a:lnTo>
                  <a:lnTo>
                    <a:pt x="165100" y="1422400"/>
                  </a:lnTo>
                  <a:lnTo>
                    <a:pt x="139700" y="1422400"/>
                  </a:lnTo>
                  <a:lnTo>
                    <a:pt x="139700" y="1409700"/>
                  </a:lnTo>
                  <a:lnTo>
                    <a:pt x="127000" y="1409700"/>
                  </a:lnTo>
                  <a:lnTo>
                    <a:pt x="127000" y="1384300"/>
                  </a:lnTo>
                  <a:lnTo>
                    <a:pt x="114300" y="1384300"/>
                  </a:lnTo>
                  <a:lnTo>
                    <a:pt x="114300" y="1384300"/>
                  </a:lnTo>
                  <a:lnTo>
                    <a:pt x="114300" y="1371600"/>
                  </a:lnTo>
                  <a:lnTo>
                    <a:pt x="101600" y="1371600"/>
                  </a:lnTo>
                  <a:lnTo>
                    <a:pt x="114300" y="1358900"/>
                  </a:lnTo>
                  <a:lnTo>
                    <a:pt x="114300" y="1358900"/>
                  </a:lnTo>
                  <a:lnTo>
                    <a:pt x="101600" y="1358900"/>
                  </a:lnTo>
                  <a:lnTo>
                    <a:pt x="101600" y="1371600"/>
                  </a:lnTo>
                  <a:lnTo>
                    <a:pt x="88900" y="1371600"/>
                  </a:lnTo>
                  <a:lnTo>
                    <a:pt x="88900" y="1358900"/>
                  </a:lnTo>
                  <a:lnTo>
                    <a:pt x="76200" y="1358900"/>
                  </a:lnTo>
                  <a:lnTo>
                    <a:pt x="76200" y="1346200"/>
                  </a:lnTo>
                  <a:lnTo>
                    <a:pt x="76200" y="1346200"/>
                  </a:lnTo>
                  <a:lnTo>
                    <a:pt x="76200" y="1333500"/>
                  </a:lnTo>
                  <a:lnTo>
                    <a:pt x="63500" y="1333500"/>
                  </a:lnTo>
                  <a:lnTo>
                    <a:pt x="63500" y="1320800"/>
                  </a:lnTo>
                  <a:lnTo>
                    <a:pt x="76200" y="1320800"/>
                  </a:lnTo>
                  <a:lnTo>
                    <a:pt x="76200" y="1308100"/>
                  </a:lnTo>
                  <a:lnTo>
                    <a:pt x="63500" y="1308100"/>
                  </a:lnTo>
                  <a:lnTo>
                    <a:pt x="63500" y="1295400"/>
                  </a:lnTo>
                  <a:lnTo>
                    <a:pt x="76200" y="1295400"/>
                  </a:lnTo>
                  <a:lnTo>
                    <a:pt x="76200" y="1282700"/>
                  </a:lnTo>
                  <a:lnTo>
                    <a:pt x="88900" y="1270000"/>
                  </a:lnTo>
                  <a:lnTo>
                    <a:pt x="101600" y="1270000"/>
                  </a:lnTo>
                  <a:lnTo>
                    <a:pt x="101600" y="1257300"/>
                  </a:lnTo>
                  <a:lnTo>
                    <a:pt x="114300" y="1257300"/>
                  </a:lnTo>
                  <a:lnTo>
                    <a:pt x="114300" y="1231900"/>
                  </a:lnTo>
                  <a:lnTo>
                    <a:pt x="38100" y="1231900"/>
                  </a:lnTo>
                  <a:lnTo>
                    <a:pt x="38100" y="1219200"/>
                  </a:lnTo>
                  <a:lnTo>
                    <a:pt x="50800" y="1219200"/>
                  </a:lnTo>
                  <a:lnTo>
                    <a:pt x="50800" y="1193800"/>
                  </a:lnTo>
                  <a:lnTo>
                    <a:pt x="63500" y="1193800"/>
                  </a:lnTo>
                  <a:lnTo>
                    <a:pt x="63500" y="1181100"/>
                  </a:lnTo>
                  <a:lnTo>
                    <a:pt x="50800" y="1181100"/>
                  </a:lnTo>
                  <a:lnTo>
                    <a:pt x="50800" y="1168400"/>
                  </a:lnTo>
                  <a:lnTo>
                    <a:pt x="38100" y="1168400"/>
                  </a:lnTo>
                  <a:lnTo>
                    <a:pt x="38100" y="1155700"/>
                  </a:lnTo>
                  <a:lnTo>
                    <a:pt x="63500" y="1155700"/>
                  </a:lnTo>
                  <a:lnTo>
                    <a:pt x="63500" y="1143000"/>
                  </a:lnTo>
                  <a:lnTo>
                    <a:pt x="101600" y="1143000"/>
                  </a:lnTo>
                  <a:lnTo>
                    <a:pt x="101600" y="1117600"/>
                  </a:lnTo>
                  <a:lnTo>
                    <a:pt x="76200" y="1117600"/>
                  </a:lnTo>
                  <a:lnTo>
                    <a:pt x="76200" y="1104900"/>
                  </a:lnTo>
                  <a:lnTo>
                    <a:pt x="25400" y="1104900"/>
                  </a:lnTo>
                  <a:lnTo>
                    <a:pt x="25400" y="990600"/>
                  </a:lnTo>
                  <a:lnTo>
                    <a:pt x="12700" y="977900"/>
                  </a:lnTo>
                  <a:lnTo>
                    <a:pt x="12700" y="939800"/>
                  </a:lnTo>
                  <a:lnTo>
                    <a:pt x="0" y="9398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41" name="Dowolny kształt 40"/>
            <xdr:cNvSpPr/>
          </xdr:nvSpPr>
          <xdr:spPr>
            <a:xfrm>
              <a:off x="26987500" y="16891000"/>
              <a:ext cx="419101" cy="304801"/>
            </a:xfrm>
            <a:custGeom>
              <a:avLst/>
              <a:gdLst/>
              <a:ahLst/>
              <a:cxnLst/>
              <a:rect l="0" t="0" r="0" b="0"/>
              <a:pathLst>
                <a:path w="419101" h="304801">
                  <a:moveTo>
                    <a:pt x="0" y="101600"/>
                  </a:moveTo>
                  <a:lnTo>
                    <a:pt x="12700" y="101600"/>
                  </a:lnTo>
                  <a:lnTo>
                    <a:pt x="0" y="114300"/>
                  </a:lnTo>
                  <a:lnTo>
                    <a:pt x="12700" y="114300"/>
                  </a:lnTo>
                  <a:lnTo>
                    <a:pt x="12700" y="127000"/>
                  </a:lnTo>
                  <a:lnTo>
                    <a:pt x="25400" y="127000"/>
                  </a:lnTo>
                  <a:lnTo>
                    <a:pt x="25400" y="152400"/>
                  </a:lnTo>
                  <a:lnTo>
                    <a:pt x="25400" y="152400"/>
                  </a:lnTo>
                  <a:lnTo>
                    <a:pt x="25400" y="165100"/>
                  </a:lnTo>
                  <a:lnTo>
                    <a:pt x="50800" y="165100"/>
                  </a:lnTo>
                  <a:lnTo>
                    <a:pt x="50800" y="177800"/>
                  </a:lnTo>
                  <a:lnTo>
                    <a:pt x="63500" y="177800"/>
                  </a:lnTo>
                  <a:lnTo>
                    <a:pt x="63500" y="215900"/>
                  </a:lnTo>
                  <a:lnTo>
                    <a:pt x="76200" y="215900"/>
                  </a:lnTo>
                  <a:lnTo>
                    <a:pt x="76200" y="228600"/>
                  </a:lnTo>
                  <a:lnTo>
                    <a:pt x="88900" y="228600"/>
                  </a:lnTo>
                  <a:lnTo>
                    <a:pt x="88900" y="241300"/>
                  </a:lnTo>
                  <a:lnTo>
                    <a:pt x="101600" y="241300"/>
                  </a:lnTo>
                  <a:lnTo>
                    <a:pt x="114300" y="254000"/>
                  </a:lnTo>
                  <a:lnTo>
                    <a:pt x="127000" y="254000"/>
                  </a:lnTo>
                  <a:lnTo>
                    <a:pt x="127000" y="241300"/>
                  </a:lnTo>
                  <a:lnTo>
                    <a:pt x="152400" y="241300"/>
                  </a:lnTo>
                  <a:lnTo>
                    <a:pt x="152400" y="254000"/>
                  </a:lnTo>
                  <a:lnTo>
                    <a:pt x="203200" y="254000"/>
                  </a:lnTo>
                  <a:lnTo>
                    <a:pt x="203200" y="266700"/>
                  </a:lnTo>
                  <a:lnTo>
                    <a:pt x="215900" y="266700"/>
                  </a:lnTo>
                  <a:lnTo>
                    <a:pt x="215900" y="304800"/>
                  </a:lnTo>
                  <a:lnTo>
                    <a:pt x="228600" y="292100"/>
                  </a:lnTo>
                  <a:lnTo>
                    <a:pt x="228600" y="279400"/>
                  </a:lnTo>
                  <a:lnTo>
                    <a:pt x="254000" y="279400"/>
                  </a:lnTo>
                  <a:lnTo>
                    <a:pt x="266700" y="266700"/>
                  </a:lnTo>
                  <a:lnTo>
                    <a:pt x="266700" y="254000"/>
                  </a:lnTo>
                  <a:lnTo>
                    <a:pt x="292100" y="254000"/>
                  </a:lnTo>
                  <a:lnTo>
                    <a:pt x="292100" y="241300"/>
                  </a:lnTo>
                  <a:lnTo>
                    <a:pt x="317500" y="241300"/>
                  </a:lnTo>
                  <a:lnTo>
                    <a:pt x="317500" y="254000"/>
                  </a:lnTo>
                  <a:lnTo>
                    <a:pt x="342900" y="254000"/>
                  </a:lnTo>
                  <a:lnTo>
                    <a:pt x="342900" y="177800"/>
                  </a:lnTo>
                  <a:lnTo>
                    <a:pt x="393700" y="177800"/>
                  </a:lnTo>
                  <a:lnTo>
                    <a:pt x="393700" y="165100"/>
                  </a:lnTo>
                  <a:lnTo>
                    <a:pt x="419100" y="165100"/>
                  </a:lnTo>
                  <a:lnTo>
                    <a:pt x="419100" y="127000"/>
                  </a:lnTo>
                  <a:lnTo>
                    <a:pt x="381000" y="127000"/>
                  </a:lnTo>
                  <a:lnTo>
                    <a:pt x="381000" y="114300"/>
                  </a:lnTo>
                  <a:lnTo>
                    <a:pt x="330200" y="114300"/>
                  </a:lnTo>
                  <a:lnTo>
                    <a:pt x="317500" y="101600"/>
                  </a:lnTo>
                  <a:lnTo>
                    <a:pt x="292100" y="101600"/>
                  </a:lnTo>
                  <a:lnTo>
                    <a:pt x="292100" y="88900"/>
                  </a:lnTo>
                  <a:lnTo>
                    <a:pt x="279400" y="88900"/>
                  </a:lnTo>
                  <a:lnTo>
                    <a:pt x="279400" y="76200"/>
                  </a:lnTo>
                  <a:lnTo>
                    <a:pt x="266700" y="76200"/>
                  </a:lnTo>
                  <a:lnTo>
                    <a:pt x="266700" y="63500"/>
                  </a:lnTo>
                  <a:lnTo>
                    <a:pt x="254000" y="63500"/>
                  </a:lnTo>
                  <a:lnTo>
                    <a:pt x="254000" y="76200"/>
                  </a:lnTo>
                  <a:lnTo>
                    <a:pt x="228600" y="76200"/>
                  </a:lnTo>
                  <a:lnTo>
                    <a:pt x="228600" y="63500"/>
                  </a:lnTo>
                  <a:lnTo>
                    <a:pt x="203200" y="63500"/>
                  </a:lnTo>
                  <a:lnTo>
                    <a:pt x="203200" y="50800"/>
                  </a:lnTo>
                  <a:lnTo>
                    <a:pt x="177800" y="50800"/>
                  </a:lnTo>
                  <a:lnTo>
                    <a:pt x="177800" y="25400"/>
                  </a:lnTo>
                  <a:lnTo>
                    <a:pt x="165100" y="25400"/>
                  </a:lnTo>
                  <a:lnTo>
                    <a:pt x="165100" y="25400"/>
                  </a:lnTo>
                  <a:lnTo>
                    <a:pt x="139700" y="25400"/>
                  </a:lnTo>
                  <a:lnTo>
                    <a:pt x="139700" y="12700"/>
                  </a:lnTo>
                  <a:lnTo>
                    <a:pt x="127000" y="12700"/>
                  </a:lnTo>
                  <a:lnTo>
                    <a:pt x="127000" y="0"/>
                  </a:lnTo>
                  <a:lnTo>
                    <a:pt x="114300" y="0"/>
                  </a:lnTo>
                  <a:lnTo>
                    <a:pt x="114300" y="12700"/>
                  </a:lnTo>
                  <a:lnTo>
                    <a:pt x="88900" y="12700"/>
                  </a:lnTo>
                  <a:lnTo>
                    <a:pt x="88900" y="63500"/>
                  </a:lnTo>
                  <a:lnTo>
                    <a:pt x="63500" y="63500"/>
                  </a:lnTo>
                  <a:lnTo>
                    <a:pt x="63500" y="63500"/>
                  </a:lnTo>
                  <a:lnTo>
                    <a:pt x="25400" y="63500"/>
                  </a:lnTo>
                  <a:lnTo>
                    <a:pt x="25400" y="50800"/>
                  </a:lnTo>
                  <a:lnTo>
                    <a:pt x="12700" y="50800"/>
                  </a:lnTo>
                  <a:lnTo>
                    <a:pt x="12700" y="88900"/>
                  </a:lnTo>
                  <a:lnTo>
                    <a:pt x="12700" y="88900"/>
                  </a:lnTo>
                  <a:lnTo>
                    <a:pt x="0" y="889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43" name="terc_3001_obj"/>
          <xdr:cNvSpPr/>
        </xdr:nvSpPr>
        <xdr:spPr>
          <a:xfrm>
            <a:off x="10903658" y="2682875"/>
            <a:ext cx="403378" cy="314325"/>
          </a:xfrm>
          <a:custGeom>
            <a:avLst/>
            <a:gdLst/>
            <a:ahLst/>
            <a:cxnLst/>
            <a:rect l="0" t="0" r="0" b="0"/>
            <a:pathLst>
              <a:path w="1612901" h="1257301">
                <a:moveTo>
                  <a:pt x="0" y="457200"/>
                </a:moveTo>
                <a:lnTo>
                  <a:pt x="12700" y="457200"/>
                </a:lnTo>
                <a:lnTo>
                  <a:pt x="12700" y="431800"/>
                </a:lnTo>
                <a:lnTo>
                  <a:pt x="25400" y="431800"/>
                </a:lnTo>
                <a:lnTo>
                  <a:pt x="25400" y="368300"/>
                </a:lnTo>
                <a:lnTo>
                  <a:pt x="63500" y="368300"/>
                </a:lnTo>
                <a:lnTo>
                  <a:pt x="63500" y="355600"/>
                </a:lnTo>
                <a:lnTo>
                  <a:pt x="88900" y="355600"/>
                </a:lnTo>
                <a:lnTo>
                  <a:pt x="101600" y="342900"/>
                </a:lnTo>
                <a:lnTo>
                  <a:pt x="114300" y="342900"/>
                </a:lnTo>
                <a:lnTo>
                  <a:pt x="114300" y="330200"/>
                </a:lnTo>
                <a:lnTo>
                  <a:pt x="127000" y="317500"/>
                </a:lnTo>
                <a:lnTo>
                  <a:pt x="139700" y="317500"/>
                </a:lnTo>
                <a:lnTo>
                  <a:pt x="139700" y="304800"/>
                </a:lnTo>
                <a:lnTo>
                  <a:pt x="127000" y="292100"/>
                </a:lnTo>
                <a:lnTo>
                  <a:pt x="127000" y="266700"/>
                </a:lnTo>
                <a:lnTo>
                  <a:pt x="139700" y="266700"/>
                </a:lnTo>
                <a:lnTo>
                  <a:pt x="139700" y="279400"/>
                </a:lnTo>
                <a:lnTo>
                  <a:pt x="165100" y="279400"/>
                </a:lnTo>
                <a:lnTo>
                  <a:pt x="165100" y="254000"/>
                </a:lnTo>
                <a:lnTo>
                  <a:pt x="177800" y="254000"/>
                </a:lnTo>
                <a:lnTo>
                  <a:pt x="177800" y="241300"/>
                </a:lnTo>
                <a:lnTo>
                  <a:pt x="190500" y="254000"/>
                </a:lnTo>
                <a:lnTo>
                  <a:pt x="203200" y="254000"/>
                </a:lnTo>
                <a:lnTo>
                  <a:pt x="203200" y="254000"/>
                </a:lnTo>
                <a:lnTo>
                  <a:pt x="190500" y="254000"/>
                </a:lnTo>
                <a:lnTo>
                  <a:pt x="190500" y="177800"/>
                </a:lnTo>
                <a:lnTo>
                  <a:pt x="228600" y="177800"/>
                </a:lnTo>
                <a:lnTo>
                  <a:pt x="228600" y="165100"/>
                </a:lnTo>
                <a:lnTo>
                  <a:pt x="215900" y="165100"/>
                </a:lnTo>
                <a:lnTo>
                  <a:pt x="215900" y="139700"/>
                </a:lnTo>
                <a:lnTo>
                  <a:pt x="266700" y="139700"/>
                </a:lnTo>
                <a:lnTo>
                  <a:pt x="266700" y="127000"/>
                </a:lnTo>
                <a:lnTo>
                  <a:pt x="279400" y="127000"/>
                </a:lnTo>
                <a:lnTo>
                  <a:pt x="292100" y="139700"/>
                </a:lnTo>
                <a:lnTo>
                  <a:pt x="330200" y="139700"/>
                </a:lnTo>
                <a:lnTo>
                  <a:pt x="330200" y="127000"/>
                </a:lnTo>
                <a:lnTo>
                  <a:pt x="342900" y="127000"/>
                </a:lnTo>
                <a:lnTo>
                  <a:pt x="342900" y="139700"/>
                </a:lnTo>
                <a:lnTo>
                  <a:pt x="368300" y="139700"/>
                </a:lnTo>
                <a:lnTo>
                  <a:pt x="381000" y="152400"/>
                </a:lnTo>
                <a:lnTo>
                  <a:pt x="393700" y="152400"/>
                </a:lnTo>
                <a:lnTo>
                  <a:pt x="406400" y="139700"/>
                </a:lnTo>
                <a:lnTo>
                  <a:pt x="419100" y="139700"/>
                </a:lnTo>
                <a:lnTo>
                  <a:pt x="419100" y="152400"/>
                </a:lnTo>
                <a:lnTo>
                  <a:pt x="469900" y="152400"/>
                </a:lnTo>
                <a:lnTo>
                  <a:pt x="469900" y="139700"/>
                </a:lnTo>
                <a:lnTo>
                  <a:pt x="482600" y="139700"/>
                </a:lnTo>
                <a:lnTo>
                  <a:pt x="482600" y="152400"/>
                </a:lnTo>
                <a:lnTo>
                  <a:pt x="495300" y="152400"/>
                </a:lnTo>
                <a:lnTo>
                  <a:pt x="495300" y="139700"/>
                </a:lnTo>
                <a:lnTo>
                  <a:pt x="546100" y="139700"/>
                </a:lnTo>
                <a:lnTo>
                  <a:pt x="546100" y="139700"/>
                </a:lnTo>
                <a:lnTo>
                  <a:pt x="558800" y="139700"/>
                </a:lnTo>
                <a:lnTo>
                  <a:pt x="558800" y="127000"/>
                </a:lnTo>
                <a:lnTo>
                  <a:pt x="584200" y="127000"/>
                </a:lnTo>
                <a:lnTo>
                  <a:pt x="584200" y="139700"/>
                </a:lnTo>
                <a:lnTo>
                  <a:pt x="635000" y="139700"/>
                </a:lnTo>
                <a:lnTo>
                  <a:pt x="635000" y="127000"/>
                </a:lnTo>
                <a:lnTo>
                  <a:pt x="647700" y="127000"/>
                </a:lnTo>
                <a:lnTo>
                  <a:pt x="647700" y="139700"/>
                </a:lnTo>
                <a:lnTo>
                  <a:pt x="660400" y="139700"/>
                </a:lnTo>
                <a:lnTo>
                  <a:pt x="660400" y="127000"/>
                </a:lnTo>
                <a:lnTo>
                  <a:pt x="685800" y="127000"/>
                </a:lnTo>
                <a:lnTo>
                  <a:pt x="685800" y="114300"/>
                </a:lnTo>
                <a:lnTo>
                  <a:pt x="698500" y="127000"/>
                </a:lnTo>
                <a:lnTo>
                  <a:pt x="762000" y="127000"/>
                </a:lnTo>
                <a:lnTo>
                  <a:pt x="762000" y="101600"/>
                </a:lnTo>
                <a:lnTo>
                  <a:pt x="774700" y="101600"/>
                </a:lnTo>
                <a:lnTo>
                  <a:pt x="774700" y="88900"/>
                </a:lnTo>
                <a:lnTo>
                  <a:pt x="787400" y="88900"/>
                </a:lnTo>
                <a:lnTo>
                  <a:pt x="787400" y="76200"/>
                </a:lnTo>
                <a:lnTo>
                  <a:pt x="800100" y="63500"/>
                </a:lnTo>
                <a:lnTo>
                  <a:pt x="812800" y="63500"/>
                </a:lnTo>
                <a:lnTo>
                  <a:pt x="812800" y="50800"/>
                </a:lnTo>
                <a:lnTo>
                  <a:pt x="825500" y="50800"/>
                </a:lnTo>
                <a:lnTo>
                  <a:pt x="825500" y="63500"/>
                </a:lnTo>
                <a:lnTo>
                  <a:pt x="825500" y="63500"/>
                </a:lnTo>
                <a:lnTo>
                  <a:pt x="838200" y="76200"/>
                </a:lnTo>
                <a:lnTo>
                  <a:pt x="838200" y="76200"/>
                </a:lnTo>
                <a:lnTo>
                  <a:pt x="838200" y="88900"/>
                </a:lnTo>
                <a:lnTo>
                  <a:pt x="863600" y="88900"/>
                </a:lnTo>
                <a:lnTo>
                  <a:pt x="863600" y="76200"/>
                </a:lnTo>
                <a:lnTo>
                  <a:pt x="876300" y="76200"/>
                </a:lnTo>
                <a:lnTo>
                  <a:pt x="876300" y="88900"/>
                </a:lnTo>
                <a:lnTo>
                  <a:pt x="889000" y="88900"/>
                </a:lnTo>
                <a:lnTo>
                  <a:pt x="901700" y="76200"/>
                </a:lnTo>
                <a:lnTo>
                  <a:pt x="901700" y="88900"/>
                </a:lnTo>
                <a:lnTo>
                  <a:pt x="977900" y="88900"/>
                </a:lnTo>
                <a:lnTo>
                  <a:pt x="990600" y="76200"/>
                </a:lnTo>
                <a:lnTo>
                  <a:pt x="1003300" y="76200"/>
                </a:lnTo>
                <a:lnTo>
                  <a:pt x="1003300" y="63500"/>
                </a:lnTo>
                <a:lnTo>
                  <a:pt x="1016000" y="63500"/>
                </a:lnTo>
                <a:lnTo>
                  <a:pt x="1028700" y="50800"/>
                </a:lnTo>
                <a:lnTo>
                  <a:pt x="1079500" y="50800"/>
                </a:lnTo>
                <a:lnTo>
                  <a:pt x="1079500" y="63500"/>
                </a:lnTo>
                <a:lnTo>
                  <a:pt x="1143000" y="63500"/>
                </a:lnTo>
                <a:lnTo>
                  <a:pt x="1130300" y="50800"/>
                </a:lnTo>
                <a:lnTo>
                  <a:pt x="1155700" y="50800"/>
                </a:lnTo>
                <a:lnTo>
                  <a:pt x="1155700" y="38100"/>
                </a:lnTo>
                <a:lnTo>
                  <a:pt x="1206500" y="38100"/>
                </a:lnTo>
                <a:lnTo>
                  <a:pt x="1219200" y="25400"/>
                </a:lnTo>
                <a:lnTo>
                  <a:pt x="1231900" y="25400"/>
                </a:lnTo>
                <a:lnTo>
                  <a:pt x="1231900" y="38100"/>
                </a:lnTo>
                <a:lnTo>
                  <a:pt x="1244600" y="38100"/>
                </a:lnTo>
                <a:lnTo>
                  <a:pt x="1257300" y="25400"/>
                </a:lnTo>
                <a:lnTo>
                  <a:pt x="1282700" y="25400"/>
                </a:lnTo>
                <a:lnTo>
                  <a:pt x="1282700" y="12700"/>
                </a:lnTo>
                <a:lnTo>
                  <a:pt x="1320800" y="12700"/>
                </a:lnTo>
                <a:lnTo>
                  <a:pt x="1320800" y="0"/>
                </a:lnTo>
                <a:lnTo>
                  <a:pt x="1358900" y="0"/>
                </a:lnTo>
                <a:lnTo>
                  <a:pt x="1358900" y="0"/>
                </a:lnTo>
                <a:lnTo>
                  <a:pt x="1371600" y="0"/>
                </a:lnTo>
                <a:lnTo>
                  <a:pt x="1371600" y="12700"/>
                </a:lnTo>
                <a:lnTo>
                  <a:pt x="1384300" y="12700"/>
                </a:lnTo>
                <a:lnTo>
                  <a:pt x="1384300" y="25400"/>
                </a:lnTo>
                <a:lnTo>
                  <a:pt x="1422400" y="25400"/>
                </a:lnTo>
                <a:lnTo>
                  <a:pt x="1422400" y="38100"/>
                </a:lnTo>
                <a:lnTo>
                  <a:pt x="1422400" y="38100"/>
                </a:lnTo>
                <a:lnTo>
                  <a:pt x="1435100" y="38100"/>
                </a:lnTo>
                <a:lnTo>
                  <a:pt x="1435100" y="50800"/>
                </a:lnTo>
                <a:lnTo>
                  <a:pt x="1460500" y="50800"/>
                </a:lnTo>
                <a:lnTo>
                  <a:pt x="1460500" y="50800"/>
                </a:lnTo>
                <a:lnTo>
                  <a:pt x="1473200" y="50800"/>
                </a:lnTo>
                <a:lnTo>
                  <a:pt x="1473200" y="38100"/>
                </a:lnTo>
                <a:lnTo>
                  <a:pt x="1485900" y="38100"/>
                </a:lnTo>
                <a:lnTo>
                  <a:pt x="1485900" y="25400"/>
                </a:lnTo>
                <a:lnTo>
                  <a:pt x="1498600" y="25400"/>
                </a:lnTo>
                <a:lnTo>
                  <a:pt x="1498600" y="38100"/>
                </a:lnTo>
                <a:lnTo>
                  <a:pt x="1511300" y="38100"/>
                </a:lnTo>
                <a:lnTo>
                  <a:pt x="1511300" y="25400"/>
                </a:lnTo>
                <a:lnTo>
                  <a:pt x="1524000" y="25400"/>
                </a:lnTo>
                <a:lnTo>
                  <a:pt x="1524000" y="25400"/>
                </a:lnTo>
                <a:lnTo>
                  <a:pt x="1536700" y="25400"/>
                </a:lnTo>
                <a:lnTo>
                  <a:pt x="1536700" y="38100"/>
                </a:lnTo>
                <a:lnTo>
                  <a:pt x="1574800" y="38100"/>
                </a:lnTo>
                <a:lnTo>
                  <a:pt x="1574800" y="25400"/>
                </a:lnTo>
                <a:lnTo>
                  <a:pt x="1587500" y="25400"/>
                </a:lnTo>
                <a:lnTo>
                  <a:pt x="1587500" y="38100"/>
                </a:lnTo>
                <a:lnTo>
                  <a:pt x="1600200" y="50800"/>
                </a:lnTo>
                <a:lnTo>
                  <a:pt x="1600200" y="165100"/>
                </a:lnTo>
                <a:lnTo>
                  <a:pt x="1612900" y="165100"/>
                </a:lnTo>
                <a:lnTo>
                  <a:pt x="1612900" y="203200"/>
                </a:lnTo>
                <a:lnTo>
                  <a:pt x="1600200" y="203200"/>
                </a:lnTo>
                <a:lnTo>
                  <a:pt x="1600200" y="228600"/>
                </a:lnTo>
                <a:lnTo>
                  <a:pt x="1587500" y="228600"/>
                </a:lnTo>
                <a:lnTo>
                  <a:pt x="1587500" y="254000"/>
                </a:lnTo>
                <a:lnTo>
                  <a:pt x="1574800" y="254000"/>
                </a:lnTo>
                <a:lnTo>
                  <a:pt x="1574800" y="266700"/>
                </a:lnTo>
                <a:lnTo>
                  <a:pt x="1562100" y="266700"/>
                </a:lnTo>
                <a:lnTo>
                  <a:pt x="1562100" y="279400"/>
                </a:lnTo>
                <a:lnTo>
                  <a:pt x="1549400" y="279400"/>
                </a:lnTo>
                <a:lnTo>
                  <a:pt x="1549400" y="292100"/>
                </a:lnTo>
                <a:lnTo>
                  <a:pt x="1524000" y="292100"/>
                </a:lnTo>
                <a:lnTo>
                  <a:pt x="1524000" y="304800"/>
                </a:lnTo>
                <a:lnTo>
                  <a:pt x="1498600" y="304800"/>
                </a:lnTo>
                <a:lnTo>
                  <a:pt x="1498600" y="317500"/>
                </a:lnTo>
                <a:lnTo>
                  <a:pt x="1485900" y="317500"/>
                </a:lnTo>
                <a:lnTo>
                  <a:pt x="1485900" y="330200"/>
                </a:lnTo>
                <a:lnTo>
                  <a:pt x="1447800" y="330200"/>
                </a:lnTo>
                <a:lnTo>
                  <a:pt x="1447800" y="317500"/>
                </a:lnTo>
                <a:lnTo>
                  <a:pt x="1384300" y="317500"/>
                </a:lnTo>
                <a:lnTo>
                  <a:pt x="1384300" y="304800"/>
                </a:lnTo>
                <a:lnTo>
                  <a:pt x="1371600" y="304800"/>
                </a:lnTo>
                <a:lnTo>
                  <a:pt x="1371600" y="317500"/>
                </a:lnTo>
                <a:lnTo>
                  <a:pt x="1346200" y="317500"/>
                </a:lnTo>
                <a:lnTo>
                  <a:pt x="1333500" y="330200"/>
                </a:lnTo>
                <a:lnTo>
                  <a:pt x="1320800" y="330200"/>
                </a:lnTo>
                <a:lnTo>
                  <a:pt x="1308100" y="342900"/>
                </a:lnTo>
                <a:lnTo>
                  <a:pt x="1295400" y="342900"/>
                </a:lnTo>
                <a:lnTo>
                  <a:pt x="1295400" y="368300"/>
                </a:lnTo>
                <a:lnTo>
                  <a:pt x="1282700" y="381000"/>
                </a:lnTo>
                <a:lnTo>
                  <a:pt x="1282700" y="406400"/>
                </a:lnTo>
                <a:lnTo>
                  <a:pt x="1295400" y="406400"/>
                </a:lnTo>
                <a:lnTo>
                  <a:pt x="1295400" y="469900"/>
                </a:lnTo>
                <a:lnTo>
                  <a:pt x="1308100" y="469900"/>
                </a:lnTo>
                <a:lnTo>
                  <a:pt x="1308100" y="482600"/>
                </a:lnTo>
                <a:lnTo>
                  <a:pt x="1320800" y="482600"/>
                </a:lnTo>
                <a:lnTo>
                  <a:pt x="1320800" y="495300"/>
                </a:lnTo>
                <a:lnTo>
                  <a:pt x="1333500" y="508000"/>
                </a:lnTo>
                <a:lnTo>
                  <a:pt x="1333500" y="571500"/>
                </a:lnTo>
                <a:lnTo>
                  <a:pt x="1308100" y="571500"/>
                </a:lnTo>
                <a:lnTo>
                  <a:pt x="1308100" y="596900"/>
                </a:lnTo>
                <a:lnTo>
                  <a:pt x="1282700" y="596900"/>
                </a:lnTo>
                <a:lnTo>
                  <a:pt x="1282700" y="609600"/>
                </a:lnTo>
                <a:lnTo>
                  <a:pt x="1257300" y="609600"/>
                </a:lnTo>
                <a:lnTo>
                  <a:pt x="1257300" y="660400"/>
                </a:lnTo>
                <a:lnTo>
                  <a:pt x="1244600" y="673100"/>
                </a:lnTo>
                <a:lnTo>
                  <a:pt x="1257300" y="673100"/>
                </a:lnTo>
                <a:lnTo>
                  <a:pt x="1244600" y="685800"/>
                </a:lnTo>
                <a:lnTo>
                  <a:pt x="1244600" y="698500"/>
                </a:lnTo>
                <a:lnTo>
                  <a:pt x="1257300" y="698500"/>
                </a:lnTo>
                <a:lnTo>
                  <a:pt x="1257300" y="723900"/>
                </a:lnTo>
                <a:lnTo>
                  <a:pt x="1244600" y="723900"/>
                </a:lnTo>
                <a:lnTo>
                  <a:pt x="1244600" y="736600"/>
                </a:lnTo>
                <a:lnTo>
                  <a:pt x="1206500" y="736600"/>
                </a:lnTo>
                <a:lnTo>
                  <a:pt x="1206500" y="749300"/>
                </a:lnTo>
                <a:lnTo>
                  <a:pt x="1193800" y="749300"/>
                </a:lnTo>
                <a:lnTo>
                  <a:pt x="1193800" y="774700"/>
                </a:lnTo>
                <a:lnTo>
                  <a:pt x="1206500" y="774700"/>
                </a:lnTo>
                <a:lnTo>
                  <a:pt x="1206500" y="787400"/>
                </a:lnTo>
                <a:lnTo>
                  <a:pt x="1219200" y="787400"/>
                </a:lnTo>
                <a:lnTo>
                  <a:pt x="1219200" y="800100"/>
                </a:lnTo>
                <a:lnTo>
                  <a:pt x="1206500" y="800100"/>
                </a:lnTo>
                <a:lnTo>
                  <a:pt x="1206500" y="812800"/>
                </a:lnTo>
                <a:lnTo>
                  <a:pt x="1219200" y="812800"/>
                </a:lnTo>
                <a:lnTo>
                  <a:pt x="1206500" y="825500"/>
                </a:lnTo>
                <a:lnTo>
                  <a:pt x="1219200" y="825500"/>
                </a:lnTo>
                <a:lnTo>
                  <a:pt x="1219200" y="838200"/>
                </a:lnTo>
                <a:lnTo>
                  <a:pt x="1231900" y="838200"/>
                </a:lnTo>
                <a:lnTo>
                  <a:pt x="1231900" y="876300"/>
                </a:lnTo>
                <a:lnTo>
                  <a:pt x="1231900" y="876300"/>
                </a:lnTo>
                <a:lnTo>
                  <a:pt x="1231900" y="863600"/>
                </a:lnTo>
                <a:lnTo>
                  <a:pt x="1219200" y="863600"/>
                </a:lnTo>
                <a:lnTo>
                  <a:pt x="1219200" y="850900"/>
                </a:lnTo>
                <a:lnTo>
                  <a:pt x="1155700" y="850900"/>
                </a:lnTo>
                <a:lnTo>
                  <a:pt x="1155700" y="863600"/>
                </a:lnTo>
                <a:lnTo>
                  <a:pt x="1143000" y="863600"/>
                </a:lnTo>
                <a:lnTo>
                  <a:pt x="1143000" y="876300"/>
                </a:lnTo>
                <a:lnTo>
                  <a:pt x="1079500" y="876300"/>
                </a:lnTo>
                <a:lnTo>
                  <a:pt x="1079500" y="889000"/>
                </a:lnTo>
                <a:lnTo>
                  <a:pt x="1054100" y="889000"/>
                </a:lnTo>
                <a:lnTo>
                  <a:pt x="1041400" y="901700"/>
                </a:lnTo>
                <a:lnTo>
                  <a:pt x="1041400" y="889000"/>
                </a:lnTo>
                <a:lnTo>
                  <a:pt x="1028700" y="889000"/>
                </a:lnTo>
                <a:lnTo>
                  <a:pt x="1028700" y="901700"/>
                </a:lnTo>
                <a:lnTo>
                  <a:pt x="1016000" y="901700"/>
                </a:lnTo>
                <a:lnTo>
                  <a:pt x="1016000" y="914400"/>
                </a:lnTo>
                <a:lnTo>
                  <a:pt x="1003300" y="914400"/>
                </a:lnTo>
                <a:lnTo>
                  <a:pt x="1003300" y="927100"/>
                </a:lnTo>
                <a:lnTo>
                  <a:pt x="965200" y="927100"/>
                </a:lnTo>
                <a:lnTo>
                  <a:pt x="952500" y="939800"/>
                </a:lnTo>
                <a:lnTo>
                  <a:pt x="939800" y="939800"/>
                </a:lnTo>
                <a:lnTo>
                  <a:pt x="939800" y="952500"/>
                </a:lnTo>
                <a:lnTo>
                  <a:pt x="927100" y="952500"/>
                </a:lnTo>
                <a:lnTo>
                  <a:pt x="927100" y="977900"/>
                </a:lnTo>
                <a:lnTo>
                  <a:pt x="914400" y="977900"/>
                </a:lnTo>
                <a:lnTo>
                  <a:pt x="914400" y="1003300"/>
                </a:lnTo>
                <a:lnTo>
                  <a:pt x="927100" y="1003300"/>
                </a:lnTo>
                <a:lnTo>
                  <a:pt x="927100" y="1016000"/>
                </a:lnTo>
                <a:lnTo>
                  <a:pt x="939800" y="1016000"/>
                </a:lnTo>
                <a:lnTo>
                  <a:pt x="939800" y="1054100"/>
                </a:lnTo>
                <a:lnTo>
                  <a:pt x="927100" y="1054100"/>
                </a:lnTo>
                <a:lnTo>
                  <a:pt x="927100" y="1066800"/>
                </a:lnTo>
                <a:lnTo>
                  <a:pt x="914400" y="1066800"/>
                </a:lnTo>
                <a:lnTo>
                  <a:pt x="914400" y="1104900"/>
                </a:lnTo>
                <a:lnTo>
                  <a:pt x="901700" y="1104900"/>
                </a:lnTo>
                <a:lnTo>
                  <a:pt x="901700" y="1130300"/>
                </a:lnTo>
                <a:lnTo>
                  <a:pt x="889000" y="1130300"/>
                </a:lnTo>
                <a:lnTo>
                  <a:pt x="889000" y="1168400"/>
                </a:lnTo>
                <a:lnTo>
                  <a:pt x="876300" y="1168400"/>
                </a:lnTo>
                <a:lnTo>
                  <a:pt x="863600" y="1155700"/>
                </a:lnTo>
                <a:lnTo>
                  <a:pt x="863600" y="1168400"/>
                </a:lnTo>
                <a:lnTo>
                  <a:pt x="876300" y="1181100"/>
                </a:lnTo>
                <a:lnTo>
                  <a:pt x="889000" y="1181100"/>
                </a:lnTo>
                <a:lnTo>
                  <a:pt x="889000" y="1193800"/>
                </a:lnTo>
                <a:lnTo>
                  <a:pt x="914400" y="1193800"/>
                </a:lnTo>
                <a:lnTo>
                  <a:pt x="914400" y="1219200"/>
                </a:lnTo>
                <a:lnTo>
                  <a:pt x="927100" y="1219200"/>
                </a:lnTo>
                <a:lnTo>
                  <a:pt x="927100" y="1231900"/>
                </a:lnTo>
                <a:lnTo>
                  <a:pt x="914400" y="1231900"/>
                </a:lnTo>
                <a:lnTo>
                  <a:pt x="914400" y="1244600"/>
                </a:lnTo>
                <a:lnTo>
                  <a:pt x="901700" y="1231900"/>
                </a:lnTo>
                <a:lnTo>
                  <a:pt x="876300" y="1219200"/>
                </a:lnTo>
                <a:lnTo>
                  <a:pt x="876300" y="1231900"/>
                </a:lnTo>
                <a:lnTo>
                  <a:pt x="863600" y="1231900"/>
                </a:lnTo>
                <a:lnTo>
                  <a:pt x="863600" y="1219200"/>
                </a:lnTo>
                <a:lnTo>
                  <a:pt x="838200" y="1219200"/>
                </a:lnTo>
                <a:lnTo>
                  <a:pt x="838200" y="1206500"/>
                </a:lnTo>
                <a:lnTo>
                  <a:pt x="812800" y="1206500"/>
                </a:lnTo>
                <a:lnTo>
                  <a:pt x="812800" y="1193800"/>
                </a:lnTo>
                <a:lnTo>
                  <a:pt x="800100" y="1193800"/>
                </a:lnTo>
                <a:lnTo>
                  <a:pt x="800100" y="1181100"/>
                </a:lnTo>
                <a:lnTo>
                  <a:pt x="800100" y="1181100"/>
                </a:lnTo>
                <a:lnTo>
                  <a:pt x="800100" y="1193800"/>
                </a:lnTo>
                <a:lnTo>
                  <a:pt x="774700" y="1193800"/>
                </a:lnTo>
                <a:lnTo>
                  <a:pt x="774700" y="1206500"/>
                </a:lnTo>
                <a:lnTo>
                  <a:pt x="685800" y="1206500"/>
                </a:lnTo>
                <a:lnTo>
                  <a:pt x="685800" y="1193800"/>
                </a:lnTo>
                <a:lnTo>
                  <a:pt x="647700" y="1193800"/>
                </a:lnTo>
                <a:lnTo>
                  <a:pt x="647700" y="1206500"/>
                </a:lnTo>
                <a:lnTo>
                  <a:pt x="635000" y="1206500"/>
                </a:lnTo>
                <a:lnTo>
                  <a:pt x="622300" y="1219200"/>
                </a:lnTo>
                <a:lnTo>
                  <a:pt x="609600" y="1219200"/>
                </a:lnTo>
                <a:lnTo>
                  <a:pt x="609600" y="1231900"/>
                </a:lnTo>
                <a:lnTo>
                  <a:pt x="596900" y="1231900"/>
                </a:lnTo>
                <a:lnTo>
                  <a:pt x="584200" y="1244600"/>
                </a:lnTo>
                <a:lnTo>
                  <a:pt x="571500" y="1244600"/>
                </a:lnTo>
                <a:lnTo>
                  <a:pt x="571500" y="1257300"/>
                </a:lnTo>
                <a:lnTo>
                  <a:pt x="533400" y="1257300"/>
                </a:lnTo>
                <a:lnTo>
                  <a:pt x="533400" y="1231900"/>
                </a:lnTo>
                <a:lnTo>
                  <a:pt x="520700" y="1231900"/>
                </a:lnTo>
                <a:lnTo>
                  <a:pt x="508000" y="1219200"/>
                </a:lnTo>
                <a:lnTo>
                  <a:pt x="482600" y="1219200"/>
                </a:lnTo>
                <a:lnTo>
                  <a:pt x="469900" y="1206500"/>
                </a:lnTo>
                <a:lnTo>
                  <a:pt x="469900" y="1193800"/>
                </a:lnTo>
                <a:lnTo>
                  <a:pt x="457200" y="1193800"/>
                </a:lnTo>
                <a:lnTo>
                  <a:pt x="457200" y="1181100"/>
                </a:lnTo>
                <a:lnTo>
                  <a:pt x="419100" y="1181100"/>
                </a:lnTo>
                <a:lnTo>
                  <a:pt x="419100" y="1168400"/>
                </a:lnTo>
                <a:lnTo>
                  <a:pt x="406400" y="1168400"/>
                </a:lnTo>
                <a:lnTo>
                  <a:pt x="406400" y="1130300"/>
                </a:lnTo>
                <a:lnTo>
                  <a:pt x="393700" y="1130300"/>
                </a:lnTo>
                <a:lnTo>
                  <a:pt x="393700" y="1117600"/>
                </a:lnTo>
                <a:lnTo>
                  <a:pt x="381000" y="1117600"/>
                </a:lnTo>
                <a:lnTo>
                  <a:pt x="381000" y="1117600"/>
                </a:lnTo>
                <a:lnTo>
                  <a:pt x="355600" y="1117600"/>
                </a:lnTo>
                <a:lnTo>
                  <a:pt x="355600" y="1104900"/>
                </a:lnTo>
                <a:lnTo>
                  <a:pt x="342900" y="1104900"/>
                </a:lnTo>
                <a:lnTo>
                  <a:pt x="342900" y="1092200"/>
                </a:lnTo>
                <a:lnTo>
                  <a:pt x="330200" y="1079500"/>
                </a:lnTo>
                <a:lnTo>
                  <a:pt x="317500" y="1079500"/>
                </a:lnTo>
                <a:lnTo>
                  <a:pt x="317500" y="1066800"/>
                </a:lnTo>
                <a:lnTo>
                  <a:pt x="279400" y="1066800"/>
                </a:lnTo>
                <a:lnTo>
                  <a:pt x="279400" y="1054100"/>
                </a:lnTo>
                <a:lnTo>
                  <a:pt x="241300" y="1054100"/>
                </a:lnTo>
                <a:lnTo>
                  <a:pt x="241300" y="1041400"/>
                </a:lnTo>
                <a:lnTo>
                  <a:pt x="215900" y="1041400"/>
                </a:lnTo>
                <a:lnTo>
                  <a:pt x="215900" y="1066800"/>
                </a:lnTo>
                <a:lnTo>
                  <a:pt x="190500" y="1066800"/>
                </a:lnTo>
                <a:lnTo>
                  <a:pt x="190500" y="1054100"/>
                </a:lnTo>
                <a:lnTo>
                  <a:pt x="177800" y="1054100"/>
                </a:lnTo>
                <a:lnTo>
                  <a:pt x="177800" y="1041400"/>
                </a:lnTo>
                <a:lnTo>
                  <a:pt x="165100" y="1028700"/>
                </a:lnTo>
                <a:lnTo>
                  <a:pt x="165100" y="990600"/>
                </a:lnTo>
                <a:lnTo>
                  <a:pt x="177800" y="990600"/>
                </a:lnTo>
                <a:lnTo>
                  <a:pt x="177800" y="977900"/>
                </a:lnTo>
                <a:lnTo>
                  <a:pt x="165100" y="977900"/>
                </a:lnTo>
                <a:lnTo>
                  <a:pt x="165100" y="990600"/>
                </a:lnTo>
                <a:lnTo>
                  <a:pt x="139700" y="990600"/>
                </a:lnTo>
                <a:lnTo>
                  <a:pt x="139700" y="914400"/>
                </a:lnTo>
                <a:lnTo>
                  <a:pt x="127000" y="914400"/>
                </a:lnTo>
                <a:lnTo>
                  <a:pt x="127000" y="901700"/>
                </a:lnTo>
                <a:lnTo>
                  <a:pt x="114300" y="901700"/>
                </a:lnTo>
                <a:lnTo>
                  <a:pt x="114300" y="876300"/>
                </a:lnTo>
                <a:lnTo>
                  <a:pt x="101600" y="876300"/>
                </a:lnTo>
                <a:lnTo>
                  <a:pt x="101600" y="850900"/>
                </a:lnTo>
                <a:lnTo>
                  <a:pt x="88900" y="850900"/>
                </a:lnTo>
                <a:lnTo>
                  <a:pt x="88900" y="838200"/>
                </a:lnTo>
                <a:lnTo>
                  <a:pt x="101600" y="838200"/>
                </a:lnTo>
                <a:lnTo>
                  <a:pt x="101600" y="736600"/>
                </a:lnTo>
                <a:lnTo>
                  <a:pt x="114300" y="736600"/>
                </a:lnTo>
                <a:lnTo>
                  <a:pt x="114300" y="723900"/>
                </a:lnTo>
                <a:lnTo>
                  <a:pt x="101600" y="723900"/>
                </a:lnTo>
                <a:lnTo>
                  <a:pt x="114300" y="711200"/>
                </a:lnTo>
                <a:lnTo>
                  <a:pt x="114300" y="698500"/>
                </a:lnTo>
                <a:lnTo>
                  <a:pt x="101600" y="685800"/>
                </a:lnTo>
                <a:lnTo>
                  <a:pt x="101600" y="635000"/>
                </a:lnTo>
                <a:lnTo>
                  <a:pt x="88900" y="635000"/>
                </a:lnTo>
                <a:lnTo>
                  <a:pt x="88900" y="622300"/>
                </a:lnTo>
                <a:lnTo>
                  <a:pt x="76200" y="609600"/>
                </a:lnTo>
                <a:lnTo>
                  <a:pt x="76200" y="596900"/>
                </a:lnTo>
                <a:lnTo>
                  <a:pt x="63500" y="584200"/>
                </a:lnTo>
                <a:lnTo>
                  <a:pt x="63500" y="571500"/>
                </a:lnTo>
                <a:lnTo>
                  <a:pt x="50800" y="571500"/>
                </a:lnTo>
                <a:lnTo>
                  <a:pt x="50800" y="546100"/>
                </a:lnTo>
                <a:lnTo>
                  <a:pt x="38100" y="546100"/>
                </a:lnTo>
                <a:lnTo>
                  <a:pt x="38100" y="533400"/>
                </a:lnTo>
                <a:lnTo>
                  <a:pt x="25400" y="533400"/>
                </a:lnTo>
                <a:lnTo>
                  <a:pt x="25400" y="469900"/>
                </a:lnTo>
                <a:lnTo>
                  <a:pt x="0" y="4699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4" name="terc_2202_obj"/>
          <xdr:cNvSpPr/>
        </xdr:nvSpPr>
        <xdr:spPr>
          <a:xfrm>
            <a:off x="11329270" y="1577975"/>
            <a:ext cx="587598" cy="546100"/>
          </a:xfrm>
          <a:custGeom>
            <a:avLst/>
            <a:gdLst/>
            <a:ahLst/>
            <a:cxnLst/>
            <a:rect l="0" t="0" r="0" b="0"/>
            <a:pathLst>
              <a:path w="2349501" h="2184401">
                <a:moveTo>
                  <a:pt x="0" y="736600"/>
                </a:moveTo>
                <a:lnTo>
                  <a:pt x="12700" y="723900"/>
                </a:lnTo>
                <a:lnTo>
                  <a:pt x="12700" y="711200"/>
                </a:lnTo>
                <a:lnTo>
                  <a:pt x="25400" y="711200"/>
                </a:lnTo>
                <a:lnTo>
                  <a:pt x="25400" y="673100"/>
                </a:lnTo>
                <a:lnTo>
                  <a:pt x="38100" y="673100"/>
                </a:lnTo>
                <a:lnTo>
                  <a:pt x="38100" y="647700"/>
                </a:lnTo>
                <a:lnTo>
                  <a:pt x="50800" y="635000"/>
                </a:lnTo>
                <a:lnTo>
                  <a:pt x="50800" y="609600"/>
                </a:lnTo>
                <a:lnTo>
                  <a:pt x="63500" y="609600"/>
                </a:lnTo>
                <a:lnTo>
                  <a:pt x="63500" y="596900"/>
                </a:lnTo>
                <a:lnTo>
                  <a:pt x="76200" y="596900"/>
                </a:lnTo>
                <a:lnTo>
                  <a:pt x="76200" y="584200"/>
                </a:lnTo>
                <a:lnTo>
                  <a:pt x="88900" y="584200"/>
                </a:lnTo>
                <a:lnTo>
                  <a:pt x="88900" y="571500"/>
                </a:lnTo>
                <a:lnTo>
                  <a:pt x="76200" y="571500"/>
                </a:lnTo>
                <a:lnTo>
                  <a:pt x="76200" y="558800"/>
                </a:lnTo>
                <a:lnTo>
                  <a:pt x="88900" y="558800"/>
                </a:lnTo>
                <a:lnTo>
                  <a:pt x="88900" y="546100"/>
                </a:lnTo>
                <a:lnTo>
                  <a:pt x="88900" y="546100"/>
                </a:lnTo>
                <a:lnTo>
                  <a:pt x="88900" y="533400"/>
                </a:lnTo>
                <a:lnTo>
                  <a:pt x="101600" y="533400"/>
                </a:lnTo>
                <a:lnTo>
                  <a:pt x="101600" y="495300"/>
                </a:lnTo>
                <a:lnTo>
                  <a:pt x="127000" y="495300"/>
                </a:lnTo>
                <a:lnTo>
                  <a:pt x="127000" y="495300"/>
                </a:lnTo>
                <a:lnTo>
                  <a:pt x="139700" y="482600"/>
                </a:lnTo>
                <a:lnTo>
                  <a:pt x="139700" y="469900"/>
                </a:lnTo>
                <a:lnTo>
                  <a:pt x="152400" y="469900"/>
                </a:lnTo>
                <a:lnTo>
                  <a:pt x="152400" y="457200"/>
                </a:lnTo>
                <a:lnTo>
                  <a:pt x="165100" y="457200"/>
                </a:lnTo>
                <a:lnTo>
                  <a:pt x="165100" y="444500"/>
                </a:lnTo>
                <a:lnTo>
                  <a:pt x="190500" y="444500"/>
                </a:lnTo>
                <a:lnTo>
                  <a:pt x="190500" y="419100"/>
                </a:lnTo>
                <a:lnTo>
                  <a:pt x="203200" y="419100"/>
                </a:lnTo>
                <a:lnTo>
                  <a:pt x="203200" y="431800"/>
                </a:lnTo>
                <a:lnTo>
                  <a:pt x="215900" y="431800"/>
                </a:lnTo>
                <a:lnTo>
                  <a:pt x="215900" y="444500"/>
                </a:lnTo>
                <a:lnTo>
                  <a:pt x="228600" y="457200"/>
                </a:lnTo>
                <a:lnTo>
                  <a:pt x="228600" y="469900"/>
                </a:lnTo>
                <a:lnTo>
                  <a:pt x="215900" y="469900"/>
                </a:lnTo>
                <a:lnTo>
                  <a:pt x="228600" y="482600"/>
                </a:lnTo>
                <a:lnTo>
                  <a:pt x="241300" y="482600"/>
                </a:lnTo>
                <a:lnTo>
                  <a:pt x="241300" y="469900"/>
                </a:lnTo>
                <a:lnTo>
                  <a:pt x="254000" y="457200"/>
                </a:lnTo>
                <a:lnTo>
                  <a:pt x="254000" y="444500"/>
                </a:lnTo>
                <a:lnTo>
                  <a:pt x="241300" y="444500"/>
                </a:lnTo>
                <a:lnTo>
                  <a:pt x="241300" y="431800"/>
                </a:lnTo>
                <a:lnTo>
                  <a:pt x="266700" y="431800"/>
                </a:lnTo>
                <a:lnTo>
                  <a:pt x="266700" y="457200"/>
                </a:lnTo>
                <a:lnTo>
                  <a:pt x="279400" y="457200"/>
                </a:lnTo>
                <a:lnTo>
                  <a:pt x="279400" y="469900"/>
                </a:lnTo>
                <a:lnTo>
                  <a:pt x="266700" y="482600"/>
                </a:lnTo>
                <a:lnTo>
                  <a:pt x="279400" y="482600"/>
                </a:lnTo>
                <a:lnTo>
                  <a:pt x="279400" y="508000"/>
                </a:lnTo>
                <a:lnTo>
                  <a:pt x="292100" y="508000"/>
                </a:lnTo>
                <a:lnTo>
                  <a:pt x="292100" y="520700"/>
                </a:lnTo>
                <a:lnTo>
                  <a:pt x="304800" y="520700"/>
                </a:lnTo>
                <a:lnTo>
                  <a:pt x="317500" y="508000"/>
                </a:lnTo>
                <a:lnTo>
                  <a:pt x="317500" y="508000"/>
                </a:lnTo>
                <a:lnTo>
                  <a:pt x="330200" y="508000"/>
                </a:lnTo>
                <a:lnTo>
                  <a:pt x="330200" y="495300"/>
                </a:lnTo>
                <a:lnTo>
                  <a:pt x="368300" y="495300"/>
                </a:lnTo>
                <a:lnTo>
                  <a:pt x="368300" y="482600"/>
                </a:lnTo>
                <a:lnTo>
                  <a:pt x="381000" y="482600"/>
                </a:lnTo>
                <a:lnTo>
                  <a:pt x="381000" y="457200"/>
                </a:lnTo>
                <a:lnTo>
                  <a:pt x="393700" y="457200"/>
                </a:lnTo>
                <a:lnTo>
                  <a:pt x="393700" y="469900"/>
                </a:lnTo>
                <a:lnTo>
                  <a:pt x="406400" y="469900"/>
                </a:lnTo>
                <a:lnTo>
                  <a:pt x="406400" y="469900"/>
                </a:lnTo>
                <a:lnTo>
                  <a:pt x="419100" y="469900"/>
                </a:lnTo>
                <a:lnTo>
                  <a:pt x="419100" y="495300"/>
                </a:lnTo>
                <a:lnTo>
                  <a:pt x="431800" y="495300"/>
                </a:lnTo>
                <a:lnTo>
                  <a:pt x="431800" y="508000"/>
                </a:lnTo>
                <a:lnTo>
                  <a:pt x="457200" y="508000"/>
                </a:lnTo>
                <a:lnTo>
                  <a:pt x="457200" y="520700"/>
                </a:lnTo>
                <a:lnTo>
                  <a:pt x="469900" y="520700"/>
                </a:lnTo>
                <a:lnTo>
                  <a:pt x="469900" y="508000"/>
                </a:lnTo>
                <a:lnTo>
                  <a:pt x="482600" y="508000"/>
                </a:lnTo>
                <a:lnTo>
                  <a:pt x="482600" y="520700"/>
                </a:lnTo>
                <a:lnTo>
                  <a:pt x="495300" y="508000"/>
                </a:lnTo>
                <a:lnTo>
                  <a:pt x="495300" y="533400"/>
                </a:lnTo>
                <a:lnTo>
                  <a:pt x="520700" y="533400"/>
                </a:lnTo>
                <a:lnTo>
                  <a:pt x="520700" y="508000"/>
                </a:lnTo>
                <a:lnTo>
                  <a:pt x="533400" y="508000"/>
                </a:lnTo>
                <a:lnTo>
                  <a:pt x="533400" y="508000"/>
                </a:lnTo>
                <a:lnTo>
                  <a:pt x="546100" y="508000"/>
                </a:lnTo>
                <a:lnTo>
                  <a:pt x="546100" y="495300"/>
                </a:lnTo>
                <a:lnTo>
                  <a:pt x="571500" y="469900"/>
                </a:lnTo>
                <a:lnTo>
                  <a:pt x="584200" y="469900"/>
                </a:lnTo>
                <a:lnTo>
                  <a:pt x="584200" y="457200"/>
                </a:lnTo>
                <a:lnTo>
                  <a:pt x="571500" y="457200"/>
                </a:lnTo>
                <a:lnTo>
                  <a:pt x="571500" y="393700"/>
                </a:lnTo>
                <a:lnTo>
                  <a:pt x="584200" y="393700"/>
                </a:lnTo>
                <a:lnTo>
                  <a:pt x="584200" y="368300"/>
                </a:lnTo>
                <a:lnTo>
                  <a:pt x="596900" y="368300"/>
                </a:lnTo>
                <a:lnTo>
                  <a:pt x="596900" y="342900"/>
                </a:lnTo>
                <a:lnTo>
                  <a:pt x="609600" y="342900"/>
                </a:lnTo>
                <a:lnTo>
                  <a:pt x="609600" y="317500"/>
                </a:lnTo>
                <a:lnTo>
                  <a:pt x="622300" y="317500"/>
                </a:lnTo>
                <a:lnTo>
                  <a:pt x="622300" y="304800"/>
                </a:lnTo>
                <a:lnTo>
                  <a:pt x="635000" y="304800"/>
                </a:lnTo>
                <a:lnTo>
                  <a:pt x="635000" y="292100"/>
                </a:lnTo>
                <a:lnTo>
                  <a:pt x="622300" y="292100"/>
                </a:lnTo>
                <a:lnTo>
                  <a:pt x="622300" y="266700"/>
                </a:lnTo>
                <a:lnTo>
                  <a:pt x="622300" y="266700"/>
                </a:lnTo>
                <a:lnTo>
                  <a:pt x="622300" y="254000"/>
                </a:lnTo>
                <a:lnTo>
                  <a:pt x="660400" y="254000"/>
                </a:lnTo>
                <a:lnTo>
                  <a:pt x="660400" y="228600"/>
                </a:lnTo>
                <a:lnTo>
                  <a:pt x="711200" y="228600"/>
                </a:lnTo>
                <a:lnTo>
                  <a:pt x="723900" y="215900"/>
                </a:lnTo>
                <a:lnTo>
                  <a:pt x="723900" y="228600"/>
                </a:lnTo>
                <a:lnTo>
                  <a:pt x="749300" y="228600"/>
                </a:lnTo>
                <a:lnTo>
                  <a:pt x="749300" y="203200"/>
                </a:lnTo>
                <a:lnTo>
                  <a:pt x="787400" y="203200"/>
                </a:lnTo>
                <a:lnTo>
                  <a:pt x="787400" y="114300"/>
                </a:lnTo>
                <a:lnTo>
                  <a:pt x="800100" y="114300"/>
                </a:lnTo>
                <a:lnTo>
                  <a:pt x="800100" y="50800"/>
                </a:lnTo>
                <a:lnTo>
                  <a:pt x="812800" y="38100"/>
                </a:lnTo>
                <a:lnTo>
                  <a:pt x="800100" y="38100"/>
                </a:lnTo>
                <a:lnTo>
                  <a:pt x="800100" y="25400"/>
                </a:lnTo>
                <a:lnTo>
                  <a:pt x="812800" y="25400"/>
                </a:lnTo>
                <a:lnTo>
                  <a:pt x="812800" y="0"/>
                </a:lnTo>
                <a:lnTo>
                  <a:pt x="838200" y="0"/>
                </a:lnTo>
                <a:lnTo>
                  <a:pt x="838200" y="12700"/>
                </a:lnTo>
                <a:lnTo>
                  <a:pt x="863600" y="12700"/>
                </a:lnTo>
                <a:lnTo>
                  <a:pt x="863600" y="12700"/>
                </a:lnTo>
                <a:lnTo>
                  <a:pt x="927100" y="12700"/>
                </a:lnTo>
                <a:lnTo>
                  <a:pt x="927100" y="25400"/>
                </a:lnTo>
                <a:lnTo>
                  <a:pt x="977900" y="38100"/>
                </a:lnTo>
                <a:lnTo>
                  <a:pt x="1003300" y="38100"/>
                </a:lnTo>
                <a:lnTo>
                  <a:pt x="1003300" y="76200"/>
                </a:lnTo>
                <a:lnTo>
                  <a:pt x="1016000" y="76200"/>
                </a:lnTo>
                <a:lnTo>
                  <a:pt x="1016000" y="101600"/>
                </a:lnTo>
                <a:lnTo>
                  <a:pt x="1028700" y="101600"/>
                </a:lnTo>
                <a:lnTo>
                  <a:pt x="1028700" y="114300"/>
                </a:lnTo>
                <a:lnTo>
                  <a:pt x="1079500" y="114300"/>
                </a:lnTo>
                <a:lnTo>
                  <a:pt x="1079500" y="152400"/>
                </a:lnTo>
                <a:lnTo>
                  <a:pt x="1092200" y="152400"/>
                </a:lnTo>
                <a:lnTo>
                  <a:pt x="1092200" y="165100"/>
                </a:lnTo>
                <a:lnTo>
                  <a:pt x="1079500" y="165100"/>
                </a:lnTo>
                <a:lnTo>
                  <a:pt x="1079500" y="177800"/>
                </a:lnTo>
                <a:lnTo>
                  <a:pt x="1130300" y="177800"/>
                </a:lnTo>
                <a:lnTo>
                  <a:pt x="1143000" y="165100"/>
                </a:lnTo>
                <a:lnTo>
                  <a:pt x="1181100" y="165100"/>
                </a:lnTo>
                <a:lnTo>
                  <a:pt x="1193800" y="152400"/>
                </a:lnTo>
                <a:lnTo>
                  <a:pt x="1206500" y="152400"/>
                </a:lnTo>
                <a:lnTo>
                  <a:pt x="1206500" y="177800"/>
                </a:lnTo>
                <a:lnTo>
                  <a:pt x="1219200" y="190500"/>
                </a:lnTo>
                <a:lnTo>
                  <a:pt x="1219200" y="228600"/>
                </a:lnTo>
                <a:lnTo>
                  <a:pt x="1231900" y="228600"/>
                </a:lnTo>
                <a:lnTo>
                  <a:pt x="1231900" y="241300"/>
                </a:lnTo>
                <a:lnTo>
                  <a:pt x="1244600" y="241300"/>
                </a:lnTo>
                <a:lnTo>
                  <a:pt x="1244600" y="304800"/>
                </a:lnTo>
                <a:lnTo>
                  <a:pt x="1257300" y="317500"/>
                </a:lnTo>
                <a:lnTo>
                  <a:pt x="1257300" y="355600"/>
                </a:lnTo>
                <a:lnTo>
                  <a:pt x="1270000" y="355600"/>
                </a:lnTo>
                <a:lnTo>
                  <a:pt x="1270000" y="355600"/>
                </a:lnTo>
                <a:lnTo>
                  <a:pt x="1282700" y="355600"/>
                </a:lnTo>
                <a:lnTo>
                  <a:pt x="1282700" y="368300"/>
                </a:lnTo>
                <a:lnTo>
                  <a:pt x="1295400" y="368300"/>
                </a:lnTo>
                <a:lnTo>
                  <a:pt x="1295400" y="355600"/>
                </a:lnTo>
                <a:lnTo>
                  <a:pt x="1308100" y="355600"/>
                </a:lnTo>
                <a:lnTo>
                  <a:pt x="1308100" y="342900"/>
                </a:lnTo>
                <a:lnTo>
                  <a:pt x="1320800" y="342900"/>
                </a:lnTo>
                <a:lnTo>
                  <a:pt x="1320800" y="342900"/>
                </a:lnTo>
                <a:lnTo>
                  <a:pt x="1384300" y="381000"/>
                </a:lnTo>
                <a:lnTo>
                  <a:pt x="1409700" y="381000"/>
                </a:lnTo>
                <a:lnTo>
                  <a:pt x="1409700" y="368300"/>
                </a:lnTo>
                <a:lnTo>
                  <a:pt x="1422400" y="368300"/>
                </a:lnTo>
                <a:lnTo>
                  <a:pt x="1422400" y="355600"/>
                </a:lnTo>
                <a:lnTo>
                  <a:pt x="1435100" y="355600"/>
                </a:lnTo>
                <a:lnTo>
                  <a:pt x="1435100" y="368300"/>
                </a:lnTo>
                <a:lnTo>
                  <a:pt x="1447800" y="368300"/>
                </a:lnTo>
                <a:lnTo>
                  <a:pt x="1447800" y="381000"/>
                </a:lnTo>
                <a:lnTo>
                  <a:pt x="1435100" y="381000"/>
                </a:lnTo>
                <a:lnTo>
                  <a:pt x="1435100" y="419100"/>
                </a:lnTo>
                <a:lnTo>
                  <a:pt x="1435100" y="419100"/>
                </a:lnTo>
                <a:lnTo>
                  <a:pt x="1435100" y="457200"/>
                </a:lnTo>
                <a:lnTo>
                  <a:pt x="1422400" y="457200"/>
                </a:lnTo>
                <a:lnTo>
                  <a:pt x="1422400" y="469900"/>
                </a:lnTo>
                <a:lnTo>
                  <a:pt x="1435100" y="469900"/>
                </a:lnTo>
                <a:lnTo>
                  <a:pt x="1435100" y="482600"/>
                </a:lnTo>
                <a:lnTo>
                  <a:pt x="1422400" y="482600"/>
                </a:lnTo>
                <a:lnTo>
                  <a:pt x="1422400" y="520700"/>
                </a:lnTo>
                <a:lnTo>
                  <a:pt x="1409700" y="520700"/>
                </a:lnTo>
                <a:lnTo>
                  <a:pt x="1409700" y="533400"/>
                </a:lnTo>
                <a:lnTo>
                  <a:pt x="1397000" y="533400"/>
                </a:lnTo>
                <a:lnTo>
                  <a:pt x="1397000" y="571500"/>
                </a:lnTo>
                <a:lnTo>
                  <a:pt x="1409700" y="571500"/>
                </a:lnTo>
                <a:lnTo>
                  <a:pt x="1422400" y="584200"/>
                </a:lnTo>
                <a:lnTo>
                  <a:pt x="1435100" y="584200"/>
                </a:lnTo>
                <a:lnTo>
                  <a:pt x="1435100" y="596900"/>
                </a:lnTo>
                <a:lnTo>
                  <a:pt x="1447800" y="596900"/>
                </a:lnTo>
                <a:lnTo>
                  <a:pt x="1460500" y="584200"/>
                </a:lnTo>
                <a:lnTo>
                  <a:pt x="1460500" y="596900"/>
                </a:lnTo>
                <a:lnTo>
                  <a:pt x="1473200" y="596900"/>
                </a:lnTo>
                <a:lnTo>
                  <a:pt x="1473200" y="622300"/>
                </a:lnTo>
                <a:lnTo>
                  <a:pt x="1485900" y="622300"/>
                </a:lnTo>
                <a:lnTo>
                  <a:pt x="1485900" y="635000"/>
                </a:lnTo>
                <a:lnTo>
                  <a:pt x="1498600" y="635000"/>
                </a:lnTo>
                <a:lnTo>
                  <a:pt x="1498600" y="647700"/>
                </a:lnTo>
                <a:lnTo>
                  <a:pt x="1511300" y="647700"/>
                </a:lnTo>
                <a:lnTo>
                  <a:pt x="1511300" y="660400"/>
                </a:lnTo>
                <a:lnTo>
                  <a:pt x="1536700" y="660400"/>
                </a:lnTo>
                <a:lnTo>
                  <a:pt x="1536700" y="673100"/>
                </a:lnTo>
                <a:lnTo>
                  <a:pt x="1562100" y="673100"/>
                </a:lnTo>
                <a:lnTo>
                  <a:pt x="1562100" y="685800"/>
                </a:lnTo>
                <a:lnTo>
                  <a:pt x="1574800" y="685800"/>
                </a:lnTo>
                <a:lnTo>
                  <a:pt x="1587500" y="698500"/>
                </a:lnTo>
                <a:lnTo>
                  <a:pt x="1600200" y="698500"/>
                </a:lnTo>
                <a:lnTo>
                  <a:pt x="1600200" y="711200"/>
                </a:lnTo>
                <a:lnTo>
                  <a:pt x="1612900" y="723900"/>
                </a:lnTo>
                <a:lnTo>
                  <a:pt x="1600200" y="723900"/>
                </a:lnTo>
                <a:lnTo>
                  <a:pt x="1600200" y="736600"/>
                </a:lnTo>
                <a:lnTo>
                  <a:pt x="1587500" y="736600"/>
                </a:lnTo>
                <a:lnTo>
                  <a:pt x="1574800" y="749300"/>
                </a:lnTo>
                <a:lnTo>
                  <a:pt x="1574800" y="762000"/>
                </a:lnTo>
                <a:lnTo>
                  <a:pt x="1562100" y="762000"/>
                </a:lnTo>
                <a:lnTo>
                  <a:pt x="1562100" y="774700"/>
                </a:lnTo>
                <a:lnTo>
                  <a:pt x="1574800" y="787400"/>
                </a:lnTo>
                <a:lnTo>
                  <a:pt x="1574800" y="812800"/>
                </a:lnTo>
                <a:lnTo>
                  <a:pt x="1587500" y="812800"/>
                </a:lnTo>
                <a:lnTo>
                  <a:pt x="1587500" y="825500"/>
                </a:lnTo>
                <a:lnTo>
                  <a:pt x="1612900" y="825500"/>
                </a:lnTo>
                <a:lnTo>
                  <a:pt x="1612900" y="863600"/>
                </a:lnTo>
                <a:lnTo>
                  <a:pt x="1600200" y="863600"/>
                </a:lnTo>
                <a:lnTo>
                  <a:pt x="1600200" y="876300"/>
                </a:lnTo>
                <a:lnTo>
                  <a:pt x="1574800" y="876300"/>
                </a:lnTo>
                <a:lnTo>
                  <a:pt x="1574800" y="889000"/>
                </a:lnTo>
                <a:lnTo>
                  <a:pt x="1536700" y="889000"/>
                </a:lnTo>
                <a:lnTo>
                  <a:pt x="1536700" y="927100"/>
                </a:lnTo>
                <a:lnTo>
                  <a:pt x="1549400" y="927100"/>
                </a:lnTo>
                <a:lnTo>
                  <a:pt x="1549400" y="914400"/>
                </a:lnTo>
                <a:lnTo>
                  <a:pt x="1562100" y="914400"/>
                </a:lnTo>
                <a:lnTo>
                  <a:pt x="1562100" y="927100"/>
                </a:lnTo>
                <a:lnTo>
                  <a:pt x="1574800" y="927100"/>
                </a:lnTo>
                <a:lnTo>
                  <a:pt x="1574800" y="939800"/>
                </a:lnTo>
                <a:lnTo>
                  <a:pt x="1739900" y="939800"/>
                </a:lnTo>
                <a:lnTo>
                  <a:pt x="1739900" y="927100"/>
                </a:lnTo>
                <a:lnTo>
                  <a:pt x="1752600" y="927100"/>
                </a:lnTo>
                <a:lnTo>
                  <a:pt x="1765300" y="914400"/>
                </a:lnTo>
                <a:lnTo>
                  <a:pt x="1778000" y="914400"/>
                </a:lnTo>
                <a:lnTo>
                  <a:pt x="1778000" y="901700"/>
                </a:lnTo>
                <a:lnTo>
                  <a:pt x="1778000" y="901700"/>
                </a:lnTo>
                <a:lnTo>
                  <a:pt x="1778000" y="876300"/>
                </a:lnTo>
                <a:lnTo>
                  <a:pt x="1765300" y="876300"/>
                </a:lnTo>
                <a:lnTo>
                  <a:pt x="1765300" y="850900"/>
                </a:lnTo>
                <a:lnTo>
                  <a:pt x="1752600" y="850900"/>
                </a:lnTo>
                <a:lnTo>
                  <a:pt x="1752600" y="838200"/>
                </a:lnTo>
                <a:lnTo>
                  <a:pt x="1739900" y="838200"/>
                </a:lnTo>
                <a:lnTo>
                  <a:pt x="1739900" y="838200"/>
                </a:lnTo>
                <a:lnTo>
                  <a:pt x="1727200" y="838200"/>
                </a:lnTo>
                <a:lnTo>
                  <a:pt x="1727200" y="825500"/>
                </a:lnTo>
                <a:lnTo>
                  <a:pt x="1739900" y="825500"/>
                </a:lnTo>
                <a:lnTo>
                  <a:pt x="1739900" y="812800"/>
                </a:lnTo>
                <a:lnTo>
                  <a:pt x="1739900" y="812800"/>
                </a:lnTo>
                <a:lnTo>
                  <a:pt x="1739900" y="800100"/>
                </a:lnTo>
                <a:lnTo>
                  <a:pt x="1765300" y="800100"/>
                </a:lnTo>
                <a:lnTo>
                  <a:pt x="1765300" y="787400"/>
                </a:lnTo>
                <a:lnTo>
                  <a:pt x="1778000" y="787400"/>
                </a:lnTo>
                <a:lnTo>
                  <a:pt x="1778000" y="800100"/>
                </a:lnTo>
                <a:lnTo>
                  <a:pt x="1803400" y="800100"/>
                </a:lnTo>
                <a:lnTo>
                  <a:pt x="1803400" y="787400"/>
                </a:lnTo>
                <a:lnTo>
                  <a:pt x="1816100" y="774700"/>
                </a:lnTo>
                <a:lnTo>
                  <a:pt x="1816100" y="762000"/>
                </a:lnTo>
                <a:lnTo>
                  <a:pt x="1828800" y="762000"/>
                </a:lnTo>
                <a:lnTo>
                  <a:pt x="1828800" y="736600"/>
                </a:lnTo>
                <a:lnTo>
                  <a:pt x="1841500" y="736600"/>
                </a:lnTo>
                <a:lnTo>
                  <a:pt x="1841500" y="749300"/>
                </a:lnTo>
                <a:lnTo>
                  <a:pt x="1866900" y="749300"/>
                </a:lnTo>
                <a:lnTo>
                  <a:pt x="1866900" y="736600"/>
                </a:lnTo>
                <a:lnTo>
                  <a:pt x="1879600" y="736600"/>
                </a:lnTo>
                <a:lnTo>
                  <a:pt x="1879600" y="698500"/>
                </a:lnTo>
                <a:lnTo>
                  <a:pt x="1892300" y="698500"/>
                </a:lnTo>
                <a:lnTo>
                  <a:pt x="1892300" y="647700"/>
                </a:lnTo>
                <a:lnTo>
                  <a:pt x="1905000" y="660400"/>
                </a:lnTo>
                <a:lnTo>
                  <a:pt x="1905000" y="647700"/>
                </a:lnTo>
                <a:lnTo>
                  <a:pt x="1917700" y="647700"/>
                </a:lnTo>
                <a:lnTo>
                  <a:pt x="1917700" y="635000"/>
                </a:lnTo>
                <a:lnTo>
                  <a:pt x="1930400" y="635000"/>
                </a:lnTo>
                <a:lnTo>
                  <a:pt x="1930400" y="635000"/>
                </a:lnTo>
                <a:lnTo>
                  <a:pt x="1955800" y="635000"/>
                </a:lnTo>
                <a:lnTo>
                  <a:pt x="1955800" y="609600"/>
                </a:lnTo>
                <a:lnTo>
                  <a:pt x="1968500" y="609600"/>
                </a:lnTo>
                <a:lnTo>
                  <a:pt x="1968500" y="596900"/>
                </a:lnTo>
                <a:lnTo>
                  <a:pt x="1993900" y="571500"/>
                </a:lnTo>
                <a:lnTo>
                  <a:pt x="2006600" y="584200"/>
                </a:lnTo>
                <a:lnTo>
                  <a:pt x="2019300" y="584200"/>
                </a:lnTo>
                <a:lnTo>
                  <a:pt x="2019300" y="596900"/>
                </a:lnTo>
                <a:lnTo>
                  <a:pt x="2006600" y="596900"/>
                </a:lnTo>
                <a:lnTo>
                  <a:pt x="2006600" y="609600"/>
                </a:lnTo>
                <a:lnTo>
                  <a:pt x="2006600" y="609600"/>
                </a:lnTo>
                <a:lnTo>
                  <a:pt x="2006600" y="622300"/>
                </a:lnTo>
                <a:lnTo>
                  <a:pt x="2019300" y="622300"/>
                </a:lnTo>
                <a:lnTo>
                  <a:pt x="2019300" y="635000"/>
                </a:lnTo>
                <a:lnTo>
                  <a:pt x="2057400" y="635000"/>
                </a:lnTo>
                <a:lnTo>
                  <a:pt x="2057400" y="622300"/>
                </a:lnTo>
                <a:lnTo>
                  <a:pt x="2070100" y="622300"/>
                </a:lnTo>
                <a:lnTo>
                  <a:pt x="2108200" y="584200"/>
                </a:lnTo>
                <a:lnTo>
                  <a:pt x="2133600" y="584200"/>
                </a:lnTo>
                <a:lnTo>
                  <a:pt x="2171700" y="546100"/>
                </a:lnTo>
                <a:lnTo>
                  <a:pt x="2184400" y="546100"/>
                </a:lnTo>
                <a:lnTo>
                  <a:pt x="2235200" y="495300"/>
                </a:lnTo>
                <a:lnTo>
                  <a:pt x="2235200" y="508000"/>
                </a:lnTo>
                <a:lnTo>
                  <a:pt x="2260600" y="520700"/>
                </a:lnTo>
                <a:lnTo>
                  <a:pt x="2247900" y="533400"/>
                </a:lnTo>
                <a:lnTo>
                  <a:pt x="2247900" y="546100"/>
                </a:lnTo>
                <a:lnTo>
                  <a:pt x="2273300" y="571500"/>
                </a:lnTo>
                <a:lnTo>
                  <a:pt x="2273300" y="584200"/>
                </a:lnTo>
                <a:lnTo>
                  <a:pt x="2298700" y="609600"/>
                </a:lnTo>
                <a:lnTo>
                  <a:pt x="2298700" y="622300"/>
                </a:lnTo>
                <a:lnTo>
                  <a:pt x="2311400" y="622300"/>
                </a:lnTo>
                <a:lnTo>
                  <a:pt x="2311400" y="635000"/>
                </a:lnTo>
                <a:lnTo>
                  <a:pt x="2336800" y="660400"/>
                </a:lnTo>
                <a:lnTo>
                  <a:pt x="2336800" y="673100"/>
                </a:lnTo>
                <a:lnTo>
                  <a:pt x="2349500" y="673100"/>
                </a:lnTo>
                <a:lnTo>
                  <a:pt x="2349500" y="685800"/>
                </a:lnTo>
                <a:lnTo>
                  <a:pt x="2336800" y="698500"/>
                </a:lnTo>
                <a:lnTo>
                  <a:pt x="2349500" y="711200"/>
                </a:lnTo>
                <a:lnTo>
                  <a:pt x="2336800" y="711200"/>
                </a:lnTo>
                <a:lnTo>
                  <a:pt x="2336800" y="698500"/>
                </a:lnTo>
                <a:lnTo>
                  <a:pt x="2324100" y="698500"/>
                </a:lnTo>
                <a:lnTo>
                  <a:pt x="2324100" y="711200"/>
                </a:lnTo>
                <a:lnTo>
                  <a:pt x="2311400" y="711200"/>
                </a:lnTo>
                <a:lnTo>
                  <a:pt x="2311400" y="698500"/>
                </a:lnTo>
                <a:lnTo>
                  <a:pt x="2298700" y="698500"/>
                </a:lnTo>
                <a:lnTo>
                  <a:pt x="2298700" y="685800"/>
                </a:lnTo>
                <a:lnTo>
                  <a:pt x="2286000" y="685800"/>
                </a:lnTo>
                <a:lnTo>
                  <a:pt x="2286000" y="673100"/>
                </a:lnTo>
                <a:lnTo>
                  <a:pt x="2273300" y="673100"/>
                </a:lnTo>
                <a:lnTo>
                  <a:pt x="2273300" y="660400"/>
                </a:lnTo>
                <a:lnTo>
                  <a:pt x="2260600" y="660400"/>
                </a:lnTo>
                <a:lnTo>
                  <a:pt x="2260600" y="647700"/>
                </a:lnTo>
                <a:lnTo>
                  <a:pt x="2247900" y="647700"/>
                </a:lnTo>
                <a:lnTo>
                  <a:pt x="2247900" y="660400"/>
                </a:lnTo>
                <a:lnTo>
                  <a:pt x="2260600" y="673100"/>
                </a:lnTo>
                <a:lnTo>
                  <a:pt x="2260600" y="673100"/>
                </a:lnTo>
                <a:lnTo>
                  <a:pt x="2235200" y="673100"/>
                </a:lnTo>
                <a:lnTo>
                  <a:pt x="2222500" y="685800"/>
                </a:lnTo>
                <a:lnTo>
                  <a:pt x="2222500" y="698500"/>
                </a:lnTo>
                <a:lnTo>
                  <a:pt x="2184400" y="698500"/>
                </a:lnTo>
                <a:lnTo>
                  <a:pt x="2184400" y="711200"/>
                </a:lnTo>
                <a:lnTo>
                  <a:pt x="2197100" y="711200"/>
                </a:lnTo>
                <a:lnTo>
                  <a:pt x="2197100" y="723900"/>
                </a:lnTo>
                <a:lnTo>
                  <a:pt x="2184400" y="723900"/>
                </a:lnTo>
                <a:lnTo>
                  <a:pt x="2184400" y="736600"/>
                </a:lnTo>
                <a:lnTo>
                  <a:pt x="2171700" y="749300"/>
                </a:lnTo>
                <a:lnTo>
                  <a:pt x="2159000" y="749300"/>
                </a:lnTo>
                <a:lnTo>
                  <a:pt x="2159000" y="774700"/>
                </a:lnTo>
                <a:lnTo>
                  <a:pt x="2171700" y="787400"/>
                </a:lnTo>
                <a:lnTo>
                  <a:pt x="2171700" y="800100"/>
                </a:lnTo>
                <a:lnTo>
                  <a:pt x="2159000" y="800100"/>
                </a:lnTo>
                <a:lnTo>
                  <a:pt x="2159000" y="825500"/>
                </a:lnTo>
                <a:lnTo>
                  <a:pt x="2171700" y="825500"/>
                </a:lnTo>
                <a:lnTo>
                  <a:pt x="2171700" y="850900"/>
                </a:lnTo>
                <a:lnTo>
                  <a:pt x="2184400" y="850900"/>
                </a:lnTo>
                <a:lnTo>
                  <a:pt x="2184400" y="876300"/>
                </a:lnTo>
                <a:lnTo>
                  <a:pt x="2159000" y="876300"/>
                </a:lnTo>
                <a:lnTo>
                  <a:pt x="2159000" y="876300"/>
                </a:lnTo>
                <a:lnTo>
                  <a:pt x="2146300" y="876300"/>
                </a:lnTo>
                <a:lnTo>
                  <a:pt x="2146300" y="876300"/>
                </a:lnTo>
                <a:lnTo>
                  <a:pt x="2133600" y="876300"/>
                </a:lnTo>
                <a:lnTo>
                  <a:pt x="2133600" y="889000"/>
                </a:lnTo>
                <a:lnTo>
                  <a:pt x="2146300" y="889000"/>
                </a:lnTo>
                <a:lnTo>
                  <a:pt x="2146300" y="901700"/>
                </a:lnTo>
                <a:lnTo>
                  <a:pt x="2159000" y="901700"/>
                </a:lnTo>
                <a:lnTo>
                  <a:pt x="2159000" y="927100"/>
                </a:lnTo>
                <a:lnTo>
                  <a:pt x="2171700" y="927100"/>
                </a:lnTo>
                <a:lnTo>
                  <a:pt x="2171700" y="939800"/>
                </a:lnTo>
                <a:lnTo>
                  <a:pt x="2184400" y="939800"/>
                </a:lnTo>
                <a:lnTo>
                  <a:pt x="2184400" y="952500"/>
                </a:lnTo>
                <a:lnTo>
                  <a:pt x="2197100" y="952500"/>
                </a:lnTo>
                <a:lnTo>
                  <a:pt x="2209800" y="965200"/>
                </a:lnTo>
                <a:lnTo>
                  <a:pt x="2222500" y="965200"/>
                </a:lnTo>
                <a:lnTo>
                  <a:pt x="2222500" y="952500"/>
                </a:lnTo>
                <a:lnTo>
                  <a:pt x="2235200" y="952500"/>
                </a:lnTo>
                <a:lnTo>
                  <a:pt x="2235200" y="965200"/>
                </a:lnTo>
                <a:lnTo>
                  <a:pt x="2247900" y="965200"/>
                </a:lnTo>
                <a:lnTo>
                  <a:pt x="2247900" y="977900"/>
                </a:lnTo>
                <a:lnTo>
                  <a:pt x="2260600" y="977900"/>
                </a:lnTo>
                <a:lnTo>
                  <a:pt x="2260600" y="990600"/>
                </a:lnTo>
                <a:lnTo>
                  <a:pt x="2273300" y="990600"/>
                </a:lnTo>
                <a:lnTo>
                  <a:pt x="2273300" y="965200"/>
                </a:lnTo>
                <a:lnTo>
                  <a:pt x="2286000" y="965200"/>
                </a:lnTo>
                <a:lnTo>
                  <a:pt x="2286000" y="977900"/>
                </a:lnTo>
                <a:lnTo>
                  <a:pt x="2298700" y="977900"/>
                </a:lnTo>
                <a:lnTo>
                  <a:pt x="2298700" y="990600"/>
                </a:lnTo>
                <a:lnTo>
                  <a:pt x="2286000" y="990600"/>
                </a:lnTo>
                <a:lnTo>
                  <a:pt x="2286000" y="1003300"/>
                </a:lnTo>
                <a:lnTo>
                  <a:pt x="2286000" y="1003300"/>
                </a:lnTo>
                <a:lnTo>
                  <a:pt x="2286000" y="1016000"/>
                </a:lnTo>
                <a:lnTo>
                  <a:pt x="2273300" y="1028700"/>
                </a:lnTo>
                <a:lnTo>
                  <a:pt x="2260600" y="1028700"/>
                </a:lnTo>
                <a:lnTo>
                  <a:pt x="2260600" y="1041400"/>
                </a:lnTo>
                <a:lnTo>
                  <a:pt x="2247900" y="1041400"/>
                </a:lnTo>
                <a:lnTo>
                  <a:pt x="2247900" y="1054100"/>
                </a:lnTo>
                <a:lnTo>
                  <a:pt x="2222500" y="1054100"/>
                </a:lnTo>
                <a:lnTo>
                  <a:pt x="2222500" y="1066800"/>
                </a:lnTo>
                <a:lnTo>
                  <a:pt x="2209800" y="1066800"/>
                </a:lnTo>
                <a:lnTo>
                  <a:pt x="2209800" y="1079500"/>
                </a:lnTo>
                <a:lnTo>
                  <a:pt x="2197100" y="1079500"/>
                </a:lnTo>
                <a:lnTo>
                  <a:pt x="2197100" y="1092200"/>
                </a:lnTo>
                <a:lnTo>
                  <a:pt x="2184400" y="1092200"/>
                </a:lnTo>
                <a:lnTo>
                  <a:pt x="2184400" y="1104900"/>
                </a:lnTo>
                <a:lnTo>
                  <a:pt x="2171700" y="1104900"/>
                </a:lnTo>
                <a:lnTo>
                  <a:pt x="2171700" y="1117600"/>
                </a:lnTo>
                <a:lnTo>
                  <a:pt x="2159000" y="1117600"/>
                </a:lnTo>
                <a:lnTo>
                  <a:pt x="2159000" y="1168400"/>
                </a:lnTo>
                <a:lnTo>
                  <a:pt x="2146300" y="1168400"/>
                </a:lnTo>
                <a:lnTo>
                  <a:pt x="2146300" y="1257300"/>
                </a:lnTo>
                <a:lnTo>
                  <a:pt x="2133600" y="1257300"/>
                </a:lnTo>
                <a:lnTo>
                  <a:pt x="2133600" y="1270000"/>
                </a:lnTo>
                <a:lnTo>
                  <a:pt x="2120900" y="1282700"/>
                </a:lnTo>
                <a:lnTo>
                  <a:pt x="2120900" y="1295400"/>
                </a:lnTo>
                <a:lnTo>
                  <a:pt x="2108200" y="1295400"/>
                </a:lnTo>
                <a:lnTo>
                  <a:pt x="2108200" y="1333500"/>
                </a:lnTo>
                <a:lnTo>
                  <a:pt x="2095500" y="1333500"/>
                </a:lnTo>
                <a:lnTo>
                  <a:pt x="2095500" y="1384300"/>
                </a:lnTo>
                <a:lnTo>
                  <a:pt x="2082800" y="1384300"/>
                </a:lnTo>
                <a:lnTo>
                  <a:pt x="2082800" y="1397000"/>
                </a:lnTo>
                <a:lnTo>
                  <a:pt x="2070100" y="1397000"/>
                </a:lnTo>
                <a:lnTo>
                  <a:pt x="2057400" y="1409700"/>
                </a:lnTo>
                <a:lnTo>
                  <a:pt x="2082800" y="1409700"/>
                </a:lnTo>
                <a:lnTo>
                  <a:pt x="2082800" y="1422400"/>
                </a:lnTo>
                <a:lnTo>
                  <a:pt x="2070100" y="1422400"/>
                </a:lnTo>
                <a:lnTo>
                  <a:pt x="2070100" y="1435100"/>
                </a:lnTo>
                <a:lnTo>
                  <a:pt x="2057400" y="1435100"/>
                </a:lnTo>
                <a:lnTo>
                  <a:pt x="2057400" y="1447800"/>
                </a:lnTo>
                <a:lnTo>
                  <a:pt x="2044700" y="1447800"/>
                </a:lnTo>
                <a:lnTo>
                  <a:pt x="2044700" y="1460500"/>
                </a:lnTo>
                <a:lnTo>
                  <a:pt x="2032000" y="1473200"/>
                </a:lnTo>
                <a:lnTo>
                  <a:pt x="2032000" y="1460500"/>
                </a:lnTo>
                <a:lnTo>
                  <a:pt x="2019300" y="1447800"/>
                </a:lnTo>
                <a:lnTo>
                  <a:pt x="2006600" y="1460500"/>
                </a:lnTo>
                <a:lnTo>
                  <a:pt x="1993900" y="1460500"/>
                </a:lnTo>
                <a:lnTo>
                  <a:pt x="1993900" y="1473200"/>
                </a:lnTo>
                <a:lnTo>
                  <a:pt x="1955800" y="1473200"/>
                </a:lnTo>
                <a:lnTo>
                  <a:pt x="1955800" y="1460500"/>
                </a:lnTo>
                <a:lnTo>
                  <a:pt x="1930400" y="1460500"/>
                </a:lnTo>
                <a:lnTo>
                  <a:pt x="1930400" y="1473200"/>
                </a:lnTo>
                <a:lnTo>
                  <a:pt x="1917700" y="1473200"/>
                </a:lnTo>
                <a:lnTo>
                  <a:pt x="1917700" y="1447800"/>
                </a:lnTo>
                <a:lnTo>
                  <a:pt x="1905000" y="1447800"/>
                </a:lnTo>
                <a:lnTo>
                  <a:pt x="1905000" y="1435100"/>
                </a:lnTo>
                <a:lnTo>
                  <a:pt x="1892300" y="1422400"/>
                </a:lnTo>
                <a:lnTo>
                  <a:pt x="1879600" y="1422400"/>
                </a:lnTo>
                <a:lnTo>
                  <a:pt x="1879600" y="1409700"/>
                </a:lnTo>
                <a:lnTo>
                  <a:pt x="1866900" y="1409700"/>
                </a:lnTo>
                <a:lnTo>
                  <a:pt x="1866900" y="1397000"/>
                </a:lnTo>
                <a:lnTo>
                  <a:pt x="1816100" y="1397000"/>
                </a:lnTo>
                <a:lnTo>
                  <a:pt x="1816100" y="1371600"/>
                </a:lnTo>
                <a:lnTo>
                  <a:pt x="1803400" y="1371600"/>
                </a:lnTo>
                <a:lnTo>
                  <a:pt x="1803400" y="1358900"/>
                </a:lnTo>
                <a:lnTo>
                  <a:pt x="1790700" y="1358900"/>
                </a:lnTo>
                <a:lnTo>
                  <a:pt x="1778000" y="1371600"/>
                </a:lnTo>
                <a:lnTo>
                  <a:pt x="1765300" y="1371600"/>
                </a:lnTo>
                <a:lnTo>
                  <a:pt x="1765300" y="1358900"/>
                </a:lnTo>
                <a:lnTo>
                  <a:pt x="1752600" y="1346200"/>
                </a:lnTo>
                <a:lnTo>
                  <a:pt x="1727200" y="1346200"/>
                </a:lnTo>
                <a:lnTo>
                  <a:pt x="1727200" y="1358900"/>
                </a:lnTo>
                <a:lnTo>
                  <a:pt x="1663700" y="1358900"/>
                </a:lnTo>
                <a:lnTo>
                  <a:pt x="1663700" y="1346200"/>
                </a:lnTo>
                <a:lnTo>
                  <a:pt x="1651000" y="1333500"/>
                </a:lnTo>
                <a:lnTo>
                  <a:pt x="1638300" y="1333500"/>
                </a:lnTo>
                <a:lnTo>
                  <a:pt x="1638300" y="1320800"/>
                </a:lnTo>
                <a:lnTo>
                  <a:pt x="1612900" y="1320800"/>
                </a:lnTo>
                <a:lnTo>
                  <a:pt x="1612900" y="1308100"/>
                </a:lnTo>
                <a:lnTo>
                  <a:pt x="1587500" y="1308100"/>
                </a:lnTo>
                <a:lnTo>
                  <a:pt x="1587500" y="1295400"/>
                </a:lnTo>
                <a:lnTo>
                  <a:pt x="1574800" y="1295400"/>
                </a:lnTo>
                <a:lnTo>
                  <a:pt x="1574800" y="1308100"/>
                </a:lnTo>
                <a:lnTo>
                  <a:pt x="1562100" y="1308100"/>
                </a:lnTo>
                <a:lnTo>
                  <a:pt x="1562100" y="1346200"/>
                </a:lnTo>
                <a:lnTo>
                  <a:pt x="1574800" y="1346200"/>
                </a:lnTo>
                <a:lnTo>
                  <a:pt x="1574800" y="1358900"/>
                </a:lnTo>
                <a:lnTo>
                  <a:pt x="1600200" y="1358900"/>
                </a:lnTo>
                <a:lnTo>
                  <a:pt x="1600200" y="1371600"/>
                </a:lnTo>
                <a:lnTo>
                  <a:pt x="1612900" y="1384300"/>
                </a:lnTo>
                <a:lnTo>
                  <a:pt x="1612900" y="1397000"/>
                </a:lnTo>
                <a:lnTo>
                  <a:pt x="1625600" y="1409700"/>
                </a:lnTo>
                <a:lnTo>
                  <a:pt x="1625600" y="1422400"/>
                </a:lnTo>
                <a:lnTo>
                  <a:pt x="1638300" y="1435100"/>
                </a:lnTo>
                <a:lnTo>
                  <a:pt x="1638300" y="1447800"/>
                </a:lnTo>
                <a:lnTo>
                  <a:pt x="1651000" y="1447800"/>
                </a:lnTo>
                <a:lnTo>
                  <a:pt x="1651000" y="1460500"/>
                </a:lnTo>
                <a:lnTo>
                  <a:pt x="1663700" y="1460500"/>
                </a:lnTo>
                <a:lnTo>
                  <a:pt x="1663700" y="1473200"/>
                </a:lnTo>
                <a:lnTo>
                  <a:pt x="1676400" y="1473200"/>
                </a:lnTo>
                <a:lnTo>
                  <a:pt x="1676400" y="1485900"/>
                </a:lnTo>
                <a:lnTo>
                  <a:pt x="1663700" y="1485900"/>
                </a:lnTo>
                <a:lnTo>
                  <a:pt x="1663700" y="1498600"/>
                </a:lnTo>
                <a:lnTo>
                  <a:pt x="1651000" y="1498600"/>
                </a:lnTo>
                <a:lnTo>
                  <a:pt x="1651000" y="1524000"/>
                </a:lnTo>
                <a:lnTo>
                  <a:pt x="1663700" y="1524000"/>
                </a:lnTo>
                <a:lnTo>
                  <a:pt x="1663700" y="1536700"/>
                </a:lnTo>
                <a:lnTo>
                  <a:pt x="1651000" y="1536700"/>
                </a:lnTo>
                <a:lnTo>
                  <a:pt x="1638300" y="1549400"/>
                </a:lnTo>
                <a:lnTo>
                  <a:pt x="1600200" y="1549400"/>
                </a:lnTo>
                <a:lnTo>
                  <a:pt x="1600200" y="1574800"/>
                </a:lnTo>
                <a:lnTo>
                  <a:pt x="1587500" y="1574800"/>
                </a:lnTo>
                <a:lnTo>
                  <a:pt x="1587500" y="1587500"/>
                </a:lnTo>
                <a:lnTo>
                  <a:pt x="1574800" y="1587500"/>
                </a:lnTo>
                <a:lnTo>
                  <a:pt x="1574800" y="1600200"/>
                </a:lnTo>
                <a:lnTo>
                  <a:pt x="1549400" y="1625600"/>
                </a:lnTo>
                <a:lnTo>
                  <a:pt x="1536700" y="1625600"/>
                </a:lnTo>
                <a:lnTo>
                  <a:pt x="1536700" y="1638300"/>
                </a:lnTo>
                <a:lnTo>
                  <a:pt x="1524000" y="1638300"/>
                </a:lnTo>
                <a:lnTo>
                  <a:pt x="1524000" y="1625600"/>
                </a:lnTo>
                <a:lnTo>
                  <a:pt x="1485900" y="1625600"/>
                </a:lnTo>
                <a:lnTo>
                  <a:pt x="1485900" y="1612900"/>
                </a:lnTo>
                <a:lnTo>
                  <a:pt x="1447800" y="1612900"/>
                </a:lnTo>
                <a:lnTo>
                  <a:pt x="1447800" y="1638300"/>
                </a:lnTo>
                <a:lnTo>
                  <a:pt x="1435100" y="1638300"/>
                </a:lnTo>
                <a:lnTo>
                  <a:pt x="1435100" y="1651000"/>
                </a:lnTo>
                <a:lnTo>
                  <a:pt x="1422400" y="1651000"/>
                </a:lnTo>
                <a:lnTo>
                  <a:pt x="1422400" y="1663700"/>
                </a:lnTo>
                <a:lnTo>
                  <a:pt x="1409700" y="1663700"/>
                </a:lnTo>
                <a:lnTo>
                  <a:pt x="1409700" y="1676400"/>
                </a:lnTo>
                <a:lnTo>
                  <a:pt x="1397000" y="1676400"/>
                </a:lnTo>
                <a:lnTo>
                  <a:pt x="1397000" y="1676400"/>
                </a:lnTo>
                <a:lnTo>
                  <a:pt x="1371600" y="1676400"/>
                </a:lnTo>
                <a:lnTo>
                  <a:pt x="1371600" y="1651000"/>
                </a:lnTo>
                <a:lnTo>
                  <a:pt x="1358900" y="1651000"/>
                </a:lnTo>
                <a:lnTo>
                  <a:pt x="1358900" y="1638300"/>
                </a:lnTo>
                <a:lnTo>
                  <a:pt x="1346200" y="1638300"/>
                </a:lnTo>
                <a:lnTo>
                  <a:pt x="1346200" y="1625600"/>
                </a:lnTo>
                <a:lnTo>
                  <a:pt x="1320800" y="1600200"/>
                </a:lnTo>
                <a:lnTo>
                  <a:pt x="1320800" y="1587500"/>
                </a:lnTo>
                <a:lnTo>
                  <a:pt x="1308100" y="1574800"/>
                </a:lnTo>
                <a:lnTo>
                  <a:pt x="1308100" y="1587500"/>
                </a:lnTo>
                <a:lnTo>
                  <a:pt x="1295400" y="1587500"/>
                </a:lnTo>
                <a:lnTo>
                  <a:pt x="1295400" y="1600200"/>
                </a:lnTo>
                <a:lnTo>
                  <a:pt x="1282700" y="1600200"/>
                </a:lnTo>
                <a:lnTo>
                  <a:pt x="1282700" y="1625600"/>
                </a:lnTo>
                <a:lnTo>
                  <a:pt x="1295400" y="1625600"/>
                </a:lnTo>
                <a:lnTo>
                  <a:pt x="1295400" y="1638300"/>
                </a:lnTo>
                <a:lnTo>
                  <a:pt x="1282700" y="1638300"/>
                </a:lnTo>
                <a:lnTo>
                  <a:pt x="1282700" y="1638300"/>
                </a:lnTo>
                <a:lnTo>
                  <a:pt x="1270000" y="1638300"/>
                </a:lnTo>
                <a:lnTo>
                  <a:pt x="1270000" y="1651000"/>
                </a:lnTo>
                <a:lnTo>
                  <a:pt x="1270000" y="1651000"/>
                </a:lnTo>
                <a:lnTo>
                  <a:pt x="1270000" y="1663700"/>
                </a:lnTo>
                <a:lnTo>
                  <a:pt x="1257300" y="1663700"/>
                </a:lnTo>
                <a:lnTo>
                  <a:pt x="1257300" y="1676400"/>
                </a:lnTo>
                <a:lnTo>
                  <a:pt x="1244600" y="1676400"/>
                </a:lnTo>
                <a:lnTo>
                  <a:pt x="1244600" y="1663700"/>
                </a:lnTo>
                <a:lnTo>
                  <a:pt x="1231900" y="1663700"/>
                </a:lnTo>
                <a:lnTo>
                  <a:pt x="1219200" y="1676400"/>
                </a:lnTo>
                <a:lnTo>
                  <a:pt x="1219200" y="1701800"/>
                </a:lnTo>
                <a:lnTo>
                  <a:pt x="1231900" y="1701800"/>
                </a:lnTo>
                <a:lnTo>
                  <a:pt x="1231900" y="1727200"/>
                </a:lnTo>
                <a:lnTo>
                  <a:pt x="1206500" y="1739900"/>
                </a:lnTo>
                <a:lnTo>
                  <a:pt x="1193800" y="1739900"/>
                </a:lnTo>
                <a:lnTo>
                  <a:pt x="1193800" y="1752600"/>
                </a:lnTo>
                <a:lnTo>
                  <a:pt x="1206500" y="1752600"/>
                </a:lnTo>
                <a:lnTo>
                  <a:pt x="1206500" y="1778000"/>
                </a:lnTo>
                <a:lnTo>
                  <a:pt x="1193800" y="1778000"/>
                </a:lnTo>
                <a:lnTo>
                  <a:pt x="1193800" y="1816100"/>
                </a:lnTo>
                <a:lnTo>
                  <a:pt x="1181100" y="1828800"/>
                </a:lnTo>
                <a:lnTo>
                  <a:pt x="1181100" y="1841500"/>
                </a:lnTo>
                <a:lnTo>
                  <a:pt x="1168400" y="1841500"/>
                </a:lnTo>
                <a:lnTo>
                  <a:pt x="1168400" y="1854200"/>
                </a:lnTo>
                <a:lnTo>
                  <a:pt x="1155700" y="1854200"/>
                </a:lnTo>
                <a:lnTo>
                  <a:pt x="1155700" y="1866900"/>
                </a:lnTo>
                <a:lnTo>
                  <a:pt x="1130300" y="1866900"/>
                </a:lnTo>
                <a:lnTo>
                  <a:pt x="1130300" y="1905000"/>
                </a:lnTo>
                <a:lnTo>
                  <a:pt x="1143000" y="1905000"/>
                </a:lnTo>
                <a:lnTo>
                  <a:pt x="1143000" y="1930400"/>
                </a:lnTo>
                <a:lnTo>
                  <a:pt x="1143000" y="1930400"/>
                </a:lnTo>
                <a:lnTo>
                  <a:pt x="1143000" y="1955800"/>
                </a:lnTo>
                <a:lnTo>
                  <a:pt x="1155700" y="1955800"/>
                </a:lnTo>
                <a:lnTo>
                  <a:pt x="1155700" y="1981200"/>
                </a:lnTo>
                <a:lnTo>
                  <a:pt x="1143000" y="1981200"/>
                </a:lnTo>
                <a:lnTo>
                  <a:pt x="1143000" y="1993900"/>
                </a:lnTo>
                <a:lnTo>
                  <a:pt x="1168400" y="1993900"/>
                </a:lnTo>
                <a:lnTo>
                  <a:pt x="1181100" y="1981200"/>
                </a:lnTo>
                <a:lnTo>
                  <a:pt x="1193800" y="1981200"/>
                </a:lnTo>
                <a:lnTo>
                  <a:pt x="1193800" y="2044700"/>
                </a:lnTo>
                <a:lnTo>
                  <a:pt x="1181100" y="2057400"/>
                </a:lnTo>
                <a:lnTo>
                  <a:pt x="1181100" y="2070100"/>
                </a:lnTo>
                <a:lnTo>
                  <a:pt x="1104900" y="2070100"/>
                </a:lnTo>
                <a:lnTo>
                  <a:pt x="1104900" y="2082800"/>
                </a:lnTo>
                <a:lnTo>
                  <a:pt x="1092200" y="2082800"/>
                </a:lnTo>
                <a:lnTo>
                  <a:pt x="1092200" y="2070100"/>
                </a:lnTo>
                <a:lnTo>
                  <a:pt x="1041400" y="2070100"/>
                </a:lnTo>
                <a:lnTo>
                  <a:pt x="1041400" y="2057400"/>
                </a:lnTo>
                <a:lnTo>
                  <a:pt x="1028700" y="2057400"/>
                </a:lnTo>
                <a:lnTo>
                  <a:pt x="1028700" y="2044700"/>
                </a:lnTo>
                <a:lnTo>
                  <a:pt x="1016000" y="2032000"/>
                </a:lnTo>
                <a:lnTo>
                  <a:pt x="1003300" y="2032000"/>
                </a:lnTo>
                <a:lnTo>
                  <a:pt x="1003300" y="2044700"/>
                </a:lnTo>
                <a:lnTo>
                  <a:pt x="990600" y="2044700"/>
                </a:lnTo>
                <a:lnTo>
                  <a:pt x="990600" y="2057400"/>
                </a:lnTo>
                <a:lnTo>
                  <a:pt x="977900" y="2057400"/>
                </a:lnTo>
                <a:lnTo>
                  <a:pt x="977900" y="2082800"/>
                </a:lnTo>
                <a:lnTo>
                  <a:pt x="965200" y="2095500"/>
                </a:lnTo>
                <a:lnTo>
                  <a:pt x="977900" y="2095500"/>
                </a:lnTo>
                <a:lnTo>
                  <a:pt x="977900" y="2108200"/>
                </a:lnTo>
                <a:lnTo>
                  <a:pt x="1016000" y="2108200"/>
                </a:lnTo>
                <a:lnTo>
                  <a:pt x="1028700" y="2120900"/>
                </a:lnTo>
                <a:lnTo>
                  <a:pt x="1028700" y="2171700"/>
                </a:lnTo>
                <a:lnTo>
                  <a:pt x="1016000" y="2171700"/>
                </a:lnTo>
                <a:lnTo>
                  <a:pt x="1016000" y="2184400"/>
                </a:lnTo>
                <a:lnTo>
                  <a:pt x="1003300" y="2184400"/>
                </a:lnTo>
                <a:lnTo>
                  <a:pt x="990600" y="2171700"/>
                </a:lnTo>
                <a:lnTo>
                  <a:pt x="977900" y="2171700"/>
                </a:lnTo>
                <a:lnTo>
                  <a:pt x="965200" y="2159000"/>
                </a:lnTo>
                <a:lnTo>
                  <a:pt x="965200" y="2120900"/>
                </a:lnTo>
                <a:lnTo>
                  <a:pt x="939800" y="2120900"/>
                </a:lnTo>
                <a:lnTo>
                  <a:pt x="939800" y="2108200"/>
                </a:lnTo>
                <a:lnTo>
                  <a:pt x="901700" y="2108200"/>
                </a:lnTo>
                <a:lnTo>
                  <a:pt x="901700" y="2095500"/>
                </a:lnTo>
                <a:lnTo>
                  <a:pt x="889000" y="2095500"/>
                </a:lnTo>
                <a:lnTo>
                  <a:pt x="889000" y="2082800"/>
                </a:lnTo>
                <a:lnTo>
                  <a:pt x="876300" y="2082800"/>
                </a:lnTo>
                <a:lnTo>
                  <a:pt x="863600" y="2070100"/>
                </a:lnTo>
                <a:lnTo>
                  <a:pt x="850900" y="2070100"/>
                </a:lnTo>
                <a:lnTo>
                  <a:pt x="850900" y="2057400"/>
                </a:lnTo>
                <a:lnTo>
                  <a:pt x="825500" y="2057400"/>
                </a:lnTo>
                <a:lnTo>
                  <a:pt x="812800" y="2070100"/>
                </a:lnTo>
                <a:lnTo>
                  <a:pt x="800100" y="2070100"/>
                </a:lnTo>
                <a:lnTo>
                  <a:pt x="800100" y="2082800"/>
                </a:lnTo>
                <a:lnTo>
                  <a:pt x="774700" y="2108200"/>
                </a:lnTo>
                <a:lnTo>
                  <a:pt x="774700" y="2120900"/>
                </a:lnTo>
                <a:lnTo>
                  <a:pt x="762000" y="2120900"/>
                </a:lnTo>
                <a:lnTo>
                  <a:pt x="762000" y="2133600"/>
                </a:lnTo>
                <a:lnTo>
                  <a:pt x="660400" y="2133600"/>
                </a:lnTo>
                <a:lnTo>
                  <a:pt x="660400" y="2120900"/>
                </a:lnTo>
                <a:lnTo>
                  <a:pt x="647700" y="2120900"/>
                </a:lnTo>
                <a:lnTo>
                  <a:pt x="647700" y="2095500"/>
                </a:lnTo>
                <a:lnTo>
                  <a:pt x="635000" y="2095500"/>
                </a:lnTo>
                <a:lnTo>
                  <a:pt x="635000" y="2082800"/>
                </a:lnTo>
                <a:lnTo>
                  <a:pt x="622300" y="2082800"/>
                </a:lnTo>
                <a:lnTo>
                  <a:pt x="622300" y="2057400"/>
                </a:lnTo>
                <a:lnTo>
                  <a:pt x="609600" y="2044700"/>
                </a:lnTo>
                <a:lnTo>
                  <a:pt x="609600" y="2006600"/>
                </a:lnTo>
                <a:lnTo>
                  <a:pt x="596900" y="1993900"/>
                </a:lnTo>
                <a:lnTo>
                  <a:pt x="584200" y="1993900"/>
                </a:lnTo>
                <a:lnTo>
                  <a:pt x="584200" y="1981200"/>
                </a:lnTo>
                <a:lnTo>
                  <a:pt x="571500" y="1981200"/>
                </a:lnTo>
                <a:lnTo>
                  <a:pt x="571500" y="1955800"/>
                </a:lnTo>
                <a:lnTo>
                  <a:pt x="584200" y="1955800"/>
                </a:lnTo>
                <a:lnTo>
                  <a:pt x="584200" y="1943100"/>
                </a:lnTo>
                <a:lnTo>
                  <a:pt x="571500" y="1943100"/>
                </a:lnTo>
                <a:lnTo>
                  <a:pt x="571500" y="1955800"/>
                </a:lnTo>
                <a:lnTo>
                  <a:pt x="558800" y="1955800"/>
                </a:lnTo>
                <a:lnTo>
                  <a:pt x="558800" y="1968500"/>
                </a:lnTo>
                <a:lnTo>
                  <a:pt x="546100" y="1968500"/>
                </a:lnTo>
                <a:lnTo>
                  <a:pt x="546100" y="1981200"/>
                </a:lnTo>
                <a:lnTo>
                  <a:pt x="533400" y="1981200"/>
                </a:lnTo>
                <a:lnTo>
                  <a:pt x="533400" y="1993900"/>
                </a:lnTo>
                <a:lnTo>
                  <a:pt x="520700" y="1993900"/>
                </a:lnTo>
                <a:lnTo>
                  <a:pt x="520700" y="2006600"/>
                </a:lnTo>
                <a:lnTo>
                  <a:pt x="495300" y="2006600"/>
                </a:lnTo>
                <a:lnTo>
                  <a:pt x="482600" y="2019300"/>
                </a:lnTo>
                <a:lnTo>
                  <a:pt x="444500" y="2019300"/>
                </a:lnTo>
                <a:lnTo>
                  <a:pt x="444500" y="1955800"/>
                </a:lnTo>
                <a:lnTo>
                  <a:pt x="457200" y="1955800"/>
                </a:lnTo>
                <a:lnTo>
                  <a:pt x="457200" y="1943100"/>
                </a:lnTo>
                <a:lnTo>
                  <a:pt x="457200" y="1943100"/>
                </a:lnTo>
                <a:lnTo>
                  <a:pt x="457200" y="1930400"/>
                </a:lnTo>
                <a:lnTo>
                  <a:pt x="469900" y="1930400"/>
                </a:lnTo>
                <a:lnTo>
                  <a:pt x="469900" y="1917700"/>
                </a:lnTo>
                <a:lnTo>
                  <a:pt x="482600" y="1917700"/>
                </a:lnTo>
                <a:lnTo>
                  <a:pt x="482600" y="1905000"/>
                </a:lnTo>
                <a:lnTo>
                  <a:pt x="508000" y="1905000"/>
                </a:lnTo>
                <a:lnTo>
                  <a:pt x="508000" y="1892300"/>
                </a:lnTo>
                <a:lnTo>
                  <a:pt x="495300" y="1892300"/>
                </a:lnTo>
                <a:lnTo>
                  <a:pt x="495300" y="1879600"/>
                </a:lnTo>
                <a:lnTo>
                  <a:pt x="482600" y="1879600"/>
                </a:lnTo>
                <a:lnTo>
                  <a:pt x="469900" y="1866900"/>
                </a:lnTo>
                <a:lnTo>
                  <a:pt x="457200" y="1866900"/>
                </a:lnTo>
                <a:lnTo>
                  <a:pt x="457200" y="1854200"/>
                </a:lnTo>
                <a:lnTo>
                  <a:pt x="469900" y="1854200"/>
                </a:lnTo>
                <a:lnTo>
                  <a:pt x="469900" y="1790700"/>
                </a:lnTo>
                <a:lnTo>
                  <a:pt x="520700" y="1790700"/>
                </a:lnTo>
                <a:lnTo>
                  <a:pt x="520700" y="1778000"/>
                </a:lnTo>
                <a:lnTo>
                  <a:pt x="533400" y="1778000"/>
                </a:lnTo>
                <a:lnTo>
                  <a:pt x="533400" y="1752600"/>
                </a:lnTo>
                <a:lnTo>
                  <a:pt x="546100" y="1752600"/>
                </a:lnTo>
                <a:lnTo>
                  <a:pt x="546100" y="1714500"/>
                </a:lnTo>
                <a:lnTo>
                  <a:pt x="558800" y="1701800"/>
                </a:lnTo>
                <a:lnTo>
                  <a:pt x="558800" y="1651000"/>
                </a:lnTo>
                <a:lnTo>
                  <a:pt x="571500" y="1651000"/>
                </a:lnTo>
                <a:lnTo>
                  <a:pt x="571500" y="1600200"/>
                </a:lnTo>
                <a:lnTo>
                  <a:pt x="584200" y="1600200"/>
                </a:lnTo>
                <a:lnTo>
                  <a:pt x="584200" y="1536700"/>
                </a:lnTo>
                <a:lnTo>
                  <a:pt x="596900" y="1536700"/>
                </a:lnTo>
                <a:lnTo>
                  <a:pt x="596900" y="1511300"/>
                </a:lnTo>
                <a:lnTo>
                  <a:pt x="609600" y="1498600"/>
                </a:lnTo>
                <a:lnTo>
                  <a:pt x="609600" y="1485900"/>
                </a:lnTo>
                <a:lnTo>
                  <a:pt x="596900" y="1485900"/>
                </a:lnTo>
                <a:lnTo>
                  <a:pt x="596900" y="1473200"/>
                </a:lnTo>
                <a:lnTo>
                  <a:pt x="533400" y="1473200"/>
                </a:lnTo>
                <a:lnTo>
                  <a:pt x="533400" y="1460500"/>
                </a:lnTo>
                <a:lnTo>
                  <a:pt x="495300" y="1460500"/>
                </a:lnTo>
                <a:lnTo>
                  <a:pt x="495300" y="1473200"/>
                </a:lnTo>
                <a:lnTo>
                  <a:pt x="457200" y="1473200"/>
                </a:lnTo>
                <a:lnTo>
                  <a:pt x="457200" y="1460500"/>
                </a:lnTo>
                <a:lnTo>
                  <a:pt x="444500" y="1460500"/>
                </a:lnTo>
                <a:lnTo>
                  <a:pt x="444500" y="1447800"/>
                </a:lnTo>
                <a:lnTo>
                  <a:pt x="431800" y="1447800"/>
                </a:lnTo>
                <a:lnTo>
                  <a:pt x="431800" y="1409700"/>
                </a:lnTo>
                <a:lnTo>
                  <a:pt x="444500" y="1409700"/>
                </a:lnTo>
                <a:lnTo>
                  <a:pt x="444500" y="1397000"/>
                </a:lnTo>
                <a:lnTo>
                  <a:pt x="457200" y="1384300"/>
                </a:lnTo>
                <a:lnTo>
                  <a:pt x="469900" y="1384300"/>
                </a:lnTo>
                <a:lnTo>
                  <a:pt x="469900" y="1371600"/>
                </a:lnTo>
                <a:lnTo>
                  <a:pt x="482600" y="1371600"/>
                </a:lnTo>
                <a:lnTo>
                  <a:pt x="482600" y="1346200"/>
                </a:lnTo>
                <a:lnTo>
                  <a:pt x="469900" y="1346200"/>
                </a:lnTo>
                <a:lnTo>
                  <a:pt x="469900" y="1333500"/>
                </a:lnTo>
                <a:lnTo>
                  <a:pt x="457200" y="1320800"/>
                </a:lnTo>
                <a:lnTo>
                  <a:pt x="457200" y="1257300"/>
                </a:lnTo>
                <a:lnTo>
                  <a:pt x="444500" y="1257300"/>
                </a:lnTo>
                <a:lnTo>
                  <a:pt x="444500" y="1244600"/>
                </a:lnTo>
                <a:lnTo>
                  <a:pt x="431800" y="1231900"/>
                </a:lnTo>
                <a:lnTo>
                  <a:pt x="431800" y="1219200"/>
                </a:lnTo>
                <a:lnTo>
                  <a:pt x="419100" y="1219200"/>
                </a:lnTo>
                <a:lnTo>
                  <a:pt x="419100" y="1206500"/>
                </a:lnTo>
                <a:lnTo>
                  <a:pt x="406400" y="1206500"/>
                </a:lnTo>
                <a:lnTo>
                  <a:pt x="406400" y="1181100"/>
                </a:lnTo>
                <a:lnTo>
                  <a:pt x="393700" y="1168400"/>
                </a:lnTo>
                <a:lnTo>
                  <a:pt x="393700" y="1155700"/>
                </a:lnTo>
                <a:lnTo>
                  <a:pt x="381000" y="1155700"/>
                </a:lnTo>
                <a:lnTo>
                  <a:pt x="381000" y="1143000"/>
                </a:lnTo>
                <a:lnTo>
                  <a:pt x="368300" y="1143000"/>
                </a:lnTo>
                <a:lnTo>
                  <a:pt x="368300" y="1155700"/>
                </a:lnTo>
                <a:lnTo>
                  <a:pt x="355600" y="1155700"/>
                </a:lnTo>
                <a:lnTo>
                  <a:pt x="355600" y="1143000"/>
                </a:lnTo>
                <a:lnTo>
                  <a:pt x="330200" y="1143000"/>
                </a:lnTo>
                <a:lnTo>
                  <a:pt x="330200" y="1143000"/>
                </a:lnTo>
                <a:lnTo>
                  <a:pt x="292100" y="1143000"/>
                </a:lnTo>
                <a:lnTo>
                  <a:pt x="292100" y="1130300"/>
                </a:lnTo>
                <a:lnTo>
                  <a:pt x="279400" y="1130300"/>
                </a:lnTo>
                <a:lnTo>
                  <a:pt x="279400" y="1143000"/>
                </a:lnTo>
                <a:lnTo>
                  <a:pt x="266700" y="1143000"/>
                </a:lnTo>
                <a:lnTo>
                  <a:pt x="266700" y="1130300"/>
                </a:lnTo>
                <a:lnTo>
                  <a:pt x="241300" y="1130300"/>
                </a:lnTo>
                <a:lnTo>
                  <a:pt x="241300" y="1117600"/>
                </a:lnTo>
                <a:lnTo>
                  <a:pt x="215900" y="1117600"/>
                </a:lnTo>
                <a:lnTo>
                  <a:pt x="215900" y="1066800"/>
                </a:lnTo>
                <a:lnTo>
                  <a:pt x="203200" y="1066800"/>
                </a:lnTo>
                <a:lnTo>
                  <a:pt x="203200" y="1041400"/>
                </a:lnTo>
                <a:lnTo>
                  <a:pt x="190500" y="1041400"/>
                </a:lnTo>
                <a:lnTo>
                  <a:pt x="190500" y="1028700"/>
                </a:lnTo>
                <a:lnTo>
                  <a:pt x="177800" y="1028700"/>
                </a:lnTo>
                <a:lnTo>
                  <a:pt x="177800" y="1041400"/>
                </a:lnTo>
                <a:lnTo>
                  <a:pt x="152400" y="1041400"/>
                </a:lnTo>
                <a:lnTo>
                  <a:pt x="152400" y="990600"/>
                </a:lnTo>
                <a:lnTo>
                  <a:pt x="139700" y="990600"/>
                </a:lnTo>
                <a:lnTo>
                  <a:pt x="139700" y="977900"/>
                </a:lnTo>
                <a:lnTo>
                  <a:pt x="177800" y="977900"/>
                </a:lnTo>
                <a:lnTo>
                  <a:pt x="177800" y="965200"/>
                </a:lnTo>
                <a:lnTo>
                  <a:pt x="203200" y="965200"/>
                </a:lnTo>
                <a:lnTo>
                  <a:pt x="203200" y="939800"/>
                </a:lnTo>
                <a:lnTo>
                  <a:pt x="190500" y="939800"/>
                </a:lnTo>
                <a:lnTo>
                  <a:pt x="190500" y="927100"/>
                </a:lnTo>
                <a:lnTo>
                  <a:pt x="152400" y="927100"/>
                </a:lnTo>
                <a:lnTo>
                  <a:pt x="152400" y="939800"/>
                </a:lnTo>
                <a:lnTo>
                  <a:pt x="127000" y="939800"/>
                </a:lnTo>
                <a:lnTo>
                  <a:pt x="127000" y="927100"/>
                </a:lnTo>
                <a:lnTo>
                  <a:pt x="114300" y="914400"/>
                </a:lnTo>
                <a:lnTo>
                  <a:pt x="127000" y="914400"/>
                </a:lnTo>
                <a:lnTo>
                  <a:pt x="127000" y="787400"/>
                </a:lnTo>
                <a:lnTo>
                  <a:pt x="114300" y="787400"/>
                </a:lnTo>
                <a:lnTo>
                  <a:pt x="114300" y="800100"/>
                </a:lnTo>
                <a:lnTo>
                  <a:pt x="88900" y="800100"/>
                </a:lnTo>
                <a:lnTo>
                  <a:pt x="88900" y="736600"/>
                </a:lnTo>
                <a:lnTo>
                  <a:pt x="76200" y="723900"/>
                </a:lnTo>
                <a:lnTo>
                  <a:pt x="76200" y="711200"/>
                </a:lnTo>
                <a:lnTo>
                  <a:pt x="63500" y="711200"/>
                </a:lnTo>
                <a:lnTo>
                  <a:pt x="63500" y="723900"/>
                </a:lnTo>
                <a:lnTo>
                  <a:pt x="38100" y="723900"/>
                </a:lnTo>
                <a:lnTo>
                  <a:pt x="38100" y="736600"/>
                </a:lnTo>
                <a:lnTo>
                  <a:pt x="25400" y="749300"/>
                </a:lnTo>
                <a:lnTo>
                  <a:pt x="12700" y="749300"/>
                </a:lnTo>
                <a:lnTo>
                  <a:pt x="12700" y="7366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5" name="terc_3202_obj"/>
          <xdr:cNvSpPr/>
        </xdr:nvSpPr>
        <xdr:spPr>
          <a:xfrm>
            <a:off x="9823748" y="2339975"/>
            <a:ext cx="597127" cy="466725"/>
          </a:xfrm>
          <a:custGeom>
            <a:avLst/>
            <a:gdLst/>
            <a:ahLst/>
            <a:cxnLst/>
            <a:rect l="0" t="0" r="0" b="0"/>
            <a:pathLst>
              <a:path w="2387601" h="1866901">
                <a:moveTo>
                  <a:pt x="0" y="1358900"/>
                </a:moveTo>
                <a:lnTo>
                  <a:pt x="0" y="1320800"/>
                </a:lnTo>
                <a:lnTo>
                  <a:pt x="12700" y="1320800"/>
                </a:lnTo>
                <a:lnTo>
                  <a:pt x="12700" y="1295400"/>
                </a:lnTo>
                <a:lnTo>
                  <a:pt x="25400" y="1295400"/>
                </a:lnTo>
                <a:lnTo>
                  <a:pt x="25400" y="1244600"/>
                </a:lnTo>
                <a:lnTo>
                  <a:pt x="38100" y="1231900"/>
                </a:lnTo>
                <a:lnTo>
                  <a:pt x="38100" y="1206500"/>
                </a:lnTo>
                <a:lnTo>
                  <a:pt x="25400" y="1206500"/>
                </a:lnTo>
                <a:lnTo>
                  <a:pt x="25400" y="1193800"/>
                </a:lnTo>
                <a:lnTo>
                  <a:pt x="12700" y="1193800"/>
                </a:lnTo>
                <a:lnTo>
                  <a:pt x="12700" y="1181100"/>
                </a:lnTo>
                <a:lnTo>
                  <a:pt x="12700" y="1181100"/>
                </a:lnTo>
                <a:lnTo>
                  <a:pt x="12700" y="1168400"/>
                </a:lnTo>
                <a:lnTo>
                  <a:pt x="25400" y="1155700"/>
                </a:lnTo>
                <a:lnTo>
                  <a:pt x="25400" y="1143000"/>
                </a:lnTo>
                <a:lnTo>
                  <a:pt x="38100" y="1143000"/>
                </a:lnTo>
                <a:lnTo>
                  <a:pt x="38100" y="1130300"/>
                </a:lnTo>
                <a:lnTo>
                  <a:pt x="50800" y="1130300"/>
                </a:lnTo>
                <a:lnTo>
                  <a:pt x="50800" y="1130300"/>
                </a:lnTo>
                <a:lnTo>
                  <a:pt x="63500" y="1130300"/>
                </a:lnTo>
                <a:lnTo>
                  <a:pt x="63500" y="1143000"/>
                </a:lnTo>
                <a:lnTo>
                  <a:pt x="76200" y="1143000"/>
                </a:lnTo>
                <a:lnTo>
                  <a:pt x="76200" y="1143000"/>
                </a:lnTo>
                <a:lnTo>
                  <a:pt x="88900" y="1143000"/>
                </a:lnTo>
                <a:lnTo>
                  <a:pt x="101600" y="1130300"/>
                </a:lnTo>
                <a:lnTo>
                  <a:pt x="114300" y="1130300"/>
                </a:lnTo>
                <a:lnTo>
                  <a:pt x="114300" y="1117600"/>
                </a:lnTo>
                <a:lnTo>
                  <a:pt x="139700" y="1117600"/>
                </a:lnTo>
                <a:lnTo>
                  <a:pt x="152400" y="1130300"/>
                </a:lnTo>
                <a:lnTo>
                  <a:pt x="190500" y="1130300"/>
                </a:lnTo>
                <a:lnTo>
                  <a:pt x="190500" y="1104900"/>
                </a:lnTo>
                <a:lnTo>
                  <a:pt x="203200" y="1104900"/>
                </a:lnTo>
                <a:lnTo>
                  <a:pt x="203200" y="1079500"/>
                </a:lnTo>
                <a:lnTo>
                  <a:pt x="215900" y="1092200"/>
                </a:lnTo>
                <a:lnTo>
                  <a:pt x="215900" y="1079500"/>
                </a:lnTo>
                <a:lnTo>
                  <a:pt x="203200" y="1066800"/>
                </a:lnTo>
                <a:lnTo>
                  <a:pt x="203200" y="1041400"/>
                </a:lnTo>
                <a:lnTo>
                  <a:pt x="215900" y="1041400"/>
                </a:lnTo>
                <a:lnTo>
                  <a:pt x="215900" y="1028700"/>
                </a:lnTo>
                <a:lnTo>
                  <a:pt x="228600" y="1028700"/>
                </a:lnTo>
                <a:lnTo>
                  <a:pt x="228600" y="1016000"/>
                </a:lnTo>
                <a:lnTo>
                  <a:pt x="254000" y="1016000"/>
                </a:lnTo>
                <a:lnTo>
                  <a:pt x="254000" y="1003300"/>
                </a:lnTo>
                <a:lnTo>
                  <a:pt x="266700" y="1003300"/>
                </a:lnTo>
                <a:lnTo>
                  <a:pt x="266700" y="990600"/>
                </a:lnTo>
                <a:lnTo>
                  <a:pt x="279400" y="990600"/>
                </a:lnTo>
                <a:lnTo>
                  <a:pt x="292100" y="977900"/>
                </a:lnTo>
                <a:lnTo>
                  <a:pt x="292100" y="965200"/>
                </a:lnTo>
                <a:lnTo>
                  <a:pt x="304800" y="965200"/>
                </a:lnTo>
                <a:lnTo>
                  <a:pt x="304800" y="952500"/>
                </a:lnTo>
                <a:lnTo>
                  <a:pt x="317500" y="952500"/>
                </a:lnTo>
                <a:lnTo>
                  <a:pt x="317500" y="939800"/>
                </a:lnTo>
                <a:lnTo>
                  <a:pt x="330200" y="939800"/>
                </a:lnTo>
                <a:lnTo>
                  <a:pt x="330200" y="952500"/>
                </a:lnTo>
                <a:lnTo>
                  <a:pt x="342900" y="952500"/>
                </a:lnTo>
                <a:lnTo>
                  <a:pt x="342900" y="965200"/>
                </a:lnTo>
                <a:lnTo>
                  <a:pt x="355600" y="965200"/>
                </a:lnTo>
                <a:lnTo>
                  <a:pt x="355600" y="952500"/>
                </a:lnTo>
                <a:lnTo>
                  <a:pt x="368300" y="939800"/>
                </a:lnTo>
                <a:lnTo>
                  <a:pt x="368300" y="927100"/>
                </a:lnTo>
                <a:lnTo>
                  <a:pt x="381000" y="914400"/>
                </a:lnTo>
                <a:lnTo>
                  <a:pt x="381000" y="901700"/>
                </a:lnTo>
                <a:lnTo>
                  <a:pt x="393700" y="901700"/>
                </a:lnTo>
                <a:lnTo>
                  <a:pt x="393700" y="889000"/>
                </a:lnTo>
                <a:lnTo>
                  <a:pt x="381000" y="889000"/>
                </a:lnTo>
                <a:lnTo>
                  <a:pt x="381000" y="825500"/>
                </a:lnTo>
                <a:lnTo>
                  <a:pt x="393700" y="812800"/>
                </a:lnTo>
                <a:lnTo>
                  <a:pt x="482600" y="812800"/>
                </a:lnTo>
                <a:lnTo>
                  <a:pt x="482600" y="800100"/>
                </a:lnTo>
                <a:lnTo>
                  <a:pt x="469900" y="800100"/>
                </a:lnTo>
                <a:lnTo>
                  <a:pt x="469900" y="787400"/>
                </a:lnTo>
                <a:lnTo>
                  <a:pt x="482600" y="800100"/>
                </a:lnTo>
                <a:lnTo>
                  <a:pt x="482600" y="762000"/>
                </a:lnTo>
                <a:lnTo>
                  <a:pt x="457200" y="762000"/>
                </a:lnTo>
                <a:lnTo>
                  <a:pt x="457200" y="749300"/>
                </a:lnTo>
                <a:lnTo>
                  <a:pt x="444500" y="749300"/>
                </a:lnTo>
                <a:lnTo>
                  <a:pt x="444500" y="711200"/>
                </a:lnTo>
                <a:lnTo>
                  <a:pt x="431800" y="711200"/>
                </a:lnTo>
                <a:lnTo>
                  <a:pt x="431800" y="698500"/>
                </a:lnTo>
                <a:lnTo>
                  <a:pt x="419100" y="698500"/>
                </a:lnTo>
                <a:lnTo>
                  <a:pt x="419100" y="685800"/>
                </a:lnTo>
                <a:lnTo>
                  <a:pt x="431800" y="685800"/>
                </a:lnTo>
                <a:lnTo>
                  <a:pt x="444500" y="673100"/>
                </a:lnTo>
                <a:lnTo>
                  <a:pt x="457200" y="673100"/>
                </a:lnTo>
                <a:lnTo>
                  <a:pt x="457200" y="660400"/>
                </a:lnTo>
                <a:lnTo>
                  <a:pt x="419100" y="647700"/>
                </a:lnTo>
                <a:lnTo>
                  <a:pt x="419100" y="635000"/>
                </a:lnTo>
                <a:lnTo>
                  <a:pt x="393700" y="635000"/>
                </a:lnTo>
                <a:lnTo>
                  <a:pt x="393700" y="622300"/>
                </a:lnTo>
                <a:lnTo>
                  <a:pt x="381000" y="622300"/>
                </a:lnTo>
                <a:lnTo>
                  <a:pt x="368300" y="609600"/>
                </a:lnTo>
                <a:lnTo>
                  <a:pt x="355600" y="609600"/>
                </a:lnTo>
                <a:lnTo>
                  <a:pt x="355600" y="609600"/>
                </a:lnTo>
                <a:lnTo>
                  <a:pt x="342900" y="609600"/>
                </a:lnTo>
                <a:lnTo>
                  <a:pt x="342900" y="622300"/>
                </a:lnTo>
                <a:lnTo>
                  <a:pt x="330200" y="622300"/>
                </a:lnTo>
                <a:lnTo>
                  <a:pt x="317500" y="635000"/>
                </a:lnTo>
                <a:lnTo>
                  <a:pt x="317500" y="609600"/>
                </a:lnTo>
                <a:lnTo>
                  <a:pt x="304800" y="622300"/>
                </a:lnTo>
                <a:lnTo>
                  <a:pt x="304800" y="635000"/>
                </a:lnTo>
                <a:lnTo>
                  <a:pt x="254000" y="635000"/>
                </a:lnTo>
                <a:lnTo>
                  <a:pt x="254000" y="622300"/>
                </a:lnTo>
                <a:lnTo>
                  <a:pt x="241300" y="622300"/>
                </a:lnTo>
                <a:lnTo>
                  <a:pt x="228600" y="635000"/>
                </a:lnTo>
                <a:lnTo>
                  <a:pt x="215900" y="635000"/>
                </a:lnTo>
                <a:lnTo>
                  <a:pt x="215900" y="622300"/>
                </a:lnTo>
                <a:lnTo>
                  <a:pt x="203200" y="609600"/>
                </a:lnTo>
                <a:lnTo>
                  <a:pt x="203200" y="584200"/>
                </a:lnTo>
                <a:lnTo>
                  <a:pt x="190500" y="584200"/>
                </a:lnTo>
                <a:lnTo>
                  <a:pt x="190500" y="571500"/>
                </a:lnTo>
                <a:lnTo>
                  <a:pt x="177800" y="558800"/>
                </a:lnTo>
                <a:lnTo>
                  <a:pt x="177800" y="533400"/>
                </a:lnTo>
                <a:lnTo>
                  <a:pt x="190500" y="520700"/>
                </a:lnTo>
                <a:lnTo>
                  <a:pt x="190500" y="495300"/>
                </a:lnTo>
                <a:lnTo>
                  <a:pt x="203200" y="495300"/>
                </a:lnTo>
                <a:lnTo>
                  <a:pt x="203200" y="482600"/>
                </a:lnTo>
                <a:lnTo>
                  <a:pt x="215900" y="469900"/>
                </a:lnTo>
                <a:lnTo>
                  <a:pt x="215900" y="457200"/>
                </a:lnTo>
                <a:lnTo>
                  <a:pt x="228600" y="457200"/>
                </a:lnTo>
                <a:lnTo>
                  <a:pt x="228600" y="444500"/>
                </a:lnTo>
                <a:lnTo>
                  <a:pt x="241300" y="444500"/>
                </a:lnTo>
                <a:lnTo>
                  <a:pt x="241300" y="419100"/>
                </a:lnTo>
                <a:lnTo>
                  <a:pt x="254000" y="406400"/>
                </a:lnTo>
                <a:lnTo>
                  <a:pt x="254000" y="393700"/>
                </a:lnTo>
                <a:lnTo>
                  <a:pt x="279400" y="393700"/>
                </a:lnTo>
                <a:lnTo>
                  <a:pt x="279400" y="406400"/>
                </a:lnTo>
                <a:lnTo>
                  <a:pt x="292100" y="406400"/>
                </a:lnTo>
                <a:lnTo>
                  <a:pt x="304800" y="393700"/>
                </a:lnTo>
                <a:lnTo>
                  <a:pt x="342900" y="393700"/>
                </a:lnTo>
                <a:lnTo>
                  <a:pt x="342900" y="381000"/>
                </a:lnTo>
                <a:lnTo>
                  <a:pt x="355600" y="381000"/>
                </a:lnTo>
                <a:lnTo>
                  <a:pt x="355600" y="393700"/>
                </a:lnTo>
                <a:lnTo>
                  <a:pt x="419100" y="393700"/>
                </a:lnTo>
                <a:lnTo>
                  <a:pt x="419100" y="406400"/>
                </a:lnTo>
                <a:lnTo>
                  <a:pt x="444500" y="406400"/>
                </a:lnTo>
                <a:lnTo>
                  <a:pt x="444500" y="419100"/>
                </a:lnTo>
                <a:lnTo>
                  <a:pt x="482600" y="419100"/>
                </a:lnTo>
                <a:lnTo>
                  <a:pt x="482600" y="406400"/>
                </a:lnTo>
                <a:lnTo>
                  <a:pt x="520700" y="406400"/>
                </a:lnTo>
                <a:lnTo>
                  <a:pt x="533400" y="419100"/>
                </a:lnTo>
                <a:lnTo>
                  <a:pt x="571500" y="419100"/>
                </a:lnTo>
                <a:lnTo>
                  <a:pt x="571500" y="431800"/>
                </a:lnTo>
                <a:lnTo>
                  <a:pt x="635000" y="431800"/>
                </a:lnTo>
                <a:lnTo>
                  <a:pt x="647700" y="444500"/>
                </a:lnTo>
                <a:lnTo>
                  <a:pt x="660400" y="444500"/>
                </a:lnTo>
                <a:lnTo>
                  <a:pt x="660400" y="457200"/>
                </a:lnTo>
                <a:lnTo>
                  <a:pt x="685800" y="457200"/>
                </a:lnTo>
                <a:lnTo>
                  <a:pt x="685800" y="469900"/>
                </a:lnTo>
                <a:lnTo>
                  <a:pt x="698500" y="469900"/>
                </a:lnTo>
                <a:lnTo>
                  <a:pt x="711200" y="482600"/>
                </a:lnTo>
                <a:lnTo>
                  <a:pt x="723900" y="482600"/>
                </a:lnTo>
                <a:lnTo>
                  <a:pt x="723900" y="495300"/>
                </a:lnTo>
                <a:lnTo>
                  <a:pt x="749300" y="495300"/>
                </a:lnTo>
                <a:lnTo>
                  <a:pt x="749300" y="508000"/>
                </a:lnTo>
                <a:lnTo>
                  <a:pt x="800100" y="508000"/>
                </a:lnTo>
                <a:lnTo>
                  <a:pt x="800100" y="495300"/>
                </a:lnTo>
                <a:lnTo>
                  <a:pt x="850900" y="495300"/>
                </a:lnTo>
                <a:lnTo>
                  <a:pt x="850900" y="482600"/>
                </a:lnTo>
                <a:lnTo>
                  <a:pt x="863600" y="482600"/>
                </a:lnTo>
                <a:lnTo>
                  <a:pt x="863600" y="469900"/>
                </a:lnTo>
                <a:lnTo>
                  <a:pt x="876300" y="469900"/>
                </a:lnTo>
                <a:lnTo>
                  <a:pt x="876300" y="444500"/>
                </a:lnTo>
                <a:lnTo>
                  <a:pt x="863600" y="431800"/>
                </a:lnTo>
                <a:lnTo>
                  <a:pt x="863600" y="419100"/>
                </a:lnTo>
                <a:lnTo>
                  <a:pt x="838200" y="419100"/>
                </a:lnTo>
                <a:lnTo>
                  <a:pt x="838200" y="431800"/>
                </a:lnTo>
                <a:lnTo>
                  <a:pt x="812800" y="431800"/>
                </a:lnTo>
                <a:lnTo>
                  <a:pt x="812800" y="406400"/>
                </a:lnTo>
                <a:lnTo>
                  <a:pt x="800100" y="406400"/>
                </a:lnTo>
                <a:lnTo>
                  <a:pt x="800100" y="381000"/>
                </a:lnTo>
                <a:lnTo>
                  <a:pt x="812800" y="381000"/>
                </a:lnTo>
                <a:lnTo>
                  <a:pt x="812800" y="368300"/>
                </a:lnTo>
                <a:lnTo>
                  <a:pt x="838200" y="368300"/>
                </a:lnTo>
                <a:lnTo>
                  <a:pt x="838200" y="355600"/>
                </a:lnTo>
                <a:lnTo>
                  <a:pt x="850900" y="355600"/>
                </a:lnTo>
                <a:lnTo>
                  <a:pt x="850900" y="330200"/>
                </a:lnTo>
                <a:lnTo>
                  <a:pt x="838200" y="330200"/>
                </a:lnTo>
                <a:lnTo>
                  <a:pt x="825500" y="317500"/>
                </a:lnTo>
                <a:lnTo>
                  <a:pt x="812800" y="317500"/>
                </a:lnTo>
                <a:lnTo>
                  <a:pt x="800100" y="304800"/>
                </a:lnTo>
                <a:lnTo>
                  <a:pt x="800100" y="292100"/>
                </a:lnTo>
                <a:lnTo>
                  <a:pt x="825500" y="292100"/>
                </a:lnTo>
                <a:lnTo>
                  <a:pt x="825500" y="203200"/>
                </a:lnTo>
                <a:lnTo>
                  <a:pt x="812800" y="203200"/>
                </a:lnTo>
                <a:lnTo>
                  <a:pt x="812800" y="190500"/>
                </a:lnTo>
                <a:lnTo>
                  <a:pt x="800100" y="190500"/>
                </a:lnTo>
                <a:lnTo>
                  <a:pt x="812800" y="177800"/>
                </a:lnTo>
                <a:lnTo>
                  <a:pt x="800100" y="177800"/>
                </a:lnTo>
                <a:lnTo>
                  <a:pt x="787400" y="165100"/>
                </a:lnTo>
                <a:lnTo>
                  <a:pt x="787400" y="165100"/>
                </a:lnTo>
                <a:lnTo>
                  <a:pt x="800100" y="165100"/>
                </a:lnTo>
                <a:lnTo>
                  <a:pt x="812800" y="177800"/>
                </a:lnTo>
                <a:lnTo>
                  <a:pt x="812800" y="152400"/>
                </a:lnTo>
                <a:lnTo>
                  <a:pt x="812800" y="152400"/>
                </a:lnTo>
                <a:lnTo>
                  <a:pt x="812800" y="139700"/>
                </a:lnTo>
                <a:lnTo>
                  <a:pt x="838200" y="139700"/>
                </a:lnTo>
                <a:lnTo>
                  <a:pt x="838200" y="152400"/>
                </a:lnTo>
                <a:lnTo>
                  <a:pt x="850900" y="152400"/>
                </a:lnTo>
                <a:lnTo>
                  <a:pt x="850900" y="127000"/>
                </a:lnTo>
                <a:lnTo>
                  <a:pt x="863600" y="127000"/>
                </a:lnTo>
                <a:lnTo>
                  <a:pt x="863600" y="114300"/>
                </a:lnTo>
                <a:lnTo>
                  <a:pt x="914400" y="114300"/>
                </a:lnTo>
                <a:lnTo>
                  <a:pt x="927100" y="101600"/>
                </a:lnTo>
                <a:lnTo>
                  <a:pt x="927100" y="88900"/>
                </a:lnTo>
                <a:lnTo>
                  <a:pt x="965200" y="88900"/>
                </a:lnTo>
                <a:lnTo>
                  <a:pt x="965200" y="76200"/>
                </a:lnTo>
                <a:lnTo>
                  <a:pt x="952500" y="76200"/>
                </a:lnTo>
                <a:lnTo>
                  <a:pt x="952500" y="50800"/>
                </a:lnTo>
                <a:lnTo>
                  <a:pt x="965200" y="50800"/>
                </a:lnTo>
                <a:lnTo>
                  <a:pt x="977900" y="38100"/>
                </a:lnTo>
                <a:lnTo>
                  <a:pt x="1016000" y="38100"/>
                </a:lnTo>
                <a:lnTo>
                  <a:pt x="1016000" y="50800"/>
                </a:lnTo>
                <a:lnTo>
                  <a:pt x="1028700" y="50800"/>
                </a:lnTo>
                <a:lnTo>
                  <a:pt x="1054100" y="25400"/>
                </a:lnTo>
                <a:lnTo>
                  <a:pt x="1066800" y="25400"/>
                </a:lnTo>
                <a:lnTo>
                  <a:pt x="1066800" y="12700"/>
                </a:lnTo>
                <a:lnTo>
                  <a:pt x="1079500" y="12700"/>
                </a:lnTo>
                <a:lnTo>
                  <a:pt x="1092200" y="0"/>
                </a:lnTo>
                <a:lnTo>
                  <a:pt x="1117600" y="0"/>
                </a:lnTo>
                <a:lnTo>
                  <a:pt x="1117600" y="12700"/>
                </a:lnTo>
                <a:lnTo>
                  <a:pt x="1130300" y="0"/>
                </a:lnTo>
                <a:lnTo>
                  <a:pt x="1143000" y="0"/>
                </a:lnTo>
                <a:lnTo>
                  <a:pt x="1143000" y="25400"/>
                </a:lnTo>
                <a:lnTo>
                  <a:pt x="1143000" y="25400"/>
                </a:lnTo>
                <a:lnTo>
                  <a:pt x="1143000" y="38100"/>
                </a:lnTo>
                <a:lnTo>
                  <a:pt x="1155700" y="38100"/>
                </a:lnTo>
                <a:lnTo>
                  <a:pt x="1155700" y="25400"/>
                </a:lnTo>
                <a:lnTo>
                  <a:pt x="1168400" y="25400"/>
                </a:lnTo>
                <a:lnTo>
                  <a:pt x="1168400" y="50800"/>
                </a:lnTo>
                <a:lnTo>
                  <a:pt x="1155700" y="50800"/>
                </a:lnTo>
                <a:lnTo>
                  <a:pt x="1155700" y="63500"/>
                </a:lnTo>
                <a:lnTo>
                  <a:pt x="1143000" y="63500"/>
                </a:lnTo>
                <a:lnTo>
                  <a:pt x="1143000" y="88900"/>
                </a:lnTo>
                <a:lnTo>
                  <a:pt x="1155700" y="88900"/>
                </a:lnTo>
                <a:lnTo>
                  <a:pt x="1155700" y="101600"/>
                </a:lnTo>
                <a:lnTo>
                  <a:pt x="1168400" y="114300"/>
                </a:lnTo>
                <a:lnTo>
                  <a:pt x="1168400" y="127000"/>
                </a:lnTo>
                <a:lnTo>
                  <a:pt x="1193800" y="127000"/>
                </a:lnTo>
                <a:lnTo>
                  <a:pt x="1181100" y="139700"/>
                </a:lnTo>
                <a:lnTo>
                  <a:pt x="1193800" y="139700"/>
                </a:lnTo>
                <a:lnTo>
                  <a:pt x="1193800" y="165100"/>
                </a:lnTo>
                <a:lnTo>
                  <a:pt x="1206500" y="165100"/>
                </a:lnTo>
                <a:lnTo>
                  <a:pt x="1206500" y="177800"/>
                </a:lnTo>
                <a:lnTo>
                  <a:pt x="1219200" y="165100"/>
                </a:lnTo>
                <a:lnTo>
                  <a:pt x="1244600" y="165100"/>
                </a:lnTo>
                <a:lnTo>
                  <a:pt x="1244600" y="177800"/>
                </a:lnTo>
                <a:lnTo>
                  <a:pt x="1270000" y="177800"/>
                </a:lnTo>
                <a:lnTo>
                  <a:pt x="1270000" y="190500"/>
                </a:lnTo>
                <a:lnTo>
                  <a:pt x="1257300" y="190500"/>
                </a:lnTo>
                <a:lnTo>
                  <a:pt x="1257300" y="203200"/>
                </a:lnTo>
                <a:lnTo>
                  <a:pt x="1244600" y="203200"/>
                </a:lnTo>
                <a:lnTo>
                  <a:pt x="1244600" y="215900"/>
                </a:lnTo>
                <a:lnTo>
                  <a:pt x="1231900" y="215900"/>
                </a:lnTo>
                <a:lnTo>
                  <a:pt x="1231900" y="228600"/>
                </a:lnTo>
                <a:lnTo>
                  <a:pt x="1219200" y="228600"/>
                </a:lnTo>
                <a:lnTo>
                  <a:pt x="1219200" y="241300"/>
                </a:lnTo>
                <a:lnTo>
                  <a:pt x="1206500" y="254000"/>
                </a:lnTo>
                <a:lnTo>
                  <a:pt x="1244600" y="254000"/>
                </a:lnTo>
                <a:lnTo>
                  <a:pt x="1244600" y="266700"/>
                </a:lnTo>
                <a:lnTo>
                  <a:pt x="1308100" y="266700"/>
                </a:lnTo>
                <a:lnTo>
                  <a:pt x="1308100" y="254000"/>
                </a:lnTo>
                <a:lnTo>
                  <a:pt x="1333500" y="254000"/>
                </a:lnTo>
                <a:lnTo>
                  <a:pt x="1333500" y="266700"/>
                </a:lnTo>
                <a:lnTo>
                  <a:pt x="1371600" y="266700"/>
                </a:lnTo>
                <a:lnTo>
                  <a:pt x="1371600" y="279400"/>
                </a:lnTo>
                <a:lnTo>
                  <a:pt x="1409700" y="279400"/>
                </a:lnTo>
                <a:lnTo>
                  <a:pt x="1409700" y="266700"/>
                </a:lnTo>
                <a:lnTo>
                  <a:pt x="1422400" y="254000"/>
                </a:lnTo>
                <a:lnTo>
                  <a:pt x="1422400" y="241300"/>
                </a:lnTo>
                <a:lnTo>
                  <a:pt x="1435100" y="241300"/>
                </a:lnTo>
                <a:lnTo>
                  <a:pt x="1435100" y="228600"/>
                </a:lnTo>
                <a:lnTo>
                  <a:pt x="1460500" y="228600"/>
                </a:lnTo>
                <a:lnTo>
                  <a:pt x="1473200" y="241300"/>
                </a:lnTo>
                <a:lnTo>
                  <a:pt x="1485900" y="241300"/>
                </a:lnTo>
                <a:lnTo>
                  <a:pt x="1485900" y="228600"/>
                </a:lnTo>
                <a:lnTo>
                  <a:pt x="1473200" y="228600"/>
                </a:lnTo>
                <a:lnTo>
                  <a:pt x="1473200" y="203200"/>
                </a:lnTo>
                <a:lnTo>
                  <a:pt x="1485900" y="203200"/>
                </a:lnTo>
                <a:lnTo>
                  <a:pt x="1485900" y="190500"/>
                </a:lnTo>
                <a:lnTo>
                  <a:pt x="1511300" y="190500"/>
                </a:lnTo>
                <a:lnTo>
                  <a:pt x="1511300" y="177800"/>
                </a:lnTo>
                <a:lnTo>
                  <a:pt x="1524000" y="190500"/>
                </a:lnTo>
                <a:lnTo>
                  <a:pt x="1524000" y="177800"/>
                </a:lnTo>
                <a:lnTo>
                  <a:pt x="1549400" y="177800"/>
                </a:lnTo>
                <a:lnTo>
                  <a:pt x="1549400" y="165100"/>
                </a:lnTo>
                <a:lnTo>
                  <a:pt x="1562100" y="165100"/>
                </a:lnTo>
                <a:lnTo>
                  <a:pt x="1562100" y="152400"/>
                </a:lnTo>
                <a:lnTo>
                  <a:pt x="1574800" y="165100"/>
                </a:lnTo>
                <a:lnTo>
                  <a:pt x="1638300" y="165100"/>
                </a:lnTo>
                <a:lnTo>
                  <a:pt x="1638300" y="177800"/>
                </a:lnTo>
                <a:lnTo>
                  <a:pt x="1651000" y="177800"/>
                </a:lnTo>
                <a:lnTo>
                  <a:pt x="1651000" y="190500"/>
                </a:lnTo>
                <a:lnTo>
                  <a:pt x="1676400" y="190500"/>
                </a:lnTo>
                <a:lnTo>
                  <a:pt x="1676400" y="215900"/>
                </a:lnTo>
                <a:lnTo>
                  <a:pt x="1663700" y="228600"/>
                </a:lnTo>
                <a:lnTo>
                  <a:pt x="1663700" y="241300"/>
                </a:lnTo>
                <a:lnTo>
                  <a:pt x="1651000" y="241300"/>
                </a:lnTo>
                <a:lnTo>
                  <a:pt x="1651000" y="266700"/>
                </a:lnTo>
                <a:lnTo>
                  <a:pt x="1663700" y="279400"/>
                </a:lnTo>
                <a:lnTo>
                  <a:pt x="1663700" y="292100"/>
                </a:lnTo>
                <a:lnTo>
                  <a:pt x="1651000" y="292100"/>
                </a:lnTo>
                <a:lnTo>
                  <a:pt x="1651000" y="317500"/>
                </a:lnTo>
                <a:lnTo>
                  <a:pt x="1676400" y="317500"/>
                </a:lnTo>
                <a:lnTo>
                  <a:pt x="1676400" y="342900"/>
                </a:lnTo>
                <a:lnTo>
                  <a:pt x="1689100" y="342900"/>
                </a:lnTo>
                <a:lnTo>
                  <a:pt x="1689100" y="368300"/>
                </a:lnTo>
                <a:lnTo>
                  <a:pt x="1701800" y="368300"/>
                </a:lnTo>
                <a:lnTo>
                  <a:pt x="1701800" y="381000"/>
                </a:lnTo>
                <a:lnTo>
                  <a:pt x="1714500" y="381000"/>
                </a:lnTo>
                <a:lnTo>
                  <a:pt x="1714500" y="419100"/>
                </a:lnTo>
                <a:lnTo>
                  <a:pt x="1727200" y="419100"/>
                </a:lnTo>
                <a:lnTo>
                  <a:pt x="1727200" y="444500"/>
                </a:lnTo>
                <a:lnTo>
                  <a:pt x="1739900" y="444500"/>
                </a:lnTo>
                <a:lnTo>
                  <a:pt x="1739900" y="482600"/>
                </a:lnTo>
                <a:lnTo>
                  <a:pt x="1752600" y="495300"/>
                </a:lnTo>
                <a:lnTo>
                  <a:pt x="1752600" y="508000"/>
                </a:lnTo>
                <a:lnTo>
                  <a:pt x="1765300" y="508000"/>
                </a:lnTo>
                <a:lnTo>
                  <a:pt x="1765300" y="546100"/>
                </a:lnTo>
                <a:lnTo>
                  <a:pt x="1778000" y="546100"/>
                </a:lnTo>
                <a:lnTo>
                  <a:pt x="1778000" y="558800"/>
                </a:lnTo>
                <a:lnTo>
                  <a:pt x="1765300" y="558800"/>
                </a:lnTo>
                <a:lnTo>
                  <a:pt x="1765300" y="584200"/>
                </a:lnTo>
                <a:lnTo>
                  <a:pt x="1790700" y="584200"/>
                </a:lnTo>
                <a:lnTo>
                  <a:pt x="1790700" y="596900"/>
                </a:lnTo>
                <a:lnTo>
                  <a:pt x="1828800" y="635000"/>
                </a:lnTo>
                <a:lnTo>
                  <a:pt x="1828800" y="647700"/>
                </a:lnTo>
                <a:lnTo>
                  <a:pt x="1854200" y="647700"/>
                </a:lnTo>
                <a:lnTo>
                  <a:pt x="1854200" y="622300"/>
                </a:lnTo>
                <a:lnTo>
                  <a:pt x="1866900" y="622300"/>
                </a:lnTo>
                <a:lnTo>
                  <a:pt x="1866900" y="609600"/>
                </a:lnTo>
                <a:lnTo>
                  <a:pt x="1879600" y="609600"/>
                </a:lnTo>
                <a:lnTo>
                  <a:pt x="1879600" y="609600"/>
                </a:lnTo>
                <a:lnTo>
                  <a:pt x="1892300" y="609600"/>
                </a:lnTo>
                <a:lnTo>
                  <a:pt x="1892300" y="609600"/>
                </a:lnTo>
                <a:lnTo>
                  <a:pt x="1917700" y="609600"/>
                </a:lnTo>
                <a:lnTo>
                  <a:pt x="1905000" y="596900"/>
                </a:lnTo>
                <a:lnTo>
                  <a:pt x="1930400" y="596900"/>
                </a:lnTo>
                <a:lnTo>
                  <a:pt x="1943100" y="609600"/>
                </a:lnTo>
                <a:lnTo>
                  <a:pt x="1968500" y="609600"/>
                </a:lnTo>
                <a:lnTo>
                  <a:pt x="1968500" y="596900"/>
                </a:lnTo>
                <a:lnTo>
                  <a:pt x="2006600" y="596900"/>
                </a:lnTo>
                <a:lnTo>
                  <a:pt x="2006600" y="609600"/>
                </a:lnTo>
                <a:lnTo>
                  <a:pt x="2019300" y="609600"/>
                </a:lnTo>
                <a:lnTo>
                  <a:pt x="2019300" y="660400"/>
                </a:lnTo>
                <a:lnTo>
                  <a:pt x="2006600" y="647700"/>
                </a:lnTo>
                <a:lnTo>
                  <a:pt x="1981200" y="647700"/>
                </a:lnTo>
                <a:lnTo>
                  <a:pt x="1993900" y="660400"/>
                </a:lnTo>
                <a:lnTo>
                  <a:pt x="1993900" y="673100"/>
                </a:lnTo>
                <a:lnTo>
                  <a:pt x="1981200" y="673100"/>
                </a:lnTo>
                <a:lnTo>
                  <a:pt x="1981200" y="685800"/>
                </a:lnTo>
                <a:lnTo>
                  <a:pt x="1968500" y="698500"/>
                </a:lnTo>
                <a:lnTo>
                  <a:pt x="1968500" y="711200"/>
                </a:lnTo>
                <a:lnTo>
                  <a:pt x="2019300" y="711200"/>
                </a:lnTo>
                <a:lnTo>
                  <a:pt x="2019300" y="698500"/>
                </a:lnTo>
                <a:lnTo>
                  <a:pt x="2044700" y="698500"/>
                </a:lnTo>
                <a:lnTo>
                  <a:pt x="2044700" y="685800"/>
                </a:lnTo>
                <a:lnTo>
                  <a:pt x="2057400" y="685800"/>
                </a:lnTo>
                <a:lnTo>
                  <a:pt x="2057400" y="673100"/>
                </a:lnTo>
                <a:lnTo>
                  <a:pt x="2044700" y="660400"/>
                </a:lnTo>
                <a:lnTo>
                  <a:pt x="2044700" y="647700"/>
                </a:lnTo>
                <a:lnTo>
                  <a:pt x="2057400" y="647700"/>
                </a:lnTo>
                <a:lnTo>
                  <a:pt x="2057400" y="635000"/>
                </a:lnTo>
                <a:lnTo>
                  <a:pt x="2070100" y="635000"/>
                </a:lnTo>
                <a:lnTo>
                  <a:pt x="2070100" y="647700"/>
                </a:lnTo>
                <a:lnTo>
                  <a:pt x="2095500" y="647700"/>
                </a:lnTo>
                <a:lnTo>
                  <a:pt x="2095500" y="635000"/>
                </a:lnTo>
                <a:lnTo>
                  <a:pt x="2108200" y="635000"/>
                </a:lnTo>
                <a:lnTo>
                  <a:pt x="2108200" y="647700"/>
                </a:lnTo>
                <a:lnTo>
                  <a:pt x="2209800" y="647700"/>
                </a:lnTo>
                <a:lnTo>
                  <a:pt x="2209800" y="660400"/>
                </a:lnTo>
                <a:lnTo>
                  <a:pt x="2222500" y="660400"/>
                </a:lnTo>
                <a:lnTo>
                  <a:pt x="2222500" y="647700"/>
                </a:lnTo>
                <a:lnTo>
                  <a:pt x="2247900" y="647700"/>
                </a:lnTo>
                <a:lnTo>
                  <a:pt x="2247900" y="635000"/>
                </a:lnTo>
                <a:lnTo>
                  <a:pt x="2260600" y="635000"/>
                </a:lnTo>
                <a:lnTo>
                  <a:pt x="2260600" y="622300"/>
                </a:lnTo>
                <a:lnTo>
                  <a:pt x="2273300" y="622300"/>
                </a:lnTo>
                <a:lnTo>
                  <a:pt x="2273300" y="609600"/>
                </a:lnTo>
                <a:lnTo>
                  <a:pt x="2286000" y="609600"/>
                </a:lnTo>
                <a:lnTo>
                  <a:pt x="2286000" y="596900"/>
                </a:lnTo>
                <a:lnTo>
                  <a:pt x="2298700" y="596900"/>
                </a:lnTo>
                <a:lnTo>
                  <a:pt x="2298700" y="558800"/>
                </a:lnTo>
                <a:lnTo>
                  <a:pt x="2298700" y="558800"/>
                </a:lnTo>
                <a:lnTo>
                  <a:pt x="2298700" y="546100"/>
                </a:lnTo>
                <a:lnTo>
                  <a:pt x="2311400" y="546100"/>
                </a:lnTo>
                <a:lnTo>
                  <a:pt x="2311400" y="533400"/>
                </a:lnTo>
                <a:lnTo>
                  <a:pt x="2324100" y="533400"/>
                </a:lnTo>
                <a:lnTo>
                  <a:pt x="2324100" y="558800"/>
                </a:lnTo>
                <a:lnTo>
                  <a:pt x="2336800" y="558800"/>
                </a:lnTo>
                <a:lnTo>
                  <a:pt x="2336800" y="571500"/>
                </a:lnTo>
                <a:lnTo>
                  <a:pt x="2349500" y="571500"/>
                </a:lnTo>
                <a:lnTo>
                  <a:pt x="2362200" y="584200"/>
                </a:lnTo>
                <a:lnTo>
                  <a:pt x="2387600" y="584200"/>
                </a:lnTo>
                <a:lnTo>
                  <a:pt x="2387600" y="596900"/>
                </a:lnTo>
                <a:lnTo>
                  <a:pt x="2362200" y="596900"/>
                </a:lnTo>
                <a:lnTo>
                  <a:pt x="2362200" y="609600"/>
                </a:lnTo>
                <a:lnTo>
                  <a:pt x="2349500" y="609600"/>
                </a:lnTo>
                <a:lnTo>
                  <a:pt x="2349500" y="622300"/>
                </a:lnTo>
                <a:lnTo>
                  <a:pt x="2336800" y="635000"/>
                </a:lnTo>
                <a:lnTo>
                  <a:pt x="2336800" y="673100"/>
                </a:lnTo>
                <a:lnTo>
                  <a:pt x="2311400" y="673100"/>
                </a:lnTo>
                <a:lnTo>
                  <a:pt x="2311400" y="685800"/>
                </a:lnTo>
                <a:lnTo>
                  <a:pt x="2324100" y="685800"/>
                </a:lnTo>
                <a:lnTo>
                  <a:pt x="2324100" y="711200"/>
                </a:lnTo>
                <a:lnTo>
                  <a:pt x="2311400" y="711200"/>
                </a:lnTo>
                <a:lnTo>
                  <a:pt x="2311400" y="723900"/>
                </a:lnTo>
                <a:lnTo>
                  <a:pt x="2298700" y="723900"/>
                </a:lnTo>
                <a:lnTo>
                  <a:pt x="2298700" y="736600"/>
                </a:lnTo>
                <a:lnTo>
                  <a:pt x="2273300" y="736600"/>
                </a:lnTo>
                <a:lnTo>
                  <a:pt x="2273300" y="787400"/>
                </a:lnTo>
                <a:lnTo>
                  <a:pt x="2260600" y="787400"/>
                </a:lnTo>
                <a:lnTo>
                  <a:pt x="2260600" y="812800"/>
                </a:lnTo>
                <a:lnTo>
                  <a:pt x="2247900" y="812800"/>
                </a:lnTo>
                <a:lnTo>
                  <a:pt x="2247900" y="825500"/>
                </a:lnTo>
                <a:lnTo>
                  <a:pt x="2235200" y="838200"/>
                </a:lnTo>
                <a:lnTo>
                  <a:pt x="2235200" y="850900"/>
                </a:lnTo>
                <a:lnTo>
                  <a:pt x="2222500" y="850900"/>
                </a:lnTo>
                <a:lnTo>
                  <a:pt x="2222500" y="863600"/>
                </a:lnTo>
                <a:lnTo>
                  <a:pt x="2209800" y="876300"/>
                </a:lnTo>
                <a:lnTo>
                  <a:pt x="2209800" y="901700"/>
                </a:lnTo>
                <a:lnTo>
                  <a:pt x="2197100" y="914400"/>
                </a:lnTo>
                <a:lnTo>
                  <a:pt x="2197100" y="952500"/>
                </a:lnTo>
                <a:lnTo>
                  <a:pt x="2184400" y="952500"/>
                </a:lnTo>
                <a:lnTo>
                  <a:pt x="2184400" y="990600"/>
                </a:lnTo>
                <a:lnTo>
                  <a:pt x="2171700" y="1003300"/>
                </a:lnTo>
                <a:lnTo>
                  <a:pt x="2171700" y="1041400"/>
                </a:lnTo>
                <a:lnTo>
                  <a:pt x="2159000" y="1041400"/>
                </a:lnTo>
                <a:lnTo>
                  <a:pt x="2159000" y="1066800"/>
                </a:lnTo>
                <a:lnTo>
                  <a:pt x="2171700" y="1066800"/>
                </a:lnTo>
                <a:lnTo>
                  <a:pt x="2184400" y="1079500"/>
                </a:lnTo>
                <a:lnTo>
                  <a:pt x="2197100" y="1079500"/>
                </a:lnTo>
                <a:lnTo>
                  <a:pt x="2197100" y="1092200"/>
                </a:lnTo>
                <a:lnTo>
                  <a:pt x="2235200" y="1092200"/>
                </a:lnTo>
                <a:lnTo>
                  <a:pt x="2209800" y="1117600"/>
                </a:lnTo>
                <a:lnTo>
                  <a:pt x="2209800" y="1143000"/>
                </a:lnTo>
                <a:lnTo>
                  <a:pt x="2197100" y="1155700"/>
                </a:lnTo>
                <a:lnTo>
                  <a:pt x="2197100" y="1143000"/>
                </a:lnTo>
                <a:lnTo>
                  <a:pt x="2159000" y="1143000"/>
                </a:lnTo>
                <a:lnTo>
                  <a:pt x="2146300" y="1130300"/>
                </a:lnTo>
                <a:lnTo>
                  <a:pt x="2108200" y="1130300"/>
                </a:lnTo>
                <a:lnTo>
                  <a:pt x="2108200" y="1117600"/>
                </a:lnTo>
                <a:lnTo>
                  <a:pt x="2057400" y="1117600"/>
                </a:lnTo>
                <a:lnTo>
                  <a:pt x="2044700" y="1104900"/>
                </a:lnTo>
                <a:lnTo>
                  <a:pt x="2019300" y="1104900"/>
                </a:lnTo>
                <a:lnTo>
                  <a:pt x="2019300" y="1079500"/>
                </a:lnTo>
                <a:lnTo>
                  <a:pt x="2006600" y="1079500"/>
                </a:lnTo>
                <a:lnTo>
                  <a:pt x="1981200" y="1092200"/>
                </a:lnTo>
                <a:lnTo>
                  <a:pt x="1943100" y="1092200"/>
                </a:lnTo>
                <a:lnTo>
                  <a:pt x="1930400" y="1104900"/>
                </a:lnTo>
                <a:lnTo>
                  <a:pt x="1917700" y="1104900"/>
                </a:lnTo>
                <a:lnTo>
                  <a:pt x="1917700" y="1092200"/>
                </a:lnTo>
                <a:lnTo>
                  <a:pt x="1892300" y="1092200"/>
                </a:lnTo>
                <a:lnTo>
                  <a:pt x="1879600" y="1104900"/>
                </a:lnTo>
                <a:lnTo>
                  <a:pt x="1841500" y="1104900"/>
                </a:lnTo>
                <a:lnTo>
                  <a:pt x="1828800" y="1117600"/>
                </a:lnTo>
                <a:lnTo>
                  <a:pt x="1841500" y="1143000"/>
                </a:lnTo>
                <a:lnTo>
                  <a:pt x="1841500" y="1155700"/>
                </a:lnTo>
                <a:lnTo>
                  <a:pt x="1854200" y="1168400"/>
                </a:lnTo>
                <a:lnTo>
                  <a:pt x="1854200" y="1206500"/>
                </a:lnTo>
                <a:lnTo>
                  <a:pt x="1866900" y="1219200"/>
                </a:lnTo>
                <a:lnTo>
                  <a:pt x="1828800" y="1219200"/>
                </a:lnTo>
                <a:lnTo>
                  <a:pt x="1816100" y="1231900"/>
                </a:lnTo>
                <a:lnTo>
                  <a:pt x="1790700" y="1231900"/>
                </a:lnTo>
                <a:lnTo>
                  <a:pt x="1790700" y="1244600"/>
                </a:lnTo>
                <a:lnTo>
                  <a:pt x="1739900" y="1244600"/>
                </a:lnTo>
                <a:lnTo>
                  <a:pt x="1727200" y="1257300"/>
                </a:lnTo>
                <a:lnTo>
                  <a:pt x="1727200" y="1270000"/>
                </a:lnTo>
                <a:lnTo>
                  <a:pt x="1727200" y="1270000"/>
                </a:lnTo>
                <a:lnTo>
                  <a:pt x="1727200" y="1295400"/>
                </a:lnTo>
                <a:lnTo>
                  <a:pt x="1739900" y="1295400"/>
                </a:lnTo>
                <a:lnTo>
                  <a:pt x="1739900" y="1333500"/>
                </a:lnTo>
                <a:lnTo>
                  <a:pt x="1752600" y="1346200"/>
                </a:lnTo>
                <a:lnTo>
                  <a:pt x="1727200" y="1346200"/>
                </a:lnTo>
                <a:lnTo>
                  <a:pt x="1714500" y="1358900"/>
                </a:lnTo>
                <a:lnTo>
                  <a:pt x="1676400" y="1358900"/>
                </a:lnTo>
                <a:lnTo>
                  <a:pt x="1676400" y="1371600"/>
                </a:lnTo>
                <a:lnTo>
                  <a:pt x="1638300" y="1371600"/>
                </a:lnTo>
                <a:lnTo>
                  <a:pt x="1638300" y="1358900"/>
                </a:lnTo>
                <a:lnTo>
                  <a:pt x="1625600" y="1358900"/>
                </a:lnTo>
                <a:lnTo>
                  <a:pt x="1625600" y="1371600"/>
                </a:lnTo>
                <a:lnTo>
                  <a:pt x="1651000" y="1371600"/>
                </a:lnTo>
                <a:lnTo>
                  <a:pt x="1651000" y="1384300"/>
                </a:lnTo>
                <a:lnTo>
                  <a:pt x="1663700" y="1384300"/>
                </a:lnTo>
                <a:lnTo>
                  <a:pt x="1663700" y="1397000"/>
                </a:lnTo>
                <a:lnTo>
                  <a:pt x="1689100" y="1397000"/>
                </a:lnTo>
                <a:lnTo>
                  <a:pt x="1689100" y="1435100"/>
                </a:lnTo>
                <a:lnTo>
                  <a:pt x="1689100" y="1435100"/>
                </a:lnTo>
                <a:lnTo>
                  <a:pt x="1689100" y="1447800"/>
                </a:lnTo>
                <a:lnTo>
                  <a:pt x="1676400" y="1435100"/>
                </a:lnTo>
                <a:lnTo>
                  <a:pt x="1676400" y="1447800"/>
                </a:lnTo>
                <a:lnTo>
                  <a:pt x="1663700" y="1447800"/>
                </a:lnTo>
                <a:lnTo>
                  <a:pt x="1663700" y="1447800"/>
                </a:lnTo>
                <a:lnTo>
                  <a:pt x="1651000" y="1447800"/>
                </a:lnTo>
                <a:lnTo>
                  <a:pt x="1651000" y="1460500"/>
                </a:lnTo>
                <a:lnTo>
                  <a:pt x="1638300" y="1460500"/>
                </a:lnTo>
                <a:lnTo>
                  <a:pt x="1638300" y="1473200"/>
                </a:lnTo>
                <a:lnTo>
                  <a:pt x="1625600" y="1473200"/>
                </a:lnTo>
                <a:lnTo>
                  <a:pt x="1625600" y="1485900"/>
                </a:lnTo>
                <a:lnTo>
                  <a:pt x="1612900" y="1485900"/>
                </a:lnTo>
                <a:lnTo>
                  <a:pt x="1612900" y="1511300"/>
                </a:lnTo>
                <a:lnTo>
                  <a:pt x="1600200" y="1511300"/>
                </a:lnTo>
                <a:lnTo>
                  <a:pt x="1600200" y="1524000"/>
                </a:lnTo>
                <a:lnTo>
                  <a:pt x="1587500" y="1524000"/>
                </a:lnTo>
                <a:lnTo>
                  <a:pt x="1574800" y="1511300"/>
                </a:lnTo>
                <a:lnTo>
                  <a:pt x="1574800" y="1536700"/>
                </a:lnTo>
                <a:lnTo>
                  <a:pt x="1587500" y="1549400"/>
                </a:lnTo>
                <a:lnTo>
                  <a:pt x="1600200" y="1549400"/>
                </a:lnTo>
                <a:lnTo>
                  <a:pt x="1600200" y="1562100"/>
                </a:lnTo>
                <a:lnTo>
                  <a:pt x="1612900" y="1562100"/>
                </a:lnTo>
                <a:lnTo>
                  <a:pt x="1612900" y="1574800"/>
                </a:lnTo>
                <a:lnTo>
                  <a:pt x="1600200" y="1574800"/>
                </a:lnTo>
                <a:lnTo>
                  <a:pt x="1600200" y="1612900"/>
                </a:lnTo>
                <a:lnTo>
                  <a:pt x="1600200" y="1612900"/>
                </a:lnTo>
                <a:lnTo>
                  <a:pt x="1587500" y="1625600"/>
                </a:lnTo>
                <a:lnTo>
                  <a:pt x="1587500" y="1625600"/>
                </a:lnTo>
                <a:lnTo>
                  <a:pt x="1587500" y="1651000"/>
                </a:lnTo>
                <a:lnTo>
                  <a:pt x="1574800" y="1651000"/>
                </a:lnTo>
                <a:lnTo>
                  <a:pt x="1574800" y="1638300"/>
                </a:lnTo>
                <a:lnTo>
                  <a:pt x="1562100" y="1638300"/>
                </a:lnTo>
                <a:lnTo>
                  <a:pt x="1562100" y="1663700"/>
                </a:lnTo>
                <a:lnTo>
                  <a:pt x="1536700" y="1663700"/>
                </a:lnTo>
                <a:lnTo>
                  <a:pt x="1524000" y="1676400"/>
                </a:lnTo>
                <a:lnTo>
                  <a:pt x="1511300" y="1676400"/>
                </a:lnTo>
                <a:lnTo>
                  <a:pt x="1498600" y="1689100"/>
                </a:lnTo>
                <a:lnTo>
                  <a:pt x="1460500" y="1689100"/>
                </a:lnTo>
                <a:lnTo>
                  <a:pt x="1460500" y="1701800"/>
                </a:lnTo>
                <a:lnTo>
                  <a:pt x="1447800" y="1701800"/>
                </a:lnTo>
                <a:lnTo>
                  <a:pt x="1447800" y="1689100"/>
                </a:lnTo>
                <a:lnTo>
                  <a:pt x="1409700" y="1689100"/>
                </a:lnTo>
                <a:lnTo>
                  <a:pt x="1409700" y="1676400"/>
                </a:lnTo>
                <a:lnTo>
                  <a:pt x="1397000" y="1676400"/>
                </a:lnTo>
                <a:lnTo>
                  <a:pt x="1409700" y="1663700"/>
                </a:lnTo>
                <a:lnTo>
                  <a:pt x="1397000" y="1663700"/>
                </a:lnTo>
                <a:lnTo>
                  <a:pt x="1397000" y="1663700"/>
                </a:lnTo>
                <a:lnTo>
                  <a:pt x="1371600" y="1663700"/>
                </a:lnTo>
                <a:lnTo>
                  <a:pt x="1371600" y="1651000"/>
                </a:lnTo>
                <a:lnTo>
                  <a:pt x="1358900" y="1638300"/>
                </a:lnTo>
                <a:lnTo>
                  <a:pt x="1358900" y="1651000"/>
                </a:lnTo>
                <a:lnTo>
                  <a:pt x="1333500" y="1651000"/>
                </a:lnTo>
                <a:lnTo>
                  <a:pt x="1320800" y="1663700"/>
                </a:lnTo>
                <a:lnTo>
                  <a:pt x="1308100" y="1663700"/>
                </a:lnTo>
                <a:lnTo>
                  <a:pt x="1295400" y="1676400"/>
                </a:lnTo>
                <a:lnTo>
                  <a:pt x="1270000" y="1676400"/>
                </a:lnTo>
                <a:lnTo>
                  <a:pt x="1270000" y="1689100"/>
                </a:lnTo>
                <a:lnTo>
                  <a:pt x="1257300" y="1689100"/>
                </a:lnTo>
                <a:lnTo>
                  <a:pt x="1257300" y="1701800"/>
                </a:lnTo>
                <a:lnTo>
                  <a:pt x="1244600" y="1701800"/>
                </a:lnTo>
                <a:lnTo>
                  <a:pt x="1244600" y="1714500"/>
                </a:lnTo>
                <a:lnTo>
                  <a:pt x="1219200" y="1714500"/>
                </a:lnTo>
                <a:lnTo>
                  <a:pt x="1219200" y="1727200"/>
                </a:lnTo>
                <a:lnTo>
                  <a:pt x="1206500" y="1727200"/>
                </a:lnTo>
                <a:lnTo>
                  <a:pt x="1206500" y="1739900"/>
                </a:lnTo>
                <a:lnTo>
                  <a:pt x="1193800" y="1739900"/>
                </a:lnTo>
                <a:lnTo>
                  <a:pt x="1181100" y="1727200"/>
                </a:lnTo>
                <a:lnTo>
                  <a:pt x="1168400" y="1727200"/>
                </a:lnTo>
                <a:lnTo>
                  <a:pt x="1168400" y="1714500"/>
                </a:lnTo>
                <a:lnTo>
                  <a:pt x="1155700" y="1714500"/>
                </a:lnTo>
                <a:lnTo>
                  <a:pt x="1155700" y="1701800"/>
                </a:lnTo>
                <a:lnTo>
                  <a:pt x="1117600" y="1701800"/>
                </a:lnTo>
                <a:lnTo>
                  <a:pt x="1117600" y="1701800"/>
                </a:lnTo>
                <a:lnTo>
                  <a:pt x="1104900" y="1701800"/>
                </a:lnTo>
                <a:lnTo>
                  <a:pt x="1104900" y="1701800"/>
                </a:lnTo>
                <a:lnTo>
                  <a:pt x="1066800" y="1701800"/>
                </a:lnTo>
                <a:lnTo>
                  <a:pt x="1066800" y="1701800"/>
                </a:lnTo>
                <a:lnTo>
                  <a:pt x="1054100" y="1689100"/>
                </a:lnTo>
                <a:lnTo>
                  <a:pt x="1054100" y="1676400"/>
                </a:lnTo>
                <a:lnTo>
                  <a:pt x="1016000" y="1676400"/>
                </a:lnTo>
                <a:lnTo>
                  <a:pt x="1016000" y="1651000"/>
                </a:lnTo>
                <a:lnTo>
                  <a:pt x="1003300" y="1651000"/>
                </a:lnTo>
                <a:lnTo>
                  <a:pt x="1003300" y="1625600"/>
                </a:lnTo>
                <a:lnTo>
                  <a:pt x="990600" y="1625600"/>
                </a:lnTo>
                <a:lnTo>
                  <a:pt x="990600" y="1587500"/>
                </a:lnTo>
                <a:lnTo>
                  <a:pt x="977900" y="1587500"/>
                </a:lnTo>
                <a:lnTo>
                  <a:pt x="977900" y="1562100"/>
                </a:lnTo>
                <a:lnTo>
                  <a:pt x="965200" y="1562100"/>
                </a:lnTo>
                <a:lnTo>
                  <a:pt x="965200" y="1549400"/>
                </a:lnTo>
                <a:lnTo>
                  <a:pt x="952500" y="1549400"/>
                </a:lnTo>
                <a:lnTo>
                  <a:pt x="952500" y="1562100"/>
                </a:lnTo>
                <a:lnTo>
                  <a:pt x="939800" y="1562100"/>
                </a:lnTo>
                <a:lnTo>
                  <a:pt x="939800" y="1574800"/>
                </a:lnTo>
                <a:lnTo>
                  <a:pt x="927100" y="1574800"/>
                </a:lnTo>
                <a:lnTo>
                  <a:pt x="927100" y="1587500"/>
                </a:lnTo>
                <a:lnTo>
                  <a:pt x="889000" y="1587500"/>
                </a:lnTo>
                <a:lnTo>
                  <a:pt x="889000" y="1600200"/>
                </a:lnTo>
                <a:lnTo>
                  <a:pt x="850900" y="1600200"/>
                </a:lnTo>
                <a:lnTo>
                  <a:pt x="838200" y="1612900"/>
                </a:lnTo>
                <a:lnTo>
                  <a:pt x="825500" y="1612900"/>
                </a:lnTo>
                <a:lnTo>
                  <a:pt x="825500" y="1612900"/>
                </a:lnTo>
                <a:lnTo>
                  <a:pt x="800100" y="1612900"/>
                </a:lnTo>
                <a:lnTo>
                  <a:pt x="787400" y="1625600"/>
                </a:lnTo>
                <a:lnTo>
                  <a:pt x="762000" y="1625600"/>
                </a:lnTo>
                <a:lnTo>
                  <a:pt x="749300" y="1638300"/>
                </a:lnTo>
                <a:lnTo>
                  <a:pt x="736600" y="1638300"/>
                </a:lnTo>
                <a:lnTo>
                  <a:pt x="736600" y="1651000"/>
                </a:lnTo>
                <a:lnTo>
                  <a:pt x="723900" y="1651000"/>
                </a:lnTo>
                <a:lnTo>
                  <a:pt x="723900" y="1663700"/>
                </a:lnTo>
                <a:lnTo>
                  <a:pt x="673100" y="1663700"/>
                </a:lnTo>
                <a:lnTo>
                  <a:pt x="673100" y="1651000"/>
                </a:lnTo>
                <a:lnTo>
                  <a:pt x="635000" y="1651000"/>
                </a:lnTo>
                <a:lnTo>
                  <a:pt x="635000" y="1663700"/>
                </a:lnTo>
                <a:lnTo>
                  <a:pt x="609600" y="1663700"/>
                </a:lnTo>
                <a:lnTo>
                  <a:pt x="596900" y="1676400"/>
                </a:lnTo>
                <a:lnTo>
                  <a:pt x="584200" y="1676400"/>
                </a:lnTo>
                <a:lnTo>
                  <a:pt x="571500" y="1689100"/>
                </a:lnTo>
                <a:lnTo>
                  <a:pt x="558800" y="1689100"/>
                </a:lnTo>
                <a:lnTo>
                  <a:pt x="558800" y="1701800"/>
                </a:lnTo>
                <a:lnTo>
                  <a:pt x="546100" y="1701800"/>
                </a:lnTo>
                <a:lnTo>
                  <a:pt x="546100" y="1714500"/>
                </a:lnTo>
                <a:lnTo>
                  <a:pt x="520700" y="1714500"/>
                </a:lnTo>
                <a:lnTo>
                  <a:pt x="520700" y="1727200"/>
                </a:lnTo>
                <a:lnTo>
                  <a:pt x="495300" y="1727200"/>
                </a:lnTo>
                <a:lnTo>
                  <a:pt x="495300" y="1778000"/>
                </a:lnTo>
                <a:lnTo>
                  <a:pt x="482600" y="1778000"/>
                </a:lnTo>
                <a:lnTo>
                  <a:pt x="457200" y="1803400"/>
                </a:lnTo>
                <a:lnTo>
                  <a:pt x="457200" y="1816100"/>
                </a:lnTo>
                <a:lnTo>
                  <a:pt x="444500" y="1816100"/>
                </a:lnTo>
                <a:lnTo>
                  <a:pt x="444500" y="1841500"/>
                </a:lnTo>
                <a:lnTo>
                  <a:pt x="431800" y="1841500"/>
                </a:lnTo>
                <a:lnTo>
                  <a:pt x="419100" y="1828800"/>
                </a:lnTo>
                <a:lnTo>
                  <a:pt x="419100" y="1854200"/>
                </a:lnTo>
                <a:lnTo>
                  <a:pt x="393700" y="1854200"/>
                </a:lnTo>
                <a:lnTo>
                  <a:pt x="393700" y="1854200"/>
                </a:lnTo>
                <a:lnTo>
                  <a:pt x="381000" y="1866900"/>
                </a:lnTo>
                <a:lnTo>
                  <a:pt x="381000" y="1854200"/>
                </a:lnTo>
                <a:lnTo>
                  <a:pt x="368300" y="1854200"/>
                </a:lnTo>
                <a:lnTo>
                  <a:pt x="355600" y="1841500"/>
                </a:lnTo>
                <a:lnTo>
                  <a:pt x="342900" y="1841500"/>
                </a:lnTo>
                <a:lnTo>
                  <a:pt x="342900" y="1828800"/>
                </a:lnTo>
                <a:lnTo>
                  <a:pt x="317500" y="1828800"/>
                </a:lnTo>
                <a:lnTo>
                  <a:pt x="317500" y="1816100"/>
                </a:lnTo>
                <a:lnTo>
                  <a:pt x="292100" y="1816100"/>
                </a:lnTo>
                <a:lnTo>
                  <a:pt x="292100" y="1803400"/>
                </a:lnTo>
                <a:lnTo>
                  <a:pt x="254000" y="1803400"/>
                </a:lnTo>
                <a:lnTo>
                  <a:pt x="241300" y="1790700"/>
                </a:lnTo>
                <a:lnTo>
                  <a:pt x="215900" y="1790700"/>
                </a:lnTo>
                <a:lnTo>
                  <a:pt x="215900" y="1778000"/>
                </a:lnTo>
                <a:lnTo>
                  <a:pt x="203200" y="1778000"/>
                </a:lnTo>
                <a:lnTo>
                  <a:pt x="203200" y="1765300"/>
                </a:lnTo>
                <a:lnTo>
                  <a:pt x="215900" y="1765300"/>
                </a:lnTo>
                <a:lnTo>
                  <a:pt x="215900" y="1752600"/>
                </a:lnTo>
                <a:lnTo>
                  <a:pt x="228600" y="1752600"/>
                </a:lnTo>
                <a:lnTo>
                  <a:pt x="228600" y="1739900"/>
                </a:lnTo>
                <a:lnTo>
                  <a:pt x="241300" y="1727200"/>
                </a:lnTo>
                <a:lnTo>
                  <a:pt x="228600" y="1727200"/>
                </a:lnTo>
                <a:lnTo>
                  <a:pt x="228600" y="1701800"/>
                </a:lnTo>
                <a:lnTo>
                  <a:pt x="215900" y="1701800"/>
                </a:lnTo>
                <a:lnTo>
                  <a:pt x="215900" y="1676400"/>
                </a:lnTo>
                <a:lnTo>
                  <a:pt x="228600" y="1663700"/>
                </a:lnTo>
                <a:lnTo>
                  <a:pt x="215900" y="1663700"/>
                </a:lnTo>
                <a:lnTo>
                  <a:pt x="215900" y="1625600"/>
                </a:lnTo>
                <a:lnTo>
                  <a:pt x="203200" y="1625600"/>
                </a:lnTo>
                <a:lnTo>
                  <a:pt x="203200" y="1536700"/>
                </a:lnTo>
                <a:lnTo>
                  <a:pt x="190500" y="1536700"/>
                </a:lnTo>
                <a:lnTo>
                  <a:pt x="190500" y="1524000"/>
                </a:lnTo>
                <a:lnTo>
                  <a:pt x="165100" y="1524000"/>
                </a:lnTo>
                <a:lnTo>
                  <a:pt x="165100" y="1511300"/>
                </a:lnTo>
                <a:lnTo>
                  <a:pt x="152400" y="1511300"/>
                </a:lnTo>
                <a:lnTo>
                  <a:pt x="152400" y="1485900"/>
                </a:lnTo>
                <a:lnTo>
                  <a:pt x="139700" y="1485900"/>
                </a:lnTo>
                <a:lnTo>
                  <a:pt x="139700" y="1498600"/>
                </a:lnTo>
                <a:lnTo>
                  <a:pt x="114300" y="1498600"/>
                </a:lnTo>
                <a:lnTo>
                  <a:pt x="114300" y="1485900"/>
                </a:lnTo>
                <a:lnTo>
                  <a:pt x="139700" y="1485900"/>
                </a:lnTo>
                <a:lnTo>
                  <a:pt x="139700" y="1447800"/>
                </a:lnTo>
                <a:lnTo>
                  <a:pt x="127000" y="1447800"/>
                </a:lnTo>
                <a:lnTo>
                  <a:pt x="114300" y="1435100"/>
                </a:lnTo>
                <a:lnTo>
                  <a:pt x="114300" y="1460500"/>
                </a:lnTo>
                <a:lnTo>
                  <a:pt x="101600" y="1460500"/>
                </a:lnTo>
                <a:lnTo>
                  <a:pt x="101600" y="1473200"/>
                </a:lnTo>
                <a:lnTo>
                  <a:pt x="88900" y="1473200"/>
                </a:lnTo>
                <a:lnTo>
                  <a:pt x="88900" y="1460500"/>
                </a:lnTo>
                <a:lnTo>
                  <a:pt x="101600" y="1460500"/>
                </a:lnTo>
                <a:lnTo>
                  <a:pt x="101600" y="1447800"/>
                </a:lnTo>
                <a:lnTo>
                  <a:pt x="88900" y="1447800"/>
                </a:lnTo>
                <a:lnTo>
                  <a:pt x="88900" y="1422400"/>
                </a:lnTo>
                <a:lnTo>
                  <a:pt x="101600" y="1409700"/>
                </a:lnTo>
                <a:lnTo>
                  <a:pt x="88900" y="1409700"/>
                </a:lnTo>
                <a:lnTo>
                  <a:pt x="88900" y="1397000"/>
                </a:lnTo>
                <a:lnTo>
                  <a:pt x="76200" y="1397000"/>
                </a:lnTo>
                <a:lnTo>
                  <a:pt x="76200" y="1409700"/>
                </a:lnTo>
                <a:lnTo>
                  <a:pt x="63500" y="1409700"/>
                </a:lnTo>
                <a:lnTo>
                  <a:pt x="63500" y="1397000"/>
                </a:lnTo>
                <a:lnTo>
                  <a:pt x="50800" y="1397000"/>
                </a:lnTo>
                <a:lnTo>
                  <a:pt x="50800" y="1384300"/>
                </a:lnTo>
                <a:lnTo>
                  <a:pt x="25400" y="1384300"/>
                </a:lnTo>
                <a:lnTo>
                  <a:pt x="25400" y="1371600"/>
                </a:lnTo>
                <a:lnTo>
                  <a:pt x="38100" y="1371600"/>
                </a:lnTo>
                <a:lnTo>
                  <a:pt x="38100" y="13589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6" name="terc_1203_obj"/>
          <xdr:cNvSpPr/>
        </xdr:nvSpPr>
        <xdr:spPr>
          <a:xfrm>
            <a:off x="12710919" y="6061075"/>
            <a:ext cx="279506" cy="260350"/>
          </a:xfrm>
          <a:custGeom>
            <a:avLst/>
            <a:gdLst/>
            <a:ahLst/>
            <a:cxnLst/>
            <a:rect l="0" t="0" r="0" b="0"/>
            <a:pathLst>
              <a:path w="1117601" h="1041401">
                <a:moveTo>
                  <a:pt x="0" y="533400"/>
                </a:moveTo>
                <a:lnTo>
                  <a:pt x="25400" y="533400"/>
                </a:lnTo>
                <a:lnTo>
                  <a:pt x="38100" y="520700"/>
                </a:lnTo>
                <a:lnTo>
                  <a:pt x="50800" y="520700"/>
                </a:lnTo>
                <a:lnTo>
                  <a:pt x="50800" y="495300"/>
                </a:lnTo>
                <a:lnTo>
                  <a:pt x="38100" y="469900"/>
                </a:lnTo>
                <a:lnTo>
                  <a:pt x="38100" y="457200"/>
                </a:lnTo>
                <a:lnTo>
                  <a:pt x="50800" y="457200"/>
                </a:lnTo>
                <a:lnTo>
                  <a:pt x="50800" y="444500"/>
                </a:lnTo>
                <a:lnTo>
                  <a:pt x="38100" y="444500"/>
                </a:lnTo>
                <a:lnTo>
                  <a:pt x="38100" y="406400"/>
                </a:lnTo>
                <a:lnTo>
                  <a:pt x="63500" y="406400"/>
                </a:lnTo>
                <a:lnTo>
                  <a:pt x="63500" y="419100"/>
                </a:lnTo>
                <a:lnTo>
                  <a:pt x="165100" y="419100"/>
                </a:lnTo>
                <a:lnTo>
                  <a:pt x="177800" y="406400"/>
                </a:lnTo>
                <a:lnTo>
                  <a:pt x="228600" y="406400"/>
                </a:lnTo>
                <a:lnTo>
                  <a:pt x="228600" y="393700"/>
                </a:lnTo>
                <a:lnTo>
                  <a:pt x="241300" y="393700"/>
                </a:lnTo>
                <a:lnTo>
                  <a:pt x="241300" y="381000"/>
                </a:lnTo>
                <a:lnTo>
                  <a:pt x="254000" y="381000"/>
                </a:lnTo>
                <a:lnTo>
                  <a:pt x="266700" y="368300"/>
                </a:lnTo>
                <a:lnTo>
                  <a:pt x="254000" y="368300"/>
                </a:lnTo>
                <a:lnTo>
                  <a:pt x="254000" y="355600"/>
                </a:lnTo>
                <a:lnTo>
                  <a:pt x="266700" y="355600"/>
                </a:lnTo>
                <a:lnTo>
                  <a:pt x="266700" y="381000"/>
                </a:lnTo>
                <a:lnTo>
                  <a:pt x="279400" y="381000"/>
                </a:lnTo>
                <a:lnTo>
                  <a:pt x="279400" y="355600"/>
                </a:lnTo>
                <a:lnTo>
                  <a:pt x="279400" y="355600"/>
                </a:lnTo>
                <a:lnTo>
                  <a:pt x="279400" y="330200"/>
                </a:lnTo>
                <a:lnTo>
                  <a:pt x="266700" y="330200"/>
                </a:lnTo>
                <a:lnTo>
                  <a:pt x="266700" y="304800"/>
                </a:lnTo>
                <a:lnTo>
                  <a:pt x="254000" y="304800"/>
                </a:lnTo>
                <a:lnTo>
                  <a:pt x="266700" y="292100"/>
                </a:lnTo>
                <a:lnTo>
                  <a:pt x="266700" y="266700"/>
                </a:lnTo>
                <a:lnTo>
                  <a:pt x="292100" y="266700"/>
                </a:lnTo>
                <a:lnTo>
                  <a:pt x="292100" y="279400"/>
                </a:lnTo>
                <a:lnTo>
                  <a:pt x="304800" y="279400"/>
                </a:lnTo>
                <a:lnTo>
                  <a:pt x="304800" y="279400"/>
                </a:lnTo>
                <a:lnTo>
                  <a:pt x="317500" y="279400"/>
                </a:lnTo>
                <a:lnTo>
                  <a:pt x="317500" y="241300"/>
                </a:lnTo>
                <a:lnTo>
                  <a:pt x="304800" y="241300"/>
                </a:lnTo>
                <a:lnTo>
                  <a:pt x="304800" y="254000"/>
                </a:lnTo>
                <a:lnTo>
                  <a:pt x="266700" y="254000"/>
                </a:lnTo>
                <a:lnTo>
                  <a:pt x="266700" y="241300"/>
                </a:lnTo>
                <a:lnTo>
                  <a:pt x="254000" y="241300"/>
                </a:lnTo>
                <a:lnTo>
                  <a:pt x="241300" y="228600"/>
                </a:lnTo>
                <a:lnTo>
                  <a:pt x="241300" y="215900"/>
                </a:lnTo>
                <a:lnTo>
                  <a:pt x="228600" y="215900"/>
                </a:lnTo>
                <a:lnTo>
                  <a:pt x="228600" y="190500"/>
                </a:lnTo>
                <a:lnTo>
                  <a:pt x="330200" y="190500"/>
                </a:lnTo>
                <a:lnTo>
                  <a:pt x="330200" y="177800"/>
                </a:lnTo>
                <a:lnTo>
                  <a:pt x="342900" y="177800"/>
                </a:lnTo>
                <a:lnTo>
                  <a:pt x="342900" y="165100"/>
                </a:lnTo>
                <a:lnTo>
                  <a:pt x="368300" y="165100"/>
                </a:lnTo>
                <a:lnTo>
                  <a:pt x="368300" y="139700"/>
                </a:lnTo>
                <a:lnTo>
                  <a:pt x="431800" y="139700"/>
                </a:lnTo>
                <a:lnTo>
                  <a:pt x="431800" y="127000"/>
                </a:lnTo>
                <a:lnTo>
                  <a:pt x="431800" y="127000"/>
                </a:lnTo>
                <a:lnTo>
                  <a:pt x="431800" y="114300"/>
                </a:lnTo>
                <a:lnTo>
                  <a:pt x="469900" y="114300"/>
                </a:lnTo>
                <a:lnTo>
                  <a:pt x="469900" y="88900"/>
                </a:lnTo>
                <a:lnTo>
                  <a:pt x="482600" y="88900"/>
                </a:lnTo>
                <a:lnTo>
                  <a:pt x="495300" y="63500"/>
                </a:lnTo>
                <a:lnTo>
                  <a:pt x="508000" y="63500"/>
                </a:lnTo>
                <a:lnTo>
                  <a:pt x="508000" y="50800"/>
                </a:lnTo>
                <a:lnTo>
                  <a:pt x="520700" y="50800"/>
                </a:lnTo>
                <a:lnTo>
                  <a:pt x="520700" y="38100"/>
                </a:lnTo>
                <a:lnTo>
                  <a:pt x="533400" y="38100"/>
                </a:lnTo>
                <a:lnTo>
                  <a:pt x="533400" y="25400"/>
                </a:lnTo>
                <a:lnTo>
                  <a:pt x="546100" y="25400"/>
                </a:lnTo>
                <a:lnTo>
                  <a:pt x="546100" y="12700"/>
                </a:lnTo>
                <a:lnTo>
                  <a:pt x="558800" y="12700"/>
                </a:lnTo>
                <a:lnTo>
                  <a:pt x="558800" y="25400"/>
                </a:lnTo>
                <a:lnTo>
                  <a:pt x="609600" y="25400"/>
                </a:lnTo>
                <a:lnTo>
                  <a:pt x="609600" y="12700"/>
                </a:lnTo>
                <a:lnTo>
                  <a:pt x="660400" y="12700"/>
                </a:lnTo>
                <a:lnTo>
                  <a:pt x="660400" y="0"/>
                </a:lnTo>
                <a:lnTo>
                  <a:pt x="673100" y="0"/>
                </a:lnTo>
                <a:lnTo>
                  <a:pt x="685800" y="12700"/>
                </a:lnTo>
                <a:lnTo>
                  <a:pt x="711200" y="12700"/>
                </a:lnTo>
                <a:lnTo>
                  <a:pt x="711200" y="25400"/>
                </a:lnTo>
                <a:lnTo>
                  <a:pt x="723900" y="25400"/>
                </a:lnTo>
                <a:lnTo>
                  <a:pt x="723900" y="38100"/>
                </a:lnTo>
                <a:lnTo>
                  <a:pt x="812800" y="38100"/>
                </a:lnTo>
                <a:lnTo>
                  <a:pt x="812800" y="50800"/>
                </a:lnTo>
                <a:lnTo>
                  <a:pt x="800100" y="50800"/>
                </a:lnTo>
                <a:lnTo>
                  <a:pt x="800100" y="63500"/>
                </a:lnTo>
                <a:lnTo>
                  <a:pt x="812800" y="63500"/>
                </a:lnTo>
                <a:lnTo>
                  <a:pt x="812800" y="76200"/>
                </a:lnTo>
                <a:lnTo>
                  <a:pt x="825500" y="76200"/>
                </a:lnTo>
                <a:lnTo>
                  <a:pt x="825500" y="88900"/>
                </a:lnTo>
                <a:lnTo>
                  <a:pt x="939800" y="88900"/>
                </a:lnTo>
                <a:lnTo>
                  <a:pt x="939800" y="101600"/>
                </a:lnTo>
                <a:lnTo>
                  <a:pt x="965200" y="101600"/>
                </a:lnTo>
                <a:lnTo>
                  <a:pt x="965200" y="114300"/>
                </a:lnTo>
                <a:lnTo>
                  <a:pt x="990600" y="114300"/>
                </a:lnTo>
                <a:lnTo>
                  <a:pt x="990600" y="139700"/>
                </a:lnTo>
                <a:lnTo>
                  <a:pt x="965200" y="139700"/>
                </a:lnTo>
                <a:lnTo>
                  <a:pt x="965200" y="139700"/>
                </a:lnTo>
                <a:lnTo>
                  <a:pt x="850900" y="139700"/>
                </a:lnTo>
                <a:lnTo>
                  <a:pt x="850900" y="127000"/>
                </a:lnTo>
                <a:lnTo>
                  <a:pt x="838200" y="127000"/>
                </a:lnTo>
                <a:lnTo>
                  <a:pt x="838200" y="139700"/>
                </a:lnTo>
                <a:lnTo>
                  <a:pt x="800100" y="139700"/>
                </a:lnTo>
                <a:lnTo>
                  <a:pt x="800100" y="152400"/>
                </a:lnTo>
                <a:lnTo>
                  <a:pt x="812800" y="152400"/>
                </a:lnTo>
                <a:lnTo>
                  <a:pt x="812800" y="165100"/>
                </a:lnTo>
                <a:lnTo>
                  <a:pt x="812800" y="165100"/>
                </a:lnTo>
                <a:lnTo>
                  <a:pt x="812800" y="177800"/>
                </a:lnTo>
                <a:lnTo>
                  <a:pt x="800100" y="177800"/>
                </a:lnTo>
                <a:lnTo>
                  <a:pt x="800100" y="190500"/>
                </a:lnTo>
                <a:lnTo>
                  <a:pt x="812800" y="190500"/>
                </a:lnTo>
                <a:lnTo>
                  <a:pt x="825500" y="203200"/>
                </a:lnTo>
                <a:lnTo>
                  <a:pt x="863600" y="203200"/>
                </a:lnTo>
                <a:lnTo>
                  <a:pt x="863600" y="228600"/>
                </a:lnTo>
                <a:lnTo>
                  <a:pt x="876300" y="228600"/>
                </a:lnTo>
                <a:lnTo>
                  <a:pt x="876300" y="254000"/>
                </a:lnTo>
                <a:lnTo>
                  <a:pt x="889000" y="254000"/>
                </a:lnTo>
                <a:lnTo>
                  <a:pt x="889000" y="266700"/>
                </a:lnTo>
                <a:lnTo>
                  <a:pt x="901700" y="266700"/>
                </a:lnTo>
                <a:lnTo>
                  <a:pt x="901700" y="292100"/>
                </a:lnTo>
                <a:lnTo>
                  <a:pt x="876300" y="292100"/>
                </a:lnTo>
                <a:lnTo>
                  <a:pt x="876300" y="279400"/>
                </a:lnTo>
                <a:lnTo>
                  <a:pt x="850900" y="279400"/>
                </a:lnTo>
                <a:lnTo>
                  <a:pt x="850900" y="304800"/>
                </a:lnTo>
                <a:lnTo>
                  <a:pt x="838200" y="304800"/>
                </a:lnTo>
                <a:lnTo>
                  <a:pt x="838200" y="317500"/>
                </a:lnTo>
                <a:lnTo>
                  <a:pt x="850900" y="317500"/>
                </a:lnTo>
                <a:lnTo>
                  <a:pt x="850900" y="381000"/>
                </a:lnTo>
                <a:lnTo>
                  <a:pt x="850900" y="381000"/>
                </a:lnTo>
                <a:lnTo>
                  <a:pt x="850900" y="393700"/>
                </a:lnTo>
                <a:lnTo>
                  <a:pt x="863600" y="393700"/>
                </a:lnTo>
                <a:lnTo>
                  <a:pt x="863600" y="431800"/>
                </a:lnTo>
                <a:lnTo>
                  <a:pt x="850900" y="419100"/>
                </a:lnTo>
                <a:lnTo>
                  <a:pt x="825500" y="419100"/>
                </a:lnTo>
                <a:lnTo>
                  <a:pt x="825500" y="469900"/>
                </a:lnTo>
                <a:lnTo>
                  <a:pt x="838200" y="469900"/>
                </a:lnTo>
                <a:lnTo>
                  <a:pt x="838200" y="495300"/>
                </a:lnTo>
                <a:lnTo>
                  <a:pt x="850900" y="495300"/>
                </a:lnTo>
                <a:lnTo>
                  <a:pt x="850900" y="520700"/>
                </a:lnTo>
                <a:lnTo>
                  <a:pt x="838200" y="520700"/>
                </a:lnTo>
                <a:lnTo>
                  <a:pt x="838200" y="533400"/>
                </a:lnTo>
                <a:lnTo>
                  <a:pt x="850900" y="533400"/>
                </a:lnTo>
                <a:lnTo>
                  <a:pt x="850900" y="571500"/>
                </a:lnTo>
                <a:lnTo>
                  <a:pt x="863600" y="571500"/>
                </a:lnTo>
                <a:lnTo>
                  <a:pt x="863600" y="584200"/>
                </a:lnTo>
                <a:lnTo>
                  <a:pt x="876300" y="584200"/>
                </a:lnTo>
                <a:lnTo>
                  <a:pt x="876300" y="609600"/>
                </a:lnTo>
                <a:lnTo>
                  <a:pt x="914400" y="609600"/>
                </a:lnTo>
                <a:lnTo>
                  <a:pt x="914400" y="622300"/>
                </a:lnTo>
                <a:lnTo>
                  <a:pt x="939800" y="622300"/>
                </a:lnTo>
                <a:lnTo>
                  <a:pt x="939800" y="635000"/>
                </a:lnTo>
                <a:lnTo>
                  <a:pt x="952500" y="635000"/>
                </a:lnTo>
                <a:lnTo>
                  <a:pt x="952500" y="647700"/>
                </a:lnTo>
                <a:lnTo>
                  <a:pt x="965200" y="647700"/>
                </a:lnTo>
                <a:lnTo>
                  <a:pt x="965200" y="660400"/>
                </a:lnTo>
                <a:lnTo>
                  <a:pt x="977900" y="660400"/>
                </a:lnTo>
                <a:lnTo>
                  <a:pt x="977900" y="673100"/>
                </a:lnTo>
                <a:lnTo>
                  <a:pt x="990600" y="673100"/>
                </a:lnTo>
                <a:lnTo>
                  <a:pt x="990600" y="723900"/>
                </a:lnTo>
                <a:lnTo>
                  <a:pt x="1003300" y="723900"/>
                </a:lnTo>
                <a:lnTo>
                  <a:pt x="1003300" y="736600"/>
                </a:lnTo>
                <a:lnTo>
                  <a:pt x="1016000" y="736600"/>
                </a:lnTo>
                <a:lnTo>
                  <a:pt x="1016000" y="749300"/>
                </a:lnTo>
                <a:lnTo>
                  <a:pt x="1028700" y="749300"/>
                </a:lnTo>
                <a:lnTo>
                  <a:pt x="1028700" y="774700"/>
                </a:lnTo>
                <a:lnTo>
                  <a:pt x="1041400" y="774700"/>
                </a:lnTo>
                <a:lnTo>
                  <a:pt x="1041400" y="787400"/>
                </a:lnTo>
                <a:lnTo>
                  <a:pt x="1054100" y="787400"/>
                </a:lnTo>
                <a:lnTo>
                  <a:pt x="1054100" y="800100"/>
                </a:lnTo>
                <a:lnTo>
                  <a:pt x="1054100" y="800100"/>
                </a:lnTo>
                <a:lnTo>
                  <a:pt x="1054100" y="850900"/>
                </a:lnTo>
                <a:lnTo>
                  <a:pt x="1066800" y="850900"/>
                </a:lnTo>
                <a:lnTo>
                  <a:pt x="1066800" y="863600"/>
                </a:lnTo>
                <a:lnTo>
                  <a:pt x="1079500" y="863600"/>
                </a:lnTo>
                <a:lnTo>
                  <a:pt x="1079500" y="876300"/>
                </a:lnTo>
                <a:lnTo>
                  <a:pt x="1092200" y="876300"/>
                </a:lnTo>
                <a:lnTo>
                  <a:pt x="1092200" y="889000"/>
                </a:lnTo>
                <a:lnTo>
                  <a:pt x="1104900" y="889000"/>
                </a:lnTo>
                <a:lnTo>
                  <a:pt x="1104900" y="901700"/>
                </a:lnTo>
                <a:lnTo>
                  <a:pt x="1117600" y="901700"/>
                </a:lnTo>
                <a:lnTo>
                  <a:pt x="1117600" y="939800"/>
                </a:lnTo>
                <a:lnTo>
                  <a:pt x="1079500" y="939800"/>
                </a:lnTo>
                <a:lnTo>
                  <a:pt x="1079500" y="927100"/>
                </a:lnTo>
                <a:lnTo>
                  <a:pt x="1054100" y="927100"/>
                </a:lnTo>
                <a:lnTo>
                  <a:pt x="1054100" y="927100"/>
                </a:lnTo>
                <a:lnTo>
                  <a:pt x="1028700" y="927100"/>
                </a:lnTo>
                <a:lnTo>
                  <a:pt x="1028700" y="939800"/>
                </a:lnTo>
                <a:lnTo>
                  <a:pt x="1016000" y="939800"/>
                </a:lnTo>
                <a:lnTo>
                  <a:pt x="1016000" y="952500"/>
                </a:lnTo>
                <a:lnTo>
                  <a:pt x="1003300" y="952500"/>
                </a:lnTo>
                <a:lnTo>
                  <a:pt x="1003300" y="965200"/>
                </a:lnTo>
                <a:lnTo>
                  <a:pt x="990600" y="965200"/>
                </a:lnTo>
                <a:lnTo>
                  <a:pt x="990600" y="977900"/>
                </a:lnTo>
                <a:lnTo>
                  <a:pt x="927100" y="977900"/>
                </a:lnTo>
                <a:lnTo>
                  <a:pt x="927100" y="990600"/>
                </a:lnTo>
                <a:lnTo>
                  <a:pt x="901700" y="990600"/>
                </a:lnTo>
                <a:lnTo>
                  <a:pt x="901700" y="1003300"/>
                </a:lnTo>
                <a:lnTo>
                  <a:pt x="914400" y="1003300"/>
                </a:lnTo>
                <a:lnTo>
                  <a:pt x="914400" y="1028700"/>
                </a:lnTo>
                <a:lnTo>
                  <a:pt x="901700" y="1016000"/>
                </a:lnTo>
                <a:lnTo>
                  <a:pt x="889000" y="1016000"/>
                </a:lnTo>
                <a:lnTo>
                  <a:pt x="889000" y="990600"/>
                </a:lnTo>
                <a:lnTo>
                  <a:pt x="876300" y="990600"/>
                </a:lnTo>
                <a:lnTo>
                  <a:pt x="876300" y="977900"/>
                </a:lnTo>
                <a:lnTo>
                  <a:pt x="825500" y="977900"/>
                </a:lnTo>
                <a:lnTo>
                  <a:pt x="825500" y="1016000"/>
                </a:lnTo>
                <a:lnTo>
                  <a:pt x="812800" y="1016000"/>
                </a:lnTo>
                <a:lnTo>
                  <a:pt x="812800" y="1041400"/>
                </a:lnTo>
                <a:lnTo>
                  <a:pt x="787400" y="1041400"/>
                </a:lnTo>
                <a:lnTo>
                  <a:pt x="787400" y="1028700"/>
                </a:lnTo>
                <a:lnTo>
                  <a:pt x="774700" y="1028700"/>
                </a:lnTo>
                <a:lnTo>
                  <a:pt x="774700" y="990600"/>
                </a:lnTo>
                <a:lnTo>
                  <a:pt x="800100" y="990600"/>
                </a:lnTo>
                <a:lnTo>
                  <a:pt x="800100" y="977900"/>
                </a:lnTo>
                <a:lnTo>
                  <a:pt x="774700" y="977900"/>
                </a:lnTo>
                <a:lnTo>
                  <a:pt x="774700" y="965200"/>
                </a:lnTo>
                <a:lnTo>
                  <a:pt x="762000" y="965200"/>
                </a:lnTo>
                <a:lnTo>
                  <a:pt x="762000" y="939800"/>
                </a:lnTo>
                <a:lnTo>
                  <a:pt x="749300" y="939800"/>
                </a:lnTo>
                <a:lnTo>
                  <a:pt x="749300" y="914400"/>
                </a:lnTo>
                <a:lnTo>
                  <a:pt x="723900" y="914400"/>
                </a:lnTo>
                <a:lnTo>
                  <a:pt x="723900" y="939800"/>
                </a:lnTo>
                <a:lnTo>
                  <a:pt x="711200" y="939800"/>
                </a:lnTo>
                <a:lnTo>
                  <a:pt x="711200" y="952500"/>
                </a:lnTo>
                <a:lnTo>
                  <a:pt x="660400" y="952500"/>
                </a:lnTo>
                <a:lnTo>
                  <a:pt x="647700" y="939800"/>
                </a:lnTo>
                <a:lnTo>
                  <a:pt x="647700" y="901700"/>
                </a:lnTo>
                <a:lnTo>
                  <a:pt x="635000" y="901700"/>
                </a:lnTo>
                <a:lnTo>
                  <a:pt x="635000" y="889000"/>
                </a:lnTo>
                <a:lnTo>
                  <a:pt x="622300" y="889000"/>
                </a:lnTo>
                <a:lnTo>
                  <a:pt x="622300" y="901700"/>
                </a:lnTo>
                <a:lnTo>
                  <a:pt x="609600" y="901700"/>
                </a:lnTo>
                <a:lnTo>
                  <a:pt x="609600" y="939800"/>
                </a:lnTo>
                <a:lnTo>
                  <a:pt x="584200" y="939800"/>
                </a:lnTo>
                <a:lnTo>
                  <a:pt x="584200" y="927100"/>
                </a:lnTo>
                <a:lnTo>
                  <a:pt x="546100" y="927100"/>
                </a:lnTo>
                <a:lnTo>
                  <a:pt x="546100" y="939800"/>
                </a:lnTo>
                <a:lnTo>
                  <a:pt x="533400" y="939800"/>
                </a:lnTo>
                <a:lnTo>
                  <a:pt x="533400" y="952500"/>
                </a:lnTo>
                <a:lnTo>
                  <a:pt x="546100" y="965200"/>
                </a:lnTo>
                <a:lnTo>
                  <a:pt x="533400" y="965200"/>
                </a:lnTo>
                <a:lnTo>
                  <a:pt x="533400" y="977900"/>
                </a:lnTo>
                <a:lnTo>
                  <a:pt x="520700" y="977900"/>
                </a:lnTo>
                <a:lnTo>
                  <a:pt x="520700" y="927100"/>
                </a:lnTo>
                <a:lnTo>
                  <a:pt x="508000" y="927100"/>
                </a:lnTo>
                <a:lnTo>
                  <a:pt x="508000" y="914400"/>
                </a:lnTo>
                <a:lnTo>
                  <a:pt x="495300" y="914400"/>
                </a:lnTo>
                <a:lnTo>
                  <a:pt x="495300" y="952500"/>
                </a:lnTo>
                <a:lnTo>
                  <a:pt x="457200" y="952500"/>
                </a:lnTo>
                <a:lnTo>
                  <a:pt x="457200" y="939800"/>
                </a:lnTo>
                <a:lnTo>
                  <a:pt x="444500" y="939800"/>
                </a:lnTo>
                <a:lnTo>
                  <a:pt x="431800" y="927100"/>
                </a:lnTo>
                <a:lnTo>
                  <a:pt x="431800" y="965200"/>
                </a:lnTo>
                <a:lnTo>
                  <a:pt x="419100" y="965200"/>
                </a:lnTo>
                <a:lnTo>
                  <a:pt x="419100" y="901700"/>
                </a:lnTo>
                <a:lnTo>
                  <a:pt x="393700" y="901700"/>
                </a:lnTo>
                <a:lnTo>
                  <a:pt x="381000" y="914400"/>
                </a:lnTo>
                <a:lnTo>
                  <a:pt x="355600" y="914400"/>
                </a:lnTo>
                <a:lnTo>
                  <a:pt x="355600" y="901700"/>
                </a:lnTo>
                <a:lnTo>
                  <a:pt x="342900" y="889000"/>
                </a:lnTo>
                <a:lnTo>
                  <a:pt x="342900" y="863600"/>
                </a:lnTo>
                <a:lnTo>
                  <a:pt x="330200" y="863600"/>
                </a:lnTo>
                <a:lnTo>
                  <a:pt x="330200" y="876300"/>
                </a:lnTo>
                <a:lnTo>
                  <a:pt x="317500" y="876300"/>
                </a:lnTo>
                <a:lnTo>
                  <a:pt x="304800" y="889000"/>
                </a:lnTo>
                <a:lnTo>
                  <a:pt x="292100" y="889000"/>
                </a:lnTo>
                <a:lnTo>
                  <a:pt x="292100" y="876300"/>
                </a:lnTo>
                <a:lnTo>
                  <a:pt x="279400" y="876300"/>
                </a:lnTo>
                <a:lnTo>
                  <a:pt x="279400" y="838200"/>
                </a:lnTo>
                <a:lnTo>
                  <a:pt x="254000" y="838200"/>
                </a:lnTo>
                <a:lnTo>
                  <a:pt x="254000" y="863600"/>
                </a:lnTo>
                <a:lnTo>
                  <a:pt x="228600" y="863600"/>
                </a:lnTo>
                <a:lnTo>
                  <a:pt x="228600" y="850900"/>
                </a:lnTo>
                <a:lnTo>
                  <a:pt x="215900" y="838200"/>
                </a:lnTo>
                <a:lnTo>
                  <a:pt x="190500" y="838200"/>
                </a:lnTo>
                <a:lnTo>
                  <a:pt x="190500" y="850900"/>
                </a:lnTo>
                <a:lnTo>
                  <a:pt x="177800" y="850900"/>
                </a:lnTo>
                <a:lnTo>
                  <a:pt x="177800" y="863600"/>
                </a:lnTo>
                <a:lnTo>
                  <a:pt x="152400" y="863600"/>
                </a:lnTo>
                <a:lnTo>
                  <a:pt x="152400" y="850900"/>
                </a:lnTo>
                <a:lnTo>
                  <a:pt x="127000" y="850900"/>
                </a:lnTo>
                <a:lnTo>
                  <a:pt x="127000" y="812800"/>
                </a:lnTo>
                <a:lnTo>
                  <a:pt x="101600" y="812800"/>
                </a:lnTo>
                <a:lnTo>
                  <a:pt x="101600" y="825500"/>
                </a:lnTo>
                <a:lnTo>
                  <a:pt x="88900" y="825500"/>
                </a:lnTo>
                <a:lnTo>
                  <a:pt x="88900" y="838200"/>
                </a:lnTo>
                <a:lnTo>
                  <a:pt x="76200" y="838200"/>
                </a:lnTo>
                <a:lnTo>
                  <a:pt x="76200" y="850900"/>
                </a:lnTo>
                <a:lnTo>
                  <a:pt x="63500" y="850900"/>
                </a:lnTo>
                <a:lnTo>
                  <a:pt x="50800" y="863600"/>
                </a:lnTo>
                <a:lnTo>
                  <a:pt x="50800" y="850900"/>
                </a:lnTo>
                <a:lnTo>
                  <a:pt x="38100" y="850900"/>
                </a:lnTo>
                <a:lnTo>
                  <a:pt x="38100" y="838200"/>
                </a:lnTo>
                <a:lnTo>
                  <a:pt x="50800" y="838200"/>
                </a:lnTo>
                <a:lnTo>
                  <a:pt x="50800" y="812800"/>
                </a:lnTo>
                <a:lnTo>
                  <a:pt x="63500" y="812800"/>
                </a:lnTo>
                <a:lnTo>
                  <a:pt x="63500" y="774700"/>
                </a:lnTo>
                <a:lnTo>
                  <a:pt x="76200" y="774700"/>
                </a:lnTo>
                <a:lnTo>
                  <a:pt x="88900" y="787400"/>
                </a:lnTo>
                <a:lnTo>
                  <a:pt x="88900" y="774700"/>
                </a:lnTo>
                <a:lnTo>
                  <a:pt x="101600" y="762000"/>
                </a:lnTo>
                <a:lnTo>
                  <a:pt x="76200" y="762000"/>
                </a:lnTo>
                <a:lnTo>
                  <a:pt x="76200" y="723900"/>
                </a:lnTo>
                <a:lnTo>
                  <a:pt x="88900" y="723900"/>
                </a:lnTo>
                <a:lnTo>
                  <a:pt x="88900" y="698500"/>
                </a:lnTo>
                <a:lnTo>
                  <a:pt x="76200" y="698500"/>
                </a:lnTo>
                <a:lnTo>
                  <a:pt x="76200" y="698500"/>
                </a:lnTo>
                <a:lnTo>
                  <a:pt x="63500" y="698500"/>
                </a:lnTo>
                <a:lnTo>
                  <a:pt x="63500" y="660400"/>
                </a:lnTo>
                <a:lnTo>
                  <a:pt x="76200" y="635000"/>
                </a:lnTo>
                <a:lnTo>
                  <a:pt x="63500" y="635000"/>
                </a:lnTo>
                <a:lnTo>
                  <a:pt x="63500" y="622300"/>
                </a:lnTo>
                <a:lnTo>
                  <a:pt x="50800" y="622300"/>
                </a:lnTo>
                <a:lnTo>
                  <a:pt x="50800" y="596900"/>
                </a:lnTo>
                <a:lnTo>
                  <a:pt x="25400" y="596900"/>
                </a:lnTo>
                <a:lnTo>
                  <a:pt x="25400" y="584200"/>
                </a:lnTo>
                <a:lnTo>
                  <a:pt x="12700" y="584200"/>
                </a:lnTo>
                <a:lnTo>
                  <a:pt x="12700" y="571500"/>
                </a:lnTo>
                <a:lnTo>
                  <a:pt x="0" y="5588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7" name="terc_1402_obj"/>
          <xdr:cNvSpPr/>
        </xdr:nvSpPr>
        <xdr:spPr>
          <a:xfrm>
            <a:off x="13377923" y="2667000"/>
            <a:ext cx="520898" cy="476250"/>
          </a:xfrm>
          <a:custGeom>
            <a:avLst/>
            <a:gdLst/>
            <a:ahLst/>
            <a:cxnLst/>
            <a:rect l="0" t="0" r="0" b="0"/>
            <a:pathLst>
              <a:path w="2082801" h="1905001">
                <a:moveTo>
                  <a:pt x="0" y="1409700"/>
                </a:moveTo>
                <a:lnTo>
                  <a:pt x="12700" y="1409700"/>
                </a:lnTo>
                <a:lnTo>
                  <a:pt x="12700" y="1384300"/>
                </a:lnTo>
                <a:lnTo>
                  <a:pt x="12700" y="1384300"/>
                </a:lnTo>
                <a:lnTo>
                  <a:pt x="12700" y="1346200"/>
                </a:lnTo>
                <a:lnTo>
                  <a:pt x="25400" y="1333500"/>
                </a:lnTo>
                <a:lnTo>
                  <a:pt x="50800" y="1333500"/>
                </a:lnTo>
                <a:lnTo>
                  <a:pt x="50800" y="1320800"/>
                </a:lnTo>
                <a:lnTo>
                  <a:pt x="76200" y="1320800"/>
                </a:lnTo>
                <a:lnTo>
                  <a:pt x="76200" y="1308100"/>
                </a:lnTo>
                <a:lnTo>
                  <a:pt x="88900" y="1308100"/>
                </a:lnTo>
                <a:lnTo>
                  <a:pt x="88900" y="1295400"/>
                </a:lnTo>
                <a:lnTo>
                  <a:pt x="101600" y="1295400"/>
                </a:lnTo>
                <a:lnTo>
                  <a:pt x="101600" y="1282700"/>
                </a:lnTo>
                <a:lnTo>
                  <a:pt x="114300" y="1270000"/>
                </a:lnTo>
                <a:lnTo>
                  <a:pt x="114300" y="1257300"/>
                </a:lnTo>
                <a:lnTo>
                  <a:pt x="127000" y="1257300"/>
                </a:lnTo>
                <a:lnTo>
                  <a:pt x="127000" y="1257300"/>
                </a:lnTo>
                <a:lnTo>
                  <a:pt x="139700" y="1244600"/>
                </a:lnTo>
                <a:lnTo>
                  <a:pt x="139700" y="1231900"/>
                </a:lnTo>
                <a:lnTo>
                  <a:pt x="152400" y="1231900"/>
                </a:lnTo>
                <a:lnTo>
                  <a:pt x="165100" y="1244600"/>
                </a:lnTo>
                <a:lnTo>
                  <a:pt x="177800" y="1244600"/>
                </a:lnTo>
                <a:lnTo>
                  <a:pt x="177800" y="1231900"/>
                </a:lnTo>
                <a:lnTo>
                  <a:pt x="203200" y="1231900"/>
                </a:lnTo>
                <a:lnTo>
                  <a:pt x="203200" y="1219200"/>
                </a:lnTo>
                <a:lnTo>
                  <a:pt x="254000" y="1219200"/>
                </a:lnTo>
                <a:lnTo>
                  <a:pt x="266700" y="1206500"/>
                </a:lnTo>
                <a:lnTo>
                  <a:pt x="266700" y="1219200"/>
                </a:lnTo>
                <a:lnTo>
                  <a:pt x="279400" y="1219200"/>
                </a:lnTo>
                <a:lnTo>
                  <a:pt x="279400" y="1257300"/>
                </a:lnTo>
                <a:lnTo>
                  <a:pt x="304800" y="1257300"/>
                </a:lnTo>
                <a:lnTo>
                  <a:pt x="304800" y="1244600"/>
                </a:lnTo>
                <a:lnTo>
                  <a:pt x="355600" y="1244600"/>
                </a:lnTo>
                <a:lnTo>
                  <a:pt x="355600" y="1231900"/>
                </a:lnTo>
                <a:lnTo>
                  <a:pt x="393700" y="1231900"/>
                </a:lnTo>
                <a:lnTo>
                  <a:pt x="393700" y="1219200"/>
                </a:lnTo>
                <a:lnTo>
                  <a:pt x="419100" y="1219200"/>
                </a:lnTo>
                <a:lnTo>
                  <a:pt x="419100" y="1231900"/>
                </a:lnTo>
                <a:lnTo>
                  <a:pt x="431800" y="1231900"/>
                </a:lnTo>
                <a:lnTo>
                  <a:pt x="431800" y="1181100"/>
                </a:lnTo>
                <a:lnTo>
                  <a:pt x="444500" y="1181100"/>
                </a:lnTo>
                <a:lnTo>
                  <a:pt x="444500" y="1168400"/>
                </a:lnTo>
                <a:lnTo>
                  <a:pt x="457200" y="1168400"/>
                </a:lnTo>
                <a:lnTo>
                  <a:pt x="457200" y="1155700"/>
                </a:lnTo>
                <a:lnTo>
                  <a:pt x="533400" y="1155700"/>
                </a:lnTo>
                <a:lnTo>
                  <a:pt x="533400" y="1130300"/>
                </a:lnTo>
                <a:lnTo>
                  <a:pt x="546100" y="1130300"/>
                </a:lnTo>
                <a:lnTo>
                  <a:pt x="546100" y="1117600"/>
                </a:lnTo>
                <a:lnTo>
                  <a:pt x="533400" y="1117600"/>
                </a:lnTo>
                <a:lnTo>
                  <a:pt x="533400" y="1092200"/>
                </a:lnTo>
                <a:lnTo>
                  <a:pt x="546100" y="1092200"/>
                </a:lnTo>
                <a:lnTo>
                  <a:pt x="546100" y="1079500"/>
                </a:lnTo>
                <a:lnTo>
                  <a:pt x="558800" y="1079500"/>
                </a:lnTo>
                <a:lnTo>
                  <a:pt x="571500" y="1066800"/>
                </a:lnTo>
                <a:lnTo>
                  <a:pt x="558800" y="1066800"/>
                </a:lnTo>
                <a:lnTo>
                  <a:pt x="571500" y="1054100"/>
                </a:lnTo>
                <a:lnTo>
                  <a:pt x="558800" y="1054100"/>
                </a:lnTo>
                <a:lnTo>
                  <a:pt x="558800" y="1028700"/>
                </a:lnTo>
                <a:lnTo>
                  <a:pt x="571500" y="1016000"/>
                </a:lnTo>
                <a:lnTo>
                  <a:pt x="571500" y="1003300"/>
                </a:lnTo>
                <a:lnTo>
                  <a:pt x="584200" y="990600"/>
                </a:lnTo>
                <a:lnTo>
                  <a:pt x="584200" y="977900"/>
                </a:lnTo>
                <a:lnTo>
                  <a:pt x="596900" y="977900"/>
                </a:lnTo>
                <a:lnTo>
                  <a:pt x="596900" y="952500"/>
                </a:lnTo>
                <a:lnTo>
                  <a:pt x="584200" y="952500"/>
                </a:lnTo>
                <a:lnTo>
                  <a:pt x="584200" y="939800"/>
                </a:lnTo>
                <a:lnTo>
                  <a:pt x="596900" y="939800"/>
                </a:lnTo>
                <a:lnTo>
                  <a:pt x="596900" y="901700"/>
                </a:lnTo>
                <a:lnTo>
                  <a:pt x="609600" y="889000"/>
                </a:lnTo>
                <a:lnTo>
                  <a:pt x="609600" y="901700"/>
                </a:lnTo>
                <a:lnTo>
                  <a:pt x="622300" y="901700"/>
                </a:lnTo>
                <a:lnTo>
                  <a:pt x="622300" y="889000"/>
                </a:lnTo>
                <a:lnTo>
                  <a:pt x="647700" y="889000"/>
                </a:lnTo>
                <a:lnTo>
                  <a:pt x="647700" y="876300"/>
                </a:lnTo>
                <a:lnTo>
                  <a:pt x="685800" y="876300"/>
                </a:lnTo>
                <a:lnTo>
                  <a:pt x="685800" y="863600"/>
                </a:lnTo>
                <a:lnTo>
                  <a:pt x="698500" y="863600"/>
                </a:lnTo>
                <a:lnTo>
                  <a:pt x="698500" y="838200"/>
                </a:lnTo>
                <a:lnTo>
                  <a:pt x="685800" y="838200"/>
                </a:lnTo>
                <a:lnTo>
                  <a:pt x="685800" y="825500"/>
                </a:lnTo>
                <a:lnTo>
                  <a:pt x="698500" y="825500"/>
                </a:lnTo>
                <a:lnTo>
                  <a:pt x="698500" y="812800"/>
                </a:lnTo>
                <a:lnTo>
                  <a:pt x="685800" y="800100"/>
                </a:lnTo>
                <a:lnTo>
                  <a:pt x="685800" y="787400"/>
                </a:lnTo>
                <a:lnTo>
                  <a:pt x="673100" y="787400"/>
                </a:lnTo>
                <a:lnTo>
                  <a:pt x="673100" y="762000"/>
                </a:lnTo>
                <a:lnTo>
                  <a:pt x="660400" y="762000"/>
                </a:lnTo>
                <a:lnTo>
                  <a:pt x="660400" y="749300"/>
                </a:lnTo>
                <a:lnTo>
                  <a:pt x="647700" y="749300"/>
                </a:lnTo>
                <a:lnTo>
                  <a:pt x="647700" y="711200"/>
                </a:lnTo>
                <a:lnTo>
                  <a:pt x="673100" y="711200"/>
                </a:lnTo>
                <a:lnTo>
                  <a:pt x="673100" y="698500"/>
                </a:lnTo>
                <a:lnTo>
                  <a:pt x="698500" y="698500"/>
                </a:lnTo>
                <a:lnTo>
                  <a:pt x="698500" y="685800"/>
                </a:lnTo>
                <a:lnTo>
                  <a:pt x="825500" y="685800"/>
                </a:lnTo>
                <a:lnTo>
                  <a:pt x="812800" y="673100"/>
                </a:lnTo>
                <a:lnTo>
                  <a:pt x="812800" y="647700"/>
                </a:lnTo>
                <a:lnTo>
                  <a:pt x="812800" y="647700"/>
                </a:lnTo>
                <a:lnTo>
                  <a:pt x="812800" y="635000"/>
                </a:lnTo>
                <a:lnTo>
                  <a:pt x="800100" y="635000"/>
                </a:lnTo>
                <a:lnTo>
                  <a:pt x="800100" y="596900"/>
                </a:lnTo>
                <a:lnTo>
                  <a:pt x="812800" y="596900"/>
                </a:lnTo>
                <a:lnTo>
                  <a:pt x="838200" y="571500"/>
                </a:lnTo>
                <a:lnTo>
                  <a:pt x="850900" y="571500"/>
                </a:lnTo>
                <a:lnTo>
                  <a:pt x="850900" y="558800"/>
                </a:lnTo>
                <a:lnTo>
                  <a:pt x="863600" y="546100"/>
                </a:lnTo>
                <a:lnTo>
                  <a:pt x="863600" y="533400"/>
                </a:lnTo>
                <a:lnTo>
                  <a:pt x="876300" y="533400"/>
                </a:lnTo>
                <a:lnTo>
                  <a:pt x="876300" y="520700"/>
                </a:lnTo>
                <a:lnTo>
                  <a:pt x="927100" y="520700"/>
                </a:lnTo>
                <a:lnTo>
                  <a:pt x="927100" y="546100"/>
                </a:lnTo>
                <a:lnTo>
                  <a:pt x="952500" y="546100"/>
                </a:lnTo>
                <a:lnTo>
                  <a:pt x="952500" y="533400"/>
                </a:lnTo>
                <a:lnTo>
                  <a:pt x="952500" y="533400"/>
                </a:lnTo>
                <a:lnTo>
                  <a:pt x="952500" y="520700"/>
                </a:lnTo>
                <a:lnTo>
                  <a:pt x="939800" y="508000"/>
                </a:lnTo>
                <a:lnTo>
                  <a:pt x="939800" y="469900"/>
                </a:lnTo>
                <a:lnTo>
                  <a:pt x="927100" y="469900"/>
                </a:lnTo>
                <a:lnTo>
                  <a:pt x="927100" y="444500"/>
                </a:lnTo>
                <a:lnTo>
                  <a:pt x="914400" y="444500"/>
                </a:lnTo>
                <a:lnTo>
                  <a:pt x="914400" y="419100"/>
                </a:lnTo>
                <a:lnTo>
                  <a:pt x="927100" y="419100"/>
                </a:lnTo>
                <a:lnTo>
                  <a:pt x="927100" y="406400"/>
                </a:lnTo>
                <a:lnTo>
                  <a:pt x="939800" y="406400"/>
                </a:lnTo>
                <a:lnTo>
                  <a:pt x="939800" y="393700"/>
                </a:lnTo>
                <a:lnTo>
                  <a:pt x="952500" y="393700"/>
                </a:lnTo>
                <a:lnTo>
                  <a:pt x="939800" y="381000"/>
                </a:lnTo>
                <a:lnTo>
                  <a:pt x="952500" y="381000"/>
                </a:lnTo>
                <a:lnTo>
                  <a:pt x="952500" y="368300"/>
                </a:lnTo>
                <a:lnTo>
                  <a:pt x="965200" y="368300"/>
                </a:lnTo>
                <a:lnTo>
                  <a:pt x="965200" y="342900"/>
                </a:lnTo>
                <a:lnTo>
                  <a:pt x="977900" y="342900"/>
                </a:lnTo>
                <a:lnTo>
                  <a:pt x="977900" y="330200"/>
                </a:lnTo>
                <a:lnTo>
                  <a:pt x="990600" y="330200"/>
                </a:lnTo>
                <a:lnTo>
                  <a:pt x="1003300" y="342900"/>
                </a:lnTo>
                <a:lnTo>
                  <a:pt x="1016000" y="342900"/>
                </a:lnTo>
                <a:lnTo>
                  <a:pt x="1016000" y="355600"/>
                </a:lnTo>
                <a:lnTo>
                  <a:pt x="1028700" y="355600"/>
                </a:lnTo>
                <a:lnTo>
                  <a:pt x="1028700" y="342900"/>
                </a:lnTo>
                <a:lnTo>
                  <a:pt x="1041400" y="330200"/>
                </a:lnTo>
                <a:lnTo>
                  <a:pt x="1041400" y="317500"/>
                </a:lnTo>
                <a:lnTo>
                  <a:pt x="1028700" y="317500"/>
                </a:lnTo>
                <a:lnTo>
                  <a:pt x="1028700" y="304800"/>
                </a:lnTo>
                <a:lnTo>
                  <a:pt x="1016000" y="304800"/>
                </a:lnTo>
                <a:lnTo>
                  <a:pt x="1016000" y="279400"/>
                </a:lnTo>
                <a:lnTo>
                  <a:pt x="977900" y="279400"/>
                </a:lnTo>
                <a:lnTo>
                  <a:pt x="977900" y="266700"/>
                </a:lnTo>
                <a:lnTo>
                  <a:pt x="965200" y="266700"/>
                </a:lnTo>
                <a:lnTo>
                  <a:pt x="965200" y="228600"/>
                </a:lnTo>
                <a:lnTo>
                  <a:pt x="977900" y="228600"/>
                </a:lnTo>
                <a:lnTo>
                  <a:pt x="977900" y="241300"/>
                </a:lnTo>
                <a:lnTo>
                  <a:pt x="990600" y="241300"/>
                </a:lnTo>
                <a:lnTo>
                  <a:pt x="990600" y="241300"/>
                </a:lnTo>
                <a:lnTo>
                  <a:pt x="1003300" y="228600"/>
                </a:lnTo>
                <a:lnTo>
                  <a:pt x="1016000" y="241300"/>
                </a:lnTo>
                <a:lnTo>
                  <a:pt x="1016000" y="215900"/>
                </a:lnTo>
                <a:lnTo>
                  <a:pt x="1016000" y="215900"/>
                </a:lnTo>
                <a:lnTo>
                  <a:pt x="1016000" y="177800"/>
                </a:lnTo>
                <a:lnTo>
                  <a:pt x="1003300" y="177800"/>
                </a:lnTo>
                <a:lnTo>
                  <a:pt x="1003300" y="165100"/>
                </a:lnTo>
                <a:lnTo>
                  <a:pt x="1003300" y="165100"/>
                </a:lnTo>
                <a:lnTo>
                  <a:pt x="1003300" y="139700"/>
                </a:lnTo>
                <a:lnTo>
                  <a:pt x="1028700" y="139700"/>
                </a:lnTo>
                <a:lnTo>
                  <a:pt x="1028700" y="114300"/>
                </a:lnTo>
                <a:lnTo>
                  <a:pt x="1041400" y="114300"/>
                </a:lnTo>
                <a:lnTo>
                  <a:pt x="1041400" y="114300"/>
                </a:lnTo>
                <a:lnTo>
                  <a:pt x="1054100" y="114300"/>
                </a:lnTo>
                <a:lnTo>
                  <a:pt x="1054100" y="50800"/>
                </a:lnTo>
                <a:lnTo>
                  <a:pt x="1066800" y="50800"/>
                </a:lnTo>
                <a:lnTo>
                  <a:pt x="1066800" y="38100"/>
                </a:lnTo>
                <a:lnTo>
                  <a:pt x="1104900" y="38100"/>
                </a:lnTo>
                <a:lnTo>
                  <a:pt x="1143000" y="0"/>
                </a:lnTo>
                <a:lnTo>
                  <a:pt x="1155700" y="0"/>
                </a:lnTo>
                <a:lnTo>
                  <a:pt x="1155700" y="12700"/>
                </a:lnTo>
                <a:lnTo>
                  <a:pt x="1168400" y="12700"/>
                </a:lnTo>
                <a:lnTo>
                  <a:pt x="1168400" y="25400"/>
                </a:lnTo>
                <a:lnTo>
                  <a:pt x="1181100" y="25400"/>
                </a:lnTo>
                <a:lnTo>
                  <a:pt x="1181100" y="38100"/>
                </a:lnTo>
                <a:lnTo>
                  <a:pt x="1193800" y="38100"/>
                </a:lnTo>
                <a:lnTo>
                  <a:pt x="1193800" y="50800"/>
                </a:lnTo>
                <a:lnTo>
                  <a:pt x="1257300" y="50800"/>
                </a:lnTo>
                <a:lnTo>
                  <a:pt x="1257300" y="76200"/>
                </a:lnTo>
                <a:lnTo>
                  <a:pt x="1270000" y="76200"/>
                </a:lnTo>
                <a:lnTo>
                  <a:pt x="1270000" y="101600"/>
                </a:lnTo>
                <a:lnTo>
                  <a:pt x="1282700" y="101600"/>
                </a:lnTo>
                <a:lnTo>
                  <a:pt x="1282700" y="127000"/>
                </a:lnTo>
                <a:lnTo>
                  <a:pt x="1308100" y="127000"/>
                </a:lnTo>
                <a:lnTo>
                  <a:pt x="1308100" y="139700"/>
                </a:lnTo>
                <a:lnTo>
                  <a:pt x="1320800" y="139700"/>
                </a:lnTo>
                <a:lnTo>
                  <a:pt x="1320800" y="215900"/>
                </a:lnTo>
                <a:lnTo>
                  <a:pt x="1308100" y="215900"/>
                </a:lnTo>
                <a:lnTo>
                  <a:pt x="1308100" y="241300"/>
                </a:lnTo>
                <a:lnTo>
                  <a:pt x="1320800" y="241300"/>
                </a:lnTo>
                <a:lnTo>
                  <a:pt x="1320800" y="266700"/>
                </a:lnTo>
                <a:lnTo>
                  <a:pt x="1308100" y="266700"/>
                </a:lnTo>
                <a:lnTo>
                  <a:pt x="1308100" y="292100"/>
                </a:lnTo>
                <a:lnTo>
                  <a:pt x="1308100" y="292100"/>
                </a:lnTo>
                <a:lnTo>
                  <a:pt x="1308100" y="304800"/>
                </a:lnTo>
                <a:lnTo>
                  <a:pt x="1320800" y="304800"/>
                </a:lnTo>
                <a:lnTo>
                  <a:pt x="1320800" y="342900"/>
                </a:lnTo>
                <a:lnTo>
                  <a:pt x="1295400" y="342900"/>
                </a:lnTo>
                <a:lnTo>
                  <a:pt x="1295400" y="355600"/>
                </a:lnTo>
                <a:lnTo>
                  <a:pt x="1282700" y="355600"/>
                </a:lnTo>
                <a:lnTo>
                  <a:pt x="1282700" y="368300"/>
                </a:lnTo>
                <a:lnTo>
                  <a:pt x="1295400" y="368300"/>
                </a:lnTo>
                <a:lnTo>
                  <a:pt x="1295400" y="393700"/>
                </a:lnTo>
                <a:lnTo>
                  <a:pt x="1308100" y="393700"/>
                </a:lnTo>
                <a:lnTo>
                  <a:pt x="1308100" y="406400"/>
                </a:lnTo>
                <a:lnTo>
                  <a:pt x="1333500" y="406400"/>
                </a:lnTo>
                <a:lnTo>
                  <a:pt x="1333500" y="444500"/>
                </a:lnTo>
                <a:lnTo>
                  <a:pt x="1358900" y="444500"/>
                </a:lnTo>
                <a:lnTo>
                  <a:pt x="1358900" y="457200"/>
                </a:lnTo>
                <a:lnTo>
                  <a:pt x="1346200" y="457200"/>
                </a:lnTo>
                <a:lnTo>
                  <a:pt x="1346200" y="469900"/>
                </a:lnTo>
                <a:lnTo>
                  <a:pt x="1358900" y="469900"/>
                </a:lnTo>
                <a:lnTo>
                  <a:pt x="1358900" y="520700"/>
                </a:lnTo>
                <a:lnTo>
                  <a:pt x="1371600" y="520700"/>
                </a:lnTo>
                <a:lnTo>
                  <a:pt x="1371600" y="546100"/>
                </a:lnTo>
                <a:lnTo>
                  <a:pt x="1384300" y="546100"/>
                </a:lnTo>
                <a:lnTo>
                  <a:pt x="1384300" y="533400"/>
                </a:lnTo>
                <a:lnTo>
                  <a:pt x="1397000" y="533400"/>
                </a:lnTo>
                <a:lnTo>
                  <a:pt x="1397000" y="520700"/>
                </a:lnTo>
                <a:lnTo>
                  <a:pt x="1435100" y="520700"/>
                </a:lnTo>
                <a:lnTo>
                  <a:pt x="1435100" y="495300"/>
                </a:lnTo>
                <a:lnTo>
                  <a:pt x="1447800" y="495300"/>
                </a:lnTo>
                <a:lnTo>
                  <a:pt x="1447800" y="508000"/>
                </a:lnTo>
                <a:lnTo>
                  <a:pt x="1460500" y="520700"/>
                </a:lnTo>
                <a:lnTo>
                  <a:pt x="1473200" y="520700"/>
                </a:lnTo>
                <a:lnTo>
                  <a:pt x="1473200" y="533400"/>
                </a:lnTo>
                <a:lnTo>
                  <a:pt x="1460500" y="533400"/>
                </a:lnTo>
                <a:lnTo>
                  <a:pt x="1460500" y="546100"/>
                </a:lnTo>
                <a:lnTo>
                  <a:pt x="1473200" y="546100"/>
                </a:lnTo>
                <a:lnTo>
                  <a:pt x="1473200" y="558800"/>
                </a:lnTo>
                <a:lnTo>
                  <a:pt x="1524000" y="558800"/>
                </a:lnTo>
                <a:lnTo>
                  <a:pt x="1524000" y="571500"/>
                </a:lnTo>
                <a:lnTo>
                  <a:pt x="1574800" y="571500"/>
                </a:lnTo>
                <a:lnTo>
                  <a:pt x="1574800" y="584200"/>
                </a:lnTo>
                <a:lnTo>
                  <a:pt x="1587500" y="584200"/>
                </a:lnTo>
                <a:lnTo>
                  <a:pt x="1587500" y="558800"/>
                </a:lnTo>
                <a:lnTo>
                  <a:pt x="1612900" y="584200"/>
                </a:lnTo>
                <a:lnTo>
                  <a:pt x="1651000" y="584200"/>
                </a:lnTo>
                <a:lnTo>
                  <a:pt x="1651000" y="571500"/>
                </a:lnTo>
                <a:lnTo>
                  <a:pt x="1663700" y="571500"/>
                </a:lnTo>
                <a:lnTo>
                  <a:pt x="1663700" y="584200"/>
                </a:lnTo>
                <a:lnTo>
                  <a:pt x="1676400" y="584200"/>
                </a:lnTo>
                <a:lnTo>
                  <a:pt x="1676400" y="635000"/>
                </a:lnTo>
                <a:lnTo>
                  <a:pt x="1663700" y="647700"/>
                </a:lnTo>
                <a:lnTo>
                  <a:pt x="1651000" y="647700"/>
                </a:lnTo>
                <a:lnTo>
                  <a:pt x="1651000" y="673100"/>
                </a:lnTo>
                <a:lnTo>
                  <a:pt x="1638300" y="673100"/>
                </a:lnTo>
                <a:lnTo>
                  <a:pt x="1638300" y="685800"/>
                </a:lnTo>
                <a:lnTo>
                  <a:pt x="1625600" y="685800"/>
                </a:lnTo>
                <a:lnTo>
                  <a:pt x="1625600" y="698500"/>
                </a:lnTo>
                <a:lnTo>
                  <a:pt x="1600200" y="698500"/>
                </a:lnTo>
                <a:lnTo>
                  <a:pt x="1600200" y="711200"/>
                </a:lnTo>
                <a:lnTo>
                  <a:pt x="1587500" y="711200"/>
                </a:lnTo>
                <a:lnTo>
                  <a:pt x="1587500" y="723900"/>
                </a:lnTo>
                <a:lnTo>
                  <a:pt x="1625600" y="723900"/>
                </a:lnTo>
                <a:lnTo>
                  <a:pt x="1638300" y="736600"/>
                </a:lnTo>
                <a:lnTo>
                  <a:pt x="1625600" y="736600"/>
                </a:lnTo>
                <a:lnTo>
                  <a:pt x="1625600" y="749300"/>
                </a:lnTo>
                <a:lnTo>
                  <a:pt x="1689100" y="749300"/>
                </a:lnTo>
                <a:lnTo>
                  <a:pt x="1689100" y="787400"/>
                </a:lnTo>
                <a:lnTo>
                  <a:pt x="1676400" y="787400"/>
                </a:lnTo>
                <a:lnTo>
                  <a:pt x="1676400" y="800100"/>
                </a:lnTo>
                <a:lnTo>
                  <a:pt x="1689100" y="800100"/>
                </a:lnTo>
                <a:lnTo>
                  <a:pt x="1689100" y="812800"/>
                </a:lnTo>
                <a:lnTo>
                  <a:pt x="1739900" y="812800"/>
                </a:lnTo>
                <a:lnTo>
                  <a:pt x="1727200" y="825500"/>
                </a:lnTo>
                <a:lnTo>
                  <a:pt x="1739900" y="825500"/>
                </a:lnTo>
                <a:lnTo>
                  <a:pt x="1739900" y="838200"/>
                </a:lnTo>
                <a:lnTo>
                  <a:pt x="1727200" y="838200"/>
                </a:lnTo>
                <a:lnTo>
                  <a:pt x="1727200" y="876300"/>
                </a:lnTo>
                <a:lnTo>
                  <a:pt x="1739900" y="876300"/>
                </a:lnTo>
                <a:lnTo>
                  <a:pt x="1739900" y="901700"/>
                </a:lnTo>
                <a:lnTo>
                  <a:pt x="1765300" y="901700"/>
                </a:lnTo>
                <a:lnTo>
                  <a:pt x="1765300" y="914400"/>
                </a:lnTo>
                <a:lnTo>
                  <a:pt x="1778000" y="914400"/>
                </a:lnTo>
                <a:lnTo>
                  <a:pt x="1778000" y="927100"/>
                </a:lnTo>
                <a:lnTo>
                  <a:pt x="1765300" y="927100"/>
                </a:lnTo>
                <a:lnTo>
                  <a:pt x="1765300" y="952500"/>
                </a:lnTo>
                <a:lnTo>
                  <a:pt x="1752600" y="965200"/>
                </a:lnTo>
                <a:lnTo>
                  <a:pt x="1790700" y="965200"/>
                </a:lnTo>
                <a:lnTo>
                  <a:pt x="1778000" y="990600"/>
                </a:lnTo>
                <a:lnTo>
                  <a:pt x="1778000" y="1003300"/>
                </a:lnTo>
                <a:lnTo>
                  <a:pt x="1816100" y="1003300"/>
                </a:lnTo>
                <a:lnTo>
                  <a:pt x="1816100" y="1054100"/>
                </a:lnTo>
                <a:lnTo>
                  <a:pt x="1841500" y="1054100"/>
                </a:lnTo>
                <a:lnTo>
                  <a:pt x="1841500" y="1079500"/>
                </a:lnTo>
                <a:lnTo>
                  <a:pt x="1854200" y="1079500"/>
                </a:lnTo>
                <a:lnTo>
                  <a:pt x="1854200" y="1117600"/>
                </a:lnTo>
                <a:lnTo>
                  <a:pt x="1879600" y="1117600"/>
                </a:lnTo>
                <a:lnTo>
                  <a:pt x="1879600" y="1155700"/>
                </a:lnTo>
                <a:lnTo>
                  <a:pt x="1892300" y="1168400"/>
                </a:lnTo>
                <a:lnTo>
                  <a:pt x="1892300" y="1193800"/>
                </a:lnTo>
                <a:lnTo>
                  <a:pt x="1905000" y="1193800"/>
                </a:lnTo>
                <a:lnTo>
                  <a:pt x="1905000" y="1231900"/>
                </a:lnTo>
                <a:lnTo>
                  <a:pt x="1892300" y="1231900"/>
                </a:lnTo>
                <a:lnTo>
                  <a:pt x="1879600" y="1244600"/>
                </a:lnTo>
                <a:lnTo>
                  <a:pt x="1892300" y="1244600"/>
                </a:lnTo>
                <a:lnTo>
                  <a:pt x="1892300" y="1257300"/>
                </a:lnTo>
                <a:lnTo>
                  <a:pt x="1917700" y="1282700"/>
                </a:lnTo>
                <a:lnTo>
                  <a:pt x="1943100" y="1282700"/>
                </a:lnTo>
                <a:lnTo>
                  <a:pt x="1955800" y="1295400"/>
                </a:lnTo>
                <a:lnTo>
                  <a:pt x="1968500" y="1295400"/>
                </a:lnTo>
                <a:lnTo>
                  <a:pt x="1968500" y="1282700"/>
                </a:lnTo>
                <a:lnTo>
                  <a:pt x="2019300" y="1282700"/>
                </a:lnTo>
                <a:lnTo>
                  <a:pt x="2019300" y="1295400"/>
                </a:lnTo>
                <a:lnTo>
                  <a:pt x="2032000" y="1295400"/>
                </a:lnTo>
                <a:lnTo>
                  <a:pt x="2032000" y="1320800"/>
                </a:lnTo>
                <a:lnTo>
                  <a:pt x="2044700" y="1320800"/>
                </a:lnTo>
                <a:lnTo>
                  <a:pt x="2044700" y="1333500"/>
                </a:lnTo>
                <a:lnTo>
                  <a:pt x="2057400" y="1333500"/>
                </a:lnTo>
                <a:lnTo>
                  <a:pt x="2057400" y="1346200"/>
                </a:lnTo>
                <a:lnTo>
                  <a:pt x="2070100" y="1358900"/>
                </a:lnTo>
                <a:lnTo>
                  <a:pt x="2082800" y="1358900"/>
                </a:lnTo>
                <a:lnTo>
                  <a:pt x="2082800" y="1384300"/>
                </a:lnTo>
                <a:lnTo>
                  <a:pt x="2070100" y="1384300"/>
                </a:lnTo>
                <a:lnTo>
                  <a:pt x="2070100" y="1435100"/>
                </a:lnTo>
                <a:lnTo>
                  <a:pt x="2032000" y="1435100"/>
                </a:lnTo>
                <a:lnTo>
                  <a:pt x="2019300" y="1447800"/>
                </a:lnTo>
                <a:lnTo>
                  <a:pt x="2006600" y="1447800"/>
                </a:lnTo>
                <a:lnTo>
                  <a:pt x="2006600" y="1485900"/>
                </a:lnTo>
                <a:lnTo>
                  <a:pt x="2019300" y="1485900"/>
                </a:lnTo>
                <a:lnTo>
                  <a:pt x="2019300" y="1498600"/>
                </a:lnTo>
                <a:lnTo>
                  <a:pt x="2032000" y="1511300"/>
                </a:lnTo>
                <a:lnTo>
                  <a:pt x="2032000" y="1524000"/>
                </a:lnTo>
                <a:lnTo>
                  <a:pt x="2044700" y="1536700"/>
                </a:lnTo>
                <a:lnTo>
                  <a:pt x="2044700" y="1549400"/>
                </a:lnTo>
                <a:lnTo>
                  <a:pt x="2057400" y="1549400"/>
                </a:lnTo>
                <a:lnTo>
                  <a:pt x="2057400" y="1574800"/>
                </a:lnTo>
                <a:lnTo>
                  <a:pt x="2044700" y="1562100"/>
                </a:lnTo>
                <a:lnTo>
                  <a:pt x="2044700" y="1549400"/>
                </a:lnTo>
                <a:lnTo>
                  <a:pt x="2019300" y="1574800"/>
                </a:lnTo>
                <a:lnTo>
                  <a:pt x="2019300" y="1587500"/>
                </a:lnTo>
                <a:lnTo>
                  <a:pt x="2019300" y="1587500"/>
                </a:lnTo>
                <a:lnTo>
                  <a:pt x="2019300" y="1600200"/>
                </a:lnTo>
                <a:lnTo>
                  <a:pt x="2006600" y="1600200"/>
                </a:lnTo>
                <a:lnTo>
                  <a:pt x="2006600" y="1612900"/>
                </a:lnTo>
                <a:lnTo>
                  <a:pt x="1981200" y="1612900"/>
                </a:lnTo>
                <a:lnTo>
                  <a:pt x="1981200" y="1600200"/>
                </a:lnTo>
                <a:lnTo>
                  <a:pt x="1955800" y="1600200"/>
                </a:lnTo>
                <a:lnTo>
                  <a:pt x="1955800" y="1587500"/>
                </a:lnTo>
                <a:lnTo>
                  <a:pt x="1917700" y="1587500"/>
                </a:lnTo>
                <a:lnTo>
                  <a:pt x="1917700" y="1574800"/>
                </a:lnTo>
                <a:lnTo>
                  <a:pt x="1892300" y="1574800"/>
                </a:lnTo>
                <a:lnTo>
                  <a:pt x="1892300" y="1574800"/>
                </a:lnTo>
                <a:lnTo>
                  <a:pt x="1879600" y="1574800"/>
                </a:lnTo>
                <a:lnTo>
                  <a:pt x="1879600" y="1587500"/>
                </a:lnTo>
                <a:lnTo>
                  <a:pt x="1866900" y="1587500"/>
                </a:lnTo>
                <a:lnTo>
                  <a:pt x="1866900" y="1612900"/>
                </a:lnTo>
                <a:lnTo>
                  <a:pt x="1790700" y="1612900"/>
                </a:lnTo>
                <a:lnTo>
                  <a:pt x="1790700" y="1625600"/>
                </a:lnTo>
                <a:lnTo>
                  <a:pt x="1803400" y="1625600"/>
                </a:lnTo>
                <a:lnTo>
                  <a:pt x="1803400" y="1638300"/>
                </a:lnTo>
                <a:lnTo>
                  <a:pt x="1790700" y="1638300"/>
                </a:lnTo>
                <a:lnTo>
                  <a:pt x="1790700" y="1651000"/>
                </a:lnTo>
                <a:lnTo>
                  <a:pt x="1778000" y="1651000"/>
                </a:lnTo>
                <a:lnTo>
                  <a:pt x="1778000" y="1638300"/>
                </a:lnTo>
                <a:lnTo>
                  <a:pt x="1765300" y="1625600"/>
                </a:lnTo>
                <a:lnTo>
                  <a:pt x="1765300" y="1612900"/>
                </a:lnTo>
                <a:lnTo>
                  <a:pt x="1752600" y="1600200"/>
                </a:lnTo>
                <a:lnTo>
                  <a:pt x="1739900" y="1600200"/>
                </a:lnTo>
                <a:lnTo>
                  <a:pt x="1739900" y="1612900"/>
                </a:lnTo>
                <a:lnTo>
                  <a:pt x="1714500" y="1612900"/>
                </a:lnTo>
                <a:lnTo>
                  <a:pt x="1714500" y="1625600"/>
                </a:lnTo>
                <a:lnTo>
                  <a:pt x="1701800" y="1625600"/>
                </a:lnTo>
                <a:lnTo>
                  <a:pt x="1689100" y="1638300"/>
                </a:lnTo>
                <a:lnTo>
                  <a:pt x="1701800" y="1638300"/>
                </a:lnTo>
                <a:lnTo>
                  <a:pt x="1701800" y="1651000"/>
                </a:lnTo>
                <a:lnTo>
                  <a:pt x="1676400" y="1651000"/>
                </a:lnTo>
                <a:lnTo>
                  <a:pt x="1676400" y="1638300"/>
                </a:lnTo>
                <a:lnTo>
                  <a:pt x="1651000" y="1638300"/>
                </a:lnTo>
                <a:lnTo>
                  <a:pt x="1663700" y="1651000"/>
                </a:lnTo>
                <a:lnTo>
                  <a:pt x="1663700" y="1676400"/>
                </a:lnTo>
                <a:lnTo>
                  <a:pt x="1676400" y="1676400"/>
                </a:lnTo>
                <a:lnTo>
                  <a:pt x="1689100" y="1689100"/>
                </a:lnTo>
                <a:lnTo>
                  <a:pt x="1689100" y="1701800"/>
                </a:lnTo>
                <a:lnTo>
                  <a:pt x="1701800" y="1701800"/>
                </a:lnTo>
                <a:lnTo>
                  <a:pt x="1701800" y="1714500"/>
                </a:lnTo>
                <a:lnTo>
                  <a:pt x="1714500" y="1714500"/>
                </a:lnTo>
                <a:lnTo>
                  <a:pt x="1714500" y="1727200"/>
                </a:lnTo>
                <a:lnTo>
                  <a:pt x="1701800" y="1727200"/>
                </a:lnTo>
                <a:lnTo>
                  <a:pt x="1701800" y="1714500"/>
                </a:lnTo>
                <a:lnTo>
                  <a:pt x="1676400" y="1714500"/>
                </a:lnTo>
                <a:lnTo>
                  <a:pt x="1676400" y="1701800"/>
                </a:lnTo>
                <a:lnTo>
                  <a:pt x="1663700" y="1701800"/>
                </a:lnTo>
                <a:lnTo>
                  <a:pt x="1651000" y="1689100"/>
                </a:lnTo>
                <a:lnTo>
                  <a:pt x="1638300" y="1701800"/>
                </a:lnTo>
                <a:lnTo>
                  <a:pt x="1638300" y="1701800"/>
                </a:lnTo>
                <a:lnTo>
                  <a:pt x="1638300" y="1714500"/>
                </a:lnTo>
                <a:lnTo>
                  <a:pt x="1625600" y="1714500"/>
                </a:lnTo>
                <a:lnTo>
                  <a:pt x="1625600" y="1727200"/>
                </a:lnTo>
                <a:lnTo>
                  <a:pt x="1638300" y="1727200"/>
                </a:lnTo>
                <a:lnTo>
                  <a:pt x="1638300" y="1752600"/>
                </a:lnTo>
                <a:lnTo>
                  <a:pt x="1651000" y="1752600"/>
                </a:lnTo>
                <a:lnTo>
                  <a:pt x="1651000" y="1765300"/>
                </a:lnTo>
                <a:lnTo>
                  <a:pt x="1638300" y="1765300"/>
                </a:lnTo>
                <a:lnTo>
                  <a:pt x="1638300" y="1778000"/>
                </a:lnTo>
                <a:lnTo>
                  <a:pt x="1651000" y="1778000"/>
                </a:lnTo>
                <a:lnTo>
                  <a:pt x="1651000" y="1790700"/>
                </a:lnTo>
                <a:lnTo>
                  <a:pt x="1638300" y="1790700"/>
                </a:lnTo>
                <a:lnTo>
                  <a:pt x="1638300" y="1828800"/>
                </a:lnTo>
                <a:lnTo>
                  <a:pt x="1625600" y="1828800"/>
                </a:lnTo>
                <a:lnTo>
                  <a:pt x="1625600" y="1841500"/>
                </a:lnTo>
                <a:lnTo>
                  <a:pt x="1587500" y="1841500"/>
                </a:lnTo>
                <a:lnTo>
                  <a:pt x="1587500" y="1854200"/>
                </a:lnTo>
                <a:lnTo>
                  <a:pt x="1549400" y="1854200"/>
                </a:lnTo>
                <a:lnTo>
                  <a:pt x="1549400" y="1866900"/>
                </a:lnTo>
                <a:lnTo>
                  <a:pt x="1536700" y="1866900"/>
                </a:lnTo>
                <a:lnTo>
                  <a:pt x="1536700" y="1879600"/>
                </a:lnTo>
                <a:lnTo>
                  <a:pt x="1485900" y="1879600"/>
                </a:lnTo>
                <a:lnTo>
                  <a:pt x="1485900" y="1854200"/>
                </a:lnTo>
                <a:lnTo>
                  <a:pt x="1473200" y="1854200"/>
                </a:lnTo>
                <a:lnTo>
                  <a:pt x="1473200" y="1866900"/>
                </a:lnTo>
                <a:lnTo>
                  <a:pt x="1447800" y="1866900"/>
                </a:lnTo>
                <a:lnTo>
                  <a:pt x="1447800" y="1905000"/>
                </a:lnTo>
                <a:lnTo>
                  <a:pt x="1422400" y="1905000"/>
                </a:lnTo>
                <a:lnTo>
                  <a:pt x="1422400" y="1892300"/>
                </a:lnTo>
                <a:lnTo>
                  <a:pt x="1422400" y="1892300"/>
                </a:lnTo>
                <a:lnTo>
                  <a:pt x="1397000" y="1866900"/>
                </a:lnTo>
                <a:lnTo>
                  <a:pt x="1409700" y="1854200"/>
                </a:lnTo>
                <a:lnTo>
                  <a:pt x="1397000" y="1854200"/>
                </a:lnTo>
                <a:lnTo>
                  <a:pt x="1397000" y="1816100"/>
                </a:lnTo>
                <a:lnTo>
                  <a:pt x="1371600" y="1816100"/>
                </a:lnTo>
                <a:lnTo>
                  <a:pt x="1358900" y="1828800"/>
                </a:lnTo>
                <a:lnTo>
                  <a:pt x="1358900" y="1841500"/>
                </a:lnTo>
                <a:lnTo>
                  <a:pt x="1295400" y="1841500"/>
                </a:lnTo>
                <a:lnTo>
                  <a:pt x="1295400" y="1854200"/>
                </a:lnTo>
                <a:lnTo>
                  <a:pt x="1282700" y="1854200"/>
                </a:lnTo>
                <a:lnTo>
                  <a:pt x="1282700" y="1841500"/>
                </a:lnTo>
                <a:lnTo>
                  <a:pt x="1270000" y="1841500"/>
                </a:lnTo>
                <a:lnTo>
                  <a:pt x="1270000" y="1803400"/>
                </a:lnTo>
                <a:lnTo>
                  <a:pt x="1244600" y="1803400"/>
                </a:lnTo>
                <a:lnTo>
                  <a:pt x="1244600" y="1803400"/>
                </a:lnTo>
                <a:lnTo>
                  <a:pt x="1206500" y="1803400"/>
                </a:lnTo>
                <a:lnTo>
                  <a:pt x="1206500" y="1790700"/>
                </a:lnTo>
                <a:lnTo>
                  <a:pt x="1168400" y="1790700"/>
                </a:lnTo>
                <a:lnTo>
                  <a:pt x="1168400" y="1778000"/>
                </a:lnTo>
                <a:lnTo>
                  <a:pt x="1155700" y="1778000"/>
                </a:lnTo>
                <a:lnTo>
                  <a:pt x="1155700" y="1739900"/>
                </a:lnTo>
                <a:lnTo>
                  <a:pt x="1143000" y="1739900"/>
                </a:lnTo>
                <a:lnTo>
                  <a:pt x="1143000" y="1752600"/>
                </a:lnTo>
                <a:lnTo>
                  <a:pt x="1117600" y="1752600"/>
                </a:lnTo>
                <a:lnTo>
                  <a:pt x="1117600" y="1739900"/>
                </a:lnTo>
                <a:lnTo>
                  <a:pt x="1104900" y="1739900"/>
                </a:lnTo>
                <a:lnTo>
                  <a:pt x="1092200" y="1752600"/>
                </a:lnTo>
                <a:lnTo>
                  <a:pt x="1066800" y="1752600"/>
                </a:lnTo>
                <a:lnTo>
                  <a:pt x="1066800" y="1765300"/>
                </a:lnTo>
                <a:lnTo>
                  <a:pt x="1079500" y="1765300"/>
                </a:lnTo>
                <a:lnTo>
                  <a:pt x="1079500" y="1778000"/>
                </a:lnTo>
                <a:lnTo>
                  <a:pt x="1079500" y="1778000"/>
                </a:lnTo>
                <a:lnTo>
                  <a:pt x="1079500" y="1803400"/>
                </a:lnTo>
                <a:lnTo>
                  <a:pt x="1054100" y="1803400"/>
                </a:lnTo>
                <a:lnTo>
                  <a:pt x="1041400" y="1816100"/>
                </a:lnTo>
                <a:lnTo>
                  <a:pt x="1041400" y="1841500"/>
                </a:lnTo>
                <a:lnTo>
                  <a:pt x="1028700" y="1841500"/>
                </a:lnTo>
                <a:lnTo>
                  <a:pt x="1028700" y="1854200"/>
                </a:lnTo>
                <a:lnTo>
                  <a:pt x="990600" y="1854200"/>
                </a:lnTo>
                <a:lnTo>
                  <a:pt x="990600" y="1866900"/>
                </a:lnTo>
                <a:lnTo>
                  <a:pt x="965200" y="1866900"/>
                </a:lnTo>
                <a:lnTo>
                  <a:pt x="965200" y="1879600"/>
                </a:lnTo>
                <a:lnTo>
                  <a:pt x="952500" y="1879600"/>
                </a:lnTo>
                <a:lnTo>
                  <a:pt x="952500" y="1841500"/>
                </a:lnTo>
                <a:lnTo>
                  <a:pt x="927100" y="1841500"/>
                </a:lnTo>
                <a:lnTo>
                  <a:pt x="914400" y="1854200"/>
                </a:lnTo>
                <a:lnTo>
                  <a:pt x="901700" y="1854200"/>
                </a:lnTo>
                <a:lnTo>
                  <a:pt x="901700" y="1866900"/>
                </a:lnTo>
                <a:lnTo>
                  <a:pt x="889000" y="1866900"/>
                </a:lnTo>
                <a:lnTo>
                  <a:pt x="889000" y="1905000"/>
                </a:lnTo>
                <a:lnTo>
                  <a:pt x="876300" y="1905000"/>
                </a:lnTo>
                <a:lnTo>
                  <a:pt x="876300" y="1892300"/>
                </a:lnTo>
                <a:lnTo>
                  <a:pt x="863600" y="1892300"/>
                </a:lnTo>
                <a:lnTo>
                  <a:pt x="863600" y="1879600"/>
                </a:lnTo>
                <a:lnTo>
                  <a:pt x="838200" y="1879600"/>
                </a:lnTo>
                <a:lnTo>
                  <a:pt x="838200" y="1866900"/>
                </a:lnTo>
                <a:lnTo>
                  <a:pt x="825500" y="1866900"/>
                </a:lnTo>
                <a:lnTo>
                  <a:pt x="850900" y="1841500"/>
                </a:lnTo>
                <a:lnTo>
                  <a:pt x="825500" y="1816100"/>
                </a:lnTo>
                <a:lnTo>
                  <a:pt x="812800" y="1816100"/>
                </a:lnTo>
                <a:lnTo>
                  <a:pt x="812800" y="1816100"/>
                </a:lnTo>
                <a:lnTo>
                  <a:pt x="774700" y="1816100"/>
                </a:lnTo>
                <a:lnTo>
                  <a:pt x="774700" y="1828800"/>
                </a:lnTo>
                <a:lnTo>
                  <a:pt x="762000" y="1828800"/>
                </a:lnTo>
                <a:lnTo>
                  <a:pt x="762000" y="1816100"/>
                </a:lnTo>
                <a:lnTo>
                  <a:pt x="762000" y="1816100"/>
                </a:lnTo>
                <a:lnTo>
                  <a:pt x="762000" y="1790700"/>
                </a:lnTo>
                <a:lnTo>
                  <a:pt x="749300" y="1790700"/>
                </a:lnTo>
                <a:lnTo>
                  <a:pt x="749300" y="1765300"/>
                </a:lnTo>
                <a:lnTo>
                  <a:pt x="723900" y="1765300"/>
                </a:lnTo>
                <a:lnTo>
                  <a:pt x="723900" y="1752600"/>
                </a:lnTo>
                <a:lnTo>
                  <a:pt x="673100" y="1752600"/>
                </a:lnTo>
                <a:lnTo>
                  <a:pt x="673100" y="1739900"/>
                </a:lnTo>
                <a:lnTo>
                  <a:pt x="660400" y="1727200"/>
                </a:lnTo>
                <a:lnTo>
                  <a:pt x="647700" y="1727200"/>
                </a:lnTo>
                <a:lnTo>
                  <a:pt x="647700" y="1739900"/>
                </a:lnTo>
                <a:lnTo>
                  <a:pt x="596900" y="1739900"/>
                </a:lnTo>
                <a:lnTo>
                  <a:pt x="596900" y="1752600"/>
                </a:lnTo>
                <a:lnTo>
                  <a:pt x="584200" y="1752600"/>
                </a:lnTo>
                <a:lnTo>
                  <a:pt x="571500" y="1765300"/>
                </a:lnTo>
                <a:lnTo>
                  <a:pt x="558800" y="1765300"/>
                </a:lnTo>
                <a:lnTo>
                  <a:pt x="558800" y="1778000"/>
                </a:lnTo>
                <a:lnTo>
                  <a:pt x="546100" y="1778000"/>
                </a:lnTo>
                <a:lnTo>
                  <a:pt x="546100" y="1765300"/>
                </a:lnTo>
                <a:lnTo>
                  <a:pt x="520700" y="1765300"/>
                </a:lnTo>
                <a:lnTo>
                  <a:pt x="520700" y="1752600"/>
                </a:lnTo>
                <a:lnTo>
                  <a:pt x="495300" y="1752600"/>
                </a:lnTo>
                <a:lnTo>
                  <a:pt x="495300" y="1739900"/>
                </a:lnTo>
                <a:lnTo>
                  <a:pt x="508000" y="1739900"/>
                </a:lnTo>
                <a:lnTo>
                  <a:pt x="508000" y="1714500"/>
                </a:lnTo>
                <a:lnTo>
                  <a:pt x="520700" y="1714500"/>
                </a:lnTo>
                <a:lnTo>
                  <a:pt x="520700" y="1701800"/>
                </a:lnTo>
                <a:lnTo>
                  <a:pt x="533400" y="1701800"/>
                </a:lnTo>
                <a:lnTo>
                  <a:pt x="533400" y="1689100"/>
                </a:lnTo>
                <a:lnTo>
                  <a:pt x="469900" y="1689100"/>
                </a:lnTo>
                <a:lnTo>
                  <a:pt x="469900" y="1676400"/>
                </a:lnTo>
                <a:lnTo>
                  <a:pt x="457200" y="1689100"/>
                </a:lnTo>
                <a:lnTo>
                  <a:pt x="444500" y="1689100"/>
                </a:lnTo>
                <a:lnTo>
                  <a:pt x="444500" y="1676400"/>
                </a:lnTo>
                <a:lnTo>
                  <a:pt x="431800" y="1676400"/>
                </a:lnTo>
                <a:lnTo>
                  <a:pt x="431800" y="1663700"/>
                </a:lnTo>
                <a:lnTo>
                  <a:pt x="419100" y="1663700"/>
                </a:lnTo>
                <a:lnTo>
                  <a:pt x="419100" y="1651000"/>
                </a:lnTo>
                <a:lnTo>
                  <a:pt x="406400" y="1651000"/>
                </a:lnTo>
                <a:lnTo>
                  <a:pt x="406400" y="1638300"/>
                </a:lnTo>
                <a:lnTo>
                  <a:pt x="406400" y="1638300"/>
                </a:lnTo>
                <a:lnTo>
                  <a:pt x="406400" y="1625600"/>
                </a:lnTo>
                <a:lnTo>
                  <a:pt x="406400" y="1625600"/>
                </a:lnTo>
                <a:lnTo>
                  <a:pt x="406400" y="1600200"/>
                </a:lnTo>
                <a:lnTo>
                  <a:pt x="419100" y="1600200"/>
                </a:lnTo>
                <a:lnTo>
                  <a:pt x="419100" y="1587500"/>
                </a:lnTo>
                <a:lnTo>
                  <a:pt x="406400" y="1587500"/>
                </a:lnTo>
                <a:lnTo>
                  <a:pt x="406400" y="1574800"/>
                </a:lnTo>
                <a:lnTo>
                  <a:pt x="393700" y="1574800"/>
                </a:lnTo>
                <a:lnTo>
                  <a:pt x="393700" y="1574800"/>
                </a:lnTo>
                <a:lnTo>
                  <a:pt x="368300" y="1574800"/>
                </a:lnTo>
                <a:lnTo>
                  <a:pt x="368300" y="1587500"/>
                </a:lnTo>
                <a:lnTo>
                  <a:pt x="355600" y="1587500"/>
                </a:lnTo>
                <a:lnTo>
                  <a:pt x="355600" y="1600200"/>
                </a:lnTo>
                <a:lnTo>
                  <a:pt x="304800" y="1600200"/>
                </a:lnTo>
                <a:lnTo>
                  <a:pt x="304800" y="1574800"/>
                </a:lnTo>
                <a:lnTo>
                  <a:pt x="292100" y="1574800"/>
                </a:lnTo>
                <a:lnTo>
                  <a:pt x="292100" y="1562100"/>
                </a:lnTo>
                <a:lnTo>
                  <a:pt x="279400" y="1562100"/>
                </a:lnTo>
                <a:lnTo>
                  <a:pt x="292100" y="1549400"/>
                </a:lnTo>
                <a:lnTo>
                  <a:pt x="279400" y="1549400"/>
                </a:lnTo>
                <a:lnTo>
                  <a:pt x="279400" y="1536700"/>
                </a:lnTo>
                <a:lnTo>
                  <a:pt x="279400" y="1536700"/>
                </a:lnTo>
                <a:lnTo>
                  <a:pt x="279400" y="1524000"/>
                </a:lnTo>
                <a:lnTo>
                  <a:pt x="266700" y="1524000"/>
                </a:lnTo>
                <a:lnTo>
                  <a:pt x="254000" y="1511300"/>
                </a:lnTo>
                <a:lnTo>
                  <a:pt x="241300" y="1511300"/>
                </a:lnTo>
                <a:lnTo>
                  <a:pt x="241300" y="1524000"/>
                </a:lnTo>
                <a:lnTo>
                  <a:pt x="228600" y="1524000"/>
                </a:lnTo>
                <a:lnTo>
                  <a:pt x="215900" y="1536700"/>
                </a:lnTo>
                <a:lnTo>
                  <a:pt x="203200" y="1536700"/>
                </a:lnTo>
                <a:lnTo>
                  <a:pt x="190500" y="1549400"/>
                </a:lnTo>
                <a:lnTo>
                  <a:pt x="165100" y="1549400"/>
                </a:lnTo>
                <a:lnTo>
                  <a:pt x="165100" y="1562100"/>
                </a:lnTo>
                <a:lnTo>
                  <a:pt x="139700" y="1562100"/>
                </a:lnTo>
                <a:lnTo>
                  <a:pt x="127000" y="1549400"/>
                </a:lnTo>
                <a:lnTo>
                  <a:pt x="101600" y="1549400"/>
                </a:lnTo>
                <a:lnTo>
                  <a:pt x="101600" y="1536700"/>
                </a:lnTo>
                <a:lnTo>
                  <a:pt x="88900" y="1536700"/>
                </a:lnTo>
                <a:lnTo>
                  <a:pt x="88900" y="1524000"/>
                </a:lnTo>
                <a:lnTo>
                  <a:pt x="76200" y="1524000"/>
                </a:lnTo>
                <a:lnTo>
                  <a:pt x="76200" y="1511300"/>
                </a:lnTo>
                <a:lnTo>
                  <a:pt x="63500" y="1511300"/>
                </a:lnTo>
                <a:lnTo>
                  <a:pt x="63500" y="1498600"/>
                </a:lnTo>
                <a:lnTo>
                  <a:pt x="50800" y="1498600"/>
                </a:lnTo>
                <a:lnTo>
                  <a:pt x="38100" y="1485900"/>
                </a:lnTo>
                <a:lnTo>
                  <a:pt x="25400" y="1485900"/>
                </a:lnTo>
                <a:lnTo>
                  <a:pt x="25400" y="1473200"/>
                </a:lnTo>
                <a:lnTo>
                  <a:pt x="12700" y="1473200"/>
                </a:lnTo>
                <a:lnTo>
                  <a:pt x="12700" y="14097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51" name="terc_2403_obj"/>
          <xdr:cNvGrpSpPr/>
        </xdr:nvGrpSpPr>
        <xdr:grpSpPr>
          <a:xfrm>
            <a:off x="12183669" y="6407150"/>
            <a:ext cx="343030" cy="495300"/>
            <a:chOff x="12585700" y="23088600"/>
            <a:chExt cx="1371601" cy="1981201"/>
          </a:xfrm>
        </xdr:grpSpPr>
        <xdr:sp macro="" textlink="">
          <xdr:nvSpPr>
            <xdr:cNvPr id="48" name="Dowolny kształt 47"/>
            <xdr:cNvSpPr/>
          </xdr:nvSpPr>
          <xdr:spPr>
            <a:xfrm>
              <a:off x="12585700" y="23088600"/>
              <a:ext cx="1371601" cy="1981201"/>
            </a:xfrm>
            <a:custGeom>
              <a:avLst/>
              <a:gdLst/>
              <a:ahLst/>
              <a:cxnLst/>
              <a:rect l="0" t="0" r="0" b="0"/>
              <a:pathLst>
                <a:path w="1371601" h="1981201">
                  <a:moveTo>
                    <a:pt x="0" y="254000"/>
                  </a:moveTo>
                  <a:lnTo>
                    <a:pt x="12700" y="241300"/>
                  </a:lnTo>
                  <a:lnTo>
                    <a:pt x="25400" y="241300"/>
                  </a:lnTo>
                  <a:lnTo>
                    <a:pt x="25400" y="215900"/>
                  </a:lnTo>
                  <a:lnTo>
                    <a:pt x="25400" y="215900"/>
                  </a:lnTo>
                  <a:lnTo>
                    <a:pt x="12700" y="203200"/>
                  </a:lnTo>
                  <a:lnTo>
                    <a:pt x="25400" y="203200"/>
                  </a:lnTo>
                  <a:lnTo>
                    <a:pt x="25400" y="177800"/>
                  </a:lnTo>
                  <a:lnTo>
                    <a:pt x="38100" y="177800"/>
                  </a:lnTo>
                  <a:lnTo>
                    <a:pt x="38100" y="152400"/>
                  </a:lnTo>
                  <a:lnTo>
                    <a:pt x="50800" y="139700"/>
                  </a:lnTo>
                  <a:lnTo>
                    <a:pt x="25400" y="139700"/>
                  </a:lnTo>
                  <a:lnTo>
                    <a:pt x="25400" y="127000"/>
                  </a:lnTo>
                  <a:lnTo>
                    <a:pt x="50800" y="127000"/>
                  </a:lnTo>
                  <a:lnTo>
                    <a:pt x="50800" y="139700"/>
                  </a:lnTo>
                  <a:lnTo>
                    <a:pt x="63500" y="139700"/>
                  </a:lnTo>
                  <a:lnTo>
                    <a:pt x="63500" y="139700"/>
                  </a:lnTo>
                  <a:lnTo>
                    <a:pt x="76200" y="139700"/>
                  </a:lnTo>
                  <a:lnTo>
                    <a:pt x="76200" y="152400"/>
                  </a:lnTo>
                  <a:lnTo>
                    <a:pt x="88900" y="152400"/>
                  </a:lnTo>
                  <a:lnTo>
                    <a:pt x="88900" y="165100"/>
                  </a:lnTo>
                  <a:lnTo>
                    <a:pt x="127000" y="165100"/>
                  </a:lnTo>
                  <a:lnTo>
                    <a:pt x="139700" y="177800"/>
                  </a:lnTo>
                  <a:lnTo>
                    <a:pt x="177800" y="177800"/>
                  </a:lnTo>
                  <a:lnTo>
                    <a:pt x="177800" y="190500"/>
                  </a:lnTo>
                  <a:lnTo>
                    <a:pt x="190500" y="190500"/>
                  </a:lnTo>
                  <a:lnTo>
                    <a:pt x="190500" y="177800"/>
                  </a:lnTo>
                  <a:lnTo>
                    <a:pt x="203200" y="165100"/>
                  </a:lnTo>
                  <a:lnTo>
                    <a:pt x="203200" y="177800"/>
                  </a:lnTo>
                  <a:lnTo>
                    <a:pt x="215900" y="177800"/>
                  </a:lnTo>
                  <a:lnTo>
                    <a:pt x="215900" y="215900"/>
                  </a:lnTo>
                  <a:lnTo>
                    <a:pt x="228600" y="215900"/>
                  </a:lnTo>
                  <a:lnTo>
                    <a:pt x="228600" y="215900"/>
                  </a:lnTo>
                  <a:lnTo>
                    <a:pt x="241300" y="228600"/>
                  </a:lnTo>
                  <a:lnTo>
                    <a:pt x="254000" y="228600"/>
                  </a:lnTo>
                  <a:lnTo>
                    <a:pt x="254000" y="241300"/>
                  </a:lnTo>
                  <a:lnTo>
                    <a:pt x="266700" y="241300"/>
                  </a:lnTo>
                  <a:lnTo>
                    <a:pt x="279400" y="254000"/>
                  </a:lnTo>
                  <a:lnTo>
                    <a:pt x="279400" y="266700"/>
                  </a:lnTo>
                  <a:lnTo>
                    <a:pt x="304800" y="266700"/>
                  </a:lnTo>
                  <a:lnTo>
                    <a:pt x="304800" y="241300"/>
                  </a:lnTo>
                  <a:lnTo>
                    <a:pt x="330200" y="241300"/>
                  </a:lnTo>
                  <a:lnTo>
                    <a:pt x="330200" y="228600"/>
                  </a:lnTo>
                  <a:lnTo>
                    <a:pt x="355600" y="228600"/>
                  </a:lnTo>
                  <a:lnTo>
                    <a:pt x="355600" y="215900"/>
                  </a:lnTo>
                  <a:lnTo>
                    <a:pt x="406400" y="215900"/>
                  </a:lnTo>
                  <a:lnTo>
                    <a:pt x="406400" y="203200"/>
                  </a:lnTo>
                  <a:lnTo>
                    <a:pt x="431800" y="203200"/>
                  </a:lnTo>
                  <a:lnTo>
                    <a:pt x="431800" y="190500"/>
                  </a:lnTo>
                  <a:lnTo>
                    <a:pt x="469900" y="190500"/>
                  </a:lnTo>
                  <a:lnTo>
                    <a:pt x="469900" y="177800"/>
                  </a:lnTo>
                  <a:lnTo>
                    <a:pt x="482600" y="177800"/>
                  </a:lnTo>
                  <a:lnTo>
                    <a:pt x="482600" y="152400"/>
                  </a:lnTo>
                  <a:lnTo>
                    <a:pt x="495300" y="152400"/>
                  </a:lnTo>
                  <a:lnTo>
                    <a:pt x="495300" y="139700"/>
                  </a:lnTo>
                  <a:lnTo>
                    <a:pt x="469900" y="139700"/>
                  </a:lnTo>
                  <a:lnTo>
                    <a:pt x="469900" y="127000"/>
                  </a:lnTo>
                  <a:lnTo>
                    <a:pt x="482600" y="127000"/>
                  </a:lnTo>
                  <a:lnTo>
                    <a:pt x="482600" y="101600"/>
                  </a:lnTo>
                  <a:lnTo>
                    <a:pt x="457200" y="101600"/>
                  </a:lnTo>
                  <a:lnTo>
                    <a:pt x="457200" y="76200"/>
                  </a:lnTo>
                  <a:lnTo>
                    <a:pt x="444500" y="76200"/>
                  </a:lnTo>
                  <a:lnTo>
                    <a:pt x="444500" y="50800"/>
                  </a:lnTo>
                  <a:lnTo>
                    <a:pt x="457200" y="38100"/>
                  </a:lnTo>
                  <a:lnTo>
                    <a:pt x="457200" y="0"/>
                  </a:lnTo>
                  <a:lnTo>
                    <a:pt x="469900" y="0"/>
                  </a:lnTo>
                  <a:lnTo>
                    <a:pt x="469900" y="12700"/>
                  </a:lnTo>
                  <a:lnTo>
                    <a:pt x="482600" y="12700"/>
                  </a:lnTo>
                  <a:lnTo>
                    <a:pt x="482600" y="38100"/>
                  </a:lnTo>
                  <a:lnTo>
                    <a:pt x="495300" y="38100"/>
                  </a:lnTo>
                  <a:lnTo>
                    <a:pt x="495300" y="50800"/>
                  </a:lnTo>
                  <a:lnTo>
                    <a:pt x="508000" y="50800"/>
                  </a:lnTo>
                  <a:lnTo>
                    <a:pt x="508000" y="50800"/>
                  </a:lnTo>
                  <a:lnTo>
                    <a:pt x="546100" y="50800"/>
                  </a:lnTo>
                  <a:lnTo>
                    <a:pt x="546100" y="25400"/>
                  </a:lnTo>
                  <a:lnTo>
                    <a:pt x="546100" y="25400"/>
                  </a:lnTo>
                  <a:lnTo>
                    <a:pt x="546100" y="12700"/>
                  </a:lnTo>
                  <a:lnTo>
                    <a:pt x="558800" y="12700"/>
                  </a:lnTo>
                  <a:lnTo>
                    <a:pt x="558800" y="12700"/>
                  </a:lnTo>
                  <a:lnTo>
                    <a:pt x="571500" y="0"/>
                  </a:lnTo>
                  <a:lnTo>
                    <a:pt x="571500" y="12700"/>
                  </a:lnTo>
                  <a:lnTo>
                    <a:pt x="584200" y="12700"/>
                  </a:lnTo>
                  <a:lnTo>
                    <a:pt x="584200" y="25400"/>
                  </a:lnTo>
                  <a:lnTo>
                    <a:pt x="596900" y="25400"/>
                  </a:lnTo>
                  <a:lnTo>
                    <a:pt x="596900" y="38100"/>
                  </a:lnTo>
                  <a:lnTo>
                    <a:pt x="609600" y="38100"/>
                  </a:lnTo>
                  <a:lnTo>
                    <a:pt x="609600" y="50800"/>
                  </a:lnTo>
                  <a:lnTo>
                    <a:pt x="635000" y="50800"/>
                  </a:lnTo>
                  <a:lnTo>
                    <a:pt x="635000" y="63500"/>
                  </a:lnTo>
                  <a:lnTo>
                    <a:pt x="647700" y="63500"/>
                  </a:lnTo>
                  <a:lnTo>
                    <a:pt x="647700" y="76200"/>
                  </a:lnTo>
                  <a:lnTo>
                    <a:pt x="622300" y="76200"/>
                  </a:lnTo>
                  <a:lnTo>
                    <a:pt x="622300" y="88900"/>
                  </a:lnTo>
                  <a:lnTo>
                    <a:pt x="647700" y="88900"/>
                  </a:lnTo>
                  <a:lnTo>
                    <a:pt x="647700" y="114300"/>
                  </a:lnTo>
                  <a:lnTo>
                    <a:pt x="660400" y="114300"/>
                  </a:lnTo>
                  <a:lnTo>
                    <a:pt x="660400" y="127000"/>
                  </a:lnTo>
                  <a:lnTo>
                    <a:pt x="685800" y="127000"/>
                  </a:lnTo>
                  <a:lnTo>
                    <a:pt x="685800" y="101600"/>
                  </a:lnTo>
                  <a:lnTo>
                    <a:pt x="736600" y="101600"/>
                  </a:lnTo>
                  <a:lnTo>
                    <a:pt x="736600" y="76200"/>
                  </a:lnTo>
                  <a:lnTo>
                    <a:pt x="774700" y="76200"/>
                  </a:lnTo>
                  <a:lnTo>
                    <a:pt x="774700" y="88900"/>
                  </a:lnTo>
                  <a:lnTo>
                    <a:pt x="800100" y="88900"/>
                  </a:lnTo>
                  <a:lnTo>
                    <a:pt x="812800" y="76200"/>
                  </a:lnTo>
                  <a:lnTo>
                    <a:pt x="812800" y="88900"/>
                  </a:lnTo>
                  <a:lnTo>
                    <a:pt x="825500" y="88900"/>
                  </a:lnTo>
                  <a:lnTo>
                    <a:pt x="838200" y="76200"/>
                  </a:lnTo>
                  <a:lnTo>
                    <a:pt x="876300" y="76200"/>
                  </a:lnTo>
                  <a:lnTo>
                    <a:pt x="876300" y="88900"/>
                  </a:lnTo>
                  <a:lnTo>
                    <a:pt x="889000" y="88900"/>
                  </a:lnTo>
                  <a:lnTo>
                    <a:pt x="889000" y="127000"/>
                  </a:lnTo>
                  <a:lnTo>
                    <a:pt x="889000" y="127000"/>
                  </a:lnTo>
                  <a:lnTo>
                    <a:pt x="889000" y="139700"/>
                  </a:lnTo>
                  <a:lnTo>
                    <a:pt x="889000" y="139700"/>
                  </a:lnTo>
                  <a:lnTo>
                    <a:pt x="889000" y="152400"/>
                  </a:lnTo>
                  <a:lnTo>
                    <a:pt x="901700" y="152400"/>
                  </a:lnTo>
                  <a:lnTo>
                    <a:pt x="901700" y="165100"/>
                  </a:lnTo>
                  <a:lnTo>
                    <a:pt x="889000" y="165100"/>
                  </a:lnTo>
                  <a:lnTo>
                    <a:pt x="889000" y="177800"/>
                  </a:lnTo>
                  <a:lnTo>
                    <a:pt x="901700" y="177800"/>
                  </a:lnTo>
                  <a:lnTo>
                    <a:pt x="901700" y="165100"/>
                  </a:lnTo>
                  <a:lnTo>
                    <a:pt x="914400" y="165100"/>
                  </a:lnTo>
                  <a:lnTo>
                    <a:pt x="914400" y="152400"/>
                  </a:lnTo>
                  <a:lnTo>
                    <a:pt x="927100" y="152400"/>
                  </a:lnTo>
                  <a:lnTo>
                    <a:pt x="927100" y="152400"/>
                  </a:lnTo>
                  <a:lnTo>
                    <a:pt x="939800" y="152400"/>
                  </a:lnTo>
                  <a:lnTo>
                    <a:pt x="939800" y="139700"/>
                  </a:lnTo>
                  <a:lnTo>
                    <a:pt x="952500" y="139700"/>
                  </a:lnTo>
                  <a:lnTo>
                    <a:pt x="952500" y="127000"/>
                  </a:lnTo>
                  <a:lnTo>
                    <a:pt x="965200" y="127000"/>
                  </a:lnTo>
                  <a:lnTo>
                    <a:pt x="965200" y="114300"/>
                  </a:lnTo>
                  <a:lnTo>
                    <a:pt x="977900" y="114300"/>
                  </a:lnTo>
                  <a:lnTo>
                    <a:pt x="977900" y="127000"/>
                  </a:lnTo>
                  <a:lnTo>
                    <a:pt x="990600" y="127000"/>
                  </a:lnTo>
                  <a:lnTo>
                    <a:pt x="990600" y="127000"/>
                  </a:lnTo>
                  <a:lnTo>
                    <a:pt x="977900" y="127000"/>
                  </a:lnTo>
                  <a:lnTo>
                    <a:pt x="977900" y="152400"/>
                  </a:lnTo>
                  <a:lnTo>
                    <a:pt x="977900" y="152400"/>
                  </a:lnTo>
                  <a:lnTo>
                    <a:pt x="977900" y="165100"/>
                  </a:lnTo>
                  <a:lnTo>
                    <a:pt x="965200" y="177800"/>
                  </a:lnTo>
                  <a:lnTo>
                    <a:pt x="965200" y="228600"/>
                  </a:lnTo>
                  <a:lnTo>
                    <a:pt x="952500" y="228600"/>
                  </a:lnTo>
                  <a:lnTo>
                    <a:pt x="939800" y="241300"/>
                  </a:lnTo>
                  <a:lnTo>
                    <a:pt x="939800" y="228600"/>
                  </a:lnTo>
                  <a:lnTo>
                    <a:pt x="914400" y="228600"/>
                  </a:lnTo>
                  <a:lnTo>
                    <a:pt x="914400" y="215900"/>
                  </a:lnTo>
                  <a:lnTo>
                    <a:pt x="901700" y="215900"/>
                  </a:lnTo>
                  <a:lnTo>
                    <a:pt x="901700" y="228600"/>
                  </a:lnTo>
                  <a:lnTo>
                    <a:pt x="889000" y="228600"/>
                  </a:lnTo>
                  <a:lnTo>
                    <a:pt x="889000" y="254000"/>
                  </a:lnTo>
                  <a:lnTo>
                    <a:pt x="876300" y="254000"/>
                  </a:lnTo>
                  <a:lnTo>
                    <a:pt x="876300" y="266700"/>
                  </a:lnTo>
                  <a:lnTo>
                    <a:pt x="850900" y="266700"/>
                  </a:lnTo>
                  <a:lnTo>
                    <a:pt x="850900" y="279400"/>
                  </a:lnTo>
                  <a:lnTo>
                    <a:pt x="838200" y="279400"/>
                  </a:lnTo>
                  <a:lnTo>
                    <a:pt x="838200" y="292100"/>
                  </a:lnTo>
                  <a:lnTo>
                    <a:pt x="825500" y="292100"/>
                  </a:lnTo>
                  <a:lnTo>
                    <a:pt x="825500" y="330200"/>
                  </a:lnTo>
                  <a:lnTo>
                    <a:pt x="812800" y="330200"/>
                  </a:lnTo>
                  <a:lnTo>
                    <a:pt x="812800" y="342900"/>
                  </a:lnTo>
                  <a:lnTo>
                    <a:pt x="800100" y="342900"/>
                  </a:lnTo>
                  <a:lnTo>
                    <a:pt x="800100" y="368300"/>
                  </a:lnTo>
                  <a:lnTo>
                    <a:pt x="825500" y="368300"/>
                  </a:lnTo>
                  <a:lnTo>
                    <a:pt x="825500" y="381000"/>
                  </a:lnTo>
                  <a:lnTo>
                    <a:pt x="838200" y="381000"/>
                  </a:lnTo>
                  <a:lnTo>
                    <a:pt x="838200" y="406400"/>
                  </a:lnTo>
                  <a:lnTo>
                    <a:pt x="850900" y="406400"/>
                  </a:lnTo>
                  <a:lnTo>
                    <a:pt x="850900" y="419100"/>
                  </a:lnTo>
                  <a:lnTo>
                    <a:pt x="825500" y="419100"/>
                  </a:lnTo>
                  <a:lnTo>
                    <a:pt x="825500" y="469900"/>
                  </a:lnTo>
                  <a:lnTo>
                    <a:pt x="812800" y="469900"/>
                  </a:lnTo>
                  <a:lnTo>
                    <a:pt x="812800" y="482600"/>
                  </a:lnTo>
                  <a:lnTo>
                    <a:pt x="838200" y="482600"/>
                  </a:lnTo>
                  <a:lnTo>
                    <a:pt x="838200" y="508000"/>
                  </a:lnTo>
                  <a:lnTo>
                    <a:pt x="850900" y="508000"/>
                  </a:lnTo>
                  <a:lnTo>
                    <a:pt x="850900" y="508000"/>
                  </a:lnTo>
                  <a:lnTo>
                    <a:pt x="863600" y="508000"/>
                  </a:lnTo>
                  <a:lnTo>
                    <a:pt x="863600" y="520700"/>
                  </a:lnTo>
                  <a:lnTo>
                    <a:pt x="876300" y="520700"/>
                  </a:lnTo>
                  <a:lnTo>
                    <a:pt x="876300" y="533400"/>
                  </a:lnTo>
                  <a:lnTo>
                    <a:pt x="889000" y="546100"/>
                  </a:lnTo>
                  <a:lnTo>
                    <a:pt x="889000" y="558800"/>
                  </a:lnTo>
                  <a:lnTo>
                    <a:pt x="850900" y="558800"/>
                  </a:lnTo>
                  <a:lnTo>
                    <a:pt x="850900" y="571500"/>
                  </a:lnTo>
                  <a:lnTo>
                    <a:pt x="863600" y="571500"/>
                  </a:lnTo>
                  <a:lnTo>
                    <a:pt x="863600" y="584200"/>
                  </a:lnTo>
                  <a:lnTo>
                    <a:pt x="838200" y="584200"/>
                  </a:lnTo>
                  <a:lnTo>
                    <a:pt x="838200" y="571500"/>
                  </a:lnTo>
                  <a:lnTo>
                    <a:pt x="812800" y="571500"/>
                  </a:lnTo>
                  <a:lnTo>
                    <a:pt x="812800" y="584200"/>
                  </a:lnTo>
                  <a:lnTo>
                    <a:pt x="825500" y="584200"/>
                  </a:lnTo>
                  <a:lnTo>
                    <a:pt x="825500" y="596900"/>
                  </a:lnTo>
                  <a:lnTo>
                    <a:pt x="863600" y="596900"/>
                  </a:lnTo>
                  <a:lnTo>
                    <a:pt x="863600" y="635000"/>
                  </a:lnTo>
                  <a:lnTo>
                    <a:pt x="876300" y="635000"/>
                  </a:lnTo>
                  <a:lnTo>
                    <a:pt x="876300" y="660400"/>
                  </a:lnTo>
                  <a:lnTo>
                    <a:pt x="889000" y="660400"/>
                  </a:lnTo>
                  <a:lnTo>
                    <a:pt x="889000" y="685800"/>
                  </a:lnTo>
                  <a:lnTo>
                    <a:pt x="914400" y="685800"/>
                  </a:lnTo>
                  <a:lnTo>
                    <a:pt x="914400" y="698500"/>
                  </a:lnTo>
                  <a:lnTo>
                    <a:pt x="927100" y="698500"/>
                  </a:lnTo>
                  <a:lnTo>
                    <a:pt x="927100" y="711200"/>
                  </a:lnTo>
                  <a:lnTo>
                    <a:pt x="939800" y="711200"/>
                  </a:lnTo>
                  <a:lnTo>
                    <a:pt x="939800" y="723900"/>
                  </a:lnTo>
                  <a:lnTo>
                    <a:pt x="952500" y="723900"/>
                  </a:lnTo>
                  <a:lnTo>
                    <a:pt x="965200" y="736600"/>
                  </a:lnTo>
                  <a:lnTo>
                    <a:pt x="965200" y="723900"/>
                  </a:lnTo>
                  <a:lnTo>
                    <a:pt x="990600" y="723900"/>
                  </a:lnTo>
                  <a:lnTo>
                    <a:pt x="990600" y="736600"/>
                  </a:lnTo>
                  <a:lnTo>
                    <a:pt x="1003300" y="749300"/>
                  </a:lnTo>
                  <a:lnTo>
                    <a:pt x="1003300" y="749300"/>
                  </a:lnTo>
                  <a:lnTo>
                    <a:pt x="1003300" y="762000"/>
                  </a:lnTo>
                  <a:lnTo>
                    <a:pt x="1016000" y="762000"/>
                  </a:lnTo>
                  <a:lnTo>
                    <a:pt x="1016000" y="762000"/>
                  </a:lnTo>
                  <a:lnTo>
                    <a:pt x="1028700" y="762000"/>
                  </a:lnTo>
                  <a:lnTo>
                    <a:pt x="1028700" y="774700"/>
                  </a:lnTo>
                  <a:lnTo>
                    <a:pt x="1041400" y="774700"/>
                  </a:lnTo>
                  <a:lnTo>
                    <a:pt x="1041400" y="800100"/>
                  </a:lnTo>
                  <a:lnTo>
                    <a:pt x="1054100" y="800100"/>
                  </a:lnTo>
                  <a:lnTo>
                    <a:pt x="1054100" y="825500"/>
                  </a:lnTo>
                  <a:lnTo>
                    <a:pt x="1066800" y="825500"/>
                  </a:lnTo>
                  <a:lnTo>
                    <a:pt x="1066800" y="838200"/>
                  </a:lnTo>
                  <a:lnTo>
                    <a:pt x="1079500" y="838200"/>
                  </a:lnTo>
                  <a:lnTo>
                    <a:pt x="1079500" y="850900"/>
                  </a:lnTo>
                  <a:lnTo>
                    <a:pt x="1104900" y="850900"/>
                  </a:lnTo>
                  <a:lnTo>
                    <a:pt x="1104900" y="863600"/>
                  </a:lnTo>
                  <a:lnTo>
                    <a:pt x="1130300" y="863600"/>
                  </a:lnTo>
                  <a:lnTo>
                    <a:pt x="1130300" y="850900"/>
                  </a:lnTo>
                  <a:lnTo>
                    <a:pt x="1143000" y="863600"/>
                  </a:lnTo>
                  <a:lnTo>
                    <a:pt x="1155700" y="863600"/>
                  </a:lnTo>
                  <a:lnTo>
                    <a:pt x="1155700" y="889000"/>
                  </a:lnTo>
                  <a:lnTo>
                    <a:pt x="1168400" y="889000"/>
                  </a:lnTo>
                  <a:lnTo>
                    <a:pt x="1168400" y="901700"/>
                  </a:lnTo>
                  <a:lnTo>
                    <a:pt x="1181100" y="901700"/>
                  </a:lnTo>
                  <a:lnTo>
                    <a:pt x="1181100" y="914400"/>
                  </a:lnTo>
                  <a:lnTo>
                    <a:pt x="1206500" y="914400"/>
                  </a:lnTo>
                  <a:lnTo>
                    <a:pt x="1206500" y="901700"/>
                  </a:lnTo>
                  <a:lnTo>
                    <a:pt x="1231900" y="901700"/>
                  </a:lnTo>
                  <a:lnTo>
                    <a:pt x="1231900" y="914400"/>
                  </a:lnTo>
                  <a:lnTo>
                    <a:pt x="1244600" y="914400"/>
                  </a:lnTo>
                  <a:lnTo>
                    <a:pt x="1244600" y="927100"/>
                  </a:lnTo>
                  <a:lnTo>
                    <a:pt x="1257300" y="927100"/>
                  </a:lnTo>
                  <a:lnTo>
                    <a:pt x="1270000" y="939800"/>
                  </a:lnTo>
                  <a:lnTo>
                    <a:pt x="1282700" y="939800"/>
                  </a:lnTo>
                  <a:lnTo>
                    <a:pt x="1282700" y="977900"/>
                  </a:lnTo>
                  <a:lnTo>
                    <a:pt x="1295400" y="977900"/>
                  </a:lnTo>
                  <a:lnTo>
                    <a:pt x="1295400" y="1028700"/>
                  </a:lnTo>
                  <a:lnTo>
                    <a:pt x="1308100" y="1028700"/>
                  </a:lnTo>
                  <a:lnTo>
                    <a:pt x="1308100" y="1041400"/>
                  </a:lnTo>
                  <a:lnTo>
                    <a:pt x="1308100" y="1041400"/>
                  </a:lnTo>
                  <a:lnTo>
                    <a:pt x="1308100" y="1066800"/>
                  </a:lnTo>
                  <a:lnTo>
                    <a:pt x="1295400" y="1066800"/>
                  </a:lnTo>
                  <a:lnTo>
                    <a:pt x="1295400" y="1079500"/>
                  </a:lnTo>
                  <a:lnTo>
                    <a:pt x="1282700" y="1079500"/>
                  </a:lnTo>
                  <a:lnTo>
                    <a:pt x="1282700" y="1092200"/>
                  </a:lnTo>
                  <a:lnTo>
                    <a:pt x="1270000" y="1092200"/>
                  </a:lnTo>
                  <a:lnTo>
                    <a:pt x="1270000" y="1104900"/>
                  </a:lnTo>
                  <a:lnTo>
                    <a:pt x="1257300" y="1104900"/>
                  </a:lnTo>
                  <a:lnTo>
                    <a:pt x="1257300" y="1117600"/>
                  </a:lnTo>
                  <a:lnTo>
                    <a:pt x="1244600" y="1117600"/>
                  </a:lnTo>
                  <a:lnTo>
                    <a:pt x="1244600" y="1143000"/>
                  </a:lnTo>
                  <a:lnTo>
                    <a:pt x="1231900" y="1143000"/>
                  </a:lnTo>
                  <a:lnTo>
                    <a:pt x="1231900" y="1155700"/>
                  </a:lnTo>
                  <a:lnTo>
                    <a:pt x="1219200" y="1155700"/>
                  </a:lnTo>
                  <a:lnTo>
                    <a:pt x="1219200" y="1168400"/>
                  </a:lnTo>
                  <a:lnTo>
                    <a:pt x="1206500" y="1168400"/>
                  </a:lnTo>
                  <a:lnTo>
                    <a:pt x="1206500" y="1193800"/>
                  </a:lnTo>
                  <a:lnTo>
                    <a:pt x="1193800" y="1193800"/>
                  </a:lnTo>
                  <a:lnTo>
                    <a:pt x="1193800" y="1206500"/>
                  </a:lnTo>
                  <a:lnTo>
                    <a:pt x="1181100" y="1206500"/>
                  </a:lnTo>
                  <a:lnTo>
                    <a:pt x="1181100" y="1231900"/>
                  </a:lnTo>
                  <a:lnTo>
                    <a:pt x="1193800" y="1231900"/>
                  </a:lnTo>
                  <a:lnTo>
                    <a:pt x="1193800" y="1270000"/>
                  </a:lnTo>
                  <a:lnTo>
                    <a:pt x="1206500" y="1270000"/>
                  </a:lnTo>
                  <a:lnTo>
                    <a:pt x="1206500" y="1282700"/>
                  </a:lnTo>
                  <a:lnTo>
                    <a:pt x="1231900" y="1282700"/>
                  </a:lnTo>
                  <a:lnTo>
                    <a:pt x="1231900" y="1295400"/>
                  </a:lnTo>
                  <a:lnTo>
                    <a:pt x="1257300" y="1295400"/>
                  </a:lnTo>
                  <a:lnTo>
                    <a:pt x="1257300" y="1308100"/>
                  </a:lnTo>
                  <a:lnTo>
                    <a:pt x="1270000" y="1308100"/>
                  </a:lnTo>
                  <a:lnTo>
                    <a:pt x="1270000" y="1320800"/>
                  </a:lnTo>
                  <a:lnTo>
                    <a:pt x="1282700" y="1320800"/>
                  </a:lnTo>
                  <a:lnTo>
                    <a:pt x="1282700" y="1333500"/>
                  </a:lnTo>
                  <a:lnTo>
                    <a:pt x="1320800" y="1333500"/>
                  </a:lnTo>
                  <a:lnTo>
                    <a:pt x="1320800" y="1320800"/>
                  </a:lnTo>
                  <a:lnTo>
                    <a:pt x="1333500" y="1320800"/>
                  </a:lnTo>
                  <a:lnTo>
                    <a:pt x="1333500" y="1384300"/>
                  </a:lnTo>
                  <a:lnTo>
                    <a:pt x="1346200" y="1397000"/>
                  </a:lnTo>
                  <a:lnTo>
                    <a:pt x="1346200" y="1435100"/>
                  </a:lnTo>
                  <a:lnTo>
                    <a:pt x="1358900" y="1435100"/>
                  </a:lnTo>
                  <a:lnTo>
                    <a:pt x="1358900" y="1447800"/>
                  </a:lnTo>
                  <a:lnTo>
                    <a:pt x="1371600" y="1447800"/>
                  </a:lnTo>
                  <a:lnTo>
                    <a:pt x="1371600" y="1498600"/>
                  </a:lnTo>
                  <a:lnTo>
                    <a:pt x="1358900" y="1498600"/>
                  </a:lnTo>
                  <a:lnTo>
                    <a:pt x="1358900" y="1536700"/>
                  </a:lnTo>
                  <a:lnTo>
                    <a:pt x="1346200" y="1536700"/>
                  </a:lnTo>
                  <a:lnTo>
                    <a:pt x="1346200" y="1574800"/>
                  </a:lnTo>
                  <a:lnTo>
                    <a:pt x="1333500" y="1574800"/>
                  </a:lnTo>
                  <a:lnTo>
                    <a:pt x="1333500" y="1600200"/>
                  </a:lnTo>
                  <a:lnTo>
                    <a:pt x="1320800" y="1600200"/>
                  </a:lnTo>
                  <a:lnTo>
                    <a:pt x="1308100" y="1612900"/>
                  </a:lnTo>
                  <a:lnTo>
                    <a:pt x="1295400" y="1612900"/>
                  </a:lnTo>
                  <a:lnTo>
                    <a:pt x="1295400" y="1625600"/>
                  </a:lnTo>
                  <a:lnTo>
                    <a:pt x="1282700" y="1625600"/>
                  </a:lnTo>
                  <a:lnTo>
                    <a:pt x="1282700" y="1638300"/>
                  </a:lnTo>
                  <a:lnTo>
                    <a:pt x="1270000" y="1638300"/>
                  </a:lnTo>
                  <a:lnTo>
                    <a:pt x="1270000" y="1676400"/>
                  </a:lnTo>
                  <a:lnTo>
                    <a:pt x="1282700" y="1676400"/>
                  </a:lnTo>
                  <a:lnTo>
                    <a:pt x="1282700" y="1727200"/>
                  </a:lnTo>
                  <a:lnTo>
                    <a:pt x="1270000" y="1727200"/>
                  </a:lnTo>
                  <a:lnTo>
                    <a:pt x="1270000" y="1727200"/>
                  </a:lnTo>
                  <a:lnTo>
                    <a:pt x="1282700" y="1727200"/>
                  </a:lnTo>
                  <a:lnTo>
                    <a:pt x="1282700" y="1739900"/>
                  </a:lnTo>
                  <a:lnTo>
                    <a:pt x="1270000" y="1739900"/>
                  </a:lnTo>
                  <a:lnTo>
                    <a:pt x="1270000" y="1752600"/>
                  </a:lnTo>
                  <a:lnTo>
                    <a:pt x="1257300" y="1752600"/>
                  </a:lnTo>
                  <a:lnTo>
                    <a:pt x="1257300" y="1765300"/>
                  </a:lnTo>
                  <a:lnTo>
                    <a:pt x="1270000" y="1765300"/>
                  </a:lnTo>
                  <a:lnTo>
                    <a:pt x="1257300" y="1778000"/>
                  </a:lnTo>
                  <a:lnTo>
                    <a:pt x="1270000" y="1778000"/>
                  </a:lnTo>
                  <a:lnTo>
                    <a:pt x="1270000" y="1790700"/>
                  </a:lnTo>
                  <a:lnTo>
                    <a:pt x="1270000" y="1790700"/>
                  </a:lnTo>
                  <a:lnTo>
                    <a:pt x="1257300" y="1803400"/>
                  </a:lnTo>
                  <a:lnTo>
                    <a:pt x="1270000" y="1803400"/>
                  </a:lnTo>
                  <a:lnTo>
                    <a:pt x="1270000" y="1816100"/>
                  </a:lnTo>
                  <a:lnTo>
                    <a:pt x="1282700" y="1816100"/>
                  </a:lnTo>
                  <a:lnTo>
                    <a:pt x="1282700" y="1828800"/>
                  </a:lnTo>
                  <a:lnTo>
                    <a:pt x="1270000" y="1828800"/>
                  </a:lnTo>
                  <a:lnTo>
                    <a:pt x="1270000" y="1841500"/>
                  </a:lnTo>
                  <a:lnTo>
                    <a:pt x="1257300" y="1841500"/>
                  </a:lnTo>
                  <a:lnTo>
                    <a:pt x="1257300" y="1854200"/>
                  </a:lnTo>
                  <a:lnTo>
                    <a:pt x="1270000" y="1854200"/>
                  </a:lnTo>
                  <a:lnTo>
                    <a:pt x="1270000" y="1866900"/>
                  </a:lnTo>
                  <a:lnTo>
                    <a:pt x="1270000" y="1866900"/>
                  </a:lnTo>
                  <a:lnTo>
                    <a:pt x="1257300" y="1879600"/>
                  </a:lnTo>
                  <a:lnTo>
                    <a:pt x="1231900" y="1879600"/>
                  </a:lnTo>
                  <a:lnTo>
                    <a:pt x="1219200" y="1892300"/>
                  </a:lnTo>
                  <a:lnTo>
                    <a:pt x="1219200" y="1879600"/>
                  </a:lnTo>
                  <a:lnTo>
                    <a:pt x="1181100" y="1879600"/>
                  </a:lnTo>
                  <a:lnTo>
                    <a:pt x="1181100" y="1892300"/>
                  </a:lnTo>
                  <a:lnTo>
                    <a:pt x="1168400" y="1905000"/>
                  </a:lnTo>
                  <a:lnTo>
                    <a:pt x="1168400" y="1917700"/>
                  </a:lnTo>
                  <a:lnTo>
                    <a:pt x="1181100" y="1917700"/>
                  </a:lnTo>
                  <a:lnTo>
                    <a:pt x="1181100" y="1955800"/>
                  </a:lnTo>
                  <a:lnTo>
                    <a:pt x="1168400" y="1955800"/>
                  </a:lnTo>
                  <a:lnTo>
                    <a:pt x="1168400" y="1968500"/>
                  </a:lnTo>
                  <a:lnTo>
                    <a:pt x="1117600" y="1968500"/>
                  </a:lnTo>
                  <a:lnTo>
                    <a:pt x="1117600" y="1955800"/>
                  </a:lnTo>
                  <a:lnTo>
                    <a:pt x="1104900" y="1955800"/>
                  </a:lnTo>
                  <a:lnTo>
                    <a:pt x="1104900" y="1968500"/>
                  </a:lnTo>
                  <a:lnTo>
                    <a:pt x="1054100" y="1968500"/>
                  </a:lnTo>
                  <a:lnTo>
                    <a:pt x="1054100" y="1981200"/>
                  </a:lnTo>
                  <a:lnTo>
                    <a:pt x="939800" y="1981200"/>
                  </a:lnTo>
                  <a:lnTo>
                    <a:pt x="939800" y="1968500"/>
                  </a:lnTo>
                  <a:lnTo>
                    <a:pt x="927100" y="1981200"/>
                  </a:lnTo>
                  <a:lnTo>
                    <a:pt x="927100" y="1968500"/>
                  </a:lnTo>
                  <a:lnTo>
                    <a:pt x="876300" y="1968500"/>
                  </a:lnTo>
                  <a:lnTo>
                    <a:pt x="876300" y="1968500"/>
                  </a:lnTo>
                  <a:lnTo>
                    <a:pt x="838200" y="1968500"/>
                  </a:lnTo>
                  <a:lnTo>
                    <a:pt x="838200" y="1955800"/>
                  </a:lnTo>
                  <a:lnTo>
                    <a:pt x="825500" y="1955800"/>
                  </a:lnTo>
                  <a:lnTo>
                    <a:pt x="825500" y="1930400"/>
                  </a:lnTo>
                  <a:lnTo>
                    <a:pt x="850900" y="1930400"/>
                  </a:lnTo>
                  <a:lnTo>
                    <a:pt x="850900" y="1917700"/>
                  </a:lnTo>
                  <a:lnTo>
                    <a:pt x="838200" y="1917700"/>
                  </a:lnTo>
                  <a:lnTo>
                    <a:pt x="838200" y="1905000"/>
                  </a:lnTo>
                  <a:lnTo>
                    <a:pt x="838200" y="1905000"/>
                  </a:lnTo>
                  <a:lnTo>
                    <a:pt x="838200" y="1892300"/>
                  </a:lnTo>
                  <a:lnTo>
                    <a:pt x="876300" y="1892300"/>
                  </a:lnTo>
                  <a:lnTo>
                    <a:pt x="876300" y="1879600"/>
                  </a:lnTo>
                  <a:lnTo>
                    <a:pt x="889000" y="1879600"/>
                  </a:lnTo>
                  <a:lnTo>
                    <a:pt x="889000" y="1816100"/>
                  </a:lnTo>
                  <a:lnTo>
                    <a:pt x="876300" y="1816100"/>
                  </a:lnTo>
                  <a:lnTo>
                    <a:pt x="876300" y="1803400"/>
                  </a:lnTo>
                  <a:lnTo>
                    <a:pt x="863600" y="1803400"/>
                  </a:lnTo>
                  <a:lnTo>
                    <a:pt x="863600" y="1778000"/>
                  </a:lnTo>
                  <a:lnTo>
                    <a:pt x="850900" y="1778000"/>
                  </a:lnTo>
                  <a:lnTo>
                    <a:pt x="850900" y="1765300"/>
                  </a:lnTo>
                  <a:lnTo>
                    <a:pt x="825500" y="1765300"/>
                  </a:lnTo>
                  <a:lnTo>
                    <a:pt x="825500" y="1714500"/>
                  </a:lnTo>
                  <a:lnTo>
                    <a:pt x="812800" y="1714500"/>
                  </a:lnTo>
                  <a:lnTo>
                    <a:pt x="812800" y="1651000"/>
                  </a:lnTo>
                  <a:lnTo>
                    <a:pt x="825500" y="1651000"/>
                  </a:lnTo>
                  <a:lnTo>
                    <a:pt x="825500" y="1612900"/>
                  </a:lnTo>
                  <a:lnTo>
                    <a:pt x="800100" y="1612900"/>
                  </a:lnTo>
                  <a:lnTo>
                    <a:pt x="800100" y="1600200"/>
                  </a:lnTo>
                  <a:lnTo>
                    <a:pt x="787400" y="1600200"/>
                  </a:lnTo>
                  <a:lnTo>
                    <a:pt x="787400" y="1511300"/>
                  </a:lnTo>
                  <a:lnTo>
                    <a:pt x="774700" y="1511300"/>
                  </a:lnTo>
                  <a:lnTo>
                    <a:pt x="774700" y="1460500"/>
                  </a:lnTo>
                  <a:lnTo>
                    <a:pt x="762000" y="1460500"/>
                  </a:lnTo>
                  <a:lnTo>
                    <a:pt x="762000" y="1422400"/>
                  </a:lnTo>
                  <a:lnTo>
                    <a:pt x="749300" y="1422400"/>
                  </a:lnTo>
                  <a:lnTo>
                    <a:pt x="749300" y="1371600"/>
                  </a:lnTo>
                  <a:lnTo>
                    <a:pt x="736600" y="1358900"/>
                  </a:lnTo>
                  <a:lnTo>
                    <a:pt x="736600" y="1257300"/>
                  </a:lnTo>
                  <a:lnTo>
                    <a:pt x="749300" y="1244600"/>
                  </a:lnTo>
                  <a:lnTo>
                    <a:pt x="736600" y="1244600"/>
                  </a:lnTo>
                  <a:lnTo>
                    <a:pt x="736600" y="1219200"/>
                  </a:lnTo>
                  <a:lnTo>
                    <a:pt x="723900" y="1219200"/>
                  </a:lnTo>
                  <a:lnTo>
                    <a:pt x="711200" y="1206500"/>
                  </a:lnTo>
                  <a:lnTo>
                    <a:pt x="685800" y="1206500"/>
                  </a:lnTo>
                  <a:lnTo>
                    <a:pt x="685800" y="1193800"/>
                  </a:lnTo>
                  <a:lnTo>
                    <a:pt x="660400" y="1193800"/>
                  </a:lnTo>
                  <a:lnTo>
                    <a:pt x="660400" y="1181100"/>
                  </a:lnTo>
                  <a:lnTo>
                    <a:pt x="647700" y="1181100"/>
                  </a:lnTo>
                  <a:lnTo>
                    <a:pt x="647700" y="1193800"/>
                  </a:lnTo>
                  <a:lnTo>
                    <a:pt x="609600" y="1193800"/>
                  </a:lnTo>
                  <a:lnTo>
                    <a:pt x="609600" y="1181100"/>
                  </a:lnTo>
                  <a:lnTo>
                    <a:pt x="596900" y="1181100"/>
                  </a:lnTo>
                  <a:lnTo>
                    <a:pt x="596900" y="1193800"/>
                  </a:lnTo>
                  <a:lnTo>
                    <a:pt x="584200" y="1193800"/>
                  </a:lnTo>
                  <a:lnTo>
                    <a:pt x="584200" y="1206500"/>
                  </a:lnTo>
                  <a:lnTo>
                    <a:pt x="571500" y="1206500"/>
                  </a:lnTo>
                  <a:lnTo>
                    <a:pt x="571500" y="1219200"/>
                  </a:lnTo>
                  <a:lnTo>
                    <a:pt x="533400" y="1219200"/>
                  </a:lnTo>
                  <a:lnTo>
                    <a:pt x="533400" y="1206500"/>
                  </a:lnTo>
                  <a:lnTo>
                    <a:pt x="520700" y="1206500"/>
                  </a:lnTo>
                  <a:lnTo>
                    <a:pt x="520700" y="1193800"/>
                  </a:lnTo>
                  <a:lnTo>
                    <a:pt x="495300" y="1193800"/>
                  </a:lnTo>
                  <a:lnTo>
                    <a:pt x="495300" y="1193800"/>
                  </a:lnTo>
                  <a:lnTo>
                    <a:pt x="457200" y="1193800"/>
                  </a:lnTo>
                  <a:lnTo>
                    <a:pt x="457200" y="1130300"/>
                  </a:lnTo>
                  <a:lnTo>
                    <a:pt x="431800" y="1130300"/>
                  </a:lnTo>
                  <a:lnTo>
                    <a:pt x="431800" y="1117600"/>
                  </a:lnTo>
                  <a:lnTo>
                    <a:pt x="444500" y="1117600"/>
                  </a:lnTo>
                  <a:lnTo>
                    <a:pt x="444500" y="1104900"/>
                  </a:lnTo>
                  <a:lnTo>
                    <a:pt x="431800" y="1104900"/>
                  </a:lnTo>
                  <a:lnTo>
                    <a:pt x="431800" y="1092200"/>
                  </a:lnTo>
                  <a:lnTo>
                    <a:pt x="406400" y="1092200"/>
                  </a:lnTo>
                  <a:lnTo>
                    <a:pt x="406400" y="1079500"/>
                  </a:lnTo>
                  <a:lnTo>
                    <a:pt x="368300" y="1079500"/>
                  </a:lnTo>
                  <a:lnTo>
                    <a:pt x="368300" y="1092200"/>
                  </a:lnTo>
                  <a:lnTo>
                    <a:pt x="342900" y="1092200"/>
                  </a:lnTo>
                  <a:lnTo>
                    <a:pt x="342900" y="1079500"/>
                  </a:lnTo>
                  <a:lnTo>
                    <a:pt x="330200" y="1092200"/>
                  </a:lnTo>
                  <a:lnTo>
                    <a:pt x="304800" y="1092200"/>
                  </a:lnTo>
                  <a:lnTo>
                    <a:pt x="304800" y="1066800"/>
                  </a:lnTo>
                  <a:lnTo>
                    <a:pt x="266700" y="1066800"/>
                  </a:lnTo>
                  <a:lnTo>
                    <a:pt x="266700" y="1054100"/>
                  </a:lnTo>
                  <a:lnTo>
                    <a:pt x="254000" y="1066800"/>
                  </a:lnTo>
                  <a:lnTo>
                    <a:pt x="254000" y="1054100"/>
                  </a:lnTo>
                  <a:lnTo>
                    <a:pt x="228600" y="1054100"/>
                  </a:lnTo>
                  <a:lnTo>
                    <a:pt x="215900" y="1041400"/>
                  </a:lnTo>
                  <a:lnTo>
                    <a:pt x="215900" y="1028700"/>
                  </a:lnTo>
                  <a:lnTo>
                    <a:pt x="203200" y="1028700"/>
                  </a:lnTo>
                  <a:lnTo>
                    <a:pt x="203200" y="1016000"/>
                  </a:lnTo>
                  <a:lnTo>
                    <a:pt x="190500" y="1016000"/>
                  </a:lnTo>
                  <a:lnTo>
                    <a:pt x="190500" y="1003300"/>
                  </a:lnTo>
                  <a:lnTo>
                    <a:pt x="177800" y="1003300"/>
                  </a:lnTo>
                  <a:lnTo>
                    <a:pt x="190500" y="990600"/>
                  </a:lnTo>
                  <a:lnTo>
                    <a:pt x="190500" y="977900"/>
                  </a:lnTo>
                  <a:lnTo>
                    <a:pt x="177800" y="977900"/>
                  </a:lnTo>
                  <a:lnTo>
                    <a:pt x="177800" y="965200"/>
                  </a:lnTo>
                  <a:lnTo>
                    <a:pt x="190500" y="965200"/>
                  </a:lnTo>
                  <a:lnTo>
                    <a:pt x="190500" y="876300"/>
                  </a:lnTo>
                  <a:lnTo>
                    <a:pt x="177800" y="876300"/>
                  </a:lnTo>
                  <a:lnTo>
                    <a:pt x="177800" y="863600"/>
                  </a:lnTo>
                  <a:lnTo>
                    <a:pt x="152400" y="863600"/>
                  </a:lnTo>
                  <a:lnTo>
                    <a:pt x="152400" y="850900"/>
                  </a:lnTo>
                  <a:lnTo>
                    <a:pt x="139700" y="850900"/>
                  </a:lnTo>
                  <a:lnTo>
                    <a:pt x="139700" y="825500"/>
                  </a:lnTo>
                  <a:lnTo>
                    <a:pt x="152400" y="825500"/>
                  </a:lnTo>
                  <a:lnTo>
                    <a:pt x="139700" y="812800"/>
                  </a:lnTo>
                  <a:lnTo>
                    <a:pt x="139700" y="774700"/>
                  </a:lnTo>
                  <a:lnTo>
                    <a:pt x="127000" y="774700"/>
                  </a:lnTo>
                  <a:lnTo>
                    <a:pt x="127000" y="762000"/>
                  </a:lnTo>
                  <a:lnTo>
                    <a:pt x="114300" y="762000"/>
                  </a:lnTo>
                  <a:lnTo>
                    <a:pt x="114300" y="723900"/>
                  </a:lnTo>
                  <a:lnTo>
                    <a:pt x="101600" y="723900"/>
                  </a:lnTo>
                  <a:lnTo>
                    <a:pt x="101600" y="673100"/>
                  </a:lnTo>
                  <a:lnTo>
                    <a:pt x="88900" y="673100"/>
                  </a:lnTo>
                  <a:lnTo>
                    <a:pt x="88900" y="647700"/>
                  </a:lnTo>
                  <a:lnTo>
                    <a:pt x="88900" y="647700"/>
                  </a:lnTo>
                  <a:lnTo>
                    <a:pt x="88900" y="635000"/>
                  </a:lnTo>
                  <a:lnTo>
                    <a:pt x="76200" y="635000"/>
                  </a:lnTo>
                  <a:lnTo>
                    <a:pt x="76200" y="622300"/>
                  </a:lnTo>
                  <a:lnTo>
                    <a:pt x="63500" y="622300"/>
                  </a:lnTo>
                  <a:lnTo>
                    <a:pt x="63500" y="609600"/>
                  </a:lnTo>
                  <a:lnTo>
                    <a:pt x="50800" y="609600"/>
                  </a:lnTo>
                  <a:lnTo>
                    <a:pt x="50800" y="546100"/>
                  </a:lnTo>
                  <a:lnTo>
                    <a:pt x="38100" y="546100"/>
                  </a:lnTo>
                  <a:lnTo>
                    <a:pt x="38100" y="533400"/>
                  </a:lnTo>
                  <a:lnTo>
                    <a:pt x="25400" y="520700"/>
                  </a:lnTo>
                  <a:lnTo>
                    <a:pt x="12700" y="520700"/>
                  </a:lnTo>
                  <a:lnTo>
                    <a:pt x="12700" y="469900"/>
                  </a:lnTo>
                  <a:lnTo>
                    <a:pt x="25400" y="469900"/>
                  </a:lnTo>
                  <a:lnTo>
                    <a:pt x="25400" y="457200"/>
                  </a:lnTo>
                  <a:lnTo>
                    <a:pt x="50800" y="457200"/>
                  </a:lnTo>
                  <a:lnTo>
                    <a:pt x="50800" y="444500"/>
                  </a:lnTo>
                  <a:lnTo>
                    <a:pt x="63500" y="444500"/>
                  </a:lnTo>
                  <a:lnTo>
                    <a:pt x="63500" y="431800"/>
                  </a:lnTo>
                  <a:lnTo>
                    <a:pt x="76200" y="431800"/>
                  </a:lnTo>
                  <a:lnTo>
                    <a:pt x="76200" y="419100"/>
                  </a:lnTo>
                  <a:lnTo>
                    <a:pt x="63500" y="419100"/>
                  </a:lnTo>
                  <a:lnTo>
                    <a:pt x="63500" y="393700"/>
                  </a:lnTo>
                  <a:lnTo>
                    <a:pt x="76200" y="393700"/>
                  </a:lnTo>
                  <a:lnTo>
                    <a:pt x="76200" y="381000"/>
                  </a:lnTo>
                  <a:lnTo>
                    <a:pt x="114300" y="381000"/>
                  </a:lnTo>
                  <a:lnTo>
                    <a:pt x="114300" y="368300"/>
                  </a:lnTo>
                  <a:lnTo>
                    <a:pt x="127000" y="355600"/>
                  </a:lnTo>
                  <a:lnTo>
                    <a:pt x="127000" y="342900"/>
                  </a:lnTo>
                  <a:lnTo>
                    <a:pt x="114300" y="342900"/>
                  </a:lnTo>
                  <a:lnTo>
                    <a:pt x="114300" y="330200"/>
                  </a:lnTo>
                  <a:lnTo>
                    <a:pt x="76200" y="330200"/>
                  </a:lnTo>
                  <a:lnTo>
                    <a:pt x="76200" y="330200"/>
                  </a:lnTo>
                  <a:lnTo>
                    <a:pt x="50800" y="330200"/>
                  </a:lnTo>
                  <a:lnTo>
                    <a:pt x="50800" y="317500"/>
                  </a:lnTo>
                  <a:lnTo>
                    <a:pt x="38100" y="317500"/>
                  </a:lnTo>
                  <a:lnTo>
                    <a:pt x="38100" y="304800"/>
                  </a:lnTo>
                  <a:lnTo>
                    <a:pt x="25400" y="304800"/>
                  </a:lnTo>
                  <a:lnTo>
                    <a:pt x="25400" y="292100"/>
                  </a:lnTo>
                  <a:lnTo>
                    <a:pt x="12700" y="292100"/>
                  </a:lnTo>
                  <a:lnTo>
                    <a:pt x="25400" y="279400"/>
                  </a:lnTo>
                  <a:lnTo>
                    <a:pt x="12700" y="279400"/>
                  </a:lnTo>
                  <a:lnTo>
                    <a:pt x="12700" y="266700"/>
                  </a:lnTo>
                  <a:lnTo>
                    <a:pt x="0" y="2667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49" name="Dowolny kształt 48"/>
            <xdr:cNvSpPr/>
          </xdr:nvSpPr>
          <xdr:spPr>
            <a:xfrm>
              <a:off x="13436600" y="23279100"/>
              <a:ext cx="38101" cy="12701"/>
            </a:xfrm>
            <a:custGeom>
              <a:avLst/>
              <a:gdLst/>
              <a:ahLst/>
              <a:cxnLst/>
              <a:rect l="0" t="0" r="0" b="0"/>
              <a:pathLst>
                <a:path w="38101" h="12701">
                  <a:moveTo>
                    <a:pt x="0" y="12700"/>
                  </a:moveTo>
                  <a:lnTo>
                    <a:pt x="25400" y="12700"/>
                  </a:lnTo>
                  <a:lnTo>
                    <a:pt x="25400" y="0"/>
                  </a:lnTo>
                  <a:lnTo>
                    <a:pt x="38100" y="0"/>
                  </a:lnTo>
                  <a:lnTo>
                    <a:pt x="38100" y="0"/>
                  </a:lnTo>
                  <a:lnTo>
                    <a:pt x="12700" y="0"/>
                  </a:lnTo>
                  <a:lnTo>
                    <a:pt x="12700" y="127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50" name="Dowolny kształt 49"/>
            <xdr:cNvSpPr/>
          </xdr:nvSpPr>
          <xdr:spPr>
            <a:xfrm>
              <a:off x="13627100" y="23901400"/>
              <a:ext cx="12701" cy="12701"/>
            </a:xfrm>
            <a:custGeom>
              <a:avLst/>
              <a:gdLst/>
              <a:ahLst/>
              <a:cxnLst/>
              <a:rect l="0" t="0" r="0" b="0"/>
              <a:pathLst>
                <a:path w="12701" h="12701">
                  <a:moveTo>
                    <a:pt x="0" y="0"/>
                  </a:moveTo>
                  <a:lnTo>
                    <a:pt x="0" y="12700"/>
                  </a:lnTo>
                  <a:lnTo>
                    <a:pt x="12700" y="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52" name="terc_3002_obj"/>
          <xdr:cNvSpPr/>
        </xdr:nvSpPr>
        <xdr:spPr>
          <a:xfrm>
            <a:off x="10297003" y="2613025"/>
            <a:ext cx="647946" cy="485775"/>
          </a:xfrm>
          <a:custGeom>
            <a:avLst/>
            <a:gdLst/>
            <a:ahLst/>
            <a:cxnLst/>
            <a:rect l="0" t="0" r="0" b="0"/>
            <a:pathLst>
              <a:path w="2590801" h="1943101">
                <a:moveTo>
                  <a:pt x="0" y="1447800"/>
                </a:moveTo>
                <a:lnTo>
                  <a:pt x="12700" y="1447800"/>
                </a:lnTo>
                <a:lnTo>
                  <a:pt x="12700" y="1409700"/>
                </a:lnTo>
                <a:lnTo>
                  <a:pt x="12700" y="1409700"/>
                </a:lnTo>
                <a:lnTo>
                  <a:pt x="12700" y="1384300"/>
                </a:lnTo>
                <a:lnTo>
                  <a:pt x="38100" y="1384300"/>
                </a:lnTo>
                <a:lnTo>
                  <a:pt x="38100" y="1358900"/>
                </a:lnTo>
                <a:lnTo>
                  <a:pt x="25400" y="1358900"/>
                </a:lnTo>
                <a:lnTo>
                  <a:pt x="25400" y="1346200"/>
                </a:lnTo>
                <a:lnTo>
                  <a:pt x="50800" y="1346200"/>
                </a:lnTo>
                <a:lnTo>
                  <a:pt x="50800" y="1333500"/>
                </a:lnTo>
                <a:lnTo>
                  <a:pt x="63500" y="1333500"/>
                </a:lnTo>
                <a:lnTo>
                  <a:pt x="63500" y="1320800"/>
                </a:lnTo>
                <a:lnTo>
                  <a:pt x="88900" y="1320800"/>
                </a:lnTo>
                <a:lnTo>
                  <a:pt x="88900" y="1371600"/>
                </a:lnTo>
                <a:lnTo>
                  <a:pt x="101600" y="1371600"/>
                </a:lnTo>
                <a:lnTo>
                  <a:pt x="101600" y="1358900"/>
                </a:lnTo>
                <a:lnTo>
                  <a:pt x="114300" y="1358900"/>
                </a:lnTo>
                <a:lnTo>
                  <a:pt x="114300" y="1346200"/>
                </a:lnTo>
                <a:lnTo>
                  <a:pt x="139700" y="1346200"/>
                </a:lnTo>
                <a:lnTo>
                  <a:pt x="139700" y="1333500"/>
                </a:lnTo>
                <a:lnTo>
                  <a:pt x="165100" y="1333500"/>
                </a:lnTo>
                <a:lnTo>
                  <a:pt x="165100" y="1320800"/>
                </a:lnTo>
                <a:lnTo>
                  <a:pt x="177800" y="1320800"/>
                </a:lnTo>
                <a:lnTo>
                  <a:pt x="177800" y="1282700"/>
                </a:lnTo>
                <a:lnTo>
                  <a:pt x="165100" y="1270000"/>
                </a:lnTo>
                <a:lnTo>
                  <a:pt x="165100" y="1257300"/>
                </a:lnTo>
                <a:lnTo>
                  <a:pt x="203200" y="1257300"/>
                </a:lnTo>
                <a:lnTo>
                  <a:pt x="215900" y="1270000"/>
                </a:lnTo>
                <a:lnTo>
                  <a:pt x="228600" y="1270000"/>
                </a:lnTo>
                <a:lnTo>
                  <a:pt x="228600" y="1257300"/>
                </a:lnTo>
                <a:lnTo>
                  <a:pt x="215900" y="1257300"/>
                </a:lnTo>
                <a:lnTo>
                  <a:pt x="215900" y="1244600"/>
                </a:lnTo>
                <a:lnTo>
                  <a:pt x="241300" y="1244600"/>
                </a:lnTo>
                <a:lnTo>
                  <a:pt x="241300" y="1206500"/>
                </a:lnTo>
                <a:lnTo>
                  <a:pt x="228600" y="1206500"/>
                </a:lnTo>
                <a:lnTo>
                  <a:pt x="228600" y="1193800"/>
                </a:lnTo>
                <a:lnTo>
                  <a:pt x="215900" y="1193800"/>
                </a:lnTo>
                <a:lnTo>
                  <a:pt x="215900" y="1168400"/>
                </a:lnTo>
                <a:lnTo>
                  <a:pt x="241300" y="1168400"/>
                </a:lnTo>
                <a:lnTo>
                  <a:pt x="241300" y="1168400"/>
                </a:lnTo>
                <a:lnTo>
                  <a:pt x="254000" y="1181100"/>
                </a:lnTo>
                <a:lnTo>
                  <a:pt x="254000" y="1155700"/>
                </a:lnTo>
                <a:lnTo>
                  <a:pt x="266700" y="1155700"/>
                </a:lnTo>
                <a:lnTo>
                  <a:pt x="266700" y="1130300"/>
                </a:lnTo>
                <a:lnTo>
                  <a:pt x="254000" y="1130300"/>
                </a:lnTo>
                <a:lnTo>
                  <a:pt x="254000" y="1117600"/>
                </a:lnTo>
                <a:lnTo>
                  <a:pt x="254000" y="1117600"/>
                </a:lnTo>
                <a:lnTo>
                  <a:pt x="254000" y="1092200"/>
                </a:lnTo>
                <a:lnTo>
                  <a:pt x="241300" y="1092200"/>
                </a:lnTo>
                <a:lnTo>
                  <a:pt x="241300" y="1079500"/>
                </a:lnTo>
                <a:lnTo>
                  <a:pt x="254000" y="1079500"/>
                </a:lnTo>
                <a:lnTo>
                  <a:pt x="254000" y="1066800"/>
                </a:lnTo>
                <a:lnTo>
                  <a:pt x="241300" y="1066800"/>
                </a:lnTo>
                <a:lnTo>
                  <a:pt x="241300" y="1054100"/>
                </a:lnTo>
                <a:lnTo>
                  <a:pt x="228600" y="1054100"/>
                </a:lnTo>
                <a:lnTo>
                  <a:pt x="228600" y="1041400"/>
                </a:lnTo>
                <a:lnTo>
                  <a:pt x="254000" y="1041400"/>
                </a:lnTo>
                <a:lnTo>
                  <a:pt x="254000" y="1016000"/>
                </a:lnTo>
                <a:lnTo>
                  <a:pt x="266700" y="1016000"/>
                </a:lnTo>
                <a:lnTo>
                  <a:pt x="266700" y="990600"/>
                </a:lnTo>
                <a:lnTo>
                  <a:pt x="279400" y="990600"/>
                </a:lnTo>
                <a:lnTo>
                  <a:pt x="266700" y="977900"/>
                </a:lnTo>
                <a:lnTo>
                  <a:pt x="266700" y="927100"/>
                </a:lnTo>
                <a:lnTo>
                  <a:pt x="254000" y="914400"/>
                </a:lnTo>
                <a:lnTo>
                  <a:pt x="254000" y="901700"/>
                </a:lnTo>
                <a:lnTo>
                  <a:pt x="279400" y="901700"/>
                </a:lnTo>
                <a:lnTo>
                  <a:pt x="279400" y="889000"/>
                </a:lnTo>
                <a:lnTo>
                  <a:pt x="266700" y="889000"/>
                </a:lnTo>
                <a:lnTo>
                  <a:pt x="266700" y="876300"/>
                </a:lnTo>
                <a:lnTo>
                  <a:pt x="266700" y="876300"/>
                </a:lnTo>
                <a:lnTo>
                  <a:pt x="266700" y="850900"/>
                </a:lnTo>
                <a:lnTo>
                  <a:pt x="254000" y="850900"/>
                </a:lnTo>
                <a:lnTo>
                  <a:pt x="254000" y="825500"/>
                </a:lnTo>
                <a:lnTo>
                  <a:pt x="254000" y="825500"/>
                </a:lnTo>
                <a:lnTo>
                  <a:pt x="254000" y="812800"/>
                </a:lnTo>
                <a:lnTo>
                  <a:pt x="241300" y="812800"/>
                </a:lnTo>
                <a:lnTo>
                  <a:pt x="241300" y="787400"/>
                </a:lnTo>
                <a:lnTo>
                  <a:pt x="228600" y="787400"/>
                </a:lnTo>
                <a:lnTo>
                  <a:pt x="228600" y="711200"/>
                </a:lnTo>
                <a:lnTo>
                  <a:pt x="215900" y="711200"/>
                </a:lnTo>
                <a:lnTo>
                  <a:pt x="215900" y="723900"/>
                </a:lnTo>
                <a:lnTo>
                  <a:pt x="203200" y="723900"/>
                </a:lnTo>
                <a:lnTo>
                  <a:pt x="203200" y="711200"/>
                </a:lnTo>
                <a:lnTo>
                  <a:pt x="190500" y="711200"/>
                </a:lnTo>
                <a:lnTo>
                  <a:pt x="190500" y="698500"/>
                </a:lnTo>
                <a:lnTo>
                  <a:pt x="215900" y="698500"/>
                </a:lnTo>
                <a:lnTo>
                  <a:pt x="215900" y="673100"/>
                </a:lnTo>
                <a:lnTo>
                  <a:pt x="203200" y="673100"/>
                </a:lnTo>
                <a:lnTo>
                  <a:pt x="203200" y="660400"/>
                </a:lnTo>
                <a:lnTo>
                  <a:pt x="215900" y="660400"/>
                </a:lnTo>
                <a:lnTo>
                  <a:pt x="215900" y="647700"/>
                </a:lnTo>
                <a:lnTo>
                  <a:pt x="203200" y="647700"/>
                </a:lnTo>
                <a:lnTo>
                  <a:pt x="203200" y="635000"/>
                </a:lnTo>
                <a:lnTo>
                  <a:pt x="215900" y="635000"/>
                </a:lnTo>
                <a:lnTo>
                  <a:pt x="215900" y="622300"/>
                </a:lnTo>
                <a:lnTo>
                  <a:pt x="203200" y="622300"/>
                </a:lnTo>
                <a:lnTo>
                  <a:pt x="203200" y="609600"/>
                </a:lnTo>
                <a:lnTo>
                  <a:pt x="215900" y="609600"/>
                </a:lnTo>
                <a:lnTo>
                  <a:pt x="215900" y="596900"/>
                </a:lnTo>
                <a:lnTo>
                  <a:pt x="203200" y="596900"/>
                </a:lnTo>
                <a:lnTo>
                  <a:pt x="203200" y="584200"/>
                </a:lnTo>
                <a:lnTo>
                  <a:pt x="215900" y="571500"/>
                </a:lnTo>
                <a:lnTo>
                  <a:pt x="215900" y="546100"/>
                </a:lnTo>
                <a:lnTo>
                  <a:pt x="228600" y="533400"/>
                </a:lnTo>
                <a:lnTo>
                  <a:pt x="228600" y="533400"/>
                </a:lnTo>
                <a:lnTo>
                  <a:pt x="228600" y="520700"/>
                </a:lnTo>
                <a:lnTo>
                  <a:pt x="215900" y="520700"/>
                </a:lnTo>
                <a:lnTo>
                  <a:pt x="215900" y="508000"/>
                </a:lnTo>
                <a:lnTo>
                  <a:pt x="228600" y="508000"/>
                </a:lnTo>
                <a:lnTo>
                  <a:pt x="228600" y="495300"/>
                </a:lnTo>
                <a:lnTo>
                  <a:pt x="228600" y="495300"/>
                </a:lnTo>
                <a:lnTo>
                  <a:pt x="228600" y="419100"/>
                </a:lnTo>
                <a:lnTo>
                  <a:pt x="215900" y="419100"/>
                </a:lnTo>
                <a:lnTo>
                  <a:pt x="215900" y="406400"/>
                </a:lnTo>
                <a:lnTo>
                  <a:pt x="228600" y="406400"/>
                </a:lnTo>
                <a:lnTo>
                  <a:pt x="228600" y="381000"/>
                </a:lnTo>
                <a:lnTo>
                  <a:pt x="241300" y="381000"/>
                </a:lnTo>
                <a:lnTo>
                  <a:pt x="241300" y="381000"/>
                </a:lnTo>
                <a:lnTo>
                  <a:pt x="266700" y="381000"/>
                </a:lnTo>
                <a:lnTo>
                  <a:pt x="266700" y="393700"/>
                </a:lnTo>
                <a:lnTo>
                  <a:pt x="317500" y="393700"/>
                </a:lnTo>
                <a:lnTo>
                  <a:pt x="317500" y="406400"/>
                </a:lnTo>
                <a:lnTo>
                  <a:pt x="355600" y="406400"/>
                </a:lnTo>
                <a:lnTo>
                  <a:pt x="355600" y="419100"/>
                </a:lnTo>
                <a:lnTo>
                  <a:pt x="431800" y="419100"/>
                </a:lnTo>
                <a:lnTo>
                  <a:pt x="431800" y="431800"/>
                </a:lnTo>
                <a:lnTo>
                  <a:pt x="457200" y="431800"/>
                </a:lnTo>
                <a:lnTo>
                  <a:pt x="457200" y="444500"/>
                </a:lnTo>
                <a:lnTo>
                  <a:pt x="482600" y="444500"/>
                </a:lnTo>
                <a:lnTo>
                  <a:pt x="482600" y="457200"/>
                </a:lnTo>
                <a:lnTo>
                  <a:pt x="495300" y="457200"/>
                </a:lnTo>
                <a:lnTo>
                  <a:pt x="495300" y="482600"/>
                </a:lnTo>
                <a:lnTo>
                  <a:pt x="508000" y="482600"/>
                </a:lnTo>
                <a:lnTo>
                  <a:pt x="508000" y="495300"/>
                </a:lnTo>
                <a:lnTo>
                  <a:pt x="533400" y="495300"/>
                </a:lnTo>
                <a:lnTo>
                  <a:pt x="533400" y="508000"/>
                </a:lnTo>
                <a:lnTo>
                  <a:pt x="558800" y="508000"/>
                </a:lnTo>
                <a:lnTo>
                  <a:pt x="558800" y="520700"/>
                </a:lnTo>
                <a:lnTo>
                  <a:pt x="647700" y="520700"/>
                </a:lnTo>
                <a:lnTo>
                  <a:pt x="647700" y="533400"/>
                </a:lnTo>
                <a:lnTo>
                  <a:pt x="749300" y="533400"/>
                </a:lnTo>
                <a:lnTo>
                  <a:pt x="749300" y="520700"/>
                </a:lnTo>
                <a:lnTo>
                  <a:pt x="774700" y="520700"/>
                </a:lnTo>
                <a:lnTo>
                  <a:pt x="774700" y="508000"/>
                </a:lnTo>
                <a:lnTo>
                  <a:pt x="787400" y="508000"/>
                </a:lnTo>
                <a:lnTo>
                  <a:pt x="787400" y="495300"/>
                </a:lnTo>
                <a:lnTo>
                  <a:pt x="800100" y="495300"/>
                </a:lnTo>
                <a:lnTo>
                  <a:pt x="800100" y="482600"/>
                </a:lnTo>
                <a:lnTo>
                  <a:pt x="825500" y="482600"/>
                </a:lnTo>
                <a:lnTo>
                  <a:pt x="825500" y="469900"/>
                </a:lnTo>
                <a:lnTo>
                  <a:pt x="838200" y="469900"/>
                </a:lnTo>
                <a:lnTo>
                  <a:pt x="850900" y="457200"/>
                </a:lnTo>
                <a:lnTo>
                  <a:pt x="863600" y="457200"/>
                </a:lnTo>
                <a:lnTo>
                  <a:pt x="876300" y="444500"/>
                </a:lnTo>
                <a:lnTo>
                  <a:pt x="927100" y="444500"/>
                </a:lnTo>
                <a:lnTo>
                  <a:pt x="939800" y="431800"/>
                </a:lnTo>
                <a:lnTo>
                  <a:pt x="990600" y="431800"/>
                </a:lnTo>
                <a:lnTo>
                  <a:pt x="990600" y="419100"/>
                </a:lnTo>
                <a:lnTo>
                  <a:pt x="1028700" y="419100"/>
                </a:lnTo>
                <a:lnTo>
                  <a:pt x="1028700" y="406400"/>
                </a:lnTo>
                <a:lnTo>
                  <a:pt x="1041400" y="406400"/>
                </a:lnTo>
                <a:lnTo>
                  <a:pt x="1054100" y="393700"/>
                </a:lnTo>
                <a:lnTo>
                  <a:pt x="1079500" y="393700"/>
                </a:lnTo>
                <a:lnTo>
                  <a:pt x="1092200" y="381000"/>
                </a:lnTo>
                <a:lnTo>
                  <a:pt x="1130300" y="381000"/>
                </a:lnTo>
                <a:lnTo>
                  <a:pt x="1130300" y="393700"/>
                </a:lnTo>
                <a:lnTo>
                  <a:pt x="1155700" y="393700"/>
                </a:lnTo>
                <a:lnTo>
                  <a:pt x="1155700" y="406400"/>
                </a:lnTo>
                <a:lnTo>
                  <a:pt x="1168400" y="406400"/>
                </a:lnTo>
                <a:lnTo>
                  <a:pt x="1168400" y="419100"/>
                </a:lnTo>
                <a:lnTo>
                  <a:pt x="1181100" y="431800"/>
                </a:lnTo>
                <a:lnTo>
                  <a:pt x="1206500" y="431800"/>
                </a:lnTo>
                <a:lnTo>
                  <a:pt x="1219200" y="444500"/>
                </a:lnTo>
                <a:lnTo>
                  <a:pt x="1257300" y="444500"/>
                </a:lnTo>
                <a:lnTo>
                  <a:pt x="1257300" y="431800"/>
                </a:lnTo>
                <a:lnTo>
                  <a:pt x="1257300" y="431800"/>
                </a:lnTo>
                <a:lnTo>
                  <a:pt x="1257300" y="406400"/>
                </a:lnTo>
                <a:lnTo>
                  <a:pt x="1231900" y="406400"/>
                </a:lnTo>
                <a:lnTo>
                  <a:pt x="1244600" y="393700"/>
                </a:lnTo>
                <a:lnTo>
                  <a:pt x="1244600" y="381000"/>
                </a:lnTo>
                <a:lnTo>
                  <a:pt x="1270000" y="381000"/>
                </a:lnTo>
                <a:lnTo>
                  <a:pt x="1270000" y="368300"/>
                </a:lnTo>
                <a:lnTo>
                  <a:pt x="1282700" y="368300"/>
                </a:lnTo>
                <a:lnTo>
                  <a:pt x="1282700" y="355600"/>
                </a:lnTo>
                <a:lnTo>
                  <a:pt x="1295400" y="355600"/>
                </a:lnTo>
                <a:lnTo>
                  <a:pt x="1295400" y="342900"/>
                </a:lnTo>
                <a:lnTo>
                  <a:pt x="1308100" y="342900"/>
                </a:lnTo>
                <a:lnTo>
                  <a:pt x="1308100" y="342900"/>
                </a:lnTo>
                <a:lnTo>
                  <a:pt x="1333500" y="317500"/>
                </a:lnTo>
                <a:lnTo>
                  <a:pt x="1333500" y="304800"/>
                </a:lnTo>
                <a:lnTo>
                  <a:pt x="1346200" y="304800"/>
                </a:lnTo>
                <a:lnTo>
                  <a:pt x="1346200" y="292100"/>
                </a:lnTo>
                <a:lnTo>
                  <a:pt x="1358900" y="279400"/>
                </a:lnTo>
                <a:lnTo>
                  <a:pt x="1371600" y="279400"/>
                </a:lnTo>
                <a:lnTo>
                  <a:pt x="1371600" y="266700"/>
                </a:lnTo>
                <a:lnTo>
                  <a:pt x="1397000" y="266700"/>
                </a:lnTo>
                <a:lnTo>
                  <a:pt x="1397000" y="228600"/>
                </a:lnTo>
                <a:lnTo>
                  <a:pt x="1384300" y="215900"/>
                </a:lnTo>
                <a:lnTo>
                  <a:pt x="1384300" y="177800"/>
                </a:lnTo>
                <a:lnTo>
                  <a:pt x="1371600" y="165100"/>
                </a:lnTo>
                <a:lnTo>
                  <a:pt x="1371600" y="139700"/>
                </a:lnTo>
                <a:lnTo>
                  <a:pt x="1358900" y="127000"/>
                </a:lnTo>
                <a:lnTo>
                  <a:pt x="1358900" y="114300"/>
                </a:lnTo>
                <a:lnTo>
                  <a:pt x="1346200" y="114300"/>
                </a:lnTo>
                <a:lnTo>
                  <a:pt x="1346200" y="88900"/>
                </a:lnTo>
                <a:lnTo>
                  <a:pt x="1384300" y="88900"/>
                </a:lnTo>
                <a:lnTo>
                  <a:pt x="1384300" y="76200"/>
                </a:lnTo>
                <a:lnTo>
                  <a:pt x="1397000" y="76200"/>
                </a:lnTo>
                <a:lnTo>
                  <a:pt x="1397000" y="63500"/>
                </a:lnTo>
                <a:lnTo>
                  <a:pt x="1409700" y="63500"/>
                </a:lnTo>
                <a:lnTo>
                  <a:pt x="1409700" y="50800"/>
                </a:lnTo>
                <a:lnTo>
                  <a:pt x="1397000" y="38100"/>
                </a:lnTo>
                <a:lnTo>
                  <a:pt x="1409700" y="38100"/>
                </a:lnTo>
                <a:lnTo>
                  <a:pt x="1409700" y="25400"/>
                </a:lnTo>
                <a:lnTo>
                  <a:pt x="1422400" y="25400"/>
                </a:lnTo>
                <a:lnTo>
                  <a:pt x="1422400" y="12700"/>
                </a:lnTo>
                <a:lnTo>
                  <a:pt x="1435100" y="12700"/>
                </a:lnTo>
                <a:lnTo>
                  <a:pt x="1435100" y="25400"/>
                </a:lnTo>
                <a:lnTo>
                  <a:pt x="1447800" y="25400"/>
                </a:lnTo>
                <a:lnTo>
                  <a:pt x="1447800" y="12700"/>
                </a:lnTo>
                <a:lnTo>
                  <a:pt x="1485900" y="12700"/>
                </a:lnTo>
                <a:lnTo>
                  <a:pt x="1485900" y="0"/>
                </a:lnTo>
                <a:lnTo>
                  <a:pt x="1498600" y="0"/>
                </a:lnTo>
                <a:lnTo>
                  <a:pt x="1511300" y="12700"/>
                </a:lnTo>
                <a:lnTo>
                  <a:pt x="1549400" y="12700"/>
                </a:lnTo>
                <a:lnTo>
                  <a:pt x="1562100" y="25400"/>
                </a:lnTo>
                <a:lnTo>
                  <a:pt x="1574800" y="25400"/>
                </a:lnTo>
                <a:lnTo>
                  <a:pt x="1574800" y="38100"/>
                </a:lnTo>
                <a:lnTo>
                  <a:pt x="1587500" y="38100"/>
                </a:lnTo>
                <a:lnTo>
                  <a:pt x="1587500" y="50800"/>
                </a:lnTo>
                <a:lnTo>
                  <a:pt x="1651000" y="50800"/>
                </a:lnTo>
                <a:lnTo>
                  <a:pt x="1651000" y="63500"/>
                </a:lnTo>
                <a:lnTo>
                  <a:pt x="1663700" y="63500"/>
                </a:lnTo>
                <a:lnTo>
                  <a:pt x="1663700" y="76200"/>
                </a:lnTo>
                <a:lnTo>
                  <a:pt x="1714500" y="76200"/>
                </a:lnTo>
                <a:lnTo>
                  <a:pt x="1714500" y="88900"/>
                </a:lnTo>
                <a:lnTo>
                  <a:pt x="1739900" y="88900"/>
                </a:lnTo>
                <a:lnTo>
                  <a:pt x="1739900" y="76200"/>
                </a:lnTo>
                <a:lnTo>
                  <a:pt x="1765300" y="76200"/>
                </a:lnTo>
                <a:lnTo>
                  <a:pt x="1765300" y="88900"/>
                </a:lnTo>
                <a:lnTo>
                  <a:pt x="1778000" y="88900"/>
                </a:lnTo>
                <a:lnTo>
                  <a:pt x="1778000" y="101600"/>
                </a:lnTo>
                <a:lnTo>
                  <a:pt x="1790700" y="101600"/>
                </a:lnTo>
                <a:lnTo>
                  <a:pt x="1790700" y="88900"/>
                </a:lnTo>
                <a:lnTo>
                  <a:pt x="1778000" y="88900"/>
                </a:lnTo>
                <a:lnTo>
                  <a:pt x="1778000" y="63500"/>
                </a:lnTo>
                <a:lnTo>
                  <a:pt x="1803400" y="63500"/>
                </a:lnTo>
                <a:lnTo>
                  <a:pt x="1803400" y="50800"/>
                </a:lnTo>
                <a:lnTo>
                  <a:pt x="1816100" y="38100"/>
                </a:lnTo>
                <a:lnTo>
                  <a:pt x="1828800" y="38100"/>
                </a:lnTo>
                <a:lnTo>
                  <a:pt x="1841500" y="25400"/>
                </a:lnTo>
                <a:lnTo>
                  <a:pt x="1854200" y="38100"/>
                </a:lnTo>
                <a:lnTo>
                  <a:pt x="1854200" y="50800"/>
                </a:lnTo>
                <a:lnTo>
                  <a:pt x="1866900" y="38100"/>
                </a:lnTo>
                <a:lnTo>
                  <a:pt x="1879600" y="50800"/>
                </a:lnTo>
                <a:lnTo>
                  <a:pt x="1879600" y="38100"/>
                </a:lnTo>
                <a:lnTo>
                  <a:pt x="1892300" y="38100"/>
                </a:lnTo>
                <a:lnTo>
                  <a:pt x="1892300" y="50800"/>
                </a:lnTo>
                <a:lnTo>
                  <a:pt x="1905000" y="50800"/>
                </a:lnTo>
                <a:lnTo>
                  <a:pt x="1905000" y="63500"/>
                </a:lnTo>
                <a:lnTo>
                  <a:pt x="1930400" y="63500"/>
                </a:lnTo>
                <a:lnTo>
                  <a:pt x="1930400" y="76200"/>
                </a:lnTo>
                <a:lnTo>
                  <a:pt x="1943100" y="76200"/>
                </a:lnTo>
                <a:lnTo>
                  <a:pt x="1943100" y="101600"/>
                </a:lnTo>
                <a:lnTo>
                  <a:pt x="1955800" y="101600"/>
                </a:lnTo>
                <a:lnTo>
                  <a:pt x="1955800" y="114300"/>
                </a:lnTo>
                <a:lnTo>
                  <a:pt x="1968500" y="114300"/>
                </a:lnTo>
                <a:lnTo>
                  <a:pt x="1981200" y="101600"/>
                </a:lnTo>
                <a:lnTo>
                  <a:pt x="1981200" y="63500"/>
                </a:lnTo>
                <a:lnTo>
                  <a:pt x="1993900" y="63500"/>
                </a:lnTo>
                <a:lnTo>
                  <a:pt x="1993900" y="76200"/>
                </a:lnTo>
                <a:lnTo>
                  <a:pt x="2019300" y="76200"/>
                </a:lnTo>
                <a:lnTo>
                  <a:pt x="2019300" y="88900"/>
                </a:lnTo>
                <a:lnTo>
                  <a:pt x="2044700" y="88900"/>
                </a:lnTo>
                <a:lnTo>
                  <a:pt x="2044700" y="101600"/>
                </a:lnTo>
                <a:lnTo>
                  <a:pt x="2057400" y="101600"/>
                </a:lnTo>
                <a:lnTo>
                  <a:pt x="2057400" y="127000"/>
                </a:lnTo>
                <a:lnTo>
                  <a:pt x="2070100" y="127000"/>
                </a:lnTo>
                <a:lnTo>
                  <a:pt x="2070100" y="139700"/>
                </a:lnTo>
                <a:lnTo>
                  <a:pt x="2095500" y="139700"/>
                </a:lnTo>
                <a:lnTo>
                  <a:pt x="2095500" y="139700"/>
                </a:lnTo>
                <a:lnTo>
                  <a:pt x="2120900" y="139700"/>
                </a:lnTo>
                <a:lnTo>
                  <a:pt x="2120900" y="127000"/>
                </a:lnTo>
                <a:lnTo>
                  <a:pt x="2133600" y="139700"/>
                </a:lnTo>
                <a:lnTo>
                  <a:pt x="2146300" y="139700"/>
                </a:lnTo>
                <a:lnTo>
                  <a:pt x="2146300" y="139700"/>
                </a:lnTo>
                <a:lnTo>
                  <a:pt x="2222500" y="139700"/>
                </a:lnTo>
                <a:lnTo>
                  <a:pt x="2222500" y="139700"/>
                </a:lnTo>
                <a:lnTo>
                  <a:pt x="2209800" y="139700"/>
                </a:lnTo>
                <a:lnTo>
                  <a:pt x="2209800" y="114300"/>
                </a:lnTo>
                <a:lnTo>
                  <a:pt x="2197100" y="114300"/>
                </a:lnTo>
                <a:lnTo>
                  <a:pt x="2197100" y="114300"/>
                </a:lnTo>
                <a:lnTo>
                  <a:pt x="2184400" y="114300"/>
                </a:lnTo>
                <a:lnTo>
                  <a:pt x="2184400" y="76200"/>
                </a:lnTo>
                <a:lnTo>
                  <a:pt x="2197100" y="63500"/>
                </a:lnTo>
                <a:lnTo>
                  <a:pt x="2209800" y="63500"/>
                </a:lnTo>
                <a:lnTo>
                  <a:pt x="2209800" y="76200"/>
                </a:lnTo>
                <a:lnTo>
                  <a:pt x="2222500" y="88900"/>
                </a:lnTo>
                <a:lnTo>
                  <a:pt x="2222500" y="76200"/>
                </a:lnTo>
                <a:lnTo>
                  <a:pt x="2235200" y="76200"/>
                </a:lnTo>
                <a:lnTo>
                  <a:pt x="2235200" y="88900"/>
                </a:lnTo>
                <a:lnTo>
                  <a:pt x="2247900" y="76200"/>
                </a:lnTo>
                <a:lnTo>
                  <a:pt x="2260600" y="76200"/>
                </a:lnTo>
                <a:lnTo>
                  <a:pt x="2273300" y="63500"/>
                </a:lnTo>
                <a:lnTo>
                  <a:pt x="2286000" y="63500"/>
                </a:lnTo>
                <a:lnTo>
                  <a:pt x="2286000" y="38100"/>
                </a:lnTo>
                <a:lnTo>
                  <a:pt x="2298700" y="38100"/>
                </a:lnTo>
                <a:lnTo>
                  <a:pt x="2298700" y="50800"/>
                </a:lnTo>
                <a:lnTo>
                  <a:pt x="2336800" y="50800"/>
                </a:lnTo>
                <a:lnTo>
                  <a:pt x="2336800" y="38100"/>
                </a:lnTo>
                <a:lnTo>
                  <a:pt x="2349500" y="38100"/>
                </a:lnTo>
                <a:lnTo>
                  <a:pt x="2349500" y="50800"/>
                </a:lnTo>
                <a:lnTo>
                  <a:pt x="2362200" y="50800"/>
                </a:lnTo>
                <a:lnTo>
                  <a:pt x="2362200" y="63500"/>
                </a:lnTo>
                <a:lnTo>
                  <a:pt x="2374900" y="63500"/>
                </a:lnTo>
                <a:lnTo>
                  <a:pt x="2387600" y="76200"/>
                </a:lnTo>
                <a:lnTo>
                  <a:pt x="2387600" y="88900"/>
                </a:lnTo>
                <a:lnTo>
                  <a:pt x="2374900" y="88900"/>
                </a:lnTo>
                <a:lnTo>
                  <a:pt x="2387600" y="101600"/>
                </a:lnTo>
                <a:lnTo>
                  <a:pt x="2413000" y="101600"/>
                </a:lnTo>
                <a:lnTo>
                  <a:pt x="2413000" y="114300"/>
                </a:lnTo>
                <a:lnTo>
                  <a:pt x="2400300" y="114300"/>
                </a:lnTo>
                <a:lnTo>
                  <a:pt x="2400300" y="127000"/>
                </a:lnTo>
                <a:lnTo>
                  <a:pt x="2387600" y="114300"/>
                </a:lnTo>
                <a:lnTo>
                  <a:pt x="2387600" y="127000"/>
                </a:lnTo>
                <a:lnTo>
                  <a:pt x="2374900" y="127000"/>
                </a:lnTo>
                <a:lnTo>
                  <a:pt x="2374900" y="152400"/>
                </a:lnTo>
                <a:lnTo>
                  <a:pt x="2362200" y="165100"/>
                </a:lnTo>
                <a:lnTo>
                  <a:pt x="2362200" y="177800"/>
                </a:lnTo>
                <a:lnTo>
                  <a:pt x="2336800" y="177800"/>
                </a:lnTo>
                <a:lnTo>
                  <a:pt x="2336800" y="203200"/>
                </a:lnTo>
                <a:lnTo>
                  <a:pt x="2324100" y="215900"/>
                </a:lnTo>
                <a:lnTo>
                  <a:pt x="2324100" y="228600"/>
                </a:lnTo>
                <a:lnTo>
                  <a:pt x="2311400" y="228600"/>
                </a:lnTo>
                <a:lnTo>
                  <a:pt x="2298700" y="215900"/>
                </a:lnTo>
                <a:lnTo>
                  <a:pt x="2286000" y="215900"/>
                </a:lnTo>
                <a:lnTo>
                  <a:pt x="2273300" y="203200"/>
                </a:lnTo>
                <a:lnTo>
                  <a:pt x="2273300" y="215900"/>
                </a:lnTo>
                <a:lnTo>
                  <a:pt x="2260600" y="203200"/>
                </a:lnTo>
                <a:lnTo>
                  <a:pt x="2260600" y="228600"/>
                </a:lnTo>
                <a:lnTo>
                  <a:pt x="2247900" y="228600"/>
                </a:lnTo>
                <a:lnTo>
                  <a:pt x="2247900" y="241300"/>
                </a:lnTo>
                <a:lnTo>
                  <a:pt x="2235200" y="241300"/>
                </a:lnTo>
                <a:lnTo>
                  <a:pt x="2235200" y="254000"/>
                </a:lnTo>
                <a:lnTo>
                  <a:pt x="2247900" y="254000"/>
                </a:lnTo>
                <a:lnTo>
                  <a:pt x="2247900" y="304800"/>
                </a:lnTo>
                <a:lnTo>
                  <a:pt x="2260600" y="304800"/>
                </a:lnTo>
                <a:lnTo>
                  <a:pt x="2247900" y="317500"/>
                </a:lnTo>
                <a:lnTo>
                  <a:pt x="2222500" y="317500"/>
                </a:lnTo>
                <a:lnTo>
                  <a:pt x="2222500" y="355600"/>
                </a:lnTo>
                <a:lnTo>
                  <a:pt x="2209800" y="355600"/>
                </a:lnTo>
                <a:lnTo>
                  <a:pt x="2209800" y="368300"/>
                </a:lnTo>
                <a:lnTo>
                  <a:pt x="2197100" y="368300"/>
                </a:lnTo>
                <a:lnTo>
                  <a:pt x="2197100" y="381000"/>
                </a:lnTo>
                <a:lnTo>
                  <a:pt x="2184400" y="381000"/>
                </a:lnTo>
                <a:lnTo>
                  <a:pt x="2171700" y="368300"/>
                </a:lnTo>
                <a:lnTo>
                  <a:pt x="2171700" y="381000"/>
                </a:lnTo>
                <a:lnTo>
                  <a:pt x="2146300" y="381000"/>
                </a:lnTo>
                <a:lnTo>
                  <a:pt x="2146300" y="393700"/>
                </a:lnTo>
                <a:lnTo>
                  <a:pt x="2133600" y="393700"/>
                </a:lnTo>
                <a:lnTo>
                  <a:pt x="2120900" y="406400"/>
                </a:lnTo>
                <a:lnTo>
                  <a:pt x="2120900" y="419100"/>
                </a:lnTo>
                <a:lnTo>
                  <a:pt x="2108200" y="419100"/>
                </a:lnTo>
                <a:lnTo>
                  <a:pt x="2095500" y="431800"/>
                </a:lnTo>
                <a:lnTo>
                  <a:pt x="2082800" y="431800"/>
                </a:lnTo>
                <a:lnTo>
                  <a:pt x="2082800" y="457200"/>
                </a:lnTo>
                <a:lnTo>
                  <a:pt x="2108200" y="457200"/>
                </a:lnTo>
                <a:lnTo>
                  <a:pt x="2108200" y="444500"/>
                </a:lnTo>
                <a:lnTo>
                  <a:pt x="2133600" y="444500"/>
                </a:lnTo>
                <a:lnTo>
                  <a:pt x="2146300" y="457200"/>
                </a:lnTo>
                <a:lnTo>
                  <a:pt x="2146300" y="469900"/>
                </a:lnTo>
                <a:lnTo>
                  <a:pt x="2159000" y="482600"/>
                </a:lnTo>
                <a:lnTo>
                  <a:pt x="2159000" y="495300"/>
                </a:lnTo>
                <a:lnTo>
                  <a:pt x="2171700" y="495300"/>
                </a:lnTo>
                <a:lnTo>
                  <a:pt x="2171700" y="508000"/>
                </a:lnTo>
                <a:lnTo>
                  <a:pt x="2184400" y="520700"/>
                </a:lnTo>
                <a:lnTo>
                  <a:pt x="2184400" y="533400"/>
                </a:lnTo>
                <a:lnTo>
                  <a:pt x="2197100" y="533400"/>
                </a:lnTo>
                <a:lnTo>
                  <a:pt x="2197100" y="673100"/>
                </a:lnTo>
                <a:lnTo>
                  <a:pt x="2184400" y="685800"/>
                </a:lnTo>
                <a:lnTo>
                  <a:pt x="2171700" y="685800"/>
                </a:lnTo>
                <a:lnTo>
                  <a:pt x="2159000" y="698500"/>
                </a:lnTo>
                <a:lnTo>
                  <a:pt x="2146300" y="698500"/>
                </a:lnTo>
                <a:lnTo>
                  <a:pt x="2146300" y="749300"/>
                </a:lnTo>
                <a:lnTo>
                  <a:pt x="2159000" y="762000"/>
                </a:lnTo>
                <a:lnTo>
                  <a:pt x="2159000" y="787400"/>
                </a:lnTo>
                <a:lnTo>
                  <a:pt x="2171700" y="787400"/>
                </a:lnTo>
                <a:lnTo>
                  <a:pt x="2171700" y="800100"/>
                </a:lnTo>
                <a:lnTo>
                  <a:pt x="2184400" y="800100"/>
                </a:lnTo>
                <a:lnTo>
                  <a:pt x="2184400" y="812800"/>
                </a:lnTo>
                <a:lnTo>
                  <a:pt x="2171700" y="812800"/>
                </a:lnTo>
                <a:lnTo>
                  <a:pt x="2171700" y="825500"/>
                </a:lnTo>
                <a:lnTo>
                  <a:pt x="2184400" y="838200"/>
                </a:lnTo>
                <a:lnTo>
                  <a:pt x="2171700" y="850900"/>
                </a:lnTo>
                <a:lnTo>
                  <a:pt x="2197100" y="850900"/>
                </a:lnTo>
                <a:lnTo>
                  <a:pt x="2197100" y="863600"/>
                </a:lnTo>
                <a:lnTo>
                  <a:pt x="2209800" y="863600"/>
                </a:lnTo>
                <a:lnTo>
                  <a:pt x="2209800" y="850900"/>
                </a:lnTo>
                <a:lnTo>
                  <a:pt x="2247900" y="850900"/>
                </a:lnTo>
                <a:lnTo>
                  <a:pt x="2247900" y="863600"/>
                </a:lnTo>
                <a:lnTo>
                  <a:pt x="2286000" y="863600"/>
                </a:lnTo>
                <a:lnTo>
                  <a:pt x="2298700" y="876300"/>
                </a:lnTo>
                <a:lnTo>
                  <a:pt x="2336800" y="876300"/>
                </a:lnTo>
                <a:lnTo>
                  <a:pt x="2336800" y="850900"/>
                </a:lnTo>
                <a:lnTo>
                  <a:pt x="2324100" y="838200"/>
                </a:lnTo>
                <a:lnTo>
                  <a:pt x="2324100" y="825500"/>
                </a:lnTo>
                <a:lnTo>
                  <a:pt x="2336800" y="825500"/>
                </a:lnTo>
                <a:lnTo>
                  <a:pt x="2336800" y="812800"/>
                </a:lnTo>
                <a:lnTo>
                  <a:pt x="2349500" y="812800"/>
                </a:lnTo>
                <a:lnTo>
                  <a:pt x="2349500" y="800100"/>
                </a:lnTo>
                <a:lnTo>
                  <a:pt x="2374900" y="800100"/>
                </a:lnTo>
                <a:lnTo>
                  <a:pt x="2387600" y="787400"/>
                </a:lnTo>
                <a:lnTo>
                  <a:pt x="2374900" y="787400"/>
                </a:lnTo>
                <a:lnTo>
                  <a:pt x="2374900" y="774700"/>
                </a:lnTo>
                <a:lnTo>
                  <a:pt x="2400300" y="774700"/>
                </a:lnTo>
                <a:lnTo>
                  <a:pt x="2400300" y="762000"/>
                </a:lnTo>
                <a:lnTo>
                  <a:pt x="2425700" y="762000"/>
                </a:lnTo>
                <a:lnTo>
                  <a:pt x="2438400" y="749300"/>
                </a:lnTo>
                <a:lnTo>
                  <a:pt x="2451100" y="749300"/>
                </a:lnTo>
                <a:lnTo>
                  <a:pt x="2451100" y="812800"/>
                </a:lnTo>
                <a:lnTo>
                  <a:pt x="2463800" y="812800"/>
                </a:lnTo>
                <a:lnTo>
                  <a:pt x="2463800" y="825500"/>
                </a:lnTo>
                <a:lnTo>
                  <a:pt x="2476500" y="825500"/>
                </a:lnTo>
                <a:lnTo>
                  <a:pt x="2476500" y="850900"/>
                </a:lnTo>
                <a:lnTo>
                  <a:pt x="2489200" y="850900"/>
                </a:lnTo>
                <a:lnTo>
                  <a:pt x="2489200" y="863600"/>
                </a:lnTo>
                <a:lnTo>
                  <a:pt x="2501900" y="876300"/>
                </a:lnTo>
                <a:lnTo>
                  <a:pt x="2501900" y="889000"/>
                </a:lnTo>
                <a:lnTo>
                  <a:pt x="2514600" y="901700"/>
                </a:lnTo>
                <a:lnTo>
                  <a:pt x="2514600" y="914400"/>
                </a:lnTo>
                <a:lnTo>
                  <a:pt x="2527300" y="914400"/>
                </a:lnTo>
                <a:lnTo>
                  <a:pt x="2527300" y="965200"/>
                </a:lnTo>
                <a:lnTo>
                  <a:pt x="2540000" y="977900"/>
                </a:lnTo>
                <a:lnTo>
                  <a:pt x="2540000" y="990600"/>
                </a:lnTo>
                <a:lnTo>
                  <a:pt x="2527300" y="1003300"/>
                </a:lnTo>
                <a:lnTo>
                  <a:pt x="2540000" y="1003300"/>
                </a:lnTo>
                <a:lnTo>
                  <a:pt x="2540000" y="1016000"/>
                </a:lnTo>
                <a:lnTo>
                  <a:pt x="2527300" y="1016000"/>
                </a:lnTo>
                <a:lnTo>
                  <a:pt x="2527300" y="1117600"/>
                </a:lnTo>
                <a:lnTo>
                  <a:pt x="2514600" y="1117600"/>
                </a:lnTo>
                <a:lnTo>
                  <a:pt x="2514600" y="1130300"/>
                </a:lnTo>
                <a:lnTo>
                  <a:pt x="2527300" y="1130300"/>
                </a:lnTo>
                <a:lnTo>
                  <a:pt x="2527300" y="1155700"/>
                </a:lnTo>
                <a:lnTo>
                  <a:pt x="2540000" y="1155700"/>
                </a:lnTo>
                <a:lnTo>
                  <a:pt x="2540000" y="1231900"/>
                </a:lnTo>
                <a:lnTo>
                  <a:pt x="2527300" y="1244600"/>
                </a:lnTo>
                <a:lnTo>
                  <a:pt x="2527300" y="1257300"/>
                </a:lnTo>
                <a:lnTo>
                  <a:pt x="2514600" y="1257300"/>
                </a:lnTo>
                <a:lnTo>
                  <a:pt x="2514600" y="1270000"/>
                </a:lnTo>
                <a:lnTo>
                  <a:pt x="2501900" y="1270000"/>
                </a:lnTo>
                <a:lnTo>
                  <a:pt x="2501900" y="1282700"/>
                </a:lnTo>
                <a:lnTo>
                  <a:pt x="2489200" y="1295400"/>
                </a:lnTo>
                <a:lnTo>
                  <a:pt x="2463800" y="1295400"/>
                </a:lnTo>
                <a:lnTo>
                  <a:pt x="2463800" y="1282700"/>
                </a:lnTo>
                <a:lnTo>
                  <a:pt x="2425700" y="1282700"/>
                </a:lnTo>
                <a:lnTo>
                  <a:pt x="2425700" y="1244600"/>
                </a:lnTo>
                <a:lnTo>
                  <a:pt x="2413000" y="1244600"/>
                </a:lnTo>
                <a:lnTo>
                  <a:pt x="2413000" y="1282700"/>
                </a:lnTo>
                <a:lnTo>
                  <a:pt x="2387600" y="1282700"/>
                </a:lnTo>
                <a:lnTo>
                  <a:pt x="2387600" y="1282700"/>
                </a:lnTo>
                <a:lnTo>
                  <a:pt x="2374900" y="1282700"/>
                </a:lnTo>
                <a:lnTo>
                  <a:pt x="2374900" y="1295400"/>
                </a:lnTo>
                <a:lnTo>
                  <a:pt x="2362200" y="1295400"/>
                </a:lnTo>
                <a:lnTo>
                  <a:pt x="2362200" y="1282700"/>
                </a:lnTo>
                <a:lnTo>
                  <a:pt x="2336800" y="1282700"/>
                </a:lnTo>
                <a:lnTo>
                  <a:pt x="2336800" y="1308100"/>
                </a:lnTo>
                <a:lnTo>
                  <a:pt x="2324100" y="1308100"/>
                </a:lnTo>
                <a:lnTo>
                  <a:pt x="2324100" y="1346200"/>
                </a:lnTo>
                <a:lnTo>
                  <a:pt x="2311400" y="1346200"/>
                </a:lnTo>
                <a:lnTo>
                  <a:pt x="2324100" y="1358900"/>
                </a:lnTo>
                <a:lnTo>
                  <a:pt x="2336800" y="1358900"/>
                </a:lnTo>
                <a:lnTo>
                  <a:pt x="2336800" y="1346200"/>
                </a:lnTo>
                <a:lnTo>
                  <a:pt x="2374900" y="1346200"/>
                </a:lnTo>
                <a:lnTo>
                  <a:pt x="2374900" y="1346200"/>
                </a:lnTo>
                <a:lnTo>
                  <a:pt x="2387600" y="1346200"/>
                </a:lnTo>
                <a:lnTo>
                  <a:pt x="2387600" y="1358900"/>
                </a:lnTo>
                <a:lnTo>
                  <a:pt x="2400300" y="1358900"/>
                </a:lnTo>
                <a:lnTo>
                  <a:pt x="2400300" y="1397000"/>
                </a:lnTo>
                <a:lnTo>
                  <a:pt x="2387600" y="1397000"/>
                </a:lnTo>
                <a:lnTo>
                  <a:pt x="2387600" y="1384300"/>
                </a:lnTo>
                <a:lnTo>
                  <a:pt x="2374900" y="1384300"/>
                </a:lnTo>
                <a:lnTo>
                  <a:pt x="2374900" y="1397000"/>
                </a:lnTo>
                <a:lnTo>
                  <a:pt x="2387600" y="1397000"/>
                </a:lnTo>
                <a:lnTo>
                  <a:pt x="2387600" y="1409700"/>
                </a:lnTo>
                <a:lnTo>
                  <a:pt x="2374900" y="1409700"/>
                </a:lnTo>
                <a:lnTo>
                  <a:pt x="2374900" y="1422400"/>
                </a:lnTo>
                <a:lnTo>
                  <a:pt x="2374900" y="1422400"/>
                </a:lnTo>
                <a:lnTo>
                  <a:pt x="2374900" y="1435100"/>
                </a:lnTo>
                <a:lnTo>
                  <a:pt x="2387600" y="1435100"/>
                </a:lnTo>
                <a:lnTo>
                  <a:pt x="2387600" y="1447800"/>
                </a:lnTo>
                <a:lnTo>
                  <a:pt x="2400300" y="1447800"/>
                </a:lnTo>
                <a:lnTo>
                  <a:pt x="2400300" y="1460500"/>
                </a:lnTo>
                <a:lnTo>
                  <a:pt x="2413000" y="1460500"/>
                </a:lnTo>
                <a:lnTo>
                  <a:pt x="2413000" y="1473200"/>
                </a:lnTo>
                <a:lnTo>
                  <a:pt x="2425700" y="1485900"/>
                </a:lnTo>
                <a:lnTo>
                  <a:pt x="2463800" y="1485900"/>
                </a:lnTo>
                <a:lnTo>
                  <a:pt x="2476500" y="1498600"/>
                </a:lnTo>
                <a:lnTo>
                  <a:pt x="2489200" y="1498600"/>
                </a:lnTo>
                <a:lnTo>
                  <a:pt x="2489200" y="1511300"/>
                </a:lnTo>
                <a:lnTo>
                  <a:pt x="2463800" y="1511300"/>
                </a:lnTo>
                <a:lnTo>
                  <a:pt x="2463800" y="1498600"/>
                </a:lnTo>
                <a:lnTo>
                  <a:pt x="2451100" y="1498600"/>
                </a:lnTo>
                <a:lnTo>
                  <a:pt x="2451100" y="1511300"/>
                </a:lnTo>
                <a:lnTo>
                  <a:pt x="2438400" y="1511300"/>
                </a:lnTo>
                <a:lnTo>
                  <a:pt x="2438400" y="1524000"/>
                </a:lnTo>
                <a:lnTo>
                  <a:pt x="2438400" y="1524000"/>
                </a:lnTo>
                <a:lnTo>
                  <a:pt x="2438400" y="1536700"/>
                </a:lnTo>
                <a:lnTo>
                  <a:pt x="2463800" y="1536700"/>
                </a:lnTo>
                <a:lnTo>
                  <a:pt x="2463800" y="1524000"/>
                </a:lnTo>
                <a:lnTo>
                  <a:pt x="2476500" y="1524000"/>
                </a:lnTo>
                <a:lnTo>
                  <a:pt x="2489200" y="1536700"/>
                </a:lnTo>
                <a:lnTo>
                  <a:pt x="2514600" y="1536700"/>
                </a:lnTo>
                <a:lnTo>
                  <a:pt x="2501900" y="1549400"/>
                </a:lnTo>
                <a:lnTo>
                  <a:pt x="2514600" y="1549400"/>
                </a:lnTo>
                <a:lnTo>
                  <a:pt x="2514600" y="1600200"/>
                </a:lnTo>
                <a:lnTo>
                  <a:pt x="2552700" y="1600200"/>
                </a:lnTo>
                <a:lnTo>
                  <a:pt x="2552700" y="1612900"/>
                </a:lnTo>
                <a:lnTo>
                  <a:pt x="2578100" y="1612900"/>
                </a:lnTo>
                <a:lnTo>
                  <a:pt x="2578100" y="1638300"/>
                </a:lnTo>
                <a:lnTo>
                  <a:pt x="2590800" y="1638300"/>
                </a:lnTo>
                <a:lnTo>
                  <a:pt x="2590800" y="1651000"/>
                </a:lnTo>
                <a:lnTo>
                  <a:pt x="2578100" y="1651000"/>
                </a:lnTo>
                <a:lnTo>
                  <a:pt x="2578100" y="1663700"/>
                </a:lnTo>
                <a:lnTo>
                  <a:pt x="2590800" y="1663700"/>
                </a:lnTo>
                <a:lnTo>
                  <a:pt x="2590800" y="1676400"/>
                </a:lnTo>
                <a:lnTo>
                  <a:pt x="2565400" y="1676400"/>
                </a:lnTo>
                <a:lnTo>
                  <a:pt x="2565400" y="1689100"/>
                </a:lnTo>
                <a:lnTo>
                  <a:pt x="2540000" y="1714500"/>
                </a:lnTo>
                <a:lnTo>
                  <a:pt x="2514600" y="1714500"/>
                </a:lnTo>
                <a:lnTo>
                  <a:pt x="2514600" y="1727200"/>
                </a:lnTo>
                <a:lnTo>
                  <a:pt x="2501900" y="1727200"/>
                </a:lnTo>
                <a:lnTo>
                  <a:pt x="2501900" y="1739900"/>
                </a:lnTo>
                <a:lnTo>
                  <a:pt x="2489200" y="1752600"/>
                </a:lnTo>
                <a:lnTo>
                  <a:pt x="2489200" y="1765300"/>
                </a:lnTo>
                <a:lnTo>
                  <a:pt x="2463800" y="1765300"/>
                </a:lnTo>
                <a:lnTo>
                  <a:pt x="2451100" y="1778000"/>
                </a:lnTo>
                <a:lnTo>
                  <a:pt x="2438400" y="1778000"/>
                </a:lnTo>
                <a:lnTo>
                  <a:pt x="2438400" y="1790700"/>
                </a:lnTo>
                <a:lnTo>
                  <a:pt x="2425700" y="1790700"/>
                </a:lnTo>
                <a:lnTo>
                  <a:pt x="2425700" y="1778000"/>
                </a:lnTo>
                <a:lnTo>
                  <a:pt x="2413000" y="1778000"/>
                </a:lnTo>
                <a:lnTo>
                  <a:pt x="2413000" y="1790700"/>
                </a:lnTo>
                <a:lnTo>
                  <a:pt x="2400300" y="1790700"/>
                </a:lnTo>
                <a:lnTo>
                  <a:pt x="2400300" y="1778000"/>
                </a:lnTo>
                <a:lnTo>
                  <a:pt x="2387600" y="1790700"/>
                </a:lnTo>
                <a:lnTo>
                  <a:pt x="2374900" y="1790700"/>
                </a:lnTo>
                <a:lnTo>
                  <a:pt x="2362200" y="1803400"/>
                </a:lnTo>
                <a:lnTo>
                  <a:pt x="2349500" y="1803400"/>
                </a:lnTo>
                <a:lnTo>
                  <a:pt x="2349500" y="1828800"/>
                </a:lnTo>
                <a:lnTo>
                  <a:pt x="2336800" y="1841500"/>
                </a:lnTo>
                <a:lnTo>
                  <a:pt x="2336800" y="1879600"/>
                </a:lnTo>
                <a:lnTo>
                  <a:pt x="2349500" y="1892300"/>
                </a:lnTo>
                <a:lnTo>
                  <a:pt x="2349500" y="1892300"/>
                </a:lnTo>
                <a:lnTo>
                  <a:pt x="2362200" y="1892300"/>
                </a:lnTo>
                <a:lnTo>
                  <a:pt x="2362200" y="1879600"/>
                </a:lnTo>
                <a:lnTo>
                  <a:pt x="2374900" y="1879600"/>
                </a:lnTo>
                <a:lnTo>
                  <a:pt x="2387600" y="1866900"/>
                </a:lnTo>
                <a:lnTo>
                  <a:pt x="2387600" y="1841500"/>
                </a:lnTo>
                <a:lnTo>
                  <a:pt x="2400300" y="1828800"/>
                </a:lnTo>
                <a:lnTo>
                  <a:pt x="2476500" y="1828800"/>
                </a:lnTo>
                <a:lnTo>
                  <a:pt x="2451100" y="1854200"/>
                </a:lnTo>
                <a:lnTo>
                  <a:pt x="2451100" y="1866900"/>
                </a:lnTo>
                <a:lnTo>
                  <a:pt x="2438400" y="1866900"/>
                </a:lnTo>
                <a:lnTo>
                  <a:pt x="2413000" y="1892300"/>
                </a:lnTo>
                <a:lnTo>
                  <a:pt x="2413000" y="1943100"/>
                </a:lnTo>
                <a:lnTo>
                  <a:pt x="2400300" y="1943100"/>
                </a:lnTo>
                <a:lnTo>
                  <a:pt x="2387600" y="1930400"/>
                </a:lnTo>
                <a:lnTo>
                  <a:pt x="2362200" y="1930400"/>
                </a:lnTo>
                <a:lnTo>
                  <a:pt x="2349500" y="1943100"/>
                </a:lnTo>
                <a:lnTo>
                  <a:pt x="2298700" y="1943100"/>
                </a:lnTo>
                <a:lnTo>
                  <a:pt x="2286000" y="1930400"/>
                </a:lnTo>
                <a:lnTo>
                  <a:pt x="2298700" y="1930400"/>
                </a:lnTo>
                <a:lnTo>
                  <a:pt x="2298700" y="1892300"/>
                </a:lnTo>
                <a:lnTo>
                  <a:pt x="2311400" y="1892300"/>
                </a:lnTo>
                <a:lnTo>
                  <a:pt x="2311400" y="1866900"/>
                </a:lnTo>
                <a:lnTo>
                  <a:pt x="2298700" y="1866900"/>
                </a:lnTo>
                <a:lnTo>
                  <a:pt x="2311400" y="1854200"/>
                </a:lnTo>
                <a:lnTo>
                  <a:pt x="2311400" y="1828800"/>
                </a:lnTo>
                <a:lnTo>
                  <a:pt x="2209800" y="1828800"/>
                </a:lnTo>
                <a:lnTo>
                  <a:pt x="2197100" y="1816100"/>
                </a:lnTo>
                <a:lnTo>
                  <a:pt x="2184400" y="1816100"/>
                </a:lnTo>
                <a:lnTo>
                  <a:pt x="2184400" y="1828800"/>
                </a:lnTo>
                <a:lnTo>
                  <a:pt x="2108200" y="1828800"/>
                </a:lnTo>
                <a:lnTo>
                  <a:pt x="2095500" y="1816100"/>
                </a:lnTo>
                <a:lnTo>
                  <a:pt x="2082800" y="1816100"/>
                </a:lnTo>
                <a:lnTo>
                  <a:pt x="2082800" y="1828800"/>
                </a:lnTo>
                <a:lnTo>
                  <a:pt x="2032000" y="1828800"/>
                </a:lnTo>
                <a:lnTo>
                  <a:pt x="2032000" y="1841500"/>
                </a:lnTo>
                <a:lnTo>
                  <a:pt x="1993900" y="1841500"/>
                </a:lnTo>
                <a:lnTo>
                  <a:pt x="1981200" y="1854200"/>
                </a:lnTo>
                <a:lnTo>
                  <a:pt x="1930400" y="1854200"/>
                </a:lnTo>
                <a:lnTo>
                  <a:pt x="1930400" y="1866900"/>
                </a:lnTo>
                <a:lnTo>
                  <a:pt x="1879600" y="1866900"/>
                </a:lnTo>
                <a:lnTo>
                  <a:pt x="1879600" y="1854200"/>
                </a:lnTo>
                <a:lnTo>
                  <a:pt x="1866900" y="1854200"/>
                </a:lnTo>
                <a:lnTo>
                  <a:pt x="1866900" y="1841500"/>
                </a:lnTo>
                <a:lnTo>
                  <a:pt x="1854200" y="1841500"/>
                </a:lnTo>
                <a:lnTo>
                  <a:pt x="1854200" y="1828800"/>
                </a:lnTo>
                <a:lnTo>
                  <a:pt x="1841500" y="1828800"/>
                </a:lnTo>
                <a:lnTo>
                  <a:pt x="1841500" y="1816100"/>
                </a:lnTo>
                <a:lnTo>
                  <a:pt x="1828800" y="1816100"/>
                </a:lnTo>
                <a:lnTo>
                  <a:pt x="1803400" y="1790700"/>
                </a:lnTo>
                <a:lnTo>
                  <a:pt x="1790700" y="1790700"/>
                </a:lnTo>
                <a:lnTo>
                  <a:pt x="1790700" y="1778000"/>
                </a:lnTo>
                <a:lnTo>
                  <a:pt x="1778000" y="1778000"/>
                </a:lnTo>
                <a:lnTo>
                  <a:pt x="1778000" y="1778000"/>
                </a:lnTo>
                <a:lnTo>
                  <a:pt x="1765300" y="1778000"/>
                </a:lnTo>
                <a:lnTo>
                  <a:pt x="1752600" y="1790700"/>
                </a:lnTo>
                <a:lnTo>
                  <a:pt x="1701800" y="1790700"/>
                </a:lnTo>
                <a:lnTo>
                  <a:pt x="1701800" y="1803400"/>
                </a:lnTo>
                <a:lnTo>
                  <a:pt x="1625600" y="1803400"/>
                </a:lnTo>
                <a:lnTo>
                  <a:pt x="1625600" y="1816100"/>
                </a:lnTo>
                <a:lnTo>
                  <a:pt x="1612900" y="1816100"/>
                </a:lnTo>
                <a:lnTo>
                  <a:pt x="1612900" y="1828800"/>
                </a:lnTo>
                <a:lnTo>
                  <a:pt x="1600200" y="1828800"/>
                </a:lnTo>
                <a:lnTo>
                  <a:pt x="1600200" y="1866900"/>
                </a:lnTo>
                <a:lnTo>
                  <a:pt x="1587500" y="1866900"/>
                </a:lnTo>
                <a:lnTo>
                  <a:pt x="1587500" y="1854200"/>
                </a:lnTo>
                <a:lnTo>
                  <a:pt x="1574800" y="1854200"/>
                </a:lnTo>
                <a:lnTo>
                  <a:pt x="1562100" y="1841500"/>
                </a:lnTo>
                <a:lnTo>
                  <a:pt x="1562100" y="1828800"/>
                </a:lnTo>
                <a:lnTo>
                  <a:pt x="1549400" y="1828800"/>
                </a:lnTo>
                <a:lnTo>
                  <a:pt x="1549400" y="1816100"/>
                </a:lnTo>
                <a:lnTo>
                  <a:pt x="1536700" y="1828800"/>
                </a:lnTo>
                <a:lnTo>
                  <a:pt x="1511300" y="1803400"/>
                </a:lnTo>
                <a:lnTo>
                  <a:pt x="1536700" y="1803400"/>
                </a:lnTo>
                <a:lnTo>
                  <a:pt x="1536700" y="1790700"/>
                </a:lnTo>
                <a:lnTo>
                  <a:pt x="1562100" y="1790700"/>
                </a:lnTo>
                <a:lnTo>
                  <a:pt x="1562100" y="1739900"/>
                </a:lnTo>
                <a:lnTo>
                  <a:pt x="1549400" y="1727200"/>
                </a:lnTo>
                <a:lnTo>
                  <a:pt x="1536700" y="1739900"/>
                </a:lnTo>
                <a:lnTo>
                  <a:pt x="1498600" y="1739900"/>
                </a:lnTo>
                <a:lnTo>
                  <a:pt x="1498600" y="1727200"/>
                </a:lnTo>
                <a:lnTo>
                  <a:pt x="1485900" y="1714500"/>
                </a:lnTo>
                <a:lnTo>
                  <a:pt x="1460500" y="1714500"/>
                </a:lnTo>
                <a:lnTo>
                  <a:pt x="1460500" y="1727200"/>
                </a:lnTo>
                <a:lnTo>
                  <a:pt x="1447800" y="1727200"/>
                </a:lnTo>
                <a:lnTo>
                  <a:pt x="1435100" y="1739900"/>
                </a:lnTo>
                <a:lnTo>
                  <a:pt x="1422400" y="1739900"/>
                </a:lnTo>
                <a:lnTo>
                  <a:pt x="1409700" y="1752600"/>
                </a:lnTo>
                <a:lnTo>
                  <a:pt x="1409700" y="1765300"/>
                </a:lnTo>
                <a:lnTo>
                  <a:pt x="1397000" y="1765300"/>
                </a:lnTo>
                <a:lnTo>
                  <a:pt x="1397000" y="1739900"/>
                </a:lnTo>
                <a:lnTo>
                  <a:pt x="1409700" y="1727200"/>
                </a:lnTo>
                <a:lnTo>
                  <a:pt x="1409700" y="1714500"/>
                </a:lnTo>
                <a:lnTo>
                  <a:pt x="1422400" y="1701800"/>
                </a:lnTo>
                <a:lnTo>
                  <a:pt x="1409700" y="1701800"/>
                </a:lnTo>
                <a:lnTo>
                  <a:pt x="1409700" y="1689100"/>
                </a:lnTo>
                <a:lnTo>
                  <a:pt x="1358900" y="1689100"/>
                </a:lnTo>
                <a:lnTo>
                  <a:pt x="1358900" y="1676400"/>
                </a:lnTo>
                <a:lnTo>
                  <a:pt x="1320800" y="1676400"/>
                </a:lnTo>
                <a:lnTo>
                  <a:pt x="1333500" y="1689100"/>
                </a:lnTo>
                <a:lnTo>
                  <a:pt x="1333500" y="1739900"/>
                </a:lnTo>
                <a:lnTo>
                  <a:pt x="1346200" y="1739900"/>
                </a:lnTo>
                <a:lnTo>
                  <a:pt x="1346200" y="1752600"/>
                </a:lnTo>
                <a:lnTo>
                  <a:pt x="1358900" y="1752600"/>
                </a:lnTo>
                <a:lnTo>
                  <a:pt x="1358900" y="1765300"/>
                </a:lnTo>
                <a:lnTo>
                  <a:pt x="1346200" y="1765300"/>
                </a:lnTo>
                <a:lnTo>
                  <a:pt x="1333500" y="1778000"/>
                </a:lnTo>
                <a:lnTo>
                  <a:pt x="1295400" y="1778000"/>
                </a:lnTo>
                <a:lnTo>
                  <a:pt x="1295400" y="1790700"/>
                </a:lnTo>
                <a:lnTo>
                  <a:pt x="1257300" y="1790700"/>
                </a:lnTo>
                <a:lnTo>
                  <a:pt x="1257300" y="1714500"/>
                </a:lnTo>
                <a:lnTo>
                  <a:pt x="1244600" y="1714500"/>
                </a:lnTo>
                <a:lnTo>
                  <a:pt x="1244600" y="1676400"/>
                </a:lnTo>
                <a:lnTo>
                  <a:pt x="1206500" y="1676400"/>
                </a:lnTo>
                <a:lnTo>
                  <a:pt x="1206500" y="1663700"/>
                </a:lnTo>
                <a:lnTo>
                  <a:pt x="1193800" y="1663700"/>
                </a:lnTo>
                <a:lnTo>
                  <a:pt x="1193800" y="1676400"/>
                </a:lnTo>
                <a:lnTo>
                  <a:pt x="1181100" y="1676400"/>
                </a:lnTo>
                <a:lnTo>
                  <a:pt x="1181100" y="1689100"/>
                </a:lnTo>
                <a:lnTo>
                  <a:pt x="1155700" y="1689100"/>
                </a:lnTo>
                <a:lnTo>
                  <a:pt x="1143000" y="1701800"/>
                </a:lnTo>
                <a:lnTo>
                  <a:pt x="1130300" y="1701800"/>
                </a:lnTo>
                <a:lnTo>
                  <a:pt x="1130300" y="1714500"/>
                </a:lnTo>
                <a:lnTo>
                  <a:pt x="1117600" y="1714500"/>
                </a:lnTo>
                <a:lnTo>
                  <a:pt x="1104900" y="1701800"/>
                </a:lnTo>
                <a:lnTo>
                  <a:pt x="1104900" y="1689100"/>
                </a:lnTo>
                <a:lnTo>
                  <a:pt x="1092200" y="1676400"/>
                </a:lnTo>
                <a:lnTo>
                  <a:pt x="1092200" y="1663700"/>
                </a:lnTo>
                <a:lnTo>
                  <a:pt x="1066800" y="1638300"/>
                </a:lnTo>
                <a:lnTo>
                  <a:pt x="1066800" y="1625600"/>
                </a:lnTo>
                <a:lnTo>
                  <a:pt x="1054100" y="1625600"/>
                </a:lnTo>
                <a:lnTo>
                  <a:pt x="1054100" y="1612900"/>
                </a:lnTo>
                <a:lnTo>
                  <a:pt x="1028700" y="1612900"/>
                </a:lnTo>
                <a:lnTo>
                  <a:pt x="1028700" y="1600200"/>
                </a:lnTo>
                <a:lnTo>
                  <a:pt x="1016000" y="1600200"/>
                </a:lnTo>
                <a:lnTo>
                  <a:pt x="1016000" y="1587500"/>
                </a:lnTo>
                <a:lnTo>
                  <a:pt x="901700" y="1587500"/>
                </a:lnTo>
                <a:lnTo>
                  <a:pt x="901700" y="1574800"/>
                </a:lnTo>
                <a:lnTo>
                  <a:pt x="787400" y="1574800"/>
                </a:lnTo>
                <a:lnTo>
                  <a:pt x="774700" y="1587500"/>
                </a:lnTo>
                <a:lnTo>
                  <a:pt x="749300" y="1587500"/>
                </a:lnTo>
                <a:lnTo>
                  <a:pt x="749300" y="1600200"/>
                </a:lnTo>
                <a:lnTo>
                  <a:pt x="711200" y="1600200"/>
                </a:lnTo>
                <a:lnTo>
                  <a:pt x="673100" y="1638300"/>
                </a:lnTo>
                <a:lnTo>
                  <a:pt x="660400" y="1638300"/>
                </a:lnTo>
                <a:lnTo>
                  <a:pt x="660400" y="1651000"/>
                </a:lnTo>
                <a:lnTo>
                  <a:pt x="647700" y="1651000"/>
                </a:lnTo>
                <a:lnTo>
                  <a:pt x="647700" y="1663700"/>
                </a:lnTo>
                <a:lnTo>
                  <a:pt x="635000" y="1663700"/>
                </a:lnTo>
                <a:lnTo>
                  <a:pt x="635000" y="1676400"/>
                </a:lnTo>
                <a:lnTo>
                  <a:pt x="622300" y="1676400"/>
                </a:lnTo>
                <a:lnTo>
                  <a:pt x="622300" y="1689100"/>
                </a:lnTo>
                <a:lnTo>
                  <a:pt x="609600" y="1689100"/>
                </a:lnTo>
                <a:lnTo>
                  <a:pt x="596900" y="1701800"/>
                </a:lnTo>
                <a:lnTo>
                  <a:pt x="571500" y="1701800"/>
                </a:lnTo>
                <a:lnTo>
                  <a:pt x="571500" y="1714500"/>
                </a:lnTo>
                <a:lnTo>
                  <a:pt x="546100" y="1714500"/>
                </a:lnTo>
                <a:lnTo>
                  <a:pt x="533400" y="1727200"/>
                </a:lnTo>
                <a:lnTo>
                  <a:pt x="520700" y="1727200"/>
                </a:lnTo>
                <a:lnTo>
                  <a:pt x="508000" y="1739900"/>
                </a:lnTo>
                <a:lnTo>
                  <a:pt x="508000" y="1752600"/>
                </a:lnTo>
                <a:lnTo>
                  <a:pt x="495300" y="1752600"/>
                </a:lnTo>
                <a:lnTo>
                  <a:pt x="495300" y="1765300"/>
                </a:lnTo>
                <a:lnTo>
                  <a:pt x="482600" y="1765300"/>
                </a:lnTo>
                <a:lnTo>
                  <a:pt x="482600" y="1828800"/>
                </a:lnTo>
                <a:lnTo>
                  <a:pt x="469900" y="1841500"/>
                </a:lnTo>
                <a:lnTo>
                  <a:pt x="482600" y="1841500"/>
                </a:lnTo>
                <a:lnTo>
                  <a:pt x="469900" y="1854200"/>
                </a:lnTo>
                <a:lnTo>
                  <a:pt x="469900" y="1866900"/>
                </a:lnTo>
                <a:lnTo>
                  <a:pt x="444500" y="1866900"/>
                </a:lnTo>
                <a:lnTo>
                  <a:pt x="444500" y="1854200"/>
                </a:lnTo>
                <a:lnTo>
                  <a:pt x="419100" y="1854200"/>
                </a:lnTo>
                <a:lnTo>
                  <a:pt x="419100" y="1841500"/>
                </a:lnTo>
                <a:lnTo>
                  <a:pt x="368300" y="1841500"/>
                </a:lnTo>
                <a:lnTo>
                  <a:pt x="355600" y="1828800"/>
                </a:lnTo>
                <a:lnTo>
                  <a:pt x="330200" y="1828800"/>
                </a:lnTo>
                <a:lnTo>
                  <a:pt x="330200" y="1816100"/>
                </a:lnTo>
                <a:lnTo>
                  <a:pt x="317500" y="1816100"/>
                </a:lnTo>
                <a:lnTo>
                  <a:pt x="304800" y="1803400"/>
                </a:lnTo>
                <a:lnTo>
                  <a:pt x="292100" y="1803400"/>
                </a:lnTo>
                <a:lnTo>
                  <a:pt x="292100" y="1790700"/>
                </a:lnTo>
                <a:lnTo>
                  <a:pt x="279400" y="1790700"/>
                </a:lnTo>
                <a:lnTo>
                  <a:pt x="279400" y="1778000"/>
                </a:lnTo>
                <a:lnTo>
                  <a:pt x="266700" y="1778000"/>
                </a:lnTo>
                <a:lnTo>
                  <a:pt x="266700" y="1765300"/>
                </a:lnTo>
                <a:lnTo>
                  <a:pt x="254000" y="1765300"/>
                </a:lnTo>
                <a:lnTo>
                  <a:pt x="241300" y="1752600"/>
                </a:lnTo>
                <a:lnTo>
                  <a:pt x="228600" y="1752600"/>
                </a:lnTo>
                <a:lnTo>
                  <a:pt x="228600" y="1739900"/>
                </a:lnTo>
                <a:lnTo>
                  <a:pt x="190500" y="1739900"/>
                </a:lnTo>
                <a:lnTo>
                  <a:pt x="177800" y="1727200"/>
                </a:lnTo>
                <a:lnTo>
                  <a:pt x="152400" y="1727200"/>
                </a:lnTo>
                <a:lnTo>
                  <a:pt x="152400" y="1714500"/>
                </a:lnTo>
                <a:lnTo>
                  <a:pt x="139700" y="1714500"/>
                </a:lnTo>
                <a:lnTo>
                  <a:pt x="139700" y="1701800"/>
                </a:lnTo>
                <a:lnTo>
                  <a:pt x="127000" y="1701800"/>
                </a:lnTo>
                <a:lnTo>
                  <a:pt x="127000" y="1676400"/>
                </a:lnTo>
                <a:lnTo>
                  <a:pt x="127000" y="1676400"/>
                </a:lnTo>
                <a:lnTo>
                  <a:pt x="127000" y="1651000"/>
                </a:lnTo>
                <a:lnTo>
                  <a:pt x="114300" y="1651000"/>
                </a:lnTo>
                <a:lnTo>
                  <a:pt x="114300" y="1625600"/>
                </a:lnTo>
                <a:lnTo>
                  <a:pt x="101600" y="1625600"/>
                </a:lnTo>
                <a:lnTo>
                  <a:pt x="101600" y="1612900"/>
                </a:lnTo>
                <a:lnTo>
                  <a:pt x="88900" y="1612900"/>
                </a:lnTo>
                <a:lnTo>
                  <a:pt x="88900" y="1587500"/>
                </a:lnTo>
                <a:lnTo>
                  <a:pt x="127000" y="1587500"/>
                </a:lnTo>
                <a:lnTo>
                  <a:pt x="127000" y="1549400"/>
                </a:lnTo>
                <a:lnTo>
                  <a:pt x="114300" y="1549400"/>
                </a:lnTo>
                <a:lnTo>
                  <a:pt x="114300" y="1536700"/>
                </a:lnTo>
                <a:lnTo>
                  <a:pt x="127000" y="1536700"/>
                </a:lnTo>
                <a:lnTo>
                  <a:pt x="127000" y="1511300"/>
                </a:lnTo>
                <a:lnTo>
                  <a:pt x="127000" y="1511300"/>
                </a:lnTo>
                <a:lnTo>
                  <a:pt x="114300" y="1498600"/>
                </a:lnTo>
                <a:lnTo>
                  <a:pt x="50800" y="1498600"/>
                </a:lnTo>
                <a:lnTo>
                  <a:pt x="63500" y="1485900"/>
                </a:lnTo>
                <a:lnTo>
                  <a:pt x="50800" y="1485900"/>
                </a:lnTo>
                <a:lnTo>
                  <a:pt x="50800" y="1485900"/>
                </a:lnTo>
                <a:lnTo>
                  <a:pt x="25400" y="1485900"/>
                </a:lnTo>
                <a:lnTo>
                  <a:pt x="25400" y="1460500"/>
                </a:lnTo>
                <a:lnTo>
                  <a:pt x="12700" y="1460500"/>
                </a:lnTo>
                <a:lnTo>
                  <a:pt x="12700" y="14478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55" name="terc_2404_obj"/>
          <xdr:cNvGrpSpPr/>
        </xdr:nvGrpSpPr>
        <xdr:grpSpPr>
          <a:xfrm>
            <a:off x="12402827" y="5099050"/>
            <a:ext cx="730527" cy="485775"/>
            <a:chOff x="13462000" y="17856200"/>
            <a:chExt cx="2921001" cy="1943101"/>
          </a:xfrm>
        </xdr:grpSpPr>
        <xdr:sp macro="" textlink="">
          <xdr:nvSpPr>
            <xdr:cNvPr id="53" name="Dowolny kształt 52"/>
            <xdr:cNvSpPr/>
          </xdr:nvSpPr>
          <xdr:spPr>
            <a:xfrm>
              <a:off x="16230600" y="19113500"/>
              <a:ext cx="12701" cy="12701"/>
            </a:xfrm>
            <a:custGeom>
              <a:avLst/>
              <a:gdLst/>
              <a:ahLst/>
              <a:cxnLst/>
              <a:rect l="0" t="0" r="0" b="0"/>
              <a:pathLst>
                <a:path w="12701" h="12701">
                  <a:moveTo>
                    <a:pt x="0" y="12700"/>
                  </a:moveTo>
                  <a:lnTo>
                    <a:pt x="0" y="0"/>
                  </a:lnTo>
                  <a:lnTo>
                    <a:pt x="12700" y="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54" name="Dowolny kształt 53"/>
            <xdr:cNvSpPr/>
          </xdr:nvSpPr>
          <xdr:spPr>
            <a:xfrm>
              <a:off x="13462000" y="17856200"/>
              <a:ext cx="2921001" cy="1943101"/>
            </a:xfrm>
            <a:custGeom>
              <a:avLst/>
              <a:gdLst/>
              <a:ahLst/>
              <a:cxnLst/>
              <a:rect l="0" t="0" r="0" b="0"/>
              <a:pathLst>
                <a:path w="2921001" h="1943101">
                  <a:moveTo>
                    <a:pt x="0" y="1333500"/>
                  </a:moveTo>
                  <a:lnTo>
                    <a:pt x="0" y="1308100"/>
                  </a:lnTo>
                  <a:lnTo>
                    <a:pt x="12700" y="1295400"/>
                  </a:lnTo>
                  <a:lnTo>
                    <a:pt x="12700" y="1270000"/>
                  </a:lnTo>
                  <a:lnTo>
                    <a:pt x="25400" y="1270000"/>
                  </a:lnTo>
                  <a:lnTo>
                    <a:pt x="25400" y="1244600"/>
                  </a:lnTo>
                  <a:lnTo>
                    <a:pt x="38100" y="1244600"/>
                  </a:lnTo>
                  <a:lnTo>
                    <a:pt x="38100" y="1231900"/>
                  </a:lnTo>
                  <a:lnTo>
                    <a:pt x="12700" y="1231900"/>
                  </a:lnTo>
                  <a:lnTo>
                    <a:pt x="12700" y="1219200"/>
                  </a:lnTo>
                  <a:lnTo>
                    <a:pt x="25400" y="1206500"/>
                  </a:lnTo>
                  <a:lnTo>
                    <a:pt x="25400" y="1193800"/>
                  </a:lnTo>
                  <a:lnTo>
                    <a:pt x="38100" y="1181100"/>
                  </a:lnTo>
                  <a:lnTo>
                    <a:pt x="38100" y="1168400"/>
                  </a:lnTo>
                  <a:lnTo>
                    <a:pt x="114300" y="1168400"/>
                  </a:lnTo>
                  <a:lnTo>
                    <a:pt x="114300" y="1155700"/>
                  </a:lnTo>
                  <a:lnTo>
                    <a:pt x="177800" y="1155700"/>
                  </a:lnTo>
                  <a:lnTo>
                    <a:pt x="177800" y="1117600"/>
                  </a:lnTo>
                  <a:lnTo>
                    <a:pt x="177800" y="1117600"/>
                  </a:lnTo>
                  <a:lnTo>
                    <a:pt x="177800" y="1104900"/>
                  </a:lnTo>
                  <a:lnTo>
                    <a:pt x="152400" y="1104900"/>
                  </a:lnTo>
                  <a:lnTo>
                    <a:pt x="152400" y="1117600"/>
                  </a:lnTo>
                  <a:lnTo>
                    <a:pt x="152400" y="1117600"/>
                  </a:lnTo>
                  <a:lnTo>
                    <a:pt x="152400" y="1130300"/>
                  </a:lnTo>
                  <a:lnTo>
                    <a:pt x="127000" y="1130300"/>
                  </a:lnTo>
                  <a:lnTo>
                    <a:pt x="127000" y="1104900"/>
                  </a:lnTo>
                  <a:lnTo>
                    <a:pt x="152400" y="1104900"/>
                  </a:lnTo>
                  <a:lnTo>
                    <a:pt x="152400" y="1092200"/>
                  </a:lnTo>
                  <a:lnTo>
                    <a:pt x="139700" y="1092200"/>
                  </a:lnTo>
                  <a:lnTo>
                    <a:pt x="165100" y="1079500"/>
                  </a:lnTo>
                  <a:lnTo>
                    <a:pt x="254000" y="1079500"/>
                  </a:lnTo>
                  <a:lnTo>
                    <a:pt x="266700" y="1066800"/>
                  </a:lnTo>
                  <a:lnTo>
                    <a:pt x="266700" y="1003300"/>
                  </a:lnTo>
                  <a:lnTo>
                    <a:pt x="317500" y="1003300"/>
                  </a:lnTo>
                  <a:lnTo>
                    <a:pt x="317500" y="1028700"/>
                  </a:lnTo>
                  <a:lnTo>
                    <a:pt x="342900" y="1028700"/>
                  </a:lnTo>
                  <a:lnTo>
                    <a:pt x="342900" y="1054100"/>
                  </a:lnTo>
                  <a:lnTo>
                    <a:pt x="317500" y="1054100"/>
                  </a:lnTo>
                  <a:lnTo>
                    <a:pt x="317500" y="1066800"/>
                  </a:lnTo>
                  <a:lnTo>
                    <a:pt x="330200" y="1066800"/>
                  </a:lnTo>
                  <a:lnTo>
                    <a:pt x="330200" y="1092200"/>
                  </a:lnTo>
                  <a:lnTo>
                    <a:pt x="342900" y="1092200"/>
                  </a:lnTo>
                  <a:lnTo>
                    <a:pt x="342900" y="1104900"/>
                  </a:lnTo>
                  <a:lnTo>
                    <a:pt x="355600" y="1104900"/>
                  </a:lnTo>
                  <a:lnTo>
                    <a:pt x="355600" y="1117600"/>
                  </a:lnTo>
                  <a:lnTo>
                    <a:pt x="406400" y="1117600"/>
                  </a:lnTo>
                  <a:lnTo>
                    <a:pt x="406400" y="1104900"/>
                  </a:lnTo>
                  <a:lnTo>
                    <a:pt x="419100" y="1104900"/>
                  </a:lnTo>
                  <a:lnTo>
                    <a:pt x="419100" y="1079500"/>
                  </a:lnTo>
                  <a:lnTo>
                    <a:pt x="431800" y="1079500"/>
                  </a:lnTo>
                  <a:lnTo>
                    <a:pt x="431800" y="1066800"/>
                  </a:lnTo>
                  <a:lnTo>
                    <a:pt x="444500" y="1066800"/>
                  </a:lnTo>
                  <a:lnTo>
                    <a:pt x="444500" y="1054100"/>
                  </a:lnTo>
                  <a:lnTo>
                    <a:pt x="457200" y="1054100"/>
                  </a:lnTo>
                  <a:lnTo>
                    <a:pt x="457200" y="1054100"/>
                  </a:lnTo>
                  <a:lnTo>
                    <a:pt x="533400" y="1054100"/>
                  </a:lnTo>
                  <a:lnTo>
                    <a:pt x="533400" y="1092200"/>
                  </a:lnTo>
                  <a:lnTo>
                    <a:pt x="533400" y="1092200"/>
                  </a:lnTo>
                  <a:lnTo>
                    <a:pt x="520700" y="1104900"/>
                  </a:lnTo>
                  <a:lnTo>
                    <a:pt x="520700" y="1143000"/>
                  </a:lnTo>
                  <a:lnTo>
                    <a:pt x="546100" y="1143000"/>
                  </a:lnTo>
                  <a:lnTo>
                    <a:pt x="546100" y="1155700"/>
                  </a:lnTo>
                  <a:lnTo>
                    <a:pt x="520700" y="1155700"/>
                  </a:lnTo>
                  <a:lnTo>
                    <a:pt x="520700" y="1143000"/>
                  </a:lnTo>
                  <a:lnTo>
                    <a:pt x="508000" y="1143000"/>
                  </a:lnTo>
                  <a:lnTo>
                    <a:pt x="508000" y="1193800"/>
                  </a:lnTo>
                  <a:lnTo>
                    <a:pt x="495300" y="1193800"/>
                  </a:lnTo>
                  <a:lnTo>
                    <a:pt x="495300" y="1206500"/>
                  </a:lnTo>
                  <a:lnTo>
                    <a:pt x="482600" y="1206500"/>
                  </a:lnTo>
                  <a:lnTo>
                    <a:pt x="482600" y="1308100"/>
                  </a:lnTo>
                  <a:lnTo>
                    <a:pt x="495300" y="1308100"/>
                  </a:lnTo>
                  <a:lnTo>
                    <a:pt x="495300" y="1333500"/>
                  </a:lnTo>
                  <a:lnTo>
                    <a:pt x="508000" y="1346200"/>
                  </a:lnTo>
                  <a:lnTo>
                    <a:pt x="508000" y="1358900"/>
                  </a:lnTo>
                  <a:lnTo>
                    <a:pt x="520700" y="1358900"/>
                  </a:lnTo>
                  <a:lnTo>
                    <a:pt x="520700" y="1384300"/>
                  </a:lnTo>
                  <a:lnTo>
                    <a:pt x="533400" y="1384300"/>
                  </a:lnTo>
                  <a:lnTo>
                    <a:pt x="533400" y="1397000"/>
                  </a:lnTo>
                  <a:lnTo>
                    <a:pt x="546100" y="1397000"/>
                  </a:lnTo>
                  <a:lnTo>
                    <a:pt x="546100" y="1422400"/>
                  </a:lnTo>
                  <a:lnTo>
                    <a:pt x="571500" y="1422400"/>
                  </a:lnTo>
                  <a:lnTo>
                    <a:pt x="571500" y="1422400"/>
                  </a:lnTo>
                  <a:lnTo>
                    <a:pt x="596900" y="1422400"/>
                  </a:lnTo>
                  <a:lnTo>
                    <a:pt x="596900" y="1435100"/>
                  </a:lnTo>
                  <a:lnTo>
                    <a:pt x="622300" y="1435100"/>
                  </a:lnTo>
                  <a:lnTo>
                    <a:pt x="622300" y="1409700"/>
                  </a:lnTo>
                  <a:lnTo>
                    <a:pt x="635000" y="1409700"/>
                  </a:lnTo>
                  <a:lnTo>
                    <a:pt x="635000" y="1409700"/>
                  </a:lnTo>
                  <a:lnTo>
                    <a:pt x="647700" y="1409700"/>
                  </a:lnTo>
                  <a:lnTo>
                    <a:pt x="647700" y="1422400"/>
                  </a:lnTo>
                  <a:lnTo>
                    <a:pt x="635000" y="1422400"/>
                  </a:lnTo>
                  <a:lnTo>
                    <a:pt x="635000" y="1435100"/>
                  </a:lnTo>
                  <a:lnTo>
                    <a:pt x="660400" y="1435100"/>
                  </a:lnTo>
                  <a:lnTo>
                    <a:pt x="660400" y="1473200"/>
                  </a:lnTo>
                  <a:lnTo>
                    <a:pt x="685800" y="1473200"/>
                  </a:lnTo>
                  <a:lnTo>
                    <a:pt x="685800" y="1460500"/>
                  </a:lnTo>
                  <a:lnTo>
                    <a:pt x="698500" y="1460500"/>
                  </a:lnTo>
                  <a:lnTo>
                    <a:pt x="698500" y="1409700"/>
                  </a:lnTo>
                  <a:lnTo>
                    <a:pt x="723900" y="1409700"/>
                  </a:lnTo>
                  <a:lnTo>
                    <a:pt x="723900" y="1397000"/>
                  </a:lnTo>
                  <a:lnTo>
                    <a:pt x="800100" y="1397000"/>
                  </a:lnTo>
                  <a:lnTo>
                    <a:pt x="800100" y="1397000"/>
                  </a:lnTo>
                  <a:lnTo>
                    <a:pt x="812800" y="1397000"/>
                  </a:lnTo>
                  <a:lnTo>
                    <a:pt x="812800" y="1384300"/>
                  </a:lnTo>
                  <a:lnTo>
                    <a:pt x="825500" y="1384300"/>
                  </a:lnTo>
                  <a:lnTo>
                    <a:pt x="825500" y="1371600"/>
                  </a:lnTo>
                  <a:lnTo>
                    <a:pt x="939800" y="1371600"/>
                  </a:lnTo>
                  <a:lnTo>
                    <a:pt x="939800" y="1384300"/>
                  </a:lnTo>
                  <a:lnTo>
                    <a:pt x="965200" y="1384300"/>
                  </a:lnTo>
                  <a:lnTo>
                    <a:pt x="965200" y="1384300"/>
                  </a:lnTo>
                  <a:lnTo>
                    <a:pt x="1003300" y="1384300"/>
                  </a:lnTo>
                  <a:lnTo>
                    <a:pt x="1016000" y="1397000"/>
                  </a:lnTo>
                  <a:lnTo>
                    <a:pt x="1028700" y="1397000"/>
                  </a:lnTo>
                  <a:lnTo>
                    <a:pt x="1028700" y="1358900"/>
                  </a:lnTo>
                  <a:lnTo>
                    <a:pt x="1041400" y="1358900"/>
                  </a:lnTo>
                  <a:lnTo>
                    <a:pt x="1041400" y="1320800"/>
                  </a:lnTo>
                  <a:lnTo>
                    <a:pt x="1066800" y="1295400"/>
                  </a:lnTo>
                  <a:lnTo>
                    <a:pt x="1066800" y="1282700"/>
                  </a:lnTo>
                  <a:lnTo>
                    <a:pt x="1079500" y="1282700"/>
                  </a:lnTo>
                  <a:lnTo>
                    <a:pt x="1079500" y="1270000"/>
                  </a:lnTo>
                  <a:lnTo>
                    <a:pt x="1104900" y="1244600"/>
                  </a:lnTo>
                  <a:lnTo>
                    <a:pt x="1104900" y="1231900"/>
                  </a:lnTo>
                  <a:lnTo>
                    <a:pt x="1117600" y="1231900"/>
                  </a:lnTo>
                  <a:lnTo>
                    <a:pt x="1117600" y="1219200"/>
                  </a:lnTo>
                  <a:lnTo>
                    <a:pt x="1104900" y="1219200"/>
                  </a:lnTo>
                  <a:lnTo>
                    <a:pt x="1104900" y="1206500"/>
                  </a:lnTo>
                  <a:lnTo>
                    <a:pt x="1092200" y="1206500"/>
                  </a:lnTo>
                  <a:lnTo>
                    <a:pt x="1092200" y="1168400"/>
                  </a:lnTo>
                  <a:lnTo>
                    <a:pt x="1104900" y="1155700"/>
                  </a:lnTo>
                  <a:lnTo>
                    <a:pt x="1104900" y="1130300"/>
                  </a:lnTo>
                  <a:lnTo>
                    <a:pt x="1117600" y="1130300"/>
                  </a:lnTo>
                  <a:lnTo>
                    <a:pt x="1117600" y="1104900"/>
                  </a:lnTo>
                  <a:lnTo>
                    <a:pt x="1130300" y="1092200"/>
                  </a:lnTo>
                  <a:lnTo>
                    <a:pt x="1130300" y="1066800"/>
                  </a:lnTo>
                  <a:lnTo>
                    <a:pt x="1143000" y="1066800"/>
                  </a:lnTo>
                  <a:lnTo>
                    <a:pt x="1143000" y="1041400"/>
                  </a:lnTo>
                  <a:lnTo>
                    <a:pt x="1130300" y="1041400"/>
                  </a:lnTo>
                  <a:lnTo>
                    <a:pt x="1130300" y="1054100"/>
                  </a:lnTo>
                  <a:lnTo>
                    <a:pt x="1066800" y="1054100"/>
                  </a:lnTo>
                  <a:lnTo>
                    <a:pt x="1066800" y="1028700"/>
                  </a:lnTo>
                  <a:lnTo>
                    <a:pt x="1028700" y="1028700"/>
                  </a:lnTo>
                  <a:lnTo>
                    <a:pt x="1028700" y="1016000"/>
                  </a:lnTo>
                  <a:lnTo>
                    <a:pt x="1028700" y="1016000"/>
                  </a:lnTo>
                  <a:lnTo>
                    <a:pt x="1028700" y="990600"/>
                  </a:lnTo>
                  <a:lnTo>
                    <a:pt x="1041400" y="990600"/>
                  </a:lnTo>
                  <a:lnTo>
                    <a:pt x="1028700" y="977900"/>
                  </a:lnTo>
                  <a:lnTo>
                    <a:pt x="1041400" y="977900"/>
                  </a:lnTo>
                  <a:lnTo>
                    <a:pt x="1041400" y="965200"/>
                  </a:lnTo>
                  <a:lnTo>
                    <a:pt x="1028700" y="965200"/>
                  </a:lnTo>
                  <a:lnTo>
                    <a:pt x="1028700" y="952500"/>
                  </a:lnTo>
                  <a:lnTo>
                    <a:pt x="1003300" y="952500"/>
                  </a:lnTo>
                  <a:lnTo>
                    <a:pt x="1003300" y="914400"/>
                  </a:lnTo>
                  <a:lnTo>
                    <a:pt x="990600" y="914400"/>
                  </a:lnTo>
                  <a:lnTo>
                    <a:pt x="990600" y="863600"/>
                  </a:lnTo>
                  <a:lnTo>
                    <a:pt x="977900" y="863600"/>
                  </a:lnTo>
                  <a:lnTo>
                    <a:pt x="977900" y="850900"/>
                  </a:lnTo>
                  <a:lnTo>
                    <a:pt x="990600" y="850900"/>
                  </a:lnTo>
                  <a:lnTo>
                    <a:pt x="990600" y="800100"/>
                  </a:lnTo>
                  <a:lnTo>
                    <a:pt x="977900" y="800100"/>
                  </a:lnTo>
                  <a:lnTo>
                    <a:pt x="977900" y="800100"/>
                  </a:lnTo>
                  <a:lnTo>
                    <a:pt x="965200" y="800100"/>
                  </a:lnTo>
                  <a:lnTo>
                    <a:pt x="965200" y="774700"/>
                  </a:lnTo>
                  <a:lnTo>
                    <a:pt x="939800" y="774700"/>
                  </a:lnTo>
                  <a:lnTo>
                    <a:pt x="939800" y="800100"/>
                  </a:lnTo>
                  <a:lnTo>
                    <a:pt x="889000" y="800100"/>
                  </a:lnTo>
                  <a:lnTo>
                    <a:pt x="889000" y="825500"/>
                  </a:lnTo>
                  <a:lnTo>
                    <a:pt x="876300" y="825500"/>
                  </a:lnTo>
                  <a:lnTo>
                    <a:pt x="876300" y="850900"/>
                  </a:lnTo>
                  <a:lnTo>
                    <a:pt x="863600" y="850900"/>
                  </a:lnTo>
                  <a:lnTo>
                    <a:pt x="863600" y="876300"/>
                  </a:lnTo>
                  <a:lnTo>
                    <a:pt x="850900" y="876300"/>
                  </a:lnTo>
                  <a:lnTo>
                    <a:pt x="850900" y="889000"/>
                  </a:lnTo>
                  <a:lnTo>
                    <a:pt x="838200" y="876300"/>
                  </a:lnTo>
                  <a:lnTo>
                    <a:pt x="825500" y="876300"/>
                  </a:lnTo>
                  <a:lnTo>
                    <a:pt x="825500" y="914400"/>
                  </a:lnTo>
                  <a:lnTo>
                    <a:pt x="812800" y="914400"/>
                  </a:lnTo>
                  <a:lnTo>
                    <a:pt x="812800" y="889000"/>
                  </a:lnTo>
                  <a:lnTo>
                    <a:pt x="800100" y="889000"/>
                  </a:lnTo>
                  <a:lnTo>
                    <a:pt x="800100" y="876300"/>
                  </a:lnTo>
                  <a:lnTo>
                    <a:pt x="787400" y="876300"/>
                  </a:lnTo>
                  <a:lnTo>
                    <a:pt x="800100" y="889000"/>
                  </a:lnTo>
                  <a:lnTo>
                    <a:pt x="774700" y="889000"/>
                  </a:lnTo>
                  <a:lnTo>
                    <a:pt x="774700" y="863600"/>
                  </a:lnTo>
                  <a:lnTo>
                    <a:pt x="711200" y="863600"/>
                  </a:lnTo>
                  <a:lnTo>
                    <a:pt x="711200" y="825500"/>
                  </a:lnTo>
                  <a:lnTo>
                    <a:pt x="698500" y="825500"/>
                  </a:lnTo>
                  <a:lnTo>
                    <a:pt x="698500" y="787400"/>
                  </a:lnTo>
                  <a:lnTo>
                    <a:pt x="685800" y="787400"/>
                  </a:lnTo>
                  <a:lnTo>
                    <a:pt x="685800" y="774700"/>
                  </a:lnTo>
                  <a:lnTo>
                    <a:pt x="660400" y="774700"/>
                  </a:lnTo>
                  <a:lnTo>
                    <a:pt x="660400" y="698500"/>
                  </a:lnTo>
                  <a:lnTo>
                    <a:pt x="673100" y="698500"/>
                  </a:lnTo>
                  <a:lnTo>
                    <a:pt x="673100" y="685800"/>
                  </a:lnTo>
                  <a:lnTo>
                    <a:pt x="685800" y="685800"/>
                  </a:lnTo>
                  <a:lnTo>
                    <a:pt x="685800" y="673100"/>
                  </a:lnTo>
                  <a:lnTo>
                    <a:pt x="673100" y="673100"/>
                  </a:lnTo>
                  <a:lnTo>
                    <a:pt x="673100" y="660400"/>
                  </a:lnTo>
                  <a:lnTo>
                    <a:pt x="660400" y="660400"/>
                  </a:lnTo>
                  <a:lnTo>
                    <a:pt x="660400" y="673100"/>
                  </a:lnTo>
                  <a:lnTo>
                    <a:pt x="647700" y="673100"/>
                  </a:lnTo>
                  <a:lnTo>
                    <a:pt x="647700" y="673100"/>
                  </a:lnTo>
                  <a:lnTo>
                    <a:pt x="635000" y="673100"/>
                  </a:lnTo>
                  <a:lnTo>
                    <a:pt x="635000" y="635000"/>
                  </a:lnTo>
                  <a:lnTo>
                    <a:pt x="622300" y="635000"/>
                  </a:lnTo>
                  <a:lnTo>
                    <a:pt x="622300" y="622300"/>
                  </a:lnTo>
                  <a:lnTo>
                    <a:pt x="647700" y="622300"/>
                  </a:lnTo>
                  <a:lnTo>
                    <a:pt x="647700" y="609600"/>
                  </a:lnTo>
                  <a:lnTo>
                    <a:pt x="660400" y="609600"/>
                  </a:lnTo>
                  <a:lnTo>
                    <a:pt x="660400" y="596900"/>
                  </a:lnTo>
                  <a:lnTo>
                    <a:pt x="698500" y="596900"/>
                  </a:lnTo>
                  <a:lnTo>
                    <a:pt x="698500" y="584200"/>
                  </a:lnTo>
                  <a:lnTo>
                    <a:pt x="711200" y="584200"/>
                  </a:lnTo>
                  <a:lnTo>
                    <a:pt x="711200" y="596900"/>
                  </a:lnTo>
                  <a:lnTo>
                    <a:pt x="723900" y="596900"/>
                  </a:lnTo>
                  <a:lnTo>
                    <a:pt x="723900" y="584200"/>
                  </a:lnTo>
                  <a:lnTo>
                    <a:pt x="723900" y="584200"/>
                  </a:lnTo>
                  <a:lnTo>
                    <a:pt x="736600" y="571500"/>
                  </a:lnTo>
                  <a:lnTo>
                    <a:pt x="736600" y="558800"/>
                  </a:lnTo>
                  <a:lnTo>
                    <a:pt x="749300" y="558800"/>
                  </a:lnTo>
                  <a:lnTo>
                    <a:pt x="749300" y="546100"/>
                  </a:lnTo>
                  <a:lnTo>
                    <a:pt x="762000" y="546100"/>
                  </a:lnTo>
                  <a:lnTo>
                    <a:pt x="762000" y="533400"/>
                  </a:lnTo>
                  <a:lnTo>
                    <a:pt x="774700" y="533400"/>
                  </a:lnTo>
                  <a:lnTo>
                    <a:pt x="762000" y="520700"/>
                  </a:lnTo>
                  <a:lnTo>
                    <a:pt x="698500" y="520700"/>
                  </a:lnTo>
                  <a:lnTo>
                    <a:pt x="698500" y="508000"/>
                  </a:lnTo>
                  <a:lnTo>
                    <a:pt x="698500" y="508000"/>
                  </a:lnTo>
                  <a:lnTo>
                    <a:pt x="698500" y="495300"/>
                  </a:lnTo>
                  <a:lnTo>
                    <a:pt x="685800" y="495300"/>
                  </a:lnTo>
                  <a:lnTo>
                    <a:pt x="698500" y="482600"/>
                  </a:lnTo>
                  <a:lnTo>
                    <a:pt x="698500" y="469900"/>
                  </a:lnTo>
                  <a:lnTo>
                    <a:pt x="685800" y="469900"/>
                  </a:lnTo>
                  <a:lnTo>
                    <a:pt x="673100" y="457200"/>
                  </a:lnTo>
                  <a:lnTo>
                    <a:pt x="673100" y="444500"/>
                  </a:lnTo>
                  <a:lnTo>
                    <a:pt x="660400" y="444500"/>
                  </a:lnTo>
                  <a:lnTo>
                    <a:pt x="660400" y="431800"/>
                  </a:lnTo>
                  <a:lnTo>
                    <a:pt x="673100" y="431800"/>
                  </a:lnTo>
                  <a:lnTo>
                    <a:pt x="673100" y="393700"/>
                  </a:lnTo>
                  <a:lnTo>
                    <a:pt x="685800" y="406400"/>
                  </a:lnTo>
                  <a:lnTo>
                    <a:pt x="685800" y="393700"/>
                  </a:lnTo>
                  <a:lnTo>
                    <a:pt x="711200" y="393700"/>
                  </a:lnTo>
                  <a:lnTo>
                    <a:pt x="711200" y="381000"/>
                  </a:lnTo>
                  <a:lnTo>
                    <a:pt x="749300" y="381000"/>
                  </a:lnTo>
                  <a:lnTo>
                    <a:pt x="749300" y="368300"/>
                  </a:lnTo>
                  <a:lnTo>
                    <a:pt x="762000" y="342900"/>
                  </a:lnTo>
                  <a:lnTo>
                    <a:pt x="774700" y="342900"/>
                  </a:lnTo>
                  <a:lnTo>
                    <a:pt x="787400" y="355600"/>
                  </a:lnTo>
                  <a:lnTo>
                    <a:pt x="812800" y="355600"/>
                  </a:lnTo>
                  <a:lnTo>
                    <a:pt x="812800" y="292100"/>
                  </a:lnTo>
                  <a:lnTo>
                    <a:pt x="825500" y="292100"/>
                  </a:lnTo>
                  <a:lnTo>
                    <a:pt x="825500" y="254000"/>
                  </a:lnTo>
                  <a:lnTo>
                    <a:pt x="812800" y="241300"/>
                  </a:lnTo>
                  <a:lnTo>
                    <a:pt x="812800" y="228600"/>
                  </a:lnTo>
                  <a:lnTo>
                    <a:pt x="838200" y="228600"/>
                  </a:lnTo>
                  <a:lnTo>
                    <a:pt x="838200" y="215900"/>
                  </a:lnTo>
                  <a:lnTo>
                    <a:pt x="825500" y="215900"/>
                  </a:lnTo>
                  <a:lnTo>
                    <a:pt x="825500" y="190500"/>
                  </a:lnTo>
                  <a:lnTo>
                    <a:pt x="838200" y="190500"/>
                  </a:lnTo>
                  <a:lnTo>
                    <a:pt x="838200" y="177800"/>
                  </a:lnTo>
                  <a:lnTo>
                    <a:pt x="889000" y="177800"/>
                  </a:lnTo>
                  <a:lnTo>
                    <a:pt x="889000" y="203200"/>
                  </a:lnTo>
                  <a:lnTo>
                    <a:pt x="876300" y="203200"/>
                  </a:lnTo>
                  <a:lnTo>
                    <a:pt x="876300" y="215900"/>
                  </a:lnTo>
                  <a:lnTo>
                    <a:pt x="889000" y="215900"/>
                  </a:lnTo>
                  <a:lnTo>
                    <a:pt x="901700" y="228600"/>
                  </a:lnTo>
                  <a:lnTo>
                    <a:pt x="927100" y="228600"/>
                  </a:lnTo>
                  <a:lnTo>
                    <a:pt x="927100" y="215900"/>
                  </a:lnTo>
                  <a:lnTo>
                    <a:pt x="939800" y="215900"/>
                  </a:lnTo>
                  <a:lnTo>
                    <a:pt x="939800" y="254000"/>
                  </a:lnTo>
                  <a:lnTo>
                    <a:pt x="952500" y="254000"/>
                  </a:lnTo>
                  <a:lnTo>
                    <a:pt x="952500" y="266700"/>
                  </a:lnTo>
                  <a:lnTo>
                    <a:pt x="965200" y="266700"/>
                  </a:lnTo>
                  <a:lnTo>
                    <a:pt x="965200" y="279400"/>
                  </a:lnTo>
                  <a:lnTo>
                    <a:pt x="977900" y="279400"/>
                  </a:lnTo>
                  <a:lnTo>
                    <a:pt x="977900" y="266700"/>
                  </a:lnTo>
                  <a:lnTo>
                    <a:pt x="990600" y="266700"/>
                  </a:lnTo>
                  <a:lnTo>
                    <a:pt x="990600" y="279400"/>
                  </a:lnTo>
                  <a:lnTo>
                    <a:pt x="1028700" y="279400"/>
                  </a:lnTo>
                  <a:lnTo>
                    <a:pt x="1028700" y="292100"/>
                  </a:lnTo>
                  <a:lnTo>
                    <a:pt x="1054100" y="292100"/>
                  </a:lnTo>
                  <a:lnTo>
                    <a:pt x="1054100" y="304800"/>
                  </a:lnTo>
                  <a:lnTo>
                    <a:pt x="1066800" y="304800"/>
                  </a:lnTo>
                  <a:lnTo>
                    <a:pt x="1066800" y="292100"/>
                  </a:lnTo>
                  <a:lnTo>
                    <a:pt x="1130300" y="292100"/>
                  </a:lnTo>
                  <a:lnTo>
                    <a:pt x="1130300" y="279400"/>
                  </a:lnTo>
                  <a:lnTo>
                    <a:pt x="1143000" y="279400"/>
                  </a:lnTo>
                  <a:lnTo>
                    <a:pt x="1143000" y="279400"/>
                  </a:lnTo>
                  <a:lnTo>
                    <a:pt x="1155700" y="279400"/>
                  </a:lnTo>
                  <a:lnTo>
                    <a:pt x="1155700" y="266700"/>
                  </a:lnTo>
                  <a:lnTo>
                    <a:pt x="1168400" y="266700"/>
                  </a:lnTo>
                  <a:lnTo>
                    <a:pt x="1168400" y="254000"/>
                  </a:lnTo>
                  <a:lnTo>
                    <a:pt x="1181100" y="254000"/>
                  </a:lnTo>
                  <a:lnTo>
                    <a:pt x="1181100" y="215900"/>
                  </a:lnTo>
                  <a:lnTo>
                    <a:pt x="1193800" y="215900"/>
                  </a:lnTo>
                  <a:lnTo>
                    <a:pt x="1193800" y="215900"/>
                  </a:lnTo>
                  <a:lnTo>
                    <a:pt x="1206500" y="215900"/>
                  </a:lnTo>
                  <a:lnTo>
                    <a:pt x="1206500" y="177800"/>
                  </a:lnTo>
                  <a:lnTo>
                    <a:pt x="1193800" y="177800"/>
                  </a:lnTo>
                  <a:lnTo>
                    <a:pt x="1193800" y="139700"/>
                  </a:lnTo>
                  <a:lnTo>
                    <a:pt x="1181100" y="139700"/>
                  </a:lnTo>
                  <a:lnTo>
                    <a:pt x="1181100" y="127000"/>
                  </a:lnTo>
                  <a:lnTo>
                    <a:pt x="1168400" y="127000"/>
                  </a:lnTo>
                  <a:lnTo>
                    <a:pt x="1168400" y="88900"/>
                  </a:lnTo>
                  <a:lnTo>
                    <a:pt x="1181100" y="88900"/>
                  </a:lnTo>
                  <a:lnTo>
                    <a:pt x="1181100" y="63500"/>
                  </a:lnTo>
                  <a:lnTo>
                    <a:pt x="1168400" y="63500"/>
                  </a:lnTo>
                  <a:lnTo>
                    <a:pt x="1168400" y="50800"/>
                  </a:lnTo>
                  <a:lnTo>
                    <a:pt x="1181100" y="50800"/>
                  </a:lnTo>
                  <a:lnTo>
                    <a:pt x="1181100" y="38100"/>
                  </a:lnTo>
                  <a:lnTo>
                    <a:pt x="1193800" y="38100"/>
                  </a:lnTo>
                  <a:lnTo>
                    <a:pt x="1193800" y="50800"/>
                  </a:lnTo>
                  <a:lnTo>
                    <a:pt x="1206500" y="50800"/>
                  </a:lnTo>
                  <a:lnTo>
                    <a:pt x="1206500" y="63500"/>
                  </a:lnTo>
                  <a:lnTo>
                    <a:pt x="1206500" y="63500"/>
                  </a:lnTo>
                  <a:lnTo>
                    <a:pt x="1206500" y="76200"/>
                  </a:lnTo>
                  <a:lnTo>
                    <a:pt x="1244600" y="76200"/>
                  </a:lnTo>
                  <a:lnTo>
                    <a:pt x="1244600" y="50800"/>
                  </a:lnTo>
                  <a:lnTo>
                    <a:pt x="1270000" y="50800"/>
                  </a:lnTo>
                  <a:lnTo>
                    <a:pt x="1270000" y="38100"/>
                  </a:lnTo>
                  <a:lnTo>
                    <a:pt x="1295400" y="38100"/>
                  </a:lnTo>
                  <a:lnTo>
                    <a:pt x="1295400" y="25400"/>
                  </a:lnTo>
                  <a:lnTo>
                    <a:pt x="1308100" y="25400"/>
                  </a:lnTo>
                  <a:lnTo>
                    <a:pt x="1308100" y="12700"/>
                  </a:lnTo>
                  <a:lnTo>
                    <a:pt x="1333500" y="12700"/>
                  </a:lnTo>
                  <a:lnTo>
                    <a:pt x="1333500" y="25400"/>
                  </a:lnTo>
                  <a:lnTo>
                    <a:pt x="1346200" y="25400"/>
                  </a:lnTo>
                  <a:lnTo>
                    <a:pt x="1358900" y="12700"/>
                  </a:lnTo>
                  <a:lnTo>
                    <a:pt x="1371600" y="12700"/>
                  </a:lnTo>
                  <a:lnTo>
                    <a:pt x="1371600" y="0"/>
                  </a:lnTo>
                  <a:lnTo>
                    <a:pt x="1384300" y="0"/>
                  </a:lnTo>
                  <a:lnTo>
                    <a:pt x="1384300" y="12700"/>
                  </a:lnTo>
                  <a:lnTo>
                    <a:pt x="1409700" y="12700"/>
                  </a:lnTo>
                  <a:lnTo>
                    <a:pt x="1397000" y="25400"/>
                  </a:lnTo>
                  <a:lnTo>
                    <a:pt x="1422400" y="25400"/>
                  </a:lnTo>
                  <a:lnTo>
                    <a:pt x="1422400" y="38100"/>
                  </a:lnTo>
                  <a:lnTo>
                    <a:pt x="1435100" y="38100"/>
                  </a:lnTo>
                  <a:lnTo>
                    <a:pt x="1422400" y="63500"/>
                  </a:lnTo>
                  <a:lnTo>
                    <a:pt x="1409700" y="63500"/>
                  </a:lnTo>
                  <a:lnTo>
                    <a:pt x="1409700" y="76200"/>
                  </a:lnTo>
                  <a:lnTo>
                    <a:pt x="1397000" y="88900"/>
                  </a:lnTo>
                  <a:lnTo>
                    <a:pt x="1397000" y="139700"/>
                  </a:lnTo>
                  <a:lnTo>
                    <a:pt x="1409700" y="139700"/>
                  </a:lnTo>
                  <a:lnTo>
                    <a:pt x="1422400" y="152400"/>
                  </a:lnTo>
                  <a:lnTo>
                    <a:pt x="1409700" y="152400"/>
                  </a:lnTo>
                  <a:lnTo>
                    <a:pt x="1409700" y="165100"/>
                  </a:lnTo>
                  <a:lnTo>
                    <a:pt x="1460500" y="165100"/>
                  </a:lnTo>
                  <a:lnTo>
                    <a:pt x="1460500" y="177800"/>
                  </a:lnTo>
                  <a:lnTo>
                    <a:pt x="1485900" y="177800"/>
                  </a:lnTo>
                  <a:lnTo>
                    <a:pt x="1485900" y="190500"/>
                  </a:lnTo>
                  <a:lnTo>
                    <a:pt x="1498600" y="190500"/>
                  </a:lnTo>
                  <a:lnTo>
                    <a:pt x="1511300" y="203200"/>
                  </a:lnTo>
                  <a:lnTo>
                    <a:pt x="1524000" y="203200"/>
                  </a:lnTo>
                  <a:lnTo>
                    <a:pt x="1524000" y="215900"/>
                  </a:lnTo>
                  <a:lnTo>
                    <a:pt x="1511300" y="215900"/>
                  </a:lnTo>
                  <a:lnTo>
                    <a:pt x="1511300" y="228600"/>
                  </a:lnTo>
                  <a:lnTo>
                    <a:pt x="1498600" y="228600"/>
                  </a:lnTo>
                  <a:lnTo>
                    <a:pt x="1498600" y="241300"/>
                  </a:lnTo>
                  <a:lnTo>
                    <a:pt x="1485900" y="241300"/>
                  </a:lnTo>
                  <a:lnTo>
                    <a:pt x="1498600" y="254000"/>
                  </a:lnTo>
                  <a:lnTo>
                    <a:pt x="1498600" y="266700"/>
                  </a:lnTo>
                  <a:lnTo>
                    <a:pt x="1524000" y="266700"/>
                  </a:lnTo>
                  <a:lnTo>
                    <a:pt x="1524000" y="254000"/>
                  </a:lnTo>
                  <a:lnTo>
                    <a:pt x="1574800" y="254000"/>
                  </a:lnTo>
                  <a:lnTo>
                    <a:pt x="1574800" y="241300"/>
                  </a:lnTo>
                  <a:lnTo>
                    <a:pt x="1587500" y="241300"/>
                  </a:lnTo>
                  <a:lnTo>
                    <a:pt x="1587500" y="228600"/>
                  </a:lnTo>
                  <a:lnTo>
                    <a:pt x="1600200" y="228600"/>
                  </a:lnTo>
                  <a:lnTo>
                    <a:pt x="1600200" y="215900"/>
                  </a:lnTo>
                  <a:lnTo>
                    <a:pt x="1612900" y="215900"/>
                  </a:lnTo>
                  <a:lnTo>
                    <a:pt x="1612900" y="241300"/>
                  </a:lnTo>
                  <a:lnTo>
                    <a:pt x="1625600" y="254000"/>
                  </a:lnTo>
                  <a:lnTo>
                    <a:pt x="1625600" y="241300"/>
                  </a:lnTo>
                  <a:lnTo>
                    <a:pt x="1638300" y="254000"/>
                  </a:lnTo>
                  <a:lnTo>
                    <a:pt x="1638300" y="266700"/>
                  </a:lnTo>
                  <a:lnTo>
                    <a:pt x="1651000" y="279400"/>
                  </a:lnTo>
                  <a:lnTo>
                    <a:pt x="1638300" y="279400"/>
                  </a:lnTo>
                  <a:lnTo>
                    <a:pt x="1663700" y="304800"/>
                  </a:lnTo>
                  <a:lnTo>
                    <a:pt x="1663700" y="330200"/>
                  </a:lnTo>
                  <a:lnTo>
                    <a:pt x="1651000" y="330200"/>
                  </a:lnTo>
                  <a:lnTo>
                    <a:pt x="1651000" y="355600"/>
                  </a:lnTo>
                  <a:lnTo>
                    <a:pt x="1663700" y="355600"/>
                  </a:lnTo>
                  <a:lnTo>
                    <a:pt x="1663700" y="342900"/>
                  </a:lnTo>
                  <a:lnTo>
                    <a:pt x="1689100" y="342900"/>
                  </a:lnTo>
                  <a:lnTo>
                    <a:pt x="1689100" y="355600"/>
                  </a:lnTo>
                  <a:lnTo>
                    <a:pt x="1701800" y="355600"/>
                  </a:lnTo>
                  <a:lnTo>
                    <a:pt x="1714500" y="368300"/>
                  </a:lnTo>
                  <a:lnTo>
                    <a:pt x="1714500" y="381000"/>
                  </a:lnTo>
                  <a:lnTo>
                    <a:pt x="1727200" y="381000"/>
                  </a:lnTo>
                  <a:lnTo>
                    <a:pt x="1727200" y="419100"/>
                  </a:lnTo>
                  <a:lnTo>
                    <a:pt x="1739900" y="419100"/>
                  </a:lnTo>
                  <a:lnTo>
                    <a:pt x="1739900" y="482600"/>
                  </a:lnTo>
                  <a:lnTo>
                    <a:pt x="1752600" y="482600"/>
                  </a:lnTo>
                  <a:lnTo>
                    <a:pt x="1752600" y="495300"/>
                  </a:lnTo>
                  <a:lnTo>
                    <a:pt x="1765300" y="495300"/>
                  </a:lnTo>
                  <a:lnTo>
                    <a:pt x="1765300" y="520700"/>
                  </a:lnTo>
                  <a:lnTo>
                    <a:pt x="1778000" y="520700"/>
                  </a:lnTo>
                  <a:lnTo>
                    <a:pt x="1778000" y="533400"/>
                  </a:lnTo>
                  <a:lnTo>
                    <a:pt x="1790700" y="546100"/>
                  </a:lnTo>
                  <a:lnTo>
                    <a:pt x="1803400" y="546100"/>
                  </a:lnTo>
                  <a:lnTo>
                    <a:pt x="1803400" y="558800"/>
                  </a:lnTo>
                  <a:lnTo>
                    <a:pt x="1828800" y="558800"/>
                  </a:lnTo>
                  <a:lnTo>
                    <a:pt x="1828800" y="596900"/>
                  </a:lnTo>
                  <a:lnTo>
                    <a:pt x="1841500" y="596900"/>
                  </a:lnTo>
                  <a:lnTo>
                    <a:pt x="1841500" y="647700"/>
                  </a:lnTo>
                  <a:lnTo>
                    <a:pt x="1828800" y="647700"/>
                  </a:lnTo>
                  <a:lnTo>
                    <a:pt x="1828800" y="711200"/>
                  </a:lnTo>
                  <a:lnTo>
                    <a:pt x="1841500" y="723900"/>
                  </a:lnTo>
                  <a:lnTo>
                    <a:pt x="1854200" y="723900"/>
                  </a:lnTo>
                  <a:lnTo>
                    <a:pt x="1854200" y="736600"/>
                  </a:lnTo>
                  <a:lnTo>
                    <a:pt x="1841500" y="736600"/>
                  </a:lnTo>
                  <a:lnTo>
                    <a:pt x="1841500" y="762000"/>
                  </a:lnTo>
                  <a:lnTo>
                    <a:pt x="1892300" y="762000"/>
                  </a:lnTo>
                  <a:lnTo>
                    <a:pt x="1879600" y="774700"/>
                  </a:lnTo>
                  <a:lnTo>
                    <a:pt x="1892300" y="774700"/>
                  </a:lnTo>
                  <a:lnTo>
                    <a:pt x="1892300" y="787400"/>
                  </a:lnTo>
                  <a:lnTo>
                    <a:pt x="1905000" y="787400"/>
                  </a:lnTo>
                  <a:lnTo>
                    <a:pt x="1905000" y="787400"/>
                  </a:lnTo>
                  <a:lnTo>
                    <a:pt x="1930400" y="787400"/>
                  </a:lnTo>
                  <a:lnTo>
                    <a:pt x="1930400" y="774700"/>
                  </a:lnTo>
                  <a:lnTo>
                    <a:pt x="1943100" y="774700"/>
                  </a:lnTo>
                  <a:lnTo>
                    <a:pt x="1943100" y="774700"/>
                  </a:lnTo>
                  <a:lnTo>
                    <a:pt x="1955800" y="774700"/>
                  </a:lnTo>
                  <a:lnTo>
                    <a:pt x="1955800" y="787400"/>
                  </a:lnTo>
                  <a:lnTo>
                    <a:pt x="1968500" y="787400"/>
                  </a:lnTo>
                  <a:lnTo>
                    <a:pt x="1968500" y="774700"/>
                  </a:lnTo>
                  <a:lnTo>
                    <a:pt x="1981200" y="774700"/>
                  </a:lnTo>
                  <a:lnTo>
                    <a:pt x="1981200" y="762000"/>
                  </a:lnTo>
                  <a:lnTo>
                    <a:pt x="1993900" y="762000"/>
                  </a:lnTo>
                  <a:lnTo>
                    <a:pt x="1993900" y="736600"/>
                  </a:lnTo>
                  <a:lnTo>
                    <a:pt x="2006600" y="736600"/>
                  </a:lnTo>
                  <a:lnTo>
                    <a:pt x="2006600" y="723900"/>
                  </a:lnTo>
                  <a:lnTo>
                    <a:pt x="2019300" y="723900"/>
                  </a:lnTo>
                  <a:lnTo>
                    <a:pt x="2032000" y="711200"/>
                  </a:lnTo>
                  <a:lnTo>
                    <a:pt x="2044700" y="711200"/>
                  </a:lnTo>
                  <a:lnTo>
                    <a:pt x="2057400" y="698500"/>
                  </a:lnTo>
                  <a:lnTo>
                    <a:pt x="2095500" y="698500"/>
                  </a:lnTo>
                  <a:lnTo>
                    <a:pt x="2095500" y="685800"/>
                  </a:lnTo>
                  <a:lnTo>
                    <a:pt x="2108200" y="685800"/>
                  </a:lnTo>
                  <a:lnTo>
                    <a:pt x="2108200" y="673100"/>
                  </a:lnTo>
                  <a:lnTo>
                    <a:pt x="2120900" y="673100"/>
                  </a:lnTo>
                  <a:lnTo>
                    <a:pt x="2120900" y="660400"/>
                  </a:lnTo>
                  <a:lnTo>
                    <a:pt x="2159000" y="660400"/>
                  </a:lnTo>
                  <a:lnTo>
                    <a:pt x="2159000" y="673100"/>
                  </a:lnTo>
                  <a:lnTo>
                    <a:pt x="2197100" y="673100"/>
                  </a:lnTo>
                  <a:lnTo>
                    <a:pt x="2197100" y="685800"/>
                  </a:lnTo>
                  <a:lnTo>
                    <a:pt x="2209800" y="685800"/>
                  </a:lnTo>
                  <a:lnTo>
                    <a:pt x="2209800" y="698500"/>
                  </a:lnTo>
                  <a:lnTo>
                    <a:pt x="2222500" y="698500"/>
                  </a:lnTo>
                  <a:lnTo>
                    <a:pt x="2222500" y="723900"/>
                  </a:lnTo>
                  <a:lnTo>
                    <a:pt x="2235200" y="723900"/>
                  </a:lnTo>
                  <a:lnTo>
                    <a:pt x="2235200" y="736600"/>
                  </a:lnTo>
                  <a:lnTo>
                    <a:pt x="2247900" y="736600"/>
                  </a:lnTo>
                  <a:lnTo>
                    <a:pt x="2247900" y="762000"/>
                  </a:lnTo>
                  <a:lnTo>
                    <a:pt x="2260600" y="762000"/>
                  </a:lnTo>
                  <a:lnTo>
                    <a:pt x="2260600" y="787400"/>
                  </a:lnTo>
                  <a:lnTo>
                    <a:pt x="2273300" y="787400"/>
                  </a:lnTo>
                  <a:lnTo>
                    <a:pt x="2273300" y="787400"/>
                  </a:lnTo>
                  <a:lnTo>
                    <a:pt x="2362200" y="787400"/>
                  </a:lnTo>
                  <a:lnTo>
                    <a:pt x="2374900" y="800100"/>
                  </a:lnTo>
                  <a:lnTo>
                    <a:pt x="2413000" y="800100"/>
                  </a:lnTo>
                  <a:lnTo>
                    <a:pt x="2413000" y="863600"/>
                  </a:lnTo>
                  <a:lnTo>
                    <a:pt x="2400300" y="863600"/>
                  </a:lnTo>
                  <a:lnTo>
                    <a:pt x="2413000" y="876300"/>
                  </a:lnTo>
                  <a:lnTo>
                    <a:pt x="2413000" y="901700"/>
                  </a:lnTo>
                  <a:lnTo>
                    <a:pt x="2438400" y="901700"/>
                  </a:lnTo>
                  <a:lnTo>
                    <a:pt x="2438400" y="927100"/>
                  </a:lnTo>
                  <a:lnTo>
                    <a:pt x="2451100" y="927100"/>
                  </a:lnTo>
                  <a:lnTo>
                    <a:pt x="2451100" y="939800"/>
                  </a:lnTo>
                  <a:lnTo>
                    <a:pt x="2463800" y="939800"/>
                  </a:lnTo>
                  <a:lnTo>
                    <a:pt x="2463800" y="927100"/>
                  </a:lnTo>
                  <a:lnTo>
                    <a:pt x="2476500" y="927100"/>
                  </a:lnTo>
                  <a:lnTo>
                    <a:pt x="2476500" y="952500"/>
                  </a:lnTo>
                  <a:lnTo>
                    <a:pt x="2514600" y="952500"/>
                  </a:lnTo>
                  <a:lnTo>
                    <a:pt x="2514600" y="939800"/>
                  </a:lnTo>
                  <a:lnTo>
                    <a:pt x="2527300" y="939800"/>
                  </a:lnTo>
                  <a:lnTo>
                    <a:pt x="2527300" y="952500"/>
                  </a:lnTo>
                  <a:lnTo>
                    <a:pt x="2616200" y="952500"/>
                  </a:lnTo>
                  <a:lnTo>
                    <a:pt x="2616200" y="927100"/>
                  </a:lnTo>
                  <a:lnTo>
                    <a:pt x="2641600" y="927100"/>
                  </a:lnTo>
                  <a:lnTo>
                    <a:pt x="2641600" y="914400"/>
                  </a:lnTo>
                  <a:lnTo>
                    <a:pt x="2667000" y="914400"/>
                  </a:lnTo>
                  <a:lnTo>
                    <a:pt x="2667000" y="901700"/>
                  </a:lnTo>
                  <a:lnTo>
                    <a:pt x="2667000" y="901700"/>
                  </a:lnTo>
                  <a:lnTo>
                    <a:pt x="2667000" y="850900"/>
                  </a:lnTo>
                  <a:lnTo>
                    <a:pt x="2692400" y="850900"/>
                  </a:lnTo>
                  <a:lnTo>
                    <a:pt x="2692400" y="863600"/>
                  </a:lnTo>
                  <a:lnTo>
                    <a:pt x="2705100" y="863600"/>
                  </a:lnTo>
                  <a:lnTo>
                    <a:pt x="2705100" y="876300"/>
                  </a:lnTo>
                  <a:lnTo>
                    <a:pt x="2743200" y="876300"/>
                  </a:lnTo>
                  <a:lnTo>
                    <a:pt x="2743200" y="889000"/>
                  </a:lnTo>
                  <a:lnTo>
                    <a:pt x="2755900" y="889000"/>
                  </a:lnTo>
                  <a:lnTo>
                    <a:pt x="2755900" y="901700"/>
                  </a:lnTo>
                  <a:lnTo>
                    <a:pt x="2781300" y="901700"/>
                  </a:lnTo>
                  <a:lnTo>
                    <a:pt x="2781300" y="914400"/>
                  </a:lnTo>
                  <a:lnTo>
                    <a:pt x="2806700" y="914400"/>
                  </a:lnTo>
                  <a:lnTo>
                    <a:pt x="2806700" y="927100"/>
                  </a:lnTo>
                  <a:lnTo>
                    <a:pt x="2819400" y="927100"/>
                  </a:lnTo>
                  <a:lnTo>
                    <a:pt x="2819400" y="939800"/>
                  </a:lnTo>
                  <a:lnTo>
                    <a:pt x="2844800" y="939800"/>
                  </a:lnTo>
                  <a:lnTo>
                    <a:pt x="2844800" y="952500"/>
                  </a:lnTo>
                  <a:lnTo>
                    <a:pt x="2857500" y="952500"/>
                  </a:lnTo>
                  <a:lnTo>
                    <a:pt x="2870200" y="965200"/>
                  </a:lnTo>
                  <a:lnTo>
                    <a:pt x="2882900" y="965200"/>
                  </a:lnTo>
                  <a:lnTo>
                    <a:pt x="2882900" y="977900"/>
                  </a:lnTo>
                  <a:lnTo>
                    <a:pt x="2895600" y="977900"/>
                  </a:lnTo>
                  <a:lnTo>
                    <a:pt x="2895600" y="1003300"/>
                  </a:lnTo>
                  <a:lnTo>
                    <a:pt x="2908300" y="1003300"/>
                  </a:lnTo>
                  <a:lnTo>
                    <a:pt x="2908300" y="1041400"/>
                  </a:lnTo>
                  <a:lnTo>
                    <a:pt x="2921000" y="1041400"/>
                  </a:lnTo>
                  <a:lnTo>
                    <a:pt x="2921000" y="1066800"/>
                  </a:lnTo>
                  <a:lnTo>
                    <a:pt x="2895600" y="1066800"/>
                  </a:lnTo>
                  <a:lnTo>
                    <a:pt x="2882900" y="1054100"/>
                  </a:lnTo>
                  <a:lnTo>
                    <a:pt x="2882900" y="1104900"/>
                  </a:lnTo>
                  <a:lnTo>
                    <a:pt x="2895600" y="1104900"/>
                  </a:lnTo>
                  <a:lnTo>
                    <a:pt x="2895600" y="1130300"/>
                  </a:lnTo>
                  <a:lnTo>
                    <a:pt x="2882900" y="1143000"/>
                  </a:lnTo>
                  <a:lnTo>
                    <a:pt x="2844800" y="1143000"/>
                  </a:lnTo>
                  <a:lnTo>
                    <a:pt x="2844800" y="1117600"/>
                  </a:lnTo>
                  <a:lnTo>
                    <a:pt x="2832100" y="1117600"/>
                  </a:lnTo>
                  <a:lnTo>
                    <a:pt x="2832100" y="1104900"/>
                  </a:lnTo>
                  <a:lnTo>
                    <a:pt x="2819400" y="1104900"/>
                  </a:lnTo>
                  <a:lnTo>
                    <a:pt x="2819400" y="1079500"/>
                  </a:lnTo>
                  <a:lnTo>
                    <a:pt x="2806700" y="1079500"/>
                  </a:lnTo>
                  <a:lnTo>
                    <a:pt x="2806700" y="1066800"/>
                  </a:lnTo>
                  <a:lnTo>
                    <a:pt x="2794000" y="1066800"/>
                  </a:lnTo>
                  <a:lnTo>
                    <a:pt x="2781300" y="1079500"/>
                  </a:lnTo>
                  <a:lnTo>
                    <a:pt x="2781300" y="1092200"/>
                  </a:lnTo>
                  <a:lnTo>
                    <a:pt x="2768600" y="1104900"/>
                  </a:lnTo>
                  <a:lnTo>
                    <a:pt x="2768600" y="1117600"/>
                  </a:lnTo>
                  <a:lnTo>
                    <a:pt x="2781300" y="1117600"/>
                  </a:lnTo>
                  <a:lnTo>
                    <a:pt x="2781300" y="1130300"/>
                  </a:lnTo>
                  <a:lnTo>
                    <a:pt x="2794000" y="1130300"/>
                  </a:lnTo>
                  <a:lnTo>
                    <a:pt x="2794000" y="1117600"/>
                  </a:lnTo>
                  <a:lnTo>
                    <a:pt x="2781300" y="1117600"/>
                  </a:lnTo>
                  <a:lnTo>
                    <a:pt x="2781300" y="1117600"/>
                  </a:lnTo>
                  <a:lnTo>
                    <a:pt x="2794000" y="1117600"/>
                  </a:lnTo>
                  <a:lnTo>
                    <a:pt x="2794000" y="1130300"/>
                  </a:lnTo>
                  <a:lnTo>
                    <a:pt x="2806700" y="1130300"/>
                  </a:lnTo>
                  <a:lnTo>
                    <a:pt x="2806700" y="1117600"/>
                  </a:lnTo>
                  <a:lnTo>
                    <a:pt x="2794000" y="1117600"/>
                  </a:lnTo>
                  <a:lnTo>
                    <a:pt x="2794000" y="1104900"/>
                  </a:lnTo>
                  <a:lnTo>
                    <a:pt x="2806700" y="1104900"/>
                  </a:lnTo>
                  <a:lnTo>
                    <a:pt x="2806700" y="1130300"/>
                  </a:lnTo>
                  <a:lnTo>
                    <a:pt x="2794000" y="1130300"/>
                  </a:lnTo>
                  <a:lnTo>
                    <a:pt x="2794000" y="1130300"/>
                  </a:lnTo>
                  <a:lnTo>
                    <a:pt x="2781300" y="1130300"/>
                  </a:lnTo>
                  <a:lnTo>
                    <a:pt x="2781300" y="1143000"/>
                  </a:lnTo>
                  <a:lnTo>
                    <a:pt x="2768600" y="1143000"/>
                  </a:lnTo>
                  <a:lnTo>
                    <a:pt x="2768600" y="1155700"/>
                  </a:lnTo>
                  <a:lnTo>
                    <a:pt x="2755900" y="1155700"/>
                  </a:lnTo>
                  <a:lnTo>
                    <a:pt x="2755900" y="1168400"/>
                  </a:lnTo>
                  <a:lnTo>
                    <a:pt x="2768600" y="1168400"/>
                  </a:lnTo>
                  <a:lnTo>
                    <a:pt x="2768600" y="1181100"/>
                  </a:lnTo>
                  <a:lnTo>
                    <a:pt x="2781300" y="1181100"/>
                  </a:lnTo>
                  <a:lnTo>
                    <a:pt x="2794000" y="1193800"/>
                  </a:lnTo>
                  <a:lnTo>
                    <a:pt x="2794000" y="1206500"/>
                  </a:lnTo>
                  <a:lnTo>
                    <a:pt x="2806700" y="1206500"/>
                  </a:lnTo>
                  <a:lnTo>
                    <a:pt x="2806700" y="1231900"/>
                  </a:lnTo>
                  <a:lnTo>
                    <a:pt x="2819400" y="1231900"/>
                  </a:lnTo>
                  <a:lnTo>
                    <a:pt x="2819400" y="1244600"/>
                  </a:lnTo>
                  <a:lnTo>
                    <a:pt x="2781300" y="1244600"/>
                  </a:lnTo>
                  <a:lnTo>
                    <a:pt x="2781300" y="1244600"/>
                  </a:lnTo>
                  <a:lnTo>
                    <a:pt x="2768600" y="1257300"/>
                  </a:lnTo>
                  <a:lnTo>
                    <a:pt x="2755900" y="1257300"/>
                  </a:lnTo>
                  <a:lnTo>
                    <a:pt x="2743200" y="1270000"/>
                  </a:lnTo>
                  <a:lnTo>
                    <a:pt x="2743200" y="1257300"/>
                  </a:lnTo>
                  <a:lnTo>
                    <a:pt x="2730500" y="1257300"/>
                  </a:lnTo>
                  <a:lnTo>
                    <a:pt x="2730500" y="1270000"/>
                  </a:lnTo>
                  <a:lnTo>
                    <a:pt x="2717800" y="1282700"/>
                  </a:lnTo>
                  <a:lnTo>
                    <a:pt x="2743200" y="1282700"/>
                  </a:lnTo>
                  <a:lnTo>
                    <a:pt x="2743200" y="1295400"/>
                  </a:lnTo>
                  <a:lnTo>
                    <a:pt x="2730500" y="1295400"/>
                  </a:lnTo>
                  <a:lnTo>
                    <a:pt x="2705100" y="1320800"/>
                  </a:lnTo>
                  <a:lnTo>
                    <a:pt x="2705100" y="1333500"/>
                  </a:lnTo>
                  <a:lnTo>
                    <a:pt x="2692400" y="1346200"/>
                  </a:lnTo>
                  <a:lnTo>
                    <a:pt x="2679700" y="1346200"/>
                  </a:lnTo>
                  <a:lnTo>
                    <a:pt x="2679700" y="1358900"/>
                  </a:lnTo>
                  <a:lnTo>
                    <a:pt x="2667000" y="1371600"/>
                  </a:lnTo>
                  <a:lnTo>
                    <a:pt x="2654300" y="1371600"/>
                  </a:lnTo>
                  <a:lnTo>
                    <a:pt x="2654300" y="1358900"/>
                  </a:lnTo>
                  <a:lnTo>
                    <a:pt x="2654300" y="1358900"/>
                  </a:lnTo>
                  <a:lnTo>
                    <a:pt x="2654300" y="1346200"/>
                  </a:lnTo>
                  <a:lnTo>
                    <a:pt x="2641600" y="1346200"/>
                  </a:lnTo>
                  <a:lnTo>
                    <a:pt x="2641600" y="1308100"/>
                  </a:lnTo>
                  <a:lnTo>
                    <a:pt x="2616200" y="1295400"/>
                  </a:lnTo>
                  <a:lnTo>
                    <a:pt x="2603500" y="1308100"/>
                  </a:lnTo>
                  <a:lnTo>
                    <a:pt x="2603500" y="1346200"/>
                  </a:lnTo>
                  <a:lnTo>
                    <a:pt x="2578100" y="1346200"/>
                  </a:lnTo>
                  <a:lnTo>
                    <a:pt x="2578100" y="1333500"/>
                  </a:lnTo>
                  <a:lnTo>
                    <a:pt x="2565400" y="1333500"/>
                  </a:lnTo>
                  <a:lnTo>
                    <a:pt x="2565400" y="1346200"/>
                  </a:lnTo>
                  <a:lnTo>
                    <a:pt x="2552700" y="1346200"/>
                  </a:lnTo>
                  <a:lnTo>
                    <a:pt x="2565400" y="1358900"/>
                  </a:lnTo>
                  <a:lnTo>
                    <a:pt x="2565400" y="1384300"/>
                  </a:lnTo>
                  <a:lnTo>
                    <a:pt x="2552700" y="1384300"/>
                  </a:lnTo>
                  <a:lnTo>
                    <a:pt x="2552700" y="1409700"/>
                  </a:lnTo>
                  <a:lnTo>
                    <a:pt x="2565400" y="1409700"/>
                  </a:lnTo>
                  <a:lnTo>
                    <a:pt x="2565400" y="1422400"/>
                  </a:lnTo>
                  <a:lnTo>
                    <a:pt x="2578100" y="1422400"/>
                  </a:lnTo>
                  <a:lnTo>
                    <a:pt x="2578100" y="1447800"/>
                  </a:lnTo>
                  <a:lnTo>
                    <a:pt x="2590800" y="1460500"/>
                  </a:lnTo>
                  <a:lnTo>
                    <a:pt x="2590800" y="1473200"/>
                  </a:lnTo>
                  <a:lnTo>
                    <a:pt x="2578100" y="1473200"/>
                  </a:lnTo>
                  <a:lnTo>
                    <a:pt x="2578100" y="1498600"/>
                  </a:lnTo>
                  <a:lnTo>
                    <a:pt x="2590800" y="1511300"/>
                  </a:lnTo>
                  <a:lnTo>
                    <a:pt x="2590800" y="1524000"/>
                  </a:lnTo>
                  <a:lnTo>
                    <a:pt x="2603500" y="1524000"/>
                  </a:lnTo>
                  <a:lnTo>
                    <a:pt x="2603500" y="1536700"/>
                  </a:lnTo>
                  <a:lnTo>
                    <a:pt x="2616200" y="1549400"/>
                  </a:lnTo>
                  <a:lnTo>
                    <a:pt x="2590800" y="1549400"/>
                  </a:lnTo>
                  <a:lnTo>
                    <a:pt x="2590800" y="1562100"/>
                  </a:lnTo>
                  <a:lnTo>
                    <a:pt x="2578100" y="1549400"/>
                  </a:lnTo>
                  <a:lnTo>
                    <a:pt x="2578100" y="1562100"/>
                  </a:lnTo>
                  <a:lnTo>
                    <a:pt x="2590800" y="1562100"/>
                  </a:lnTo>
                  <a:lnTo>
                    <a:pt x="2590800" y="1574800"/>
                  </a:lnTo>
                  <a:lnTo>
                    <a:pt x="2603500" y="1574800"/>
                  </a:lnTo>
                  <a:lnTo>
                    <a:pt x="2603500" y="1600200"/>
                  </a:lnTo>
                  <a:lnTo>
                    <a:pt x="2616200" y="1600200"/>
                  </a:lnTo>
                  <a:lnTo>
                    <a:pt x="2616200" y="1612900"/>
                  </a:lnTo>
                  <a:lnTo>
                    <a:pt x="2616200" y="1612900"/>
                  </a:lnTo>
                  <a:lnTo>
                    <a:pt x="2616200" y="1625600"/>
                  </a:lnTo>
                  <a:lnTo>
                    <a:pt x="2628900" y="1625600"/>
                  </a:lnTo>
                  <a:lnTo>
                    <a:pt x="2628900" y="1638300"/>
                  </a:lnTo>
                  <a:lnTo>
                    <a:pt x="2641600" y="1638300"/>
                  </a:lnTo>
                  <a:lnTo>
                    <a:pt x="2641600" y="1651000"/>
                  </a:lnTo>
                  <a:lnTo>
                    <a:pt x="2667000" y="1651000"/>
                  </a:lnTo>
                  <a:lnTo>
                    <a:pt x="2679700" y="1663700"/>
                  </a:lnTo>
                  <a:lnTo>
                    <a:pt x="2679700" y="1676400"/>
                  </a:lnTo>
                  <a:lnTo>
                    <a:pt x="2692400" y="1689100"/>
                  </a:lnTo>
                  <a:lnTo>
                    <a:pt x="2692400" y="1701800"/>
                  </a:lnTo>
                  <a:lnTo>
                    <a:pt x="2717800" y="1701800"/>
                  </a:lnTo>
                  <a:lnTo>
                    <a:pt x="2717800" y="1714500"/>
                  </a:lnTo>
                  <a:lnTo>
                    <a:pt x="2730500" y="1714500"/>
                  </a:lnTo>
                  <a:lnTo>
                    <a:pt x="2730500" y="1714500"/>
                  </a:lnTo>
                  <a:lnTo>
                    <a:pt x="2730500" y="1727200"/>
                  </a:lnTo>
                  <a:lnTo>
                    <a:pt x="2743200" y="1727200"/>
                  </a:lnTo>
                  <a:lnTo>
                    <a:pt x="2743200" y="1739900"/>
                  </a:lnTo>
                  <a:lnTo>
                    <a:pt x="2755900" y="1739900"/>
                  </a:lnTo>
                  <a:lnTo>
                    <a:pt x="2755900" y="1727200"/>
                  </a:lnTo>
                  <a:lnTo>
                    <a:pt x="2768600" y="1727200"/>
                  </a:lnTo>
                  <a:lnTo>
                    <a:pt x="2768600" y="1739900"/>
                  </a:lnTo>
                  <a:lnTo>
                    <a:pt x="2781300" y="1739900"/>
                  </a:lnTo>
                  <a:lnTo>
                    <a:pt x="2781300" y="1765300"/>
                  </a:lnTo>
                  <a:lnTo>
                    <a:pt x="2794000" y="1765300"/>
                  </a:lnTo>
                  <a:lnTo>
                    <a:pt x="2794000" y="1803400"/>
                  </a:lnTo>
                  <a:lnTo>
                    <a:pt x="2781300" y="1816100"/>
                  </a:lnTo>
                  <a:lnTo>
                    <a:pt x="2781300" y="1803400"/>
                  </a:lnTo>
                  <a:lnTo>
                    <a:pt x="2768600" y="1803400"/>
                  </a:lnTo>
                  <a:lnTo>
                    <a:pt x="2768600" y="1828800"/>
                  </a:lnTo>
                  <a:lnTo>
                    <a:pt x="2743200" y="1828800"/>
                  </a:lnTo>
                  <a:lnTo>
                    <a:pt x="2730500" y="1816100"/>
                  </a:lnTo>
                  <a:lnTo>
                    <a:pt x="2730500" y="1828800"/>
                  </a:lnTo>
                  <a:lnTo>
                    <a:pt x="2717800" y="1828800"/>
                  </a:lnTo>
                  <a:lnTo>
                    <a:pt x="2717800" y="1828800"/>
                  </a:lnTo>
                  <a:lnTo>
                    <a:pt x="2705100" y="1828800"/>
                  </a:lnTo>
                  <a:lnTo>
                    <a:pt x="2705100" y="1828800"/>
                  </a:lnTo>
                  <a:lnTo>
                    <a:pt x="2692400" y="1828800"/>
                  </a:lnTo>
                  <a:lnTo>
                    <a:pt x="2692400" y="1854200"/>
                  </a:lnTo>
                  <a:lnTo>
                    <a:pt x="2679700" y="1854200"/>
                  </a:lnTo>
                  <a:lnTo>
                    <a:pt x="2679700" y="1866900"/>
                  </a:lnTo>
                  <a:lnTo>
                    <a:pt x="2667000" y="1866900"/>
                  </a:lnTo>
                  <a:lnTo>
                    <a:pt x="2667000" y="1892300"/>
                  </a:lnTo>
                  <a:lnTo>
                    <a:pt x="2654300" y="1892300"/>
                  </a:lnTo>
                  <a:lnTo>
                    <a:pt x="2654300" y="1905000"/>
                  </a:lnTo>
                  <a:lnTo>
                    <a:pt x="2641600" y="1905000"/>
                  </a:lnTo>
                  <a:lnTo>
                    <a:pt x="2641600" y="1930400"/>
                  </a:lnTo>
                  <a:lnTo>
                    <a:pt x="2603500" y="1930400"/>
                  </a:lnTo>
                  <a:lnTo>
                    <a:pt x="2603500" y="1917700"/>
                  </a:lnTo>
                  <a:lnTo>
                    <a:pt x="2578100" y="1917700"/>
                  </a:lnTo>
                  <a:lnTo>
                    <a:pt x="2578100" y="1905000"/>
                  </a:lnTo>
                  <a:lnTo>
                    <a:pt x="2565400" y="1905000"/>
                  </a:lnTo>
                  <a:lnTo>
                    <a:pt x="2552700" y="1892300"/>
                  </a:lnTo>
                  <a:lnTo>
                    <a:pt x="2552700" y="1841500"/>
                  </a:lnTo>
                  <a:lnTo>
                    <a:pt x="2540000" y="1841500"/>
                  </a:lnTo>
                  <a:lnTo>
                    <a:pt x="2540000" y="1803400"/>
                  </a:lnTo>
                  <a:lnTo>
                    <a:pt x="2552700" y="1803400"/>
                  </a:lnTo>
                  <a:lnTo>
                    <a:pt x="2552700" y="1778000"/>
                  </a:lnTo>
                  <a:lnTo>
                    <a:pt x="2565400" y="1778000"/>
                  </a:lnTo>
                  <a:lnTo>
                    <a:pt x="2565400" y="1765300"/>
                  </a:lnTo>
                  <a:lnTo>
                    <a:pt x="2578100" y="1752600"/>
                  </a:lnTo>
                  <a:lnTo>
                    <a:pt x="2578100" y="1739900"/>
                  </a:lnTo>
                  <a:lnTo>
                    <a:pt x="2590800" y="1739900"/>
                  </a:lnTo>
                  <a:lnTo>
                    <a:pt x="2590800" y="1727200"/>
                  </a:lnTo>
                  <a:lnTo>
                    <a:pt x="2578100" y="1727200"/>
                  </a:lnTo>
                  <a:lnTo>
                    <a:pt x="2565400" y="1714500"/>
                  </a:lnTo>
                  <a:lnTo>
                    <a:pt x="2565400" y="1676400"/>
                  </a:lnTo>
                  <a:lnTo>
                    <a:pt x="2527300" y="1676400"/>
                  </a:lnTo>
                  <a:lnTo>
                    <a:pt x="2527300" y="1663700"/>
                  </a:lnTo>
                  <a:lnTo>
                    <a:pt x="2514600" y="1663700"/>
                  </a:lnTo>
                  <a:lnTo>
                    <a:pt x="2514600" y="1701800"/>
                  </a:lnTo>
                  <a:lnTo>
                    <a:pt x="2501900" y="1701800"/>
                  </a:lnTo>
                  <a:lnTo>
                    <a:pt x="2501900" y="1727200"/>
                  </a:lnTo>
                  <a:lnTo>
                    <a:pt x="2489200" y="1727200"/>
                  </a:lnTo>
                  <a:lnTo>
                    <a:pt x="2489200" y="1739900"/>
                  </a:lnTo>
                  <a:lnTo>
                    <a:pt x="2489200" y="1739900"/>
                  </a:lnTo>
                  <a:lnTo>
                    <a:pt x="2489200" y="1803400"/>
                  </a:lnTo>
                  <a:lnTo>
                    <a:pt x="2451100" y="1803400"/>
                  </a:lnTo>
                  <a:lnTo>
                    <a:pt x="2451100" y="1841500"/>
                  </a:lnTo>
                  <a:lnTo>
                    <a:pt x="2400300" y="1841500"/>
                  </a:lnTo>
                  <a:lnTo>
                    <a:pt x="2400300" y="1828800"/>
                  </a:lnTo>
                  <a:lnTo>
                    <a:pt x="2387600" y="1828800"/>
                  </a:lnTo>
                  <a:lnTo>
                    <a:pt x="2374900" y="1841500"/>
                  </a:lnTo>
                  <a:lnTo>
                    <a:pt x="2336800" y="1841500"/>
                  </a:lnTo>
                  <a:lnTo>
                    <a:pt x="2336800" y="1828800"/>
                  </a:lnTo>
                  <a:lnTo>
                    <a:pt x="2311400" y="1828800"/>
                  </a:lnTo>
                  <a:lnTo>
                    <a:pt x="2311400" y="1841500"/>
                  </a:lnTo>
                  <a:lnTo>
                    <a:pt x="2273300" y="1841500"/>
                  </a:lnTo>
                  <a:lnTo>
                    <a:pt x="2273300" y="1828800"/>
                  </a:lnTo>
                  <a:lnTo>
                    <a:pt x="2247900" y="1854200"/>
                  </a:lnTo>
                  <a:lnTo>
                    <a:pt x="2247900" y="1854200"/>
                  </a:lnTo>
                  <a:lnTo>
                    <a:pt x="2247900" y="1879600"/>
                  </a:lnTo>
                  <a:lnTo>
                    <a:pt x="2209800" y="1879600"/>
                  </a:lnTo>
                  <a:lnTo>
                    <a:pt x="2209800" y="1866900"/>
                  </a:lnTo>
                  <a:lnTo>
                    <a:pt x="2197100" y="1866900"/>
                  </a:lnTo>
                  <a:lnTo>
                    <a:pt x="2197100" y="1879600"/>
                  </a:lnTo>
                  <a:lnTo>
                    <a:pt x="2184400" y="1879600"/>
                  </a:lnTo>
                  <a:lnTo>
                    <a:pt x="2184400" y="1866900"/>
                  </a:lnTo>
                  <a:lnTo>
                    <a:pt x="2171700" y="1866900"/>
                  </a:lnTo>
                  <a:lnTo>
                    <a:pt x="2171700" y="1841500"/>
                  </a:lnTo>
                  <a:lnTo>
                    <a:pt x="2159000" y="1841500"/>
                  </a:lnTo>
                  <a:lnTo>
                    <a:pt x="2159000" y="1828800"/>
                  </a:lnTo>
                  <a:lnTo>
                    <a:pt x="2146300" y="1841500"/>
                  </a:lnTo>
                  <a:lnTo>
                    <a:pt x="2146300" y="1828800"/>
                  </a:lnTo>
                  <a:lnTo>
                    <a:pt x="2133600" y="1841500"/>
                  </a:lnTo>
                  <a:lnTo>
                    <a:pt x="2108200" y="1841500"/>
                  </a:lnTo>
                  <a:lnTo>
                    <a:pt x="2108200" y="1854200"/>
                  </a:lnTo>
                  <a:lnTo>
                    <a:pt x="2032000" y="1854200"/>
                  </a:lnTo>
                  <a:lnTo>
                    <a:pt x="2032000" y="1841500"/>
                  </a:lnTo>
                  <a:lnTo>
                    <a:pt x="2057400" y="1841500"/>
                  </a:lnTo>
                  <a:lnTo>
                    <a:pt x="2057400" y="1828800"/>
                  </a:lnTo>
                  <a:lnTo>
                    <a:pt x="2095500" y="1828800"/>
                  </a:lnTo>
                  <a:lnTo>
                    <a:pt x="2095500" y="1803400"/>
                  </a:lnTo>
                  <a:lnTo>
                    <a:pt x="2120900" y="1803400"/>
                  </a:lnTo>
                  <a:lnTo>
                    <a:pt x="2120900" y="1765300"/>
                  </a:lnTo>
                  <a:lnTo>
                    <a:pt x="2133600" y="1765300"/>
                  </a:lnTo>
                  <a:lnTo>
                    <a:pt x="2133600" y="1727200"/>
                  </a:lnTo>
                  <a:lnTo>
                    <a:pt x="2095500" y="1727200"/>
                  </a:lnTo>
                  <a:lnTo>
                    <a:pt x="2095500" y="1714500"/>
                  </a:lnTo>
                  <a:lnTo>
                    <a:pt x="2082800" y="1714500"/>
                  </a:lnTo>
                  <a:lnTo>
                    <a:pt x="2082800" y="1701800"/>
                  </a:lnTo>
                  <a:lnTo>
                    <a:pt x="2070100" y="1689100"/>
                  </a:lnTo>
                  <a:lnTo>
                    <a:pt x="2057400" y="1701800"/>
                  </a:lnTo>
                  <a:lnTo>
                    <a:pt x="2057400" y="1701800"/>
                  </a:lnTo>
                  <a:lnTo>
                    <a:pt x="2057400" y="1727200"/>
                  </a:lnTo>
                  <a:lnTo>
                    <a:pt x="2044700" y="1727200"/>
                  </a:lnTo>
                  <a:lnTo>
                    <a:pt x="2044700" y="1739900"/>
                  </a:lnTo>
                  <a:lnTo>
                    <a:pt x="2032000" y="1739900"/>
                  </a:lnTo>
                  <a:lnTo>
                    <a:pt x="2032000" y="1752600"/>
                  </a:lnTo>
                  <a:lnTo>
                    <a:pt x="2019300" y="1752600"/>
                  </a:lnTo>
                  <a:lnTo>
                    <a:pt x="2019300" y="1765300"/>
                  </a:lnTo>
                  <a:lnTo>
                    <a:pt x="2006600" y="1765300"/>
                  </a:lnTo>
                  <a:lnTo>
                    <a:pt x="2006600" y="1778000"/>
                  </a:lnTo>
                  <a:lnTo>
                    <a:pt x="1993900" y="1778000"/>
                  </a:lnTo>
                  <a:lnTo>
                    <a:pt x="1993900" y="1765300"/>
                  </a:lnTo>
                  <a:lnTo>
                    <a:pt x="1968500" y="1765300"/>
                  </a:lnTo>
                  <a:lnTo>
                    <a:pt x="1968500" y="1752600"/>
                  </a:lnTo>
                  <a:lnTo>
                    <a:pt x="1943100" y="1752600"/>
                  </a:lnTo>
                  <a:lnTo>
                    <a:pt x="1943100" y="1714500"/>
                  </a:lnTo>
                  <a:lnTo>
                    <a:pt x="1930400" y="1714500"/>
                  </a:lnTo>
                  <a:lnTo>
                    <a:pt x="1930400" y="1714500"/>
                  </a:lnTo>
                  <a:lnTo>
                    <a:pt x="1917700" y="1714500"/>
                  </a:lnTo>
                  <a:lnTo>
                    <a:pt x="1917700" y="1714500"/>
                  </a:lnTo>
                  <a:lnTo>
                    <a:pt x="1905000" y="1714500"/>
                  </a:lnTo>
                  <a:lnTo>
                    <a:pt x="1905000" y="1714500"/>
                  </a:lnTo>
                  <a:lnTo>
                    <a:pt x="1892300" y="1714500"/>
                  </a:lnTo>
                  <a:lnTo>
                    <a:pt x="1892300" y="1714500"/>
                  </a:lnTo>
                  <a:lnTo>
                    <a:pt x="1905000" y="1714500"/>
                  </a:lnTo>
                  <a:lnTo>
                    <a:pt x="1905000" y="1727200"/>
                  </a:lnTo>
                  <a:lnTo>
                    <a:pt x="1879600" y="1727200"/>
                  </a:lnTo>
                  <a:lnTo>
                    <a:pt x="1879600" y="1714500"/>
                  </a:lnTo>
                  <a:lnTo>
                    <a:pt x="1866900" y="1714500"/>
                  </a:lnTo>
                  <a:lnTo>
                    <a:pt x="1866900" y="1701800"/>
                  </a:lnTo>
                  <a:lnTo>
                    <a:pt x="1854200" y="1701800"/>
                  </a:lnTo>
                  <a:lnTo>
                    <a:pt x="1854200" y="1714500"/>
                  </a:lnTo>
                  <a:lnTo>
                    <a:pt x="1828800" y="1714500"/>
                  </a:lnTo>
                  <a:lnTo>
                    <a:pt x="1828800" y="1727200"/>
                  </a:lnTo>
                  <a:lnTo>
                    <a:pt x="1816100" y="1727200"/>
                  </a:lnTo>
                  <a:lnTo>
                    <a:pt x="1816100" y="1714500"/>
                  </a:lnTo>
                  <a:lnTo>
                    <a:pt x="1803400" y="1714500"/>
                  </a:lnTo>
                  <a:lnTo>
                    <a:pt x="1803400" y="1689100"/>
                  </a:lnTo>
                  <a:lnTo>
                    <a:pt x="1790700" y="1676400"/>
                  </a:lnTo>
                  <a:lnTo>
                    <a:pt x="1790700" y="1701800"/>
                  </a:lnTo>
                  <a:lnTo>
                    <a:pt x="1778000" y="1701800"/>
                  </a:lnTo>
                  <a:lnTo>
                    <a:pt x="1778000" y="1714500"/>
                  </a:lnTo>
                  <a:lnTo>
                    <a:pt x="1765300" y="1714500"/>
                  </a:lnTo>
                  <a:lnTo>
                    <a:pt x="1765300" y="1727200"/>
                  </a:lnTo>
                  <a:lnTo>
                    <a:pt x="1727200" y="1727200"/>
                  </a:lnTo>
                  <a:lnTo>
                    <a:pt x="1727200" y="1739900"/>
                  </a:lnTo>
                  <a:lnTo>
                    <a:pt x="1701800" y="1739900"/>
                  </a:lnTo>
                  <a:lnTo>
                    <a:pt x="1701800" y="1752600"/>
                  </a:lnTo>
                  <a:lnTo>
                    <a:pt x="1651000" y="1752600"/>
                  </a:lnTo>
                  <a:lnTo>
                    <a:pt x="1663700" y="1765300"/>
                  </a:lnTo>
                  <a:lnTo>
                    <a:pt x="1689100" y="1765300"/>
                  </a:lnTo>
                  <a:lnTo>
                    <a:pt x="1689100" y="1778000"/>
                  </a:lnTo>
                  <a:lnTo>
                    <a:pt x="1663700" y="1778000"/>
                  </a:lnTo>
                  <a:lnTo>
                    <a:pt x="1663700" y="1790700"/>
                  </a:lnTo>
                  <a:lnTo>
                    <a:pt x="1612900" y="1790700"/>
                  </a:lnTo>
                  <a:lnTo>
                    <a:pt x="1612900" y="1803400"/>
                  </a:lnTo>
                  <a:lnTo>
                    <a:pt x="1600200" y="1803400"/>
                  </a:lnTo>
                  <a:lnTo>
                    <a:pt x="1600200" y="1816100"/>
                  </a:lnTo>
                  <a:lnTo>
                    <a:pt x="1587500" y="1816100"/>
                  </a:lnTo>
                  <a:lnTo>
                    <a:pt x="1587500" y="1803400"/>
                  </a:lnTo>
                  <a:lnTo>
                    <a:pt x="1574800" y="1803400"/>
                  </a:lnTo>
                  <a:lnTo>
                    <a:pt x="1574800" y="1778000"/>
                  </a:lnTo>
                  <a:lnTo>
                    <a:pt x="1587500" y="1778000"/>
                  </a:lnTo>
                  <a:lnTo>
                    <a:pt x="1587500" y="1765300"/>
                  </a:lnTo>
                  <a:lnTo>
                    <a:pt x="1574800" y="1765300"/>
                  </a:lnTo>
                  <a:lnTo>
                    <a:pt x="1574800" y="1727200"/>
                  </a:lnTo>
                  <a:lnTo>
                    <a:pt x="1587500" y="1727200"/>
                  </a:lnTo>
                  <a:lnTo>
                    <a:pt x="1587500" y="1714500"/>
                  </a:lnTo>
                  <a:lnTo>
                    <a:pt x="1536700" y="1714500"/>
                  </a:lnTo>
                  <a:lnTo>
                    <a:pt x="1536700" y="1701800"/>
                  </a:lnTo>
                  <a:lnTo>
                    <a:pt x="1498600" y="1701800"/>
                  </a:lnTo>
                  <a:lnTo>
                    <a:pt x="1498600" y="1689100"/>
                  </a:lnTo>
                  <a:lnTo>
                    <a:pt x="1485900" y="1689100"/>
                  </a:lnTo>
                  <a:lnTo>
                    <a:pt x="1485900" y="1676400"/>
                  </a:lnTo>
                  <a:lnTo>
                    <a:pt x="1460500" y="1676400"/>
                  </a:lnTo>
                  <a:lnTo>
                    <a:pt x="1460500" y="1701800"/>
                  </a:lnTo>
                  <a:lnTo>
                    <a:pt x="1384300" y="1701800"/>
                  </a:lnTo>
                  <a:lnTo>
                    <a:pt x="1384300" y="1714500"/>
                  </a:lnTo>
                  <a:lnTo>
                    <a:pt x="1358900" y="1714500"/>
                  </a:lnTo>
                  <a:lnTo>
                    <a:pt x="1358900" y="1727200"/>
                  </a:lnTo>
                  <a:lnTo>
                    <a:pt x="1308100" y="1727200"/>
                  </a:lnTo>
                  <a:lnTo>
                    <a:pt x="1308100" y="1701800"/>
                  </a:lnTo>
                  <a:lnTo>
                    <a:pt x="1295400" y="1701800"/>
                  </a:lnTo>
                  <a:lnTo>
                    <a:pt x="1295400" y="1676400"/>
                  </a:lnTo>
                  <a:lnTo>
                    <a:pt x="1282700" y="1676400"/>
                  </a:lnTo>
                  <a:lnTo>
                    <a:pt x="1282700" y="1663700"/>
                  </a:lnTo>
                  <a:lnTo>
                    <a:pt x="1257300" y="1663700"/>
                  </a:lnTo>
                  <a:lnTo>
                    <a:pt x="1257300" y="1651000"/>
                  </a:lnTo>
                  <a:lnTo>
                    <a:pt x="1231900" y="1651000"/>
                  </a:lnTo>
                  <a:lnTo>
                    <a:pt x="1231900" y="1638300"/>
                  </a:lnTo>
                  <a:lnTo>
                    <a:pt x="1206500" y="1638300"/>
                  </a:lnTo>
                  <a:lnTo>
                    <a:pt x="1193800" y="1651000"/>
                  </a:lnTo>
                  <a:lnTo>
                    <a:pt x="1193800" y="1638300"/>
                  </a:lnTo>
                  <a:lnTo>
                    <a:pt x="1181100" y="1625600"/>
                  </a:lnTo>
                  <a:lnTo>
                    <a:pt x="1155700" y="1625600"/>
                  </a:lnTo>
                  <a:lnTo>
                    <a:pt x="1155700" y="1689100"/>
                  </a:lnTo>
                  <a:lnTo>
                    <a:pt x="1130300" y="1689100"/>
                  </a:lnTo>
                  <a:lnTo>
                    <a:pt x="1130300" y="1701800"/>
                  </a:lnTo>
                  <a:lnTo>
                    <a:pt x="1054100" y="1701800"/>
                  </a:lnTo>
                  <a:lnTo>
                    <a:pt x="1054100" y="1689100"/>
                  </a:lnTo>
                  <a:lnTo>
                    <a:pt x="1041400" y="1689100"/>
                  </a:lnTo>
                  <a:lnTo>
                    <a:pt x="1041400" y="1676400"/>
                  </a:lnTo>
                  <a:lnTo>
                    <a:pt x="1028700" y="1676400"/>
                  </a:lnTo>
                  <a:lnTo>
                    <a:pt x="1028700" y="1714500"/>
                  </a:lnTo>
                  <a:lnTo>
                    <a:pt x="1016000" y="1714500"/>
                  </a:lnTo>
                  <a:lnTo>
                    <a:pt x="1016000" y="1701800"/>
                  </a:lnTo>
                  <a:lnTo>
                    <a:pt x="1003300" y="1701800"/>
                  </a:lnTo>
                  <a:lnTo>
                    <a:pt x="1003300" y="1689100"/>
                  </a:lnTo>
                  <a:lnTo>
                    <a:pt x="990600" y="1689100"/>
                  </a:lnTo>
                  <a:lnTo>
                    <a:pt x="990600" y="1701800"/>
                  </a:lnTo>
                  <a:lnTo>
                    <a:pt x="977900" y="1701800"/>
                  </a:lnTo>
                  <a:lnTo>
                    <a:pt x="977900" y="1714500"/>
                  </a:lnTo>
                  <a:lnTo>
                    <a:pt x="990600" y="1714500"/>
                  </a:lnTo>
                  <a:lnTo>
                    <a:pt x="990600" y="1727200"/>
                  </a:lnTo>
                  <a:lnTo>
                    <a:pt x="977900" y="1727200"/>
                  </a:lnTo>
                  <a:lnTo>
                    <a:pt x="977900" y="1739900"/>
                  </a:lnTo>
                  <a:lnTo>
                    <a:pt x="965200" y="1739900"/>
                  </a:lnTo>
                  <a:lnTo>
                    <a:pt x="965200" y="1752600"/>
                  </a:lnTo>
                  <a:lnTo>
                    <a:pt x="952500" y="1752600"/>
                  </a:lnTo>
                  <a:lnTo>
                    <a:pt x="952500" y="1778000"/>
                  </a:lnTo>
                  <a:lnTo>
                    <a:pt x="939800" y="1778000"/>
                  </a:lnTo>
                  <a:lnTo>
                    <a:pt x="939800" y="1816100"/>
                  </a:lnTo>
                  <a:lnTo>
                    <a:pt x="952500" y="1816100"/>
                  </a:lnTo>
                  <a:lnTo>
                    <a:pt x="965200" y="1828800"/>
                  </a:lnTo>
                  <a:lnTo>
                    <a:pt x="977900" y="1854200"/>
                  </a:lnTo>
                  <a:lnTo>
                    <a:pt x="977900" y="1879600"/>
                  </a:lnTo>
                  <a:lnTo>
                    <a:pt x="965200" y="1892300"/>
                  </a:lnTo>
                  <a:lnTo>
                    <a:pt x="965200" y="1879600"/>
                  </a:lnTo>
                  <a:lnTo>
                    <a:pt x="952500" y="1879600"/>
                  </a:lnTo>
                  <a:lnTo>
                    <a:pt x="952500" y="1866900"/>
                  </a:lnTo>
                  <a:lnTo>
                    <a:pt x="939800" y="1879600"/>
                  </a:lnTo>
                  <a:lnTo>
                    <a:pt x="939800" y="1905000"/>
                  </a:lnTo>
                  <a:lnTo>
                    <a:pt x="901700" y="1905000"/>
                  </a:lnTo>
                  <a:lnTo>
                    <a:pt x="889000" y="1917700"/>
                  </a:lnTo>
                  <a:lnTo>
                    <a:pt x="838200" y="1917700"/>
                  </a:lnTo>
                  <a:lnTo>
                    <a:pt x="838200" y="1905000"/>
                  </a:lnTo>
                  <a:lnTo>
                    <a:pt x="812800" y="1905000"/>
                  </a:lnTo>
                  <a:lnTo>
                    <a:pt x="812800" y="1917700"/>
                  </a:lnTo>
                  <a:lnTo>
                    <a:pt x="774700" y="1917700"/>
                  </a:lnTo>
                  <a:lnTo>
                    <a:pt x="774700" y="1943100"/>
                  </a:lnTo>
                  <a:lnTo>
                    <a:pt x="736600" y="1943100"/>
                  </a:lnTo>
                  <a:lnTo>
                    <a:pt x="736600" y="1905000"/>
                  </a:lnTo>
                  <a:lnTo>
                    <a:pt x="723900" y="1917700"/>
                  </a:lnTo>
                  <a:lnTo>
                    <a:pt x="685800" y="1917700"/>
                  </a:lnTo>
                  <a:lnTo>
                    <a:pt x="685800" y="1930400"/>
                  </a:lnTo>
                  <a:lnTo>
                    <a:pt x="660400" y="1930400"/>
                  </a:lnTo>
                  <a:lnTo>
                    <a:pt x="660400" y="1943100"/>
                  </a:lnTo>
                  <a:lnTo>
                    <a:pt x="609600" y="1943100"/>
                  </a:lnTo>
                  <a:lnTo>
                    <a:pt x="609600" y="1917700"/>
                  </a:lnTo>
                  <a:lnTo>
                    <a:pt x="596900" y="1905000"/>
                  </a:lnTo>
                  <a:lnTo>
                    <a:pt x="596900" y="1892300"/>
                  </a:lnTo>
                  <a:lnTo>
                    <a:pt x="596900" y="1892300"/>
                  </a:lnTo>
                  <a:lnTo>
                    <a:pt x="596900" y="1879600"/>
                  </a:lnTo>
                  <a:lnTo>
                    <a:pt x="609600" y="1879600"/>
                  </a:lnTo>
                  <a:lnTo>
                    <a:pt x="609600" y="1866900"/>
                  </a:lnTo>
                  <a:lnTo>
                    <a:pt x="622300" y="1854200"/>
                  </a:lnTo>
                  <a:lnTo>
                    <a:pt x="622300" y="1841500"/>
                  </a:lnTo>
                  <a:lnTo>
                    <a:pt x="635000" y="1841500"/>
                  </a:lnTo>
                  <a:lnTo>
                    <a:pt x="635000" y="1828800"/>
                  </a:lnTo>
                  <a:lnTo>
                    <a:pt x="558800" y="1828800"/>
                  </a:lnTo>
                  <a:lnTo>
                    <a:pt x="558800" y="1828800"/>
                  </a:lnTo>
                  <a:lnTo>
                    <a:pt x="520700" y="1828800"/>
                  </a:lnTo>
                  <a:lnTo>
                    <a:pt x="508000" y="1816100"/>
                  </a:lnTo>
                  <a:lnTo>
                    <a:pt x="469900" y="1816100"/>
                  </a:lnTo>
                  <a:lnTo>
                    <a:pt x="469900" y="1803400"/>
                  </a:lnTo>
                  <a:lnTo>
                    <a:pt x="457200" y="1803400"/>
                  </a:lnTo>
                  <a:lnTo>
                    <a:pt x="444500" y="1816100"/>
                  </a:lnTo>
                  <a:lnTo>
                    <a:pt x="406400" y="1816100"/>
                  </a:lnTo>
                  <a:lnTo>
                    <a:pt x="406400" y="1790700"/>
                  </a:lnTo>
                  <a:lnTo>
                    <a:pt x="393700" y="1790700"/>
                  </a:lnTo>
                  <a:lnTo>
                    <a:pt x="393700" y="1739900"/>
                  </a:lnTo>
                  <a:lnTo>
                    <a:pt x="406400" y="1727200"/>
                  </a:lnTo>
                  <a:lnTo>
                    <a:pt x="406400" y="1701800"/>
                  </a:lnTo>
                  <a:lnTo>
                    <a:pt x="393700" y="1689100"/>
                  </a:lnTo>
                  <a:lnTo>
                    <a:pt x="368300" y="1689100"/>
                  </a:lnTo>
                  <a:lnTo>
                    <a:pt x="368300" y="1676400"/>
                  </a:lnTo>
                  <a:lnTo>
                    <a:pt x="355600" y="1676400"/>
                  </a:lnTo>
                  <a:lnTo>
                    <a:pt x="355600" y="1663700"/>
                  </a:lnTo>
                  <a:lnTo>
                    <a:pt x="342900" y="1663700"/>
                  </a:lnTo>
                  <a:lnTo>
                    <a:pt x="342900" y="1651000"/>
                  </a:lnTo>
                  <a:lnTo>
                    <a:pt x="317500" y="1651000"/>
                  </a:lnTo>
                  <a:lnTo>
                    <a:pt x="317500" y="1638300"/>
                  </a:lnTo>
                  <a:lnTo>
                    <a:pt x="292100" y="1638300"/>
                  </a:lnTo>
                  <a:lnTo>
                    <a:pt x="266700" y="1612900"/>
                  </a:lnTo>
                  <a:lnTo>
                    <a:pt x="266700" y="1574800"/>
                  </a:lnTo>
                  <a:lnTo>
                    <a:pt x="254000" y="1574800"/>
                  </a:lnTo>
                  <a:lnTo>
                    <a:pt x="254000" y="1549400"/>
                  </a:lnTo>
                  <a:lnTo>
                    <a:pt x="228600" y="1549400"/>
                  </a:lnTo>
                  <a:lnTo>
                    <a:pt x="228600" y="1524000"/>
                  </a:lnTo>
                  <a:lnTo>
                    <a:pt x="215900" y="1524000"/>
                  </a:lnTo>
                  <a:lnTo>
                    <a:pt x="215900" y="1511300"/>
                  </a:lnTo>
                  <a:lnTo>
                    <a:pt x="203200" y="1511300"/>
                  </a:lnTo>
                  <a:lnTo>
                    <a:pt x="203200" y="1485900"/>
                  </a:lnTo>
                  <a:lnTo>
                    <a:pt x="190500" y="1485900"/>
                  </a:lnTo>
                  <a:lnTo>
                    <a:pt x="190500" y="1460500"/>
                  </a:lnTo>
                  <a:lnTo>
                    <a:pt x="203200" y="1460500"/>
                  </a:lnTo>
                  <a:lnTo>
                    <a:pt x="203200" y="1397000"/>
                  </a:lnTo>
                  <a:lnTo>
                    <a:pt x="190500" y="1397000"/>
                  </a:lnTo>
                  <a:lnTo>
                    <a:pt x="190500" y="1384300"/>
                  </a:lnTo>
                  <a:lnTo>
                    <a:pt x="203200" y="1384300"/>
                  </a:lnTo>
                  <a:lnTo>
                    <a:pt x="203200" y="1333500"/>
                  </a:lnTo>
                  <a:lnTo>
                    <a:pt x="177800" y="1333500"/>
                  </a:lnTo>
                  <a:lnTo>
                    <a:pt x="177800" y="1346200"/>
                  </a:lnTo>
                  <a:lnTo>
                    <a:pt x="63500" y="1346200"/>
                  </a:lnTo>
                  <a:lnTo>
                    <a:pt x="63500" y="1358900"/>
                  </a:lnTo>
                  <a:lnTo>
                    <a:pt x="50800" y="1358900"/>
                  </a:lnTo>
                  <a:lnTo>
                    <a:pt x="38100" y="1346200"/>
                  </a:lnTo>
                  <a:lnTo>
                    <a:pt x="25400" y="1346200"/>
                  </a:lnTo>
                  <a:lnTo>
                    <a:pt x="12700" y="13335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56" name="terc_2203_obj"/>
          <xdr:cNvSpPr/>
        </xdr:nvSpPr>
        <xdr:spPr>
          <a:xfrm>
            <a:off x="11018002" y="1597025"/>
            <a:ext cx="463726" cy="615950"/>
          </a:xfrm>
          <a:custGeom>
            <a:avLst/>
            <a:gdLst/>
            <a:ahLst/>
            <a:cxnLst/>
            <a:rect l="0" t="0" r="0" b="0"/>
            <a:pathLst>
              <a:path w="1854201" h="2463801">
                <a:moveTo>
                  <a:pt x="0" y="1219200"/>
                </a:moveTo>
                <a:lnTo>
                  <a:pt x="12700" y="1206500"/>
                </a:lnTo>
                <a:lnTo>
                  <a:pt x="38100" y="1193800"/>
                </a:lnTo>
                <a:lnTo>
                  <a:pt x="76200" y="1181100"/>
                </a:lnTo>
                <a:lnTo>
                  <a:pt x="76200" y="1168400"/>
                </a:lnTo>
                <a:lnTo>
                  <a:pt x="101600" y="1168400"/>
                </a:lnTo>
                <a:lnTo>
                  <a:pt x="127000" y="1155700"/>
                </a:lnTo>
                <a:lnTo>
                  <a:pt x="127000" y="1143000"/>
                </a:lnTo>
                <a:lnTo>
                  <a:pt x="139700" y="1143000"/>
                </a:lnTo>
                <a:lnTo>
                  <a:pt x="139700" y="1130300"/>
                </a:lnTo>
                <a:lnTo>
                  <a:pt x="152400" y="1117600"/>
                </a:lnTo>
                <a:lnTo>
                  <a:pt x="177800" y="1104900"/>
                </a:lnTo>
                <a:lnTo>
                  <a:pt x="190500" y="1092200"/>
                </a:lnTo>
                <a:lnTo>
                  <a:pt x="203200" y="1092200"/>
                </a:lnTo>
                <a:lnTo>
                  <a:pt x="203200" y="1079500"/>
                </a:lnTo>
                <a:lnTo>
                  <a:pt x="215900" y="1079500"/>
                </a:lnTo>
                <a:lnTo>
                  <a:pt x="215900" y="1054100"/>
                </a:lnTo>
                <a:lnTo>
                  <a:pt x="228600" y="1054100"/>
                </a:lnTo>
                <a:lnTo>
                  <a:pt x="228600" y="1028700"/>
                </a:lnTo>
                <a:lnTo>
                  <a:pt x="241300" y="1016000"/>
                </a:lnTo>
                <a:lnTo>
                  <a:pt x="254000" y="990600"/>
                </a:lnTo>
                <a:lnTo>
                  <a:pt x="254000" y="965200"/>
                </a:lnTo>
                <a:lnTo>
                  <a:pt x="266700" y="965200"/>
                </a:lnTo>
                <a:lnTo>
                  <a:pt x="266700" y="952500"/>
                </a:lnTo>
                <a:lnTo>
                  <a:pt x="254000" y="939800"/>
                </a:lnTo>
                <a:lnTo>
                  <a:pt x="254000" y="952500"/>
                </a:lnTo>
                <a:lnTo>
                  <a:pt x="241300" y="952500"/>
                </a:lnTo>
                <a:lnTo>
                  <a:pt x="241300" y="965200"/>
                </a:lnTo>
                <a:lnTo>
                  <a:pt x="215900" y="965200"/>
                </a:lnTo>
                <a:lnTo>
                  <a:pt x="203200" y="977900"/>
                </a:lnTo>
                <a:lnTo>
                  <a:pt x="177800" y="977900"/>
                </a:lnTo>
                <a:lnTo>
                  <a:pt x="165100" y="965200"/>
                </a:lnTo>
                <a:lnTo>
                  <a:pt x="152400" y="965200"/>
                </a:lnTo>
                <a:lnTo>
                  <a:pt x="152400" y="952500"/>
                </a:lnTo>
                <a:lnTo>
                  <a:pt x="165100" y="952500"/>
                </a:lnTo>
                <a:lnTo>
                  <a:pt x="165100" y="939800"/>
                </a:lnTo>
                <a:lnTo>
                  <a:pt x="165100" y="939800"/>
                </a:lnTo>
                <a:lnTo>
                  <a:pt x="165100" y="927100"/>
                </a:lnTo>
                <a:lnTo>
                  <a:pt x="152400" y="927100"/>
                </a:lnTo>
                <a:lnTo>
                  <a:pt x="152400" y="901700"/>
                </a:lnTo>
                <a:lnTo>
                  <a:pt x="165100" y="901700"/>
                </a:lnTo>
                <a:lnTo>
                  <a:pt x="165100" y="876300"/>
                </a:lnTo>
                <a:lnTo>
                  <a:pt x="152400" y="876300"/>
                </a:lnTo>
                <a:lnTo>
                  <a:pt x="152400" y="863600"/>
                </a:lnTo>
                <a:lnTo>
                  <a:pt x="114300" y="863600"/>
                </a:lnTo>
                <a:lnTo>
                  <a:pt x="114300" y="850900"/>
                </a:lnTo>
                <a:lnTo>
                  <a:pt x="101600" y="838200"/>
                </a:lnTo>
                <a:lnTo>
                  <a:pt x="88900" y="838200"/>
                </a:lnTo>
                <a:lnTo>
                  <a:pt x="88900" y="825500"/>
                </a:lnTo>
                <a:lnTo>
                  <a:pt x="76200" y="825500"/>
                </a:lnTo>
                <a:lnTo>
                  <a:pt x="63500" y="812800"/>
                </a:lnTo>
                <a:lnTo>
                  <a:pt x="63500" y="825500"/>
                </a:lnTo>
                <a:lnTo>
                  <a:pt x="50800" y="812800"/>
                </a:lnTo>
                <a:lnTo>
                  <a:pt x="50800" y="812800"/>
                </a:lnTo>
                <a:lnTo>
                  <a:pt x="63500" y="812800"/>
                </a:lnTo>
                <a:lnTo>
                  <a:pt x="63500" y="787400"/>
                </a:lnTo>
                <a:lnTo>
                  <a:pt x="50800" y="787400"/>
                </a:lnTo>
                <a:lnTo>
                  <a:pt x="50800" y="774700"/>
                </a:lnTo>
                <a:lnTo>
                  <a:pt x="63500" y="774700"/>
                </a:lnTo>
                <a:lnTo>
                  <a:pt x="63500" y="749300"/>
                </a:lnTo>
                <a:lnTo>
                  <a:pt x="50800" y="749300"/>
                </a:lnTo>
                <a:lnTo>
                  <a:pt x="50800" y="723900"/>
                </a:lnTo>
                <a:lnTo>
                  <a:pt x="38100" y="723900"/>
                </a:lnTo>
                <a:lnTo>
                  <a:pt x="38100" y="711200"/>
                </a:lnTo>
                <a:lnTo>
                  <a:pt x="50800" y="711200"/>
                </a:lnTo>
                <a:lnTo>
                  <a:pt x="50800" y="698500"/>
                </a:lnTo>
                <a:lnTo>
                  <a:pt x="63500" y="698500"/>
                </a:lnTo>
                <a:lnTo>
                  <a:pt x="63500" y="647700"/>
                </a:lnTo>
                <a:lnTo>
                  <a:pt x="76200" y="647700"/>
                </a:lnTo>
                <a:lnTo>
                  <a:pt x="88900" y="635000"/>
                </a:lnTo>
                <a:lnTo>
                  <a:pt x="114300" y="635000"/>
                </a:lnTo>
                <a:lnTo>
                  <a:pt x="114300" y="622300"/>
                </a:lnTo>
                <a:lnTo>
                  <a:pt x="127000" y="635000"/>
                </a:lnTo>
                <a:lnTo>
                  <a:pt x="127000" y="609600"/>
                </a:lnTo>
                <a:lnTo>
                  <a:pt x="114300" y="596900"/>
                </a:lnTo>
                <a:lnTo>
                  <a:pt x="127000" y="596900"/>
                </a:lnTo>
                <a:lnTo>
                  <a:pt x="127000" y="609600"/>
                </a:lnTo>
                <a:lnTo>
                  <a:pt x="139700" y="609600"/>
                </a:lnTo>
                <a:lnTo>
                  <a:pt x="139700" y="622300"/>
                </a:lnTo>
                <a:lnTo>
                  <a:pt x="152400" y="609600"/>
                </a:lnTo>
                <a:lnTo>
                  <a:pt x="177800" y="609600"/>
                </a:lnTo>
                <a:lnTo>
                  <a:pt x="190500" y="622300"/>
                </a:lnTo>
                <a:lnTo>
                  <a:pt x="292100" y="622300"/>
                </a:lnTo>
                <a:lnTo>
                  <a:pt x="292100" y="609600"/>
                </a:lnTo>
                <a:lnTo>
                  <a:pt x="279400" y="609600"/>
                </a:lnTo>
                <a:lnTo>
                  <a:pt x="279400" y="596900"/>
                </a:lnTo>
                <a:lnTo>
                  <a:pt x="304800" y="596900"/>
                </a:lnTo>
                <a:lnTo>
                  <a:pt x="304800" y="609600"/>
                </a:lnTo>
                <a:lnTo>
                  <a:pt x="342900" y="609600"/>
                </a:lnTo>
                <a:lnTo>
                  <a:pt x="342900" y="596900"/>
                </a:lnTo>
                <a:lnTo>
                  <a:pt x="355600" y="596900"/>
                </a:lnTo>
                <a:lnTo>
                  <a:pt x="355600" y="558800"/>
                </a:lnTo>
                <a:lnTo>
                  <a:pt x="368300" y="546100"/>
                </a:lnTo>
                <a:lnTo>
                  <a:pt x="368300" y="482600"/>
                </a:lnTo>
                <a:lnTo>
                  <a:pt x="381000" y="482600"/>
                </a:lnTo>
                <a:lnTo>
                  <a:pt x="381000" y="419100"/>
                </a:lnTo>
                <a:lnTo>
                  <a:pt x="393700" y="406400"/>
                </a:lnTo>
                <a:lnTo>
                  <a:pt x="381000" y="406400"/>
                </a:lnTo>
                <a:lnTo>
                  <a:pt x="381000" y="393700"/>
                </a:lnTo>
                <a:lnTo>
                  <a:pt x="393700" y="393700"/>
                </a:lnTo>
                <a:lnTo>
                  <a:pt x="419100" y="368300"/>
                </a:lnTo>
                <a:lnTo>
                  <a:pt x="431800" y="381000"/>
                </a:lnTo>
                <a:lnTo>
                  <a:pt x="444500" y="381000"/>
                </a:lnTo>
                <a:lnTo>
                  <a:pt x="444500" y="368300"/>
                </a:lnTo>
                <a:lnTo>
                  <a:pt x="457200" y="355600"/>
                </a:lnTo>
                <a:lnTo>
                  <a:pt x="457200" y="342900"/>
                </a:lnTo>
                <a:lnTo>
                  <a:pt x="469900" y="342900"/>
                </a:lnTo>
                <a:lnTo>
                  <a:pt x="469900" y="330200"/>
                </a:lnTo>
                <a:lnTo>
                  <a:pt x="482600" y="330200"/>
                </a:lnTo>
                <a:lnTo>
                  <a:pt x="482600" y="317500"/>
                </a:lnTo>
                <a:lnTo>
                  <a:pt x="469900" y="317500"/>
                </a:lnTo>
                <a:lnTo>
                  <a:pt x="469900" y="304800"/>
                </a:lnTo>
                <a:lnTo>
                  <a:pt x="482600" y="304800"/>
                </a:lnTo>
                <a:lnTo>
                  <a:pt x="482600" y="292100"/>
                </a:lnTo>
                <a:lnTo>
                  <a:pt x="469900" y="292100"/>
                </a:lnTo>
                <a:lnTo>
                  <a:pt x="469900" y="266700"/>
                </a:lnTo>
                <a:lnTo>
                  <a:pt x="457200" y="266700"/>
                </a:lnTo>
                <a:lnTo>
                  <a:pt x="444500" y="254000"/>
                </a:lnTo>
                <a:lnTo>
                  <a:pt x="444500" y="228600"/>
                </a:lnTo>
                <a:lnTo>
                  <a:pt x="457200" y="215900"/>
                </a:lnTo>
                <a:lnTo>
                  <a:pt x="482600" y="203200"/>
                </a:lnTo>
                <a:lnTo>
                  <a:pt x="520700" y="165100"/>
                </a:lnTo>
                <a:lnTo>
                  <a:pt x="520700" y="177800"/>
                </a:lnTo>
                <a:lnTo>
                  <a:pt x="533400" y="165100"/>
                </a:lnTo>
                <a:lnTo>
                  <a:pt x="533400" y="177800"/>
                </a:lnTo>
                <a:lnTo>
                  <a:pt x="546100" y="190500"/>
                </a:lnTo>
                <a:lnTo>
                  <a:pt x="571500" y="203200"/>
                </a:lnTo>
                <a:lnTo>
                  <a:pt x="584200" y="190500"/>
                </a:lnTo>
                <a:lnTo>
                  <a:pt x="596900" y="190500"/>
                </a:lnTo>
                <a:lnTo>
                  <a:pt x="596900" y="177800"/>
                </a:lnTo>
                <a:lnTo>
                  <a:pt x="622300" y="177800"/>
                </a:lnTo>
                <a:lnTo>
                  <a:pt x="622300" y="165100"/>
                </a:lnTo>
                <a:lnTo>
                  <a:pt x="673100" y="165100"/>
                </a:lnTo>
                <a:lnTo>
                  <a:pt x="673100" y="152400"/>
                </a:lnTo>
                <a:lnTo>
                  <a:pt x="711200" y="152400"/>
                </a:lnTo>
                <a:lnTo>
                  <a:pt x="711200" y="190500"/>
                </a:lnTo>
                <a:lnTo>
                  <a:pt x="723900" y="190500"/>
                </a:lnTo>
                <a:lnTo>
                  <a:pt x="723900" y="203200"/>
                </a:lnTo>
                <a:lnTo>
                  <a:pt x="762000" y="203200"/>
                </a:lnTo>
                <a:lnTo>
                  <a:pt x="762000" y="215900"/>
                </a:lnTo>
                <a:lnTo>
                  <a:pt x="787400" y="215900"/>
                </a:lnTo>
                <a:lnTo>
                  <a:pt x="787400" y="203200"/>
                </a:lnTo>
                <a:lnTo>
                  <a:pt x="762000" y="203200"/>
                </a:lnTo>
                <a:lnTo>
                  <a:pt x="762000" y="190500"/>
                </a:lnTo>
                <a:lnTo>
                  <a:pt x="736600" y="190500"/>
                </a:lnTo>
                <a:lnTo>
                  <a:pt x="736600" y="177800"/>
                </a:lnTo>
                <a:lnTo>
                  <a:pt x="736600" y="177800"/>
                </a:lnTo>
                <a:lnTo>
                  <a:pt x="736600" y="165100"/>
                </a:lnTo>
                <a:lnTo>
                  <a:pt x="723900" y="165100"/>
                </a:lnTo>
                <a:lnTo>
                  <a:pt x="723900" y="152400"/>
                </a:lnTo>
                <a:lnTo>
                  <a:pt x="723900" y="152400"/>
                </a:lnTo>
                <a:lnTo>
                  <a:pt x="723900" y="114300"/>
                </a:lnTo>
                <a:lnTo>
                  <a:pt x="711200" y="114300"/>
                </a:lnTo>
                <a:lnTo>
                  <a:pt x="711200" y="76200"/>
                </a:lnTo>
                <a:lnTo>
                  <a:pt x="723900" y="76200"/>
                </a:lnTo>
                <a:lnTo>
                  <a:pt x="723900" y="50800"/>
                </a:lnTo>
                <a:lnTo>
                  <a:pt x="736600" y="50800"/>
                </a:lnTo>
                <a:lnTo>
                  <a:pt x="736600" y="38100"/>
                </a:lnTo>
                <a:lnTo>
                  <a:pt x="749300" y="25400"/>
                </a:lnTo>
                <a:lnTo>
                  <a:pt x="736600" y="25400"/>
                </a:lnTo>
                <a:lnTo>
                  <a:pt x="736600" y="0"/>
                </a:lnTo>
                <a:lnTo>
                  <a:pt x="774700" y="0"/>
                </a:lnTo>
                <a:lnTo>
                  <a:pt x="774700" y="0"/>
                </a:lnTo>
                <a:lnTo>
                  <a:pt x="787400" y="0"/>
                </a:lnTo>
                <a:lnTo>
                  <a:pt x="787400" y="12700"/>
                </a:lnTo>
                <a:lnTo>
                  <a:pt x="800100" y="12700"/>
                </a:lnTo>
                <a:lnTo>
                  <a:pt x="800100" y="12700"/>
                </a:lnTo>
                <a:lnTo>
                  <a:pt x="812800" y="12700"/>
                </a:lnTo>
                <a:lnTo>
                  <a:pt x="812800" y="25400"/>
                </a:lnTo>
                <a:lnTo>
                  <a:pt x="838200" y="25400"/>
                </a:lnTo>
                <a:lnTo>
                  <a:pt x="838200" y="25400"/>
                </a:lnTo>
                <a:lnTo>
                  <a:pt x="850900" y="25400"/>
                </a:lnTo>
                <a:lnTo>
                  <a:pt x="863600" y="38100"/>
                </a:lnTo>
                <a:lnTo>
                  <a:pt x="863600" y="25400"/>
                </a:lnTo>
                <a:lnTo>
                  <a:pt x="863600" y="25400"/>
                </a:lnTo>
                <a:lnTo>
                  <a:pt x="863600" y="12700"/>
                </a:lnTo>
                <a:lnTo>
                  <a:pt x="927100" y="12700"/>
                </a:lnTo>
                <a:lnTo>
                  <a:pt x="927100" y="0"/>
                </a:lnTo>
                <a:lnTo>
                  <a:pt x="952500" y="0"/>
                </a:lnTo>
                <a:lnTo>
                  <a:pt x="952500" y="25400"/>
                </a:lnTo>
                <a:lnTo>
                  <a:pt x="927100" y="25400"/>
                </a:lnTo>
                <a:lnTo>
                  <a:pt x="927100" y="38100"/>
                </a:lnTo>
                <a:lnTo>
                  <a:pt x="939800" y="50800"/>
                </a:lnTo>
                <a:lnTo>
                  <a:pt x="952500" y="38100"/>
                </a:lnTo>
                <a:lnTo>
                  <a:pt x="952500" y="50800"/>
                </a:lnTo>
                <a:lnTo>
                  <a:pt x="939800" y="50800"/>
                </a:lnTo>
                <a:lnTo>
                  <a:pt x="939800" y="76200"/>
                </a:lnTo>
                <a:lnTo>
                  <a:pt x="927100" y="76200"/>
                </a:lnTo>
                <a:lnTo>
                  <a:pt x="927100" y="88900"/>
                </a:lnTo>
                <a:lnTo>
                  <a:pt x="939800" y="88900"/>
                </a:lnTo>
                <a:lnTo>
                  <a:pt x="939800" y="101600"/>
                </a:lnTo>
                <a:lnTo>
                  <a:pt x="977900" y="101600"/>
                </a:lnTo>
                <a:lnTo>
                  <a:pt x="977900" y="114300"/>
                </a:lnTo>
                <a:lnTo>
                  <a:pt x="1003300" y="114300"/>
                </a:lnTo>
                <a:lnTo>
                  <a:pt x="1016000" y="127000"/>
                </a:lnTo>
                <a:lnTo>
                  <a:pt x="1016000" y="139700"/>
                </a:lnTo>
                <a:lnTo>
                  <a:pt x="1079500" y="139700"/>
                </a:lnTo>
                <a:lnTo>
                  <a:pt x="1079500" y="177800"/>
                </a:lnTo>
                <a:lnTo>
                  <a:pt x="1066800" y="177800"/>
                </a:lnTo>
                <a:lnTo>
                  <a:pt x="1066800" y="241300"/>
                </a:lnTo>
                <a:lnTo>
                  <a:pt x="1054100" y="241300"/>
                </a:lnTo>
                <a:lnTo>
                  <a:pt x="1054100" y="254000"/>
                </a:lnTo>
                <a:lnTo>
                  <a:pt x="1066800" y="254000"/>
                </a:lnTo>
                <a:lnTo>
                  <a:pt x="1066800" y="292100"/>
                </a:lnTo>
                <a:lnTo>
                  <a:pt x="1079500" y="304800"/>
                </a:lnTo>
                <a:lnTo>
                  <a:pt x="1079500" y="317500"/>
                </a:lnTo>
                <a:lnTo>
                  <a:pt x="1092200" y="317500"/>
                </a:lnTo>
                <a:lnTo>
                  <a:pt x="1092200" y="330200"/>
                </a:lnTo>
                <a:lnTo>
                  <a:pt x="1117600" y="330200"/>
                </a:lnTo>
                <a:lnTo>
                  <a:pt x="1117600" y="355600"/>
                </a:lnTo>
                <a:lnTo>
                  <a:pt x="1130300" y="355600"/>
                </a:lnTo>
                <a:lnTo>
                  <a:pt x="1130300" y="381000"/>
                </a:lnTo>
                <a:lnTo>
                  <a:pt x="1143000" y="381000"/>
                </a:lnTo>
                <a:lnTo>
                  <a:pt x="1143000" y="406400"/>
                </a:lnTo>
                <a:lnTo>
                  <a:pt x="1155700" y="406400"/>
                </a:lnTo>
                <a:lnTo>
                  <a:pt x="1155700" y="444500"/>
                </a:lnTo>
                <a:lnTo>
                  <a:pt x="1168400" y="457200"/>
                </a:lnTo>
                <a:lnTo>
                  <a:pt x="1168400" y="469900"/>
                </a:lnTo>
                <a:lnTo>
                  <a:pt x="1181100" y="482600"/>
                </a:lnTo>
                <a:lnTo>
                  <a:pt x="1181100" y="495300"/>
                </a:lnTo>
                <a:lnTo>
                  <a:pt x="1193800" y="495300"/>
                </a:lnTo>
                <a:lnTo>
                  <a:pt x="1155700" y="533400"/>
                </a:lnTo>
                <a:lnTo>
                  <a:pt x="1168400" y="533400"/>
                </a:lnTo>
                <a:lnTo>
                  <a:pt x="1168400" y="546100"/>
                </a:lnTo>
                <a:lnTo>
                  <a:pt x="1155700" y="546100"/>
                </a:lnTo>
                <a:lnTo>
                  <a:pt x="1155700" y="571500"/>
                </a:lnTo>
                <a:lnTo>
                  <a:pt x="1193800" y="609600"/>
                </a:lnTo>
                <a:lnTo>
                  <a:pt x="1193800" y="622300"/>
                </a:lnTo>
                <a:lnTo>
                  <a:pt x="1206500" y="622300"/>
                </a:lnTo>
                <a:lnTo>
                  <a:pt x="1219200" y="635000"/>
                </a:lnTo>
                <a:lnTo>
                  <a:pt x="1219200" y="647700"/>
                </a:lnTo>
                <a:lnTo>
                  <a:pt x="1231900" y="647700"/>
                </a:lnTo>
                <a:lnTo>
                  <a:pt x="1244600" y="660400"/>
                </a:lnTo>
                <a:lnTo>
                  <a:pt x="1257300" y="660400"/>
                </a:lnTo>
                <a:lnTo>
                  <a:pt x="1257300" y="673100"/>
                </a:lnTo>
                <a:lnTo>
                  <a:pt x="1270000" y="673100"/>
                </a:lnTo>
                <a:lnTo>
                  <a:pt x="1282700" y="660400"/>
                </a:lnTo>
                <a:lnTo>
                  <a:pt x="1282700" y="647700"/>
                </a:lnTo>
                <a:lnTo>
                  <a:pt x="1308100" y="647700"/>
                </a:lnTo>
                <a:lnTo>
                  <a:pt x="1308100" y="635000"/>
                </a:lnTo>
                <a:lnTo>
                  <a:pt x="1320800" y="635000"/>
                </a:lnTo>
                <a:lnTo>
                  <a:pt x="1320800" y="647700"/>
                </a:lnTo>
                <a:lnTo>
                  <a:pt x="1333500" y="660400"/>
                </a:lnTo>
                <a:lnTo>
                  <a:pt x="1333500" y="723900"/>
                </a:lnTo>
                <a:lnTo>
                  <a:pt x="1358900" y="723900"/>
                </a:lnTo>
                <a:lnTo>
                  <a:pt x="1358900" y="711200"/>
                </a:lnTo>
                <a:lnTo>
                  <a:pt x="1371600" y="711200"/>
                </a:lnTo>
                <a:lnTo>
                  <a:pt x="1371600" y="838200"/>
                </a:lnTo>
                <a:lnTo>
                  <a:pt x="1358900" y="838200"/>
                </a:lnTo>
                <a:lnTo>
                  <a:pt x="1371600" y="850900"/>
                </a:lnTo>
                <a:lnTo>
                  <a:pt x="1371600" y="863600"/>
                </a:lnTo>
                <a:lnTo>
                  <a:pt x="1397000" y="863600"/>
                </a:lnTo>
                <a:lnTo>
                  <a:pt x="1397000" y="850900"/>
                </a:lnTo>
                <a:lnTo>
                  <a:pt x="1435100" y="850900"/>
                </a:lnTo>
                <a:lnTo>
                  <a:pt x="1435100" y="863600"/>
                </a:lnTo>
                <a:lnTo>
                  <a:pt x="1447800" y="863600"/>
                </a:lnTo>
                <a:lnTo>
                  <a:pt x="1447800" y="889000"/>
                </a:lnTo>
                <a:lnTo>
                  <a:pt x="1422400" y="889000"/>
                </a:lnTo>
                <a:lnTo>
                  <a:pt x="1422400" y="901700"/>
                </a:lnTo>
                <a:lnTo>
                  <a:pt x="1384300" y="901700"/>
                </a:lnTo>
                <a:lnTo>
                  <a:pt x="1384300" y="914400"/>
                </a:lnTo>
                <a:lnTo>
                  <a:pt x="1397000" y="914400"/>
                </a:lnTo>
                <a:lnTo>
                  <a:pt x="1397000" y="965200"/>
                </a:lnTo>
                <a:lnTo>
                  <a:pt x="1422400" y="965200"/>
                </a:lnTo>
                <a:lnTo>
                  <a:pt x="1422400" y="952500"/>
                </a:lnTo>
                <a:lnTo>
                  <a:pt x="1435100" y="952500"/>
                </a:lnTo>
                <a:lnTo>
                  <a:pt x="1435100" y="965200"/>
                </a:lnTo>
                <a:lnTo>
                  <a:pt x="1447800" y="965200"/>
                </a:lnTo>
                <a:lnTo>
                  <a:pt x="1447800" y="990600"/>
                </a:lnTo>
                <a:lnTo>
                  <a:pt x="1460500" y="990600"/>
                </a:lnTo>
                <a:lnTo>
                  <a:pt x="1460500" y="1041400"/>
                </a:lnTo>
                <a:lnTo>
                  <a:pt x="1485900" y="1041400"/>
                </a:lnTo>
                <a:lnTo>
                  <a:pt x="1485900" y="1054100"/>
                </a:lnTo>
                <a:lnTo>
                  <a:pt x="1511300" y="1054100"/>
                </a:lnTo>
                <a:lnTo>
                  <a:pt x="1511300" y="1066800"/>
                </a:lnTo>
                <a:lnTo>
                  <a:pt x="1524000" y="1066800"/>
                </a:lnTo>
                <a:lnTo>
                  <a:pt x="1524000" y="1054100"/>
                </a:lnTo>
                <a:lnTo>
                  <a:pt x="1536700" y="1054100"/>
                </a:lnTo>
                <a:lnTo>
                  <a:pt x="1536700" y="1066800"/>
                </a:lnTo>
                <a:lnTo>
                  <a:pt x="1574800" y="1066800"/>
                </a:lnTo>
                <a:lnTo>
                  <a:pt x="1574800" y="1066800"/>
                </a:lnTo>
                <a:lnTo>
                  <a:pt x="1600200" y="1066800"/>
                </a:lnTo>
                <a:lnTo>
                  <a:pt x="1600200" y="1079500"/>
                </a:lnTo>
                <a:lnTo>
                  <a:pt x="1612900" y="1079500"/>
                </a:lnTo>
                <a:lnTo>
                  <a:pt x="1612900" y="1066800"/>
                </a:lnTo>
                <a:lnTo>
                  <a:pt x="1625600" y="1066800"/>
                </a:lnTo>
                <a:lnTo>
                  <a:pt x="1625600" y="1079500"/>
                </a:lnTo>
                <a:lnTo>
                  <a:pt x="1638300" y="1079500"/>
                </a:lnTo>
                <a:lnTo>
                  <a:pt x="1638300" y="1092200"/>
                </a:lnTo>
                <a:lnTo>
                  <a:pt x="1651000" y="1104900"/>
                </a:lnTo>
                <a:lnTo>
                  <a:pt x="1651000" y="1130300"/>
                </a:lnTo>
                <a:lnTo>
                  <a:pt x="1663700" y="1130300"/>
                </a:lnTo>
                <a:lnTo>
                  <a:pt x="1663700" y="1143000"/>
                </a:lnTo>
                <a:lnTo>
                  <a:pt x="1676400" y="1143000"/>
                </a:lnTo>
                <a:lnTo>
                  <a:pt x="1676400" y="1155700"/>
                </a:lnTo>
                <a:lnTo>
                  <a:pt x="1689100" y="1168400"/>
                </a:lnTo>
                <a:lnTo>
                  <a:pt x="1689100" y="1181100"/>
                </a:lnTo>
                <a:lnTo>
                  <a:pt x="1701800" y="1181100"/>
                </a:lnTo>
                <a:lnTo>
                  <a:pt x="1701800" y="1244600"/>
                </a:lnTo>
                <a:lnTo>
                  <a:pt x="1714500" y="1257300"/>
                </a:lnTo>
                <a:lnTo>
                  <a:pt x="1714500" y="1270000"/>
                </a:lnTo>
                <a:lnTo>
                  <a:pt x="1727200" y="1270000"/>
                </a:lnTo>
                <a:lnTo>
                  <a:pt x="1727200" y="1295400"/>
                </a:lnTo>
                <a:lnTo>
                  <a:pt x="1714500" y="1295400"/>
                </a:lnTo>
                <a:lnTo>
                  <a:pt x="1714500" y="1308100"/>
                </a:lnTo>
                <a:lnTo>
                  <a:pt x="1701800" y="1308100"/>
                </a:lnTo>
                <a:lnTo>
                  <a:pt x="1689100" y="1320800"/>
                </a:lnTo>
                <a:lnTo>
                  <a:pt x="1689100" y="1333500"/>
                </a:lnTo>
                <a:lnTo>
                  <a:pt x="1676400" y="1333500"/>
                </a:lnTo>
                <a:lnTo>
                  <a:pt x="1676400" y="1371600"/>
                </a:lnTo>
                <a:lnTo>
                  <a:pt x="1689100" y="1371600"/>
                </a:lnTo>
                <a:lnTo>
                  <a:pt x="1689100" y="1384300"/>
                </a:lnTo>
                <a:lnTo>
                  <a:pt x="1701800" y="1384300"/>
                </a:lnTo>
                <a:lnTo>
                  <a:pt x="1701800" y="1397000"/>
                </a:lnTo>
                <a:lnTo>
                  <a:pt x="1739900" y="1397000"/>
                </a:lnTo>
                <a:lnTo>
                  <a:pt x="1739900" y="1384300"/>
                </a:lnTo>
                <a:lnTo>
                  <a:pt x="1778000" y="1384300"/>
                </a:lnTo>
                <a:lnTo>
                  <a:pt x="1778000" y="1397000"/>
                </a:lnTo>
                <a:lnTo>
                  <a:pt x="1841500" y="1397000"/>
                </a:lnTo>
                <a:lnTo>
                  <a:pt x="1841500" y="1409700"/>
                </a:lnTo>
                <a:lnTo>
                  <a:pt x="1854200" y="1409700"/>
                </a:lnTo>
                <a:lnTo>
                  <a:pt x="1854200" y="1422400"/>
                </a:lnTo>
                <a:lnTo>
                  <a:pt x="1841500" y="1435100"/>
                </a:lnTo>
                <a:lnTo>
                  <a:pt x="1841500" y="1460500"/>
                </a:lnTo>
                <a:lnTo>
                  <a:pt x="1828800" y="1460500"/>
                </a:lnTo>
                <a:lnTo>
                  <a:pt x="1828800" y="1524000"/>
                </a:lnTo>
                <a:lnTo>
                  <a:pt x="1816100" y="1524000"/>
                </a:lnTo>
                <a:lnTo>
                  <a:pt x="1816100" y="1574800"/>
                </a:lnTo>
                <a:lnTo>
                  <a:pt x="1803400" y="1574800"/>
                </a:lnTo>
                <a:lnTo>
                  <a:pt x="1803400" y="1625600"/>
                </a:lnTo>
                <a:lnTo>
                  <a:pt x="1790700" y="1638300"/>
                </a:lnTo>
                <a:lnTo>
                  <a:pt x="1790700" y="1676400"/>
                </a:lnTo>
                <a:lnTo>
                  <a:pt x="1778000" y="1676400"/>
                </a:lnTo>
                <a:lnTo>
                  <a:pt x="1778000" y="1701800"/>
                </a:lnTo>
                <a:lnTo>
                  <a:pt x="1765300" y="1701800"/>
                </a:lnTo>
                <a:lnTo>
                  <a:pt x="1765300" y="1714500"/>
                </a:lnTo>
                <a:lnTo>
                  <a:pt x="1714500" y="1714500"/>
                </a:lnTo>
                <a:lnTo>
                  <a:pt x="1714500" y="1778000"/>
                </a:lnTo>
                <a:lnTo>
                  <a:pt x="1701800" y="1778000"/>
                </a:lnTo>
                <a:lnTo>
                  <a:pt x="1701800" y="1790700"/>
                </a:lnTo>
                <a:lnTo>
                  <a:pt x="1714500" y="1790700"/>
                </a:lnTo>
                <a:lnTo>
                  <a:pt x="1727200" y="1803400"/>
                </a:lnTo>
                <a:lnTo>
                  <a:pt x="1739900" y="1803400"/>
                </a:lnTo>
                <a:lnTo>
                  <a:pt x="1739900" y="1816100"/>
                </a:lnTo>
                <a:lnTo>
                  <a:pt x="1752600" y="1816100"/>
                </a:lnTo>
                <a:lnTo>
                  <a:pt x="1752600" y="1828800"/>
                </a:lnTo>
                <a:lnTo>
                  <a:pt x="1727200" y="1828800"/>
                </a:lnTo>
                <a:lnTo>
                  <a:pt x="1727200" y="1841500"/>
                </a:lnTo>
                <a:lnTo>
                  <a:pt x="1714500" y="1841500"/>
                </a:lnTo>
                <a:lnTo>
                  <a:pt x="1714500" y="1854200"/>
                </a:lnTo>
                <a:lnTo>
                  <a:pt x="1701800" y="1854200"/>
                </a:lnTo>
                <a:lnTo>
                  <a:pt x="1701800" y="1866900"/>
                </a:lnTo>
                <a:lnTo>
                  <a:pt x="1701800" y="1866900"/>
                </a:lnTo>
                <a:lnTo>
                  <a:pt x="1701800" y="1879600"/>
                </a:lnTo>
                <a:lnTo>
                  <a:pt x="1689100" y="1879600"/>
                </a:lnTo>
                <a:lnTo>
                  <a:pt x="1689100" y="1943100"/>
                </a:lnTo>
                <a:lnTo>
                  <a:pt x="1676400" y="1943100"/>
                </a:lnTo>
                <a:lnTo>
                  <a:pt x="1663700" y="1955800"/>
                </a:lnTo>
                <a:lnTo>
                  <a:pt x="1651000" y="1955800"/>
                </a:lnTo>
                <a:lnTo>
                  <a:pt x="1651000" y="1943100"/>
                </a:lnTo>
                <a:lnTo>
                  <a:pt x="1625600" y="1943100"/>
                </a:lnTo>
                <a:lnTo>
                  <a:pt x="1625600" y="1955800"/>
                </a:lnTo>
                <a:lnTo>
                  <a:pt x="1612900" y="1955800"/>
                </a:lnTo>
                <a:lnTo>
                  <a:pt x="1612900" y="1981200"/>
                </a:lnTo>
                <a:lnTo>
                  <a:pt x="1587500" y="1981200"/>
                </a:lnTo>
                <a:lnTo>
                  <a:pt x="1587500" y="1993900"/>
                </a:lnTo>
                <a:lnTo>
                  <a:pt x="1574800" y="2006600"/>
                </a:lnTo>
                <a:lnTo>
                  <a:pt x="1574800" y="2019300"/>
                </a:lnTo>
                <a:lnTo>
                  <a:pt x="1562100" y="2019300"/>
                </a:lnTo>
                <a:lnTo>
                  <a:pt x="1562100" y="2044700"/>
                </a:lnTo>
                <a:lnTo>
                  <a:pt x="1574800" y="2044700"/>
                </a:lnTo>
                <a:lnTo>
                  <a:pt x="1574800" y="2057400"/>
                </a:lnTo>
                <a:lnTo>
                  <a:pt x="1562100" y="2057400"/>
                </a:lnTo>
                <a:lnTo>
                  <a:pt x="1562100" y="2070100"/>
                </a:lnTo>
                <a:lnTo>
                  <a:pt x="1562100" y="2070100"/>
                </a:lnTo>
                <a:lnTo>
                  <a:pt x="1549400" y="2082800"/>
                </a:lnTo>
                <a:lnTo>
                  <a:pt x="1549400" y="2082800"/>
                </a:lnTo>
                <a:lnTo>
                  <a:pt x="1549400" y="2133600"/>
                </a:lnTo>
                <a:lnTo>
                  <a:pt x="1536700" y="2133600"/>
                </a:lnTo>
                <a:lnTo>
                  <a:pt x="1536700" y="2146300"/>
                </a:lnTo>
                <a:lnTo>
                  <a:pt x="1549400" y="2146300"/>
                </a:lnTo>
                <a:lnTo>
                  <a:pt x="1549400" y="2159000"/>
                </a:lnTo>
                <a:lnTo>
                  <a:pt x="1549400" y="2159000"/>
                </a:lnTo>
                <a:lnTo>
                  <a:pt x="1549400" y="2171700"/>
                </a:lnTo>
                <a:lnTo>
                  <a:pt x="1562100" y="2171700"/>
                </a:lnTo>
                <a:lnTo>
                  <a:pt x="1562100" y="2197100"/>
                </a:lnTo>
                <a:lnTo>
                  <a:pt x="1549400" y="2197100"/>
                </a:lnTo>
                <a:lnTo>
                  <a:pt x="1549400" y="2209800"/>
                </a:lnTo>
                <a:lnTo>
                  <a:pt x="1562100" y="2209800"/>
                </a:lnTo>
                <a:lnTo>
                  <a:pt x="1562100" y="2222500"/>
                </a:lnTo>
                <a:lnTo>
                  <a:pt x="1549400" y="2222500"/>
                </a:lnTo>
                <a:lnTo>
                  <a:pt x="1549400" y="2235200"/>
                </a:lnTo>
                <a:lnTo>
                  <a:pt x="1562100" y="2235200"/>
                </a:lnTo>
                <a:lnTo>
                  <a:pt x="1562100" y="2247900"/>
                </a:lnTo>
                <a:lnTo>
                  <a:pt x="1549400" y="2247900"/>
                </a:lnTo>
                <a:lnTo>
                  <a:pt x="1549400" y="2260600"/>
                </a:lnTo>
                <a:lnTo>
                  <a:pt x="1524000" y="2260600"/>
                </a:lnTo>
                <a:lnTo>
                  <a:pt x="1524000" y="2286000"/>
                </a:lnTo>
                <a:lnTo>
                  <a:pt x="1511300" y="2286000"/>
                </a:lnTo>
                <a:lnTo>
                  <a:pt x="1511300" y="2311400"/>
                </a:lnTo>
                <a:lnTo>
                  <a:pt x="1498600" y="2311400"/>
                </a:lnTo>
                <a:lnTo>
                  <a:pt x="1498600" y="2362200"/>
                </a:lnTo>
                <a:lnTo>
                  <a:pt x="1485900" y="2362200"/>
                </a:lnTo>
                <a:lnTo>
                  <a:pt x="1485900" y="2374900"/>
                </a:lnTo>
                <a:lnTo>
                  <a:pt x="1473200" y="2374900"/>
                </a:lnTo>
                <a:lnTo>
                  <a:pt x="1473200" y="2451100"/>
                </a:lnTo>
                <a:lnTo>
                  <a:pt x="1460500" y="2463800"/>
                </a:lnTo>
                <a:lnTo>
                  <a:pt x="1460500" y="2438400"/>
                </a:lnTo>
                <a:lnTo>
                  <a:pt x="1397000" y="2438400"/>
                </a:lnTo>
                <a:lnTo>
                  <a:pt x="1384300" y="2425700"/>
                </a:lnTo>
                <a:lnTo>
                  <a:pt x="1384300" y="2438400"/>
                </a:lnTo>
                <a:lnTo>
                  <a:pt x="1358900" y="2438400"/>
                </a:lnTo>
                <a:lnTo>
                  <a:pt x="1358900" y="2451100"/>
                </a:lnTo>
                <a:lnTo>
                  <a:pt x="1346200" y="2438400"/>
                </a:lnTo>
                <a:lnTo>
                  <a:pt x="1320800" y="2438400"/>
                </a:lnTo>
                <a:lnTo>
                  <a:pt x="1320800" y="2425700"/>
                </a:lnTo>
                <a:lnTo>
                  <a:pt x="1320800" y="2425700"/>
                </a:lnTo>
                <a:lnTo>
                  <a:pt x="1320800" y="2400300"/>
                </a:lnTo>
                <a:lnTo>
                  <a:pt x="1282700" y="2400300"/>
                </a:lnTo>
                <a:lnTo>
                  <a:pt x="1282700" y="2349500"/>
                </a:lnTo>
                <a:lnTo>
                  <a:pt x="1231900" y="2349500"/>
                </a:lnTo>
                <a:lnTo>
                  <a:pt x="1231900" y="2311400"/>
                </a:lnTo>
                <a:lnTo>
                  <a:pt x="1244600" y="2311400"/>
                </a:lnTo>
                <a:lnTo>
                  <a:pt x="1244600" y="2286000"/>
                </a:lnTo>
                <a:lnTo>
                  <a:pt x="1231900" y="2286000"/>
                </a:lnTo>
                <a:lnTo>
                  <a:pt x="1231900" y="2273300"/>
                </a:lnTo>
                <a:lnTo>
                  <a:pt x="1219200" y="2273300"/>
                </a:lnTo>
                <a:lnTo>
                  <a:pt x="1219200" y="2286000"/>
                </a:lnTo>
                <a:lnTo>
                  <a:pt x="1206500" y="2286000"/>
                </a:lnTo>
                <a:lnTo>
                  <a:pt x="1206500" y="2298700"/>
                </a:lnTo>
                <a:lnTo>
                  <a:pt x="1193800" y="2286000"/>
                </a:lnTo>
                <a:lnTo>
                  <a:pt x="1193800" y="2273300"/>
                </a:lnTo>
                <a:lnTo>
                  <a:pt x="1181100" y="2273300"/>
                </a:lnTo>
                <a:lnTo>
                  <a:pt x="1181100" y="2260600"/>
                </a:lnTo>
                <a:lnTo>
                  <a:pt x="1168400" y="2260600"/>
                </a:lnTo>
                <a:lnTo>
                  <a:pt x="1168400" y="2247900"/>
                </a:lnTo>
                <a:lnTo>
                  <a:pt x="1143000" y="2247900"/>
                </a:lnTo>
                <a:lnTo>
                  <a:pt x="1143000" y="2235200"/>
                </a:lnTo>
                <a:lnTo>
                  <a:pt x="1117600" y="2235200"/>
                </a:lnTo>
                <a:lnTo>
                  <a:pt x="1117600" y="2247900"/>
                </a:lnTo>
                <a:lnTo>
                  <a:pt x="1092200" y="2247900"/>
                </a:lnTo>
                <a:lnTo>
                  <a:pt x="1092200" y="2247900"/>
                </a:lnTo>
                <a:lnTo>
                  <a:pt x="1079500" y="2247900"/>
                </a:lnTo>
                <a:lnTo>
                  <a:pt x="1079500" y="2260600"/>
                </a:lnTo>
                <a:lnTo>
                  <a:pt x="1054100" y="2260600"/>
                </a:lnTo>
                <a:lnTo>
                  <a:pt x="1054100" y="2247900"/>
                </a:lnTo>
                <a:lnTo>
                  <a:pt x="1041400" y="2247900"/>
                </a:lnTo>
                <a:lnTo>
                  <a:pt x="1041400" y="2247900"/>
                </a:lnTo>
                <a:lnTo>
                  <a:pt x="977900" y="2247900"/>
                </a:lnTo>
                <a:lnTo>
                  <a:pt x="977900" y="2235200"/>
                </a:lnTo>
                <a:lnTo>
                  <a:pt x="952500" y="2235200"/>
                </a:lnTo>
                <a:lnTo>
                  <a:pt x="952500" y="2247900"/>
                </a:lnTo>
                <a:lnTo>
                  <a:pt x="850900" y="2247900"/>
                </a:lnTo>
                <a:lnTo>
                  <a:pt x="850900" y="2260600"/>
                </a:lnTo>
                <a:lnTo>
                  <a:pt x="838200" y="2260600"/>
                </a:lnTo>
                <a:lnTo>
                  <a:pt x="838200" y="2273300"/>
                </a:lnTo>
                <a:lnTo>
                  <a:pt x="800100" y="2273300"/>
                </a:lnTo>
                <a:lnTo>
                  <a:pt x="800100" y="2260600"/>
                </a:lnTo>
                <a:lnTo>
                  <a:pt x="787400" y="2260600"/>
                </a:lnTo>
                <a:lnTo>
                  <a:pt x="787400" y="2247900"/>
                </a:lnTo>
                <a:lnTo>
                  <a:pt x="774700" y="2247900"/>
                </a:lnTo>
                <a:lnTo>
                  <a:pt x="774700" y="2247900"/>
                </a:lnTo>
                <a:lnTo>
                  <a:pt x="762000" y="2247900"/>
                </a:lnTo>
                <a:lnTo>
                  <a:pt x="762000" y="2235200"/>
                </a:lnTo>
                <a:lnTo>
                  <a:pt x="736600" y="2235200"/>
                </a:lnTo>
                <a:lnTo>
                  <a:pt x="723900" y="2222500"/>
                </a:lnTo>
                <a:lnTo>
                  <a:pt x="711200" y="2222500"/>
                </a:lnTo>
                <a:lnTo>
                  <a:pt x="711200" y="2222500"/>
                </a:lnTo>
                <a:lnTo>
                  <a:pt x="685800" y="2222500"/>
                </a:lnTo>
                <a:lnTo>
                  <a:pt x="685800" y="2209800"/>
                </a:lnTo>
                <a:lnTo>
                  <a:pt x="673100" y="2209800"/>
                </a:lnTo>
                <a:lnTo>
                  <a:pt x="673100" y="2197100"/>
                </a:lnTo>
                <a:lnTo>
                  <a:pt x="622300" y="2197100"/>
                </a:lnTo>
                <a:lnTo>
                  <a:pt x="622300" y="2209800"/>
                </a:lnTo>
                <a:lnTo>
                  <a:pt x="609600" y="2209800"/>
                </a:lnTo>
                <a:lnTo>
                  <a:pt x="609600" y="2222500"/>
                </a:lnTo>
                <a:lnTo>
                  <a:pt x="596900" y="2222500"/>
                </a:lnTo>
                <a:lnTo>
                  <a:pt x="596900" y="2235200"/>
                </a:lnTo>
                <a:lnTo>
                  <a:pt x="584200" y="2235200"/>
                </a:lnTo>
                <a:lnTo>
                  <a:pt x="584200" y="2247900"/>
                </a:lnTo>
                <a:lnTo>
                  <a:pt x="571500" y="2247900"/>
                </a:lnTo>
                <a:lnTo>
                  <a:pt x="571500" y="2260600"/>
                </a:lnTo>
                <a:lnTo>
                  <a:pt x="558800" y="2273300"/>
                </a:lnTo>
                <a:lnTo>
                  <a:pt x="558800" y="2286000"/>
                </a:lnTo>
                <a:lnTo>
                  <a:pt x="546100" y="2286000"/>
                </a:lnTo>
                <a:lnTo>
                  <a:pt x="546100" y="2298700"/>
                </a:lnTo>
                <a:lnTo>
                  <a:pt x="508000" y="2298700"/>
                </a:lnTo>
                <a:lnTo>
                  <a:pt x="508000" y="2311400"/>
                </a:lnTo>
                <a:lnTo>
                  <a:pt x="469900" y="2311400"/>
                </a:lnTo>
                <a:lnTo>
                  <a:pt x="469900" y="2324100"/>
                </a:lnTo>
                <a:lnTo>
                  <a:pt x="457200" y="2324100"/>
                </a:lnTo>
                <a:lnTo>
                  <a:pt x="457200" y="2311400"/>
                </a:lnTo>
                <a:lnTo>
                  <a:pt x="431800" y="2311400"/>
                </a:lnTo>
                <a:lnTo>
                  <a:pt x="419100" y="2298700"/>
                </a:lnTo>
                <a:lnTo>
                  <a:pt x="393700" y="2298700"/>
                </a:lnTo>
                <a:lnTo>
                  <a:pt x="393700" y="2311400"/>
                </a:lnTo>
                <a:lnTo>
                  <a:pt x="381000" y="2298700"/>
                </a:lnTo>
                <a:lnTo>
                  <a:pt x="381000" y="2311400"/>
                </a:lnTo>
                <a:lnTo>
                  <a:pt x="368300" y="2311400"/>
                </a:lnTo>
                <a:lnTo>
                  <a:pt x="368300" y="2273300"/>
                </a:lnTo>
                <a:lnTo>
                  <a:pt x="355600" y="2273300"/>
                </a:lnTo>
                <a:lnTo>
                  <a:pt x="355600" y="2247900"/>
                </a:lnTo>
                <a:lnTo>
                  <a:pt x="368300" y="2247900"/>
                </a:lnTo>
                <a:lnTo>
                  <a:pt x="368300" y="2235200"/>
                </a:lnTo>
                <a:lnTo>
                  <a:pt x="393700" y="2235200"/>
                </a:lnTo>
                <a:lnTo>
                  <a:pt x="393700" y="2209800"/>
                </a:lnTo>
                <a:lnTo>
                  <a:pt x="381000" y="2184400"/>
                </a:lnTo>
                <a:lnTo>
                  <a:pt x="381000" y="2146300"/>
                </a:lnTo>
                <a:lnTo>
                  <a:pt x="355600" y="2146300"/>
                </a:lnTo>
                <a:lnTo>
                  <a:pt x="355600" y="2133600"/>
                </a:lnTo>
                <a:lnTo>
                  <a:pt x="330200" y="2133600"/>
                </a:lnTo>
                <a:lnTo>
                  <a:pt x="330200" y="2120900"/>
                </a:lnTo>
                <a:lnTo>
                  <a:pt x="317500" y="2120900"/>
                </a:lnTo>
                <a:lnTo>
                  <a:pt x="317500" y="2133600"/>
                </a:lnTo>
                <a:lnTo>
                  <a:pt x="317500" y="2133600"/>
                </a:lnTo>
                <a:lnTo>
                  <a:pt x="317500" y="2146300"/>
                </a:lnTo>
                <a:lnTo>
                  <a:pt x="304800" y="2146300"/>
                </a:lnTo>
                <a:lnTo>
                  <a:pt x="304800" y="2146300"/>
                </a:lnTo>
                <a:lnTo>
                  <a:pt x="292100" y="2146300"/>
                </a:lnTo>
                <a:lnTo>
                  <a:pt x="292100" y="2159000"/>
                </a:lnTo>
                <a:lnTo>
                  <a:pt x="254000" y="2159000"/>
                </a:lnTo>
                <a:lnTo>
                  <a:pt x="254000" y="2171700"/>
                </a:lnTo>
                <a:lnTo>
                  <a:pt x="241300" y="2184400"/>
                </a:lnTo>
                <a:lnTo>
                  <a:pt x="241300" y="2171700"/>
                </a:lnTo>
                <a:lnTo>
                  <a:pt x="228600" y="2171700"/>
                </a:lnTo>
                <a:lnTo>
                  <a:pt x="228600" y="2146300"/>
                </a:lnTo>
                <a:lnTo>
                  <a:pt x="241300" y="2146300"/>
                </a:lnTo>
                <a:lnTo>
                  <a:pt x="241300" y="2120900"/>
                </a:lnTo>
                <a:lnTo>
                  <a:pt x="228600" y="2108200"/>
                </a:lnTo>
                <a:lnTo>
                  <a:pt x="228600" y="2095500"/>
                </a:lnTo>
                <a:lnTo>
                  <a:pt x="215900" y="2095500"/>
                </a:lnTo>
                <a:lnTo>
                  <a:pt x="215900" y="2082800"/>
                </a:lnTo>
                <a:lnTo>
                  <a:pt x="215900" y="2082800"/>
                </a:lnTo>
                <a:lnTo>
                  <a:pt x="215900" y="2057400"/>
                </a:lnTo>
                <a:lnTo>
                  <a:pt x="203200" y="2057400"/>
                </a:lnTo>
                <a:lnTo>
                  <a:pt x="203200" y="2032000"/>
                </a:lnTo>
                <a:lnTo>
                  <a:pt x="215900" y="2032000"/>
                </a:lnTo>
                <a:lnTo>
                  <a:pt x="215900" y="2019300"/>
                </a:lnTo>
                <a:lnTo>
                  <a:pt x="203200" y="2019300"/>
                </a:lnTo>
                <a:lnTo>
                  <a:pt x="203200" y="2006600"/>
                </a:lnTo>
                <a:lnTo>
                  <a:pt x="215900" y="2006600"/>
                </a:lnTo>
                <a:lnTo>
                  <a:pt x="215900" y="1981200"/>
                </a:lnTo>
                <a:lnTo>
                  <a:pt x="203200" y="1981200"/>
                </a:lnTo>
                <a:lnTo>
                  <a:pt x="203200" y="1993900"/>
                </a:lnTo>
                <a:lnTo>
                  <a:pt x="190500" y="1981200"/>
                </a:lnTo>
                <a:lnTo>
                  <a:pt x="190500" y="1955800"/>
                </a:lnTo>
                <a:lnTo>
                  <a:pt x="177800" y="1955800"/>
                </a:lnTo>
                <a:lnTo>
                  <a:pt x="177800" y="1943100"/>
                </a:lnTo>
                <a:lnTo>
                  <a:pt x="177800" y="1943100"/>
                </a:lnTo>
                <a:lnTo>
                  <a:pt x="177800" y="1930400"/>
                </a:lnTo>
                <a:lnTo>
                  <a:pt x="165100" y="1930400"/>
                </a:lnTo>
                <a:lnTo>
                  <a:pt x="165100" y="1917700"/>
                </a:lnTo>
                <a:lnTo>
                  <a:pt x="152400" y="1917700"/>
                </a:lnTo>
                <a:lnTo>
                  <a:pt x="152400" y="1905000"/>
                </a:lnTo>
                <a:lnTo>
                  <a:pt x="152400" y="1905000"/>
                </a:lnTo>
                <a:lnTo>
                  <a:pt x="152400" y="1879600"/>
                </a:lnTo>
                <a:lnTo>
                  <a:pt x="139700" y="1879600"/>
                </a:lnTo>
                <a:lnTo>
                  <a:pt x="139700" y="1854200"/>
                </a:lnTo>
                <a:lnTo>
                  <a:pt x="127000" y="1854200"/>
                </a:lnTo>
                <a:lnTo>
                  <a:pt x="127000" y="1841500"/>
                </a:lnTo>
                <a:lnTo>
                  <a:pt x="114300" y="1841500"/>
                </a:lnTo>
                <a:lnTo>
                  <a:pt x="114300" y="1828800"/>
                </a:lnTo>
                <a:lnTo>
                  <a:pt x="101600" y="1816100"/>
                </a:lnTo>
                <a:lnTo>
                  <a:pt x="88900" y="1816100"/>
                </a:lnTo>
                <a:lnTo>
                  <a:pt x="101600" y="1803400"/>
                </a:lnTo>
                <a:lnTo>
                  <a:pt x="101600" y="1790700"/>
                </a:lnTo>
                <a:lnTo>
                  <a:pt x="114300" y="1790700"/>
                </a:lnTo>
                <a:lnTo>
                  <a:pt x="114300" y="1778000"/>
                </a:lnTo>
                <a:lnTo>
                  <a:pt x="88900" y="1778000"/>
                </a:lnTo>
                <a:lnTo>
                  <a:pt x="88900" y="1765300"/>
                </a:lnTo>
                <a:lnTo>
                  <a:pt x="101600" y="1765300"/>
                </a:lnTo>
                <a:lnTo>
                  <a:pt x="101600" y="1727200"/>
                </a:lnTo>
                <a:lnTo>
                  <a:pt x="114300" y="1727200"/>
                </a:lnTo>
                <a:lnTo>
                  <a:pt x="114300" y="1714500"/>
                </a:lnTo>
                <a:lnTo>
                  <a:pt x="101600" y="1714500"/>
                </a:lnTo>
                <a:lnTo>
                  <a:pt x="101600" y="1676400"/>
                </a:lnTo>
                <a:lnTo>
                  <a:pt x="88900" y="1663700"/>
                </a:lnTo>
                <a:lnTo>
                  <a:pt x="88900" y="1600200"/>
                </a:lnTo>
                <a:lnTo>
                  <a:pt x="76200" y="1600200"/>
                </a:lnTo>
                <a:lnTo>
                  <a:pt x="76200" y="1536700"/>
                </a:lnTo>
                <a:lnTo>
                  <a:pt x="63500" y="1536700"/>
                </a:lnTo>
                <a:lnTo>
                  <a:pt x="63500" y="1422400"/>
                </a:lnTo>
                <a:lnTo>
                  <a:pt x="50800" y="1409700"/>
                </a:lnTo>
                <a:lnTo>
                  <a:pt x="50800" y="1333500"/>
                </a:lnTo>
                <a:lnTo>
                  <a:pt x="38100" y="1320800"/>
                </a:lnTo>
                <a:lnTo>
                  <a:pt x="38100" y="1295400"/>
                </a:lnTo>
                <a:lnTo>
                  <a:pt x="25400" y="1282700"/>
                </a:lnTo>
                <a:lnTo>
                  <a:pt x="25400" y="1257300"/>
                </a:lnTo>
                <a:lnTo>
                  <a:pt x="12700" y="1257300"/>
                </a:lnTo>
                <a:lnTo>
                  <a:pt x="12700" y="12192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59" name="terc_3203_obj"/>
          <xdr:cNvGrpSpPr/>
        </xdr:nvGrpSpPr>
        <xdr:grpSpPr>
          <a:xfrm>
            <a:off x="10109607" y="1946275"/>
            <a:ext cx="619360" cy="571500"/>
            <a:chOff x="4292600" y="5245100"/>
            <a:chExt cx="2476501" cy="2286001"/>
          </a:xfrm>
        </xdr:grpSpPr>
        <xdr:sp macro="" textlink="">
          <xdr:nvSpPr>
            <xdr:cNvPr id="57" name="Dowolny kształt 56"/>
            <xdr:cNvSpPr/>
          </xdr:nvSpPr>
          <xdr:spPr>
            <a:xfrm>
              <a:off x="5638800" y="6578600"/>
              <a:ext cx="12701" cy="12701"/>
            </a:xfrm>
            <a:custGeom>
              <a:avLst/>
              <a:gdLst/>
              <a:ahLst/>
              <a:cxnLst/>
              <a:rect l="0" t="0" r="0" b="0"/>
              <a:pathLst>
                <a:path w="12701" h="12701">
                  <a:moveTo>
                    <a:pt x="0" y="12700"/>
                  </a:moveTo>
                  <a:lnTo>
                    <a:pt x="0" y="0"/>
                  </a:lnTo>
                  <a:lnTo>
                    <a:pt x="12700" y="127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58" name="Dowolny kształt 57"/>
            <xdr:cNvSpPr/>
          </xdr:nvSpPr>
          <xdr:spPr>
            <a:xfrm>
              <a:off x="4292600" y="5245100"/>
              <a:ext cx="2476501" cy="2286001"/>
            </a:xfrm>
            <a:custGeom>
              <a:avLst/>
              <a:gdLst/>
              <a:ahLst/>
              <a:cxnLst/>
              <a:rect l="0" t="0" r="0" b="0"/>
              <a:pathLst>
                <a:path w="2476501" h="2286001">
                  <a:moveTo>
                    <a:pt x="0" y="1587500"/>
                  </a:moveTo>
                  <a:lnTo>
                    <a:pt x="0" y="1574800"/>
                  </a:lnTo>
                  <a:lnTo>
                    <a:pt x="12700" y="1562100"/>
                  </a:lnTo>
                  <a:lnTo>
                    <a:pt x="12700" y="1485900"/>
                  </a:lnTo>
                  <a:lnTo>
                    <a:pt x="25400" y="1485900"/>
                  </a:lnTo>
                  <a:lnTo>
                    <a:pt x="25400" y="1473200"/>
                  </a:lnTo>
                  <a:lnTo>
                    <a:pt x="38100" y="1473200"/>
                  </a:lnTo>
                  <a:lnTo>
                    <a:pt x="38100" y="1460500"/>
                  </a:lnTo>
                  <a:lnTo>
                    <a:pt x="12700" y="1460500"/>
                  </a:lnTo>
                  <a:lnTo>
                    <a:pt x="25400" y="1447800"/>
                  </a:lnTo>
                  <a:lnTo>
                    <a:pt x="25400" y="1447800"/>
                  </a:lnTo>
                  <a:lnTo>
                    <a:pt x="25400" y="1435100"/>
                  </a:lnTo>
                  <a:lnTo>
                    <a:pt x="50800" y="1435100"/>
                  </a:lnTo>
                  <a:lnTo>
                    <a:pt x="38100" y="1422400"/>
                  </a:lnTo>
                  <a:lnTo>
                    <a:pt x="50800" y="1422400"/>
                  </a:lnTo>
                  <a:lnTo>
                    <a:pt x="50800" y="1409700"/>
                  </a:lnTo>
                  <a:lnTo>
                    <a:pt x="38100" y="1409700"/>
                  </a:lnTo>
                  <a:lnTo>
                    <a:pt x="38100" y="1320800"/>
                  </a:lnTo>
                  <a:lnTo>
                    <a:pt x="50800" y="1320800"/>
                  </a:lnTo>
                  <a:lnTo>
                    <a:pt x="50800" y="1270000"/>
                  </a:lnTo>
                  <a:lnTo>
                    <a:pt x="63500" y="1270000"/>
                  </a:lnTo>
                  <a:lnTo>
                    <a:pt x="63500" y="1206500"/>
                  </a:lnTo>
                  <a:lnTo>
                    <a:pt x="50800" y="1206500"/>
                  </a:lnTo>
                  <a:lnTo>
                    <a:pt x="50800" y="1193800"/>
                  </a:lnTo>
                  <a:lnTo>
                    <a:pt x="50800" y="1193800"/>
                  </a:lnTo>
                  <a:lnTo>
                    <a:pt x="50800" y="1181100"/>
                  </a:lnTo>
                  <a:lnTo>
                    <a:pt x="139700" y="1181100"/>
                  </a:lnTo>
                  <a:lnTo>
                    <a:pt x="139700" y="1168400"/>
                  </a:lnTo>
                  <a:lnTo>
                    <a:pt x="152400" y="1155700"/>
                  </a:lnTo>
                  <a:lnTo>
                    <a:pt x="177800" y="1155700"/>
                  </a:lnTo>
                  <a:lnTo>
                    <a:pt x="177800" y="1143000"/>
                  </a:lnTo>
                  <a:lnTo>
                    <a:pt x="190500" y="1143000"/>
                  </a:lnTo>
                  <a:lnTo>
                    <a:pt x="190500" y="1130300"/>
                  </a:lnTo>
                  <a:lnTo>
                    <a:pt x="203200" y="1117600"/>
                  </a:lnTo>
                  <a:lnTo>
                    <a:pt x="215900" y="1117600"/>
                  </a:lnTo>
                  <a:lnTo>
                    <a:pt x="215900" y="1092200"/>
                  </a:lnTo>
                  <a:lnTo>
                    <a:pt x="203200" y="1092200"/>
                  </a:lnTo>
                  <a:lnTo>
                    <a:pt x="203200" y="1066800"/>
                  </a:lnTo>
                  <a:lnTo>
                    <a:pt x="215900" y="1066800"/>
                  </a:lnTo>
                  <a:lnTo>
                    <a:pt x="215900" y="1054100"/>
                  </a:lnTo>
                  <a:lnTo>
                    <a:pt x="228600" y="1054100"/>
                  </a:lnTo>
                  <a:lnTo>
                    <a:pt x="241300" y="1041400"/>
                  </a:lnTo>
                  <a:lnTo>
                    <a:pt x="254000" y="1041400"/>
                  </a:lnTo>
                  <a:lnTo>
                    <a:pt x="254000" y="1028700"/>
                  </a:lnTo>
                  <a:lnTo>
                    <a:pt x="266700" y="1028700"/>
                  </a:lnTo>
                  <a:lnTo>
                    <a:pt x="279400" y="1016000"/>
                  </a:lnTo>
                  <a:lnTo>
                    <a:pt x="292100" y="1016000"/>
                  </a:lnTo>
                  <a:lnTo>
                    <a:pt x="292100" y="1003300"/>
                  </a:lnTo>
                  <a:lnTo>
                    <a:pt x="279400" y="1016000"/>
                  </a:lnTo>
                  <a:lnTo>
                    <a:pt x="279400" y="1003300"/>
                  </a:lnTo>
                  <a:lnTo>
                    <a:pt x="292100" y="1003300"/>
                  </a:lnTo>
                  <a:lnTo>
                    <a:pt x="304800" y="990600"/>
                  </a:lnTo>
                  <a:lnTo>
                    <a:pt x="330200" y="990600"/>
                  </a:lnTo>
                  <a:lnTo>
                    <a:pt x="330200" y="977900"/>
                  </a:lnTo>
                  <a:lnTo>
                    <a:pt x="342900" y="977900"/>
                  </a:lnTo>
                  <a:lnTo>
                    <a:pt x="342900" y="977900"/>
                  </a:lnTo>
                  <a:lnTo>
                    <a:pt x="368300" y="952500"/>
                  </a:lnTo>
                  <a:lnTo>
                    <a:pt x="368300" y="939800"/>
                  </a:lnTo>
                  <a:lnTo>
                    <a:pt x="393700" y="914400"/>
                  </a:lnTo>
                  <a:lnTo>
                    <a:pt x="393700" y="901700"/>
                  </a:lnTo>
                  <a:lnTo>
                    <a:pt x="406400" y="901700"/>
                  </a:lnTo>
                  <a:lnTo>
                    <a:pt x="406400" y="889000"/>
                  </a:lnTo>
                  <a:lnTo>
                    <a:pt x="393700" y="889000"/>
                  </a:lnTo>
                  <a:lnTo>
                    <a:pt x="393700" y="863600"/>
                  </a:lnTo>
                  <a:lnTo>
                    <a:pt x="368300" y="863600"/>
                  </a:lnTo>
                  <a:lnTo>
                    <a:pt x="368300" y="838200"/>
                  </a:lnTo>
                  <a:lnTo>
                    <a:pt x="355600" y="838200"/>
                  </a:lnTo>
                  <a:lnTo>
                    <a:pt x="355600" y="825500"/>
                  </a:lnTo>
                  <a:lnTo>
                    <a:pt x="406400" y="825500"/>
                  </a:lnTo>
                  <a:lnTo>
                    <a:pt x="406400" y="800100"/>
                  </a:lnTo>
                  <a:lnTo>
                    <a:pt x="419100" y="800100"/>
                  </a:lnTo>
                  <a:lnTo>
                    <a:pt x="431800" y="812800"/>
                  </a:lnTo>
                  <a:lnTo>
                    <a:pt x="457200" y="812800"/>
                  </a:lnTo>
                  <a:lnTo>
                    <a:pt x="457200" y="800100"/>
                  </a:lnTo>
                  <a:lnTo>
                    <a:pt x="419100" y="800100"/>
                  </a:lnTo>
                  <a:lnTo>
                    <a:pt x="419100" y="787400"/>
                  </a:lnTo>
                  <a:lnTo>
                    <a:pt x="419100" y="787400"/>
                  </a:lnTo>
                  <a:lnTo>
                    <a:pt x="419100" y="762000"/>
                  </a:lnTo>
                  <a:lnTo>
                    <a:pt x="431800" y="749300"/>
                  </a:lnTo>
                  <a:lnTo>
                    <a:pt x="431800" y="736600"/>
                  </a:lnTo>
                  <a:lnTo>
                    <a:pt x="406400" y="736600"/>
                  </a:lnTo>
                  <a:lnTo>
                    <a:pt x="406400" y="723900"/>
                  </a:lnTo>
                  <a:lnTo>
                    <a:pt x="381000" y="723900"/>
                  </a:lnTo>
                  <a:lnTo>
                    <a:pt x="381000" y="736600"/>
                  </a:lnTo>
                  <a:lnTo>
                    <a:pt x="368300" y="723900"/>
                  </a:lnTo>
                  <a:lnTo>
                    <a:pt x="368300" y="723900"/>
                  </a:lnTo>
                  <a:lnTo>
                    <a:pt x="368300" y="711200"/>
                  </a:lnTo>
                  <a:lnTo>
                    <a:pt x="368300" y="711200"/>
                  </a:lnTo>
                  <a:lnTo>
                    <a:pt x="355600" y="698500"/>
                  </a:lnTo>
                  <a:lnTo>
                    <a:pt x="368300" y="698500"/>
                  </a:lnTo>
                  <a:lnTo>
                    <a:pt x="368300" y="660400"/>
                  </a:lnTo>
                  <a:lnTo>
                    <a:pt x="381000" y="660400"/>
                  </a:lnTo>
                  <a:lnTo>
                    <a:pt x="381000" y="635000"/>
                  </a:lnTo>
                  <a:lnTo>
                    <a:pt x="393700" y="635000"/>
                  </a:lnTo>
                  <a:lnTo>
                    <a:pt x="393700" y="609600"/>
                  </a:lnTo>
                  <a:lnTo>
                    <a:pt x="406400" y="609600"/>
                  </a:lnTo>
                  <a:lnTo>
                    <a:pt x="406400" y="596900"/>
                  </a:lnTo>
                  <a:lnTo>
                    <a:pt x="393700" y="596900"/>
                  </a:lnTo>
                  <a:lnTo>
                    <a:pt x="393700" y="571500"/>
                  </a:lnTo>
                  <a:lnTo>
                    <a:pt x="406400" y="571500"/>
                  </a:lnTo>
                  <a:lnTo>
                    <a:pt x="406400" y="520700"/>
                  </a:lnTo>
                  <a:lnTo>
                    <a:pt x="419100" y="520700"/>
                  </a:lnTo>
                  <a:lnTo>
                    <a:pt x="419100" y="508000"/>
                  </a:lnTo>
                  <a:lnTo>
                    <a:pt x="444500" y="508000"/>
                  </a:lnTo>
                  <a:lnTo>
                    <a:pt x="444500" y="520700"/>
                  </a:lnTo>
                  <a:lnTo>
                    <a:pt x="457200" y="520700"/>
                  </a:lnTo>
                  <a:lnTo>
                    <a:pt x="457200" y="520700"/>
                  </a:lnTo>
                  <a:lnTo>
                    <a:pt x="469900" y="520700"/>
                  </a:lnTo>
                  <a:lnTo>
                    <a:pt x="469900" y="495300"/>
                  </a:lnTo>
                  <a:lnTo>
                    <a:pt x="482600" y="495300"/>
                  </a:lnTo>
                  <a:lnTo>
                    <a:pt x="482600" y="482600"/>
                  </a:lnTo>
                  <a:lnTo>
                    <a:pt x="495300" y="482600"/>
                  </a:lnTo>
                  <a:lnTo>
                    <a:pt x="495300" y="469900"/>
                  </a:lnTo>
                  <a:lnTo>
                    <a:pt x="508000" y="457200"/>
                  </a:lnTo>
                  <a:lnTo>
                    <a:pt x="508000" y="431800"/>
                  </a:lnTo>
                  <a:lnTo>
                    <a:pt x="520700" y="419100"/>
                  </a:lnTo>
                  <a:lnTo>
                    <a:pt x="533400" y="419100"/>
                  </a:lnTo>
                  <a:lnTo>
                    <a:pt x="533400" y="419100"/>
                  </a:lnTo>
                  <a:lnTo>
                    <a:pt x="571500" y="419100"/>
                  </a:lnTo>
                  <a:lnTo>
                    <a:pt x="571500" y="431800"/>
                  </a:lnTo>
                  <a:lnTo>
                    <a:pt x="584200" y="431800"/>
                  </a:lnTo>
                  <a:lnTo>
                    <a:pt x="584200" y="419100"/>
                  </a:lnTo>
                  <a:lnTo>
                    <a:pt x="584200" y="419100"/>
                  </a:lnTo>
                  <a:lnTo>
                    <a:pt x="584200" y="393700"/>
                  </a:lnTo>
                  <a:lnTo>
                    <a:pt x="596900" y="381000"/>
                  </a:lnTo>
                  <a:lnTo>
                    <a:pt x="596900" y="368300"/>
                  </a:lnTo>
                  <a:lnTo>
                    <a:pt x="584200" y="355600"/>
                  </a:lnTo>
                  <a:lnTo>
                    <a:pt x="584200" y="355600"/>
                  </a:lnTo>
                  <a:lnTo>
                    <a:pt x="584200" y="330200"/>
                  </a:lnTo>
                  <a:lnTo>
                    <a:pt x="596900" y="330200"/>
                  </a:lnTo>
                  <a:lnTo>
                    <a:pt x="596900" y="317500"/>
                  </a:lnTo>
                  <a:lnTo>
                    <a:pt x="609600" y="317500"/>
                  </a:lnTo>
                  <a:lnTo>
                    <a:pt x="609600" y="279400"/>
                  </a:lnTo>
                  <a:lnTo>
                    <a:pt x="584200" y="279400"/>
                  </a:lnTo>
                  <a:lnTo>
                    <a:pt x="584200" y="228600"/>
                  </a:lnTo>
                  <a:lnTo>
                    <a:pt x="622300" y="228600"/>
                  </a:lnTo>
                  <a:lnTo>
                    <a:pt x="622300" y="215900"/>
                  </a:lnTo>
                  <a:lnTo>
                    <a:pt x="660400" y="215900"/>
                  </a:lnTo>
                  <a:lnTo>
                    <a:pt x="660400" y="190500"/>
                  </a:lnTo>
                  <a:lnTo>
                    <a:pt x="647700" y="190500"/>
                  </a:lnTo>
                  <a:lnTo>
                    <a:pt x="647700" y="165100"/>
                  </a:lnTo>
                  <a:lnTo>
                    <a:pt x="635000" y="165100"/>
                  </a:lnTo>
                  <a:lnTo>
                    <a:pt x="635000" y="127000"/>
                  </a:lnTo>
                  <a:lnTo>
                    <a:pt x="647700" y="127000"/>
                  </a:lnTo>
                  <a:lnTo>
                    <a:pt x="647700" y="114300"/>
                  </a:lnTo>
                  <a:lnTo>
                    <a:pt x="660400" y="101600"/>
                  </a:lnTo>
                  <a:lnTo>
                    <a:pt x="673100" y="101600"/>
                  </a:lnTo>
                  <a:lnTo>
                    <a:pt x="673100" y="88900"/>
                  </a:lnTo>
                  <a:lnTo>
                    <a:pt x="685800" y="88900"/>
                  </a:lnTo>
                  <a:lnTo>
                    <a:pt x="685800" y="76200"/>
                  </a:lnTo>
                  <a:lnTo>
                    <a:pt x="698500" y="76200"/>
                  </a:lnTo>
                  <a:lnTo>
                    <a:pt x="698500" y="63500"/>
                  </a:lnTo>
                  <a:lnTo>
                    <a:pt x="711200" y="63500"/>
                  </a:lnTo>
                  <a:lnTo>
                    <a:pt x="711200" y="38100"/>
                  </a:lnTo>
                  <a:lnTo>
                    <a:pt x="762000" y="38100"/>
                  </a:lnTo>
                  <a:lnTo>
                    <a:pt x="762000" y="50800"/>
                  </a:lnTo>
                  <a:lnTo>
                    <a:pt x="774700" y="50800"/>
                  </a:lnTo>
                  <a:lnTo>
                    <a:pt x="774700" y="63500"/>
                  </a:lnTo>
                  <a:lnTo>
                    <a:pt x="787400" y="63500"/>
                  </a:lnTo>
                  <a:lnTo>
                    <a:pt x="787400" y="76200"/>
                  </a:lnTo>
                  <a:lnTo>
                    <a:pt x="800100" y="76200"/>
                  </a:lnTo>
                  <a:lnTo>
                    <a:pt x="800100" y="101600"/>
                  </a:lnTo>
                  <a:lnTo>
                    <a:pt x="812800" y="101600"/>
                  </a:lnTo>
                  <a:lnTo>
                    <a:pt x="812800" y="139700"/>
                  </a:lnTo>
                  <a:lnTo>
                    <a:pt x="825500" y="139700"/>
                  </a:lnTo>
                  <a:lnTo>
                    <a:pt x="812800" y="152400"/>
                  </a:lnTo>
                  <a:lnTo>
                    <a:pt x="825500" y="152400"/>
                  </a:lnTo>
                  <a:lnTo>
                    <a:pt x="825500" y="165100"/>
                  </a:lnTo>
                  <a:lnTo>
                    <a:pt x="838200" y="165100"/>
                  </a:lnTo>
                  <a:lnTo>
                    <a:pt x="838200" y="152400"/>
                  </a:lnTo>
                  <a:lnTo>
                    <a:pt x="850900" y="152400"/>
                  </a:lnTo>
                  <a:lnTo>
                    <a:pt x="850900" y="165100"/>
                  </a:lnTo>
                  <a:lnTo>
                    <a:pt x="863600" y="165100"/>
                  </a:lnTo>
                  <a:lnTo>
                    <a:pt x="863600" y="152400"/>
                  </a:lnTo>
                  <a:lnTo>
                    <a:pt x="889000" y="152400"/>
                  </a:lnTo>
                  <a:lnTo>
                    <a:pt x="901700" y="165100"/>
                  </a:lnTo>
                  <a:lnTo>
                    <a:pt x="927100" y="165100"/>
                  </a:lnTo>
                  <a:lnTo>
                    <a:pt x="927100" y="177800"/>
                  </a:lnTo>
                  <a:lnTo>
                    <a:pt x="939800" y="190500"/>
                  </a:lnTo>
                  <a:lnTo>
                    <a:pt x="990600" y="190500"/>
                  </a:lnTo>
                  <a:lnTo>
                    <a:pt x="990600" y="203200"/>
                  </a:lnTo>
                  <a:lnTo>
                    <a:pt x="1003300" y="203200"/>
                  </a:lnTo>
                  <a:lnTo>
                    <a:pt x="1003300" y="190500"/>
                  </a:lnTo>
                  <a:lnTo>
                    <a:pt x="1003300" y="190500"/>
                  </a:lnTo>
                  <a:lnTo>
                    <a:pt x="1003300" y="177800"/>
                  </a:lnTo>
                  <a:lnTo>
                    <a:pt x="1016000" y="177800"/>
                  </a:lnTo>
                  <a:lnTo>
                    <a:pt x="1016000" y="139700"/>
                  </a:lnTo>
                  <a:lnTo>
                    <a:pt x="1003300" y="139700"/>
                  </a:lnTo>
                  <a:lnTo>
                    <a:pt x="1003300" y="127000"/>
                  </a:lnTo>
                  <a:lnTo>
                    <a:pt x="1016000" y="127000"/>
                  </a:lnTo>
                  <a:lnTo>
                    <a:pt x="1016000" y="114300"/>
                  </a:lnTo>
                  <a:lnTo>
                    <a:pt x="1016000" y="114300"/>
                  </a:lnTo>
                  <a:lnTo>
                    <a:pt x="1016000" y="139700"/>
                  </a:lnTo>
                  <a:lnTo>
                    <a:pt x="1028700" y="139700"/>
                  </a:lnTo>
                  <a:lnTo>
                    <a:pt x="1028700" y="127000"/>
                  </a:lnTo>
                  <a:lnTo>
                    <a:pt x="1041400" y="127000"/>
                  </a:lnTo>
                  <a:lnTo>
                    <a:pt x="1041400" y="101600"/>
                  </a:lnTo>
                  <a:lnTo>
                    <a:pt x="1054100" y="101600"/>
                  </a:lnTo>
                  <a:lnTo>
                    <a:pt x="1054100" y="88900"/>
                  </a:lnTo>
                  <a:lnTo>
                    <a:pt x="1041400" y="88900"/>
                  </a:lnTo>
                  <a:lnTo>
                    <a:pt x="1041400" y="76200"/>
                  </a:lnTo>
                  <a:lnTo>
                    <a:pt x="1054100" y="76200"/>
                  </a:lnTo>
                  <a:lnTo>
                    <a:pt x="1054100" y="63500"/>
                  </a:lnTo>
                  <a:lnTo>
                    <a:pt x="1066800" y="63500"/>
                  </a:lnTo>
                  <a:lnTo>
                    <a:pt x="1066800" y="50800"/>
                  </a:lnTo>
                  <a:lnTo>
                    <a:pt x="1079500" y="50800"/>
                  </a:lnTo>
                  <a:lnTo>
                    <a:pt x="1092200" y="63500"/>
                  </a:lnTo>
                  <a:lnTo>
                    <a:pt x="1117600" y="63500"/>
                  </a:lnTo>
                  <a:lnTo>
                    <a:pt x="1117600" y="76200"/>
                  </a:lnTo>
                  <a:lnTo>
                    <a:pt x="1130300" y="76200"/>
                  </a:lnTo>
                  <a:lnTo>
                    <a:pt x="1143000" y="88900"/>
                  </a:lnTo>
                  <a:lnTo>
                    <a:pt x="1219200" y="88900"/>
                  </a:lnTo>
                  <a:lnTo>
                    <a:pt x="1231900" y="101600"/>
                  </a:lnTo>
                  <a:lnTo>
                    <a:pt x="1231900" y="114300"/>
                  </a:lnTo>
                  <a:lnTo>
                    <a:pt x="1244600" y="114300"/>
                  </a:lnTo>
                  <a:lnTo>
                    <a:pt x="1244600" y="127000"/>
                  </a:lnTo>
                  <a:lnTo>
                    <a:pt x="1231900" y="127000"/>
                  </a:lnTo>
                  <a:lnTo>
                    <a:pt x="1231900" y="152400"/>
                  </a:lnTo>
                  <a:lnTo>
                    <a:pt x="1244600" y="152400"/>
                  </a:lnTo>
                  <a:lnTo>
                    <a:pt x="1257300" y="165100"/>
                  </a:lnTo>
                  <a:lnTo>
                    <a:pt x="1282700" y="165100"/>
                  </a:lnTo>
                  <a:lnTo>
                    <a:pt x="1282700" y="177800"/>
                  </a:lnTo>
                  <a:lnTo>
                    <a:pt x="1295400" y="177800"/>
                  </a:lnTo>
                  <a:lnTo>
                    <a:pt x="1295400" y="190500"/>
                  </a:lnTo>
                  <a:lnTo>
                    <a:pt x="1282700" y="190500"/>
                  </a:lnTo>
                  <a:lnTo>
                    <a:pt x="1282700" y="203200"/>
                  </a:lnTo>
                  <a:lnTo>
                    <a:pt x="1282700" y="203200"/>
                  </a:lnTo>
                  <a:lnTo>
                    <a:pt x="1282700" y="190500"/>
                  </a:lnTo>
                  <a:lnTo>
                    <a:pt x="1308100" y="190500"/>
                  </a:lnTo>
                  <a:lnTo>
                    <a:pt x="1308100" y="203200"/>
                  </a:lnTo>
                  <a:lnTo>
                    <a:pt x="1295400" y="203200"/>
                  </a:lnTo>
                  <a:lnTo>
                    <a:pt x="1295400" y="215900"/>
                  </a:lnTo>
                  <a:lnTo>
                    <a:pt x="1308100" y="215900"/>
                  </a:lnTo>
                  <a:lnTo>
                    <a:pt x="1308100" y="190500"/>
                  </a:lnTo>
                  <a:lnTo>
                    <a:pt x="1320800" y="190500"/>
                  </a:lnTo>
                  <a:lnTo>
                    <a:pt x="1320800" y="190500"/>
                  </a:lnTo>
                  <a:lnTo>
                    <a:pt x="1333500" y="190500"/>
                  </a:lnTo>
                  <a:lnTo>
                    <a:pt x="1333500" y="177800"/>
                  </a:lnTo>
                  <a:lnTo>
                    <a:pt x="1346200" y="177800"/>
                  </a:lnTo>
                  <a:lnTo>
                    <a:pt x="1346200" y="152400"/>
                  </a:lnTo>
                  <a:lnTo>
                    <a:pt x="1333500" y="152400"/>
                  </a:lnTo>
                  <a:lnTo>
                    <a:pt x="1333500" y="165100"/>
                  </a:lnTo>
                  <a:lnTo>
                    <a:pt x="1320800" y="165100"/>
                  </a:lnTo>
                  <a:lnTo>
                    <a:pt x="1320800" y="152400"/>
                  </a:lnTo>
                  <a:lnTo>
                    <a:pt x="1308100" y="152400"/>
                  </a:lnTo>
                  <a:lnTo>
                    <a:pt x="1308100" y="165100"/>
                  </a:lnTo>
                  <a:lnTo>
                    <a:pt x="1295400" y="165100"/>
                  </a:lnTo>
                  <a:lnTo>
                    <a:pt x="1295400" y="139700"/>
                  </a:lnTo>
                  <a:lnTo>
                    <a:pt x="1308100" y="139700"/>
                  </a:lnTo>
                  <a:lnTo>
                    <a:pt x="1308100" y="127000"/>
                  </a:lnTo>
                  <a:lnTo>
                    <a:pt x="1320800" y="114300"/>
                  </a:lnTo>
                  <a:lnTo>
                    <a:pt x="1346200" y="101600"/>
                  </a:lnTo>
                  <a:lnTo>
                    <a:pt x="1346200" y="88900"/>
                  </a:lnTo>
                  <a:lnTo>
                    <a:pt x="1358900" y="63500"/>
                  </a:lnTo>
                  <a:lnTo>
                    <a:pt x="1358900" y="50800"/>
                  </a:lnTo>
                  <a:lnTo>
                    <a:pt x="1371600" y="50800"/>
                  </a:lnTo>
                  <a:lnTo>
                    <a:pt x="1371600" y="38100"/>
                  </a:lnTo>
                  <a:lnTo>
                    <a:pt x="1397000" y="38100"/>
                  </a:lnTo>
                  <a:lnTo>
                    <a:pt x="1397000" y="25400"/>
                  </a:lnTo>
                  <a:lnTo>
                    <a:pt x="1409700" y="25400"/>
                  </a:lnTo>
                  <a:lnTo>
                    <a:pt x="1409700" y="0"/>
                  </a:lnTo>
                  <a:lnTo>
                    <a:pt x="1435100" y="0"/>
                  </a:lnTo>
                  <a:lnTo>
                    <a:pt x="1435100" y="12700"/>
                  </a:lnTo>
                  <a:lnTo>
                    <a:pt x="1460500" y="12700"/>
                  </a:lnTo>
                  <a:lnTo>
                    <a:pt x="1473200" y="0"/>
                  </a:lnTo>
                  <a:lnTo>
                    <a:pt x="1498600" y="0"/>
                  </a:lnTo>
                  <a:lnTo>
                    <a:pt x="1498600" y="0"/>
                  </a:lnTo>
                  <a:lnTo>
                    <a:pt x="1511300" y="0"/>
                  </a:lnTo>
                  <a:lnTo>
                    <a:pt x="1511300" y="50800"/>
                  </a:lnTo>
                  <a:lnTo>
                    <a:pt x="1498600" y="63500"/>
                  </a:lnTo>
                  <a:lnTo>
                    <a:pt x="1511300" y="76200"/>
                  </a:lnTo>
                  <a:lnTo>
                    <a:pt x="1511300" y="63500"/>
                  </a:lnTo>
                  <a:lnTo>
                    <a:pt x="1524000" y="63500"/>
                  </a:lnTo>
                  <a:lnTo>
                    <a:pt x="1524000" y="76200"/>
                  </a:lnTo>
                  <a:lnTo>
                    <a:pt x="1536700" y="76200"/>
                  </a:lnTo>
                  <a:lnTo>
                    <a:pt x="1536700" y="101600"/>
                  </a:lnTo>
                  <a:lnTo>
                    <a:pt x="1549400" y="101600"/>
                  </a:lnTo>
                  <a:lnTo>
                    <a:pt x="1549400" y="101600"/>
                  </a:lnTo>
                  <a:lnTo>
                    <a:pt x="1562100" y="101600"/>
                  </a:lnTo>
                  <a:lnTo>
                    <a:pt x="1562100" y="114300"/>
                  </a:lnTo>
                  <a:lnTo>
                    <a:pt x="1587500" y="114300"/>
                  </a:lnTo>
                  <a:lnTo>
                    <a:pt x="1587500" y="101600"/>
                  </a:lnTo>
                  <a:lnTo>
                    <a:pt x="1574800" y="101600"/>
                  </a:lnTo>
                  <a:lnTo>
                    <a:pt x="1574800" y="76200"/>
                  </a:lnTo>
                  <a:lnTo>
                    <a:pt x="1587500" y="76200"/>
                  </a:lnTo>
                  <a:lnTo>
                    <a:pt x="1587500" y="76200"/>
                  </a:lnTo>
                  <a:lnTo>
                    <a:pt x="1600200" y="63500"/>
                  </a:lnTo>
                  <a:lnTo>
                    <a:pt x="1612900" y="63500"/>
                  </a:lnTo>
                  <a:lnTo>
                    <a:pt x="1612900" y="76200"/>
                  </a:lnTo>
                  <a:lnTo>
                    <a:pt x="1625600" y="76200"/>
                  </a:lnTo>
                  <a:lnTo>
                    <a:pt x="1625600" y="88900"/>
                  </a:lnTo>
                  <a:lnTo>
                    <a:pt x="1638300" y="88900"/>
                  </a:lnTo>
                  <a:lnTo>
                    <a:pt x="1638300" y="101600"/>
                  </a:lnTo>
                  <a:lnTo>
                    <a:pt x="1651000" y="101600"/>
                  </a:lnTo>
                  <a:lnTo>
                    <a:pt x="1651000" y="101600"/>
                  </a:lnTo>
                  <a:lnTo>
                    <a:pt x="1676400" y="101600"/>
                  </a:lnTo>
                  <a:lnTo>
                    <a:pt x="1676400" y="88900"/>
                  </a:lnTo>
                  <a:lnTo>
                    <a:pt x="1701800" y="88900"/>
                  </a:lnTo>
                  <a:lnTo>
                    <a:pt x="1701800" y="76200"/>
                  </a:lnTo>
                  <a:lnTo>
                    <a:pt x="1714500" y="76200"/>
                  </a:lnTo>
                  <a:lnTo>
                    <a:pt x="1714500" y="63500"/>
                  </a:lnTo>
                  <a:lnTo>
                    <a:pt x="1727200" y="63500"/>
                  </a:lnTo>
                  <a:lnTo>
                    <a:pt x="1739900" y="50800"/>
                  </a:lnTo>
                  <a:lnTo>
                    <a:pt x="1778000" y="50800"/>
                  </a:lnTo>
                  <a:lnTo>
                    <a:pt x="1778000" y="38100"/>
                  </a:lnTo>
                  <a:lnTo>
                    <a:pt x="1778000" y="38100"/>
                  </a:lnTo>
                  <a:lnTo>
                    <a:pt x="1778000" y="25400"/>
                  </a:lnTo>
                  <a:lnTo>
                    <a:pt x="1790700" y="25400"/>
                  </a:lnTo>
                  <a:lnTo>
                    <a:pt x="1790700" y="12700"/>
                  </a:lnTo>
                  <a:lnTo>
                    <a:pt x="1892300" y="12700"/>
                  </a:lnTo>
                  <a:lnTo>
                    <a:pt x="1892300" y="50800"/>
                  </a:lnTo>
                  <a:lnTo>
                    <a:pt x="1905000" y="50800"/>
                  </a:lnTo>
                  <a:lnTo>
                    <a:pt x="1905000" y="76200"/>
                  </a:lnTo>
                  <a:lnTo>
                    <a:pt x="1917700" y="76200"/>
                  </a:lnTo>
                  <a:lnTo>
                    <a:pt x="1917700" y="88900"/>
                  </a:lnTo>
                  <a:lnTo>
                    <a:pt x="1930400" y="88900"/>
                  </a:lnTo>
                  <a:lnTo>
                    <a:pt x="1943100" y="101600"/>
                  </a:lnTo>
                  <a:lnTo>
                    <a:pt x="1943100" y="114300"/>
                  </a:lnTo>
                  <a:lnTo>
                    <a:pt x="1955800" y="114300"/>
                  </a:lnTo>
                  <a:lnTo>
                    <a:pt x="1955800" y="127000"/>
                  </a:lnTo>
                  <a:lnTo>
                    <a:pt x="1968500" y="127000"/>
                  </a:lnTo>
                  <a:lnTo>
                    <a:pt x="1968500" y="114300"/>
                  </a:lnTo>
                  <a:lnTo>
                    <a:pt x="1981200" y="114300"/>
                  </a:lnTo>
                  <a:lnTo>
                    <a:pt x="1981200" y="127000"/>
                  </a:lnTo>
                  <a:lnTo>
                    <a:pt x="1981200" y="127000"/>
                  </a:lnTo>
                  <a:lnTo>
                    <a:pt x="1981200" y="152400"/>
                  </a:lnTo>
                  <a:lnTo>
                    <a:pt x="1993900" y="152400"/>
                  </a:lnTo>
                  <a:lnTo>
                    <a:pt x="1993900" y="165100"/>
                  </a:lnTo>
                  <a:lnTo>
                    <a:pt x="2006600" y="165100"/>
                  </a:lnTo>
                  <a:lnTo>
                    <a:pt x="2006600" y="165100"/>
                  </a:lnTo>
                  <a:lnTo>
                    <a:pt x="2006600" y="215900"/>
                  </a:lnTo>
                  <a:lnTo>
                    <a:pt x="2019300" y="215900"/>
                  </a:lnTo>
                  <a:lnTo>
                    <a:pt x="2019300" y="228600"/>
                  </a:lnTo>
                  <a:lnTo>
                    <a:pt x="2032000" y="228600"/>
                  </a:lnTo>
                  <a:lnTo>
                    <a:pt x="2032000" y="241300"/>
                  </a:lnTo>
                  <a:lnTo>
                    <a:pt x="2019300" y="241300"/>
                  </a:lnTo>
                  <a:lnTo>
                    <a:pt x="2019300" y="254000"/>
                  </a:lnTo>
                  <a:lnTo>
                    <a:pt x="2044700" y="254000"/>
                  </a:lnTo>
                  <a:lnTo>
                    <a:pt x="2044700" y="254000"/>
                  </a:lnTo>
                  <a:lnTo>
                    <a:pt x="2057400" y="254000"/>
                  </a:lnTo>
                  <a:lnTo>
                    <a:pt x="2057400" y="279400"/>
                  </a:lnTo>
                  <a:lnTo>
                    <a:pt x="2057400" y="279400"/>
                  </a:lnTo>
                  <a:lnTo>
                    <a:pt x="2057400" y="292100"/>
                  </a:lnTo>
                  <a:lnTo>
                    <a:pt x="2044700" y="292100"/>
                  </a:lnTo>
                  <a:lnTo>
                    <a:pt x="2044700" y="304800"/>
                  </a:lnTo>
                  <a:lnTo>
                    <a:pt x="2057400" y="304800"/>
                  </a:lnTo>
                  <a:lnTo>
                    <a:pt x="2057400" y="317500"/>
                  </a:lnTo>
                  <a:lnTo>
                    <a:pt x="2057400" y="317500"/>
                  </a:lnTo>
                  <a:lnTo>
                    <a:pt x="2057400" y="330200"/>
                  </a:lnTo>
                  <a:lnTo>
                    <a:pt x="2044700" y="330200"/>
                  </a:lnTo>
                  <a:lnTo>
                    <a:pt x="2044700" y="342900"/>
                  </a:lnTo>
                  <a:lnTo>
                    <a:pt x="2032000" y="342900"/>
                  </a:lnTo>
                  <a:lnTo>
                    <a:pt x="2032000" y="355600"/>
                  </a:lnTo>
                  <a:lnTo>
                    <a:pt x="2006600" y="355600"/>
                  </a:lnTo>
                  <a:lnTo>
                    <a:pt x="1993900" y="368300"/>
                  </a:lnTo>
                  <a:lnTo>
                    <a:pt x="1981200" y="368300"/>
                  </a:lnTo>
                  <a:lnTo>
                    <a:pt x="1981200" y="355600"/>
                  </a:lnTo>
                  <a:lnTo>
                    <a:pt x="1968500" y="355600"/>
                  </a:lnTo>
                  <a:lnTo>
                    <a:pt x="1968500" y="368300"/>
                  </a:lnTo>
                  <a:lnTo>
                    <a:pt x="1955800" y="368300"/>
                  </a:lnTo>
                  <a:lnTo>
                    <a:pt x="1955800" y="381000"/>
                  </a:lnTo>
                  <a:lnTo>
                    <a:pt x="1968500" y="381000"/>
                  </a:lnTo>
                  <a:lnTo>
                    <a:pt x="1968500" y="393700"/>
                  </a:lnTo>
                  <a:lnTo>
                    <a:pt x="1981200" y="393700"/>
                  </a:lnTo>
                  <a:lnTo>
                    <a:pt x="1993900" y="406400"/>
                  </a:lnTo>
                  <a:lnTo>
                    <a:pt x="2019300" y="406400"/>
                  </a:lnTo>
                  <a:lnTo>
                    <a:pt x="2019300" y="406400"/>
                  </a:lnTo>
                  <a:lnTo>
                    <a:pt x="2019300" y="419100"/>
                  </a:lnTo>
                  <a:lnTo>
                    <a:pt x="2070100" y="419100"/>
                  </a:lnTo>
                  <a:lnTo>
                    <a:pt x="2070100" y="457200"/>
                  </a:lnTo>
                  <a:lnTo>
                    <a:pt x="2070100" y="457200"/>
                  </a:lnTo>
                  <a:lnTo>
                    <a:pt x="2070100" y="495300"/>
                  </a:lnTo>
                  <a:lnTo>
                    <a:pt x="2057400" y="495300"/>
                  </a:lnTo>
                  <a:lnTo>
                    <a:pt x="2057400" y="508000"/>
                  </a:lnTo>
                  <a:lnTo>
                    <a:pt x="2082800" y="508000"/>
                  </a:lnTo>
                  <a:lnTo>
                    <a:pt x="2082800" y="533400"/>
                  </a:lnTo>
                  <a:lnTo>
                    <a:pt x="2095500" y="533400"/>
                  </a:lnTo>
                  <a:lnTo>
                    <a:pt x="2095500" y="546100"/>
                  </a:lnTo>
                  <a:lnTo>
                    <a:pt x="2108200" y="546100"/>
                  </a:lnTo>
                  <a:lnTo>
                    <a:pt x="2108200" y="558800"/>
                  </a:lnTo>
                  <a:lnTo>
                    <a:pt x="2108200" y="558800"/>
                  </a:lnTo>
                  <a:lnTo>
                    <a:pt x="2095500" y="571500"/>
                  </a:lnTo>
                  <a:lnTo>
                    <a:pt x="2095500" y="596900"/>
                  </a:lnTo>
                  <a:lnTo>
                    <a:pt x="2108200" y="596900"/>
                  </a:lnTo>
                  <a:lnTo>
                    <a:pt x="2108200" y="609600"/>
                  </a:lnTo>
                  <a:lnTo>
                    <a:pt x="2120900" y="596900"/>
                  </a:lnTo>
                  <a:lnTo>
                    <a:pt x="2133600" y="596900"/>
                  </a:lnTo>
                  <a:lnTo>
                    <a:pt x="2133600" y="609600"/>
                  </a:lnTo>
                  <a:lnTo>
                    <a:pt x="2146300" y="596900"/>
                  </a:lnTo>
                  <a:lnTo>
                    <a:pt x="2159000" y="596900"/>
                  </a:lnTo>
                  <a:lnTo>
                    <a:pt x="2159000" y="609600"/>
                  </a:lnTo>
                  <a:lnTo>
                    <a:pt x="2171700" y="609600"/>
                  </a:lnTo>
                  <a:lnTo>
                    <a:pt x="2171700" y="622300"/>
                  </a:lnTo>
                  <a:lnTo>
                    <a:pt x="2184400" y="622300"/>
                  </a:lnTo>
                  <a:lnTo>
                    <a:pt x="2184400" y="647700"/>
                  </a:lnTo>
                  <a:lnTo>
                    <a:pt x="2197100" y="647700"/>
                  </a:lnTo>
                  <a:lnTo>
                    <a:pt x="2197100" y="660400"/>
                  </a:lnTo>
                  <a:lnTo>
                    <a:pt x="2209800" y="660400"/>
                  </a:lnTo>
                  <a:lnTo>
                    <a:pt x="2209800" y="685800"/>
                  </a:lnTo>
                  <a:lnTo>
                    <a:pt x="2222500" y="673100"/>
                  </a:lnTo>
                  <a:lnTo>
                    <a:pt x="2222500" y="660400"/>
                  </a:lnTo>
                  <a:lnTo>
                    <a:pt x="2247900" y="660400"/>
                  </a:lnTo>
                  <a:lnTo>
                    <a:pt x="2247900" y="647700"/>
                  </a:lnTo>
                  <a:lnTo>
                    <a:pt x="2286000" y="647700"/>
                  </a:lnTo>
                  <a:lnTo>
                    <a:pt x="2286000" y="660400"/>
                  </a:lnTo>
                  <a:lnTo>
                    <a:pt x="2311400" y="660400"/>
                  </a:lnTo>
                  <a:lnTo>
                    <a:pt x="2324100" y="673100"/>
                  </a:lnTo>
                  <a:lnTo>
                    <a:pt x="2324100" y="647700"/>
                  </a:lnTo>
                  <a:lnTo>
                    <a:pt x="2336800" y="647700"/>
                  </a:lnTo>
                  <a:lnTo>
                    <a:pt x="2336800" y="673100"/>
                  </a:lnTo>
                  <a:lnTo>
                    <a:pt x="2349500" y="673100"/>
                  </a:lnTo>
                  <a:lnTo>
                    <a:pt x="2349500" y="698500"/>
                  </a:lnTo>
                  <a:lnTo>
                    <a:pt x="2374900" y="698500"/>
                  </a:lnTo>
                  <a:lnTo>
                    <a:pt x="2374900" y="723900"/>
                  </a:lnTo>
                  <a:lnTo>
                    <a:pt x="2362200" y="723900"/>
                  </a:lnTo>
                  <a:lnTo>
                    <a:pt x="2362200" y="736600"/>
                  </a:lnTo>
                  <a:lnTo>
                    <a:pt x="2374900" y="736600"/>
                  </a:lnTo>
                  <a:lnTo>
                    <a:pt x="2374900" y="749300"/>
                  </a:lnTo>
                  <a:lnTo>
                    <a:pt x="2362200" y="749300"/>
                  </a:lnTo>
                  <a:lnTo>
                    <a:pt x="2362200" y="774700"/>
                  </a:lnTo>
                  <a:lnTo>
                    <a:pt x="2349500" y="774700"/>
                  </a:lnTo>
                  <a:lnTo>
                    <a:pt x="2362200" y="787400"/>
                  </a:lnTo>
                  <a:lnTo>
                    <a:pt x="2349500" y="787400"/>
                  </a:lnTo>
                  <a:lnTo>
                    <a:pt x="2349500" y="825500"/>
                  </a:lnTo>
                  <a:lnTo>
                    <a:pt x="2362200" y="825500"/>
                  </a:lnTo>
                  <a:lnTo>
                    <a:pt x="2362200" y="812800"/>
                  </a:lnTo>
                  <a:lnTo>
                    <a:pt x="2413000" y="812800"/>
                  </a:lnTo>
                  <a:lnTo>
                    <a:pt x="2438400" y="838200"/>
                  </a:lnTo>
                  <a:lnTo>
                    <a:pt x="2438400" y="863600"/>
                  </a:lnTo>
                  <a:lnTo>
                    <a:pt x="2451100" y="863600"/>
                  </a:lnTo>
                  <a:lnTo>
                    <a:pt x="2451100" y="876300"/>
                  </a:lnTo>
                  <a:lnTo>
                    <a:pt x="2476500" y="901700"/>
                  </a:lnTo>
                  <a:lnTo>
                    <a:pt x="2476500" y="914400"/>
                  </a:lnTo>
                  <a:lnTo>
                    <a:pt x="2463800" y="914400"/>
                  </a:lnTo>
                  <a:lnTo>
                    <a:pt x="2463800" y="927100"/>
                  </a:lnTo>
                  <a:lnTo>
                    <a:pt x="2451100" y="927100"/>
                  </a:lnTo>
                  <a:lnTo>
                    <a:pt x="2451100" y="939800"/>
                  </a:lnTo>
                  <a:lnTo>
                    <a:pt x="2476500" y="965200"/>
                  </a:lnTo>
                  <a:lnTo>
                    <a:pt x="2476500" y="990600"/>
                  </a:lnTo>
                  <a:lnTo>
                    <a:pt x="2463800" y="990600"/>
                  </a:lnTo>
                  <a:lnTo>
                    <a:pt x="2463800" y="1028700"/>
                  </a:lnTo>
                  <a:lnTo>
                    <a:pt x="2451100" y="1028700"/>
                  </a:lnTo>
                  <a:lnTo>
                    <a:pt x="2451100" y="1054100"/>
                  </a:lnTo>
                  <a:lnTo>
                    <a:pt x="2438400" y="1054100"/>
                  </a:lnTo>
                  <a:lnTo>
                    <a:pt x="2438400" y="1079500"/>
                  </a:lnTo>
                  <a:lnTo>
                    <a:pt x="2425700" y="1104900"/>
                  </a:lnTo>
                  <a:lnTo>
                    <a:pt x="2413000" y="1117600"/>
                  </a:lnTo>
                  <a:lnTo>
                    <a:pt x="2413000" y="1130300"/>
                  </a:lnTo>
                  <a:lnTo>
                    <a:pt x="2400300" y="1130300"/>
                  </a:lnTo>
                  <a:lnTo>
                    <a:pt x="2400300" y="1155700"/>
                  </a:lnTo>
                  <a:lnTo>
                    <a:pt x="2387600" y="1155700"/>
                  </a:lnTo>
                  <a:lnTo>
                    <a:pt x="2387600" y="1181100"/>
                  </a:lnTo>
                  <a:lnTo>
                    <a:pt x="2374900" y="1181100"/>
                  </a:lnTo>
                  <a:lnTo>
                    <a:pt x="2374900" y="1193800"/>
                  </a:lnTo>
                  <a:lnTo>
                    <a:pt x="2362200" y="1193800"/>
                  </a:lnTo>
                  <a:lnTo>
                    <a:pt x="2362200" y="1206500"/>
                  </a:lnTo>
                  <a:lnTo>
                    <a:pt x="2374900" y="1206500"/>
                  </a:lnTo>
                  <a:lnTo>
                    <a:pt x="2374900" y="1219200"/>
                  </a:lnTo>
                  <a:lnTo>
                    <a:pt x="2336800" y="1219200"/>
                  </a:lnTo>
                  <a:lnTo>
                    <a:pt x="2336800" y="1231900"/>
                  </a:lnTo>
                  <a:lnTo>
                    <a:pt x="2324100" y="1231900"/>
                  </a:lnTo>
                  <a:lnTo>
                    <a:pt x="2324100" y="1270000"/>
                  </a:lnTo>
                  <a:lnTo>
                    <a:pt x="2298700" y="1270000"/>
                  </a:lnTo>
                  <a:lnTo>
                    <a:pt x="2298700" y="1295400"/>
                  </a:lnTo>
                  <a:lnTo>
                    <a:pt x="2286000" y="1295400"/>
                  </a:lnTo>
                  <a:lnTo>
                    <a:pt x="2286000" y="1308100"/>
                  </a:lnTo>
                  <a:lnTo>
                    <a:pt x="2273300" y="1295400"/>
                  </a:lnTo>
                  <a:lnTo>
                    <a:pt x="2273300" y="1244600"/>
                  </a:lnTo>
                  <a:lnTo>
                    <a:pt x="2260600" y="1244600"/>
                  </a:lnTo>
                  <a:lnTo>
                    <a:pt x="2260600" y="1219200"/>
                  </a:lnTo>
                  <a:lnTo>
                    <a:pt x="2247900" y="1219200"/>
                  </a:lnTo>
                  <a:lnTo>
                    <a:pt x="2247900" y="1231900"/>
                  </a:lnTo>
                  <a:lnTo>
                    <a:pt x="2235200" y="1231900"/>
                  </a:lnTo>
                  <a:lnTo>
                    <a:pt x="2235200" y="1244600"/>
                  </a:lnTo>
                  <a:lnTo>
                    <a:pt x="2197100" y="1244600"/>
                  </a:lnTo>
                  <a:lnTo>
                    <a:pt x="2184400" y="1257300"/>
                  </a:lnTo>
                  <a:lnTo>
                    <a:pt x="2197100" y="1257300"/>
                  </a:lnTo>
                  <a:lnTo>
                    <a:pt x="2197100" y="1270000"/>
                  </a:lnTo>
                  <a:lnTo>
                    <a:pt x="2222500" y="1270000"/>
                  </a:lnTo>
                  <a:lnTo>
                    <a:pt x="2222500" y="1282700"/>
                  </a:lnTo>
                  <a:lnTo>
                    <a:pt x="2209800" y="1282700"/>
                  </a:lnTo>
                  <a:lnTo>
                    <a:pt x="2209800" y="1308100"/>
                  </a:lnTo>
                  <a:lnTo>
                    <a:pt x="2159000" y="1308100"/>
                  </a:lnTo>
                  <a:lnTo>
                    <a:pt x="2159000" y="1320800"/>
                  </a:lnTo>
                  <a:lnTo>
                    <a:pt x="2133600" y="1320800"/>
                  </a:lnTo>
                  <a:lnTo>
                    <a:pt x="2133600" y="1333500"/>
                  </a:lnTo>
                  <a:lnTo>
                    <a:pt x="2120900" y="1333500"/>
                  </a:lnTo>
                  <a:lnTo>
                    <a:pt x="2108200" y="1346200"/>
                  </a:lnTo>
                  <a:lnTo>
                    <a:pt x="2095500" y="1346200"/>
                  </a:lnTo>
                  <a:lnTo>
                    <a:pt x="2095500" y="1358900"/>
                  </a:lnTo>
                  <a:lnTo>
                    <a:pt x="2082800" y="1358900"/>
                  </a:lnTo>
                  <a:lnTo>
                    <a:pt x="2082800" y="1371600"/>
                  </a:lnTo>
                  <a:lnTo>
                    <a:pt x="2057400" y="1371600"/>
                  </a:lnTo>
                  <a:lnTo>
                    <a:pt x="2057400" y="1358900"/>
                  </a:lnTo>
                  <a:lnTo>
                    <a:pt x="1993900" y="1358900"/>
                  </a:lnTo>
                  <a:lnTo>
                    <a:pt x="1993900" y="1371600"/>
                  </a:lnTo>
                  <a:lnTo>
                    <a:pt x="1968500" y="1371600"/>
                  </a:lnTo>
                  <a:lnTo>
                    <a:pt x="1968500" y="1384300"/>
                  </a:lnTo>
                  <a:lnTo>
                    <a:pt x="1955800" y="1384300"/>
                  </a:lnTo>
                  <a:lnTo>
                    <a:pt x="1955800" y="1397000"/>
                  </a:lnTo>
                  <a:lnTo>
                    <a:pt x="1930400" y="1397000"/>
                  </a:lnTo>
                  <a:lnTo>
                    <a:pt x="1930400" y="1409700"/>
                  </a:lnTo>
                  <a:lnTo>
                    <a:pt x="1778000" y="1409700"/>
                  </a:lnTo>
                  <a:lnTo>
                    <a:pt x="1778000" y="1422400"/>
                  </a:lnTo>
                  <a:lnTo>
                    <a:pt x="1752600" y="1422400"/>
                  </a:lnTo>
                  <a:lnTo>
                    <a:pt x="1752600" y="1435100"/>
                  </a:lnTo>
                  <a:lnTo>
                    <a:pt x="1714500" y="1435100"/>
                  </a:lnTo>
                  <a:lnTo>
                    <a:pt x="1714500" y="1447800"/>
                  </a:lnTo>
                  <a:lnTo>
                    <a:pt x="1701800" y="1447800"/>
                  </a:lnTo>
                  <a:lnTo>
                    <a:pt x="1701800" y="1460500"/>
                  </a:lnTo>
                  <a:lnTo>
                    <a:pt x="1663700" y="1460500"/>
                  </a:lnTo>
                  <a:lnTo>
                    <a:pt x="1651000" y="1473200"/>
                  </a:lnTo>
                  <a:lnTo>
                    <a:pt x="1625600" y="1473200"/>
                  </a:lnTo>
                  <a:lnTo>
                    <a:pt x="1625600" y="1485900"/>
                  </a:lnTo>
                  <a:lnTo>
                    <a:pt x="1600200" y="1485900"/>
                  </a:lnTo>
                  <a:lnTo>
                    <a:pt x="1600200" y="1498600"/>
                  </a:lnTo>
                  <a:lnTo>
                    <a:pt x="1574800" y="1498600"/>
                  </a:lnTo>
                  <a:lnTo>
                    <a:pt x="1574800" y="1485900"/>
                  </a:lnTo>
                  <a:lnTo>
                    <a:pt x="1498600" y="1485900"/>
                  </a:lnTo>
                  <a:lnTo>
                    <a:pt x="1498600" y="1473200"/>
                  </a:lnTo>
                  <a:lnTo>
                    <a:pt x="1485900" y="1473200"/>
                  </a:lnTo>
                  <a:lnTo>
                    <a:pt x="1485900" y="1422400"/>
                  </a:lnTo>
                  <a:lnTo>
                    <a:pt x="1473200" y="1422400"/>
                  </a:lnTo>
                  <a:lnTo>
                    <a:pt x="1473200" y="1384300"/>
                  </a:lnTo>
                  <a:lnTo>
                    <a:pt x="1460500" y="1384300"/>
                  </a:lnTo>
                  <a:lnTo>
                    <a:pt x="1447800" y="1371600"/>
                  </a:lnTo>
                  <a:lnTo>
                    <a:pt x="1435100" y="1371600"/>
                  </a:lnTo>
                  <a:lnTo>
                    <a:pt x="1435100" y="1358900"/>
                  </a:lnTo>
                  <a:lnTo>
                    <a:pt x="1422400" y="1358900"/>
                  </a:lnTo>
                  <a:lnTo>
                    <a:pt x="1422400" y="1384300"/>
                  </a:lnTo>
                  <a:lnTo>
                    <a:pt x="1409700" y="1371600"/>
                  </a:lnTo>
                  <a:lnTo>
                    <a:pt x="1397000" y="1371600"/>
                  </a:lnTo>
                  <a:lnTo>
                    <a:pt x="1397000" y="1358900"/>
                  </a:lnTo>
                  <a:lnTo>
                    <a:pt x="1384300" y="1371600"/>
                  </a:lnTo>
                  <a:lnTo>
                    <a:pt x="1384300" y="1358900"/>
                  </a:lnTo>
                  <a:lnTo>
                    <a:pt x="1371600" y="1358900"/>
                  </a:lnTo>
                  <a:lnTo>
                    <a:pt x="1346200" y="1333500"/>
                  </a:lnTo>
                  <a:lnTo>
                    <a:pt x="1320800" y="1333500"/>
                  </a:lnTo>
                  <a:lnTo>
                    <a:pt x="1333500" y="1346200"/>
                  </a:lnTo>
                  <a:lnTo>
                    <a:pt x="1346200" y="1346200"/>
                  </a:lnTo>
                  <a:lnTo>
                    <a:pt x="1346200" y="1358900"/>
                  </a:lnTo>
                  <a:lnTo>
                    <a:pt x="1333500" y="1358900"/>
                  </a:lnTo>
                  <a:lnTo>
                    <a:pt x="1333500" y="1384300"/>
                  </a:lnTo>
                  <a:lnTo>
                    <a:pt x="1346200" y="1384300"/>
                  </a:lnTo>
                  <a:lnTo>
                    <a:pt x="1358900" y="1397000"/>
                  </a:lnTo>
                  <a:lnTo>
                    <a:pt x="1358900" y="1384300"/>
                  </a:lnTo>
                  <a:lnTo>
                    <a:pt x="1371600" y="1384300"/>
                  </a:lnTo>
                  <a:lnTo>
                    <a:pt x="1371600" y="1498600"/>
                  </a:lnTo>
                  <a:lnTo>
                    <a:pt x="1358900" y="1498600"/>
                  </a:lnTo>
                  <a:lnTo>
                    <a:pt x="1358900" y="1511300"/>
                  </a:lnTo>
                  <a:lnTo>
                    <a:pt x="1346200" y="1511300"/>
                  </a:lnTo>
                  <a:lnTo>
                    <a:pt x="1346200" y="1536700"/>
                  </a:lnTo>
                  <a:lnTo>
                    <a:pt x="1320800" y="1511300"/>
                  </a:lnTo>
                  <a:lnTo>
                    <a:pt x="1320800" y="1435100"/>
                  </a:lnTo>
                  <a:lnTo>
                    <a:pt x="1308100" y="1422400"/>
                  </a:lnTo>
                  <a:lnTo>
                    <a:pt x="1308100" y="1397000"/>
                  </a:lnTo>
                  <a:lnTo>
                    <a:pt x="1295400" y="1397000"/>
                  </a:lnTo>
                  <a:lnTo>
                    <a:pt x="1295400" y="1384300"/>
                  </a:lnTo>
                  <a:lnTo>
                    <a:pt x="1282700" y="1371600"/>
                  </a:lnTo>
                  <a:lnTo>
                    <a:pt x="1257300" y="1371600"/>
                  </a:lnTo>
                  <a:lnTo>
                    <a:pt x="1257300" y="1358900"/>
                  </a:lnTo>
                  <a:lnTo>
                    <a:pt x="1219200" y="1358900"/>
                  </a:lnTo>
                  <a:lnTo>
                    <a:pt x="1206500" y="1346200"/>
                  </a:lnTo>
                  <a:lnTo>
                    <a:pt x="1193800" y="1358900"/>
                  </a:lnTo>
                  <a:lnTo>
                    <a:pt x="1193800" y="1371600"/>
                  </a:lnTo>
                  <a:lnTo>
                    <a:pt x="1181100" y="1371600"/>
                  </a:lnTo>
                  <a:lnTo>
                    <a:pt x="1181100" y="1384300"/>
                  </a:lnTo>
                  <a:lnTo>
                    <a:pt x="1168400" y="1384300"/>
                  </a:lnTo>
                  <a:lnTo>
                    <a:pt x="1168400" y="1397000"/>
                  </a:lnTo>
                  <a:lnTo>
                    <a:pt x="1155700" y="1397000"/>
                  </a:lnTo>
                  <a:lnTo>
                    <a:pt x="1155700" y="1409700"/>
                  </a:lnTo>
                  <a:lnTo>
                    <a:pt x="1143000" y="1409700"/>
                  </a:lnTo>
                  <a:lnTo>
                    <a:pt x="1143000" y="1422400"/>
                  </a:lnTo>
                  <a:lnTo>
                    <a:pt x="1130300" y="1422400"/>
                  </a:lnTo>
                  <a:lnTo>
                    <a:pt x="1130300" y="1435100"/>
                  </a:lnTo>
                  <a:lnTo>
                    <a:pt x="1143000" y="1435100"/>
                  </a:lnTo>
                  <a:lnTo>
                    <a:pt x="1130300" y="1447800"/>
                  </a:lnTo>
                  <a:lnTo>
                    <a:pt x="1117600" y="1447800"/>
                  </a:lnTo>
                  <a:lnTo>
                    <a:pt x="1117600" y="1460500"/>
                  </a:lnTo>
                  <a:lnTo>
                    <a:pt x="1104900" y="1473200"/>
                  </a:lnTo>
                  <a:lnTo>
                    <a:pt x="1092200" y="1473200"/>
                  </a:lnTo>
                  <a:lnTo>
                    <a:pt x="1092200" y="1485900"/>
                  </a:lnTo>
                  <a:lnTo>
                    <a:pt x="1117600" y="1485900"/>
                  </a:lnTo>
                  <a:lnTo>
                    <a:pt x="1117600" y="1498600"/>
                  </a:lnTo>
                  <a:lnTo>
                    <a:pt x="1130300" y="1498600"/>
                  </a:lnTo>
                  <a:lnTo>
                    <a:pt x="1104900" y="1524000"/>
                  </a:lnTo>
                  <a:lnTo>
                    <a:pt x="1104900" y="1536700"/>
                  </a:lnTo>
                  <a:lnTo>
                    <a:pt x="1092200" y="1536700"/>
                  </a:lnTo>
                  <a:lnTo>
                    <a:pt x="1092200" y="1549400"/>
                  </a:lnTo>
                  <a:lnTo>
                    <a:pt x="1104900" y="1562100"/>
                  </a:lnTo>
                  <a:lnTo>
                    <a:pt x="1104900" y="1574800"/>
                  </a:lnTo>
                  <a:lnTo>
                    <a:pt x="1130300" y="1574800"/>
                  </a:lnTo>
                  <a:lnTo>
                    <a:pt x="1130300" y="1587500"/>
                  </a:lnTo>
                  <a:lnTo>
                    <a:pt x="1143000" y="1587500"/>
                  </a:lnTo>
                  <a:lnTo>
                    <a:pt x="1130300" y="1600200"/>
                  </a:lnTo>
                  <a:lnTo>
                    <a:pt x="1130300" y="1600200"/>
                  </a:lnTo>
                  <a:lnTo>
                    <a:pt x="1130300" y="1638300"/>
                  </a:lnTo>
                  <a:lnTo>
                    <a:pt x="1143000" y="1638300"/>
                  </a:lnTo>
                  <a:lnTo>
                    <a:pt x="1143000" y="1663700"/>
                  </a:lnTo>
                  <a:lnTo>
                    <a:pt x="1155700" y="1663700"/>
                  </a:lnTo>
                  <a:lnTo>
                    <a:pt x="1155700" y="1676400"/>
                  </a:lnTo>
                  <a:lnTo>
                    <a:pt x="1143000" y="1676400"/>
                  </a:lnTo>
                  <a:lnTo>
                    <a:pt x="1143000" y="1701800"/>
                  </a:lnTo>
                  <a:lnTo>
                    <a:pt x="1130300" y="1701800"/>
                  </a:lnTo>
                  <a:lnTo>
                    <a:pt x="1143000" y="1714500"/>
                  </a:lnTo>
                  <a:lnTo>
                    <a:pt x="1130300" y="1714500"/>
                  </a:lnTo>
                  <a:lnTo>
                    <a:pt x="1130300" y="1739900"/>
                  </a:lnTo>
                  <a:lnTo>
                    <a:pt x="1143000" y="1739900"/>
                  </a:lnTo>
                  <a:lnTo>
                    <a:pt x="1143000" y="1752600"/>
                  </a:lnTo>
                  <a:lnTo>
                    <a:pt x="1155700" y="1765300"/>
                  </a:lnTo>
                  <a:lnTo>
                    <a:pt x="1168400" y="1765300"/>
                  </a:lnTo>
                  <a:lnTo>
                    <a:pt x="1168400" y="1778000"/>
                  </a:lnTo>
                  <a:lnTo>
                    <a:pt x="1181100" y="1778000"/>
                  </a:lnTo>
                  <a:lnTo>
                    <a:pt x="1181100" y="1790700"/>
                  </a:lnTo>
                  <a:lnTo>
                    <a:pt x="1219200" y="1790700"/>
                  </a:lnTo>
                  <a:lnTo>
                    <a:pt x="1219200" y="1778000"/>
                  </a:lnTo>
                  <a:lnTo>
                    <a:pt x="1231900" y="1778000"/>
                  </a:lnTo>
                  <a:lnTo>
                    <a:pt x="1231900" y="1752600"/>
                  </a:lnTo>
                  <a:lnTo>
                    <a:pt x="1244600" y="1765300"/>
                  </a:lnTo>
                  <a:lnTo>
                    <a:pt x="1270000" y="1765300"/>
                  </a:lnTo>
                  <a:lnTo>
                    <a:pt x="1270000" y="1752600"/>
                  </a:lnTo>
                  <a:lnTo>
                    <a:pt x="1282700" y="1752600"/>
                  </a:lnTo>
                  <a:lnTo>
                    <a:pt x="1282700" y="1752600"/>
                  </a:lnTo>
                  <a:lnTo>
                    <a:pt x="1308100" y="1752600"/>
                  </a:lnTo>
                  <a:lnTo>
                    <a:pt x="1308100" y="1778000"/>
                  </a:lnTo>
                  <a:lnTo>
                    <a:pt x="1282700" y="1778000"/>
                  </a:lnTo>
                  <a:lnTo>
                    <a:pt x="1282700" y="1790700"/>
                  </a:lnTo>
                  <a:lnTo>
                    <a:pt x="1320800" y="1790700"/>
                  </a:lnTo>
                  <a:lnTo>
                    <a:pt x="1320800" y="1778000"/>
                  </a:lnTo>
                  <a:lnTo>
                    <a:pt x="1333500" y="1778000"/>
                  </a:lnTo>
                  <a:lnTo>
                    <a:pt x="1333500" y="1790700"/>
                  </a:lnTo>
                  <a:lnTo>
                    <a:pt x="1346200" y="1790700"/>
                  </a:lnTo>
                  <a:lnTo>
                    <a:pt x="1346200" y="1828800"/>
                  </a:lnTo>
                  <a:lnTo>
                    <a:pt x="1333500" y="1828800"/>
                  </a:lnTo>
                  <a:lnTo>
                    <a:pt x="1333500" y="1879600"/>
                  </a:lnTo>
                  <a:lnTo>
                    <a:pt x="1346200" y="1879600"/>
                  </a:lnTo>
                  <a:lnTo>
                    <a:pt x="1346200" y="1892300"/>
                  </a:lnTo>
                  <a:lnTo>
                    <a:pt x="1358900" y="1892300"/>
                  </a:lnTo>
                  <a:lnTo>
                    <a:pt x="1358900" y="1905000"/>
                  </a:lnTo>
                  <a:lnTo>
                    <a:pt x="1346200" y="1905000"/>
                  </a:lnTo>
                  <a:lnTo>
                    <a:pt x="1320800" y="1930400"/>
                  </a:lnTo>
                  <a:lnTo>
                    <a:pt x="1308100" y="1930400"/>
                  </a:lnTo>
                  <a:lnTo>
                    <a:pt x="1308100" y="1943100"/>
                  </a:lnTo>
                  <a:lnTo>
                    <a:pt x="1295400" y="1943100"/>
                  </a:lnTo>
                  <a:lnTo>
                    <a:pt x="1295400" y="1968500"/>
                  </a:lnTo>
                  <a:lnTo>
                    <a:pt x="1282700" y="1968500"/>
                  </a:lnTo>
                  <a:lnTo>
                    <a:pt x="1270000" y="1955800"/>
                  </a:lnTo>
                  <a:lnTo>
                    <a:pt x="1270000" y="1968500"/>
                  </a:lnTo>
                  <a:lnTo>
                    <a:pt x="1257300" y="1968500"/>
                  </a:lnTo>
                  <a:lnTo>
                    <a:pt x="1257300" y="1981200"/>
                  </a:lnTo>
                  <a:lnTo>
                    <a:pt x="1231900" y="1981200"/>
                  </a:lnTo>
                  <a:lnTo>
                    <a:pt x="1231900" y="2006600"/>
                  </a:lnTo>
                  <a:lnTo>
                    <a:pt x="1219200" y="2006600"/>
                  </a:lnTo>
                  <a:lnTo>
                    <a:pt x="1219200" y="2032000"/>
                  </a:lnTo>
                  <a:lnTo>
                    <a:pt x="1206500" y="2032000"/>
                  </a:lnTo>
                  <a:lnTo>
                    <a:pt x="1206500" y="2044700"/>
                  </a:lnTo>
                  <a:lnTo>
                    <a:pt x="1193800" y="2044700"/>
                  </a:lnTo>
                  <a:lnTo>
                    <a:pt x="1193800" y="2057400"/>
                  </a:lnTo>
                  <a:lnTo>
                    <a:pt x="1181100" y="2057400"/>
                  </a:lnTo>
                  <a:lnTo>
                    <a:pt x="1181100" y="2070100"/>
                  </a:lnTo>
                  <a:lnTo>
                    <a:pt x="1168400" y="2070100"/>
                  </a:lnTo>
                  <a:lnTo>
                    <a:pt x="1168400" y="2108200"/>
                  </a:lnTo>
                  <a:lnTo>
                    <a:pt x="1155700" y="2108200"/>
                  </a:lnTo>
                  <a:lnTo>
                    <a:pt x="1155700" y="2133600"/>
                  </a:lnTo>
                  <a:lnTo>
                    <a:pt x="1155700" y="2133600"/>
                  </a:lnTo>
                  <a:lnTo>
                    <a:pt x="1155700" y="2171700"/>
                  </a:lnTo>
                  <a:lnTo>
                    <a:pt x="1143000" y="2171700"/>
                  </a:lnTo>
                  <a:lnTo>
                    <a:pt x="1143000" y="2184400"/>
                  </a:lnTo>
                  <a:lnTo>
                    <a:pt x="1130300" y="2184400"/>
                  </a:lnTo>
                  <a:lnTo>
                    <a:pt x="1130300" y="2197100"/>
                  </a:lnTo>
                  <a:lnTo>
                    <a:pt x="1117600" y="2197100"/>
                  </a:lnTo>
                  <a:lnTo>
                    <a:pt x="1117600" y="2209800"/>
                  </a:lnTo>
                  <a:lnTo>
                    <a:pt x="1104900" y="2209800"/>
                  </a:lnTo>
                  <a:lnTo>
                    <a:pt x="1104900" y="2222500"/>
                  </a:lnTo>
                  <a:lnTo>
                    <a:pt x="1079500" y="2222500"/>
                  </a:lnTo>
                  <a:lnTo>
                    <a:pt x="1079500" y="2235200"/>
                  </a:lnTo>
                  <a:lnTo>
                    <a:pt x="1066800" y="2235200"/>
                  </a:lnTo>
                  <a:lnTo>
                    <a:pt x="1066800" y="2222500"/>
                  </a:lnTo>
                  <a:lnTo>
                    <a:pt x="965200" y="2222500"/>
                  </a:lnTo>
                  <a:lnTo>
                    <a:pt x="965200" y="2209800"/>
                  </a:lnTo>
                  <a:lnTo>
                    <a:pt x="952500" y="2209800"/>
                  </a:lnTo>
                  <a:lnTo>
                    <a:pt x="952500" y="2222500"/>
                  </a:lnTo>
                  <a:lnTo>
                    <a:pt x="927100" y="2222500"/>
                  </a:lnTo>
                  <a:lnTo>
                    <a:pt x="927100" y="2209800"/>
                  </a:lnTo>
                  <a:lnTo>
                    <a:pt x="914400" y="2209800"/>
                  </a:lnTo>
                  <a:lnTo>
                    <a:pt x="914400" y="2222500"/>
                  </a:lnTo>
                  <a:lnTo>
                    <a:pt x="901700" y="2222500"/>
                  </a:lnTo>
                  <a:lnTo>
                    <a:pt x="901700" y="2235200"/>
                  </a:lnTo>
                  <a:lnTo>
                    <a:pt x="914400" y="2247900"/>
                  </a:lnTo>
                  <a:lnTo>
                    <a:pt x="914400" y="2260600"/>
                  </a:lnTo>
                  <a:lnTo>
                    <a:pt x="901700" y="2260600"/>
                  </a:lnTo>
                  <a:lnTo>
                    <a:pt x="901700" y="2273300"/>
                  </a:lnTo>
                  <a:lnTo>
                    <a:pt x="876300" y="2273300"/>
                  </a:lnTo>
                  <a:lnTo>
                    <a:pt x="876300" y="2286000"/>
                  </a:lnTo>
                  <a:lnTo>
                    <a:pt x="825500" y="2286000"/>
                  </a:lnTo>
                  <a:lnTo>
                    <a:pt x="825500" y="2273300"/>
                  </a:lnTo>
                  <a:lnTo>
                    <a:pt x="838200" y="2260600"/>
                  </a:lnTo>
                  <a:lnTo>
                    <a:pt x="838200" y="2247900"/>
                  </a:lnTo>
                  <a:lnTo>
                    <a:pt x="850900" y="2247900"/>
                  </a:lnTo>
                  <a:lnTo>
                    <a:pt x="850900" y="2235200"/>
                  </a:lnTo>
                  <a:lnTo>
                    <a:pt x="838200" y="2222500"/>
                  </a:lnTo>
                  <a:lnTo>
                    <a:pt x="863600" y="2222500"/>
                  </a:lnTo>
                  <a:lnTo>
                    <a:pt x="876300" y="2235200"/>
                  </a:lnTo>
                  <a:lnTo>
                    <a:pt x="876300" y="2184400"/>
                  </a:lnTo>
                  <a:lnTo>
                    <a:pt x="863600" y="2184400"/>
                  </a:lnTo>
                  <a:lnTo>
                    <a:pt x="863600" y="2171700"/>
                  </a:lnTo>
                  <a:lnTo>
                    <a:pt x="825500" y="2171700"/>
                  </a:lnTo>
                  <a:lnTo>
                    <a:pt x="825500" y="2184400"/>
                  </a:lnTo>
                  <a:lnTo>
                    <a:pt x="800100" y="2184400"/>
                  </a:lnTo>
                  <a:lnTo>
                    <a:pt x="787400" y="2171700"/>
                  </a:lnTo>
                  <a:lnTo>
                    <a:pt x="762000" y="2171700"/>
                  </a:lnTo>
                  <a:lnTo>
                    <a:pt x="774700" y="2184400"/>
                  </a:lnTo>
                  <a:lnTo>
                    <a:pt x="749300" y="2184400"/>
                  </a:lnTo>
                  <a:lnTo>
                    <a:pt x="749300" y="2184400"/>
                  </a:lnTo>
                  <a:lnTo>
                    <a:pt x="736600" y="2184400"/>
                  </a:lnTo>
                  <a:lnTo>
                    <a:pt x="736600" y="2184400"/>
                  </a:lnTo>
                  <a:lnTo>
                    <a:pt x="723900" y="2184400"/>
                  </a:lnTo>
                  <a:lnTo>
                    <a:pt x="723900" y="2197100"/>
                  </a:lnTo>
                  <a:lnTo>
                    <a:pt x="711200" y="2197100"/>
                  </a:lnTo>
                  <a:lnTo>
                    <a:pt x="711200" y="2222500"/>
                  </a:lnTo>
                  <a:lnTo>
                    <a:pt x="685800" y="2222500"/>
                  </a:lnTo>
                  <a:lnTo>
                    <a:pt x="685800" y="2209800"/>
                  </a:lnTo>
                  <a:lnTo>
                    <a:pt x="647700" y="2171700"/>
                  </a:lnTo>
                  <a:lnTo>
                    <a:pt x="647700" y="2159000"/>
                  </a:lnTo>
                  <a:lnTo>
                    <a:pt x="622300" y="2159000"/>
                  </a:lnTo>
                  <a:lnTo>
                    <a:pt x="622300" y="2133600"/>
                  </a:lnTo>
                  <a:lnTo>
                    <a:pt x="635000" y="2133600"/>
                  </a:lnTo>
                  <a:lnTo>
                    <a:pt x="635000" y="2120900"/>
                  </a:lnTo>
                  <a:lnTo>
                    <a:pt x="622300" y="2120900"/>
                  </a:lnTo>
                  <a:lnTo>
                    <a:pt x="622300" y="2082800"/>
                  </a:lnTo>
                  <a:lnTo>
                    <a:pt x="609600" y="2082800"/>
                  </a:lnTo>
                  <a:lnTo>
                    <a:pt x="609600" y="2070100"/>
                  </a:lnTo>
                  <a:lnTo>
                    <a:pt x="596900" y="2057400"/>
                  </a:lnTo>
                  <a:lnTo>
                    <a:pt x="596900" y="2019300"/>
                  </a:lnTo>
                  <a:lnTo>
                    <a:pt x="584200" y="2019300"/>
                  </a:lnTo>
                  <a:lnTo>
                    <a:pt x="584200" y="1993900"/>
                  </a:lnTo>
                  <a:lnTo>
                    <a:pt x="571500" y="1993900"/>
                  </a:lnTo>
                  <a:lnTo>
                    <a:pt x="571500" y="1955800"/>
                  </a:lnTo>
                  <a:lnTo>
                    <a:pt x="558800" y="1955800"/>
                  </a:lnTo>
                  <a:lnTo>
                    <a:pt x="558800" y="1943100"/>
                  </a:lnTo>
                  <a:lnTo>
                    <a:pt x="546100" y="1943100"/>
                  </a:lnTo>
                  <a:lnTo>
                    <a:pt x="546100" y="1917700"/>
                  </a:lnTo>
                  <a:lnTo>
                    <a:pt x="533400" y="1917700"/>
                  </a:lnTo>
                  <a:lnTo>
                    <a:pt x="533400" y="1892300"/>
                  </a:lnTo>
                  <a:lnTo>
                    <a:pt x="508000" y="1892300"/>
                  </a:lnTo>
                  <a:lnTo>
                    <a:pt x="508000" y="1866900"/>
                  </a:lnTo>
                  <a:lnTo>
                    <a:pt x="520700" y="1866900"/>
                  </a:lnTo>
                  <a:lnTo>
                    <a:pt x="520700" y="1854200"/>
                  </a:lnTo>
                  <a:lnTo>
                    <a:pt x="508000" y="1841500"/>
                  </a:lnTo>
                  <a:lnTo>
                    <a:pt x="508000" y="1816100"/>
                  </a:lnTo>
                  <a:lnTo>
                    <a:pt x="520700" y="1816100"/>
                  </a:lnTo>
                  <a:lnTo>
                    <a:pt x="520700" y="1803400"/>
                  </a:lnTo>
                  <a:lnTo>
                    <a:pt x="533400" y="1790700"/>
                  </a:lnTo>
                  <a:lnTo>
                    <a:pt x="533400" y="1765300"/>
                  </a:lnTo>
                  <a:lnTo>
                    <a:pt x="508000" y="1765300"/>
                  </a:lnTo>
                  <a:lnTo>
                    <a:pt x="508000" y="1752600"/>
                  </a:lnTo>
                  <a:lnTo>
                    <a:pt x="495300" y="1752600"/>
                  </a:lnTo>
                  <a:lnTo>
                    <a:pt x="495300" y="1739900"/>
                  </a:lnTo>
                  <a:lnTo>
                    <a:pt x="431800" y="1739900"/>
                  </a:lnTo>
                  <a:lnTo>
                    <a:pt x="419100" y="1727200"/>
                  </a:lnTo>
                  <a:lnTo>
                    <a:pt x="419100" y="1739900"/>
                  </a:lnTo>
                  <a:lnTo>
                    <a:pt x="406400" y="1739900"/>
                  </a:lnTo>
                  <a:lnTo>
                    <a:pt x="406400" y="1752600"/>
                  </a:lnTo>
                  <a:lnTo>
                    <a:pt x="381000" y="1752600"/>
                  </a:lnTo>
                  <a:lnTo>
                    <a:pt x="381000" y="1765300"/>
                  </a:lnTo>
                  <a:lnTo>
                    <a:pt x="368300" y="1752600"/>
                  </a:lnTo>
                  <a:lnTo>
                    <a:pt x="368300" y="1765300"/>
                  </a:lnTo>
                  <a:lnTo>
                    <a:pt x="342900" y="1765300"/>
                  </a:lnTo>
                  <a:lnTo>
                    <a:pt x="342900" y="1778000"/>
                  </a:lnTo>
                  <a:lnTo>
                    <a:pt x="330200" y="1778000"/>
                  </a:lnTo>
                  <a:lnTo>
                    <a:pt x="330200" y="1803400"/>
                  </a:lnTo>
                  <a:lnTo>
                    <a:pt x="342900" y="1803400"/>
                  </a:lnTo>
                  <a:lnTo>
                    <a:pt x="342900" y="1816100"/>
                  </a:lnTo>
                  <a:lnTo>
                    <a:pt x="330200" y="1816100"/>
                  </a:lnTo>
                  <a:lnTo>
                    <a:pt x="317500" y="1803400"/>
                  </a:lnTo>
                  <a:lnTo>
                    <a:pt x="292100" y="1803400"/>
                  </a:lnTo>
                  <a:lnTo>
                    <a:pt x="292100" y="1816100"/>
                  </a:lnTo>
                  <a:lnTo>
                    <a:pt x="279400" y="1816100"/>
                  </a:lnTo>
                  <a:lnTo>
                    <a:pt x="279400" y="1828800"/>
                  </a:lnTo>
                  <a:lnTo>
                    <a:pt x="266700" y="1841500"/>
                  </a:lnTo>
                  <a:lnTo>
                    <a:pt x="266700" y="1854200"/>
                  </a:lnTo>
                  <a:lnTo>
                    <a:pt x="228600" y="1854200"/>
                  </a:lnTo>
                  <a:lnTo>
                    <a:pt x="228600" y="1841500"/>
                  </a:lnTo>
                  <a:lnTo>
                    <a:pt x="190500" y="1841500"/>
                  </a:lnTo>
                  <a:lnTo>
                    <a:pt x="190500" y="1828800"/>
                  </a:lnTo>
                  <a:lnTo>
                    <a:pt x="165100" y="1828800"/>
                  </a:lnTo>
                  <a:lnTo>
                    <a:pt x="165100" y="1841500"/>
                  </a:lnTo>
                  <a:lnTo>
                    <a:pt x="101600" y="1841500"/>
                  </a:lnTo>
                  <a:lnTo>
                    <a:pt x="101600" y="1828800"/>
                  </a:lnTo>
                  <a:lnTo>
                    <a:pt x="63500" y="1828800"/>
                  </a:lnTo>
                  <a:lnTo>
                    <a:pt x="76200" y="1816100"/>
                  </a:lnTo>
                  <a:lnTo>
                    <a:pt x="76200" y="1803400"/>
                  </a:lnTo>
                  <a:lnTo>
                    <a:pt x="88900" y="1803400"/>
                  </a:lnTo>
                  <a:lnTo>
                    <a:pt x="88900" y="1790700"/>
                  </a:lnTo>
                  <a:lnTo>
                    <a:pt x="101600" y="1790700"/>
                  </a:lnTo>
                  <a:lnTo>
                    <a:pt x="101600" y="1778000"/>
                  </a:lnTo>
                  <a:lnTo>
                    <a:pt x="114300" y="1778000"/>
                  </a:lnTo>
                  <a:lnTo>
                    <a:pt x="114300" y="1765300"/>
                  </a:lnTo>
                  <a:lnTo>
                    <a:pt x="127000" y="1765300"/>
                  </a:lnTo>
                  <a:lnTo>
                    <a:pt x="127000" y="1752600"/>
                  </a:lnTo>
                  <a:lnTo>
                    <a:pt x="101600" y="1752600"/>
                  </a:lnTo>
                  <a:lnTo>
                    <a:pt x="101600" y="1739900"/>
                  </a:lnTo>
                  <a:lnTo>
                    <a:pt x="76200" y="1739900"/>
                  </a:lnTo>
                  <a:lnTo>
                    <a:pt x="63500" y="1752600"/>
                  </a:lnTo>
                  <a:lnTo>
                    <a:pt x="63500" y="1739900"/>
                  </a:lnTo>
                  <a:lnTo>
                    <a:pt x="50800" y="1739900"/>
                  </a:lnTo>
                  <a:lnTo>
                    <a:pt x="50800" y="1714500"/>
                  </a:lnTo>
                  <a:lnTo>
                    <a:pt x="38100" y="1714500"/>
                  </a:lnTo>
                  <a:lnTo>
                    <a:pt x="50800" y="1701800"/>
                  </a:lnTo>
                  <a:lnTo>
                    <a:pt x="25400" y="1701800"/>
                  </a:lnTo>
                  <a:lnTo>
                    <a:pt x="25400" y="1689100"/>
                  </a:lnTo>
                  <a:lnTo>
                    <a:pt x="12700" y="1676400"/>
                  </a:lnTo>
                  <a:lnTo>
                    <a:pt x="12700" y="1663700"/>
                  </a:lnTo>
                  <a:lnTo>
                    <a:pt x="0" y="1663700"/>
                  </a:lnTo>
                  <a:lnTo>
                    <a:pt x="0" y="1638300"/>
                  </a:lnTo>
                  <a:lnTo>
                    <a:pt x="12700" y="1638300"/>
                  </a:lnTo>
                  <a:lnTo>
                    <a:pt x="12700" y="1625600"/>
                  </a:lnTo>
                  <a:lnTo>
                    <a:pt x="25400" y="1625600"/>
                  </a:lnTo>
                  <a:lnTo>
                    <a:pt x="25400" y="1600200"/>
                  </a:lnTo>
                  <a:lnTo>
                    <a:pt x="12700" y="1600200"/>
                  </a:lnTo>
                  <a:lnTo>
                    <a:pt x="12700" y="1612900"/>
                  </a:lnTo>
                  <a:lnTo>
                    <a:pt x="0" y="1612900"/>
                  </a:lnTo>
                  <a:lnTo>
                    <a:pt x="0" y="1600200"/>
                  </a:lnTo>
                  <a:lnTo>
                    <a:pt x="0" y="16002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60" name="terc_2803_obj"/>
          <xdr:cNvSpPr/>
        </xdr:nvSpPr>
        <xdr:spPr>
          <a:xfrm>
            <a:off x="12996778" y="2282825"/>
            <a:ext cx="517722" cy="349250"/>
          </a:xfrm>
          <a:custGeom>
            <a:avLst/>
            <a:gdLst/>
            <a:ahLst/>
            <a:cxnLst/>
            <a:rect l="0" t="0" r="0" b="0"/>
            <a:pathLst>
              <a:path w="2070101" h="1397001">
                <a:moveTo>
                  <a:pt x="0" y="863600"/>
                </a:moveTo>
                <a:lnTo>
                  <a:pt x="0" y="850900"/>
                </a:lnTo>
                <a:lnTo>
                  <a:pt x="25400" y="850900"/>
                </a:lnTo>
                <a:lnTo>
                  <a:pt x="25400" y="825500"/>
                </a:lnTo>
                <a:lnTo>
                  <a:pt x="38100" y="825500"/>
                </a:lnTo>
                <a:lnTo>
                  <a:pt x="50800" y="812800"/>
                </a:lnTo>
                <a:lnTo>
                  <a:pt x="63500" y="812800"/>
                </a:lnTo>
                <a:lnTo>
                  <a:pt x="63500" y="800100"/>
                </a:lnTo>
                <a:lnTo>
                  <a:pt x="76200" y="800100"/>
                </a:lnTo>
                <a:lnTo>
                  <a:pt x="76200" y="787400"/>
                </a:lnTo>
                <a:lnTo>
                  <a:pt x="88900" y="774700"/>
                </a:lnTo>
                <a:lnTo>
                  <a:pt x="88900" y="787400"/>
                </a:lnTo>
                <a:lnTo>
                  <a:pt x="101600" y="787400"/>
                </a:lnTo>
                <a:lnTo>
                  <a:pt x="114300" y="800100"/>
                </a:lnTo>
                <a:lnTo>
                  <a:pt x="139700" y="800100"/>
                </a:lnTo>
                <a:lnTo>
                  <a:pt x="127000" y="787400"/>
                </a:lnTo>
                <a:lnTo>
                  <a:pt x="127000" y="787400"/>
                </a:lnTo>
                <a:lnTo>
                  <a:pt x="114300" y="774700"/>
                </a:lnTo>
                <a:lnTo>
                  <a:pt x="114300" y="762000"/>
                </a:lnTo>
                <a:lnTo>
                  <a:pt x="101600" y="762000"/>
                </a:lnTo>
                <a:lnTo>
                  <a:pt x="101600" y="749300"/>
                </a:lnTo>
                <a:lnTo>
                  <a:pt x="101600" y="749300"/>
                </a:lnTo>
                <a:lnTo>
                  <a:pt x="101600" y="736600"/>
                </a:lnTo>
                <a:lnTo>
                  <a:pt x="114300" y="736600"/>
                </a:lnTo>
                <a:lnTo>
                  <a:pt x="114300" y="723900"/>
                </a:lnTo>
                <a:lnTo>
                  <a:pt x="88900" y="723900"/>
                </a:lnTo>
                <a:lnTo>
                  <a:pt x="88900" y="711200"/>
                </a:lnTo>
                <a:lnTo>
                  <a:pt x="76200" y="711200"/>
                </a:lnTo>
                <a:lnTo>
                  <a:pt x="88900" y="698500"/>
                </a:lnTo>
                <a:lnTo>
                  <a:pt x="88900" y="660400"/>
                </a:lnTo>
                <a:lnTo>
                  <a:pt x="101600" y="647700"/>
                </a:lnTo>
                <a:lnTo>
                  <a:pt x="152400" y="647700"/>
                </a:lnTo>
                <a:lnTo>
                  <a:pt x="152400" y="635000"/>
                </a:lnTo>
                <a:lnTo>
                  <a:pt x="165100" y="635000"/>
                </a:lnTo>
                <a:lnTo>
                  <a:pt x="165100" y="609600"/>
                </a:lnTo>
                <a:lnTo>
                  <a:pt x="177800" y="609600"/>
                </a:lnTo>
                <a:lnTo>
                  <a:pt x="177800" y="596900"/>
                </a:lnTo>
                <a:lnTo>
                  <a:pt x="190500" y="584200"/>
                </a:lnTo>
                <a:lnTo>
                  <a:pt x="190500" y="571500"/>
                </a:lnTo>
                <a:lnTo>
                  <a:pt x="203200" y="571500"/>
                </a:lnTo>
                <a:lnTo>
                  <a:pt x="203200" y="558800"/>
                </a:lnTo>
                <a:lnTo>
                  <a:pt x="215900" y="558800"/>
                </a:lnTo>
                <a:lnTo>
                  <a:pt x="228600" y="571500"/>
                </a:lnTo>
                <a:lnTo>
                  <a:pt x="241300" y="558800"/>
                </a:lnTo>
                <a:lnTo>
                  <a:pt x="254000" y="558800"/>
                </a:lnTo>
                <a:lnTo>
                  <a:pt x="254000" y="546100"/>
                </a:lnTo>
                <a:lnTo>
                  <a:pt x="279400" y="546100"/>
                </a:lnTo>
                <a:lnTo>
                  <a:pt x="279400" y="533400"/>
                </a:lnTo>
                <a:lnTo>
                  <a:pt x="292100" y="533400"/>
                </a:lnTo>
                <a:lnTo>
                  <a:pt x="292100" y="520700"/>
                </a:lnTo>
                <a:lnTo>
                  <a:pt x="304800" y="520700"/>
                </a:lnTo>
                <a:lnTo>
                  <a:pt x="304800" y="508000"/>
                </a:lnTo>
                <a:lnTo>
                  <a:pt x="317500" y="495300"/>
                </a:lnTo>
                <a:lnTo>
                  <a:pt x="317500" y="419100"/>
                </a:lnTo>
                <a:lnTo>
                  <a:pt x="304800" y="419100"/>
                </a:lnTo>
                <a:lnTo>
                  <a:pt x="304800" y="406400"/>
                </a:lnTo>
                <a:lnTo>
                  <a:pt x="457200" y="406400"/>
                </a:lnTo>
                <a:lnTo>
                  <a:pt x="457200" y="406400"/>
                </a:lnTo>
                <a:lnTo>
                  <a:pt x="469900" y="393700"/>
                </a:lnTo>
                <a:lnTo>
                  <a:pt x="469900" y="381000"/>
                </a:lnTo>
                <a:lnTo>
                  <a:pt x="457200" y="381000"/>
                </a:lnTo>
                <a:lnTo>
                  <a:pt x="457200" y="355600"/>
                </a:lnTo>
                <a:lnTo>
                  <a:pt x="444500" y="355600"/>
                </a:lnTo>
                <a:lnTo>
                  <a:pt x="444500" y="342900"/>
                </a:lnTo>
                <a:lnTo>
                  <a:pt x="431800" y="342900"/>
                </a:lnTo>
                <a:lnTo>
                  <a:pt x="431800" y="330200"/>
                </a:lnTo>
                <a:lnTo>
                  <a:pt x="444500" y="330200"/>
                </a:lnTo>
                <a:lnTo>
                  <a:pt x="444500" y="317500"/>
                </a:lnTo>
                <a:lnTo>
                  <a:pt x="431800" y="317500"/>
                </a:lnTo>
                <a:lnTo>
                  <a:pt x="431800" y="304800"/>
                </a:lnTo>
                <a:lnTo>
                  <a:pt x="444500" y="304800"/>
                </a:lnTo>
                <a:lnTo>
                  <a:pt x="444500" y="266700"/>
                </a:lnTo>
                <a:lnTo>
                  <a:pt x="457200" y="266700"/>
                </a:lnTo>
                <a:lnTo>
                  <a:pt x="457200" y="241300"/>
                </a:lnTo>
                <a:lnTo>
                  <a:pt x="444500" y="241300"/>
                </a:lnTo>
                <a:lnTo>
                  <a:pt x="444500" y="215900"/>
                </a:lnTo>
                <a:lnTo>
                  <a:pt x="419100" y="215900"/>
                </a:lnTo>
                <a:lnTo>
                  <a:pt x="419100" y="203200"/>
                </a:lnTo>
                <a:lnTo>
                  <a:pt x="406400" y="203200"/>
                </a:lnTo>
                <a:lnTo>
                  <a:pt x="406400" y="177800"/>
                </a:lnTo>
                <a:lnTo>
                  <a:pt x="419100" y="165100"/>
                </a:lnTo>
                <a:lnTo>
                  <a:pt x="419100" y="152400"/>
                </a:lnTo>
                <a:lnTo>
                  <a:pt x="431800" y="152400"/>
                </a:lnTo>
                <a:lnTo>
                  <a:pt x="431800" y="114300"/>
                </a:lnTo>
                <a:lnTo>
                  <a:pt x="444500" y="114300"/>
                </a:lnTo>
                <a:lnTo>
                  <a:pt x="444500" y="101600"/>
                </a:lnTo>
                <a:lnTo>
                  <a:pt x="469900" y="101600"/>
                </a:lnTo>
                <a:lnTo>
                  <a:pt x="469900" y="88900"/>
                </a:lnTo>
                <a:lnTo>
                  <a:pt x="482600" y="76200"/>
                </a:lnTo>
                <a:lnTo>
                  <a:pt x="482600" y="50800"/>
                </a:lnTo>
                <a:lnTo>
                  <a:pt x="495300" y="50800"/>
                </a:lnTo>
                <a:lnTo>
                  <a:pt x="495300" y="38100"/>
                </a:lnTo>
                <a:lnTo>
                  <a:pt x="508000" y="38100"/>
                </a:lnTo>
                <a:lnTo>
                  <a:pt x="508000" y="25400"/>
                </a:lnTo>
                <a:lnTo>
                  <a:pt x="558800" y="25400"/>
                </a:lnTo>
                <a:lnTo>
                  <a:pt x="558800" y="38100"/>
                </a:lnTo>
                <a:lnTo>
                  <a:pt x="596900" y="38100"/>
                </a:lnTo>
                <a:lnTo>
                  <a:pt x="596900" y="25400"/>
                </a:lnTo>
                <a:lnTo>
                  <a:pt x="609600" y="25400"/>
                </a:lnTo>
                <a:lnTo>
                  <a:pt x="609600" y="12700"/>
                </a:lnTo>
                <a:lnTo>
                  <a:pt x="622300" y="12700"/>
                </a:lnTo>
                <a:lnTo>
                  <a:pt x="622300" y="0"/>
                </a:lnTo>
                <a:lnTo>
                  <a:pt x="635000" y="0"/>
                </a:lnTo>
                <a:lnTo>
                  <a:pt x="635000" y="12700"/>
                </a:lnTo>
                <a:lnTo>
                  <a:pt x="660400" y="12700"/>
                </a:lnTo>
                <a:lnTo>
                  <a:pt x="660400" y="25400"/>
                </a:lnTo>
                <a:lnTo>
                  <a:pt x="698500" y="25400"/>
                </a:lnTo>
                <a:lnTo>
                  <a:pt x="698500" y="25400"/>
                </a:lnTo>
                <a:lnTo>
                  <a:pt x="711200" y="25400"/>
                </a:lnTo>
                <a:lnTo>
                  <a:pt x="711200" y="12700"/>
                </a:lnTo>
                <a:lnTo>
                  <a:pt x="723900" y="12700"/>
                </a:lnTo>
                <a:lnTo>
                  <a:pt x="723900" y="0"/>
                </a:lnTo>
                <a:lnTo>
                  <a:pt x="736600" y="0"/>
                </a:lnTo>
                <a:lnTo>
                  <a:pt x="736600" y="12700"/>
                </a:lnTo>
                <a:lnTo>
                  <a:pt x="749300" y="12700"/>
                </a:lnTo>
                <a:lnTo>
                  <a:pt x="749300" y="25400"/>
                </a:lnTo>
                <a:lnTo>
                  <a:pt x="774700" y="25400"/>
                </a:lnTo>
                <a:lnTo>
                  <a:pt x="787400" y="12700"/>
                </a:lnTo>
                <a:lnTo>
                  <a:pt x="787400" y="25400"/>
                </a:lnTo>
                <a:lnTo>
                  <a:pt x="800100" y="25400"/>
                </a:lnTo>
                <a:lnTo>
                  <a:pt x="812800" y="12700"/>
                </a:lnTo>
                <a:lnTo>
                  <a:pt x="825500" y="12700"/>
                </a:lnTo>
                <a:lnTo>
                  <a:pt x="825500" y="25400"/>
                </a:lnTo>
                <a:lnTo>
                  <a:pt x="812800" y="38100"/>
                </a:lnTo>
                <a:lnTo>
                  <a:pt x="812800" y="50800"/>
                </a:lnTo>
                <a:lnTo>
                  <a:pt x="800100" y="63500"/>
                </a:lnTo>
                <a:lnTo>
                  <a:pt x="812800" y="63500"/>
                </a:lnTo>
                <a:lnTo>
                  <a:pt x="812800" y="76200"/>
                </a:lnTo>
                <a:lnTo>
                  <a:pt x="825500" y="76200"/>
                </a:lnTo>
                <a:lnTo>
                  <a:pt x="825500" y="114300"/>
                </a:lnTo>
                <a:lnTo>
                  <a:pt x="850900" y="139700"/>
                </a:lnTo>
                <a:lnTo>
                  <a:pt x="863600" y="139700"/>
                </a:lnTo>
                <a:lnTo>
                  <a:pt x="863600" y="152400"/>
                </a:lnTo>
                <a:lnTo>
                  <a:pt x="850900" y="165100"/>
                </a:lnTo>
                <a:lnTo>
                  <a:pt x="838200" y="165100"/>
                </a:lnTo>
                <a:lnTo>
                  <a:pt x="838200" y="177800"/>
                </a:lnTo>
                <a:lnTo>
                  <a:pt x="850900" y="190500"/>
                </a:lnTo>
                <a:lnTo>
                  <a:pt x="850900" y="228600"/>
                </a:lnTo>
                <a:lnTo>
                  <a:pt x="863600" y="215900"/>
                </a:lnTo>
                <a:lnTo>
                  <a:pt x="863600" y="190500"/>
                </a:lnTo>
                <a:lnTo>
                  <a:pt x="876300" y="190500"/>
                </a:lnTo>
                <a:lnTo>
                  <a:pt x="876300" y="165100"/>
                </a:lnTo>
                <a:lnTo>
                  <a:pt x="901700" y="165100"/>
                </a:lnTo>
                <a:lnTo>
                  <a:pt x="914400" y="177800"/>
                </a:lnTo>
                <a:lnTo>
                  <a:pt x="927100" y="177800"/>
                </a:lnTo>
                <a:lnTo>
                  <a:pt x="927100" y="190500"/>
                </a:lnTo>
                <a:lnTo>
                  <a:pt x="952500" y="190500"/>
                </a:lnTo>
                <a:lnTo>
                  <a:pt x="952500" y="203200"/>
                </a:lnTo>
                <a:lnTo>
                  <a:pt x="952500" y="203200"/>
                </a:lnTo>
                <a:lnTo>
                  <a:pt x="952500" y="228600"/>
                </a:lnTo>
                <a:lnTo>
                  <a:pt x="952500" y="228600"/>
                </a:lnTo>
                <a:lnTo>
                  <a:pt x="952500" y="241300"/>
                </a:lnTo>
                <a:lnTo>
                  <a:pt x="990600" y="241300"/>
                </a:lnTo>
                <a:lnTo>
                  <a:pt x="990600" y="215900"/>
                </a:lnTo>
                <a:lnTo>
                  <a:pt x="1003300" y="215900"/>
                </a:lnTo>
                <a:lnTo>
                  <a:pt x="1003300" y="190500"/>
                </a:lnTo>
                <a:lnTo>
                  <a:pt x="1016000" y="190500"/>
                </a:lnTo>
                <a:lnTo>
                  <a:pt x="1016000" y="203200"/>
                </a:lnTo>
                <a:lnTo>
                  <a:pt x="1054100" y="203200"/>
                </a:lnTo>
                <a:lnTo>
                  <a:pt x="1054100" y="215900"/>
                </a:lnTo>
                <a:lnTo>
                  <a:pt x="1066800" y="215900"/>
                </a:lnTo>
                <a:lnTo>
                  <a:pt x="1079500" y="228600"/>
                </a:lnTo>
                <a:lnTo>
                  <a:pt x="1079500" y="228600"/>
                </a:lnTo>
                <a:lnTo>
                  <a:pt x="1092200" y="241300"/>
                </a:lnTo>
                <a:lnTo>
                  <a:pt x="1104900" y="241300"/>
                </a:lnTo>
                <a:lnTo>
                  <a:pt x="1104900" y="254000"/>
                </a:lnTo>
                <a:lnTo>
                  <a:pt x="1117600" y="254000"/>
                </a:lnTo>
                <a:lnTo>
                  <a:pt x="1130300" y="266700"/>
                </a:lnTo>
                <a:lnTo>
                  <a:pt x="1143000" y="266700"/>
                </a:lnTo>
                <a:lnTo>
                  <a:pt x="1143000" y="266700"/>
                </a:lnTo>
                <a:lnTo>
                  <a:pt x="1155700" y="266700"/>
                </a:lnTo>
                <a:lnTo>
                  <a:pt x="1155700" y="228600"/>
                </a:lnTo>
                <a:lnTo>
                  <a:pt x="1168400" y="228600"/>
                </a:lnTo>
                <a:lnTo>
                  <a:pt x="1168400" y="177800"/>
                </a:lnTo>
                <a:lnTo>
                  <a:pt x="1181100" y="177800"/>
                </a:lnTo>
                <a:lnTo>
                  <a:pt x="1181100" y="152400"/>
                </a:lnTo>
                <a:lnTo>
                  <a:pt x="1193800" y="152400"/>
                </a:lnTo>
                <a:lnTo>
                  <a:pt x="1193800" y="101600"/>
                </a:lnTo>
                <a:lnTo>
                  <a:pt x="1181100" y="101600"/>
                </a:lnTo>
                <a:lnTo>
                  <a:pt x="1181100" y="88900"/>
                </a:lnTo>
                <a:lnTo>
                  <a:pt x="1155700" y="88900"/>
                </a:lnTo>
                <a:lnTo>
                  <a:pt x="1155700" y="63500"/>
                </a:lnTo>
                <a:lnTo>
                  <a:pt x="1143000" y="63500"/>
                </a:lnTo>
                <a:lnTo>
                  <a:pt x="1143000" y="76200"/>
                </a:lnTo>
                <a:lnTo>
                  <a:pt x="1130300" y="76200"/>
                </a:lnTo>
                <a:lnTo>
                  <a:pt x="1143000" y="63500"/>
                </a:lnTo>
                <a:lnTo>
                  <a:pt x="1130300" y="63500"/>
                </a:lnTo>
                <a:lnTo>
                  <a:pt x="1130300" y="38100"/>
                </a:lnTo>
                <a:lnTo>
                  <a:pt x="1143000" y="38100"/>
                </a:lnTo>
                <a:lnTo>
                  <a:pt x="1143000" y="12700"/>
                </a:lnTo>
                <a:lnTo>
                  <a:pt x="1155700" y="12700"/>
                </a:lnTo>
                <a:lnTo>
                  <a:pt x="1155700" y="12700"/>
                </a:lnTo>
                <a:lnTo>
                  <a:pt x="1181100" y="12700"/>
                </a:lnTo>
                <a:lnTo>
                  <a:pt x="1193800" y="25400"/>
                </a:lnTo>
                <a:lnTo>
                  <a:pt x="1206500" y="25400"/>
                </a:lnTo>
                <a:lnTo>
                  <a:pt x="1219200" y="38100"/>
                </a:lnTo>
                <a:lnTo>
                  <a:pt x="1231900" y="38100"/>
                </a:lnTo>
                <a:lnTo>
                  <a:pt x="1231900" y="50800"/>
                </a:lnTo>
                <a:lnTo>
                  <a:pt x="1257300" y="50800"/>
                </a:lnTo>
                <a:lnTo>
                  <a:pt x="1257300" y="63500"/>
                </a:lnTo>
                <a:lnTo>
                  <a:pt x="1270000" y="63500"/>
                </a:lnTo>
                <a:lnTo>
                  <a:pt x="1308100" y="101600"/>
                </a:lnTo>
                <a:lnTo>
                  <a:pt x="1320800" y="101600"/>
                </a:lnTo>
                <a:lnTo>
                  <a:pt x="1320800" y="114300"/>
                </a:lnTo>
                <a:lnTo>
                  <a:pt x="1333500" y="114300"/>
                </a:lnTo>
                <a:lnTo>
                  <a:pt x="1333500" y="127000"/>
                </a:lnTo>
                <a:lnTo>
                  <a:pt x="1358900" y="127000"/>
                </a:lnTo>
                <a:lnTo>
                  <a:pt x="1358900" y="139700"/>
                </a:lnTo>
                <a:lnTo>
                  <a:pt x="1371600" y="139700"/>
                </a:lnTo>
                <a:lnTo>
                  <a:pt x="1384300" y="152400"/>
                </a:lnTo>
                <a:lnTo>
                  <a:pt x="1397000" y="152400"/>
                </a:lnTo>
                <a:lnTo>
                  <a:pt x="1397000" y="165100"/>
                </a:lnTo>
                <a:lnTo>
                  <a:pt x="1422400" y="165100"/>
                </a:lnTo>
                <a:lnTo>
                  <a:pt x="1422400" y="177800"/>
                </a:lnTo>
                <a:lnTo>
                  <a:pt x="1435100" y="177800"/>
                </a:lnTo>
                <a:lnTo>
                  <a:pt x="1447800" y="190500"/>
                </a:lnTo>
                <a:lnTo>
                  <a:pt x="1460500" y="190500"/>
                </a:lnTo>
                <a:lnTo>
                  <a:pt x="1447800" y="203200"/>
                </a:lnTo>
                <a:lnTo>
                  <a:pt x="1447800" y="241300"/>
                </a:lnTo>
                <a:lnTo>
                  <a:pt x="1435100" y="241300"/>
                </a:lnTo>
                <a:lnTo>
                  <a:pt x="1435100" y="266700"/>
                </a:lnTo>
                <a:lnTo>
                  <a:pt x="1447800" y="279400"/>
                </a:lnTo>
                <a:lnTo>
                  <a:pt x="1447800" y="292100"/>
                </a:lnTo>
                <a:lnTo>
                  <a:pt x="1435100" y="304800"/>
                </a:lnTo>
                <a:lnTo>
                  <a:pt x="1435100" y="330200"/>
                </a:lnTo>
                <a:lnTo>
                  <a:pt x="1422400" y="330200"/>
                </a:lnTo>
                <a:lnTo>
                  <a:pt x="1422400" y="342900"/>
                </a:lnTo>
                <a:lnTo>
                  <a:pt x="1435100" y="342900"/>
                </a:lnTo>
                <a:lnTo>
                  <a:pt x="1435100" y="406400"/>
                </a:lnTo>
                <a:lnTo>
                  <a:pt x="1422400" y="419100"/>
                </a:lnTo>
                <a:lnTo>
                  <a:pt x="1422400" y="444500"/>
                </a:lnTo>
                <a:lnTo>
                  <a:pt x="1409700" y="444500"/>
                </a:lnTo>
                <a:lnTo>
                  <a:pt x="1409700" y="457200"/>
                </a:lnTo>
                <a:lnTo>
                  <a:pt x="1397000" y="482600"/>
                </a:lnTo>
                <a:lnTo>
                  <a:pt x="1397000" y="482600"/>
                </a:lnTo>
                <a:lnTo>
                  <a:pt x="1397000" y="495300"/>
                </a:lnTo>
                <a:lnTo>
                  <a:pt x="1409700" y="495300"/>
                </a:lnTo>
                <a:lnTo>
                  <a:pt x="1409700" y="508000"/>
                </a:lnTo>
                <a:lnTo>
                  <a:pt x="1435100" y="508000"/>
                </a:lnTo>
                <a:lnTo>
                  <a:pt x="1460500" y="533400"/>
                </a:lnTo>
                <a:lnTo>
                  <a:pt x="1473200" y="533400"/>
                </a:lnTo>
                <a:lnTo>
                  <a:pt x="1473200" y="546100"/>
                </a:lnTo>
                <a:lnTo>
                  <a:pt x="1473200" y="546100"/>
                </a:lnTo>
                <a:lnTo>
                  <a:pt x="1473200" y="584200"/>
                </a:lnTo>
                <a:lnTo>
                  <a:pt x="1485900" y="584200"/>
                </a:lnTo>
                <a:lnTo>
                  <a:pt x="1498600" y="596900"/>
                </a:lnTo>
                <a:lnTo>
                  <a:pt x="1524000" y="596900"/>
                </a:lnTo>
                <a:lnTo>
                  <a:pt x="1524000" y="609600"/>
                </a:lnTo>
                <a:lnTo>
                  <a:pt x="1536700" y="609600"/>
                </a:lnTo>
                <a:lnTo>
                  <a:pt x="1549400" y="622300"/>
                </a:lnTo>
                <a:lnTo>
                  <a:pt x="1562100" y="622300"/>
                </a:lnTo>
                <a:lnTo>
                  <a:pt x="1562100" y="635000"/>
                </a:lnTo>
                <a:lnTo>
                  <a:pt x="1574800" y="647700"/>
                </a:lnTo>
                <a:lnTo>
                  <a:pt x="1574800" y="660400"/>
                </a:lnTo>
                <a:lnTo>
                  <a:pt x="1587500" y="660400"/>
                </a:lnTo>
                <a:lnTo>
                  <a:pt x="1587500" y="660400"/>
                </a:lnTo>
                <a:lnTo>
                  <a:pt x="1600200" y="673100"/>
                </a:lnTo>
                <a:lnTo>
                  <a:pt x="1600200" y="698500"/>
                </a:lnTo>
                <a:lnTo>
                  <a:pt x="1612900" y="698500"/>
                </a:lnTo>
                <a:lnTo>
                  <a:pt x="1612900" y="749300"/>
                </a:lnTo>
                <a:lnTo>
                  <a:pt x="1612900" y="749300"/>
                </a:lnTo>
                <a:lnTo>
                  <a:pt x="1612900" y="762000"/>
                </a:lnTo>
                <a:lnTo>
                  <a:pt x="1600200" y="774700"/>
                </a:lnTo>
                <a:lnTo>
                  <a:pt x="1600200" y="774700"/>
                </a:lnTo>
                <a:lnTo>
                  <a:pt x="1587500" y="774700"/>
                </a:lnTo>
                <a:lnTo>
                  <a:pt x="1587500" y="800100"/>
                </a:lnTo>
                <a:lnTo>
                  <a:pt x="1587500" y="800100"/>
                </a:lnTo>
                <a:lnTo>
                  <a:pt x="1587500" y="825500"/>
                </a:lnTo>
                <a:lnTo>
                  <a:pt x="1574800" y="838200"/>
                </a:lnTo>
                <a:lnTo>
                  <a:pt x="1587500" y="850900"/>
                </a:lnTo>
                <a:lnTo>
                  <a:pt x="1587500" y="850900"/>
                </a:lnTo>
                <a:lnTo>
                  <a:pt x="1587500" y="889000"/>
                </a:lnTo>
                <a:lnTo>
                  <a:pt x="1600200" y="901700"/>
                </a:lnTo>
                <a:lnTo>
                  <a:pt x="1600200" y="927100"/>
                </a:lnTo>
                <a:lnTo>
                  <a:pt x="1612900" y="927100"/>
                </a:lnTo>
                <a:lnTo>
                  <a:pt x="1612900" y="939800"/>
                </a:lnTo>
                <a:lnTo>
                  <a:pt x="1625600" y="939800"/>
                </a:lnTo>
                <a:lnTo>
                  <a:pt x="1625600" y="927100"/>
                </a:lnTo>
                <a:lnTo>
                  <a:pt x="1638300" y="927100"/>
                </a:lnTo>
                <a:lnTo>
                  <a:pt x="1638300" y="927100"/>
                </a:lnTo>
                <a:lnTo>
                  <a:pt x="1663700" y="927100"/>
                </a:lnTo>
                <a:lnTo>
                  <a:pt x="1663700" y="927100"/>
                </a:lnTo>
                <a:lnTo>
                  <a:pt x="1676400" y="927100"/>
                </a:lnTo>
                <a:lnTo>
                  <a:pt x="1676400" y="939800"/>
                </a:lnTo>
                <a:lnTo>
                  <a:pt x="1689100" y="939800"/>
                </a:lnTo>
                <a:lnTo>
                  <a:pt x="1689100" y="952500"/>
                </a:lnTo>
                <a:lnTo>
                  <a:pt x="1701800" y="952500"/>
                </a:lnTo>
                <a:lnTo>
                  <a:pt x="1701800" y="965200"/>
                </a:lnTo>
                <a:lnTo>
                  <a:pt x="1739900" y="965200"/>
                </a:lnTo>
                <a:lnTo>
                  <a:pt x="1739900" y="977900"/>
                </a:lnTo>
                <a:lnTo>
                  <a:pt x="1752600" y="977900"/>
                </a:lnTo>
                <a:lnTo>
                  <a:pt x="1752600" y="990600"/>
                </a:lnTo>
                <a:lnTo>
                  <a:pt x="1765300" y="990600"/>
                </a:lnTo>
                <a:lnTo>
                  <a:pt x="1765300" y="990600"/>
                </a:lnTo>
                <a:lnTo>
                  <a:pt x="1778000" y="990600"/>
                </a:lnTo>
                <a:lnTo>
                  <a:pt x="1778000" y="990600"/>
                </a:lnTo>
                <a:lnTo>
                  <a:pt x="1803400" y="990600"/>
                </a:lnTo>
                <a:lnTo>
                  <a:pt x="1790700" y="977900"/>
                </a:lnTo>
                <a:lnTo>
                  <a:pt x="1803400" y="977900"/>
                </a:lnTo>
                <a:lnTo>
                  <a:pt x="1803400" y="965200"/>
                </a:lnTo>
                <a:lnTo>
                  <a:pt x="1816100" y="965200"/>
                </a:lnTo>
                <a:lnTo>
                  <a:pt x="1816100" y="952500"/>
                </a:lnTo>
                <a:lnTo>
                  <a:pt x="1828800" y="952500"/>
                </a:lnTo>
                <a:lnTo>
                  <a:pt x="1828800" y="939800"/>
                </a:lnTo>
                <a:lnTo>
                  <a:pt x="1854200" y="939800"/>
                </a:lnTo>
                <a:lnTo>
                  <a:pt x="1854200" y="965200"/>
                </a:lnTo>
                <a:lnTo>
                  <a:pt x="1841500" y="965200"/>
                </a:lnTo>
                <a:lnTo>
                  <a:pt x="1841500" y="965200"/>
                </a:lnTo>
                <a:lnTo>
                  <a:pt x="1828800" y="977900"/>
                </a:lnTo>
                <a:lnTo>
                  <a:pt x="1828800" y="990600"/>
                </a:lnTo>
                <a:lnTo>
                  <a:pt x="1816100" y="990600"/>
                </a:lnTo>
                <a:lnTo>
                  <a:pt x="1816100" y="1003300"/>
                </a:lnTo>
                <a:lnTo>
                  <a:pt x="1828800" y="1003300"/>
                </a:lnTo>
                <a:lnTo>
                  <a:pt x="1828800" y="990600"/>
                </a:lnTo>
                <a:lnTo>
                  <a:pt x="1841500" y="990600"/>
                </a:lnTo>
                <a:lnTo>
                  <a:pt x="1841500" y="977900"/>
                </a:lnTo>
                <a:lnTo>
                  <a:pt x="1854200" y="990600"/>
                </a:lnTo>
                <a:lnTo>
                  <a:pt x="1854200" y="1016000"/>
                </a:lnTo>
                <a:lnTo>
                  <a:pt x="1841500" y="1016000"/>
                </a:lnTo>
                <a:lnTo>
                  <a:pt x="1841500" y="1028700"/>
                </a:lnTo>
                <a:lnTo>
                  <a:pt x="1854200" y="1028700"/>
                </a:lnTo>
                <a:lnTo>
                  <a:pt x="1854200" y="1016000"/>
                </a:lnTo>
                <a:lnTo>
                  <a:pt x="1866900" y="1016000"/>
                </a:lnTo>
                <a:lnTo>
                  <a:pt x="1866900" y="1003300"/>
                </a:lnTo>
                <a:lnTo>
                  <a:pt x="1879600" y="1003300"/>
                </a:lnTo>
                <a:lnTo>
                  <a:pt x="1879600" y="990600"/>
                </a:lnTo>
                <a:lnTo>
                  <a:pt x="1892300" y="990600"/>
                </a:lnTo>
                <a:lnTo>
                  <a:pt x="1892300" y="977900"/>
                </a:lnTo>
                <a:lnTo>
                  <a:pt x="1917700" y="977900"/>
                </a:lnTo>
                <a:lnTo>
                  <a:pt x="1917700" y="965200"/>
                </a:lnTo>
                <a:lnTo>
                  <a:pt x="1930400" y="965200"/>
                </a:lnTo>
                <a:lnTo>
                  <a:pt x="1930400" y="952500"/>
                </a:lnTo>
                <a:lnTo>
                  <a:pt x="1955800" y="952500"/>
                </a:lnTo>
                <a:lnTo>
                  <a:pt x="1955800" y="939800"/>
                </a:lnTo>
                <a:lnTo>
                  <a:pt x="1968500" y="939800"/>
                </a:lnTo>
                <a:lnTo>
                  <a:pt x="1968500" y="927100"/>
                </a:lnTo>
                <a:lnTo>
                  <a:pt x="1993900" y="927100"/>
                </a:lnTo>
                <a:lnTo>
                  <a:pt x="1993900" y="939800"/>
                </a:lnTo>
                <a:lnTo>
                  <a:pt x="2006600" y="939800"/>
                </a:lnTo>
                <a:lnTo>
                  <a:pt x="2006600" y="952500"/>
                </a:lnTo>
                <a:lnTo>
                  <a:pt x="2019300" y="952500"/>
                </a:lnTo>
                <a:lnTo>
                  <a:pt x="2019300" y="965200"/>
                </a:lnTo>
                <a:lnTo>
                  <a:pt x="2032000" y="977900"/>
                </a:lnTo>
                <a:lnTo>
                  <a:pt x="2032000" y="990600"/>
                </a:lnTo>
                <a:lnTo>
                  <a:pt x="2044700" y="990600"/>
                </a:lnTo>
                <a:lnTo>
                  <a:pt x="2044700" y="1016000"/>
                </a:lnTo>
                <a:lnTo>
                  <a:pt x="2057400" y="1016000"/>
                </a:lnTo>
                <a:lnTo>
                  <a:pt x="2057400" y="1028700"/>
                </a:lnTo>
                <a:lnTo>
                  <a:pt x="2070100" y="1041400"/>
                </a:lnTo>
                <a:lnTo>
                  <a:pt x="2070100" y="1054100"/>
                </a:lnTo>
                <a:lnTo>
                  <a:pt x="2057400" y="1054100"/>
                </a:lnTo>
                <a:lnTo>
                  <a:pt x="2057400" y="1066800"/>
                </a:lnTo>
                <a:lnTo>
                  <a:pt x="2044700" y="1066800"/>
                </a:lnTo>
                <a:lnTo>
                  <a:pt x="2044700" y="1092200"/>
                </a:lnTo>
                <a:lnTo>
                  <a:pt x="2032000" y="1092200"/>
                </a:lnTo>
                <a:lnTo>
                  <a:pt x="2032000" y="1117600"/>
                </a:lnTo>
                <a:lnTo>
                  <a:pt x="2019300" y="1117600"/>
                </a:lnTo>
                <a:lnTo>
                  <a:pt x="2019300" y="1130300"/>
                </a:lnTo>
                <a:lnTo>
                  <a:pt x="2006600" y="1130300"/>
                </a:lnTo>
                <a:lnTo>
                  <a:pt x="2006600" y="1143000"/>
                </a:lnTo>
                <a:lnTo>
                  <a:pt x="1993900" y="1143000"/>
                </a:lnTo>
                <a:lnTo>
                  <a:pt x="1981200" y="1155700"/>
                </a:lnTo>
                <a:lnTo>
                  <a:pt x="1981200" y="1168400"/>
                </a:lnTo>
                <a:lnTo>
                  <a:pt x="1968500" y="1181100"/>
                </a:lnTo>
                <a:lnTo>
                  <a:pt x="1968500" y="1206500"/>
                </a:lnTo>
                <a:lnTo>
                  <a:pt x="1943100" y="1206500"/>
                </a:lnTo>
                <a:lnTo>
                  <a:pt x="1943100" y="1219200"/>
                </a:lnTo>
                <a:lnTo>
                  <a:pt x="1917700" y="1219200"/>
                </a:lnTo>
                <a:lnTo>
                  <a:pt x="1892300" y="1244600"/>
                </a:lnTo>
                <a:lnTo>
                  <a:pt x="1879600" y="1244600"/>
                </a:lnTo>
                <a:lnTo>
                  <a:pt x="1879600" y="1257300"/>
                </a:lnTo>
                <a:lnTo>
                  <a:pt x="1854200" y="1257300"/>
                </a:lnTo>
                <a:lnTo>
                  <a:pt x="1854200" y="1270000"/>
                </a:lnTo>
                <a:lnTo>
                  <a:pt x="1841500" y="1270000"/>
                </a:lnTo>
                <a:lnTo>
                  <a:pt x="1841500" y="1282700"/>
                </a:lnTo>
                <a:lnTo>
                  <a:pt x="1828800" y="1282700"/>
                </a:lnTo>
                <a:lnTo>
                  <a:pt x="1828800" y="1295400"/>
                </a:lnTo>
                <a:lnTo>
                  <a:pt x="1866900" y="1295400"/>
                </a:lnTo>
                <a:lnTo>
                  <a:pt x="1879600" y="1308100"/>
                </a:lnTo>
                <a:lnTo>
                  <a:pt x="1917700" y="1308100"/>
                </a:lnTo>
                <a:lnTo>
                  <a:pt x="1917700" y="1320800"/>
                </a:lnTo>
                <a:lnTo>
                  <a:pt x="1905000" y="1320800"/>
                </a:lnTo>
                <a:lnTo>
                  <a:pt x="1905000" y="1346200"/>
                </a:lnTo>
                <a:lnTo>
                  <a:pt x="1892300" y="1346200"/>
                </a:lnTo>
                <a:lnTo>
                  <a:pt x="1892300" y="1358900"/>
                </a:lnTo>
                <a:lnTo>
                  <a:pt x="1841500" y="1358900"/>
                </a:lnTo>
                <a:lnTo>
                  <a:pt x="1828800" y="1371600"/>
                </a:lnTo>
                <a:lnTo>
                  <a:pt x="1790700" y="1371600"/>
                </a:lnTo>
                <a:lnTo>
                  <a:pt x="1790700" y="1384300"/>
                </a:lnTo>
                <a:lnTo>
                  <a:pt x="1739900" y="1384300"/>
                </a:lnTo>
                <a:lnTo>
                  <a:pt x="1727200" y="1397000"/>
                </a:lnTo>
                <a:lnTo>
                  <a:pt x="1727200" y="1384300"/>
                </a:lnTo>
                <a:lnTo>
                  <a:pt x="1676400" y="1384300"/>
                </a:lnTo>
                <a:lnTo>
                  <a:pt x="1676400" y="1384300"/>
                </a:lnTo>
                <a:lnTo>
                  <a:pt x="1625600" y="1384300"/>
                </a:lnTo>
                <a:lnTo>
                  <a:pt x="1612900" y="1371600"/>
                </a:lnTo>
                <a:lnTo>
                  <a:pt x="1600200" y="1371600"/>
                </a:lnTo>
                <a:lnTo>
                  <a:pt x="1587500" y="1358900"/>
                </a:lnTo>
                <a:lnTo>
                  <a:pt x="1562100" y="1358900"/>
                </a:lnTo>
                <a:lnTo>
                  <a:pt x="1562100" y="1346200"/>
                </a:lnTo>
                <a:lnTo>
                  <a:pt x="1511300" y="1346200"/>
                </a:lnTo>
                <a:lnTo>
                  <a:pt x="1511300" y="1333500"/>
                </a:lnTo>
                <a:lnTo>
                  <a:pt x="1498600" y="1333500"/>
                </a:lnTo>
                <a:lnTo>
                  <a:pt x="1498600" y="1346200"/>
                </a:lnTo>
                <a:lnTo>
                  <a:pt x="1473200" y="1346200"/>
                </a:lnTo>
                <a:lnTo>
                  <a:pt x="1473200" y="1333500"/>
                </a:lnTo>
                <a:lnTo>
                  <a:pt x="1397000" y="1333500"/>
                </a:lnTo>
                <a:lnTo>
                  <a:pt x="1384300" y="1320800"/>
                </a:lnTo>
                <a:lnTo>
                  <a:pt x="1371600" y="1320800"/>
                </a:lnTo>
                <a:lnTo>
                  <a:pt x="1371600" y="1346200"/>
                </a:lnTo>
                <a:lnTo>
                  <a:pt x="1358900" y="1346200"/>
                </a:lnTo>
                <a:lnTo>
                  <a:pt x="1358900" y="1371600"/>
                </a:lnTo>
                <a:lnTo>
                  <a:pt x="1346200" y="1371600"/>
                </a:lnTo>
                <a:lnTo>
                  <a:pt x="1346200" y="1384300"/>
                </a:lnTo>
                <a:lnTo>
                  <a:pt x="1282700" y="1384300"/>
                </a:lnTo>
                <a:lnTo>
                  <a:pt x="1282700" y="1371600"/>
                </a:lnTo>
                <a:lnTo>
                  <a:pt x="1270000" y="1371600"/>
                </a:lnTo>
                <a:lnTo>
                  <a:pt x="1257300" y="1358900"/>
                </a:lnTo>
                <a:lnTo>
                  <a:pt x="1257300" y="1320800"/>
                </a:lnTo>
                <a:lnTo>
                  <a:pt x="1244600" y="1320800"/>
                </a:lnTo>
                <a:lnTo>
                  <a:pt x="1244600" y="1295400"/>
                </a:lnTo>
                <a:lnTo>
                  <a:pt x="1219200" y="1295400"/>
                </a:lnTo>
                <a:lnTo>
                  <a:pt x="1219200" y="1282700"/>
                </a:lnTo>
                <a:lnTo>
                  <a:pt x="1206500" y="1282700"/>
                </a:lnTo>
                <a:lnTo>
                  <a:pt x="1206500" y="1270000"/>
                </a:lnTo>
                <a:lnTo>
                  <a:pt x="1130300" y="1270000"/>
                </a:lnTo>
                <a:lnTo>
                  <a:pt x="1130300" y="1282700"/>
                </a:lnTo>
                <a:lnTo>
                  <a:pt x="1117600" y="1282700"/>
                </a:lnTo>
                <a:lnTo>
                  <a:pt x="1117600" y="1320800"/>
                </a:lnTo>
                <a:lnTo>
                  <a:pt x="1054100" y="1320800"/>
                </a:lnTo>
                <a:lnTo>
                  <a:pt x="1054100" y="1320800"/>
                </a:lnTo>
                <a:lnTo>
                  <a:pt x="1016000" y="1320800"/>
                </a:lnTo>
                <a:lnTo>
                  <a:pt x="1016000" y="1320800"/>
                </a:lnTo>
                <a:lnTo>
                  <a:pt x="1003300" y="1320800"/>
                </a:lnTo>
                <a:lnTo>
                  <a:pt x="1003300" y="1358900"/>
                </a:lnTo>
                <a:lnTo>
                  <a:pt x="990600" y="1371600"/>
                </a:lnTo>
                <a:lnTo>
                  <a:pt x="965200" y="1371600"/>
                </a:lnTo>
                <a:lnTo>
                  <a:pt x="965200" y="1346200"/>
                </a:lnTo>
                <a:lnTo>
                  <a:pt x="952500" y="1346200"/>
                </a:lnTo>
                <a:lnTo>
                  <a:pt x="952500" y="1346200"/>
                </a:lnTo>
                <a:lnTo>
                  <a:pt x="927100" y="1346200"/>
                </a:lnTo>
                <a:lnTo>
                  <a:pt x="927100" y="1358900"/>
                </a:lnTo>
                <a:lnTo>
                  <a:pt x="901700" y="1358900"/>
                </a:lnTo>
                <a:lnTo>
                  <a:pt x="901700" y="1371600"/>
                </a:lnTo>
                <a:lnTo>
                  <a:pt x="889000" y="1358900"/>
                </a:lnTo>
                <a:lnTo>
                  <a:pt x="889000" y="1371600"/>
                </a:lnTo>
                <a:lnTo>
                  <a:pt x="863600" y="1371600"/>
                </a:lnTo>
                <a:lnTo>
                  <a:pt x="863600" y="1384300"/>
                </a:lnTo>
                <a:lnTo>
                  <a:pt x="838200" y="1384300"/>
                </a:lnTo>
                <a:lnTo>
                  <a:pt x="838200" y="1371600"/>
                </a:lnTo>
                <a:lnTo>
                  <a:pt x="825500" y="1371600"/>
                </a:lnTo>
                <a:lnTo>
                  <a:pt x="825500" y="1371600"/>
                </a:lnTo>
                <a:lnTo>
                  <a:pt x="812800" y="1371600"/>
                </a:lnTo>
                <a:lnTo>
                  <a:pt x="812800" y="1358900"/>
                </a:lnTo>
                <a:lnTo>
                  <a:pt x="800100" y="1358900"/>
                </a:lnTo>
                <a:lnTo>
                  <a:pt x="800100" y="1346200"/>
                </a:lnTo>
                <a:lnTo>
                  <a:pt x="787400" y="1346200"/>
                </a:lnTo>
                <a:lnTo>
                  <a:pt x="787400" y="1333500"/>
                </a:lnTo>
                <a:lnTo>
                  <a:pt x="774700" y="1320800"/>
                </a:lnTo>
                <a:lnTo>
                  <a:pt x="774700" y="1308100"/>
                </a:lnTo>
                <a:lnTo>
                  <a:pt x="762000" y="1308100"/>
                </a:lnTo>
                <a:lnTo>
                  <a:pt x="762000" y="1295400"/>
                </a:lnTo>
                <a:lnTo>
                  <a:pt x="749300" y="1295400"/>
                </a:lnTo>
                <a:lnTo>
                  <a:pt x="736600" y="1282700"/>
                </a:lnTo>
                <a:lnTo>
                  <a:pt x="698500" y="1282700"/>
                </a:lnTo>
                <a:lnTo>
                  <a:pt x="698500" y="1257300"/>
                </a:lnTo>
                <a:lnTo>
                  <a:pt x="685800" y="1257300"/>
                </a:lnTo>
                <a:lnTo>
                  <a:pt x="685800" y="1244600"/>
                </a:lnTo>
                <a:lnTo>
                  <a:pt x="660400" y="1244600"/>
                </a:lnTo>
                <a:lnTo>
                  <a:pt x="660400" y="1231900"/>
                </a:lnTo>
                <a:lnTo>
                  <a:pt x="635000" y="1231900"/>
                </a:lnTo>
                <a:lnTo>
                  <a:pt x="635000" y="1219200"/>
                </a:lnTo>
                <a:lnTo>
                  <a:pt x="647700" y="1219200"/>
                </a:lnTo>
                <a:lnTo>
                  <a:pt x="647700" y="1181100"/>
                </a:lnTo>
                <a:lnTo>
                  <a:pt x="660400" y="1181100"/>
                </a:lnTo>
                <a:lnTo>
                  <a:pt x="660400" y="1168400"/>
                </a:lnTo>
                <a:lnTo>
                  <a:pt x="673100" y="1168400"/>
                </a:lnTo>
                <a:lnTo>
                  <a:pt x="660400" y="1155700"/>
                </a:lnTo>
                <a:lnTo>
                  <a:pt x="660400" y="1079500"/>
                </a:lnTo>
                <a:lnTo>
                  <a:pt x="647700" y="1079500"/>
                </a:lnTo>
                <a:lnTo>
                  <a:pt x="647700" y="1066800"/>
                </a:lnTo>
                <a:lnTo>
                  <a:pt x="622300" y="1066800"/>
                </a:lnTo>
                <a:lnTo>
                  <a:pt x="622300" y="1079500"/>
                </a:lnTo>
                <a:lnTo>
                  <a:pt x="609600" y="1079500"/>
                </a:lnTo>
                <a:lnTo>
                  <a:pt x="609600" y="1066800"/>
                </a:lnTo>
                <a:lnTo>
                  <a:pt x="584200" y="1066800"/>
                </a:lnTo>
                <a:lnTo>
                  <a:pt x="584200" y="1079500"/>
                </a:lnTo>
                <a:lnTo>
                  <a:pt x="571500" y="1079500"/>
                </a:lnTo>
                <a:lnTo>
                  <a:pt x="571500" y="1104900"/>
                </a:lnTo>
                <a:lnTo>
                  <a:pt x="558800" y="1117600"/>
                </a:lnTo>
                <a:lnTo>
                  <a:pt x="558800" y="1117600"/>
                </a:lnTo>
                <a:lnTo>
                  <a:pt x="533400" y="1117600"/>
                </a:lnTo>
                <a:lnTo>
                  <a:pt x="533400" y="1130300"/>
                </a:lnTo>
                <a:lnTo>
                  <a:pt x="508000" y="1130300"/>
                </a:lnTo>
                <a:lnTo>
                  <a:pt x="508000" y="1143000"/>
                </a:lnTo>
                <a:lnTo>
                  <a:pt x="482600" y="1143000"/>
                </a:lnTo>
                <a:lnTo>
                  <a:pt x="482600" y="1155700"/>
                </a:lnTo>
                <a:lnTo>
                  <a:pt x="469900" y="1155700"/>
                </a:lnTo>
                <a:lnTo>
                  <a:pt x="469900" y="1168400"/>
                </a:lnTo>
                <a:lnTo>
                  <a:pt x="457200" y="1168400"/>
                </a:lnTo>
                <a:lnTo>
                  <a:pt x="457200" y="1181100"/>
                </a:lnTo>
                <a:lnTo>
                  <a:pt x="444500" y="1193800"/>
                </a:lnTo>
                <a:lnTo>
                  <a:pt x="444500" y="1206500"/>
                </a:lnTo>
                <a:lnTo>
                  <a:pt x="431800" y="1206500"/>
                </a:lnTo>
                <a:lnTo>
                  <a:pt x="431800" y="1219200"/>
                </a:lnTo>
                <a:lnTo>
                  <a:pt x="419100" y="1219200"/>
                </a:lnTo>
                <a:lnTo>
                  <a:pt x="419100" y="1244600"/>
                </a:lnTo>
                <a:lnTo>
                  <a:pt x="406400" y="1244600"/>
                </a:lnTo>
                <a:lnTo>
                  <a:pt x="406400" y="1257300"/>
                </a:lnTo>
                <a:lnTo>
                  <a:pt x="419100" y="1257300"/>
                </a:lnTo>
                <a:lnTo>
                  <a:pt x="419100" y="1270000"/>
                </a:lnTo>
                <a:lnTo>
                  <a:pt x="431800" y="1270000"/>
                </a:lnTo>
                <a:lnTo>
                  <a:pt x="431800" y="1282700"/>
                </a:lnTo>
                <a:lnTo>
                  <a:pt x="444500" y="1295400"/>
                </a:lnTo>
                <a:lnTo>
                  <a:pt x="444500" y="1346200"/>
                </a:lnTo>
                <a:lnTo>
                  <a:pt x="457200" y="1346200"/>
                </a:lnTo>
                <a:lnTo>
                  <a:pt x="457200" y="1397000"/>
                </a:lnTo>
                <a:lnTo>
                  <a:pt x="419100" y="1397000"/>
                </a:lnTo>
                <a:lnTo>
                  <a:pt x="419100" y="1384300"/>
                </a:lnTo>
                <a:lnTo>
                  <a:pt x="381000" y="1384300"/>
                </a:lnTo>
                <a:lnTo>
                  <a:pt x="381000" y="1371600"/>
                </a:lnTo>
                <a:lnTo>
                  <a:pt x="355600" y="1371600"/>
                </a:lnTo>
                <a:lnTo>
                  <a:pt x="355600" y="1358900"/>
                </a:lnTo>
                <a:lnTo>
                  <a:pt x="317500" y="1358900"/>
                </a:lnTo>
                <a:lnTo>
                  <a:pt x="304800" y="1346200"/>
                </a:lnTo>
                <a:lnTo>
                  <a:pt x="279400" y="1346200"/>
                </a:lnTo>
                <a:lnTo>
                  <a:pt x="266700" y="1333500"/>
                </a:lnTo>
                <a:lnTo>
                  <a:pt x="266700" y="1346200"/>
                </a:lnTo>
                <a:lnTo>
                  <a:pt x="228600" y="1346200"/>
                </a:lnTo>
                <a:lnTo>
                  <a:pt x="228600" y="1346200"/>
                </a:lnTo>
                <a:lnTo>
                  <a:pt x="215900" y="1333500"/>
                </a:lnTo>
                <a:lnTo>
                  <a:pt x="215900" y="1295400"/>
                </a:lnTo>
                <a:lnTo>
                  <a:pt x="203200" y="1282700"/>
                </a:lnTo>
                <a:lnTo>
                  <a:pt x="203200" y="1244600"/>
                </a:lnTo>
                <a:lnTo>
                  <a:pt x="190500" y="1231900"/>
                </a:lnTo>
                <a:lnTo>
                  <a:pt x="190500" y="1219200"/>
                </a:lnTo>
                <a:lnTo>
                  <a:pt x="190500" y="1219200"/>
                </a:lnTo>
                <a:lnTo>
                  <a:pt x="190500" y="1193800"/>
                </a:lnTo>
                <a:lnTo>
                  <a:pt x="177800" y="1193800"/>
                </a:lnTo>
                <a:lnTo>
                  <a:pt x="165100" y="1181100"/>
                </a:lnTo>
                <a:lnTo>
                  <a:pt x="177800" y="1181100"/>
                </a:lnTo>
                <a:lnTo>
                  <a:pt x="177800" y="1143000"/>
                </a:lnTo>
                <a:lnTo>
                  <a:pt x="165100" y="1143000"/>
                </a:lnTo>
                <a:lnTo>
                  <a:pt x="165100" y="1117600"/>
                </a:lnTo>
                <a:lnTo>
                  <a:pt x="152400" y="1117600"/>
                </a:lnTo>
                <a:lnTo>
                  <a:pt x="152400" y="1104900"/>
                </a:lnTo>
                <a:lnTo>
                  <a:pt x="165100" y="1104900"/>
                </a:lnTo>
                <a:lnTo>
                  <a:pt x="165100" y="1104900"/>
                </a:lnTo>
                <a:lnTo>
                  <a:pt x="177800" y="1104900"/>
                </a:lnTo>
                <a:lnTo>
                  <a:pt x="177800" y="1079500"/>
                </a:lnTo>
                <a:lnTo>
                  <a:pt x="190500" y="1079500"/>
                </a:lnTo>
                <a:lnTo>
                  <a:pt x="190500" y="1079500"/>
                </a:lnTo>
                <a:lnTo>
                  <a:pt x="203200" y="1066800"/>
                </a:lnTo>
                <a:lnTo>
                  <a:pt x="190500" y="1066800"/>
                </a:lnTo>
                <a:lnTo>
                  <a:pt x="203200" y="1054100"/>
                </a:lnTo>
                <a:lnTo>
                  <a:pt x="190500" y="1054100"/>
                </a:lnTo>
                <a:lnTo>
                  <a:pt x="190500" y="1041400"/>
                </a:lnTo>
                <a:lnTo>
                  <a:pt x="177800" y="1041400"/>
                </a:lnTo>
                <a:lnTo>
                  <a:pt x="177800" y="1028700"/>
                </a:lnTo>
                <a:lnTo>
                  <a:pt x="165100" y="1028700"/>
                </a:lnTo>
                <a:lnTo>
                  <a:pt x="165100" y="990600"/>
                </a:lnTo>
                <a:lnTo>
                  <a:pt x="165100" y="990600"/>
                </a:lnTo>
                <a:lnTo>
                  <a:pt x="165100" y="1003300"/>
                </a:lnTo>
                <a:lnTo>
                  <a:pt x="152400" y="1003300"/>
                </a:lnTo>
                <a:lnTo>
                  <a:pt x="152400" y="990600"/>
                </a:lnTo>
                <a:lnTo>
                  <a:pt x="127000" y="990600"/>
                </a:lnTo>
                <a:lnTo>
                  <a:pt x="127000" y="977900"/>
                </a:lnTo>
                <a:lnTo>
                  <a:pt x="88900" y="977900"/>
                </a:lnTo>
                <a:lnTo>
                  <a:pt x="88900" y="965200"/>
                </a:lnTo>
                <a:lnTo>
                  <a:pt x="63500" y="965200"/>
                </a:lnTo>
                <a:lnTo>
                  <a:pt x="50800" y="952500"/>
                </a:lnTo>
                <a:lnTo>
                  <a:pt x="50800" y="965200"/>
                </a:lnTo>
                <a:lnTo>
                  <a:pt x="38100" y="965200"/>
                </a:lnTo>
                <a:lnTo>
                  <a:pt x="38100" y="977900"/>
                </a:lnTo>
                <a:lnTo>
                  <a:pt x="25400" y="977900"/>
                </a:lnTo>
                <a:lnTo>
                  <a:pt x="25400" y="965200"/>
                </a:lnTo>
                <a:lnTo>
                  <a:pt x="12700" y="965200"/>
                </a:lnTo>
                <a:lnTo>
                  <a:pt x="12700" y="952500"/>
                </a:lnTo>
                <a:lnTo>
                  <a:pt x="25400" y="952500"/>
                </a:lnTo>
                <a:lnTo>
                  <a:pt x="25400" y="876300"/>
                </a:lnTo>
                <a:lnTo>
                  <a:pt x="0" y="876300"/>
                </a:lnTo>
                <a:lnTo>
                  <a:pt x="0" y="8636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61" name="terc_0202_obj"/>
          <xdr:cNvSpPr/>
        </xdr:nvSpPr>
        <xdr:spPr>
          <a:xfrm>
            <a:off x="10630504" y="5311775"/>
            <a:ext cx="320797" cy="257175"/>
          </a:xfrm>
          <a:custGeom>
            <a:avLst/>
            <a:gdLst/>
            <a:ahLst/>
            <a:cxnLst/>
            <a:rect l="0" t="0" r="0" b="0"/>
            <a:pathLst>
              <a:path w="1282701" h="1028701">
                <a:moveTo>
                  <a:pt x="0" y="749300"/>
                </a:moveTo>
                <a:lnTo>
                  <a:pt x="12700" y="749300"/>
                </a:lnTo>
                <a:lnTo>
                  <a:pt x="12700" y="711200"/>
                </a:lnTo>
                <a:lnTo>
                  <a:pt x="0" y="698500"/>
                </a:lnTo>
                <a:lnTo>
                  <a:pt x="12700" y="685800"/>
                </a:lnTo>
                <a:lnTo>
                  <a:pt x="25400" y="685800"/>
                </a:lnTo>
                <a:lnTo>
                  <a:pt x="25400" y="673100"/>
                </a:lnTo>
                <a:lnTo>
                  <a:pt x="38100" y="673100"/>
                </a:lnTo>
                <a:lnTo>
                  <a:pt x="38100" y="622300"/>
                </a:lnTo>
                <a:lnTo>
                  <a:pt x="12700" y="622300"/>
                </a:lnTo>
                <a:lnTo>
                  <a:pt x="12700" y="596900"/>
                </a:lnTo>
                <a:lnTo>
                  <a:pt x="38100" y="596900"/>
                </a:lnTo>
                <a:lnTo>
                  <a:pt x="38100" y="609600"/>
                </a:lnTo>
                <a:lnTo>
                  <a:pt x="63500" y="609600"/>
                </a:lnTo>
                <a:lnTo>
                  <a:pt x="76200" y="596900"/>
                </a:lnTo>
                <a:lnTo>
                  <a:pt x="76200" y="584200"/>
                </a:lnTo>
                <a:lnTo>
                  <a:pt x="88900" y="584200"/>
                </a:lnTo>
                <a:lnTo>
                  <a:pt x="88900" y="571500"/>
                </a:lnTo>
                <a:lnTo>
                  <a:pt x="101600" y="571500"/>
                </a:lnTo>
                <a:lnTo>
                  <a:pt x="101600" y="558800"/>
                </a:lnTo>
                <a:lnTo>
                  <a:pt x="114300" y="558800"/>
                </a:lnTo>
                <a:lnTo>
                  <a:pt x="114300" y="571500"/>
                </a:lnTo>
                <a:lnTo>
                  <a:pt x="127000" y="571500"/>
                </a:lnTo>
                <a:lnTo>
                  <a:pt x="127000" y="558800"/>
                </a:lnTo>
                <a:lnTo>
                  <a:pt x="139700" y="558800"/>
                </a:lnTo>
                <a:lnTo>
                  <a:pt x="139700" y="533400"/>
                </a:lnTo>
                <a:lnTo>
                  <a:pt x="152400" y="533400"/>
                </a:lnTo>
                <a:lnTo>
                  <a:pt x="152400" y="520700"/>
                </a:lnTo>
                <a:lnTo>
                  <a:pt x="165100" y="520700"/>
                </a:lnTo>
                <a:lnTo>
                  <a:pt x="165100" y="508000"/>
                </a:lnTo>
                <a:lnTo>
                  <a:pt x="203200" y="508000"/>
                </a:lnTo>
                <a:lnTo>
                  <a:pt x="203200" y="495300"/>
                </a:lnTo>
                <a:lnTo>
                  <a:pt x="215900" y="495300"/>
                </a:lnTo>
                <a:lnTo>
                  <a:pt x="215900" y="482600"/>
                </a:lnTo>
                <a:lnTo>
                  <a:pt x="228600" y="482600"/>
                </a:lnTo>
                <a:lnTo>
                  <a:pt x="228600" y="469900"/>
                </a:lnTo>
                <a:lnTo>
                  <a:pt x="241300" y="469900"/>
                </a:lnTo>
                <a:lnTo>
                  <a:pt x="241300" y="457200"/>
                </a:lnTo>
                <a:lnTo>
                  <a:pt x="254000" y="457200"/>
                </a:lnTo>
                <a:lnTo>
                  <a:pt x="254000" y="431800"/>
                </a:lnTo>
                <a:lnTo>
                  <a:pt x="254000" y="431800"/>
                </a:lnTo>
                <a:lnTo>
                  <a:pt x="241300" y="419100"/>
                </a:lnTo>
                <a:lnTo>
                  <a:pt x="254000" y="419100"/>
                </a:lnTo>
                <a:lnTo>
                  <a:pt x="266700" y="406400"/>
                </a:lnTo>
                <a:lnTo>
                  <a:pt x="279400" y="406400"/>
                </a:lnTo>
                <a:lnTo>
                  <a:pt x="279400" y="381000"/>
                </a:lnTo>
                <a:lnTo>
                  <a:pt x="279400" y="381000"/>
                </a:lnTo>
                <a:lnTo>
                  <a:pt x="279400" y="368300"/>
                </a:lnTo>
                <a:lnTo>
                  <a:pt x="254000" y="368300"/>
                </a:lnTo>
                <a:lnTo>
                  <a:pt x="241300" y="355600"/>
                </a:lnTo>
                <a:lnTo>
                  <a:pt x="241300" y="342900"/>
                </a:lnTo>
                <a:lnTo>
                  <a:pt x="228600" y="342900"/>
                </a:lnTo>
                <a:lnTo>
                  <a:pt x="228600" y="317500"/>
                </a:lnTo>
                <a:lnTo>
                  <a:pt x="215900" y="317500"/>
                </a:lnTo>
                <a:lnTo>
                  <a:pt x="215900" y="304800"/>
                </a:lnTo>
                <a:lnTo>
                  <a:pt x="228600" y="304800"/>
                </a:lnTo>
                <a:lnTo>
                  <a:pt x="228600" y="292100"/>
                </a:lnTo>
                <a:lnTo>
                  <a:pt x="241300" y="292100"/>
                </a:lnTo>
                <a:lnTo>
                  <a:pt x="241300" y="279400"/>
                </a:lnTo>
                <a:lnTo>
                  <a:pt x="266700" y="279400"/>
                </a:lnTo>
                <a:lnTo>
                  <a:pt x="266700" y="266700"/>
                </a:lnTo>
                <a:lnTo>
                  <a:pt x="292100" y="266700"/>
                </a:lnTo>
                <a:lnTo>
                  <a:pt x="292100" y="254000"/>
                </a:lnTo>
                <a:lnTo>
                  <a:pt x="317500" y="254000"/>
                </a:lnTo>
                <a:lnTo>
                  <a:pt x="317500" y="241300"/>
                </a:lnTo>
                <a:lnTo>
                  <a:pt x="330200" y="241300"/>
                </a:lnTo>
                <a:lnTo>
                  <a:pt x="330200" y="228600"/>
                </a:lnTo>
                <a:lnTo>
                  <a:pt x="342900" y="228600"/>
                </a:lnTo>
                <a:lnTo>
                  <a:pt x="342900" y="215900"/>
                </a:lnTo>
                <a:lnTo>
                  <a:pt x="355600" y="215900"/>
                </a:lnTo>
                <a:lnTo>
                  <a:pt x="355600" y="203200"/>
                </a:lnTo>
                <a:lnTo>
                  <a:pt x="342900" y="190500"/>
                </a:lnTo>
                <a:lnTo>
                  <a:pt x="342900" y="165100"/>
                </a:lnTo>
                <a:lnTo>
                  <a:pt x="330200" y="165100"/>
                </a:lnTo>
                <a:lnTo>
                  <a:pt x="330200" y="152400"/>
                </a:lnTo>
                <a:lnTo>
                  <a:pt x="317500" y="139700"/>
                </a:lnTo>
                <a:lnTo>
                  <a:pt x="317500" y="101600"/>
                </a:lnTo>
                <a:lnTo>
                  <a:pt x="330200" y="101600"/>
                </a:lnTo>
                <a:lnTo>
                  <a:pt x="330200" y="76200"/>
                </a:lnTo>
                <a:lnTo>
                  <a:pt x="342900" y="76200"/>
                </a:lnTo>
                <a:lnTo>
                  <a:pt x="342900" y="88900"/>
                </a:lnTo>
                <a:lnTo>
                  <a:pt x="355600" y="88900"/>
                </a:lnTo>
                <a:lnTo>
                  <a:pt x="355600" y="101600"/>
                </a:lnTo>
                <a:lnTo>
                  <a:pt x="393700" y="101600"/>
                </a:lnTo>
                <a:lnTo>
                  <a:pt x="406400" y="114300"/>
                </a:lnTo>
                <a:lnTo>
                  <a:pt x="444500" y="114300"/>
                </a:lnTo>
                <a:lnTo>
                  <a:pt x="444500" y="101600"/>
                </a:lnTo>
                <a:lnTo>
                  <a:pt x="457200" y="101600"/>
                </a:lnTo>
                <a:lnTo>
                  <a:pt x="457200" y="88900"/>
                </a:lnTo>
                <a:lnTo>
                  <a:pt x="495300" y="88900"/>
                </a:lnTo>
                <a:lnTo>
                  <a:pt x="495300" y="101600"/>
                </a:lnTo>
                <a:lnTo>
                  <a:pt x="482600" y="114300"/>
                </a:lnTo>
                <a:lnTo>
                  <a:pt x="482600" y="127000"/>
                </a:lnTo>
                <a:lnTo>
                  <a:pt x="520700" y="127000"/>
                </a:lnTo>
                <a:lnTo>
                  <a:pt x="520700" y="114300"/>
                </a:lnTo>
                <a:lnTo>
                  <a:pt x="520700" y="114300"/>
                </a:lnTo>
                <a:lnTo>
                  <a:pt x="520700" y="101600"/>
                </a:lnTo>
                <a:lnTo>
                  <a:pt x="558800" y="101600"/>
                </a:lnTo>
                <a:lnTo>
                  <a:pt x="558800" y="114300"/>
                </a:lnTo>
                <a:lnTo>
                  <a:pt x="584200" y="114300"/>
                </a:lnTo>
                <a:lnTo>
                  <a:pt x="584200" y="88900"/>
                </a:lnTo>
                <a:lnTo>
                  <a:pt x="609600" y="88900"/>
                </a:lnTo>
                <a:lnTo>
                  <a:pt x="609600" y="76200"/>
                </a:lnTo>
                <a:lnTo>
                  <a:pt x="622300" y="76200"/>
                </a:lnTo>
                <a:lnTo>
                  <a:pt x="622300" y="63500"/>
                </a:lnTo>
                <a:lnTo>
                  <a:pt x="647700" y="63500"/>
                </a:lnTo>
                <a:lnTo>
                  <a:pt x="647700" y="50800"/>
                </a:lnTo>
                <a:lnTo>
                  <a:pt x="660400" y="50800"/>
                </a:lnTo>
                <a:lnTo>
                  <a:pt x="660400" y="25400"/>
                </a:lnTo>
                <a:lnTo>
                  <a:pt x="673100" y="25400"/>
                </a:lnTo>
                <a:lnTo>
                  <a:pt x="673100" y="12700"/>
                </a:lnTo>
                <a:lnTo>
                  <a:pt x="685800" y="0"/>
                </a:lnTo>
                <a:lnTo>
                  <a:pt x="711200" y="0"/>
                </a:lnTo>
                <a:lnTo>
                  <a:pt x="711200" y="12700"/>
                </a:lnTo>
                <a:lnTo>
                  <a:pt x="736600" y="12700"/>
                </a:lnTo>
                <a:lnTo>
                  <a:pt x="736600" y="25400"/>
                </a:lnTo>
                <a:lnTo>
                  <a:pt x="749300" y="25400"/>
                </a:lnTo>
                <a:lnTo>
                  <a:pt x="749300" y="38100"/>
                </a:lnTo>
                <a:lnTo>
                  <a:pt x="812800" y="38100"/>
                </a:lnTo>
                <a:lnTo>
                  <a:pt x="812800" y="25400"/>
                </a:lnTo>
                <a:lnTo>
                  <a:pt x="825500" y="25400"/>
                </a:lnTo>
                <a:lnTo>
                  <a:pt x="825500" y="12700"/>
                </a:lnTo>
                <a:lnTo>
                  <a:pt x="901700" y="12700"/>
                </a:lnTo>
                <a:lnTo>
                  <a:pt x="901700" y="38100"/>
                </a:lnTo>
                <a:lnTo>
                  <a:pt x="914400" y="38100"/>
                </a:lnTo>
                <a:lnTo>
                  <a:pt x="914400" y="50800"/>
                </a:lnTo>
                <a:lnTo>
                  <a:pt x="927100" y="50800"/>
                </a:lnTo>
                <a:lnTo>
                  <a:pt x="939800" y="63500"/>
                </a:lnTo>
                <a:lnTo>
                  <a:pt x="990600" y="63500"/>
                </a:lnTo>
                <a:lnTo>
                  <a:pt x="990600" y="127000"/>
                </a:lnTo>
                <a:lnTo>
                  <a:pt x="1028700" y="127000"/>
                </a:lnTo>
                <a:lnTo>
                  <a:pt x="1028700" y="127000"/>
                </a:lnTo>
                <a:lnTo>
                  <a:pt x="1041400" y="139700"/>
                </a:lnTo>
                <a:lnTo>
                  <a:pt x="1041400" y="127000"/>
                </a:lnTo>
                <a:lnTo>
                  <a:pt x="1054100" y="127000"/>
                </a:lnTo>
                <a:lnTo>
                  <a:pt x="1054100" y="114300"/>
                </a:lnTo>
                <a:lnTo>
                  <a:pt x="1041400" y="114300"/>
                </a:lnTo>
                <a:lnTo>
                  <a:pt x="1041400" y="88900"/>
                </a:lnTo>
                <a:lnTo>
                  <a:pt x="1066800" y="88900"/>
                </a:lnTo>
                <a:lnTo>
                  <a:pt x="1066800" y="63500"/>
                </a:lnTo>
                <a:lnTo>
                  <a:pt x="1092200" y="63500"/>
                </a:lnTo>
                <a:lnTo>
                  <a:pt x="1092200" y="76200"/>
                </a:lnTo>
                <a:lnTo>
                  <a:pt x="1130300" y="76200"/>
                </a:lnTo>
                <a:lnTo>
                  <a:pt x="1130300" y="76200"/>
                </a:lnTo>
                <a:lnTo>
                  <a:pt x="1206500" y="76200"/>
                </a:lnTo>
                <a:lnTo>
                  <a:pt x="1206500" y="88900"/>
                </a:lnTo>
                <a:lnTo>
                  <a:pt x="1219200" y="88900"/>
                </a:lnTo>
                <a:lnTo>
                  <a:pt x="1219200" y="114300"/>
                </a:lnTo>
                <a:lnTo>
                  <a:pt x="1206500" y="114300"/>
                </a:lnTo>
                <a:lnTo>
                  <a:pt x="1206500" y="127000"/>
                </a:lnTo>
                <a:lnTo>
                  <a:pt x="1219200" y="127000"/>
                </a:lnTo>
                <a:lnTo>
                  <a:pt x="1244600" y="152400"/>
                </a:lnTo>
                <a:lnTo>
                  <a:pt x="1244600" y="165100"/>
                </a:lnTo>
                <a:lnTo>
                  <a:pt x="1231900" y="177800"/>
                </a:lnTo>
                <a:lnTo>
                  <a:pt x="1219200" y="177800"/>
                </a:lnTo>
                <a:lnTo>
                  <a:pt x="1219200" y="190500"/>
                </a:lnTo>
                <a:lnTo>
                  <a:pt x="1231900" y="190500"/>
                </a:lnTo>
                <a:lnTo>
                  <a:pt x="1219200" y="203200"/>
                </a:lnTo>
                <a:lnTo>
                  <a:pt x="1231900" y="203200"/>
                </a:lnTo>
                <a:lnTo>
                  <a:pt x="1244600" y="215900"/>
                </a:lnTo>
                <a:lnTo>
                  <a:pt x="1244600" y="228600"/>
                </a:lnTo>
                <a:lnTo>
                  <a:pt x="1257300" y="228600"/>
                </a:lnTo>
                <a:lnTo>
                  <a:pt x="1257300" y="241300"/>
                </a:lnTo>
                <a:lnTo>
                  <a:pt x="1244600" y="241300"/>
                </a:lnTo>
                <a:lnTo>
                  <a:pt x="1244600" y="254000"/>
                </a:lnTo>
                <a:lnTo>
                  <a:pt x="1231900" y="254000"/>
                </a:lnTo>
                <a:lnTo>
                  <a:pt x="1231900" y="266700"/>
                </a:lnTo>
                <a:lnTo>
                  <a:pt x="1219200" y="266700"/>
                </a:lnTo>
                <a:lnTo>
                  <a:pt x="1219200" y="279400"/>
                </a:lnTo>
                <a:lnTo>
                  <a:pt x="1231900" y="279400"/>
                </a:lnTo>
                <a:lnTo>
                  <a:pt x="1231900" y="292100"/>
                </a:lnTo>
                <a:lnTo>
                  <a:pt x="1244600" y="292100"/>
                </a:lnTo>
                <a:lnTo>
                  <a:pt x="1244600" y="304800"/>
                </a:lnTo>
                <a:lnTo>
                  <a:pt x="1257300" y="304800"/>
                </a:lnTo>
                <a:lnTo>
                  <a:pt x="1257300" y="266700"/>
                </a:lnTo>
                <a:lnTo>
                  <a:pt x="1270000" y="266700"/>
                </a:lnTo>
                <a:lnTo>
                  <a:pt x="1270000" y="279400"/>
                </a:lnTo>
                <a:lnTo>
                  <a:pt x="1282700" y="279400"/>
                </a:lnTo>
                <a:lnTo>
                  <a:pt x="1282700" y="292100"/>
                </a:lnTo>
                <a:lnTo>
                  <a:pt x="1270000" y="292100"/>
                </a:lnTo>
                <a:lnTo>
                  <a:pt x="1257300" y="330200"/>
                </a:lnTo>
                <a:lnTo>
                  <a:pt x="1244600" y="330200"/>
                </a:lnTo>
                <a:lnTo>
                  <a:pt x="1244600" y="317500"/>
                </a:lnTo>
                <a:lnTo>
                  <a:pt x="1231900" y="330200"/>
                </a:lnTo>
                <a:lnTo>
                  <a:pt x="1231900" y="342900"/>
                </a:lnTo>
                <a:lnTo>
                  <a:pt x="1219200" y="355600"/>
                </a:lnTo>
                <a:lnTo>
                  <a:pt x="1219200" y="381000"/>
                </a:lnTo>
                <a:lnTo>
                  <a:pt x="1219200" y="381000"/>
                </a:lnTo>
                <a:lnTo>
                  <a:pt x="1219200" y="406400"/>
                </a:lnTo>
                <a:lnTo>
                  <a:pt x="1219200" y="406400"/>
                </a:lnTo>
                <a:lnTo>
                  <a:pt x="1219200" y="419100"/>
                </a:lnTo>
                <a:lnTo>
                  <a:pt x="1231900" y="419100"/>
                </a:lnTo>
                <a:lnTo>
                  <a:pt x="1231900" y="431800"/>
                </a:lnTo>
                <a:lnTo>
                  <a:pt x="1219200" y="431800"/>
                </a:lnTo>
                <a:lnTo>
                  <a:pt x="1219200" y="457200"/>
                </a:lnTo>
                <a:lnTo>
                  <a:pt x="1206500" y="457200"/>
                </a:lnTo>
                <a:lnTo>
                  <a:pt x="1206500" y="469900"/>
                </a:lnTo>
                <a:lnTo>
                  <a:pt x="1193800" y="469900"/>
                </a:lnTo>
                <a:lnTo>
                  <a:pt x="1193800" y="482600"/>
                </a:lnTo>
                <a:lnTo>
                  <a:pt x="1181100" y="482600"/>
                </a:lnTo>
                <a:lnTo>
                  <a:pt x="1181100" y="495300"/>
                </a:lnTo>
                <a:lnTo>
                  <a:pt x="1193800" y="495300"/>
                </a:lnTo>
                <a:lnTo>
                  <a:pt x="1193800" y="508000"/>
                </a:lnTo>
                <a:lnTo>
                  <a:pt x="1181100" y="508000"/>
                </a:lnTo>
                <a:lnTo>
                  <a:pt x="1181100" y="520700"/>
                </a:lnTo>
                <a:lnTo>
                  <a:pt x="1168400" y="520700"/>
                </a:lnTo>
                <a:lnTo>
                  <a:pt x="1168400" y="533400"/>
                </a:lnTo>
                <a:lnTo>
                  <a:pt x="1168400" y="533400"/>
                </a:lnTo>
                <a:lnTo>
                  <a:pt x="1168400" y="546100"/>
                </a:lnTo>
                <a:lnTo>
                  <a:pt x="1155700" y="546100"/>
                </a:lnTo>
                <a:lnTo>
                  <a:pt x="1155700" y="558800"/>
                </a:lnTo>
                <a:lnTo>
                  <a:pt x="1155700" y="558800"/>
                </a:lnTo>
                <a:lnTo>
                  <a:pt x="1155700" y="571500"/>
                </a:lnTo>
                <a:lnTo>
                  <a:pt x="1143000" y="571500"/>
                </a:lnTo>
                <a:lnTo>
                  <a:pt x="1143000" y="584200"/>
                </a:lnTo>
                <a:lnTo>
                  <a:pt x="1130300" y="596900"/>
                </a:lnTo>
                <a:lnTo>
                  <a:pt x="1143000" y="596900"/>
                </a:lnTo>
                <a:lnTo>
                  <a:pt x="1155700" y="609600"/>
                </a:lnTo>
                <a:lnTo>
                  <a:pt x="1168400" y="596900"/>
                </a:lnTo>
                <a:lnTo>
                  <a:pt x="1193800" y="596900"/>
                </a:lnTo>
                <a:lnTo>
                  <a:pt x="1193800" y="596900"/>
                </a:lnTo>
                <a:lnTo>
                  <a:pt x="1244600" y="596900"/>
                </a:lnTo>
                <a:lnTo>
                  <a:pt x="1244600" y="609600"/>
                </a:lnTo>
                <a:lnTo>
                  <a:pt x="1231900" y="609600"/>
                </a:lnTo>
                <a:lnTo>
                  <a:pt x="1231900" y="622300"/>
                </a:lnTo>
                <a:lnTo>
                  <a:pt x="1219200" y="622300"/>
                </a:lnTo>
                <a:lnTo>
                  <a:pt x="1219200" y="647700"/>
                </a:lnTo>
                <a:lnTo>
                  <a:pt x="1206500" y="647700"/>
                </a:lnTo>
                <a:lnTo>
                  <a:pt x="1206500" y="660400"/>
                </a:lnTo>
                <a:lnTo>
                  <a:pt x="1193800" y="660400"/>
                </a:lnTo>
                <a:lnTo>
                  <a:pt x="1193800" y="698500"/>
                </a:lnTo>
                <a:lnTo>
                  <a:pt x="1193800" y="698500"/>
                </a:lnTo>
                <a:lnTo>
                  <a:pt x="1193800" y="736600"/>
                </a:lnTo>
                <a:lnTo>
                  <a:pt x="1181100" y="736600"/>
                </a:lnTo>
                <a:lnTo>
                  <a:pt x="1181100" y="787400"/>
                </a:lnTo>
                <a:lnTo>
                  <a:pt x="1168400" y="787400"/>
                </a:lnTo>
                <a:lnTo>
                  <a:pt x="1168400" y="800100"/>
                </a:lnTo>
                <a:lnTo>
                  <a:pt x="1092200" y="800100"/>
                </a:lnTo>
                <a:lnTo>
                  <a:pt x="1092200" y="812800"/>
                </a:lnTo>
                <a:lnTo>
                  <a:pt x="1079500" y="812800"/>
                </a:lnTo>
                <a:lnTo>
                  <a:pt x="1079500" y="825500"/>
                </a:lnTo>
                <a:lnTo>
                  <a:pt x="1066800" y="825500"/>
                </a:lnTo>
                <a:lnTo>
                  <a:pt x="1054100" y="838200"/>
                </a:lnTo>
                <a:lnTo>
                  <a:pt x="1016000" y="838200"/>
                </a:lnTo>
                <a:lnTo>
                  <a:pt x="1016000" y="850900"/>
                </a:lnTo>
                <a:lnTo>
                  <a:pt x="1003300" y="850900"/>
                </a:lnTo>
                <a:lnTo>
                  <a:pt x="990600" y="863600"/>
                </a:lnTo>
                <a:lnTo>
                  <a:pt x="990600" y="876300"/>
                </a:lnTo>
                <a:lnTo>
                  <a:pt x="952500" y="876300"/>
                </a:lnTo>
                <a:lnTo>
                  <a:pt x="952500" y="838200"/>
                </a:lnTo>
                <a:lnTo>
                  <a:pt x="914400" y="838200"/>
                </a:lnTo>
                <a:lnTo>
                  <a:pt x="914400" y="850900"/>
                </a:lnTo>
                <a:lnTo>
                  <a:pt x="889000" y="850900"/>
                </a:lnTo>
                <a:lnTo>
                  <a:pt x="889000" y="889000"/>
                </a:lnTo>
                <a:lnTo>
                  <a:pt x="876300" y="889000"/>
                </a:lnTo>
                <a:lnTo>
                  <a:pt x="876300" y="889000"/>
                </a:lnTo>
                <a:lnTo>
                  <a:pt x="863600" y="889000"/>
                </a:lnTo>
                <a:lnTo>
                  <a:pt x="863600" y="876300"/>
                </a:lnTo>
                <a:lnTo>
                  <a:pt x="850900" y="876300"/>
                </a:lnTo>
                <a:lnTo>
                  <a:pt x="863600" y="863600"/>
                </a:lnTo>
                <a:lnTo>
                  <a:pt x="787400" y="863600"/>
                </a:lnTo>
                <a:lnTo>
                  <a:pt x="787400" y="850900"/>
                </a:lnTo>
                <a:lnTo>
                  <a:pt x="762000" y="850900"/>
                </a:lnTo>
                <a:lnTo>
                  <a:pt x="762000" y="838200"/>
                </a:lnTo>
                <a:lnTo>
                  <a:pt x="711200" y="838200"/>
                </a:lnTo>
                <a:lnTo>
                  <a:pt x="698500" y="850900"/>
                </a:lnTo>
                <a:lnTo>
                  <a:pt x="698500" y="863600"/>
                </a:lnTo>
                <a:lnTo>
                  <a:pt x="660400" y="863600"/>
                </a:lnTo>
                <a:lnTo>
                  <a:pt x="660400" y="889000"/>
                </a:lnTo>
                <a:lnTo>
                  <a:pt x="660400" y="889000"/>
                </a:lnTo>
                <a:lnTo>
                  <a:pt x="660400" y="901700"/>
                </a:lnTo>
                <a:lnTo>
                  <a:pt x="660400" y="901700"/>
                </a:lnTo>
                <a:lnTo>
                  <a:pt x="660400" y="965200"/>
                </a:lnTo>
                <a:lnTo>
                  <a:pt x="647700" y="965200"/>
                </a:lnTo>
                <a:lnTo>
                  <a:pt x="635000" y="952500"/>
                </a:lnTo>
                <a:lnTo>
                  <a:pt x="609600" y="952500"/>
                </a:lnTo>
                <a:lnTo>
                  <a:pt x="609600" y="939800"/>
                </a:lnTo>
                <a:lnTo>
                  <a:pt x="596900" y="939800"/>
                </a:lnTo>
                <a:lnTo>
                  <a:pt x="596900" y="939800"/>
                </a:lnTo>
                <a:lnTo>
                  <a:pt x="584200" y="939800"/>
                </a:lnTo>
                <a:lnTo>
                  <a:pt x="584200" y="952500"/>
                </a:lnTo>
                <a:lnTo>
                  <a:pt x="571500" y="952500"/>
                </a:lnTo>
                <a:lnTo>
                  <a:pt x="558800" y="939800"/>
                </a:lnTo>
                <a:lnTo>
                  <a:pt x="558800" y="939800"/>
                </a:lnTo>
                <a:lnTo>
                  <a:pt x="546100" y="939800"/>
                </a:lnTo>
                <a:lnTo>
                  <a:pt x="546100" y="952500"/>
                </a:lnTo>
                <a:lnTo>
                  <a:pt x="520700" y="952500"/>
                </a:lnTo>
                <a:lnTo>
                  <a:pt x="520700" y="965200"/>
                </a:lnTo>
                <a:lnTo>
                  <a:pt x="495300" y="965200"/>
                </a:lnTo>
                <a:lnTo>
                  <a:pt x="495300" y="977900"/>
                </a:lnTo>
                <a:lnTo>
                  <a:pt x="482600" y="977900"/>
                </a:lnTo>
                <a:lnTo>
                  <a:pt x="482600" y="990600"/>
                </a:lnTo>
                <a:lnTo>
                  <a:pt x="457200" y="990600"/>
                </a:lnTo>
                <a:lnTo>
                  <a:pt x="457200" y="1003300"/>
                </a:lnTo>
                <a:lnTo>
                  <a:pt x="431800" y="1003300"/>
                </a:lnTo>
                <a:lnTo>
                  <a:pt x="431800" y="1016000"/>
                </a:lnTo>
                <a:lnTo>
                  <a:pt x="406400" y="1016000"/>
                </a:lnTo>
                <a:lnTo>
                  <a:pt x="393700" y="1028700"/>
                </a:lnTo>
                <a:lnTo>
                  <a:pt x="393700" y="1016000"/>
                </a:lnTo>
                <a:lnTo>
                  <a:pt x="381000" y="1016000"/>
                </a:lnTo>
                <a:lnTo>
                  <a:pt x="381000" y="1003300"/>
                </a:lnTo>
                <a:lnTo>
                  <a:pt x="368300" y="990600"/>
                </a:lnTo>
                <a:lnTo>
                  <a:pt x="368300" y="977900"/>
                </a:lnTo>
                <a:lnTo>
                  <a:pt x="342900" y="952500"/>
                </a:lnTo>
                <a:lnTo>
                  <a:pt x="342900" y="939800"/>
                </a:lnTo>
                <a:lnTo>
                  <a:pt x="330200" y="927100"/>
                </a:lnTo>
                <a:lnTo>
                  <a:pt x="330200" y="939800"/>
                </a:lnTo>
                <a:lnTo>
                  <a:pt x="317500" y="939800"/>
                </a:lnTo>
                <a:lnTo>
                  <a:pt x="317500" y="965200"/>
                </a:lnTo>
                <a:lnTo>
                  <a:pt x="292100" y="965200"/>
                </a:lnTo>
                <a:lnTo>
                  <a:pt x="292100" y="1003300"/>
                </a:lnTo>
                <a:lnTo>
                  <a:pt x="304800" y="1016000"/>
                </a:lnTo>
                <a:lnTo>
                  <a:pt x="292100" y="1016000"/>
                </a:lnTo>
                <a:lnTo>
                  <a:pt x="292100" y="1003300"/>
                </a:lnTo>
                <a:lnTo>
                  <a:pt x="279400" y="1003300"/>
                </a:lnTo>
                <a:lnTo>
                  <a:pt x="266700" y="990600"/>
                </a:lnTo>
                <a:lnTo>
                  <a:pt x="266700" y="1003300"/>
                </a:lnTo>
                <a:lnTo>
                  <a:pt x="254000" y="1003300"/>
                </a:lnTo>
                <a:lnTo>
                  <a:pt x="254000" y="990600"/>
                </a:lnTo>
                <a:lnTo>
                  <a:pt x="228600" y="990600"/>
                </a:lnTo>
                <a:lnTo>
                  <a:pt x="228600" y="977900"/>
                </a:lnTo>
                <a:lnTo>
                  <a:pt x="215900" y="977900"/>
                </a:lnTo>
                <a:lnTo>
                  <a:pt x="215900" y="965200"/>
                </a:lnTo>
                <a:lnTo>
                  <a:pt x="203200" y="965200"/>
                </a:lnTo>
                <a:lnTo>
                  <a:pt x="203200" y="952500"/>
                </a:lnTo>
                <a:lnTo>
                  <a:pt x="190500" y="952500"/>
                </a:lnTo>
                <a:lnTo>
                  <a:pt x="190500" y="927100"/>
                </a:lnTo>
                <a:lnTo>
                  <a:pt x="177800" y="927100"/>
                </a:lnTo>
                <a:lnTo>
                  <a:pt x="177800" y="914400"/>
                </a:lnTo>
                <a:lnTo>
                  <a:pt x="165100" y="914400"/>
                </a:lnTo>
                <a:lnTo>
                  <a:pt x="165100" y="901700"/>
                </a:lnTo>
                <a:lnTo>
                  <a:pt x="152400" y="901700"/>
                </a:lnTo>
                <a:lnTo>
                  <a:pt x="152400" y="889000"/>
                </a:lnTo>
                <a:lnTo>
                  <a:pt x="139700" y="889000"/>
                </a:lnTo>
                <a:lnTo>
                  <a:pt x="139700" y="876300"/>
                </a:lnTo>
                <a:lnTo>
                  <a:pt x="114300" y="876300"/>
                </a:lnTo>
                <a:lnTo>
                  <a:pt x="114300" y="876300"/>
                </a:lnTo>
                <a:lnTo>
                  <a:pt x="101600" y="876300"/>
                </a:lnTo>
                <a:lnTo>
                  <a:pt x="101600" y="863600"/>
                </a:lnTo>
                <a:lnTo>
                  <a:pt x="88900" y="863600"/>
                </a:lnTo>
                <a:lnTo>
                  <a:pt x="88900" y="838200"/>
                </a:lnTo>
                <a:lnTo>
                  <a:pt x="76200" y="838200"/>
                </a:lnTo>
                <a:lnTo>
                  <a:pt x="76200" y="812800"/>
                </a:lnTo>
                <a:lnTo>
                  <a:pt x="63500" y="812800"/>
                </a:lnTo>
                <a:lnTo>
                  <a:pt x="63500" y="787400"/>
                </a:lnTo>
                <a:lnTo>
                  <a:pt x="50800" y="787400"/>
                </a:lnTo>
                <a:lnTo>
                  <a:pt x="50800" y="774700"/>
                </a:lnTo>
                <a:lnTo>
                  <a:pt x="38100" y="774700"/>
                </a:lnTo>
                <a:lnTo>
                  <a:pt x="25400" y="762000"/>
                </a:lnTo>
                <a:lnTo>
                  <a:pt x="12700" y="762000"/>
                </a:lnTo>
                <a:lnTo>
                  <a:pt x="12700" y="7493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62" name="terc_1204_obj"/>
          <xdr:cNvSpPr/>
        </xdr:nvSpPr>
        <xdr:spPr>
          <a:xfrm>
            <a:off x="13819415" y="5889625"/>
            <a:ext cx="368440" cy="295275"/>
          </a:xfrm>
          <a:custGeom>
            <a:avLst/>
            <a:gdLst/>
            <a:ahLst/>
            <a:cxnLst/>
            <a:rect l="0" t="0" r="0" b="0"/>
            <a:pathLst>
              <a:path w="1473201" h="1181101">
                <a:moveTo>
                  <a:pt x="0" y="546100"/>
                </a:moveTo>
                <a:lnTo>
                  <a:pt x="0" y="520700"/>
                </a:lnTo>
                <a:lnTo>
                  <a:pt x="12700" y="520700"/>
                </a:lnTo>
                <a:lnTo>
                  <a:pt x="12700" y="508000"/>
                </a:lnTo>
                <a:lnTo>
                  <a:pt x="38100" y="508000"/>
                </a:lnTo>
                <a:lnTo>
                  <a:pt x="38100" y="495300"/>
                </a:lnTo>
                <a:lnTo>
                  <a:pt x="50800" y="495300"/>
                </a:lnTo>
                <a:lnTo>
                  <a:pt x="50800" y="482600"/>
                </a:lnTo>
                <a:lnTo>
                  <a:pt x="76200" y="457200"/>
                </a:lnTo>
                <a:lnTo>
                  <a:pt x="101600" y="457200"/>
                </a:lnTo>
                <a:lnTo>
                  <a:pt x="127000" y="431800"/>
                </a:lnTo>
                <a:lnTo>
                  <a:pt x="127000" y="406400"/>
                </a:lnTo>
                <a:lnTo>
                  <a:pt x="139700" y="406400"/>
                </a:lnTo>
                <a:lnTo>
                  <a:pt x="139700" y="381000"/>
                </a:lnTo>
                <a:lnTo>
                  <a:pt x="177800" y="342900"/>
                </a:lnTo>
                <a:lnTo>
                  <a:pt x="228600" y="342900"/>
                </a:lnTo>
                <a:lnTo>
                  <a:pt x="241300" y="355600"/>
                </a:lnTo>
                <a:lnTo>
                  <a:pt x="254000" y="355600"/>
                </a:lnTo>
                <a:lnTo>
                  <a:pt x="254000" y="368300"/>
                </a:lnTo>
                <a:lnTo>
                  <a:pt x="266700" y="368300"/>
                </a:lnTo>
                <a:lnTo>
                  <a:pt x="266700" y="381000"/>
                </a:lnTo>
                <a:lnTo>
                  <a:pt x="279400" y="381000"/>
                </a:lnTo>
                <a:lnTo>
                  <a:pt x="279400" y="393700"/>
                </a:lnTo>
                <a:lnTo>
                  <a:pt x="304800" y="419100"/>
                </a:lnTo>
                <a:lnTo>
                  <a:pt x="330200" y="419100"/>
                </a:lnTo>
                <a:lnTo>
                  <a:pt x="330200" y="406400"/>
                </a:lnTo>
                <a:lnTo>
                  <a:pt x="342900" y="406400"/>
                </a:lnTo>
                <a:lnTo>
                  <a:pt x="355600" y="393700"/>
                </a:lnTo>
                <a:lnTo>
                  <a:pt x="355600" y="330200"/>
                </a:lnTo>
                <a:lnTo>
                  <a:pt x="368300" y="317500"/>
                </a:lnTo>
                <a:lnTo>
                  <a:pt x="368300" y="304800"/>
                </a:lnTo>
                <a:lnTo>
                  <a:pt x="393700" y="304800"/>
                </a:lnTo>
                <a:lnTo>
                  <a:pt x="406400" y="317500"/>
                </a:lnTo>
                <a:lnTo>
                  <a:pt x="431800" y="317500"/>
                </a:lnTo>
                <a:lnTo>
                  <a:pt x="444500" y="304800"/>
                </a:lnTo>
                <a:lnTo>
                  <a:pt x="457200" y="304800"/>
                </a:lnTo>
                <a:lnTo>
                  <a:pt x="457200" y="292100"/>
                </a:lnTo>
                <a:lnTo>
                  <a:pt x="469900" y="292100"/>
                </a:lnTo>
                <a:lnTo>
                  <a:pt x="469900" y="279400"/>
                </a:lnTo>
                <a:lnTo>
                  <a:pt x="495300" y="254000"/>
                </a:lnTo>
                <a:lnTo>
                  <a:pt x="508000" y="254000"/>
                </a:lnTo>
                <a:lnTo>
                  <a:pt x="520700" y="266700"/>
                </a:lnTo>
                <a:lnTo>
                  <a:pt x="533400" y="266700"/>
                </a:lnTo>
                <a:lnTo>
                  <a:pt x="533400" y="279400"/>
                </a:lnTo>
                <a:lnTo>
                  <a:pt x="558800" y="279400"/>
                </a:lnTo>
                <a:lnTo>
                  <a:pt x="571500" y="292100"/>
                </a:lnTo>
                <a:lnTo>
                  <a:pt x="622300" y="292100"/>
                </a:lnTo>
                <a:lnTo>
                  <a:pt x="622300" y="279400"/>
                </a:lnTo>
                <a:lnTo>
                  <a:pt x="635000" y="266700"/>
                </a:lnTo>
                <a:lnTo>
                  <a:pt x="635000" y="241300"/>
                </a:lnTo>
                <a:lnTo>
                  <a:pt x="647700" y="228600"/>
                </a:lnTo>
                <a:lnTo>
                  <a:pt x="647700" y="215900"/>
                </a:lnTo>
                <a:lnTo>
                  <a:pt x="673100" y="215900"/>
                </a:lnTo>
                <a:lnTo>
                  <a:pt x="673100" y="203200"/>
                </a:lnTo>
                <a:lnTo>
                  <a:pt x="698500" y="203200"/>
                </a:lnTo>
                <a:lnTo>
                  <a:pt x="698500" y="215900"/>
                </a:lnTo>
                <a:lnTo>
                  <a:pt x="774700" y="215900"/>
                </a:lnTo>
                <a:lnTo>
                  <a:pt x="787400" y="203200"/>
                </a:lnTo>
                <a:lnTo>
                  <a:pt x="787400" y="215900"/>
                </a:lnTo>
                <a:lnTo>
                  <a:pt x="863600" y="215900"/>
                </a:lnTo>
                <a:lnTo>
                  <a:pt x="863600" y="203200"/>
                </a:lnTo>
                <a:lnTo>
                  <a:pt x="876300" y="203200"/>
                </a:lnTo>
                <a:lnTo>
                  <a:pt x="889000" y="190500"/>
                </a:lnTo>
                <a:lnTo>
                  <a:pt x="939800" y="190500"/>
                </a:lnTo>
                <a:lnTo>
                  <a:pt x="939800" y="203200"/>
                </a:lnTo>
                <a:lnTo>
                  <a:pt x="990600" y="203200"/>
                </a:lnTo>
                <a:lnTo>
                  <a:pt x="990600" y="190500"/>
                </a:lnTo>
                <a:lnTo>
                  <a:pt x="1003300" y="190500"/>
                </a:lnTo>
                <a:lnTo>
                  <a:pt x="1028700" y="165100"/>
                </a:lnTo>
                <a:lnTo>
                  <a:pt x="1028700" y="152400"/>
                </a:lnTo>
                <a:lnTo>
                  <a:pt x="1041400" y="139700"/>
                </a:lnTo>
                <a:lnTo>
                  <a:pt x="1041400" y="114300"/>
                </a:lnTo>
                <a:lnTo>
                  <a:pt x="1054100" y="114300"/>
                </a:lnTo>
                <a:lnTo>
                  <a:pt x="1054100" y="101600"/>
                </a:lnTo>
                <a:lnTo>
                  <a:pt x="1066800" y="101600"/>
                </a:lnTo>
                <a:lnTo>
                  <a:pt x="1066800" y="88900"/>
                </a:lnTo>
                <a:lnTo>
                  <a:pt x="1117600" y="88900"/>
                </a:lnTo>
                <a:lnTo>
                  <a:pt x="1117600" y="101600"/>
                </a:lnTo>
                <a:lnTo>
                  <a:pt x="1130300" y="101600"/>
                </a:lnTo>
                <a:lnTo>
                  <a:pt x="1143000" y="88900"/>
                </a:lnTo>
                <a:lnTo>
                  <a:pt x="1155700" y="88900"/>
                </a:lnTo>
                <a:lnTo>
                  <a:pt x="1155700" y="50800"/>
                </a:lnTo>
                <a:lnTo>
                  <a:pt x="1168400" y="38100"/>
                </a:lnTo>
                <a:lnTo>
                  <a:pt x="1168400" y="25400"/>
                </a:lnTo>
                <a:lnTo>
                  <a:pt x="1181100" y="25400"/>
                </a:lnTo>
                <a:lnTo>
                  <a:pt x="1181100" y="12700"/>
                </a:lnTo>
                <a:lnTo>
                  <a:pt x="1257300" y="12700"/>
                </a:lnTo>
                <a:lnTo>
                  <a:pt x="1257300" y="25400"/>
                </a:lnTo>
                <a:lnTo>
                  <a:pt x="1270000" y="25400"/>
                </a:lnTo>
                <a:lnTo>
                  <a:pt x="1270000" y="38100"/>
                </a:lnTo>
                <a:lnTo>
                  <a:pt x="1282700" y="38100"/>
                </a:lnTo>
                <a:lnTo>
                  <a:pt x="1282700" y="50800"/>
                </a:lnTo>
                <a:lnTo>
                  <a:pt x="1295400" y="50800"/>
                </a:lnTo>
                <a:lnTo>
                  <a:pt x="1295400" y="63500"/>
                </a:lnTo>
                <a:lnTo>
                  <a:pt x="1308100" y="63500"/>
                </a:lnTo>
                <a:lnTo>
                  <a:pt x="1308100" y="114300"/>
                </a:lnTo>
                <a:lnTo>
                  <a:pt x="1320800" y="114300"/>
                </a:lnTo>
                <a:lnTo>
                  <a:pt x="1320800" y="127000"/>
                </a:lnTo>
                <a:lnTo>
                  <a:pt x="1346200" y="127000"/>
                </a:lnTo>
                <a:lnTo>
                  <a:pt x="1346200" y="114300"/>
                </a:lnTo>
                <a:lnTo>
                  <a:pt x="1358900" y="114300"/>
                </a:lnTo>
                <a:lnTo>
                  <a:pt x="1358900" y="101600"/>
                </a:lnTo>
                <a:lnTo>
                  <a:pt x="1371600" y="88900"/>
                </a:lnTo>
                <a:lnTo>
                  <a:pt x="1371600" y="25400"/>
                </a:lnTo>
                <a:lnTo>
                  <a:pt x="1384300" y="12700"/>
                </a:lnTo>
                <a:lnTo>
                  <a:pt x="1422400" y="12700"/>
                </a:lnTo>
                <a:lnTo>
                  <a:pt x="1435100" y="0"/>
                </a:lnTo>
                <a:lnTo>
                  <a:pt x="1435100" y="25400"/>
                </a:lnTo>
                <a:lnTo>
                  <a:pt x="1447800" y="25400"/>
                </a:lnTo>
                <a:lnTo>
                  <a:pt x="1447800" y="63500"/>
                </a:lnTo>
                <a:lnTo>
                  <a:pt x="1460500" y="63500"/>
                </a:lnTo>
                <a:lnTo>
                  <a:pt x="1460500" y="101600"/>
                </a:lnTo>
                <a:lnTo>
                  <a:pt x="1447800" y="101600"/>
                </a:lnTo>
                <a:lnTo>
                  <a:pt x="1447800" y="139700"/>
                </a:lnTo>
                <a:lnTo>
                  <a:pt x="1460500" y="139700"/>
                </a:lnTo>
                <a:lnTo>
                  <a:pt x="1460500" y="152400"/>
                </a:lnTo>
                <a:lnTo>
                  <a:pt x="1473200" y="152400"/>
                </a:lnTo>
                <a:lnTo>
                  <a:pt x="1473200" y="165100"/>
                </a:lnTo>
                <a:lnTo>
                  <a:pt x="1460500" y="165100"/>
                </a:lnTo>
                <a:lnTo>
                  <a:pt x="1460500" y="177800"/>
                </a:lnTo>
                <a:lnTo>
                  <a:pt x="1473200" y="177800"/>
                </a:lnTo>
                <a:lnTo>
                  <a:pt x="1473200" y="215900"/>
                </a:lnTo>
                <a:lnTo>
                  <a:pt x="1447800" y="215900"/>
                </a:lnTo>
                <a:lnTo>
                  <a:pt x="1447800" y="228600"/>
                </a:lnTo>
                <a:lnTo>
                  <a:pt x="1435100" y="228600"/>
                </a:lnTo>
                <a:lnTo>
                  <a:pt x="1435100" y="241300"/>
                </a:lnTo>
                <a:lnTo>
                  <a:pt x="1397000" y="241300"/>
                </a:lnTo>
                <a:lnTo>
                  <a:pt x="1397000" y="254000"/>
                </a:lnTo>
                <a:lnTo>
                  <a:pt x="1384300" y="254000"/>
                </a:lnTo>
                <a:lnTo>
                  <a:pt x="1384300" y="266700"/>
                </a:lnTo>
                <a:lnTo>
                  <a:pt x="1371600" y="266700"/>
                </a:lnTo>
                <a:lnTo>
                  <a:pt x="1371600" y="279400"/>
                </a:lnTo>
                <a:lnTo>
                  <a:pt x="1358900" y="279400"/>
                </a:lnTo>
                <a:lnTo>
                  <a:pt x="1358900" y="355600"/>
                </a:lnTo>
                <a:lnTo>
                  <a:pt x="1346200" y="355600"/>
                </a:lnTo>
                <a:lnTo>
                  <a:pt x="1346200" y="368300"/>
                </a:lnTo>
                <a:lnTo>
                  <a:pt x="1333500" y="368300"/>
                </a:lnTo>
                <a:lnTo>
                  <a:pt x="1333500" y="381000"/>
                </a:lnTo>
                <a:lnTo>
                  <a:pt x="1320800" y="381000"/>
                </a:lnTo>
                <a:lnTo>
                  <a:pt x="1320800" y="393700"/>
                </a:lnTo>
                <a:lnTo>
                  <a:pt x="1308100" y="393700"/>
                </a:lnTo>
                <a:lnTo>
                  <a:pt x="1308100" y="406400"/>
                </a:lnTo>
                <a:lnTo>
                  <a:pt x="1295400" y="406400"/>
                </a:lnTo>
                <a:lnTo>
                  <a:pt x="1295400" y="431800"/>
                </a:lnTo>
                <a:lnTo>
                  <a:pt x="1282700" y="431800"/>
                </a:lnTo>
                <a:lnTo>
                  <a:pt x="1282700" y="444500"/>
                </a:lnTo>
                <a:lnTo>
                  <a:pt x="1270000" y="444500"/>
                </a:lnTo>
                <a:lnTo>
                  <a:pt x="1270000" y="469900"/>
                </a:lnTo>
                <a:lnTo>
                  <a:pt x="1257300" y="469900"/>
                </a:lnTo>
                <a:lnTo>
                  <a:pt x="1257300" y="482600"/>
                </a:lnTo>
                <a:lnTo>
                  <a:pt x="1282700" y="482600"/>
                </a:lnTo>
                <a:lnTo>
                  <a:pt x="1282700" y="495300"/>
                </a:lnTo>
                <a:lnTo>
                  <a:pt x="1295400" y="495300"/>
                </a:lnTo>
                <a:lnTo>
                  <a:pt x="1295400" y="508000"/>
                </a:lnTo>
                <a:lnTo>
                  <a:pt x="1308100" y="508000"/>
                </a:lnTo>
                <a:lnTo>
                  <a:pt x="1308100" y="520700"/>
                </a:lnTo>
                <a:lnTo>
                  <a:pt x="1320800" y="520700"/>
                </a:lnTo>
                <a:lnTo>
                  <a:pt x="1320800" y="533400"/>
                </a:lnTo>
                <a:lnTo>
                  <a:pt x="1358900" y="533400"/>
                </a:lnTo>
                <a:lnTo>
                  <a:pt x="1358900" y="546100"/>
                </a:lnTo>
                <a:lnTo>
                  <a:pt x="1358900" y="546100"/>
                </a:lnTo>
                <a:lnTo>
                  <a:pt x="1358900" y="558800"/>
                </a:lnTo>
                <a:lnTo>
                  <a:pt x="1244600" y="558800"/>
                </a:lnTo>
                <a:lnTo>
                  <a:pt x="1244600" y="571500"/>
                </a:lnTo>
                <a:lnTo>
                  <a:pt x="1257300" y="571500"/>
                </a:lnTo>
                <a:lnTo>
                  <a:pt x="1257300" y="584200"/>
                </a:lnTo>
                <a:lnTo>
                  <a:pt x="1270000" y="584200"/>
                </a:lnTo>
                <a:lnTo>
                  <a:pt x="1270000" y="596900"/>
                </a:lnTo>
                <a:lnTo>
                  <a:pt x="1282700" y="596900"/>
                </a:lnTo>
                <a:lnTo>
                  <a:pt x="1282700" y="622300"/>
                </a:lnTo>
                <a:lnTo>
                  <a:pt x="1308100" y="622300"/>
                </a:lnTo>
                <a:lnTo>
                  <a:pt x="1308100" y="660400"/>
                </a:lnTo>
                <a:lnTo>
                  <a:pt x="1320800" y="660400"/>
                </a:lnTo>
                <a:lnTo>
                  <a:pt x="1320800" y="685800"/>
                </a:lnTo>
                <a:lnTo>
                  <a:pt x="1333500" y="685800"/>
                </a:lnTo>
                <a:lnTo>
                  <a:pt x="1333500" y="723900"/>
                </a:lnTo>
                <a:lnTo>
                  <a:pt x="1320800" y="723900"/>
                </a:lnTo>
                <a:lnTo>
                  <a:pt x="1320800" y="736600"/>
                </a:lnTo>
                <a:lnTo>
                  <a:pt x="1333500" y="736600"/>
                </a:lnTo>
                <a:lnTo>
                  <a:pt x="1333500" y="812800"/>
                </a:lnTo>
                <a:lnTo>
                  <a:pt x="1320800" y="812800"/>
                </a:lnTo>
                <a:lnTo>
                  <a:pt x="1320800" y="838200"/>
                </a:lnTo>
                <a:lnTo>
                  <a:pt x="1333500" y="838200"/>
                </a:lnTo>
                <a:lnTo>
                  <a:pt x="1346200" y="850900"/>
                </a:lnTo>
                <a:lnTo>
                  <a:pt x="1333500" y="850900"/>
                </a:lnTo>
                <a:lnTo>
                  <a:pt x="1333500" y="876300"/>
                </a:lnTo>
                <a:lnTo>
                  <a:pt x="1320800" y="889000"/>
                </a:lnTo>
                <a:lnTo>
                  <a:pt x="1320800" y="914400"/>
                </a:lnTo>
                <a:lnTo>
                  <a:pt x="1308100" y="914400"/>
                </a:lnTo>
                <a:lnTo>
                  <a:pt x="1308100" y="952500"/>
                </a:lnTo>
                <a:lnTo>
                  <a:pt x="1295400" y="952500"/>
                </a:lnTo>
                <a:lnTo>
                  <a:pt x="1295400" y="990600"/>
                </a:lnTo>
                <a:lnTo>
                  <a:pt x="1282700" y="990600"/>
                </a:lnTo>
                <a:lnTo>
                  <a:pt x="1270000" y="1003300"/>
                </a:lnTo>
                <a:lnTo>
                  <a:pt x="1270000" y="1016000"/>
                </a:lnTo>
                <a:lnTo>
                  <a:pt x="1244600" y="1016000"/>
                </a:lnTo>
                <a:lnTo>
                  <a:pt x="1244600" y="1028700"/>
                </a:lnTo>
                <a:lnTo>
                  <a:pt x="1231900" y="1028700"/>
                </a:lnTo>
                <a:lnTo>
                  <a:pt x="1231900" y="1054100"/>
                </a:lnTo>
                <a:lnTo>
                  <a:pt x="1219200" y="1054100"/>
                </a:lnTo>
                <a:lnTo>
                  <a:pt x="1219200" y="1092200"/>
                </a:lnTo>
                <a:lnTo>
                  <a:pt x="1244600" y="1092200"/>
                </a:lnTo>
                <a:lnTo>
                  <a:pt x="1244600" y="1104900"/>
                </a:lnTo>
                <a:lnTo>
                  <a:pt x="1257300" y="1104900"/>
                </a:lnTo>
                <a:lnTo>
                  <a:pt x="1257300" y="1143000"/>
                </a:lnTo>
                <a:lnTo>
                  <a:pt x="1181100" y="1143000"/>
                </a:lnTo>
                <a:lnTo>
                  <a:pt x="1168400" y="1155700"/>
                </a:lnTo>
                <a:lnTo>
                  <a:pt x="1168400" y="1143000"/>
                </a:lnTo>
                <a:lnTo>
                  <a:pt x="1155700" y="1143000"/>
                </a:lnTo>
                <a:lnTo>
                  <a:pt x="1155700" y="1155700"/>
                </a:lnTo>
                <a:lnTo>
                  <a:pt x="1143000" y="1155700"/>
                </a:lnTo>
                <a:lnTo>
                  <a:pt x="1143000" y="1143000"/>
                </a:lnTo>
                <a:lnTo>
                  <a:pt x="1130300" y="1143000"/>
                </a:lnTo>
                <a:lnTo>
                  <a:pt x="1130300" y="1155700"/>
                </a:lnTo>
                <a:lnTo>
                  <a:pt x="1117600" y="1155700"/>
                </a:lnTo>
                <a:lnTo>
                  <a:pt x="1104900" y="1143000"/>
                </a:lnTo>
                <a:lnTo>
                  <a:pt x="1066800" y="1143000"/>
                </a:lnTo>
                <a:lnTo>
                  <a:pt x="1066800" y="1155700"/>
                </a:lnTo>
                <a:lnTo>
                  <a:pt x="1054100" y="1155700"/>
                </a:lnTo>
                <a:lnTo>
                  <a:pt x="1054100" y="1168400"/>
                </a:lnTo>
                <a:lnTo>
                  <a:pt x="1041400" y="1168400"/>
                </a:lnTo>
                <a:lnTo>
                  <a:pt x="1041400" y="1181100"/>
                </a:lnTo>
                <a:lnTo>
                  <a:pt x="977900" y="1181100"/>
                </a:lnTo>
                <a:lnTo>
                  <a:pt x="977900" y="1168400"/>
                </a:lnTo>
                <a:lnTo>
                  <a:pt x="914400" y="1168400"/>
                </a:lnTo>
                <a:lnTo>
                  <a:pt x="914400" y="1155700"/>
                </a:lnTo>
                <a:lnTo>
                  <a:pt x="927100" y="1155700"/>
                </a:lnTo>
                <a:lnTo>
                  <a:pt x="927100" y="1143000"/>
                </a:lnTo>
                <a:lnTo>
                  <a:pt x="914400" y="1143000"/>
                </a:lnTo>
                <a:lnTo>
                  <a:pt x="914400" y="1155700"/>
                </a:lnTo>
                <a:lnTo>
                  <a:pt x="889000" y="1155700"/>
                </a:lnTo>
                <a:lnTo>
                  <a:pt x="889000" y="1130300"/>
                </a:lnTo>
                <a:lnTo>
                  <a:pt x="876300" y="1130300"/>
                </a:lnTo>
                <a:lnTo>
                  <a:pt x="876300" y="1104900"/>
                </a:lnTo>
                <a:lnTo>
                  <a:pt x="863600" y="1104900"/>
                </a:lnTo>
                <a:lnTo>
                  <a:pt x="863600" y="1092200"/>
                </a:lnTo>
                <a:lnTo>
                  <a:pt x="850900" y="1092200"/>
                </a:lnTo>
                <a:lnTo>
                  <a:pt x="850900" y="1104900"/>
                </a:lnTo>
                <a:lnTo>
                  <a:pt x="838200" y="1104900"/>
                </a:lnTo>
                <a:lnTo>
                  <a:pt x="838200" y="1117600"/>
                </a:lnTo>
                <a:lnTo>
                  <a:pt x="825500" y="1117600"/>
                </a:lnTo>
                <a:lnTo>
                  <a:pt x="825500" y="1130300"/>
                </a:lnTo>
                <a:lnTo>
                  <a:pt x="838200" y="1130300"/>
                </a:lnTo>
                <a:lnTo>
                  <a:pt x="838200" y="1143000"/>
                </a:lnTo>
                <a:lnTo>
                  <a:pt x="825500" y="1143000"/>
                </a:lnTo>
                <a:lnTo>
                  <a:pt x="825500" y="1155700"/>
                </a:lnTo>
                <a:lnTo>
                  <a:pt x="800100" y="1155700"/>
                </a:lnTo>
                <a:lnTo>
                  <a:pt x="800100" y="1143000"/>
                </a:lnTo>
                <a:lnTo>
                  <a:pt x="787400" y="1143000"/>
                </a:lnTo>
                <a:lnTo>
                  <a:pt x="787400" y="1155700"/>
                </a:lnTo>
                <a:lnTo>
                  <a:pt x="774700" y="1155700"/>
                </a:lnTo>
                <a:lnTo>
                  <a:pt x="774700" y="1168400"/>
                </a:lnTo>
                <a:lnTo>
                  <a:pt x="749300" y="1168400"/>
                </a:lnTo>
                <a:lnTo>
                  <a:pt x="749300" y="1155700"/>
                </a:lnTo>
                <a:lnTo>
                  <a:pt x="736600" y="1155700"/>
                </a:lnTo>
                <a:lnTo>
                  <a:pt x="736600" y="1168400"/>
                </a:lnTo>
                <a:lnTo>
                  <a:pt x="698500" y="1168400"/>
                </a:lnTo>
                <a:lnTo>
                  <a:pt x="698500" y="1155700"/>
                </a:lnTo>
                <a:lnTo>
                  <a:pt x="711200" y="1155700"/>
                </a:lnTo>
                <a:lnTo>
                  <a:pt x="711200" y="1143000"/>
                </a:lnTo>
                <a:lnTo>
                  <a:pt x="698500" y="1143000"/>
                </a:lnTo>
                <a:lnTo>
                  <a:pt x="698500" y="1117600"/>
                </a:lnTo>
                <a:lnTo>
                  <a:pt x="711200" y="1117600"/>
                </a:lnTo>
                <a:lnTo>
                  <a:pt x="711200" y="1104900"/>
                </a:lnTo>
                <a:lnTo>
                  <a:pt x="711200" y="1104900"/>
                </a:lnTo>
                <a:lnTo>
                  <a:pt x="711200" y="1092200"/>
                </a:lnTo>
                <a:lnTo>
                  <a:pt x="698500" y="1079500"/>
                </a:lnTo>
                <a:lnTo>
                  <a:pt x="698500" y="1054100"/>
                </a:lnTo>
                <a:lnTo>
                  <a:pt x="711200" y="1054100"/>
                </a:lnTo>
                <a:lnTo>
                  <a:pt x="711200" y="1028700"/>
                </a:lnTo>
                <a:lnTo>
                  <a:pt x="723900" y="1028700"/>
                </a:lnTo>
                <a:lnTo>
                  <a:pt x="723900" y="1003300"/>
                </a:lnTo>
                <a:lnTo>
                  <a:pt x="673100" y="1003300"/>
                </a:lnTo>
                <a:lnTo>
                  <a:pt x="673100" y="990600"/>
                </a:lnTo>
                <a:lnTo>
                  <a:pt x="660400" y="990600"/>
                </a:lnTo>
                <a:lnTo>
                  <a:pt x="660400" y="977900"/>
                </a:lnTo>
                <a:lnTo>
                  <a:pt x="647700" y="977900"/>
                </a:lnTo>
                <a:lnTo>
                  <a:pt x="647700" y="965200"/>
                </a:lnTo>
                <a:lnTo>
                  <a:pt x="622300" y="965200"/>
                </a:lnTo>
                <a:lnTo>
                  <a:pt x="622300" y="952500"/>
                </a:lnTo>
                <a:lnTo>
                  <a:pt x="635000" y="952500"/>
                </a:lnTo>
                <a:lnTo>
                  <a:pt x="635000" y="939800"/>
                </a:lnTo>
                <a:lnTo>
                  <a:pt x="635000" y="939800"/>
                </a:lnTo>
                <a:lnTo>
                  <a:pt x="635000" y="927100"/>
                </a:lnTo>
                <a:lnTo>
                  <a:pt x="609600" y="927100"/>
                </a:lnTo>
                <a:lnTo>
                  <a:pt x="609600" y="914400"/>
                </a:lnTo>
                <a:lnTo>
                  <a:pt x="571500" y="914400"/>
                </a:lnTo>
                <a:lnTo>
                  <a:pt x="571500" y="927100"/>
                </a:lnTo>
                <a:lnTo>
                  <a:pt x="558800" y="927100"/>
                </a:lnTo>
                <a:lnTo>
                  <a:pt x="558800" y="939800"/>
                </a:lnTo>
                <a:lnTo>
                  <a:pt x="533400" y="939800"/>
                </a:lnTo>
                <a:lnTo>
                  <a:pt x="533400" y="927100"/>
                </a:lnTo>
                <a:lnTo>
                  <a:pt x="520700" y="927100"/>
                </a:lnTo>
                <a:lnTo>
                  <a:pt x="520700" y="939800"/>
                </a:lnTo>
                <a:lnTo>
                  <a:pt x="457200" y="939800"/>
                </a:lnTo>
                <a:lnTo>
                  <a:pt x="457200" y="927100"/>
                </a:lnTo>
                <a:lnTo>
                  <a:pt x="431800" y="927100"/>
                </a:lnTo>
                <a:lnTo>
                  <a:pt x="431800" y="914400"/>
                </a:lnTo>
                <a:lnTo>
                  <a:pt x="419100" y="914400"/>
                </a:lnTo>
                <a:lnTo>
                  <a:pt x="419100" y="901700"/>
                </a:lnTo>
                <a:lnTo>
                  <a:pt x="431800" y="901700"/>
                </a:lnTo>
                <a:lnTo>
                  <a:pt x="431800" y="876300"/>
                </a:lnTo>
                <a:lnTo>
                  <a:pt x="444500" y="876300"/>
                </a:lnTo>
                <a:lnTo>
                  <a:pt x="444500" y="863600"/>
                </a:lnTo>
                <a:lnTo>
                  <a:pt x="444500" y="863600"/>
                </a:lnTo>
                <a:lnTo>
                  <a:pt x="444500" y="838200"/>
                </a:lnTo>
                <a:lnTo>
                  <a:pt x="444500" y="838200"/>
                </a:lnTo>
                <a:lnTo>
                  <a:pt x="444500" y="800100"/>
                </a:lnTo>
                <a:lnTo>
                  <a:pt x="457200" y="800100"/>
                </a:lnTo>
                <a:lnTo>
                  <a:pt x="457200" y="787400"/>
                </a:lnTo>
                <a:lnTo>
                  <a:pt x="444500" y="787400"/>
                </a:lnTo>
                <a:lnTo>
                  <a:pt x="444500" y="774700"/>
                </a:lnTo>
                <a:lnTo>
                  <a:pt x="431800" y="774700"/>
                </a:lnTo>
                <a:lnTo>
                  <a:pt x="431800" y="762000"/>
                </a:lnTo>
                <a:lnTo>
                  <a:pt x="419100" y="762000"/>
                </a:lnTo>
                <a:lnTo>
                  <a:pt x="419100" y="736600"/>
                </a:lnTo>
                <a:lnTo>
                  <a:pt x="381000" y="736600"/>
                </a:lnTo>
                <a:lnTo>
                  <a:pt x="381000" y="698500"/>
                </a:lnTo>
                <a:lnTo>
                  <a:pt x="368300" y="698500"/>
                </a:lnTo>
                <a:lnTo>
                  <a:pt x="368300" y="685800"/>
                </a:lnTo>
                <a:lnTo>
                  <a:pt x="342900" y="685800"/>
                </a:lnTo>
                <a:lnTo>
                  <a:pt x="342900" y="673100"/>
                </a:lnTo>
                <a:lnTo>
                  <a:pt x="317500" y="673100"/>
                </a:lnTo>
                <a:lnTo>
                  <a:pt x="317500" y="660400"/>
                </a:lnTo>
                <a:lnTo>
                  <a:pt x="304800" y="660400"/>
                </a:lnTo>
                <a:lnTo>
                  <a:pt x="304800" y="673100"/>
                </a:lnTo>
                <a:lnTo>
                  <a:pt x="292100" y="673100"/>
                </a:lnTo>
                <a:lnTo>
                  <a:pt x="292100" y="685800"/>
                </a:lnTo>
                <a:lnTo>
                  <a:pt x="266700" y="685800"/>
                </a:lnTo>
                <a:lnTo>
                  <a:pt x="266700" y="698500"/>
                </a:lnTo>
                <a:lnTo>
                  <a:pt x="254000" y="698500"/>
                </a:lnTo>
                <a:lnTo>
                  <a:pt x="254000" y="711200"/>
                </a:lnTo>
                <a:lnTo>
                  <a:pt x="215900" y="711200"/>
                </a:lnTo>
                <a:lnTo>
                  <a:pt x="215900" y="698500"/>
                </a:lnTo>
                <a:lnTo>
                  <a:pt x="203200" y="698500"/>
                </a:lnTo>
                <a:lnTo>
                  <a:pt x="203200" y="685800"/>
                </a:lnTo>
                <a:lnTo>
                  <a:pt x="190500" y="685800"/>
                </a:lnTo>
                <a:lnTo>
                  <a:pt x="190500" y="685800"/>
                </a:lnTo>
                <a:lnTo>
                  <a:pt x="152400" y="685800"/>
                </a:lnTo>
                <a:lnTo>
                  <a:pt x="152400" y="698500"/>
                </a:lnTo>
                <a:lnTo>
                  <a:pt x="139700" y="698500"/>
                </a:lnTo>
                <a:lnTo>
                  <a:pt x="139700" y="711200"/>
                </a:lnTo>
                <a:lnTo>
                  <a:pt x="101600" y="711200"/>
                </a:lnTo>
                <a:lnTo>
                  <a:pt x="101600" y="723900"/>
                </a:lnTo>
                <a:lnTo>
                  <a:pt x="76200" y="723900"/>
                </a:lnTo>
                <a:lnTo>
                  <a:pt x="76200" y="711200"/>
                </a:lnTo>
                <a:lnTo>
                  <a:pt x="63500" y="711200"/>
                </a:lnTo>
                <a:lnTo>
                  <a:pt x="63500" y="635000"/>
                </a:lnTo>
                <a:lnTo>
                  <a:pt x="50800" y="635000"/>
                </a:lnTo>
                <a:lnTo>
                  <a:pt x="50800" y="622300"/>
                </a:lnTo>
                <a:lnTo>
                  <a:pt x="38100" y="622300"/>
                </a:lnTo>
                <a:lnTo>
                  <a:pt x="38100" y="609600"/>
                </a:lnTo>
                <a:lnTo>
                  <a:pt x="25400" y="609600"/>
                </a:lnTo>
                <a:lnTo>
                  <a:pt x="25400" y="596900"/>
                </a:lnTo>
                <a:lnTo>
                  <a:pt x="12700" y="596900"/>
                </a:lnTo>
                <a:lnTo>
                  <a:pt x="12700" y="584200"/>
                </a:lnTo>
                <a:lnTo>
                  <a:pt x="0" y="5842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63" name="terc_1803_obj"/>
          <xdr:cNvSpPr/>
        </xdr:nvSpPr>
        <xdr:spPr>
          <a:xfrm>
            <a:off x="14137036" y="6102350"/>
            <a:ext cx="320797" cy="403225"/>
          </a:xfrm>
          <a:custGeom>
            <a:avLst/>
            <a:gdLst/>
            <a:ahLst/>
            <a:cxnLst/>
            <a:rect l="0" t="0" r="0" b="0"/>
            <a:pathLst>
              <a:path w="1282701" h="1612901">
                <a:moveTo>
                  <a:pt x="0" y="190500"/>
                </a:moveTo>
                <a:lnTo>
                  <a:pt x="25400" y="190500"/>
                </a:lnTo>
                <a:lnTo>
                  <a:pt x="25400" y="177800"/>
                </a:lnTo>
                <a:lnTo>
                  <a:pt x="38100" y="177800"/>
                </a:lnTo>
                <a:lnTo>
                  <a:pt x="38100" y="190500"/>
                </a:lnTo>
                <a:lnTo>
                  <a:pt x="63500" y="190500"/>
                </a:lnTo>
                <a:lnTo>
                  <a:pt x="63500" y="177800"/>
                </a:lnTo>
                <a:lnTo>
                  <a:pt x="76200" y="177800"/>
                </a:lnTo>
                <a:lnTo>
                  <a:pt x="76200" y="165100"/>
                </a:lnTo>
                <a:lnTo>
                  <a:pt x="88900" y="165100"/>
                </a:lnTo>
                <a:lnTo>
                  <a:pt x="88900" y="152400"/>
                </a:lnTo>
                <a:lnTo>
                  <a:pt x="63500" y="152400"/>
                </a:lnTo>
                <a:lnTo>
                  <a:pt x="63500" y="139700"/>
                </a:lnTo>
                <a:lnTo>
                  <a:pt x="25400" y="139700"/>
                </a:lnTo>
                <a:lnTo>
                  <a:pt x="25400" y="127000"/>
                </a:lnTo>
                <a:lnTo>
                  <a:pt x="63500" y="127000"/>
                </a:lnTo>
                <a:lnTo>
                  <a:pt x="63500" y="139700"/>
                </a:lnTo>
                <a:lnTo>
                  <a:pt x="88900" y="139700"/>
                </a:lnTo>
                <a:lnTo>
                  <a:pt x="88900" y="152400"/>
                </a:lnTo>
                <a:lnTo>
                  <a:pt x="139700" y="152400"/>
                </a:lnTo>
                <a:lnTo>
                  <a:pt x="139700" y="165100"/>
                </a:lnTo>
                <a:lnTo>
                  <a:pt x="165100" y="165100"/>
                </a:lnTo>
                <a:lnTo>
                  <a:pt x="165100" y="177800"/>
                </a:lnTo>
                <a:lnTo>
                  <a:pt x="215900" y="177800"/>
                </a:lnTo>
                <a:lnTo>
                  <a:pt x="215900" y="190500"/>
                </a:lnTo>
                <a:lnTo>
                  <a:pt x="254000" y="190500"/>
                </a:lnTo>
                <a:lnTo>
                  <a:pt x="254000" y="177800"/>
                </a:lnTo>
                <a:lnTo>
                  <a:pt x="266700" y="177800"/>
                </a:lnTo>
                <a:lnTo>
                  <a:pt x="266700" y="190500"/>
                </a:lnTo>
                <a:lnTo>
                  <a:pt x="292100" y="190500"/>
                </a:lnTo>
                <a:lnTo>
                  <a:pt x="292100" y="177800"/>
                </a:lnTo>
                <a:lnTo>
                  <a:pt x="317500" y="177800"/>
                </a:lnTo>
                <a:lnTo>
                  <a:pt x="317500" y="139700"/>
                </a:lnTo>
                <a:lnTo>
                  <a:pt x="304800" y="139700"/>
                </a:lnTo>
                <a:lnTo>
                  <a:pt x="304800" y="127000"/>
                </a:lnTo>
                <a:lnTo>
                  <a:pt x="317500" y="127000"/>
                </a:lnTo>
                <a:lnTo>
                  <a:pt x="317500" y="101600"/>
                </a:lnTo>
                <a:lnTo>
                  <a:pt x="330200" y="101600"/>
                </a:lnTo>
                <a:lnTo>
                  <a:pt x="330200" y="88900"/>
                </a:lnTo>
                <a:lnTo>
                  <a:pt x="342900" y="88900"/>
                </a:lnTo>
                <a:lnTo>
                  <a:pt x="342900" y="101600"/>
                </a:lnTo>
                <a:lnTo>
                  <a:pt x="368300" y="101600"/>
                </a:lnTo>
                <a:lnTo>
                  <a:pt x="368300" y="114300"/>
                </a:lnTo>
                <a:lnTo>
                  <a:pt x="381000" y="114300"/>
                </a:lnTo>
                <a:lnTo>
                  <a:pt x="381000" y="152400"/>
                </a:lnTo>
                <a:lnTo>
                  <a:pt x="393700" y="165100"/>
                </a:lnTo>
                <a:lnTo>
                  <a:pt x="381000" y="165100"/>
                </a:lnTo>
                <a:lnTo>
                  <a:pt x="381000" y="177800"/>
                </a:lnTo>
                <a:lnTo>
                  <a:pt x="393700" y="177800"/>
                </a:lnTo>
                <a:lnTo>
                  <a:pt x="393700" y="190500"/>
                </a:lnTo>
                <a:lnTo>
                  <a:pt x="444500" y="190500"/>
                </a:lnTo>
                <a:lnTo>
                  <a:pt x="444500" y="203200"/>
                </a:lnTo>
                <a:lnTo>
                  <a:pt x="469900" y="203200"/>
                </a:lnTo>
                <a:lnTo>
                  <a:pt x="469900" y="190500"/>
                </a:lnTo>
                <a:lnTo>
                  <a:pt x="482600" y="190500"/>
                </a:lnTo>
                <a:lnTo>
                  <a:pt x="482600" y="177800"/>
                </a:lnTo>
                <a:lnTo>
                  <a:pt x="457200" y="177800"/>
                </a:lnTo>
                <a:lnTo>
                  <a:pt x="457200" y="165100"/>
                </a:lnTo>
                <a:lnTo>
                  <a:pt x="469900" y="165100"/>
                </a:lnTo>
                <a:lnTo>
                  <a:pt x="469900" y="165100"/>
                </a:lnTo>
                <a:lnTo>
                  <a:pt x="482600" y="165100"/>
                </a:lnTo>
                <a:lnTo>
                  <a:pt x="482600" y="139700"/>
                </a:lnTo>
                <a:lnTo>
                  <a:pt x="495300" y="139700"/>
                </a:lnTo>
                <a:lnTo>
                  <a:pt x="495300" y="114300"/>
                </a:lnTo>
                <a:lnTo>
                  <a:pt x="508000" y="114300"/>
                </a:lnTo>
                <a:lnTo>
                  <a:pt x="508000" y="114300"/>
                </a:lnTo>
                <a:lnTo>
                  <a:pt x="520700" y="114300"/>
                </a:lnTo>
                <a:lnTo>
                  <a:pt x="520700" y="101600"/>
                </a:lnTo>
                <a:lnTo>
                  <a:pt x="596900" y="101600"/>
                </a:lnTo>
                <a:lnTo>
                  <a:pt x="596900" y="88900"/>
                </a:lnTo>
                <a:lnTo>
                  <a:pt x="660400" y="88900"/>
                </a:lnTo>
                <a:lnTo>
                  <a:pt x="660400" y="76200"/>
                </a:lnTo>
                <a:lnTo>
                  <a:pt x="685800" y="76200"/>
                </a:lnTo>
                <a:lnTo>
                  <a:pt x="685800" y="63500"/>
                </a:lnTo>
                <a:lnTo>
                  <a:pt x="673100" y="63500"/>
                </a:lnTo>
                <a:lnTo>
                  <a:pt x="673100" y="12700"/>
                </a:lnTo>
                <a:lnTo>
                  <a:pt x="723900" y="12700"/>
                </a:lnTo>
                <a:lnTo>
                  <a:pt x="723900" y="25400"/>
                </a:lnTo>
                <a:lnTo>
                  <a:pt x="762000" y="25400"/>
                </a:lnTo>
                <a:lnTo>
                  <a:pt x="762000" y="25400"/>
                </a:lnTo>
                <a:lnTo>
                  <a:pt x="774700" y="25400"/>
                </a:lnTo>
                <a:lnTo>
                  <a:pt x="774700" y="12700"/>
                </a:lnTo>
                <a:lnTo>
                  <a:pt x="787400" y="12700"/>
                </a:lnTo>
                <a:lnTo>
                  <a:pt x="787400" y="25400"/>
                </a:lnTo>
                <a:lnTo>
                  <a:pt x="800100" y="25400"/>
                </a:lnTo>
                <a:lnTo>
                  <a:pt x="800100" y="12700"/>
                </a:lnTo>
                <a:lnTo>
                  <a:pt x="838200" y="12700"/>
                </a:lnTo>
                <a:lnTo>
                  <a:pt x="838200" y="25400"/>
                </a:lnTo>
                <a:lnTo>
                  <a:pt x="863600" y="25400"/>
                </a:lnTo>
                <a:lnTo>
                  <a:pt x="863600" y="12700"/>
                </a:lnTo>
                <a:lnTo>
                  <a:pt x="901700" y="12700"/>
                </a:lnTo>
                <a:lnTo>
                  <a:pt x="901700" y="25400"/>
                </a:lnTo>
                <a:lnTo>
                  <a:pt x="914400" y="25400"/>
                </a:lnTo>
                <a:lnTo>
                  <a:pt x="914400" y="38100"/>
                </a:lnTo>
                <a:lnTo>
                  <a:pt x="927100" y="38100"/>
                </a:lnTo>
                <a:lnTo>
                  <a:pt x="927100" y="25400"/>
                </a:lnTo>
                <a:lnTo>
                  <a:pt x="939800" y="25400"/>
                </a:lnTo>
                <a:lnTo>
                  <a:pt x="939800" y="38100"/>
                </a:lnTo>
                <a:lnTo>
                  <a:pt x="952500" y="38100"/>
                </a:lnTo>
                <a:lnTo>
                  <a:pt x="952500" y="50800"/>
                </a:lnTo>
                <a:lnTo>
                  <a:pt x="965200" y="50800"/>
                </a:lnTo>
                <a:lnTo>
                  <a:pt x="965200" y="38100"/>
                </a:lnTo>
                <a:lnTo>
                  <a:pt x="977900" y="38100"/>
                </a:lnTo>
                <a:lnTo>
                  <a:pt x="977900" y="25400"/>
                </a:lnTo>
                <a:lnTo>
                  <a:pt x="1003300" y="25400"/>
                </a:lnTo>
                <a:lnTo>
                  <a:pt x="1003300" y="0"/>
                </a:lnTo>
                <a:lnTo>
                  <a:pt x="1016000" y="0"/>
                </a:lnTo>
                <a:lnTo>
                  <a:pt x="1016000" y="12700"/>
                </a:lnTo>
                <a:lnTo>
                  <a:pt x="1041400" y="12700"/>
                </a:lnTo>
                <a:lnTo>
                  <a:pt x="1041400" y="25400"/>
                </a:lnTo>
                <a:lnTo>
                  <a:pt x="1054100" y="25400"/>
                </a:lnTo>
                <a:lnTo>
                  <a:pt x="1054100" y="38100"/>
                </a:lnTo>
                <a:lnTo>
                  <a:pt x="1130300" y="38100"/>
                </a:lnTo>
                <a:lnTo>
                  <a:pt x="1130300" y="50800"/>
                </a:lnTo>
                <a:lnTo>
                  <a:pt x="1143000" y="50800"/>
                </a:lnTo>
                <a:lnTo>
                  <a:pt x="1143000" y="63500"/>
                </a:lnTo>
                <a:lnTo>
                  <a:pt x="1155700" y="63500"/>
                </a:lnTo>
                <a:lnTo>
                  <a:pt x="1155700" y="76200"/>
                </a:lnTo>
                <a:lnTo>
                  <a:pt x="1168400" y="76200"/>
                </a:lnTo>
                <a:lnTo>
                  <a:pt x="1168400" y="88900"/>
                </a:lnTo>
                <a:lnTo>
                  <a:pt x="1181100" y="88900"/>
                </a:lnTo>
                <a:lnTo>
                  <a:pt x="1181100" y="101600"/>
                </a:lnTo>
                <a:lnTo>
                  <a:pt x="1193800" y="101600"/>
                </a:lnTo>
                <a:lnTo>
                  <a:pt x="1206500" y="114300"/>
                </a:lnTo>
                <a:lnTo>
                  <a:pt x="1219200" y="114300"/>
                </a:lnTo>
                <a:lnTo>
                  <a:pt x="1219200" y="127000"/>
                </a:lnTo>
                <a:lnTo>
                  <a:pt x="1231900" y="127000"/>
                </a:lnTo>
                <a:lnTo>
                  <a:pt x="1231900" y="152400"/>
                </a:lnTo>
                <a:lnTo>
                  <a:pt x="1219200" y="152400"/>
                </a:lnTo>
                <a:lnTo>
                  <a:pt x="1219200" y="165100"/>
                </a:lnTo>
                <a:lnTo>
                  <a:pt x="1206500" y="165100"/>
                </a:lnTo>
                <a:lnTo>
                  <a:pt x="1219200" y="177800"/>
                </a:lnTo>
                <a:lnTo>
                  <a:pt x="1282700" y="177800"/>
                </a:lnTo>
                <a:lnTo>
                  <a:pt x="1282700" y="190500"/>
                </a:lnTo>
                <a:lnTo>
                  <a:pt x="1270000" y="190500"/>
                </a:lnTo>
                <a:lnTo>
                  <a:pt x="1270000" y="266700"/>
                </a:lnTo>
                <a:lnTo>
                  <a:pt x="1244600" y="266700"/>
                </a:lnTo>
                <a:lnTo>
                  <a:pt x="1244600" y="279400"/>
                </a:lnTo>
                <a:lnTo>
                  <a:pt x="1231900" y="279400"/>
                </a:lnTo>
                <a:lnTo>
                  <a:pt x="1231900" y="266700"/>
                </a:lnTo>
                <a:lnTo>
                  <a:pt x="1219200" y="266700"/>
                </a:lnTo>
                <a:lnTo>
                  <a:pt x="1219200" y="317500"/>
                </a:lnTo>
                <a:lnTo>
                  <a:pt x="1206500" y="317500"/>
                </a:lnTo>
                <a:lnTo>
                  <a:pt x="1206500" y="342900"/>
                </a:lnTo>
                <a:lnTo>
                  <a:pt x="1193800" y="342900"/>
                </a:lnTo>
                <a:lnTo>
                  <a:pt x="1193800" y="355600"/>
                </a:lnTo>
                <a:lnTo>
                  <a:pt x="1206500" y="355600"/>
                </a:lnTo>
                <a:lnTo>
                  <a:pt x="1206500" y="381000"/>
                </a:lnTo>
                <a:lnTo>
                  <a:pt x="1181100" y="381000"/>
                </a:lnTo>
                <a:lnTo>
                  <a:pt x="1181100" y="393700"/>
                </a:lnTo>
                <a:lnTo>
                  <a:pt x="1206500" y="393700"/>
                </a:lnTo>
                <a:lnTo>
                  <a:pt x="1206500" y="406400"/>
                </a:lnTo>
                <a:lnTo>
                  <a:pt x="1206500" y="406400"/>
                </a:lnTo>
                <a:lnTo>
                  <a:pt x="1206500" y="419100"/>
                </a:lnTo>
                <a:lnTo>
                  <a:pt x="1193800" y="419100"/>
                </a:lnTo>
                <a:lnTo>
                  <a:pt x="1193800" y="406400"/>
                </a:lnTo>
                <a:lnTo>
                  <a:pt x="1181100" y="406400"/>
                </a:lnTo>
                <a:lnTo>
                  <a:pt x="1181100" y="406400"/>
                </a:lnTo>
                <a:lnTo>
                  <a:pt x="1168400" y="406400"/>
                </a:lnTo>
                <a:lnTo>
                  <a:pt x="1168400" y="419100"/>
                </a:lnTo>
                <a:lnTo>
                  <a:pt x="1155700" y="419100"/>
                </a:lnTo>
                <a:lnTo>
                  <a:pt x="1155700" y="431800"/>
                </a:lnTo>
                <a:lnTo>
                  <a:pt x="1130300" y="431800"/>
                </a:lnTo>
                <a:lnTo>
                  <a:pt x="1117600" y="419100"/>
                </a:lnTo>
                <a:lnTo>
                  <a:pt x="1117600" y="431800"/>
                </a:lnTo>
                <a:lnTo>
                  <a:pt x="1092200" y="431800"/>
                </a:lnTo>
                <a:lnTo>
                  <a:pt x="1079500" y="444500"/>
                </a:lnTo>
                <a:lnTo>
                  <a:pt x="1079500" y="469900"/>
                </a:lnTo>
                <a:lnTo>
                  <a:pt x="1066800" y="469900"/>
                </a:lnTo>
                <a:lnTo>
                  <a:pt x="1066800" y="482600"/>
                </a:lnTo>
                <a:lnTo>
                  <a:pt x="1079500" y="469900"/>
                </a:lnTo>
                <a:lnTo>
                  <a:pt x="1079500" y="520700"/>
                </a:lnTo>
                <a:lnTo>
                  <a:pt x="1092200" y="533400"/>
                </a:lnTo>
                <a:lnTo>
                  <a:pt x="1092200" y="546100"/>
                </a:lnTo>
                <a:lnTo>
                  <a:pt x="1079500" y="546100"/>
                </a:lnTo>
                <a:lnTo>
                  <a:pt x="1079500" y="571500"/>
                </a:lnTo>
                <a:lnTo>
                  <a:pt x="1092200" y="571500"/>
                </a:lnTo>
                <a:lnTo>
                  <a:pt x="1117600" y="596900"/>
                </a:lnTo>
                <a:lnTo>
                  <a:pt x="1117600" y="596900"/>
                </a:lnTo>
                <a:lnTo>
                  <a:pt x="1117600" y="622300"/>
                </a:lnTo>
                <a:lnTo>
                  <a:pt x="1143000" y="622300"/>
                </a:lnTo>
                <a:lnTo>
                  <a:pt x="1143000" y="609600"/>
                </a:lnTo>
                <a:lnTo>
                  <a:pt x="1168400" y="609600"/>
                </a:lnTo>
                <a:lnTo>
                  <a:pt x="1168400" y="660400"/>
                </a:lnTo>
                <a:lnTo>
                  <a:pt x="1181100" y="660400"/>
                </a:lnTo>
                <a:lnTo>
                  <a:pt x="1181100" y="673100"/>
                </a:lnTo>
                <a:lnTo>
                  <a:pt x="1168400" y="673100"/>
                </a:lnTo>
                <a:lnTo>
                  <a:pt x="1168400" y="660400"/>
                </a:lnTo>
                <a:lnTo>
                  <a:pt x="1143000" y="660400"/>
                </a:lnTo>
                <a:lnTo>
                  <a:pt x="1143000" y="673100"/>
                </a:lnTo>
                <a:lnTo>
                  <a:pt x="1143000" y="673100"/>
                </a:lnTo>
                <a:lnTo>
                  <a:pt x="1143000" y="685800"/>
                </a:lnTo>
                <a:lnTo>
                  <a:pt x="1117600" y="685800"/>
                </a:lnTo>
                <a:lnTo>
                  <a:pt x="1117600" y="711200"/>
                </a:lnTo>
                <a:lnTo>
                  <a:pt x="1143000" y="711200"/>
                </a:lnTo>
                <a:lnTo>
                  <a:pt x="1143000" y="723900"/>
                </a:lnTo>
                <a:lnTo>
                  <a:pt x="1155700" y="723900"/>
                </a:lnTo>
                <a:lnTo>
                  <a:pt x="1155700" y="736600"/>
                </a:lnTo>
                <a:lnTo>
                  <a:pt x="1130300" y="736600"/>
                </a:lnTo>
                <a:lnTo>
                  <a:pt x="1130300" y="749300"/>
                </a:lnTo>
                <a:lnTo>
                  <a:pt x="1130300" y="749300"/>
                </a:lnTo>
                <a:lnTo>
                  <a:pt x="1117600" y="749300"/>
                </a:lnTo>
                <a:lnTo>
                  <a:pt x="1117600" y="749300"/>
                </a:lnTo>
                <a:lnTo>
                  <a:pt x="1104900" y="749300"/>
                </a:lnTo>
                <a:lnTo>
                  <a:pt x="1104900" y="762000"/>
                </a:lnTo>
                <a:lnTo>
                  <a:pt x="1092200" y="762000"/>
                </a:lnTo>
                <a:lnTo>
                  <a:pt x="1092200" y="749300"/>
                </a:lnTo>
                <a:lnTo>
                  <a:pt x="1079500" y="749300"/>
                </a:lnTo>
                <a:lnTo>
                  <a:pt x="1066800" y="736600"/>
                </a:lnTo>
                <a:lnTo>
                  <a:pt x="1066800" y="749300"/>
                </a:lnTo>
                <a:lnTo>
                  <a:pt x="1041400" y="749300"/>
                </a:lnTo>
                <a:lnTo>
                  <a:pt x="1041400" y="787400"/>
                </a:lnTo>
                <a:lnTo>
                  <a:pt x="1003300" y="787400"/>
                </a:lnTo>
                <a:lnTo>
                  <a:pt x="1003300" y="800100"/>
                </a:lnTo>
                <a:lnTo>
                  <a:pt x="990600" y="812800"/>
                </a:lnTo>
                <a:lnTo>
                  <a:pt x="990600" y="876300"/>
                </a:lnTo>
                <a:lnTo>
                  <a:pt x="1016000" y="876300"/>
                </a:lnTo>
                <a:lnTo>
                  <a:pt x="1016000" y="901700"/>
                </a:lnTo>
                <a:lnTo>
                  <a:pt x="1003300" y="901700"/>
                </a:lnTo>
                <a:lnTo>
                  <a:pt x="1003300" y="965200"/>
                </a:lnTo>
                <a:lnTo>
                  <a:pt x="1016000" y="965200"/>
                </a:lnTo>
                <a:lnTo>
                  <a:pt x="1016000" y="977900"/>
                </a:lnTo>
                <a:lnTo>
                  <a:pt x="1028700" y="977900"/>
                </a:lnTo>
                <a:lnTo>
                  <a:pt x="1028700" y="1003300"/>
                </a:lnTo>
                <a:lnTo>
                  <a:pt x="1041400" y="1003300"/>
                </a:lnTo>
                <a:lnTo>
                  <a:pt x="1041400" y="1028700"/>
                </a:lnTo>
                <a:lnTo>
                  <a:pt x="1066800" y="1028700"/>
                </a:lnTo>
                <a:lnTo>
                  <a:pt x="1079500" y="1041400"/>
                </a:lnTo>
                <a:lnTo>
                  <a:pt x="1092200" y="1041400"/>
                </a:lnTo>
                <a:lnTo>
                  <a:pt x="1104900" y="1054100"/>
                </a:lnTo>
                <a:lnTo>
                  <a:pt x="1104900" y="1079500"/>
                </a:lnTo>
                <a:lnTo>
                  <a:pt x="1117600" y="1079500"/>
                </a:lnTo>
                <a:lnTo>
                  <a:pt x="1117600" y="1155700"/>
                </a:lnTo>
                <a:lnTo>
                  <a:pt x="1130300" y="1155700"/>
                </a:lnTo>
                <a:lnTo>
                  <a:pt x="1130300" y="1193800"/>
                </a:lnTo>
                <a:lnTo>
                  <a:pt x="1155700" y="1193800"/>
                </a:lnTo>
                <a:lnTo>
                  <a:pt x="1155700" y="1206500"/>
                </a:lnTo>
                <a:lnTo>
                  <a:pt x="1143000" y="1206500"/>
                </a:lnTo>
                <a:lnTo>
                  <a:pt x="1143000" y="1231900"/>
                </a:lnTo>
                <a:lnTo>
                  <a:pt x="1155700" y="1231900"/>
                </a:lnTo>
                <a:lnTo>
                  <a:pt x="1155700" y="1257300"/>
                </a:lnTo>
                <a:lnTo>
                  <a:pt x="1168400" y="1257300"/>
                </a:lnTo>
                <a:lnTo>
                  <a:pt x="1168400" y="1282700"/>
                </a:lnTo>
                <a:lnTo>
                  <a:pt x="1181100" y="1282700"/>
                </a:lnTo>
                <a:lnTo>
                  <a:pt x="1181100" y="1333500"/>
                </a:lnTo>
                <a:lnTo>
                  <a:pt x="1143000" y="1333500"/>
                </a:lnTo>
                <a:lnTo>
                  <a:pt x="1143000" y="1346200"/>
                </a:lnTo>
                <a:lnTo>
                  <a:pt x="1130300" y="1346200"/>
                </a:lnTo>
                <a:lnTo>
                  <a:pt x="1130300" y="1358900"/>
                </a:lnTo>
                <a:lnTo>
                  <a:pt x="1092200" y="1358900"/>
                </a:lnTo>
                <a:lnTo>
                  <a:pt x="1092200" y="1358900"/>
                </a:lnTo>
                <a:lnTo>
                  <a:pt x="1079500" y="1358900"/>
                </a:lnTo>
                <a:lnTo>
                  <a:pt x="1079500" y="1397000"/>
                </a:lnTo>
                <a:lnTo>
                  <a:pt x="1066800" y="1397000"/>
                </a:lnTo>
                <a:lnTo>
                  <a:pt x="1066800" y="1460500"/>
                </a:lnTo>
                <a:lnTo>
                  <a:pt x="1054100" y="1460500"/>
                </a:lnTo>
                <a:lnTo>
                  <a:pt x="1054100" y="1511300"/>
                </a:lnTo>
                <a:lnTo>
                  <a:pt x="1054100" y="1511300"/>
                </a:lnTo>
                <a:lnTo>
                  <a:pt x="1054100" y="1549400"/>
                </a:lnTo>
                <a:lnTo>
                  <a:pt x="1041400" y="1549400"/>
                </a:lnTo>
                <a:lnTo>
                  <a:pt x="1041400" y="1562100"/>
                </a:lnTo>
                <a:lnTo>
                  <a:pt x="990600" y="1562100"/>
                </a:lnTo>
                <a:lnTo>
                  <a:pt x="990600" y="1549400"/>
                </a:lnTo>
                <a:lnTo>
                  <a:pt x="977900" y="1549400"/>
                </a:lnTo>
                <a:lnTo>
                  <a:pt x="977900" y="1562100"/>
                </a:lnTo>
                <a:lnTo>
                  <a:pt x="939800" y="1562100"/>
                </a:lnTo>
                <a:lnTo>
                  <a:pt x="939800" y="1574800"/>
                </a:lnTo>
                <a:lnTo>
                  <a:pt x="952500" y="1574800"/>
                </a:lnTo>
                <a:lnTo>
                  <a:pt x="952500" y="1600200"/>
                </a:lnTo>
                <a:lnTo>
                  <a:pt x="939800" y="1600200"/>
                </a:lnTo>
                <a:lnTo>
                  <a:pt x="939800" y="1587500"/>
                </a:lnTo>
                <a:lnTo>
                  <a:pt x="901700" y="1587500"/>
                </a:lnTo>
                <a:lnTo>
                  <a:pt x="901700" y="1600200"/>
                </a:lnTo>
                <a:lnTo>
                  <a:pt x="876300" y="1600200"/>
                </a:lnTo>
                <a:lnTo>
                  <a:pt x="876300" y="1612900"/>
                </a:lnTo>
                <a:lnTo>
                  <a:pt x="863600" y="1612900"/>
                </a:lnTo>
                <a:lnTo>
                  <a:pt x="863600" y="1612900"/>
                </a:lnTo>
                <a:lnTo>
                  <a:pt x="838200" y="1612900"/>
                </a:lnTo>
                <a:lnTo>
                  <a:pt x="838200" y="1600200"/>
                </a:lnTo>
                <a:lnTo>
                  <a:pt x="825500" y="1587500"/>
                </a:lnTo>
                <a:lnTo>
                  <a:pt x="838200" y="1587500"/>
                </a:lnTo>
                <a:lnTo>
                  <a:pt x="838200" y="1562100"/>
                </a:lnTo>
                <a:lnTo>
                  <a:pt x="825500" y="1562100"/>
                </a:lnTo>
                <a:lnTo>
                  <a:pt x="825500" y="1549400"/>
                </a:lnTo>
                <a:lnTo>
                  <a:pt x="812800" y="1549400"/>
                </a:lnTo>
                <a:lnTo>
                  <a:pt x="812800" y="1536700"/>
                </a:lnTo>
                <a:lnTo>
                  <a:pt x="825500" y="1536700"/>
                </a:lnTo>
                <a:lnTo>
                  <a:pt x="825500" y="1524000"/>
                </a:lnTo>
                <a:lnTo>
                  <a:pt x="800100" y="1524000"/>
                </a:lnTo>
                <a:lnTo>
                  <a:pt x="800100" y="1511300"/>
                </a:lnTo>
                <a:lnTo>
                  <a:pt x="812800" y="1511300"/>
                </a:lnTo>
                <a:lnTo>
                  <a:pt x="812800" y="1485900"/>
                </a:lnTo>
                <a:lnTo>
                  <a:pt x="800100" y="1498600"/>
                </a:lnTo>
                <a:lnTo>
                  <a:pt x="800100" y="1511300"/>
                </a:lnTo>
                <a:lnTo>
                  <a:pt x="787400" y="1511300"/>
                </a:lnTo>
                <a:lnTo>
                  <a:pt x="787400" y="1498600"/>
                </a:lnTo>
                <a:lnTo>
                  <a:pt x="774700" y="1498600"/>
                </a:lnTo>
                <a:lnTo>
                  <a:pt x="774700" y="1460500"/>
                </a:lnTo>
                <a:lnTo>
                  <a:pt x="762000" y="1460500"/>
                </a:lnTo>
                <a:lnTo>
                  <a:pt x="762000" y="1447800"/>
                </a:lnTo>
                <a:lnTo>
                  <a:pt x="749300" y="1447800"/>
                </a:lnTo>
                <a:lnTo>
                  <a:pt x="749300" y="1435100"/>
                </a:lnTo>
                <a:lnTo>
                  <a:pt x="736600" y="1435100"/>
                </a:lnTo>
                <a:lnTo>
                  <a:pt x="736600" y="1422400"/>
                </a:lnTo>
                <a:lnTo>
                  <a:pt x="723900" y="1422400"/>
                </a:lnTo>
                <a:lnTo>
                  <a:pt x="723900" y="1422400"/>
                </a:lnTo>
                <a:lnTo>
                  <a:pt x="711200" y="1422400"/>
                </a:lnTo>
                <a:lnTo>
                  <a:pt x="711200" y="1409700"/>
                </a:lnTo>
                <a:lnTo>
                  <a:pt x="660400" y="1409700"/>
                </a:lnTo>
                <a:lnTo>
                  <a:pt x="660400" y="1422400"/>
                </a:lnTo>
                <a:lnTo>
                  <a:pt x="647700" y="1422400"/>
                </a:lnTo>
                <a:lnTo>
                  <a:pt x="647700" y="1460500"/>
                </a:lnTo>
                <a:lnTo>
                  <a:pt x="660400" y="1460500"/>
                </a:lnTo>
                <a:lnTo>
                  <a:pt x="660400" y="1574800"/>
                </a:lnTo>
                <a:lnTo>
                  <a:pt x="596900" y="1574800"/>
                </a:lnTo>
                <a:lnTo>
                  <a:pt x="596900" y="1574800"/>
                </a:lnTo>
                <a:lnTo>
                  <a:pt x="571500" y="1574800"/>
                </a:lnTo>
                <a:lnTo>
                  <a:pt x="558800" y="1562100"/>
                </a:lnTo>
                <a:lnTo>
                  <a:pt x="546100" y="1562100"/>
                </a:lnTo>
                <a:lnTo>
                  <a:pt x="546100" y="1562100"/>
                </a:lnTo>
                <a:lnTo>
                  <a:pt x="533400" y="1562100"/>
                </a:lnTo>
                <a:lnTo>
                  <a:pt x="533400" y="1485900"/>
                </a:lnTo>
                <a:lnTo>
                  <a:pt x="508000" y="1485900"/>
                </a:lnTo>
                <a:lnTo>
                  <a:pt x="508000" y="1498600"/>
                </a:lnTo>
                <a:lnTo>
                  <a:pt x="482600" y="1498600"/>
                </a:lnTo>
                <a:lnTo>
                  <a:pt x="482600" y="1511300"/>
                </a:lnTo>
                <a:lnTo>
                  <a:pt x="495300" y="1511300"/>
                </a:lnTo>
                <a:lnTo>
                  <a:pt x="495300" y="1549400"/>
                </a:lnTo>
                <a:lnTo>
                  <a:pt x="457200" y="1549400"/>
                </a:lnTo>
                <a:lnTo>
                  <a:pt x="457200" y="1549400"/>
                </a:lnTo>
                <a:lnTo>
                  <a:pt x="419100" y="1549400"/>
                </a:lnTo>
                <a:lnTo>
                  <a:pt x="419100" y="1549400"/>
                </a:lnTo>
                <a:lnTo>
                  <a:pt x="406400" y="1549400"/>
                </a:lnTo>
                <a:lnTo>
                  <a:pt x="406400" y="1562100"/>
                </a:lnTo>
                <a:lnTo>
                  <a:pt x="355600" y="1562100"/>
                </a:lnTo>
                <a:lnTo>
                  <a:pt x="355600" y="1549400"/>
                </a:lnTo>
                <a:lnTo>
                  <a:pt x="330200" y="1549400"/>
                </a:lnTo>
                <a:lnTo>
                  <a:pt x="330200" y="1536700"/>
                </a:lnTo>
                <a:lnTo>
                  <a:pt x="317500" y="1536700"/>
                </a:lnTo>
                <a:lnTo>
                  <a:pt x="317500" y="1524000"/>
                </a:lnTo>
                <a:lnTo>
                  <a:pt x="279400" y="1524000"/>
                </a:lnTo>
                <a:lnTo>
                  <a:pt x="279400" y="1485900"/>
                </a:lnTo>
                <a:lnTo>
                  <a:pt x="292100" y="1485900"/>
                </a:lnTo>
                <a:lnTo>
                  <a:pt x="292100" y="1435100"/>
                </a:lnTo>
                <a:lnTo>
                  <a:pt x="279400" y="1435100"/>
                </a:lnTo>
                <a:lnTo>
                  <a:pt x="279400" y="1409700"/>
                </a:lnTo>
                <a:lnTo>
                  <a:pt x="292100" y="1409700"/>
                </a:lnTo>
                <a:lnTo>
                  <a:pt x="292100" y="1384300"/>
                </a:lnTo>
                <a:lnTo>
                  <a:pt x="279400" y="1384300"/>
                </a:lnTo>
                <a:lnTo>
                  <a:pt x="279400" y="1358900"/>
                </a:lnTo>
                <a:lnTo>
                  <a:pt x="292100" y="1358900"/>
                </a:lnTo>
                <a:lnTo>
                  <a:pt x="292100" y="1371600"/>
                </a:lnTo>
                <a:lnTo>
                  <a:pt x="317500" y="1371600"/>
                </a:lnTo>
                <a:lnTo>
                  <a:pt x="317500" y="1358900"/>
                </a:lnTo>
                <a:lnTo>
                  <a:pt x="393700" y="1358900"/>
                </a:lnTo>
                <a:lnTo>
                  <a:pt x="393700" y="1346200"/>
                </a:lnTo>
                <a:lnTo>
                  <a:pt x="419100" y="1346200"/>
                </a:lnTo>
                <a:lnTo>
                  <a:pt x="419100" y="1333500"/>
                </a:lnTo>
                <a:lnTo>
                  <a:pt x="431800" y="1333500"/>
                </a:lnTo>
                <a:lnTo>
                  <a:pt x="431800" y="1320800"/>
                </a:lnTo>
                <a:lnTo>
                  <a:pt x="444500" y="1320800"/>
                </a:lnTo>
                <a:lnTo>
                  <a:pt x="444500" y="1308100"/>
                </a:lnTo>
                <a:lnTo>
                  <a:pt x="457200" y="1295400"/>
                </a:lnTo>
                <a:lnTo>
                  <a:pt x="457200" y="1257300"/>
                </a:lnTo>
                <a:lnTo>
                  <a:pt x="469900" y="1244600"/>
                </a:lnTo>
                <a:lnTo>
                  <a:pt x="469900" y="1219200"/>
                </a:lnTo>
                <a:lnTo>
                  <a:pt x="457200" y="1219200"/>
                </a:lnTo>
                <a:lnTo>
                  <a:pt x="457200" y="1168400"/>
                </a:lnTo>
                <a:lnTo>
                  <a:pt x="444500" y="1168400"/>
                </a:lnTo>
                <a:lnTo>
                  <a:pt x="444500" y="1155700"/>
                </a:lnTo>
                <a:lnTo>
                  <a:pt x="406400" y="1155700"/>
                </a:lnTo>
                <a:lnTo>
                  <a:pt x="406400" y="1168400"/>
                </a:lnTo>
                <a:lnTo>
                  <a:pt x="381000" y="1168400"/>
                </a:lnTo>
                <a:lnTo>
                  <a:pt x="381000" y="1155700"/>
                </a:lnTo>
                <a:lnTo>
                  <a:pt x="355600" y="1155700"/>
                </a:lnTo>
                <a:lnTo>
                  <a:pt x="355600" y="1155700"/>
                </a:lnTo>
                <a:lnTo>
                  <a:pt x="342900" y="1155700"/>
                </a:lnTo>
                <a:lnTo>
                  <a:pt x="342900" y="1143000"/>
                </a:lnTo>
                <a:lnTo>
                  <a:pt x="330200" y="1143000"/>
                </a:lnTo>
                <a:lnTo>
                  <a:pt x="330200" y="1155700"/>
                </a:lnTo>
                <a:lnTo>
                  <a:pt x="190500" y="1155700"/>
                </a:lnTo>
                <a:lnTo>
                  <a:pt x="190500" y="1143000"/>
                </a:lnTo>
                <a:lnTo>
                  <a:pt x="165100" y="1143000"/>
                </a:lnTo>
                <a:lnTo>
                  <a:pt x="165100" y="1155700"/>
                </a:lnTo>
                <a:lnTo>
                  <a:pt x="152400" y="1155700"/>
                </a:lnTo>
                <a:lnTo>
                  <a:pt x="152400" y="1168400"/>
                </a:lnTo>
                <a:lnTo>
                  <a:pt x="127000" y="1168400"/>
                </a:lnTo>
                <a:lnTo>
                  <a:pt x="127000" y="1143000"/>
                </a:lnTo>
                <a:lnTo>
                  <a:pt x="114300" y="1143000"/>
                </a:lnTo>
                <a:lnTo>
                  <a:pt x="114300" y="1130300"/>
                </a:lnTo>
                <a:lnTo>
                  <a:pt x="101600" y="1117600"/>
                </a:lnTo>
                <a:lnTo>
                  <a:pt x="114300" y="1117600"/>
                </a:lnTo>
                <a:lnTo>
                  <a:pt x="114300" y="1104900"/>
                </a:lnTo>
                <a:lnTo>
                  <a:pt x="101600" y="1104900"/>
                </a:lnTo>
                <a:lnTo>
                  <a:pt x="101600" y="1092200"/>
                </a:lnTo>
                <a:lnTo>
                  <a:pt x="88900" y="1092200"/>
                </a:lnTo>
                <a:lnTo>
                  <a:pt x="88900" y="1066800"/>
                </a:lnTo>
                <a:lnTo>
                  <a:pt x="76200" y="1066800"/>
                </a:lnTo>
                <a:lnTo>
                  <a:pt x="76200" y="990600"/>
                </a:lnTo>
                <a:lnTo>
                  <a:pt x="63500" y="990600"/>
                </a:lnTo>
                <a:lnTo>
                  <a:pt x="63500" y="965200"/>
                </a:lnTo>
                <a:lnTo>
                  <a:pt x="50800" y="965200"/>
                </a:lnTo>
                <a:lnTo>
                  <a:pt x="50800" y="952500"/>
                </a:lnTo>
                <a:lnTo>
                  <a:pt x="38100" y="952500"/>
                </a:lnTo>
                <a:lnTo>
                  <a:pt x="38100" y="863600"/>
                </a:lnTo>
                <a:lnTo>
                  <a:pt x="25400" y="863600"/>
                </a:lnTo>
                <a:lnTo>
                  <a:pt x="25400" y="850900"/>
                </a:lnTo>
                <a:lnTo>
                  <a:pt x="38100" y="850900"/>
                </a:lnTo>
                <a:lnTo>
                  <a:pt x="38100" y="825500"/>
                </a:lnTo>
                <a:lnTo>
                  <a:pt x="50800" y="812800"/>
                </a:lnTo>
                <a:lnTo>
                  <a:pt x="50800" y="800100"/>
                </a:lnTo>
                <a:lnTo>
                  <a:pt x="63500" y="800100"/>
                </a:lnTo>
                <a:lnTo>
                  <a:pt x="76200" y="787400"/>
                </a:lnTo>
                <a:lnTo>
                  <a:pt x="88900" y="787400"/>
                </a:lnTo>
                <a:lnTo>
                  <a:pt x="101600" y="774700"/>
                </a:lnTo>
                <a:lnTo>
                  <a:pt x="114300" y="774700"/>
                </a:lnTo>
                <a:lnTo>
                  <a:pt x="114300" y="762000"/>
                </a:lnTo>
                <a:lnTo>
                  <a:pt x="127000" y="762000"/>
                </a:lnTo>
                <a:lnTo>
                  <a:pt x="127000" y="736600"/>
                </a:lnTo>
                <a:lnTo>
                  <a:pt x="139700" y="736600"/>
                </a:lnTo>
                <a:lnTo>
                  <a:pt x="139700" y="711200"/>
                </a:lnTo>
                <a:lnTo>
                  <a:pt x="152400" y="711200"/>
                </a:lnTo>
                <a:lnTo>
                  <a:pt x="152400" y="685800"/>
                </a:lnTo>
                <a:lnTo>
                  <a:pt x="139700" y="685800"/>
                </a:lnTo>
                <a:lnTo>
                  <a:pt x="139700" y="673100"/>
                </a:lnTo>
                <a:lnTo>
                  <a:pt x="114300" y="673100"/>
                </a:lnTo>
                <a:lnTo>
                  <a:pt x="114300" y="660400"/>
                </a:lnTo>
                <a:lnTo>
                  <a:pt x="101600" y="660400"/>
                </a:lnTo>
                <a:lnTo>
                  <a:pt x="101600" y="635000"/>
                </a:lnTo>
                <a:lnTo>
                  <a:pt x="63500" y="635000"/>
                </a:lnTo>
                <a:lnTo>
                  <a:pt x="50800" y="622300"/>
                </a:lnTo>
                <a:lnTo>
                  <a:pt x="38100" y="622300"/>
                </a:lnTo>
                <a:lnTo>
                  <a:pt x="38100" y="609600"/>
                </a:lnTo>
                <a:lnTo>
                  <a:pt x="25400" y="609600"/>
                </a:lnTo>
                <a:lnTo>
                  <a:pt x="25400" y="596900"/>
                </a:lnTo>
                <a:lnTo>
                  <a:pt x="12700" y="596900"/>
                </a:lnTo>
                <a:lnTo>
                  <a:pt x="12700" y="571500"/>
                </a:lnTo>
                <a:lnTo>
                  <a:pt x="38100" y="571500"/>
                </a:lnTo>
                <a:lnTo>
                  <a:pt x="38100" y="558800"/>
                </a:lnTo>
                <a:lnTo>
                  <a:pt x="63500" y="558800"/>
                </a:lnTo>
                <a:lnTo>
                  <a:pt x="63500" y="546100"/>
                </a:lnTo>
                <a:lnTo>
                  <a:pt x="76200" y="546100"/>
                </a:lnTo>
                <a:lnTo>
                  <a:pt x="76200" y="520700"/>
                </a:lnTo>
                <a:lnTo>
                  <a:pt x="76200" y="520700"/>
                </a:lnTo>
                <a:lnTo>
                  <a:pt x="76200" y="508000"/>
                </a:lnTo>
                <a:lnTo>
                  <a:pt x="88900" y="508000"/>
                </a:lnTo>
                <a:lnTo>
                  <a:pt x="88900" y="495300"/>
                </a:lnTo>
                <a:lnTo>
                  <a:pt x="101600" y="495300"/>
                </a:lnTo>
                <a:lnTo>
                  <a:pt x="101600" y="469900"/>
                </a:lnTo>
                <a:lnTo>
                  <a:pt x="114300" y="469900"/>
                </a:lnTo>
                <a:lnTo>
                  <a:pt x="114300" y="444500"/>
                </a:lnTo>
                <a:lnTo>
                  <a:pt x="88900" y="444500"/>
                </a:lnTo>
                <a:lnTo>
                  <a:pt x="88900" y="457200"/>
                </a:lnTo>
                <a:lnTo>
                  <a:pt x="76200" y="457200"/>
                </a:lnTo>
                <a:lnTo>
                  <a:pt x="76200" y="444500"/>
                </a:lnTo>
                <a:lnTo>
                  <a:pt x="63500" y="444500"/>
                </a:lnTo>
                <a:lnTo>
                  <a:pt x="63500" y="419100"/>
                </a:lnTo>
                <a:lnTo>
                  <a:pt x="50800" y="419100"/>
                </a:lnTo>
                <a:lnTo>
                  <a:pt x="50800" y="406400"/>
                </a:lnTo>
                <a:lnTo>
                  <a:pt x="76200" y="406400"/>
                </a:lnTo>
                <a:lnTo>
                  <a:pt x="76200" y="393700"/>
                </a:lnTo>
                <a:lnTo>
                  <a:pt x="127000" y="393700"/>
                </a:lnTo>
                <a:lnTo>
                  <a:pt x="127000" y="381000"/>
                </a:lnTo>
                <a:lnTo>
                  <a:pt x="165100" y="381000"/>
                </a:lnTo>
                <a:lnTo>
                  <a:pt x="165100" y="368300"/>
                </a:lnTo>
                <a:lnTo>
                  <a:pt x="139700" y="368300"/>
                </a:lnTo>
                <a:lnTo>
                  <a:pt x="139700" y="355600"/>
                </a:lnTo>
                <a:lnTo>
                  <a:pt x="127000" y="355600"/>
                </a:lnTo>
                <a:lnTo>
                  <a:pt x="127000" y="317500"/>
                </a:lnTo>
                <a:lnTo>
                  <a:pt x="114300" y="317500"/>
                </a:lnTo>
                <a:lnTo>
                  <a:pt x="114300" y="304800"/>
                </a:lnTo>
                <a:lnTo>
                  <a:pt x="101600" y="304800"/>
                </a:lnTo>
                <a:lnTo>
                  <a:pt x="101600" y="279400"/>
                </a:lnTo>
                <a:lnTo>
                  <a:pt x="114300" y="279400"/>
                </a:lnTo>
                <a:lnTo>
                  <a:pt x="114300" y="266700"/>
                </a:lnTo>
                <a:lnTo>
                  <a:pt x="152400" y="266700"/>
                </a:lnTo>
                <a:lnTo>
                  <a:pt x="152400" y="254000"/>
                </a:lnTo>
                <a:lnTo>
                  <a:pt x="88900" y="254000"/>
                </a:lnTo>
                <a:lnTo>
                  <a:pt x="88900" y="241300"/>
                </a:lnTo>
                <a:lnTo>
                  <a:pt x="25400" y="241300"/>
                </a:lnTo>
                <a:lnTo>
                  <a:pt x="12700" y="228600"/>
                </a:lnTo>
                <a:lnTo>
                  <a:pt x="12700" y="215900"/>
                </a:lnTo>
                <a:lnTo>
                  <a:pt x="0" y="2159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66" name="terc_2804_obj"/>
          <xdr:cNvGrpSpPr/>
        </xdr:nvGrpSpPr>
        <xdr:grpSpPr>
          <a:xfrm>
            <a:off x="12666453" y="1162050"/>
            <a:ext cx="581246" cy="549275"/>
            <a:chOff x="14516100" y="2108200"/>
            <a:chExt cx="2324101" cy="2197101"/>
          </a:xfrm>
        </xdr:grpSpPr>
        <xdr:sp macro="" textlink="">
          <xdr:nvSpPr>
            <xdr:cNvPr id="64" name="Dowolny kształt 63"/>
            <xdr:cNvSpPr/>
          </xdr:nvSpPr>
          <xdr:spPr>
            <a:xfrm>
              <a:off x="14516100" y="2108200"/>
              <a:ext cx="2324101" cy="2197101"/>
            </a:xfrm>
            <a:custGeom>
              <a:avLst/>
              <a:gdLst/>
              <a:ahLst/>
              <a:cxnLst/>
              <a:rect l="0" t="0" r="0" b="0"/>
              <a:pathLst>
                <a:path w="2324101" h="2197101">
                  <a:moveTo>
                    <a:pt x="0" y="1308100"/>
                  </a:moveTo>
                  <a:lnTo>
                    <a:pt x="0" y="1295400"/>
                  </a:lnTo>
                  <a:lnTo>
                    <a:pt x="12700" y="1295400"/>
                  </a:lnTo>
                  <a:lnTo>
                    <a:pt x="12700" y="1282700"/>
                  </a:lnTo>
                  <a:lnTo>
                    <a:pt x="25400" y="1282700"/>
                  </a:lnTo>
                  <a:lnTo>
                    <a:pt x="25400" y="1270000"/>
                  </a:lnTo>
                  <a:lnTo>
                    <a:pt x="38100" y="1270000"/>
                  </a:lnTo>
                  <a:lnTo>
                    <a:pt x="50800" y="1257300"/>
                  </a:lnTo>
                  <a:lnTo>
                    <a:pt x="50800" y="1244600"/>
                  </a:lnTo>
                  <a:lnTo>
                    <a:pt x="63500" y="1244600"/>
                  </a:lnTo>
                  <a:lnTo>
                    <a:pt x="63500" y="1206500"/>
                  </a:lnTo>
                  <a:lnTo>
                    <a:pt x="76200" y="1206500"/>
                  </a:lnTo>
                  <a:lnTo>
                    <a:pt x="76200" y="1181100"/>
                  </a:lnTo>
                  <a:lnTo>
                    <a:pt x="101600" y="1155700"/>
                  </a:lnTo>
                  <a:lnTo>
                    <a:pt x="101600" y="1104900"/>
                  </a:lnTo>
                  <a:lnTo>
                    <a:pt x="76200" y="1104900"/>
                  </a:lnTo>
                  <a:lnTo>
                    <a:pt x="76200" y="1066800"/>
                  </a:lnTo>
                  <a:lnTo>
                    <a:pt x="88900" y="1066800"/>
                  </a:lnTo>
                  <a:lnTo>
                    <a:pt x="88900" y="1054100"/>
                  </a:lnTo>
                  <a:lnTo>
                    <a:pt x="101600" y="1054100"/>
                  </a:lnTo>
                  <a:lnTo>
                    <a:pt x="101600" y="1041400"/>
                  </a:lnTo>
                  <a:lnTo>
                    <a:pt x="101600" y="1041400"/>
                  </a:lnTo>
                  <a:lnTo>
                    <a:pt x="101600" y="1028700"/>
                  </a:lnTo>
                  <a:lnTo>
                    <a:pt x="114300" y="1028700"/>
                  </a:lnTo>
                  <a:lnTo>
                    <a:pt x="127000" y="1016000"/>
                  </a:lnTo>
                  <a:lnTo>
                    <a:pt x="139700" y="1016000"/>
                  </a:lnTo>
                  <a:lnTo>
                    <a:pt x="139700" y="1003300"/>
                  </a:lnTo>
                  <a:lnTo>
                    <a:pt x="152400" y="1003300"/>
                  </a:lnTo>
                  <a:lnTo>
                    <a:pt x="152400" y="990600"/>
                  </a:lnTo>
                  <a:lnTo>
                    <a:pt x="165100" y="990600"/>
                  </a:lnTo>
                  <a:lnTo>
                    <a:pt x="177800" y="977900"/>
                  </a:lnTo>
                  <a:lnTo>
                    <a:pt x="203200" y="977900"/>
                  </a:lnTo>
                  <a:lnTo>
                    <a:pt x="203200" y="965200"/>
                  </a:lnTo>
                  <a:lnTo>
                    <a:pt x="266700" y="965200"/>
                  </a:lnTo>
                  <a:lnTo>
                    <a:pt x="266700" y="952500"/>
                  </a:lnTo>
                  <a:lnTo>
                    <a:pt x="279400" y="952500"/>
                  </a:lnTo>
                  <a:lnTo>
                    <a:pt x="279400" y="939800"/>
                  </a:lnTo>
                  <a:lnTo>
                    <a:pt x="292100" y="927100"/>
                  </a:lnTo>
                  <a:lnTo>
                    <a:pt x="292100" y="863600"/>
                  </a:lnTo>
                  <a:lnTo>
                    <a:pt x="279400" y="863600"/>
                  </a:lnTo>
                  <a:lnTo>
                    <a:pt x="279400" y="838200"/>
                  </a:lnTo>
                  <a:lnTo>
                    <a:pt x="266700" y="838200"/>
                  </a:lnTo>
                  <a:lnTo>
                    <a:pt x="266700" y="825500"/>
                  </a:lnTo>
                  <a:lnTo>
                    <a:pt x="254000" y="825500"/>
                  </a:lnTo>
                  <a:lnTo>
                    <a:pt x="254000" y="812800"/>
                  </a:lnTo>
                  <a:lnTo>
                    <a:pt x="266700" y="812800"/>
                  </a:lnTo>
                  <a:lnTo>
                    <a:pt x="266700" y="787400"/>
                  </a:lnTo>
                  <a:lnTo>
                    <a:pt x="254000" y="774700"/>
                  </a:lnTo>
                  <a:lnTo>
                    <a:pt x="254000" y="762000"/>
                  </a:lnTo>
                  <a:lnTo>
                    <a:pt x="241300" y="762000"/>
                  </a:lnTo>
                  <a:lnTo>
                    <a:pt x="241300" y="749300"/>
                  </a:lnTo>
                  <a:lnTo>
                    <a:pt x="228600" y="749300"/>
                  </a:lnTo>
                  <a:lnTo>
                    <a:pt x="228600" y="698500"/>
                  </a:lnTo>
                  <a:lnTo>
                    <a:pt x="215900" y="698500"/>
                  </a:lnTo>
                  <a:lnTo>
                    <a:pt x="215900" y="685800"/>
                  </a:lnTo>
                  <a:lnTo>
                    <a:pt x="203200" y="685800"/>
                  </a:lnTo>
                  <a:lnTo>
                    <a:pt x="203200" y="673100"/>
                  </a:lnTo>
                  <a:lnTo>
                    <a:pt x="190500" y="660400"/>
                  </a:lnTo>
                  <a:lnTo>
                    <a:pt x="190500" y="647700"/>
                  </a:lnTo>
                  <a:lnTo>
                    <a:pt x="165100" y="647700"/>
                  </a:lnTo>
                  <a:lnTo>
                    <a:pt x="152400" y="635000"/>
                  </a:lnTo>
                  <a:lnTo>
                    <a:pt x="152400" y="622300"/>
                  </a:lnTo>
                  <a:lnTo>
                    <a:pt x="139700" y="622300"/>
                  </a:lnTo>
                  <a:lnTo>
                    <a:pt x="139700" y="609600"/>
                  </a:lnTo>
                  <a:lnTo>
                    <a:pt x="127000" y="609600"/>
                  </a:lnTo>
                  <a:lnTo>
                    <a:pt x="114300" y="596900"/>
                  </a:lnTo>
                  <a:lnTo>
                    <a:pt x="101600" y="596900"/>
                  </a:lnTo>
                  <a:lnTo>
                    <a:pt x="88900" y="584200"/>
                  </a:lnTo>
                  <a:lnTo>
                    <a:pt x="101600" y="533400"/>
                  </a:lnTo>
                  <a:lnTo>
                    <a:pt x="190500" y="444500"/>
                  </a:lnTo>
                  <a:lnTo>
                    <a:pt x="533400" y="342900"/>
                  </a:lnTo>
                  <a:lnTo>
                    <a:pt x="762000" y="228600"/>
                  </a:lnTo>
                  <a:lnTo>
                    <a:pt x="1143000" y="0"/>
                  </a:lnTo>
                  <a:lnTo>
                    <a:pt x="1104900" y="241300"/>
                  </a:lnTo>
                  <a:lnTo>
                    <a:pt x="1117600" y="254000"/>
                  </a:lnTo>
                  <a:lnTo>
                    <a:pt x="1104900" y="266700"/>
                  </a:lnTo>
                  <a:lnTo>
                    <a:pt x="1117600" y="266700"/>
                  </a:lnTo>
                  <a:lnTo>
                    <a:pt x="1117600" y="292100"/>
                  </a:lnTo>
                  <a:lnTo>
                    <a:pt x="1130300" y="292100"/>
                  </a:lnTo>
                  <a:lnTo>
                    <a:pt x="1143000" y="304800"/>
                  </a:lnTo>
                  <a:lnTo>
                    <a:pt x="1143000" y="317500"/>
                  </a:lnTo>
                  <a:lnTo>
                    <a:pt x="1130300" y="330200"/>
                  </a:lnTo>
                  <a:lnTo>
                    <a:pt x="1130300" y="355600"/>
                  </a:lnTo>
                  <a:lnTo>
                    <a:pt x="1117600" y="355600"/>
                  </a:lnTo>
                  <a:lnTo>
                    <a:pt x="1117600" y="381000"/>
                  </a:lnTo>
                  <a:lnTo>
                    <a:pt x="1104900" y="393700"/>
                  </a:lnTo>
                  <a:lnTo>
                    <a:pt x="1104900" y="419100"/>
                  </a:lnTo>
                  <a:lnTo>
                    <a:pt x="1092200" y="431800"/>
                  </a:lnTo>
                  <a:lnTo>
                    <a:pt x="1104900" y="431800"/>
                  </a:lnTo>
                  <a:lnTo>
                    <a:pt x="1117600" y="444500"/>
                  </a:lnTo>
                  <a:lnTo>
                    <a:pt x="1143000" y="444500"/>
                  </a:lnTo>
                  <a:lnTo>
                    <a:pt x="1143000" y="457200"/>
                  </a:lnTo>
                  <a:lnTo>
                    <a:pt x="1155700" y="457200"/>
                  </a:lnTo>
                  <a:lnTo>
                    <a:pt x="1168400" y="469900"/>
                  </a:lnTo>
                  <a:lnTo>
                    <a:pt x="1168400" y="482600"/>
                  </a:lnTo>
                  <a:lnTo>
                    <a:pt x="1181100" y="482600"/>
                  </a:lnTo>
                  <a:lnTo>
                    <a:pt x="1181100" y="546100"/>
                  </a:lnTo>
                  <a:lnTo>
                    <a:pt x="1231900" y="546100"/>
                  </a:lnTo>
                  <a:lnTo>
                    <a:pt x="1231900" y="533400"/>
                  </a:lnTo>
                  <a:lnTo>
                    <a:pt x="1257300" y="533400"/>
                  </a:lnTo>
                  <a:lnTo>
                    <a:pt x="1257300" y="584200"/>
                  </a:lnTo>
                  <a:lnTo>
                    <a:pt x="1270000" y="596900"/>
                  </a:lnTo>
                  <a:lnTo>
                    <a:pt x="1308100" y="596900"/>
                  </a:lnTo>
                  <a:lnTo>
                    <a:pt x="1320800" y="584200"/>
                  </a:lnTo>
                  <a:lnTo>
                    <a:pt x="1333500" y="584200"/>
                  </a:lnTo>
                  <a:lnTo>
                    <a:pt x="1333500" y="571500"/>
                  </a:lnTo>
                  <a:lnTo>
                    <a:pt x="1346200" y="584200"/>
                  </a:lnTo>
                  <a:lnTo>
                    <a:pt x="1371600" y="584200"/>
                  </a:lnTo>
                  <a:lnTo>
                    <a:pt x="1371600" y="596900"/>
                  </a:lnTo>
                  <a:lnTo>
                    <a:pt x="1447800" y="596900"/>
                  </a:lnTo>
                  <a:lnTo>
                    <a:pt x="1447800" y="609600"/>
                  </a:lnTo>
                  <a:lnTo>
                    <a:pt x="1460500" y="609600"/>
                  </a:lnTo>
                  <a:lnTo>
                    <a:pt x="1460500" y="647700"/>
                  </a:lnTo>
                  <a:lnTo>
                    <a:pt x="1447800" y="647700"/>
                  </a:lnTo>
                  <a:lnTo>
                    <a:pt x="1460500" y="660400"/>
                  </a:lnTo>
                  <a:lnTo>
                    <a:pt x="1460500" y="647700"/>
                  </a:lnTo>
                  <a:lnTo>
                    <a:pt x="1511300" y="647700"/>
                  </a:lnTo>
                  <a:lnTo>
                    <a:pt x="1511300" y="673100"/>
                  </a:lnTo>
                  <a:lnTo>
                    <a:pt x="1524000" y="673100"/>
                  </a:lnTo>
                  <a:lnTo>
                    <a:pt x="1524000" y="685800"/>
                  </a:lnTo>
                  <a:lnTo>
                    <a:pt x="1549400" y="685800"/>
                  </a:lnTo>
                  <a:lnTo>
                    <a:pt x="1536700" y="698500"/>
                  </a:lnTo>
                  <a:lnTo>
                    <a:pt x="1536700" y="749300"/>
                  </a:lnTo>
                  <a:lnTo>
                    <a:pt x="1549400" y="749300"/>
                  </a:lnTo>
                  <a:lnTo>
                    <a:pt x="1549400" y="787400"/>
                  </a:lnTo>
                  <a:lnTo>
                    <a:pt x="1511300" y="787400"/>
                  </a:lnTo>
                  <a:lnTo>
                    <a:pt x="1511300" y="800100"/>
                  </a:lnTo>
                  <a:lnTo>
                    <a:pt x="1536700" y="800100"/>
                  </a:lnTo>
                  <a:lnTo>
                    <a:pt x="1536700" y="812800"/>
                  </a:lnTo>
                  <a:lnTo>
                    <a:pt x="1549400" y="825500"/>
                  </a:lnTo>
                  <a:lnTo>
                    <a:pt x="1549400" y="838200"/>
                  </a:lnTo>
                  <a:lnTo>
                    <a:pt x="1536700" y="838200"/>
                  </a:lnTo>
                  <a:lnTo>
                    <a:pt x="1536700" y="876300"/>
                  </a:lnTo>
                  <a:lnTo>
                    <a:pt x="1549400" y="876300"/>
                  </a:lnTo>
                  <a:lnTo>
                    <a:pt x="1549400" y="889000"/>
                  </a:lnTo>
                  <a:lnTo>
                    <a:pt x="1562100" y="889000"/>
                  </a:lnTo>
                  <a:lnTo>
                    <a:pt x="1562100" y="914400"/>
                  </a:lnTo>
                  <a:lnTo>
                    <a:pt x="1549400" y="914400"/>
                  </a:lnTo>
                  <a:lnTo>
                    <a:pt x="1549400" y="1003300"/>
                  </a:lnTo>
                  <a:lnTo>
                    <a:pt x="1562100" y="1003300"/>
                  </a:lnTo>
                  <a:lnTo>
                    <a:pt x="1562100" y="1028700"/>
                  </a:lnTo>
                  <a:lnTo>
                    <a:pt x="1638300" y="1028700"/>
                  </a:lnTo>
                  <a:lnTo>
                    <a:pt x="1638300" y="1092200"/>
                  </a:lnTo>
                  <a:lnTo>
                    <a:pt x="1625600" y="1092200"/>
                  </a:lnTo>
                  <a:lnTo>
                    <a:pt x="1625600" y="1117600"/>
                  </a:lnTo>
                  <a:lnTo>
                    <a:pt x="1612900" y="1104900"/>
                  </a:lnTo>
                  <a:lnTo>
                    <a:pt x="1587500" y="1104900"/>
                  </a:lnTo>
                  <a:lnTo>
                    <a:pt x="1587500" y="1117600"/>
                  </a:lnTo>
                  <a:lnTo>
                    <a:pt x="1574800" y="1130300"/>
                  </a:lnTo>
                  <a:lnTo>
                    <a:pt x="1574800" y="1130300"/>
                  </a:lnTo>
                  <a:lnTo>
                    <a:pt x="1562100" y="1117600"/>
                  </a:lnTo>
                  <a:lnTo>
                    <a:pt x="1562100" y="1143000"/>
                  </a:lnTo>
                  <a:lnTo>
                    <a:pt x="1536700" y="1143000"/>
                  </a:lnTo>
                  <a:lnTo>
                    <a:pt x="1536700" y="1143000"/>
                  </a:lnTo>
                  <a:lnTo>
                    <a:pt x="1511300" y="1143000"/>
                  </a:lnTo>
                  <a:lnTo>
                    <a:pt x="1498600" y="1130300"/>
                  </a:lnTo>
                  <a:lnTo>
                    <a:pt x="1498600" y="1155700"/>
                  </a:lnTo>
                  <a:lnTo>
                    <a:pt x="1485900" y="1143000"/>
                  </a:lnTo>
                  <a:lnTo>
                    <a:pt x="1460500" y="1143000"/>
                  </a:lnTo>
                  <a:lnTo>
                    <a:pt x="1460500" y="1155700"/>
                  </a:lnTo>
                  <a:lnTo>
                    <a:pt x="1435100" y="1155700"/>
                  </a:lnTo>
                  <a:lnTo>
                    <a:pt x="1447800" y="1168400"/>
                  </a:lnTo>
                  <a:lnTo>
                    <a:pt x="1460500" y="1168400"/>
                  </a:lnTo>
                  <a:lnTo>
                    <a:pt x="1460500" y="1181100"/>
                  </a:lnTo>
                  <a:lnTo>
                    <a:pt x="1447800" y="1181100"/>
                  </a:lnTo>
                  <a:lnTo>
                    <a:pt x="1447800" y="1193800"/>
                  </a:lnTo>
                  <a:lnTo>
                    <a:pt x="1447800" y="1193800"/>
                  </a:lnTo>
                  <a:lnTo>
                    <a:pt x="1447800" y="1219200"/>
                  </a:lnTo>
                  <a:lnTo>
                    <a:pt x="1447800" y="1219200"/>
                  </a:lnTo>
                  <a:lnTo>
                    <a:pt x="1447800" y="1231900"/>
                  </a:lnTo>
                  <a:lnTo>
                    <a:pt x="1435100" y="1219200"/>
                  </a:lnTo>
                  <a:lnTo>
                    <a:pt x="1422400" y="1219200"/>
                  </a:lnTo>
                  <a:lnTo>
                    <a:pt x="1409700" y="1231900"/>
                  </a:lnTo>
                  <a:lnTo>
                    <a:pt x="1397000" y="1231900"/>
                  </a:lnTo>
                  <a:lnTo>
                    <a:pt x="1397000" y="1231900"/>
                  </a:lnTo>
                  <a:lnTo>
                    <a:pt x="1397000" y="1244600"/>
                  </a:lnTo>
                  <a:lnTo>
                    <a:pt x="1384300" y="1257300"/>
                  </a:lnTo>
                  <a:lnTo>
                    <a:pt x="1397000" y="1257300"/>
                  </a:lnTo>
                  <a:lnTo>
                    <a:pt x="1409700" y="1270000"/>
                  </a:lnTo>
                  <a:lnTo>
                    <a:pt x="1422400" y="1270000"/>
                  </a:lnTo>
                  <a:lnTo>
                    <a:pt x="1422400" y="1257300"/>
                  </a:lnTo>
                  <a:lnTo>
                    <a:pt x="1435100" y="1257300"/>
                  </a:lnTo>
                  <a:lnTo>
                    <a:pt x="1435100" y="1282700"/>
                  </a:lnTo>
                  <a:lnTo>
                    <a:pt x="1460500" y="1282700"/>
                  </a:lnTo>
                  <a:lnTo>
                    <a:pt x="1460500" y="1295400"/>
                  </a:lnTo>
                  <a:lnTo>
                    <a:pt x="1473200" y="1295400"/>
                  </a:lnTo>
                  <a:lnTo>
                    <a:pt x="1473200" y="1320800"/>
                  </a:lnTo>
                  <a:lnTo>
                    <a:pt x="1473200" y="1320800"/>
                  </a:lnTo>
                  <a:lnTo>
                    <a:pt x="1473200" y="1346200"/>
                  </a:lnTo>
                  <a:lnTo>
                    <a:pt x="1485900" y="1346200"/>
                  </a:lnTo>
                  <a:lnTo>
                    <a:pt x="1485900" y="1333500"/>
                  </a:lnTo>
                  <a:lnTo>
                    <a:pt x="1498600" y="1320800"/>
                  </a:lnTo>
                  <a:lnTo>
                    <a:pt x="1511300" y="1320800"/>
                  </a:lnTo>
                  <a:lnTo>
                    <a:pt x="1511300" y="1308100"/>
                  </a:lnTo>
                  <a:lnTo>
                    <a:pt x="1524000" y="1295400"/>
                  </a:lnTo>
                  <a:lnTo>
                    <a:pt x="1536700" y="1295400"/>
                  </a:lnTo>
                  <a:lnTo>
                    <a:pt x="1536700" y="1308100"/>
                  </a:lnTo>
                  <a:lnTo>
                    <a:pt x="1562100" y="1308100"/>
                  </a:lnTo>
                  <a:lnTo>
                    <a:pt x="1562100" y="1320800"/>
                  </a:lnTo>
                  <a:lnTo>
                    <a:pt x="1574800" y="1320800"/>
                  </a:lnTo>
                  <a:lnTo>
                    <a:pt x="1574800" y="1333500"/>
                  </a:lnTo>
                  <a:lnTo>
                    <a:pt x="1562100" y="1333500"/>
                  </a:lnTo>
                  <a:lnTo>
                    <a:pt x="1562100" y="1346200"/>
                  </a:lnTo>
                  <a:lnTo>
                    <a:pt x="1574800" y="1346200"/>
                  </a:lnTo>
                  <a:lnTo>
                    <a:pt x="1574800" y="1358900"/>
                  </a:lnTo>
                  <a:lnTo>
                    <a:pt x="1612900" y="1358900"/>
                  </a:lnTo>
                  <a:lnTo>
                    <a:pt x="1612900" y="1346200"/>
                  </a:lnTo>
                  <a:lnTo>
                    <a:pt x="1625600" y="1346200"/>
                  </a:lnTo>
                  <a:lnTo>
                    <a:pt x="1638300" y="1333500"/>
                  </a:lnTo>
                  <a:lnTo>
                    <a:pt x="1651000" y="1333500"/>
                  </a:lnTo>
                  <a:lnTo>
                    <a:pt x="1651000" y="1320800"/>
                  </a:lnTo>
                  <a:lnTo>
                    <a:pt x="1663700" y="1320800"/>
                  </a:lnTo>
                  <a:lnTo>
                    <a:pt x="1663700" y="1333500"/>
                  </a:lnTo>
                  <a:lnTo>
                    <a:pt x="1689100" y="1333500"/>
                  </a:lnTo>
                  <a:lnTo>
                    <a:pt x="1689100" y="1333500"/>
                  </a:lnTo>
                  <a:lnTo>
                    <a:pt x="1701800" y="1333500"/>
                  </a:lnTo>
                  <a:lnTo>
                    <a:pt x="1701800" y="1308100"/>
                  </a:lnTo>
                  <a:lnTo>
                    <a:pt x="1714500" y="1308100"/>
                  </a:lnTo>
                  <a:lnTo>
                    <a:pt x="1714500" y="1282700"/>
                  </a:lnTo>
                  <a:lnTo>
                    <a:pt x="1727200" y="1282700"/>
                  </a:lnTo>
                  <a:lnTo>
                    <a:pt x="1727200" y="1270000"/>
                  </a:lnTo>
                  <a:lnTo>
                    <a:pt x="1765300" y="1270000"/>
                  </a:lnTo>
                  <a:lnTo>
                    <a:pt x="1765300" y="1257300"/>
                  </a:lnTo>
                  <a:lnTo>
                    <a:pt x="1778000" y="1257300"/>
                  </a:lnTo>
                  <a:lnTo>
                    <a:pt x="1778000" y="1282700"/>
                  </a:lnTo>
                  <a:lnTo>
                    <a:pt x="1803400" y="1282700"/>
                  </a:lnTo>
                  <a:lnTo>
                    <a:pt x="1803400" y="1257300"/>
                  </a:lnTo>
                  <a:lnTo>
                    <a:pt x="1854200" y="1257300"/>
                  </a:lnTo>
                  <a:lnTo>
                    <a:pt x="1841500" y="1244600"/>
                  </a:lnTo>
                  <a:lnTo>
                    <a:pt x="1866900" y="1244600"/>
                  </a:lnTo>
                  <a:lnTo>
                    <a:pt x="1866900" y="1257300"/>
                  </a:lnTo>
                  <a:lnTo>
                    <a:pt x="1866900" y="1257300"/>
                  </a:lnTo>
                  <a:lnTo>
                    <a:pt x="1866900" y="1282700"/>
                  </a:lnTo>
                  <a:lnTo>
                    <a:pt x="1917700" y="1282700"/>
                  </a:lnTo>
                  <a:lnTo>
                    <a:pt x="1917700" y="1257300"/>
                  </a:lnTo>
                  <a:lnTo>
                    <a:pt x="1930400" y="1257300"/>
                  </a:lnTo>
                  <a:lnTo>
                    <a:pt x="1930400" y="1244600"/>
                  </a:lnTo>
                  <a:lnTo>
                    <a:pt x="1943100" y="1244600"/>
                  </a:lnTo>
                  <a:lnTo>
                    <a:pt x="1955800" y="1231900"/>
                  </a:lnTo>
                  <a:lnTo>
                    <a:pt x="1968500" y="1244600"/>
                  </a:lnTo>
                  <a:lnTo>
                    <a:pt x="1981200" y="1244600"/>
                  </a:lnTo>
                  <a:lnTo>
                    <a:pt x="1993900" y="1231900"/>
                  </a:lnTo>
                  <a:lnTo>
                    <a:pt x="2019300" y="1231900"/>
                  </a:lnTo>
                  <a:lnTo>
                    <a:pt x="2019300" y="1219200"/>
                  </a:lnTo>
                  <a:lnTo>
                    <a:pt x="2057400" y="1219200"/>
                  </a:lnTo>
                  <a:lnTo>
                    <a:pt x="2070100" y="1206500"/>
                  </a:lnTo>
                  <a:lnTo>
                    <a:pt x="2095500" y="1206500"/>
                  </a:lnTo>
                  <a:lnTo>
                    <a:pt x="2108200" y="1219200"/>
                  </a:lnTo>
                  <a:lnTo>
                    <a:pt x="2108200" y="1219200"/>
                  </a:lnTo>
                  <a:lnTo>
                    <a:pt x="2120900" y="1219200"/>
                  </a:lnTo>
                  <a:lnTo>
                    <a:pt x="2120900" y="1231900"/>
                  </a:lnTo>
                  <a:lnTo>
                    <a:pt x="2108200" y="1231900"/>
                  </a:lnTo>
                  <a:lnTo>
                    <a:pt x="2108200" y="1244600"/>
                  </a:lnTo>
                  <a:lnTo>
                    <a:pt x="2120900" y="1244600"/>
                  </a:lnTo>
                  <a:lnTo>
                    <a:pt x="2120900" y="1270000"/>
                  </a:lnTo>
                  <a:lnTo>
                    <a:pt x="2133600" y="1270000"/>
                  </a:lnTo>
                  <a:lnTo>
                    <a:pt x="2120900" y="1282700"/>
                  </a:lnTo>
                  <a:lnTo>
                    <a:pt x="2146300" y="1282700"/>
                  </a:lnTo>
                  <a:lnTo>
                    <a:pt x="2146300" y="1295400"/>
                  </a:lnTo>
                  <a:lnTo>
                    <a:pt x="2159000" y="1295400"/>
                  </a:lnTo>
                  <a:lnTo>
                    <a:pt x="2159000" y="1308100"/>
                  </a:lnTo>
                  <a:lnTo>
                    <a:pt x="2171700" y="1308100"/>
                  </a:lnTo>
                  <a:lnTo>
                    <a:pt x="2171700" y="1320800"/>
                  </a:lnTo>
                  <a:lnTo>
                    <a:pt x="2184400" y="1320800"/>
                  </a:lnTo>
                  <a:lnTo>
                    <a:pt x="2184400" y="1320800"/>
                  </a:lnTo>
                  <a:lnTo>
                    <a:pt x="2197100" y="1320800"/>
                  </a:lnTo>
                  <a:lnTo>
                    <a:pt x="2197100" y="1308100"/>
                  </a:lnTo>
                  <a:lnTo>
                    <a:pt x="2209800" y="1308100"/>
                  </a:lnTo>
                  <a:lnTo>
                    <a:pt x="2209800" y="1308100"/>
                  </a:lnTo>
                  <a:lnTo>
                    <a:pt x="2222500" y="1308100"/>
                  </a:lnTo>
                  <a:lnTo>
                    <a:pt x="2222500" y="1295400"/>
                  </a:lnTo>
                  <a:lnTo>
                    <a:pt x="2235200" y="1295400"/>
                  </a:lnTo>
                  <a:lnTo>
                    <a:pt x="2235200" y="1308100"/>
                  </a:lnTo>
                  <a:lnTo>
                    <a:pt x="2247900" y="1308100"/>
                  </a:lnTo>
                  <a:lnTo>
                    <a:pt x="2247900" y="1320800"/>
                  </a:lnTo>
                  <a:lnTo>
                    <a:pt x="2260600" y="1320800"/>
                  </a:lnTo>
                  <a:lnTo>
                    <a:pt x="2260600" y="1333500"/>
                  </a:lnTo>
                  <a:lnTo>
                    <a:pt x="2273300" y="1333500"/>
                  </a:lnTo>
                  <a:lnTo>
                    <a:pt x="2273300" y="1358900"/>
                  </a:lnTo>
                  <a:lnTo>
                    <a:pt x="2273300" y="1358900"/>
                  </a:lnTo>
                  <a:lnTo>
                    <a:pt x="2273300" y="1371600"/>
                  </a:lnTo>
                  <a:lnTo>
                    <a:pt x="2286000" y="1371600"/>
                  </a:lnTo>
                  <a:lnTo>
                    <a:pt x="2273300" y="1384300"/>
                  </a:lnTo>
                  <a:lnTo>
                    <a:pt x="2273300" y="1384300"/>
                  </a:lnTo>
                  <a:lnTo>
                    <a:pt x="2286000" y="1384300"/>
                  </a:lnTo>
                  <a:lnTo>
                    <a:pt x="2286000" y="1422400"/>
                  </a:lnTo>
                  <a:lnTo>
                    <a:pt x="2298700" y="1422400"/>
                  </a:lnTo>
                  <a:lnTo>
                    <a:pt x="2298700" y="1435100"/>
                  </a:lnTo>
                  <a:lnTo>
                    <a:pt x="2286000" y="1435100"/>
                  </a:lnTo>
                  <a:lnTo>
                    <a:pt x="2286000" y="1447800"/>
                  </a:lnTo>
                  <a:lnTo>
                    <a:pt x="2311400" y="1447800"/>
                  </a:lnTo>
                  <a:lnTo>
                    <a:pt x="2311400" y="1460500"/>
                  </a:lnTo>
                  <a:lnTo>
                    <a:pt x="2324100" y="1460500"/>
                  </a:lnTo>
                  <a:lnTo>
                    <a:pt x="2324100" y="1473200"/>
                  </a:lnTo>
                  <a:lnTo>
                    <a:pt x="2298700" y="1498600"/>
                  </a:lnTo>
                  <a:lnTo>
                    <a:pt x="2298700" y="1511300"/>
                  </a:lnTo>
                  <a:lnTo>
                    <a:pt x="2286000" y="1511300"/>
                  </a:lnTo>
                  <a:lnTo>
                    <a:pt x="2286000" y="1524000"/>
                  </a:lnTo>
                  <a:lnTo>
                    <a:pt x="2298700" y="1524000"/>
                  </a:lnTo>
                  <a:lnTo>
                    <a:pt x="2298700" y="1549400"/>
                  </a:lnTo>
                  <a:lnTo>
                    <a:pt x="2286000" y="1549400"/>
                  </a:lnTo>
                  <a:lnTo>
                    <a:pt x="2286000" y="1574800"/>
                  </a:lnTo>
                  <a:lnTo>
                    <a:pt x="2273300" y="1574800"/>
                  </a:lnTo>
                  <a:lnTo>
                    <a:pt x="2273300" y="1612900"/>
                  </a:lnTo>
                  <a:lnTo>
                    <a:pt x="2260600" y="1612900"/>
                  </a:lnTo>
                  <a:lnTo>
                    <a:pt x="2260600" y="1625600"/>
                  </a:lnTo>
                  <a:lnTo>
                    <a:pt x="2247900" y="1625600"/>
                  </a:lnTo>
                  <a:lnTo>
                    <a:pt x="2247900" y="1638300"/>
                  </a:lnTo>
                  <a:lnTo>
                    <a:pt x="2235200" y="1638300"/>
                  </a:lnTo>
                  <a:lnTo>
                    <a:pt x="2235200" y="1663700"/>
                  </a:lnTo>
                  <a:lnTo>
                    <a:pt x="2222500" y="1676400"/>
                  </a:lnTo>
                  <a:lnTo>
                    <a:pt x="2171700" y="1676400"/>
                  </a:lnTo>
                  <a:lnTo>
                    <a:pt x="2171700" y="1663700"/>
                  </a:lnTo>
                  <a:lnTo>
                    <a:pt x="2159000" y="1663700"/>
                  </a:lnTo>
                  <a:lnTo>
                    <a:pt x="2159000" y="1651000"/>
                  </a:lnTo>
                  <a:lnTo>
                    <a:pt x="2108200" y="1651000"/>
                  </a:lnTo>
                  <a:lnTo>
                    <a:pt x="2108200" y="1663700"/>
                  </a:lnTo>
                  <a:lnTo>
                    <a:pt x="2095500" y="1663700"/>
                  </a:lnTo>
                  <a:lnTo>
                    <a:pt x="2108200" y="1676400"/>
                  </a:lnTo>
                  <a:lnTo>
                    <a:pt x="2095500" y="1676400"/>
                  </a:lnTo>
                  <a:lnTo>
                    <a:pt x="2108200" y="1701800"/>
                  </a:lnTo>
                  <a:lnTo>
                    <a:pt x="2108200" y="1727200"/>
                  </a:lnTo>
                  <a:lnTo>
                    <a:pt x="2120900" y="1739900"/>
                  </a:lnTo>
                  <a:lnTo>
                    <a:pt x="2120900" y="1752600"/>
                  </a:lnTo>
                  <a:lnTo>
                    <a:pt x="2070100" y="1752600"/>
                  </a:lnTo>
                  <a:lnTo>
                    <a:pt x="2070100" y="1739900"/>
                  </a:lnTo>
                  <a:lnTo>
                    <a:pt x="2057400" y="1739900"/>
                  </a:lnTo>
                  <a:lnTo>
                    <a:pt x="2057400" y="1727200"/>
                  </a:lnTo>
                  <a:lnTo>
                    <a:pt x="2044700" y="1727200"/>
                  </a:lnTo>
                  <a:lnTo>
                    <a:pt x="2032000" y="1714500"/>
                  </a:lnTo>
                  <a:lnTo>
                    <a:pt x="2032000" y="1727200"/>
                  </a:lnTo>
                  <a:lnTo>
                    <a:pt x="2006600" y="1701800"/>
                  </a:lnTo>
                  <a:lnTo>
                    <a:pt x="1981200" y="1689100"/>
                  </a:lnTo>
                  <a:lnTo>
                    <a:pt x="1981200" y="1676400"/>
                  </a:lnTo>
                  <a:lnTo>
                    <a:pt x="1968500" y="1676400"/>
                  </a:lnTo>
                  <a:lnTo>
                    <a:pt x="1968500" y="1689100"/>
                  </a:lnTo>
                  <a:lnTo>
                    <a:pt x="1930400" y="1689100"/>
                  </a:lnTo>
                  <a:lnTo>
                    <a:pt x="1930400" y="1676400"/>
                  </a:lnTo>
                  <a:lnTo>
                    <a:pt x="1905000" y="1676400"/>
                  </a:lnTo>
                  <a:lnTo>
                    <a:pt x="1905000" y="1663700"/>
                  </a:lnTo>
                  <a:lnTo>
                    <a:pt x="1866900" y="1663700"/>
                  </a:lnTo>
                  <a:lnTo>
                    <a:pt x="1866900" y="1676400"/>
                  </a:lnTo>
                  <a:lnTo>
                    <a:pt x="1841500" y="1676400"/>
                  </a:lnTo>
                  <a:lnTo>
                    <a:pt x="1841500" y="1689100"/>
                  </a:lnTo>
                  <a:lnTo>
                    <a:pt x="1841500" y="1689100"/>
                  </a:lnTo>
                  <a:lnTo>
                    <a:pt x="1841500" y="1714500"/>
                  </a:lnTo>
                  <a:lnTo>
                    <a:pt x="1828800" y="1727200"/>
                  </a:lnTo>
                  <a:lnTo>
                    <a:pt x="1828800" y="1752600"/>
                  </a:lnTo>
                  <a:lnTo>
                    <a:pt x="1816100" y="1752600"/>
                  </a:lnTo>
                  <a:lnTo>
                    <a:pt x="1816100" y="1765300"/>
                  </a:lnTo>
                  <a:lnTo>
                    <a:pt x="1803400" y="1765300"/>
                  </a:lnTo>
                  <a:lnTo>
                    <a:pt x="1790700" y="1778000"/>
                  </a:lnTo>
                  <a:lnTo>
                    <a:pt x="1790700" y="1765300"/>
                  </a:lnTo>
                  <a:lnTo>
                    <a:pt x="1752600" y="1765300"/>
                  </a:lnTo>
                  <a:lnTo>
                    <a:pt x="1752600" y="1778000"/>
                  </a:lnTo>
                  <a:lnTo>
                    <a:pt x="1701800" y="1778000"/>
                  </a:lnTo>
                  <a:lnTo>
                    <a:pt x="1701800" y="1778000"/>
                  </a:lnTo>
                  <a:lnTo>
                    <a:pt x="1689100" y="1765300"/>
                  </a:lnTo>
                  <a:lnTo>
                    <a:pt x="1663700" y="1765300"/>
                  </a:lnTo>
                  <a:lnTo>
                    <a:pt x="1663700" y="1790700"/>
                  </a:lnTo>
                  <a:lnTo>
                    <a:pt x="1651000" y="1790700"/>
                  </a:lnTo>
                  <a:lnTo>
                    <a:pt x="1638300" y="1803400"/>
                  </a:lnTo>
                  <a:lnTo>
                    <a:pt x="1625600" y="1803400"/>
                  </a:lnTo>
                  <a:lnTo>
                    <a:pt x="1625600" y="1828800"/>
                  </a:lnTo>
                  <a:lnTo>
                    <a:pt x="1612900" y="1828800"/>
                  </a:lnTo>
                  <a:lnTo>
                    <a:pt x="1612900" y="1841500"/>
                  </a:lnTo>
                  <a:lnTo>
                    <a:pt x="1600200" y="1854200"/>
                  </a:lnTo>
                  <a:lnTo>
                    <a:pt x="1612900" y="1854200"/>
                  </a:lnTo>
                  <a:lnTo>
                    <a:pt x="1612900" y="1892300"/>
                  </a:lnTo>
                  <a:lnTo>
                    <a:pt x="1638300" y="1892300"/>
                  </a:lnTo>
                  <a:lnTo>
                    <a:pt x="1638300" y="1905000"/>
                  </a:lnTo>
                  <a:lnTo>
                    <a:pt x="1651000" y="1905000"/>
                  </a:lnTo>
                  <a:lnTo>
                    <a:pt x="1676400" y="1917700"/>
                  </a:lnTo>
                  <a:lnTo>
                    <a:pt x="1663700" y="1930400"/>
                  </a:lnTo>
                  <a:lnTo>
                    <a:pt x="1663700" y="1943100"/>
                  </a:lnTo>
                  <a:lnTo>
                    <a:pt x="1651000" y="1943100"/>
                  </a:lnTo>
                  <a:lnTo>
                    <a:pt x="1651000" y="1955800"/>
                  </a:lnTo>
                  <a:lnTo>
                    <a:pt x="1638300" y="1955800"/>
                  </a:lnTo>
                  <a:lnTo>
                    <a:pt x="1638300" y="1943100"/>
                  </a:lnTo>
                  <a:lnTo>
                    <a:pt x="1625600" y="1943100"/>
                  </a:lnTo>
                  <a:lnTo>
                    <a:pt x="1625600" y="1930400"/>
                  </a:lnTo>
                  <a:lnTo>
                    <a:pt x="1612900" y="1930400"/>
                  </a:lnTo>
                  <a:lnTo>
                    <a:pt x="1612900" y="1917700"/>
                  </a:lnTo>
                  <a:lnTo>
                    <a:pt x="1600200" y="1917700"/>
                  </a:lnTo>
                  <a:lnTo>
                    <a:pt x="1600200" y="1905000"/>
                  </a:lnTo>
                  <a:lnTo>
                    <a:pt x="1587500" y="1905000"/>
                  </a:lnTo>
                  <a:lnTo>
                    <a:pt x="1587500" y="1930400"/>
                  </a:lnTo>
                  <a:lnTo>
                    <a:pt x="1574800" y="1930400"/>
                  </a:lnTo>
                  <a:lnTo>
                    <a:pt x="1562100" y="1943100"/>
                  </a:lnTo>
                  <a:lnTo>
                    <a:pt x="1549400" y="1943100"/>
                  </a:lnTo>
                  <a:lnTo>
                    <a:pt x="1549400" y="1955800"/>
                  </a:lnTo>
                  <a:lnTo>
                    <a:pt x="1536700" y="1955800"/>
                  </a:lnTo>
                  <a:lnTo>
                    <a:pt x="1536700" y="1968500"/>
                  </a:lnTo>
                  <a:lnTo>
                    <a:pt x="1549400" y="1968500"/>
                  </a:lnTo>
                  <a:lnTo>
                    <a:pt x="1549400" y="2006600"/>
                  </a:lnTo>
                  <a:lnTo>
                    <a:pt x="1536700" y="2006600"/>
                  </a:lnTo>
                  <a:lnTo>
                    <a:pt x="1536700" y="2019300"/>
                  </a:lnTo>
                  <a:lnTo>
                    <a:pt x="1524000" y="2006600"/>
                  </a:lnTo>
                  <a:lnTo>
                    <a:pt x="1524000" y="1981200"/>
                  </a:lnTo>
                  <a:lnTo>
                    <a:pt x="1511300" y="1981200"/>
                  </a:lnTo>
                  <a:lnTo>
                    <a:pt x="1511300" y="1968500"/>
                  </a:lnTo>
                  <a:lnTo>
                    <a:pt x="1485900" y="1968500"/>
                  </a:lnTo>
                  <a:lnTo>
                    <a:pt x="1498600" y="1981200"/>
                  </a:lnTo>
                  <a:lnTo>
                    <a:pt x="1485900" y="1981200"/>
                  </a:lnTo>
                  <a:lnTo>
                    <a:pt x="1485900" y="1981200"/>
                  </a:lnTo>
                  <a:lnTo>
                    <a:pt x="1473200" y="1981200"/>
                  </a:lnTo>
                  <a:lnTo>
                    <a:pt x="1460500" y="1993900"/>
                  </a:lnTo>
                  <a:lnTo>
                    <a:pt x="1460500" y="1993900"/>
                  </a:lnTo>
                  <a:lnTo>
                    <a:pt x="1435100" y="1993900"/>
                  </a:lnTo>
                  <a:lnTo>
                    <a:pt x="1435100" y="2006600"/>
                  </a:lnTo>
                  <a:lnTo>
                    <a:pt x="1409700" y="2006600"/>
                  </a:lnTo>
                  <a:lnTo>
                    <a:pt x="1409700" y="2006600"/>
                  </a:lnTo>
                  <a:lnTo>
                    <a:pt x="1358900" y="2006600"/>
                  </a:lnTo>
                  <a:lnTo>
                    <a:pt x="1346200" y="2019300"/>
                  </a:lnTo>
                  <a:lnTo>
                    <a:pt x="1346200" y="2044700"/>
                  </a:lnTo>
                  <a:lnTo>
                    <a:pt x="1333500" y="2057400"/>
                  </a:lnTo>
                  <a:lnTo>
                    <a:pt x="1333500" y="2070100"/>
                  </a:lnTo>
                  <a:lnTo>
                    <a:pt x="1308100" y="2070100"/>
                  </a:lnTo>
                  <a:lnTo>
                    <a:pt x="1308100" y="2095500"/>
                  </a:lnTo>
                  <a:lnTo>
                    <a:pt x="1295400" y="2108200"/>
                  </a:lnTo>
                  <a:lnTo>
                    <a:pt x="1295400" y="2120900"/>
                  </a:lnTo>
                  <a:lnTo>
                    <a:pt x="1282700" y="2120900"/>
                  </a:lnTo>
                  <a:lnTo>
                    <a:pt x="1270000" y="2108200"/>
                  </a:lnTo>
                  <a:lnTo>
                    <a:pt x="1257300" y="2108200"/>
                  </a:lnTo>
                  <a:lnTo>
                    <a:pt x="1244600" y="2095500"/>
                  </a:lnTo>
                  <a:lnTo>
                    <a:pt x="1219200" y="2095500"/>
                  </a:lnTo>
                  <a:lnTo>
                    <a:pt x="1219200" y="2082800"/>
                  </a:lnTo>
                  <a:lnTo>
                    <a:pt x="1206500" y="2082800"/>
                  </a:lnTo>
                  <a:lnTo>
                    <a:pt x="1193800" y="2070100"/>
                  </a:lnTo>
                  <a:lnTo>
                    <a:pt x="1181100" y="2082800"/>
                  </a:lnTo>
                  <a:lnTo>
                    <a:pt x="1181100" y="2095500"/>
                  </a:lnTo>
                  <a:lnTo>
                    <a:pt x="1155700" y="2095500"/>
                  </a:lnTo>
                  <a:lnTo>
                    <a:pt x="1155700" y="2070100"/>
                  </a:lnTo>
                  <a:lnTo>
                    <a:pt x="1143000" y="2070100"/>
                  </a:lnTo>
                  <a:lnTo>
                    <a:pt x="1143000" y="2057400"/>
                  </a:lnTo>
                  <a:lnTo>
                    <a:pt x="1130300" y="2057400"/>
                  </a:lnTo>
                  <a:lnTo>
                    <a:pt x="1117600" y="2044700"/>
                  </a:lnTo>
                  <a:lnTo>
                    <a:pt x="1104900" y="2044700"/>
                  </a:lnTo>
                  <a:lnTo>
                    <a:pt x="1104900" y="2019300"/>
                  </a:lnTo>
                  <a:lnTo>
                    <a:pt x="1079500" y="2019300"/>
                  </a:lnTo>
                  <a:lnTo>
                    <a:pt x="1079500" y="2032000"/>
                  </a:lnTo>
                  <a:lnTo>
                    <a:pt x="1079500" y="2032000"/>
                  </a:lnTo>
                  <a:lnTo>
                    <a:pt x="1079500" y="2044700"/>
                  </a:lnTo>
                  <a:lnTo>
                    <a:pt x="1092200" y="2044700"/>
                  </a:lnTo>
                  <a:lnTo>
                    <a:pt x="1092200" y="2057400"/>
                  </a:lnTo>
                  <a:lnTo>
                    <a:pt x="1079500" y="2057400"/>
                  </a:lnTo>
                  <a:lnTo>
                    <a:pt x="1066800" y="2070100"/>
                  </a:lnTo>
                  <a:lnTo>
                    <a:pt x="1066800" y="2070100"/>
                  </a:lnTo>
                  <a:lnTo>
                    <a:pt x="1066800" y="2082800"/>
                  </a:lnTo>
                  <a:lnTo>
                    <a:pt x="1041400" y="2082800"/>
                  </a:lnTo>
                  <a:lnTo>
                    <a:pt x="1028700" y="2070100"/>
                  </a:lnTo>
                  <a:lnTo>
                    <a:pt x="1016000" y="2070100"/>
                  </a:lnTo>
                  <a:lnTo>
                    <a:pt x="1016000" y="2057400"/>
                  </a:lnTo>
                  <a:lnTo>
                    <a:pt x="990600" y="2082800"/>
                  </a:lnTo>
                  <a:lnTo>
                    <a:pt x="990600" y="2095500"/>
                  </a:lnTo>
                  <a:lnTo>
                    <a:pt x="977900" y="2108200"/>
                  </a:lnTo>
                  <a:lnTo>
                    <a:pt x="965200" y="2108200"/>
                  </a:lnTo>
                  <a:lnTo>
                    <a:pt x="965200" y="2108200"/>
                  </a:lnTo>
                  <a:lnTo>
                    <a:pt x="939800" y="2108200"/>
                  </a:lnTo>
                  <a:lnTo>
                    <a:pt x="939800" y="2095500"/>
                  </a:lnTo>
                  <a:lnTo>
                    <a:pt x="914400" y="2095500"/>
                  </a:lnTo>
                  <a:lnTo>
                    <a:pt x="914400" y="2108200"/>
                  </a:lnTo>
                  <a:lnTo>
                    <a:pt x="901700" y="2108200"/>
                  </a:lnTo>
                  <a:lnTo>
                    <a:pt x="901700" y="2108200"/>
                  </a:lnTo>
                  <a:lnTo>
                    <a:pt x="838200" y="2108200"/>
                  </a:lnTo>
                  <a:lnTo>
                    <a:pt x="825500" y="2095500"/>
                  </a:lnTo>
                  <a:lnTo>
                    <a:pt x="812800" y="2095500"/>
                  </a:lnTo>
                  <a:lnTo>
                    <a:pt x="812800" y="2108200"/>
                  </a:lnTo>
                  <a:lnTo>
                    <a:pt x="749300" y="2108200"/>
                  </a:lnTo>
                  <a:lnTo>
                    <a:pt x="749300" y="2108200"/>
                  </a:lnTo>
                  <a:lnTo>
                    <a:pt x="736600" y="2108200"/>
                  </a:lnTo>
                  <a:lnTo>
                    <a:pt x="736600" y="2120900"/>
                  </a:lnTo>
                  <a:lnTo>
                    <a:pt x="723900" y="2120900"/>
                  </a:lnTo>
                  <a:lnTo>
                    <a:pt x="711200" y="2108200"/>
                  </a:lnTo>
                  <a:lnTo>
                    <a:pt x="698500" y="2120900"/>
                  </a:lnTo>
                  <a:lnTo>
                    <a:pt x="660400" y="2120900"/>
                  </a:lnTo>
                  <a:lnTo>
                    <a:pt x="660400" y="2133600"/>
                  </a:lnTo>
                  <a:lnTo>
                    <a:pt x="647700" y="2133600"/>
                  </a:lnTo>
                  <a:lnTo>
                    <a:pt x="635000" y="2146300"/>
                  </a:lnTo>
                  <a:lnTo>
                    <a:pt x="622300" y="2146300"/>
                  </a:lnTo>
                  <a:lnTo>
                    <a:pt x="622300" y="2171700"/>
                  </a:lnTo>
                  <a:lnTo>
                    <a:pt x="596900" y="2171700"/>
                  </a:lnTo>
                  <a:lnTo>
                    <a:pt x="584200" y="2184400"/>
                  </a:lnTo>
                  <a:lnTo>
                    <a:pt x="571500" y="2184400"/>
                  </a:lnTo>
                  <a:lnTo>
                    <a:pt x="558800" y="2197100"/>
                  </a:lnTo>
                  <a:lnTo>
                    <a:pt x="546100" y="2197100"/>
                  </a:lnTo>
                  <a:lnTo>
                    <a:pt x="533400" y="2184400"/>
                  </a:lnTo>
                  <a:lnTo>
                    <a:pt x="508000" y="2184400"/>
                  </a:lnTo>
                  <a:lnTo>
                    <a:pt x="508000" y="2159000"/>
                  </a:lnTo>
                  <a:lnTo>
                    <a:pt x="431800" y="2159000"/>
                  </a:lnTo>
                  <a:lnTo>
                    <a:pt x="419100" y="2146300"/>
                  </a:lnTo>
                  <a:lnTo>
                    <a:pt x="419100" y="2108200"/>
                  </a:lnTo>
                  <a:lnTo>
                    <a:pt x="431800" y="2108200"/>
                  </a:lnTo>
                  <a:lnTo>
                    <a:pt x="431800" y="2082800"/>
                  </a:lnTo>
                  <a:lnTo>
                    <a:pt x="419100" y="2082800"/>
                  </a:lnTo>
                  <a:lnTo>
                    <a:pt x="419100" y="2044700"/>
                  </a:lnTo>
                  <a:lnTo>
                    <a:pt x="406400" y="2044700"/>
                  </a:lnTo>
                  <a:lnTo>
                    <a:pt x="406400" y="2032000"/>
                  </a:lnTo>
                  <a:lnTo>
                    <a:pt x="419100" y="2019300"/>
                  </a:lnTo>
                  <a:lnTo>
                    <a:pt x="419100" y="1993900"/>
                  </a:lnTo>
                  <a:lnTo>
                    <a:pt x="431800" y="1981200"/>
                  </a:lnTo>
                  <a:lnTo>
                    <a:pt x="431800" y="1930400"/>
                  </a:lnTo>
                  <a:lnTo>
                    <a:pt x="444500" y="1930400"/>
                  </a:lnTo>
                  <a:lnTo>
                    <a:pt x="444500" y="1905000"/>
                  </a:lnTo>
                  <a:lnTo>
                    <a:pt x="457200" y="1905000"/>
                  </a:lnTo>
                  <a:lnTo>
                    <a:pt x="457200" y="1892300"/>
                  </a:lnTo>
                  <a:lnTo>
                    <a:pt x="469900" y="1892300"/>
                  </a:lnTo>
                  <a:lnTo>
                    <a:pt x="482600" y="1879600"/>
                  </a:lnTo>
                  <a:lnTo>
                    <a:pt x="495300" y="1879600"/>
                  </a:lnTo>
                  <a:lnTo>
                    <a:pt x="508000" y="1866900"/>
                  </a:lnTo>
                  <a:lnTo>
                    <a:pt x="520700" y="1866900"/>
                  </a:lnTo>
                  <a:lnTo>
                    <a:pt x="520700" y="1854200"/>
                  </a:lnTo>
                  <a:lnTo>
                    <a:pt x="533400" y="1854200"/>
                  </a:lnTo>
                  <a:lnTo>
                    <a:pt x="520700" y="1841500"/>
                  </a:lnTo>
                  <a:lnTo>
                    <a:pt x="508000" y="1854200"/>
                  </a:lnTo>
                  <a:lnTo>
                    <a:pt x="508000" y="1841500"/>
                  </a:lnTo>
                  <a:lnTo>
                    <a:pt x="482600" y="1841500"/>
                  </a:lnTo>
                  <a:lnTo>
                    <a:pt x="482600" y="1841500"/>
                  </a:lnTo>
                  <a:lnTo>
                    <a:pt x="469900" y="1841500"/>
                  </a:lnTo>
                  <a:lnTo>
                    <a:pt x="469900" y="1854200"/>
                  </a:lnTo>
                  <a:lnTo>
                    <a:pt x="457200" y="1841500"/>
                  </a:lnTo>
                  <a:lnTo>
                    <a:pt x="419100" y="1841500"/>
                  </a:lnTo>
                  <a:lnTo>
                    <a:pt x="419100" y="1828800"/>
                  </a:lnTo>
                  <a:lnTo>
                    <a:pt x="381000" y="1828800"/>
                  </a:lnTo>
                  <a:lnTo>
                    <a:pt x="381000" y="1816100"/>
                  </a:lnTo>
                  <a:lnTo>
                    <a:pt x="368300" y="1816100"/>
                  </a:lnTo>
                  <a:lnTo>
                    <a:pt x="355600" y="1803400"/>
                  </a:lnTo>
                  <a:lnTo>
                    <a:pt x="342900" y="1803400"/>
                  </a:lnTo>
                  <a:lnTo>
                    <a:pt x="342900" y="1790700"/>
                  </a:lnTo>
                  <a:lnTo>
                    <a:pt x="330200" y="1790700"/>
                  </a:lnTo>
                  <a:lnTo>
                    <a:pt x="330200" y="1778000"/>
                  </a:lnTo>
                  <a:lnTo>
                    <a:pt x="317500" y="1778000"/>
                  </a:lnTo>
                  <a:lnTo>
                    <a:pt x="317500" y="1765300"/>
                  </a:lnTo>
                  <a:lnTo>
                    <a:pt x="292100" y="1765300"/>
                  </a:lnTo>
                  <a:lnTo>
                    <a:pt x="292100" y="1739900"/>
                  </a:lnTo>
                  <a:lnTo>
                    <a:pt x="279400" y="1727200"/>
                  </a:lnTo>
                  <a:lnTo>
                    <a:pt x="228600" y="1727200"/>
                  </a:lnTo>
                  <a:lnTo>
                    <a:pt x="228600" y="1739900"/>
                  </a:lnTo>
                  <a:lnTo>
                    <a:pt x="203200" y="1739900"/>
                  </a:lnTo>
                  <a:lnTo>
                    <a:pt x="203200" y="1752600"/>
                  </a:lnTo>
                  <a:lnTo>
                    <a:pt x="190500" y="1765300"/>
                  </a:lnTo>
                  <a:lnTo>
                    <a:pt x="190500" y="1790700"/>
                  </a:lnTo>
                  <a:lnTo>
                    <a:pt x="165100" y="1790700"/>
                  </a:lnTo>
                  <a:lnTo>
                    <a:pt x="152400" y="1778000"/>
                  </a:lnTo>
                  <a:lnTo>
                    <a:pt x="152400" y="1765300"/>
                  </a:lnTo>
                  <a:lnTo>
                    <a:pt x="139700" y="1765300"/>
                  </a:lnTo>
                  <a:lnTo>
                    <a:pt x="139700" y="1727200"/>
                  </a:lnTo>
                  <a:lnTo>
                    <a:pt x="127000" y="1727200"/>
                  </a:lnTo>
                  <a:lnTo>
                    <a:pt x="127000" y="1714500"/>
                  </a:lnTo>
                  <a:lnTo>
                    <a:pt x="114300" y="1714500"/>
                  </a:lnTo>
                  <a:lnTo>
                    <a:pt x="114300" y="1689100"/>
                  </a:lnTo>
                  <a:lnTo>
                    <a:pt x="114300" y="1689100"/>
                  </a:lnTo>
                  <a:lnTo>
                    <a:pt x="127000" y="1676400"/>
                  </a:lnTo>
                  <a:lnTo>
                    <a:pt x="139700" y="1676400"/>
                  </a:lnTo>
                  <a:lnTo>
                    <a:pt x="139700" y="1651000"/>
                  </a:lnTo>
                  <a:lnTo>
                    <a:pt x="177800" y="1651000"/>
                  </a:lnTo>
                  <a:lnTo>
                    <a:pt x="165100" y="1638300"/>
                  </a:lnTo>
                  <a:lnTo>
                    <a:pt x="165100" y="1612900"/>
                  </a:lnTo>
                  <a:lnTo>
                    <a:pt x="152400" y="1612900"/>
                  </a:lnTo>
                  <a:lnTo>
                    <a:pt x="152400" y="1600200"/>
                  </a:lnTo>
                  <a:lnTo>
                    <a:pt x="139700" y="1600200"/>
                  </a:lnTo>
                  <a:lnTo>
                    <a:pt x="139700" y="1612900"/>
                  </a:lnTo>
                  <a:lnTo>
                    <a:pt x="127000" y="1612900"/>
                  </a:lnTo>
                  <a:lnTo>
                    <a:pt x="127000" y="1600200"/>
                  </a:lnTo>
                  <a:lnTo>
                    <a:pt x="114300" y="1600200"/>
                  </a:lnTo>
                  <a:lnTo>
                    <a:pt x="88900" y="1574800"/>
                  </a:lnTo>
                  <a:lnTo>
                    <a:pt x="76200" y="1574800"/>
                  </a:lnTo>
                  <a:lnTo>
                    <a:pt x="76200" y="1562100"/>
                  </a:lnTo>
                  <a:lnTo>
                    <a:pt x="63500" y="1562100"/>
                  </a:lnTo>
                  <a:lnTo>
                    <a:pt x="63500" y="1549400"/>
                  </a:lnTo>
                  <a:lnTo>
                    <a:pt x="25400" y="1549400"/>
                  </a:lnTo>
                  <a:lnTo>
                    <a:pt x="25400" y="1536700"/>
                  </a:lnTo>
                  <a:lnTo>
                    <a:pt x="12700" y="1536700"/>
                  </a:lnTo>
                  <a:lnTo>
                    <a:pt x="0" y="1524000"/>
                  </a:lnTo>
                  <a:lnTo>
                    <a:pt x="12700" y="1511300"/>
                  </a:lnTo>
                  <a:lnTo>
                    <a:pt x="12700" y="1485900"/>
                  </a:lnTo>
                  <a:lnTo>
                    <a:pt x="38100" y="1485900"/>
                  </a:lnTo>
                  <a:lnTo>
                    <a:pt x="50800" y="1473200"/>
                  </a:lnTo>
                  <a:lnTo>
                    <a:pt x="76200" y="1473200"/>
                  </a:lnTo>
                  <a:lnTo>
                    <a:pt x="76200" y="1460500"/>
                  </a:lnTo>
                  <a:lnTo>
                    <a:pt x="101600" y="1460500"/>
                  </a:lnTo>
                  <a:lnTo>
                    <a:pt x="101600" y="1447800"/>
                  </a:lnTo>
                  <a:lnTo>
                    <a:pt x="88900" y="1435100"/>
                  </a:lnTo>
                  <a:lnTo>
                    <a:pt x="88900" y="1422400"/>
                  </a:lnTo>
                  <a:lnTo>
                    <a:pt x="76200" y="1409700"/>
                  </a:lnTo>
                  <a:lnTo>
                    <a:pt x="76200" y="1397000"/>
                  </a:lnTo>
                  <a:lnTo>
                    <a:pt x="63500" y="1397000"/>
                  </a:lnTo>
                  <a:lnTo>
                    <a:pt x="63500" y="1371600"/>
                  </a:lnTo>
                  <a:lnTo>
                    <a:pt x="50800" y="1371600"/>
                  </a:lnTo>
                  <a:lnTo>
                    <a:pt x="50800" y="1346200"/>
                  </a:lnTo>
                  <a:lnTo>
                    <a:pt x="38100" y="1346200"/>
                  </a:lnTo>
                  <a:lnTo>
                    <a:pt x="38100" y="1320800"/>
                  </a:lnTo>
                  <a:lnTo>
                    <a:pt x="25400" y="1320800"/>
                  </a:lnTo>
                  <a:lnTo>
                    <a:pt x="25400" y="13081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65" name="Dowolny kształt 64"/>
            <xdr:cNvSpPr/>
          </xdr:nvSpPr>
          <xdr:spPr>
            <a:xfrm>
              <a:off x="14897100" y="2717800"/>
              <a:ext cx="419101" cy="609601"/>
            </a:xfrm>
            <a:custGeom>
              <a:avLst/>
              <a:gdLst/>
              <a:ahLst/>
              <a:cxnLst/>
              <a:rect l="0" t="0" r="0" b="0"/>
              <a:pathLst>
                <a:path w="419101" h="609601">
                  <a:moveTo>
                    <a:pt x="0" y="469900"/>
                  </a:moveTo>
                  <a:lnTo>
                    <a:pt x="0" y="482600"/>
                  </a:lnTo>
                  <a:lnTo>
                    <a:pt x="12700" y="482600"/>
                  </a:lnTo>
                  <a:lnTo>
                    <a:pt x="12700" y="508000"/>
                  </a:lnTo>
                  <a:lnTo>
                    <a:pt x="25400" y="520700"/>
                  </a:lnTo>
                  <a:lnTo>
                    <a:pt x="25400" y="533400"/>
                  </a:lnTo>
                  <a:lnTo>
                    <a:pt x="38100" y="533400"/>
                  </a:lnTo>
                  <a:lnTo>
                    <a:pt x="38100" y="546100"/>
                  </a:lnTo>
                  <a:lnTo>
                    <a:pt x="50800" y="546100"/>
                  </a:lnTo>
                  <a:lnTo>
                    <a:pt x="50800" y="571500"/>
                  </a:lnTo>
                  <a:lnTo>
                    <a:pt x="63500" y="571500"/>
                  </a:lnTo>
                  <a:lnTo>
                    <a:pt x="63500" y="584200"/>
                  </a:lnTo>
                  <a:lnTo>
                    <a:pt x="76200" y="584200"/>
                  </a:lnTo>
                  <a:lnTo>
                    <a:pt x="76200" y="571500"/>
                  </a:lnTo>
                  <a:lnTo>
                    <a:pt x="114300" y="571500"/>
                  </a:lnTo>
                  <a:lnTo>
                    <a:pt x="127000" y="584200"/>
                  </a:lnTo>
                  <a:lnTo>
                    <a:pt x="139700" y="584200"/>
                  </a:lnTo>
                  <a:lnTo>
                    <a:pt x="152400" y="596900"/>
                  </a:lnTo>
                  <a:lnTo>
                    <a:pt x="177800" y="596900"/>
                  </a:lnTo>
                  <a:lnTo>
                    <a:pt x="177800" y="609600"/>
                  </a:lnTo>
                  <a:lnTo>
                    <a:pt x="215900" y="609600"/>
                  </a:lnTo>
                  <a:lnTo>
                    <a:pt x="215900" y="596900"/>
                  </a:lnTo>
                  <a:lnTo>
                    <a:pt x="241300" y="596900"/>
                  </a:lnTo>
                  <a:lnTo>
                    <a:pt x="241300" y="609600"/>
                  </a:lnTo>
                  <a:lnTo>
                    <a:pt x="254000" y="609600"/>
                  </a:lnTo>
                  <a:lnTo>
                    <a:pt x="254000" y="596900"/>
                  </a:lnTo>
                  <a:lnTo>
                    <a:pt x="254000" y="596900"/>
                  </a:lnTo>
                  <a:lnTo>
                    <a:pt x="254000" y="584200"/>
                  </a:lnTo>
                  <a:lnTo>
                    <a:pt x="279400" y="584200"/>
                  </a:lnTo>
                  <a:lnTo>
                    <a:pt x="279400" y="571500"/>
                  </a:lnTo>
                  <a:lnTo>
                    <a:pt x="304800" y="571500"/>
                  </a:lnTo>
                  <a:lnTo>
                    <a:pt x="304800" y="558800"/>
                  </a:lnTo>
                  <a:lnTo>
                    <a:pt x="330200" y="558800"/>
                  </a:lnTo>
                  <a:lnTo>
                    <a:pt x="330200" y="546100"/>
                  </a:lnTo>
                  <a:lnTo>
                    <a:pt x="355600" y="546100"/>
                  </a:lnTo>
                  <a:lnTo>
                    <a:pt x="355600" y="533400"/>
                  </a:lnTo>
                  <a:lnTo>
                    <a:pt x="342900" y="520700"/>
                  </a:lnTo>
                  <a:lnTo>
                    <a:pt x="317500" y="508000"/>
                  </a:lnTo>
                  <a:lnTo>
                    <a:pt x="292100" y="482600"/>
                  </a:lnTo>
                  <a:lnTo>
                    <a:pt x="304800" y="482600"/>
                  </a:lnTo>
                  <a:lnTo>
                    <a:pt x="304800" y="457200"/>
                  </a:lnTo>
                  <a:lnTo>
                    <a:pt x="317500" y="457200"/>
                  </a:lnTo>
                  <a:lnTo>
                    <a:pt x="317500" y="469900"/>
                  </a:lnTo>
                  <a:lnTo>
                    <a:pt x="342900" y="469900"/>
                  </a:lnTo>
                  <a:lnTo>
                    <a:pt x="342900" y="457200"/>
                  </a:lnTo>
                  <a:lnTo>
                    <a:pt x="355600" y="457200"/>
                  </a:lnTo>
                  <a:lnTo>
                    <a:pt x="355600" y="444500"/>
                  </a:lnTo>
                  <a:lnTo>
                    <a:pt x="393700" y="444500"/>
                  </a:lnTo>
                  <a:lnTo>
                    <a:pt x="406400" y="431800"/>
                  </a:lnTo>
                  <a:lnTo>
                    <a:pt x="419100" y="431800"/>
                  </a:lnTo>
                  <a:lnTo>
                    <a:pt x="419100" y="393700"/>
                  </a:lnTo>
                  <a:lnTo>
                    <a:pt x="419100" y="393700"/>
                  </a:lnTo>
                  <a:lnTo>
                    <a:pt x="419100" y="381000"/>
                  </a:lnTo>
                  <a:lnTo>
                    <a:pt x="406400" y="381000"/>
                  </a:lnTo>
                  <a:lnTo>
                    <a:pt x="406400" y="393700"/>
                  </a:lnTo>
                  <a:lnTo>
                    <a:pt x="393700" y="381000"/>
                  </a:lnTo>
                  <a:lnTo>
                    <a:pt x="368300" y="381000"/>
                  </a:lnTo>
                  <a:lnTo>
                    <a:pt x="368300" y="368300"/>
                  </a:lnTo>
                  <a:lnTo>
                    <a:pt x="381000" y="368300"/>
                  </a:lnTo>
                  <a:lnTo>
                    <a:pt x="381000" y="355600"/>
                  </a:lnTo>
                  <a:lnTo>
                    <a:pt x="393700" y="355600"/>
                  </a:lnTo>
                  <a:lnTo>
                    <a:pt x="406400" y="342900"/>
                  </a:lnTo>
                  <a:lnTo>
                    <a:pt x="406400" y="279400"/>
                  </a:lnTo>
                  <a:lnTo>
                    <a:pt x="393700" y="266700"/>
                  </a:lnTo>
                  <a:lnTo>
                    <a:pt x="393700" y="279400"/>
                  </a:lnTo>
                  <a:lnTo>
                    <a:pt x="368300" y="279400"/>
                  </a:lnTo>
                  <a:lnTo>
                    <a:pt x="368300" y="254000"/>
                  </a:lnTo>
                  <a:lnTo>
                    <a:pt x="355600" y="254000"/>
                  </a:lnTo>
                  <a:lnTo>
                    <a:pt x="355600" y="266700"/>
                  </a:lnTo>
                  <a:lnTo>
                    <a:pt x="342900" y="266700"/>
                  </a:lnTo>
                  <a:lnTo>
                    <a:pt x="342900" y="279400"/>
                  </a:lnTo>
                  <a:lnTo>
                    <a:pt x="330200" y="279400"/>
                  </a:lnTo>
                  <a:lnTo>
                    <a:pt x="317500" y="266700"/>
                  </a:lnTo>
                  <a:lnTo>
                    <a:pt x="330200" y="266700"/>
                  </a:lnTo>
                  <a:lnTo>
                    <a:pt x="330200" y="241300"/>
                  </a:lnTo>
                  <a:lnTo>
                    <a:pt x="317500" y="241300"/>
                  </a:lnTo>
                  <a:lnTo>
                    <a:pt x="317500" y="254000"/>
                  </a:lnTo>
                  <a:lnTo>
                    <a:pt x="304800" y="254000"/>
                  </a:lnTo>
                  <a:lnTo>
                    <a:pt x="304800" y="241300"/>
                  </a:lnTo>
                  <a:lnTo>
                    <a:pt x="317500" y="241300"/>
                  </a:lnTo>
                  <a:lnTo>
                    <a:pt x="317500" y="203200"/>
                  </a:lnTo>
                  <a:lnTo>
                    <a:pt x="330200" y="203200"/>
                  </a:lnTo>
                  <a:lnTo>
                    <a:pt x="330200" y="190500"/>
                  </a:lnTo>
                  <a:lnTo>
                    <a:pt x="342900" y="190500"/>
                  </a:lnTo>
                  <a:lnTo>
                    <a:pt x="342900" y="177800"/>
                  </a:lnTo>
                  <a:lnTo>
                    <a:pt x="355600" y="177800"/>
                  </a:lnTo>
                  <a:lnTo>
                    <a:pt x="368300" y="190500"/>
                  </a:lnTo>
                  <a:lnTo>
                    <a:pt x="368300" y="177800"/>
                  </a:lnTo>
                  <a:lnTo>
                    <a:pt x="381000" y="177800"/>
                  </a:lnTo>
                  <a:lnTo>
                    <a:pt x="381000" y="152400"/>
                  </a:lnTo>
                  <a:lnTo>
                    <a:pt x="393700" y="152400"/>
                  </a:lnTo>
                  <a:lnTo>
                    <a:pt x="393700" y="139700"/>
                  </a:lnTo>
                  <a:lnTo>
                    <a:pt x="406400" y="139700"/>
                  </a:lnTo>
                  <a:lnTo>
                    <a:pt x="406400" y="152400"/>
                  </a:lnTo>
                  <a:lnTo>
                    <a:pt x="419100" y="152400"/>
                  </a:lnTo>
                  <a:lnTo>
                    <a:pt x="419100" y="139700"/>
                  </a:lnTo>
                  <a:lnTo>
                    <a:pt x="406400" y="127000"/>
                  </a:lnTo>
                  <a:lnTo>
                    <a:pt x="419100" y="127000"/>
                  </a:lnTo>
                  <a:lnTo>
                    <a:pt x="419100" y="114300"/>
                  </a:lnTo>
                  <a:lnTo>
                    <a:pt x="406400" y="101600"/>
                  </a:lnTo>
                  <a:lnTo>
                    <a:pt x="406400" y="63500"/>
                  </a:lnTo>
                  <a:lnTo>
                    <a:pt x="393700" y="76200"/>
                  </a:lnTo>
                  <a:lnTo>
                    <a:pt x="368300" y="76200"/>
                  </a:lnTo>
                  <a:lnTo>
                    <a:pt x="368300" y="63500"/>
                  </a:lnTo>
                  <a:lnTo>
                    <a:pt x="355600" y="50800"/>
                  </a:lnTo>
                  <a:lnTo>
                    <a:pt x="330200" y="50800"/>
                  </a:lnTo>
                  <a:lnTo>
                    <a:pt x="330200" y="63500"/>
                  </a:lnTo>
                  <a:lnTo>
                    <a:pt x="317500" y="63500"/>
                  </a:lnTo>
                  <a:lnTo>
                    <a:pt x="317500" y="50800"/>
                  </a:lnTo>
                  <a:lnTo>
                    <a:pt x="304800" y="50800"/>
                  </a:lnTo>
                  <a:lnTo>
                    <a:pt x="304800" y="63500"/>
                  </a:lnTo>
                  <a:lnTo>
                    <a:pt x="292100" y="63500"/>
                  </a:lnTo>
                  <a:lnTo>
                    <a:pt x="292100" y="50800"/>
                  </a:lnTo>
                  <a:lnTo>
                    <a:pt x="279400" y="50800"/>
                  </a:lnTo>
                  <a:lnTo>
                    <a:pt x="279400" y="38100"/>
                  </a:lnTo>
                  <a:lnTo>
                    <a:pt x="266700" y="38100"/>
                  </a:lnTo>
                  <a:lnTo>
                    <a:pt x="266700" y="25400"/>
                  </a:lnTo>
                  <a:lnTo>
                    <a:pt x="241300" y="25400"/>
                  </a:lnTo>
                  <a:lnTo>
                    <a:pt x="241300" y="12700"/>
                  </a:lnTo>
                  <a:lnTo>
                    <a:pt x="228600" y="12700"/>
                  </a:lnTo>
                  <a:lnTo>
                    <a:pt x="228600" y="0"/>
                  </a:lnTo>
                  <a:lnTo>
                    <a:pt x="215900" y="0"/>
                  </a:lnTo>
                  <a:lnTo>
                    <a:pt x="215900" y="25400"/>
                  </a:lnTo>
                  <a:lnTo>
                    <a:pt x="203200" y="25400"/>
                  </a:lnTo>
                  <a:lnTo>
                    <a:pt x="203200" y="38100"/>
                  </a:lnTo>
                  <a:lnTo>
                    <a:pt x="190500" y="38100"/>
                  </a:lnTo>
                  <a:lnTo>
                    <a:pt x="190500" y="63500"/>
                  </a:lnTo>
                  <a:lnTo>
                    <a:pt x="203200" y="63500"/>
                  </a:lnTo>
                  <a:lnTo>
                    <a:pt x="203200" y="88900"/>
                  </a:lnTo>
                  <a:lnTo>
                    <a:pt x="215900" y="88900"/>
                  </a:lnTo>
                  <a:lnTo>
                    <a:pt x="215900" y="114300"/>
                  </a:lnTo>
                  <a:lnTo>
                    <a:pt x="203200" y="114300"/>
                  </a:lnTo>
                  <a:lnTo>
                    <a:pt x="203200" y="127000"/>
                  </a:lnTo>
                  <a:lnTo>
                    <a:pt x="215900" y="139700"/>
                  </a:lnTo>
                  <a:lnTo>
                    <a:pt x="228600" y="139700"/>
                  </a:lnTo>
                  <a:lnTo>
                    <a:pt x="228600" y="152400"/>
                  </a:lnTo>
                  <a:lnTo>
                    <a:pt x="241300" y="152400"/>
                  </a:lnTo>
                  <a:lnTo>
                    <a:pt x="241300" y="152400"/>
                  </a:lnTo>
                  <a:lnTo>
                    <a:pt x="266700" y="152400"/>
                  </a:lnTo>
                  <a:lnTo>
                    <a:pt x="266700" y="165100"/>
                  </a:lnTo>
                  <a:lnTo>
                    <a:pt x="254000" y="165100"/>
                  </a:lnTo>
                  <a:lnTo>
                    <a:pt x="254000" y="177800"/>
                  </a:lnTo>
                  <a:lnTo>
                    <a:pt x="241300" y="177800"/>
                  </a:lnTo>
                  <a:lnTo>
                    <a:pt x="241300" y="190500"/>
                  </a:lnTo>
                  <a:lnTo>
                    <a:pt x="228600" y="190500"/>
                  </a:lnTo>
                  <a:lnTo>
                    <a:pt x="228600" y="203200"/>
                  </a:lnTo>
                  <a:lnTo>
                    <a:pt x="215900" y="215900"/>
                  </a:lnTo>
                  <a:lnTo>
                    <a:pt x="203200" y="215900"/>
                  </a:lnTo>
                  <a:lnTo>
                    <a:pt x="203200" y="228600"/>
                  </a:lnTo>
                  <a:lnTo>
                    <a:pt x="177800" y="228600"/>
                  </a:lnTo>
                  <a:lnTo>
                    <a:pt x="177800" y="215900"/>
                  </a:lnTo>
                  <a:lnTo>
                    <a:pt x="152400" y="215900"/>
                  </a:lnTo>
                  <a:lnTo>
                    <a:pt x="152400" y="215900"/>
                  </a:lnTo>
                  <a:lnTo>
                    <a:pt x="139700" y="215900"/>
                  </a:lnTo>
                  <a:lnTo>
                    <a:pt x="139700" y="203200"/>
                  </a:lnTo>
                  <a:lnTo>
                    <a:pt x="114300" y="203200"/>
                  </a:lnTo>
                  <a:lnTo>
                    <a:pt x="114300" y="215900"/>
                  </a:lnTo>
                  <a:lnTo>
                    <a:pt x="88900" y="215900"/>
                  </a:lnTo>
                  <a:lnTo>
                    <a:pt x="88900" y="203200"/>
                  </a:lnTo>
                  <a:lnTo>
                    <a:pt x="76200" y="203200"/>
                  </a:lnTo>
                  <a:lnTo>
                    <a:pt x="76200" y="266700"/>
                  </a:lnTo>
                  <a:lnTo>
                    <a:pt x="50800" y="266700"/>
                  </a:lnTo>
                  <a:lnTo>
                    <a:pt x="50800" y="330200"/>
                  </a:lnTo>
                  <a:lnTo>
                    <a:pt x="63500" y="342900"/>
                  </a:lnTo>
                  <a:lnTo>
                    <a:pt x="63500" y="393700"/>
                  </a:lnTo>
                  <a:lnTo>
                    <a:pt x="50800" y="393700"/>
                  </a:lnTo>
                  <a:lnTo>
                    <a:pt x="50800" y="406400"/>
                  </a:lnTo>
                  <a:lnTo>
                    <a:pt x="63500" y="406400"/>
                  </a:lnTo>
                  <a:lnTo>
                    <a:pt x="63500" y="419100"/>
                  </a:lnTo>
                  <a:lnTo>
                    <a:pt x="76200" y="419100"/>
                  </a:lnTo>
                  <a:lnTo>
                    <a:pt x="76200" y="431800"/>
                  </a:lnTo>
                  <a:lnTo>
                    <a:pt x="50800" y="431800"/>
                  </a:lnTo>
                  <a:lnTo>
                    <a:pt x="50800" y="444500"/>
                  </a:lnTo>
                  <a:lnTo>
                    <a:pt x="38100" y="444500"/>
                  </a:lnTo>
                  <a:lnTo>
                    <a:pt x="38100" y="4699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67" name="terc_2805_obj"/>
          <xdr:cNvSpPr/>
        </xdr:nvSpPr>
        <xdr:spPr>
          <a:xfrm>
            <a:off x="14619819" y="1568450"/>
            <a:ext cx="527250" cy="441325"/>
          </a:xfrm>
          <a:custGeom>
            <a:avLst/>
            <a:gdLst/>
            <a:ahLst/>
            <a:cxnLst/>
            <a:rect l="0" t="0" r="0" b="0"/>
            <a:pathLst>
              <a:path w="2108201" h="1765301">
                <a:moveTo>
                  <a:pt x="0" y="787400"/>
                </a:moveTo>
                <a:lnTo>
                  <a:pt x="0" y="749300"/>
                </a:lnTo>
                <a:lnTo>
                  <a:pt x="12700" y="749300"/>
                </a:lnTo>
                <a:lnTo>
                  <a:pt x="12700" y="723900"/>
                </a:lnTo>
                <a:lnTo>
                  <a:pt x="50800" y="723900"/>
                </a:lnTo>
                <a:lnTo>
                  <a:pt x="50800" y="723900"/>
                </a:lnTo>
                <a:lnTo>
                  <a:pt x="63500" y="723900"/>
                </a:lnTo>
                <a:lnTo>
                  <a:pt x="63500" y="736600"/>
                </a:lnTo>
                <a:lnTo>
                  <a:pt x="76200" y="736600"/>
                </a:lnTo>
                <a:lnTo>
                  <a:pt x="76200" y="749300"/>
                </a:lnTo>
                <a:lnTo>
                  <a:pt x="88900" y="749300"/>
                </a:lnTo>
                <a:lnTo>
                  <a:pt x="88900" y="749300"/>
                </a:lnTo>
                <a:lnTo>
                  <a:pt x="76200" y="736600"/>
                </a:lnTo>
                <a:lnTo>
                  <a:pt x="88900" y="736600"/>
                </a:lnTo>
                <a:lnTo>
                  <a:pt x="101600" y="723900"/>
                </a:lnTo>
                <a:lnTo>
                  <a:pt x="101600" y="698500"/>
                </a:lnTo>
                <a:lnTo>
                  <a:pt x="101600" y="698500"/>
                </a:lnTo>
                <a:lnTo>
                  <a:pt x="127000" y="673100"/>
                </a:lnTo>
                <a:lnTo>
                  <a:pt x="127000" y="660400"/>
                </a:lnTo>
                <a:lnTo>
                  <a:pt x="266700" y="660400"/>
                </a:lnTo>
                <a:lnTo>
                  <a:pt x="266700" y="673100"/>
                </a:lnTo>
                <a:lnTo>
                  <a:pt x="330200" y="673100"/>
                </a:lnTo>
                <a:lnTo>
                  <a:pt x="330200" y="647700"/>
                </a:lnTo>
                <a:lnTo>
                  <a:pt x="317500" y="647700"/>
                </a:lnTo>
                <a:lnTo>
                  <a:pt x="317500" y="635000"/>
                </a:lnTo>
                <a:lnTo>
                  <a:pt x="304800" y="622300"/>
                </a:lnTo>
                <a:lnTo>
                  <a:pt x="317500" y="622300"/>
                </a:lnTo>
                <a:lnTo>
                  <a:pt x="317500" y="609600"/>
                </a:lnTo>
                <a:lnTo>
                  <a:pt x="330200" y="609600"/>
                </a:lnTo>
                <a:lnTo>
                  <a:pt x="342900" y="596900"/>
                </a:lnTo>
                <a:lnTo>
                  <a:pt x="355600" y="596900"/>
                </a:lnTo>
                <a:lnTo>
                  <a:pt x="355600" y="546100"/>
                </a:lnTo>
                <a:lnTo>
                  <a:pt x="330200" y="546100"/>
                </a:lnTo>
                <a:lnTo>
                  <a:pt x="330200" y="558800"/>
                </a:lnTo>
                <a:lnTo>
                  <a:pt x="304800" y="558800"/>
                </a:lnTo>
                <a:lnTo>
                  <a:pt x="304800" y="546100"/>
                </a:lnTo>
                <a:lnTo>
                  <a:pt x="292100" y="546100"/>
                </a:lnTo>
                <a:lnTo>
                  <a:pt x="292100" y="571500"/>
                </a:lnTo>
                <a:lnTo>
                  <a:pt x="279400" y="571500"/>
                </a:lnTo>
                <a:lnTo>
                  <a:pt x="279400" y="571500"/>
                </a:lnTo>
                <a:lnTo>
                  <a:pt x="254000" y="571500"/>
                </a:lnTo>
                <a:lnTo>
                  <a:pt x="254000" y="520700"/>
                </a:lnTo>
                <a:lnTo>
                  <a:pt x="241300" y="520700"/>
                </a:lnTo>
                <a:lnTo>
                  <a:pt x="228600" y="508000"/>
                </a:lnTo>
                <a:lnTo>
                  <a:pt x="203200" y="508000"/>
                </a:lnTo>
                <a:lnTo>
                  <a:pt x="203200" y="495300"/>
                </a:lnTo>
                <a:lnTo>
                  <a:pt x="190500" y="495300"/>
                </a:lnTo>
                <a:lnTo>
                  <a:pt x="203200" y="482600"/>
                </a:lnTo>
                <a:lnTo>
                  <a:pt x="203200" y="482600"/>
                </a:lnTo>
                <a:lnTo>
                  <a:pt x="215900" y="482600"/>
                </a:lnTo>
                <a:lnTo>
                  <a:pt x="215900" y="444500"/>
                </a:lnTo>
                <a:lnTo>
                  <a:pt x="228600" y="444500"/>
                </a:lnTo>
                <a:lnTo>
                  <a:pt x="228600" y="431800"/>
                </a:lnTo>
                <a:lnTo>
                  <a:pt x="215900" y="419100"/>
                </a:lnTo>
                <a:lnTo>
                  <a:pt x="190500" y="419100"/>
                </a:lnTo>
                <a:lnTo>
                  <a:pt x="190500" y="406400"/>
                </a:lnTo>
                <a:lnTo>
                  <a:pt x="177800" y="406400"/>
                </a:lnTo>
                <a:lnTo>
                  <a:pt x="177800" y="393700"/>
                </a:lnTo>
                <a:lnTo>
                  <a:pt x="177800" y="393700"/>
                </a:lnTo>
                <a:lnTo>
                  <a:pt x="177800" y="381000"/>
                </a:lnTo>
                <a:lnTo>
                  <a:pt x="165100" y="368300"/>
                </a:lnTo>
                <a:lnTo>
                  <a:pt x="165100" y="330200"/>
                </a:lnTo>
                <a:lnTo>
                  <a:pt x="152400" y="330200"/>
                </a:lnTo>
                <a:lnTo>
                  <a:pt x="165100" y="317500"/>
                </a:lnTo>
                <a:lnTo>
                  <a:pt x="165100" y="304800"/>
                </a:lnTo>
                <a:lnTo>
                  <a:pt x="177800" y="304800"/>
                </a:lnTo>
                <a:lnTo>
                  <a:pt x="177800" y="292100"/>
                </a:lnTo>
                <a:lnTo>
                  <a:pt x="190500" y="292100"/>
                </a:lnTo>
                <a:lnTo>
                  <a:pt x="190500" y="279400"/>
                </a:lnTo>
                <a:lnTo>
                  <a:pt x="203200" y="279400"/>
                </a:lnTo>
                <a:lnTo>
                  <a:pt x="203200" y="266700"/>
                </a:lnTo>
                <a:lnTo>
                  <a:pt x="190500" y="254000"/>
                </a:lnTo>
                <a:lnTo>
                  <a:pt x="190500" y="241300"/>
                </a:lnTo>
                <a:lnTo>
                  <a:pt x="203200" y="241300"/>
                </a:lnTo>
                <a:lnTo>
                  <a:pt x="203200" y="228600"/>
                </a:lnTo>
                <a:lnTo>
                  <a:pt x="215900" y="228600"/>
                </a:lnTo>
                <a:lnTo>
                  <a:pt x="215900" y="165100"/>
                </a:lnTo>
                <a:lnTo>
                  <a:pt x="228600" y="152400"/>
                </a:lnTo>
                <a:lnTo>
                  <a:pt x="215900" y="152400"/>
                </a:lnTo>
                <a:lnTo>
                  <a:pt x="215900" y="139700"/>
                </a:lnTo>
                <a:lnTo>
                  <a:pt x="228600" y="139700"/>
                </a:lnTo>
                <a:lnTo>
                  <a:pt x="228600" y="127000"/>
                </a:lnTo>
                <a:lnTo>
                  <a:pt x="241300" y="127000"/>
                </a:lnTo>
                <a:lnTo>
                  <a:pt x="241300" y="114300"/>
                </a:lnTo>
                <a:lnTo>
                  <a:pt x="279400" y="114300"/>
                </a:lnTo>
                <a:lnTo>
                  <a:pt x="279400" y="101600"/>
                </a:lnTo>
                <a:lnTo>
                  <a:pt x="292100" y="101600"/>
                </a:lnTo>
                <a:lnTo>
                  <a:pt x="292100" y="76200"/>
                </a:lnTo>
                <a:lnTo>
                  <a:pt x="279400" y="76200"/>
                </a:lnTo>
                <a:lnTo>
                  <a:pt x="279400" y="63500"/>
                </a:lnTo>
                <a:lnTo>
                  <a:pt x="266700" y="63500"/>
                </a:lnTo>
                <a:lnTo>
                  <a:pt x="266700" y="50800"/>
                </a:lnTo>
                <a:lnTo>
                  <a:pt x="254000" y="50800"/>
                </a:lnTo>
                <a:lnTo>
                  <a:pt x="254000" y="38100"/>
                </a:lnTo>
                <a:lnTo>
                  <a:pt x="266700" y="38100"/>
                </a:lnTo>
                <a:lnTo>
                  <a:pt x="266700" y="50800"/>
                </a:lnTo>
                <a:lnTo>
                  <a:pt x="266700" y="50800"/>
                </a:lnTo>
                <a:lnTo>
                  <a:pt x="266700" y="38100"/>
                </a:lnTo>
                <a:lnTo>
                  <a:pt x="279400" y="38100"/>
                </a:lnTo>
                <a:lnTo>
                  <a:pt x="279400" y="50800"/>
                </a:lnTo>
                <a:lnTo>
                  <a:pt x="317500" y="50800"/>
                </a:lnTo>
                <a:lnTo>
                  <a:pt x="317500" y="25400"/>
                </a:lnTo>
                <a:lnTo>
                  <a:pt x="342900" y="25400"/>
                </a:lnTo>
                <a:lnTo>
                  <a:pt x="355600" y="12700"/>
                </a:lnTo>
                <a:lnTo>
                  <a:pt x="368300" y="12700"/>
                </a:lnTo>
                <a:lnTo>
                  <a:pt x="381000" y="25400"/>
                </a:lnTo>
                <a:lnTo>
                  <a:pt x="381000" y="25400"/>
                </a:lnTo>
                <a:lnTo>
                  <a:pt x="406400" y="25400"/>
                </a:lnTo>
                <a:lnTo>
                  <a:pt x="406400" y="0"/>
                </a:lnTo>
                <a:lnTo>
                  <a:pt x="431800" y="0"/>
                </a:lnTo>
                <a:lnTo>
                  <a:pt x="431800" y="25400"/>
                </a:lnTo>
                <a:lnTo>
                  <a:pt x="469900" y="25400"/>
                </a:lnTo>
                <a:lnTo>
                  <a:pt x="469900" y="12700"/>
                </a:lnTo>
                <a:lnTo>
                  <a:pt x="482600" y="25400"/>
                </a:lnTo>
                <a:lnTo>
                  <a:pt x="495300" y="25400"/>
                </a:lnTo>
                <a:lnTo>
                  <a:pt x="495300" y="38100"/>
                </a:lnTo>
                <a:lnTo>
                  <a:pt x="508000" y="38100"/>
                </a:lnTo>
                <a:lnTo>
                  <a:pt x="508000" y="50800"/>
                </a:lnTo>
                <a:lnTo>
                  <a:pt x="533400" y="76200"/>
                </a:lnTo>
                <a:lnTo>
                  <a:pt x="533400" y="88900"/>
                </a:lnTo>
                <a:lnTo>
                  <a:pt x="546100" y="88900"/>
                </a:lnTo>
                <a:lnTo>
                  <a:pt x="546100" y="101600"/>
                </a:lnTo>
                <a:lnTo>
                  <a:pt x="558800" y="114300"/>
                </a:lnTo>
                <a:lnTo>
                  <a:pt x="571500" y="114300"/>
                </a:lnTo>
                <a:lnTo>
                  <a:pt x="571500" y="127000"/>
                </a:lnTo>
                <a:lnTo>
                  <a:pt x="584200" y="127000"/>
                </a:lnTo>
                <a:lnTo>
                  <a:pt x="584200" y="165100"/>
                </a:lnTo>
                <a:lnTo>
                  <a:pt x="571500" y="165100"/>
                </a:lnTo>
                <a:lnTo>
                  <a:pt x="571500" y="228600"/>
                </a:lnTo>
                <a:lnTo>
                  <a:pt x="635000" y="228600"/>
                </a:lnTo>
                <a:lnTo>
                  <a:pt x="635000" y="241300"/>
                </a:lnTo>
                <a:lnTo>
                  <a:pt x="622300" y="241300"/>
                </a:lnTo>
                <a:lnTo>
                  <a:pt x="622300" y="254000"/>
                </a:lnTo>
                <a:lnTo>
                  <a:pt x="635000" y="254000"/>
                </a:lnTo>
                <a:lnTo>
                  <a:pt x="635000" y="266700"/>
                </a:lnTo>
                <a:lnTo>
                  <a:pt x="622300" y="266700"/>
                </a:lnTo>
                <a:lnTo>
                  <a:pt x="622300" y="279400"/>
                </a:lnTo>
                <a:lnTo>
                  <a:pt x="635000" y="279400"/>
                </a:lnTo>
                <a:lnTo>
                  <a:pt x="635000" y="292100"/>
                </a:lnTo>
                <a:lnTo>
                  <a:pt x="635000" y="292100"/>
                </a:lnTo>
                <a:lnTo>
                  <a:pt x="647700" y="279400"/>
                </a:lnTo>
                <a:lnTo>
                  <a:pt x="660400" y="279400"/>
                </a:lnTo>
                <a:lnTo>
                  <a:pt x="660400" y="292100"/>
                </a:lnTo>
                <a:lnTo>
                  <a:pt x="673100" y="292100"/>
                </a:lnTo>
                <a:lnTo>
                  <a:pt x="685800" y="304800"/>
                </a:lnTo>
                <a:lnTo>
                  <a:pt x="685800" y="266700"/>
                </a:lnTo>
                <a:lnTo>
                  <a:pt x="698500" y="266700"/>
                </a:lnTo>
                <a:lnTo>
                  <a:pt x="698500" y="241300"/>
                </a:lnTo>
                <a:lnTo>
                  <a:pt x="711200" y="241300"/>
                </a:lnTo>
                <a:lnTo>
                  <a:pt x="711200" y="241300"/>
                </a:lnTo>
                <a:lnTo>
                  <a:pt x="723900" y="241300"/>
                </a:lnTo>
                <a:lnTo>
                  <a:pt x="723900" y="254000"/>
                </a:lnTo>
                <a:lnTo>
                  <a:pt x="736600" y="254000"/>
                </a:lnTo>
                <a:lnTo>
                  <a:pt x="736600" y="266700"/>
                </a:lnTo>
                <a:lnTo>
                  <a:pt x="749300" y="266700"/>
                </a:lnTo>
                <a:lnTo>
                  <a:pt x="749300" y="254000"/>
                </a:lnTo>
                <a:lnTo>
                  <a:pt x="762000" y="254000"/>
                </a:lnTo>
                <a:lnTo>
                  <a:pt x="762000" y="266700"/>
                </a:lnTo>
                <a:lnTo>
                  <a:pt x="762000" y="266700"/>
                </a:lnTo>
                <a:lnTo>
                  <a:pt x="762000" y="279400"/>
                </a:lnTo>
                <a:lnTo>
                  <a:pt x="774700" y="279400"/>
                </a:lnTo>
                <a:lnTo>
                  <a:pt x="774700" y="279400"/>
                </a:lnTo>
                <a:lnTo>
                  <a:pt x="800100" y="279400"/>
                </a:lnTo>
                <a:lnTo>
                  <a:pt x="800100" y="292100"/>
                </a:lnTo>
                <a:lnTo>
                  <a:pt x="825500" y="292100"/>
                </a:lnTo>
                <a:lnTo>
                  <a:pt x="825500" y="304800"/>
                </a:lnTo>
                <a:lnTo>
                  <a:pt x="812800" y="304800"/>
                </a:lnTo>
                <a:lnTo>
                  <a:pt x="812800" y="317500"/>
                </a:lnTo>
                <a:lnTo>
                  <a:pt x="825500" y="317500"/>
                </a:lnTo>
                <a:lnTo>
                  <a:pt x="825500" y="342900"/>
                </a:lnTo>
                <a:lnTo>
                  <a:pt x="838200" y="342900"/>
                </a:lnTo>
                <a:lnTo>
                  <a:pt x="838200" y="330200"/>
                </a:lnTo>
                <a:lnTo>
                  <a:pt x="850900" y="330200"/>
                </a:lnTo>
                <a:lnTo>
                  <a:pt x="863600" y="317500"/>
                </a:lnTo>
                <a:lnTo>
                  <a:pt x="863600" y="317500"/>
                </a:lnTo>
                <a:lnTo>
                  <a:pt x="876300" y="317500"/>
                </a:lnTo>
                <a:lnTo>
                  <a:pt x="889000" y="304800"/>
                </a:lnTo>
                <a:lnTo>
                  <a:pt x="901700" y="304800"/>
                </a:lnTo>
                <a:lnTo>
                  <a:pt x="901700" y="304800"/>
                </a:lnTo>
                <a:lnTo>
                  <a:pt x="914400" y="304800"/>
                </a:lnTo>
                <a:lnTo>
                  <a:pt x="914400" y="317500"/>
                </a:lnTo>
                <a:lnTo>
                  <a:pt x="927100" y="317500"/>
                </a:lnTo>
                <a:lnTo>
                  <a:pt x="927100" y="304800"/>
                </a:lnTo>
                <a:lnTo>
                  <a:pt x="939800" y="304800"/>
                </a:lnTo>
                <a:lnTo>
                  <a:pt x="939800" y="292100"/>
                </a:lnTo>
                <a:lnTo>
                  <a:pt x="952500" y="292100"/>
                </a:lnTo>
                <a:lnTo>
                  <a:pt x="965200" y="304800"/>
                </a:lnTo>
                <a:lnTo>
                  <a:pt x="965200" y="317500"/>
                </a:lnTo>
                <a:lnTo>
                  <a:pt x="977900" y="317500"/>
                </a:lnTo>
                <a:lnTo>
                  <a:pt x="977900" y="304800"/>
                </a:lnTo>
                <a:lnTo>
                  <a:pt x="990600" y="304800"/>
                </a:lnTo>
                <a:lnTo>
                  <a:pt x="990600" y="304800"/>
                </a:lnTo>
                <a:lnTo>
                  <a:pt x="1003300" y="304800"/>
                </a:lnTo>
                <a:lnTo>
                  <a:pt x="1016000" y="292100"/>
                </a:lnTo>
                <a:lnTo>
                  <a:pt x="1054100" y="292100"/>
                </a:lnTo>
                <a:lnTo>
                  <a:pt x="1054100" y="279400"/>
                </a:lnTo>
                <a:lnTo>
                  <a:pt x="1092200" y="279400"/>
                </a:lnTo>
                <a:lnTo>
                  <a:pt x="1092200" y="266700"/>
                </a:lnTo>
                <a:lnTo>
                  <a:pt x="1130300" y="266700"/>
                </a:lnTo>
                <a:lnTo>
                  <a:pt x="1130300" y="292100"/>
                </a:lnTo>
                <a:lnTo>
                  <a:pt x="1079500" y="292100"/>
                </a:lnTo>
                <a:lnTo>
                  <a:pt x="1079500" y="292100"/>
                </a:lnTo>
                <a:lnTo>
                  <a:pt x="1066800" y="292100"/>
                </a:lnTo>
                <a:lnTo>
                  <a:pt x="1079500" y="304800"/>
                </a:lnTo>
                <a:lnTo>
                  <a:pt x="1079500" y="355600"/>
                </a:lnTo>
                <a:lnTo>
                  <a:pt x="1104900" y="355600"/>
                </a:lnTo>
                <a:lnTo>
                  <a:pt x="1104900" y="330200"/>
                </a:lnTo>
                <a:lnTo>
                  <a:pt x="1117600" y="330200"/>
                </a:lnTo>
                <a:lnTo>
                  <a:pt x="1117600" y="342900"/>
                </a:lnTo>
                <a:lnTo>
                  <a:pt x="1117600" y="342900"/>
                </a:lnTo>
                <a:lnTo>
                  <a:pt x="1117600" y="368300"/>
                </a:lnTo>
                <a:lnTo>
                  <a:pt x="1130300" y="368300"/>
                </a:lnTo>
                <a:lnTo>
                  <a:pt x="1130300" y="431800"/>
                </a:lnTo>
                <a:lnTo>
                  <a:pt x="1143000" y="444500"/>
                </a:lnTo>
                <a:lnTo>
                  <a:pt x="1155700" y="444500"/>
                </a:lnTo>
                <a:lnTo>
                  <a:pt x="1155700" y="431800"/>
                </a:lnTo>
                <a:lnTo>
                  <a:pt x="1181100" y="431800"/>
                </a:lnTo>
                <a:lnTo>
                  <a:pt x="1181100" y="419100"/>
                </a:lnTo>
                <a:lnTo>
                  <a:pt x="1193800" y="419100"/>
                </a:lnTo>
                <a:lnTo>
                  <a:pt x="1206500" y="406400"/>
                </a:lnTo>
                <a:lnTo>
                  <a:pt x="1219200" y="406400"/>
                </a:lnTo>
                <a:lnTo>
                  <a:pt x="1219200" y="469900"/>
                </a:lnTo>
                <a:lnTo>
                  <a:pt x="1244600" y="469900"/>
                </a:lnTo>
                <a:lnTo>
                  <a:pt x="1244600" y="482600"/>
                </a:lnTo>
                <a:lnTo>
                  <a:pt x="1270000" y="482600"/>
                </a:lnTo>
                <a:lnTo>
                  <a:pt x="1270000" y="495300"/>
                </a:lnTo>
                <a:lnTo>
                  <a:pt x="1282700" y="495300"/>
                </a:lnTo>
                <a:lnTo>
                  <a:pt x="1282700" y="508000"/>
                </a:lnTo>
                <a:lnTo>
                  <a:pt x="1295400" y="508000"/>
                </a:lnTo>
                <a:lnTo>
                  <a:pt x="1295400" y="495300"/>
                </a:lnTo>
                <a:lnTo>
                  <a:pt x="1308100" y="495300"/>
                </a:lnTo>
                <a:lnTo>
                  <a:pt x="1308100" y="508000"/>
                </a:lnTo>
                <a:lnTo>
                  <a:pt x="1333500" y="508000"/>
                </a:lnTo>
                <a:lnTo>
                  <a:pt x="1333500" y="520700"/>
                </a:lnTo>
                <a:lnTo>
                  <a:pt x="1346200" y="508000"/>
                </a:lnTo>
                <a:lnTo>
                  <a:pt x="1333500" y="495300"/>
                </a:lnTo>
                <a:lnTo>
                  <a:pt x="1346200" y="495300"/>
                </a:lnTo>
                <a:lnTo>
                  <a:pt x="1346200" y="469900"/>
                </a:lnTo>
                <a:lnTo>
                  <a:pt x="1371600" y="469900"/>
                </a:lnTo>
                <a:lnTo>
                  <a:pt x="1371600" y="482600"/>
                </a:lnTo>
                <a:lnTo>
                  <a:pt x="1397000" y="482600"/>
                </a:lnTo>
                <a:lnTo>
                  <a:pt x="1409700" y="495300"/>
                </a:lnTo>
                <a:lnTo>
                  <a:pt x="1409700" y="482600"/>
                </a:lnTo>
                <a:lnTo>
                  <a:pt x="1435100" y="482600"/>
                </a:lnTo>
                <a:lnTo>
                  <a:pt x="1435100" y="469900"/>
                </a:lnTo>
                <a:lnTo>
                  <a:pt x="1473200" y="469900"/>
                </a:lnTo>
                <a:lnTo>
                  <a:pt x="1473200" y="495300"/>
                </a:lnTo>
                <a:lnTo>
                  <a:pt x="1485900" y="495300"/>
                </a:lnTo>
                <a:lnTo>
                  <a:pt x="1498600" y="508000"/>
                </a:lnTo>
                <a:lnTo>
                  <a:pt x="1498600" y="495300"/>
                </a:lnTo>
                <a:lnTo>
                  <a:pt x="1511300" y="482600"/>
                </a:lnTo>
                <a:lnTo>
                  <a:pt x="1524000" y="482600"/>
                </a:lnTo>
                <a:lnTo>
                  <a:pt x="1524000" y="469900"/>
                </a:lnTo>
                <a:lnTo>
                  <a:pt x="1536700" y="469900"/>
                </a:lnTo>
                <a:lnTo>
                  <a:pt x="1536700" y="457200"/>
                </a:lnTo>
                <a:lnTo>
                  <a:pt x="1549400" y="457200"/>
                </a:lnTo>
                <a:lnTo>
                  <a:pt x="1562100" y="444500"/>
                </a:lnTo>
                <a:lnTo>
                  <a:pt x="1562100" y="431800"/>
                </a:lnTo>
                <a:lnTo>
                  <a:pt x="1574800" y="431800"/>
                </a:lnTo>
                <a:lnTo>
                  <a:pt x="1574800" y="419100"/>
                </a:lnTo>
                <a:lnTo>
                  <a:pt x="1562100" y="406400"/>
                </a:lnTo>
                <a:lnTo>
                  <a:pt x="1562100" y="393700"/>
                </a:lnTo>
                <a:lnTo>
                  <a:pt x="1574800" y="393700"/>
                </a:lnTo>
                <a:lnTo>
                  <a:pt x="1574800" y="381000"/>
                </a:lnTo>
                <a:lnTo>
                  <a:pt x="1587500" y="368300"/>
                </a:lnTo>
                <a:lnTo>
                  <a:pt x="1625600" y="368300"/>
                </a:lnTo>
                <a:lnTo>
                  <a:pt x="1625600" y="355600"/>
                </a:lnTo>
                <a:lnTo>
                  <a:pt x="1612900" y="355600"/>
                </a:lnTo>
                <a:lnTo>
                  <a:pt x="1612900" y="342900"/>
                </a:lnTo>
                <a:lnTo>
                  <a:pt x="1663700" y="342900"/>
                </a:lnTo>
                <a:lnTo>
                  <a:pt x="1663700" y="330200"/>
                </a:lnTo>
                <a:lnTo>
                  <a:pt x="1651000" y="330200"/>
                </a:lnTo>
                <a:lnTo>
                  <a:pt x="1651000" y="304800"/>
                </a:lnTo>
                <a:lnTo>
                  <a:pt x="1651000" y="304800"/>
                </a:lnTo>
                <a:lnTo>
                  <a:pt x="1651000" y="279400"/>
                </a:lnTo>
                <a:lnTo>
                  <a:pt x="1663700" y="279400"/>
                </a:lnTo>
                <a:lnTo>
                  <a:pt x="1676400" y="266700"/>
                </a:lnTo>
                <a:lnTo>
                  <a:pt x="1676400" y="254000"/>
                </a:lnTo>
                <a:lnTo>
                  <a:pt x="1727200" y="254000"/>
                </a:lnTo>
                <a:lnTo>
                  <a:pt x="1727200" y="241300"/>
                </a:lnTo>
                <a:lnTo>
                  <a:pt x="1739900" y="241300"/>
                </a:lnTo>
                <a:lnTo>
                  <a:pt x="1739900" y="228600"/>
                </a:lnTo>
                <a:lnTo>
                  <a:pt x="1752600" y="228600"/>
                </a:lnTo>
                <a:lnTo>
                  <a:pt x="1752600" y="215900"/>
                </a:lnTo>
                <a:lnTo>
                  <a:pt x="1765300" y="203200"/>
                </a:lnTo>
                <a:lnTo>
                  <a:pt x="1778000" y="203200"/>
                </a:lnTo>
                <a:lnTo>
                  <a:pt x="1778000" y="203200"/>
                </a:lnTo>
                <a:lnTo>
                  <a:pt x="1803400" y="203200"/>
                </a:lnTo>
                <a:lnTo>
                  <a:pt x="1816100" y="190500"/>
                </a:lnTo>
                <a:lnTo>
                  <a:pt x="1816100" y="203200"/>
                </a:lnTo>
                <a:lnTo>
                  <a:pt x="1841500" y="203200"/>
                </a:lnTo>
                <a:lnTo>
                  <a:pt x="1841500" y="190500"/>
                </a:lnTo>
                <a:lnTo>
                  <a:pt x="1905000" y="190500"/>
                </a:lnTo>
                <a:lnTo>
                  <a:pt x="1905000" y="190500"/>
                </a:lnTo>
                <a:lnTo>
                  <a:pt x="1917700" y="177800"/>
                </a:lnTo>
                <a:lnTo>
                  <a:pt x="1930400" y="177800"/>
                </a:lnTo>
                <a:lnTo>
                  <a:pt x="1930400" y="190500"/>
                </a:lnTo>
                <a:lnTo>
                  <a:pt x="1968500" y="190500"/>
                </a:lnTo>
                <a:lnTo>
                  <a:pt x="1968500" y="203200"/>
                </a:lnTo>
                <a:lnTo>
                  <a:pt x="1981200" y="203200"/>
                </a:lnTo>
                <a:lnTo>
                  <a:pt x="1981200" y="215900"/>
                </a:lnTo>
                <a:lnTo>
                  <a:pt x="1993900" y="215900"/>
                </a:lnTo>
                <a:lnTo>
                  <a:pt x="2006600" y="228600"/>
                </a:lnTo>
                <a:lnTo>
                  <a:pt x="2006600" y="241300"/>
                </a:lnTo>
                <a:lnTo>
                  <a:pt x="2019300" y="241300"/>
                </a:lnTo>
                <a:lnTo>
                  <a:pt x="2019300" y="254000"/>
                </a:lnTo>
                <a:lnTo>
                  <a:pt x="2032000" y="254000"/>
                </a:lnTo>
                <a:lnTo>
                  <a:pt x="2032000" y="266700"/>
                </a:lnTo>
                <a:lnTo>
                  <a:pt x="2044700" y="266700"/>
                </a:lnTo>
                <a:lnTo>
                  <a:pt x="2044700" y="279400"/>
                </a:lnTo>
                <a:lnTo>
                  <a:pt x="2057400" y="292100"/>
                </a:lnTo>
                <a:lnTo>
                  <a:pt x="2070100" y="292100"/>
                </a:lnTo>
                <a:lnTo>
                  <a:pt x="2070100" y="317500"/>
                </a:lnTo>
                <a:lnTo>
                  <a:pt x="2082800" y="317500"/>
                </a:lnTo>
                <a:lnTo>
                  <a:pt x="2082800" y="330200"/>
                </a:lnTo>
                <a:lnTo>
                  <a:pt x="2095500" y="330200"/>
                </a:lnTo>
                <a:lnTo>
                  <a:pt x="2095500" y="355600"/>
                </a:lnTo>
                <a:lnTo>
                  <a:pt x="2082800" y="355600"/>
                </a:lnTo>
                <a:lnTo>
                  <a:pt x="2082800" y="406400"/>
                </a:lnTo>
                <a:lnTo>
                  <a:pt x="2095500" y="419100"/>
                </a:lnTo>
                <a:lnTo>
                  <a:pt x="2082800" y="431800"/>
                </a:lnTo>
                <a:lnTo>
                  <a:pt x="2082800" y="457200"/>
                </a:lnTo>
                <a:lnTo>
                  <a:pt x="2095500" y="457200"/>
                </a:lnTo>
                <a:lnTo>
                  <a:pt x="2095500" y="482600"/>
                </a:lnTo>
                <a:lnTo>
                  <a:pt x="2108200" y="495300"/>
                </a:lnTo>
                <a:lnTo>
                  <a:pt x="2108200" y="546100"/>
                </a:lnTo>
                <a:lnTo>
                  <a:pt x="2095500" y="546100"/>
                </a:lnTo>
                <a:lnTo>
                  <a:pt x="2095500" y="584200"/>
                </a:lnTo>
                <a:lnTo>
                  <a:pt x="2057400" y="622300"/>
                </a:lnTo>
                <a:lnTo>
                  <a:pt x="2057400" y="635000"/>
                </a:lnTo>
                <a:lnTo>
                  <a:pt x="2044700" y="635000"/>
                </a:lnTo>
                <a:lnTo>
                  <a:pt x="2044700" y="660400"/>
                </a:lnTo>
                <a:lnTo>
                  <a:pt x="2032000" y="673100"/>
                </a:lnTo>
                <a:lnTo>
                  <a:pt x="2032000" y="685800"/>
                </a:lnTo>
                <a:lnTo>
                  <a:pt x="2019300" y="685800"/>
                </a:lnTo>
                <a:lnTo>
                  <a:pt x="2019300" y="698500"/>
                </a:lnTo>
                <a:lnTo>
                  <a:pt x="2006600" y="698500"/>
                </a:lnTo>
                <a:lnTo>
                  <a:pt x="1993900" y="711200"/>
                </a:lnTo>
                <a:lnTo>
                  <a:pt x="1981200" y="711200"/>
                </a:lnTo>
                <a:lnTo>
                  <a:pt x="1981200" y="723900"/>
                </a:lnTo>
                <a:lnTo>
                  <a:pt x="1968500" y="723900"/>
                </a:lnTo>
                <a:lnTo>
                  <a:pt x="1968500" y="736600"/>
                </a:lnTo>
                <a:lnTo>
                  <a:pt x="1955800" y="736600"/>
                </a:lnTo>
                <a:lnTo>
                  <a:pt x="1955800" y="762000"/>
                </a:lnTo>
                <a:lnTo>
                  <a:pt x="1968500" y="762000"/>
                </a:lnTo>
                <a:lnTo>
                  <a:pt x="1968500" y="774700"/>
                </a:lnTo>
                <a:lnTo>
                  <a:pt x="1955800" y="774700"/>
                </a:lnTo>
                <a:lnTo>
                  <a:pt x="1955800" y="863600"/>
                </a:lnTo>
                <a:lnTo>
                  <a:pt x="1968500" y="863600"/>
                </a:lnTo>
                <a:lnTo>
                  <a:pt x="1968500" y="889000"/>
                </a:lnTo>
                <a:lnTo>
                  <a:pt x="1955800" y="889000"/>
                </a:lnTo>
                <a:lnTo>
                  <a:pt x="1955800" y="927100"/>
                </a:lnTo>
                <a:lnTo>
                  <a:pt x="1943100" y="927100"/>
                </a:lnTo>
                <a:lnTo>
                  <a:pt x="1943100" y="965200"/>
                </a:lnTo>
                <a:lnTo>
                  <a:pt x="1930400" y="965200"/>
                </a:lnTo>
                <a:lnTo>
                  <a:pt x="1930400" y="990600"/>
                </a:lnTo>
                <a:lnTo>
                  <a:pt x="1917700" y="1003300"/>
                </a:lnTo>
                <a:lnTo>
                  <a:pt x="1917700" y="1041400"/>
                </a:lnTo>
                <a:lnTo>
                  <a:pt x="1905000" y="1041400"/>
                </a:lnTo>
                <a:lnTo>
                  <a:pt x="1905000" y="1079500"/>
                </a:lnTo>
                <a:lnTo>
                  <a:pt x="1892300" y="1079500"/>
                </a:lnTo>
                <a:lnTo>
                  <a:pt x="1879600" y="1092200"/>
                </a:lnTo>
                <a:lnTo>
                  <a:pt x="1866900" y="1092200"/>
                </a:lnTo>
                <a:lnTo>
                  <a:pt x="1866900" y="1104900"/>
                </a:lnTo>
                <a:lnTo>
                  <a:pt x="1816100" y="1104900"/>
                </a:lnTo>
                <a:lnTo>
                  <a:pt x="1816100" y="1117600"/>
                </a:lnTo>
                <a:lnTo>
                  <a:pt x="1790700" y="1117600"/>
                </a:lnTo>
                <a:lnTo>
                  <a:pt x="1790700" y="1130300"/>
                </a:lnTo>
                <a:lnTo>
                  <a:pt x="1778000" y="1130300"/>
                </a:lnTo>
                <a:lnTo>
                  <a:pt x="1778000" y="1143000"/>
                </a:lnTo>
                <a:lnTo>
                  <a:pt x="1752600" y="1143000"/>
                </a:lnTo>
                <a:lnTo>
                  <a:pt x="1752600" y="1155700"/>
                </a:lnTo>
                <a:lnTo>
                  <a:pt x="1739900" y="1155700"/>
                </a:lnTo>
                <a:lnTo>
                  <a:pt x="1739900" y="1117600"/>
                </a:lnTo>
                <a:lnTo>
                  <a:pt x="1701800" y="1117600"/>
                </a:lnTo>
                <a:lnTo>
                  <a:pt x="1689100" y="1130300"/>
                </a:lnTo>
                <a:lnTo>
                  <a:pt x="1689100" y="1155700"/>
                </a:lnTo>
                <a:lnTo>
                  <a:pt x="1701800" y="1155700"/>
                </a:lnTo>
                <a:lnTo>
                  <a:pt x="1701800" y="1168400"/>
                </a:lnTo>
                <a:lnTo>
                  <a:pt x="1689100" y="1168400"/>
                </a:lnTo>
                <a:lnTo>
                  <a:pt x="1689100" y="1181100"/>
                </a:lnTo>
                <a:lnTo>
                  <a:pt x="1701800" y="1181100"/>
                </a:lnTo>
                <a:lnTo>
                  <a:pt x="1701800" y="1193800"/>
                </a:lnTo>
                <a:lnTo>
                  <a:pt x="1689100" y="1193800"/>
                </a:lnTo>
                <a:lnTo>
                  <a:pt x="1689100" y="1219200"/>
                </a:lnTo>
                <a:lnTo>
                  <a:pt x="1676400" y="1231900"/>
                </a:lnTo>
                <a:lnTo>
                  <a:pt x="1676400" y="1257300"/>
                </a:lnTo>
                <a:lnTo>
                  <a:pt x="1663700" y="1257300"/>
                </a:lnTo>
                <a:lnTo>
                  <a:pt x="1663700" y="1295400"/>
                </a:lnTo>
                <a:lnTo>
                  <a:pt x="1651000" y="1308100"/>
                </a:lnTo>
                <a:lnTo>
                  <a:pt x="1625600" y="1308100"/>
                </a:lnTo>
                <a:lnTo>
                  <a:pt x="1625600" y="1295400"/>
                </a:lnTo>
                <a:lnTo>
                  <a:pt x="1612900" y="1295400"/>
                </a:lnTo>
                <a:lnTo>
                  <a:pt x="1612900" y="1282700"/>
                </a:lnTo>
                <a:lnTo>
                  <a:pt x="1587500" y="1257300"/>
                </a:lnTo>
                <a:lnTo>
                  <a:pt x="1587500" y="1231900"/>
                </a:lnTo>
                <a:lnTo>
                  <a:pt x="1574800" y="1244600"/>
                </a:lnTo>
                <a:lnTo>
                  <a:pt x="1562100" y="1244600"/>
                </a:lnTo>
                <a:lnTo>
                  <a:pt x="1562100" y="1257300"/>
                </a:lnTo>
                <a:lnTo>
                  <a:pt x="1536700" y="1282700"/>
                </a:lnTo>
                <a:lnTo>
                  <a:pt x="1536700" y="1295400"/>
                </a:lnTo>
                <a:lnTo>
                  <a:pt x="1524000" y="1295400"/>
                </a:lnTo>
                <a:lnTo>
                  <a:pt x="1524000" y="1308100"/>
                </a:lnTo>
                <a:lnTo>
                  <a:pt x="1511300" y="1308100"/>
                </a:lnTo>
                <a:lnTo>
                  <a:pt x="1511300" y="1320800"/>
                </a:lnTo>
                <a:lnTo>
                  <a:pt x="1498600" y="1320800"/>
                </a:lnTo>
                <a:lnTo>
                  <a:pt x="1473200" y="1346200"/>
                </a:lnTo>
                <a:lnTo>
                  <a:pt x="1460500" y="1346200"/>
                </a:lnTo>
                <a:lnTo>
                  <a:pt x="1460500" y="1358900"/>
                </a:lnTo>
                <a:lnTo>
                  <a:pt x="1447800" y="1358900"/>
                </a:lnTo>
                <a:lnTo>
                  <a:pt x="1447800" y="1371600"/>
                </a:lnTo>
                <a:lnTo>
                  <a:pt x="1435100" y="1371600"/>
                </a:lnTo>
                <a:lnTo>
                  <a:pt x="1435100" y="1384300"/>
                </a:lnTo>
                <a:lnTo>
                  <a:pt x="1409700" y="1384300"/>
                </a:lnTo>
                <a:lnTo>
                  <a:pt x="1409700" y="1397000"/>
                </a:lnTo>
                <a:lnTo>
                  <a:pt x="1397000" y="1397000"/>
                </a:lnTo>
                <a:lnTo>
                  <a:pt x="1397000" y="1409700"/>
                </a:lnTo>
                <a:lnTo>
                  <a:pt x="1384300" y="1409700"/>
                </a:lnTo>
                <a:lnTo>
                  <a:pt x="1384300" y="1422400"/>
                </a:lnTo>
                <a:lnTo>
                  <a:pt x="1371600" y="1422400"/>
                </a:lnTo>
                <a:lnTo>
                  <a:pt x="1371600" y="1409700"/>
                </a:lnTo>
                <a:lnTo>
                  <a:pt x="1346200" y="1409700"/>
                </a:lnTo>
                <a:lnTo>
                  <a:pt x="1333500" y="1397000"/>
                </a:lnTo>
                <a:lnTo>
                  <a:pt x="1308100" y="1397000"/>
                </a:lnTo>
                <a:lnTo>
                  <a:pt x="1295400" y="1409700"/>
                </a:lnTo>
                <a:lnTo>
                  <a:pt x="1270000" y="1409700"/>
                </a:lnTo>
                <a:lnTo>
                  <a:pt x="1270000" y="1422400"/>
                </a:lnTo>
                <a:lnTo>
                  <a:pt x="1282700" y="1422400"/>
                </a:lnTo>
                <a:lnTo>
                  <a:pt x="1282700" y="1435100"/>
                </a:lnTo>
                <a:lnTo>
                  <a:pt x="1295400" y="1435100"/>
                </a:lnTo>
                <a:lnTo>
                  <a:pt x="1295400" y="1435100"/>
                </a:lnTo>
                <a:lnTo>
                  <a:pt x="1270000" y="1435100"/>
                </a:lnTo>
                <a:lnTo>
                  <a:pt x="1270000" y="1473200"/>
                </a:lnTo>
                <a:lnTo>
                  <a:pt x="1282700" y="1473200"/>
                </a:lnTo>
                <a:lnTo>
                  <a:pt x="1282700" y="1485900"/>
                </a:lnTo>
                <a:lnTo>
                  <a:pt x="1270000" y="1485900"/>
                </a:lnTo>
                <a:lnTo>
                  <a:pt x="1282700" y="1498600"/>
                </a:lnTo>
                <a:lnTo>
                  <a:pt x="1282700" y="1524000"/>
                </a:lnTo>
                <a:lnTo>
                  <a:pt x="1270000" y="1524000"/>
                </a:lnTo>
                <a:lnTo>
                  <a:pt x="1270000" y="1536700"/>
                </a:lnTo>
                <a:lnTo>
                  <a:pt x="1282700" y="1536700"/>
                </a:lnTo>
                <a:lnTo>
                  <a:pt x="1282700" y="1562100"/>
                </a:lnTo>
                <a:lnTo>
                  <a:pt x="1295400" y="1574800"/>
                </a:lnTo>
                <a:lnTo>
                  <a:pt x="1244600" y="1574800"/>
                </a:lnTo>
                <a:lnTo>
                  <a:pt x="1231900" y="1587500"/>
                </a:lnTo>
                <a:lnTo>
                  <a:pt x="1231900" y="1574800"/>
                </a:lnTo>
                <a:lnTo>
                  <a:pt x="1193800" y="1574800"/>
                </a:lnTo>
                <a:lnTo>
                  <a:pt x="1193800" y="1562100"/>
                </a:lnTo>
                <a:lnTo>
                  <a:pt x="1206500" y="1562100"/>
                </a:lnTo>
                <a:lnTo>
                  <a:pt x="1206500" y="1536700"/>
                </a:lnTo>
                <a:lnTo>
                  <a:pt x="1193800" y="1536700"/>
                </a:lnTo>
                <a:lnTo>
                  <a:pt x="1193800" y="1524000"/>
                </a:lnTo>
                <a:lnTo>
                  <a:pt x="1181100" y="1524000"/>
                </a:lnTo>
                <a:lnTo>
                  <a:pt x="1181100" y="1524000"/>
                </a:lnTo>
                <a:lnTo>
                  <a:pt x="1168400" y="1524000"/>
                </a:lnTo>
                <a:lnTo>
                  <a:pt x="1168400" y="1511300"/>
                </a:lnTo>
                <a:lnTo>
                  <a:pt x="1155700" y="1511300"/>
                </a:lnTo>
                <a:lnTo>
                  <a:pt x="1155700" y="1498600"/>
                </a:lnTo>
                <a:lnTo>
                  <a:pt x="1143000" y="1498600"/>
                </a:lnTo>
                <a:lnTo>
                  <a:pt x="1143000" y="1511300"/>
                </a:lnTo>
                <a:lnTo>
                  <a:pt x="1130300" y="1511300"/>
                </a:lnTo>
                <a:lnTo>
                  <a:pt x="1130300" y="1524000"/>
                </a:lnTo>
                <a:lnTo>
                  <a:pt x="1104900" y="1549400"/>
                </a:lnTo>
                <a:lnTo>
                  <a:pt x="1104900" y="1562100"/>
                </a:lnTo>
                <a:lnTo>
                  <a:pt x="1092200" y="1562100"/>
                </a:lnTo>
                <a:lnTo>
                  <a:pt x="1092200" y="1574800"/>
                </a:lnTo>
                <a:lnTo>
                  <a:pt x="1079500" y="1574800"/>
                </a:lnTo>
                <a:lnTo>
                  <a:pt x="1079500" y="1562100"/>
                </a:lnTo>
                <a:lnTo>
                  <a:pt x="1066800" y="1574800"/>
                </a:lnTo>
                <a:lnTo>
                  <a:pt x="1054100" y="1574800"/>
                </a:lnTo>
                <a:lnTo>
                  <a:pt x="1054100" y="1587500"/>
                </a:lnTo>
                <a:lnTo>
                  <a:pt x="1041400" y="1600200"/>
                </a:lnTo>
                <a:lnTo>
                  <a:pt x="1028700" y="1600200"/>
                </a:lnTo>
                <a:lnTo>
                  <a:pt x="1016000" y="1612900"/>
                </a:lnTo>
                <a:lnTo>
                  <a:pt x="1003300" y="1612900"/>
                </a:lnTo>
                <a:lnTo>
                  <a:pt x="990600" y="1625600"/>
                </a:lnTo>
                <a:lnTo>
                  <a:pt x="977900" y="1625600"/>
                </a:lnTo>
                <a:lnTo>
                  <a:pt x="977900" y="1638300"/>
                </a:lnTo>
                <a:lnTo>
                  <a:pt x="965200" y="1638300"/>
                </a:lnTo>
                <a:lnTo>
                  <a:pt x="965200" y="1651000"/>
                </a:lnTo>
                <a:lnTo>
                  <a:pt x="952500" y="1651000"/>
                </a:lnTo>
                <a:lnTo>
                  <a:pt x="952500" y="1663700"/>
                </a:lnTo>
                <a:lnTo>
                  <a:pt x="965200" y="1663700"/>
                </a:lnTo>
                <a:lnTo>
                  <a:pt x="965200" y="1676400"/>
                </a:lnTo>
                <a:lnTo>
                  <a:pt x="952500" y="1676400"/>
                </a:lnTo>
                <a:lnTo>
                  <a:pt x="939800" y="1689100"/>
                </a:lnTo>
                <a:lnTo>
                  <a:pt x="939800" y="1701800"/>
                </a:lnTo>
                <a:lnTo>
                  <a:pt x="927100" y="1701800"/>
                </a:lnTo>
                <a:lnTo>
                  <a:pt x="927100" y="1714500"/>
                </a:lnTo>
                <a:lnTo>
                  <a:pt x="914400" y="1714500"/>
                </a:lnTo>
                <a:lnTo>
                  <a:pt x="914400" y="1727200"/>
                </a:lnTo>
                <a:lnTo>
                  <a:pt x="901700" y="1727200"/>
                </a:lnTo>
                <a:lnTo>
                  <a:pt x="901700" y="1739900"/>
                </a:lnTo>
                <a:lnTo>
                  <a:pt x="863600" y="1739900"/>
                </a:lnTo>
                <a:lnTo>
                  <a:pt x="863600" y="1752600"/>
                </a:lnTo>
                <a:lnTo>
                  <a:pt x="850900" y="1752600"/>
                </a:lnTo>
                <a:lnTo>
                  <a:pt x="850900" y="1765300"/>
                </a:lnTo>
                <a:lnTo>
                  <a:pt x="838200" y="1765300"/>
                </a:lnTo>
                <a:lnTo>
                  <a:pt x="838200" y="1765300"/>
                </a:lnTo>
                <a:lnTo>
                  <a:pt x="825500" y="1765300"/>
                </a:lnTo>
                <a:lnTo>
                  <a:pt x="825500" y="1752600"/>
                </a:lnTo>
                <a:lnTo>
                  <a:pt x="812800" y="1752600"/>
                </a:lnTo>
                <a:lnTo>
                  <a:pt x="800100" y="1739900"/>
                </a:lnTo>
                <a:lnTo>
                  <a:pt x="787400" y="1739900"/>
                </a:lnTo>
                <a:lnTo>
                  <a:pt x="774700" y="1727200"/>
                </a:lnTo>
                <a:lnTo>
                  <a:pt x="774700" y="1739900"/>
                </a:lnTo>
                <a:lnTo>
                  <a:pt x="762000" y="1739900"/>
                </a:lnTo>
                <a:lnTo>
                  <a:pt x="762000" y="1752600"/>
                </a:lnTo>
                <a:lnTo>
                  <a:pt x="749300" y="1752600"/>
                </a:lnTo>
                <a:lnTo>
                  <a:pt x="749300" y="1739900"/>
                </a:lnTo>
                <a:lnTo>
                  <a:pt x="736600" y="1739900"/>
                </a:lnTo>
                <a:lnTo>
                  <a:pt x="736600" y="1701800"/>
                </a:lnTo>
                <a:lnTo>
                  <a:pt x="685800" y="1701800"/>
                </a:lnTo>
                <a:lnTo>
                  <a:pt x="685800" y="1689100"/>
                </a:lnTo>
                <a:lnTo>
                  <a:pt x="673100" y="1689100"/>
                </a:lnTo>
                <a:lnTo>
                  <a:pt x="673100" y="1676400"/>
                </a:lnTo>
                <a:lnTo>
                  <a:pt x="622300" y="1676400"/>
                </a:lnTo>
                <a:lnTo>
                  <a:pt x="622300" y="1663700"/>
                </a:lnTo>
                <a:lnTo>
                  <a:pt x="584200" y="1663700"/>
                </a:lnTo>
                <a:lnTo>
                  <a:pt x="571500" y="1651000"/>
                </a:lnTo>
                <a:lnTo>
                  <a:pt x="558800" y="1651000"/>
                </a:lnTo>
                <a:lnTo>
                  <a:pt x="546100" y="1638300"/>
                </a:lnTo>
                <a:lnTo>
                  <a:pt x="546100" y="1612900"/>
                </a:lnTo>
                <a:lnTo>
                  <a:pt x="508000" y="1612900"/>
                </a:lnTo>
                <a:lnTo>
                  <a:pt x="508000" y="1600200"/>
                </a:lnTo>
                <a:lnTo>
                  <a:pt x="495300" y="1600200"/>
                </a:lnTo>
                <a:lnTo>
                  <a:pt x="495300" y="1587500"/>
                </a:lnTo>
                <a:lnTo>
                  <a:pt x="457200" y="1587500"/>
                </a:lnTo>
                <a:lnTo>
                  <a:pt x="457200" y="1536700"/>
                </a:lnTo>
                <a:lnTo>
                  <a:pt x="469900" y="1536700"/>
                </a:lnTo>
                <a:lnTo>
                  <a:pt x="469900" y="1498600"/>
                </a:lnTo>
                <a:lnTo>
                  <a:pt x="482600" y="1485900"/>
                </a:lnTo>
                <a:lnTo>
                  <a:pt x="482600" y="1447800"/>
                </a:lnTo>
                <a:lnTo>
                  <a:pt x="495300" y="1435100"/>
                </a:lnTo>
                <a:lnTo>
                  <a:pt x="495300" y="1447800"/>
                </a:lnTo>
                <a:lnTo>
                  <a:pt x="508000" y="1447800"/>
                </a:lnTo>
                <a:lnTo>
                  <a:pt x="508000" y="1460500"/>
                </a:lnTo>
                <a:lnTo>
                  <a:pt x="520700" y="1447800"/>
                </a:lnTo>
                <a:lnTo>
                  <a:pt x="520700" y="1435100"/>
                </a:lnTo>
                <a:lnTo>
                  <a:pt x="533400" y="1435100"/>
                </a:lnTo>
                <a:lnTo>
                  <a:pt x="533400" y="1422400"/>
                </a:lnTo>
                <a:lnTo>
                  <a:pt x="546100" y="1422400"/>
                </a:lnTo>
                <a:lnTo>
                  <a:pt x="558800" y="1409700"/>
                </a:lnTo>
                <a:lnTo>
                  <a:pt x="571500" y="1409700"/>
                </a:lnTo>
                <a:lnTo>
                  <a:pt x="571500" y="1422400"/>
                </a:lnTo>
                <a:lnTo>
                  <a:pt x="584200" y="1422400"/>
                </a:lnTo>
                <a:lnTo>
                  <a:pt x="584200" y="1409700"/>
                </a:lnTo>
                <a:lnTo>
                  <a:pt x="596900" y="1397000"/>
                </a:lnTo>
                <a:lnTo>
                  <a:pt x="584200" y="1384300"/>
                </a:lnTo>
                <a:lnTo>
                  <a:pt x="584200" y="1358900"/>
                </a:lnTo>
                <a:lnTo>
                  <a:pt x="571500" y="1346200"/>
                </a:lnTo>
                <a:lnTo>
                  <a:pt x="571500" y="1308100"/>
                </a:lnTo>
                <a:lnTo>
                  <a:pt x="558800" y="1295400"/>
                </a:lnTo>
                <a:lnTo>
                  <a:pt x="558800" y="1244600"/>
                </a:lnTo>
                <a:lnTo>
                  <a:pt x="520700" y="1244600"/>
                </a:lnTo>
                <a:lnTo>
                  <a:pt x="520700" y="1257300"/>
                </a:lnTo>
                <a:lnTo>
                  <a:pt x="508000" y="1257300"/>
                </a:lnTo>
                <a:lnTo>
                  <a:pt x="508000" y="1219200"/>
                </a:lnTo>
                <a:lnTo>
                  <a:pt x="495300" y="1219200"/>
                </a:lnTo>
                <a:lnTo>
                  <a:pt x="495300" y="1155700"/>
                </a:lnTo>
                <a:lnTo>
                  <a:pt x="482600" y="1155700"/>
                </a:lnTo>
                <a:lnTo>
                  <a:pt x="482600" y="1143000"/>
                </a:lnTo>
                <a:lnTo>
                  <a:pt x="431800" y="1143000"/>
                </a:lnTo>
                <a:lnTo>
                  <a:pt x="431800" y="1130300"/>
                </a:lnTo>
                <a:lnTo>
                  <a:pt x="444500" y="1130300"/>
                </a:lnTo>
                <a:lnTo>
                  <a:pt x="444500" y="1117600"/>
                </a:lnTo>
                <a:lnTo>
                  <a:pt x="444500" y="1117600"/>
                </a:lnTo>
                <a:lnTo>
                  <a:pt x="444500" y="1104900"/>
                </a:lnTo>
                <a:lnTo>
                  <a:pt x="419100" y="1104900"/>
                </a:lnTo>
                <a:lnTo>
                  <a:pt x="419100" y="1092200"/>
                </a:lnTo>
                <a:lnTo>
                  <a:pt x="406400" y="1104900"/>
                </a:lnTo>
                <a:lnTo>
                  <a:pt x="406400" y="1104900"/>
                </a:lnTo>
                <a:lnTo>
                  <a:pt x="393700" y="1104900"/>
                </a:lnTo>
                <a:lnTo>
                  <a:pt x="393700" y="1092200"/>
                </a:lnTo>
                <a:lnTo>
                  <a:pt x="381000" y="1092200"/>
                </a:lnTo>
                <a:lnTo>
                  <a:pt x="381000" y="1066800"/>
                </a:lnTo>
                <a:lnTo>
                  <a:pt x="368300" y="1066800"/>
                </a:lnTo>
                <a:lnTo>
                  <a:pt x="368300" y="1054100"/>
                </a:lnTo>
                <a:lnTo>
                  <a:pt x="368300" y="1054100"/>
                </a:lnTo>
                <a:lnTo>
                  <a:pt x="355600" y="1041400"/>
                </a:lnTo>
                <a:lnTo>
                  <a:pt x="355600" y="1041400"/>
                </a:lnTo>
                <a:lnTo>
                  <a:pt x="355600" y="1028700"/>
                </a:lnTo>
                <a:lnTo>
                  <a:pt x="342900" y="1028700"/>
                </a:lnTo>
                <a:lnTo>
                  <a:pt x="342900" y="1041400"/>
                </a:lnTo>
                <a:lnTo>
                  <a:pt x="317500" y="1041400"/>
                </a:lnTo>
                <a:lnTo>
                  <a:pt x="317500" y="1054100"/>
                </a:lnTo>
                <a:lnTo>
                  <a:pt x="304800" y="1054100"/>
                </a:lnTo>
                <a:lnTo>
                  <a:pt x="304800" y="1041400"/>
                </a:lnTo>
                <a:lnTo>
                  <a:pt x="292100" y="1041400"/>
                </a:lnTo>
                <a:lnTo>
                  <a:pt x="292100" y="1028700"/>
                </a:lnTo>
                <a:lnTo>
                  <a:pt x="266700" y="1028700"/>
                </a:lnTo>
                <a:lnTo>
                  <a:pt x="266700" y="1016000"/>
                </a:lnTo>
                <a:lnTo>
                  <a:pt x="304800" y="1016000"/>
                </a:lnTo>
                <a:lnTo>
                  <a:pt x="304800" y="1016000"/>
                </a:lnTo>
                <a:lnTo>
                  <a:pt x="317500" y="1016000"/>
                </a:lnTo>
                <a:lnTo>
                  <a:pt x="317500" y="1003300"/>
                </a:lnTo>
                <a:lnTo>
                  <a:pt x="292100" y="1003300"/>
                </a:lnTo>
                <a:lnTo>
                  <a:pt x="292100" y="990600"/>
                </a:lnTo>
                <a:lnTo>
                  <a:pt x="266700" y="990600"/>
                </a:lnTo>
                <a:lnTo>
                  <a:pt x="266700" y="977900"/>
                </a:lnTo>
                <a:lnTo>
                  <a:pt x="279400" y="977900"/>
                </a:lnTo>
                <a:lnTo>
                  <a:pt x="279400" y="965200"/>
                </a:lnTo>
                <a:lnTo>
                  <a:pt x="292100" y="965200"/>
                </a:lnTo>
                <a:lnTo>
                  <a:pt x="292100" y="939800"/>
                </a:lnTo>
                <a:lnTo>
                  <a:pt x="304800" y="939800"/>
                </a:lnTo>
                <a:lnTo>
                  <a:pt x="304800" y="914400"/>
                </a:lnTo>
                <a:lnTo>
                  <a:pt x="317500" y="914400"/>
                </a:lnTo>
                <a:lnTo>
                  <a:pt x="317500" y="901700"/>
                </a:lnTo>
                <a:lnTo>
                  <a:pt x="304800" y="901700"/>
                </a:lnTo>
                <a:lnTo>
                  <a:pt x="304800" y="901700"/>
                </a:lnTo>
                <a:lnTo>
                  <a:pt x="279400" y="901700"/>
                </a:lnTo>
                <a:lnTo>
                  <a:pt x="279400" y="889000"/>
                </a:lnTo>
                <a:lnTo>
                  <a:pt x="266700" y="876300"/>
                </a:lnTo>
                <a:lnTo>
                  <a:pt x="279400" y="863600"/>
                </a:lnTo>
                <a:lnTo>
                  <a:pt x="279400" y="863600"/>
                </a:lnTo>
                <a:lnTo>
                  <a:pt x="292100" y="863600"/>
                </a:lnTo>
                <a:lnTo>
                  <a:pt x="292100" y="838200"/>
                </a:lnTo>
                <a:lnTo>
                  <a:pt x="279400" y="838200"/>
                </a:lnTo>
                <a:lnTo>
                  <a:pt x="279400" y="863600"/>
                </a:lnTo>
                <a:lnTo>
                  <a:pt x="266700" y="863600"/>
                </a:lnTo>
                <a:lnTo>
                  <a:pt x="254000" y="850900"/>
                </a:lnTo>
                <a:lnTo>
                  <a:pt x="241300" y="850900"/>
                </a:lnTo>
                <a:lnTo>
                  <a:pt x="241300" y="838200"/>
                </a:lnTo>
                <a:lnTo>
                  <a:pt x="215900" y="838200"/>
                </a:lnTo>
                <a:lnTo>
                  <a:pt x="215900" y="812800"/>
                </a:lnTo>
                <a:lnTo>
                  <a:pt x="114300" y="812800"/>
                </a:lnTo>
                <a:lnTo>
                  <a:pt x="114300" y="800100"/>
                </a:lnTo>
                <a:lnTo>
                  <a:pt x="127000" y="800100"/>
                </a:lnTo>
                <a:lnTo>
                  <a:pt x="127000" y="787400"/>
                </a:lnTo>
                <a:lnTo>
                  <a:pt x="139700" y="787400"/>
                </a:lnTo>
                <a:lnTo>
                  <a:pt x="139700" y="774700"/>
                </a:lnTo>
                <a:lnTo>
                  <a:pt x="177800" y="774700"/>
                </a:lnTo>
                <a:lnTo>
                  <a:pt x="177800" y="762000"/>
                </a:lnTo>
                <a:lnTo>
                  <a:pt x="139700" y="762000"/>
                </a:lnTo>
                <a:lnTo>
                  <a:pt x="139700" y="774700"/>
                </a:lnTo>
                <a:lnTo>
                  <a:pt x="114300" y="774700"/>
                </a:lnTo>
                <a:lnTo>
                  <a:pt x="114300" y="787400"/>
                </a:lnTo>
                <a:lnTo>
                  <a:pt x="88900" y="787400"/>
                </a:lnTo>
                <a:lnTo>
                  <a:pt x="88900" y="800100"/>
                </a:lnTo>
                <a:lnTo>
                  <a:pt x="63500" y="800100"/>
                </a:lnTo>
                <a:lnTo>
                  <a:pt x="63500" y="825500"/>
                </a:lnTo>
                <a:lnTo>
                  <a:pt x="50800" y="825500"/>
                </a:lnTo>
                <a:lnTo>
                  <a:pt x="50800" y="812800"/>
                </a:lnTo>
                <a:lnTo>
                  <a:pt x="38100" y="812800"/>
                </a:lnTo>
                <a:lnTo>
                  <a:pt x="38100" y="800100"/>
                </a:lnTo>
                <a:lnTo>
                  <a:pt x="38100" y="800100"/>
                </a:lnTo>
                <a:lnTo>
                  <a:pt x="38100" y="7874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68" name="terc_1403_obj"/>
          <xdr:cNvSpPr/>
        </xdr:nvSpPr>
        <xdr:spPr>
          <a:xfrm>
            <a:off x="14171974" y="3898900"/>
            <a:ext cx="501841" cy="498475"/>
          </a:xfrm>
          <a:custGeom>
            <a:avLst/>
            <a:gdLst/>
            <a:ahLst/>
            <a:cxnLst/>
            <a:rect l="0" t="0" r="0" b="0"/>
            <a:pathLst>
              <a:path w="2006601" h="1993901">
                <a:moveTo>
                  <a:pt x="0" y="800100"/>
                </a:moveTo>
                <a:lnTo>
                  <a:pt x="25400" y="800100"/>
                </a:lnTo>
                <a:lnTo>
                  <a:pt x="25400" y="812800"/>
                </a:lnTo>
                <a:lnTo>
                  <a:pt x="38100" y="812800"/>
                </a:lnTo>
                <a:lnTo>
                  <a:pt x="38100" y="825500"/>
                </a:lnTo>
                <a:lnTo>
                  <a:pt x="76200" y="825500"/>
                </a:lnTo>
                <a:lnTo>
                  <a:pt x="76200" y="800100"/>
                </a:lnTo>
                <a:lnTo>
                  <a:pt x="88900" y="800100"/>
                </a:lnTo>
                <a:lnTo>
                  <a:pt x="88900" y="787400"/>
                </a:lnTo>
                <a:lnTo>
                  <a:pt x="101600" y="787400"/>
                </a:lnTo>
                <a:lnTo>
                  <a:pt x="101600" y="762000"/>
                </a:lnTo>
                <a:lnTo>
                  <a:pt x="76200" y="762000"/>
                </a:lnTo>
                <a:lnTo>
                  <a:pt x="76200" y="749300"/>
                </a:lnTo>
                <a:lnTo>
                  <a:pt x="63500" y="749300"/>
                </a:lnTo>
                <a:lnTo>
                  <a:pt x="50800" y="736600"/>
                </a:lnTo>
                <a:lnTo>
                  <a:pt x="50800" y="723900"/>
                </a:lnTo>
                <a:lnTo>
                  <a:pt x="63500" y="723900"/>
                </a:lnTo>
                <a:lnTo>
                  <a:pt x="63500" y="711200"/>
                </a:lnTo>
                <a:lnTo>
                  <a:pt x="76200" y="711200"/>
                </a:lnTo>
                <a:lnTo>
                  <a:pt x="76200" y="698500"/>
                </a:lnTo>
                <a:lnTo>
                  <a:pt x="101600" y="698500"/>
                </a:lnTo>
                <a:lnTo>
                  <a:pt x="101600" y="673100"/>
                </a:lnTo>
                <a:lnTo>
                  <a:pt x="114300" y="660400"/>
                </a:lnTo>
                <a:lnTo>
                  <a:pt x="114300" y="647700"/>
                </a:lnTo>
                <a:lnTo>
                  <a:pt x="127000" y="647700"/>
                </a:lnTo>
                <a:lnTo>
                  <a:pt x="127000" y="673100"/>
                </a:lnTo>
                <a:lnTo>
                  <a:pt x="152400" y="673100"/>
                </a:lnTo>
                <a:lnTo>
                  <a:pt x="152400" y="685800"/>
                </a:lnTo>
                <a:lnTo>
                  <a:pt x="165100" y="685800"/>
                </a:lnTo>
                <a:lnTo>
                  <a:pt x="165100" y="698500"/>
                </a:lnTo>
                <a:lnTo>
                  <a:pt x="177800" y="698500"/>
                </a:lnTo>
                <a:lnTo>
                  <a:pt x="177800" y="711200"/>
                </a:lnTo>
                <a:lnTo>
                  <a:pt x="190500" y="711200"/>
                </a:lnTo>
                <a:lnTo>
                  <a:pt x="203200" y="698500"/>
                </a:lnTo>
                <a:lnTo>
                  <a:pt x="266700" y="698500"/>
                </a:lnTo>
                <a:lnTo>
                  <a:pt x="266700" y="685800"/>
                </a:lnTo>
                <a:lnTo>
                  <a:pt x="342900" y="685800"/>
                </a:lnTo>
                <a:lnTo>
                  <a:pt x="355600" y="673100"/>
                </a:lnTo>
                <a:lnTo>
                  <a:pt x="368300" y="673100"/>
                </a:lnTo>
                <a:lnTo>
                  <a:pt x="368300" y="698500"/>
                </a:lnTo>
                <a:lnTo>
                  <a:pt x="381000" y="698500"/>
                </a:lnTo>
                <a:lnTo>
                  <a:pt x="381000" y="711200"/>
                </a:lnTo>
                <a:lnTo>
                  <a:pt x="406400" y="711200"/>
                </a:lnTo>
                <a:lnTo>
                  <a:pt x="406400" y="673100"/>
                </a:lnTo>
                <a:lnTo>
                  <a:pt x="419100" y="660400"/>
                </a:lnTo>
                <a:lnTo>
                  <a:pt x="419100" y="647700"/>
                </a:lnTo>
                <a:lnTo>
                  <a:pt x="457200" y="647700"/>
                </a:lnTo>
                <a:lnTo>
                  <a:pt x="457200" y="635000"/>
                </a:lnTo>
                <a:lnTo>
                  <a:pt x="482600" y="635000"/>
                </a:lnTo>
                <a:lnTo>
                  <a:pt x="482600" y="622300"/>
                </a:lnTo>
                <a:lnTo>
                  <a:pt x="571500" y="622300"/>
                </a:lnTo>
                <a:lnTo>
                  <a:pt x="571500" y="635000"/>
                </a:lnTo>
                <a:lnTo>
                  <a:pt x="596900" y="635000"/>
                </a:lnTo>
                <a:lnTo>
                  <a:pt x="596900" y="647700"/>
                </a:lnTo>
                <a:lnTo>
                  <a:pt x="609600" y="647700"/>
                </a:lnTo>
                <a:lnTo>
                  <a:pt x="622300" y="660400"/>
                </a:lnTo>
                <a:lnTo>
                  <a:pt x="635000" y="660400"/>
                </a:lnTo>
                <a:lnTo>
                  <a:pt x="635000" y="609600"/>
                </a:lnTo>
                <a:lnTo>
                  <a:pt x="584200" y="609600"/>
                </a:lnTo>
                <a:lnTo>
                  <a:pt x="584200" y="596900"/>
                </a:lnTo>
                <a:lnTo>
                  <a:pt x="571500" y="596900"/>
                </a:lnTo>
                <a:lnTo>
                  <a:pt x="571500" y="584200"/>
                </a:lnTo>
                <a:lnTo>
                  <a:pt x="558800" y="571500"/>
                </a:lnTo>
                <a:lnTo>
                  <a:pt x="571500" y="571500"/>
                </a:lnTo>
                <a:lnTo>
                  <a:pt x="584200" y="558800"/>
                </a:lnTo>
                <a:lnTo>
                  <a:pt x="584200" y="546100"/>
                </a:lnTo>
                <a:lnTo>
                  <a:pt x="533400" y="546100"/>
                </a:lnTo>
                <a:lnTo>
                  <a:pt x="533400" y="533400"/>
                </a:lnTo>
                <a:lnTo>
                  <a:pt x="495300" y="533400"/>
                </a:lnTo>
                <a:lnTo>
                  <a:pt x="482600" y="520700"/>
                </a:lnTo>
                <a:lnTo>
                  <a:pt x="482600" y="508000"/>
                </a:lnTo>
                <a:lnTo>
                  <a:pt x="520700" y="508000"/>
                </a:lnTo>
                <a:lnTo>
                  <a:pt x="520700" y="495300"/>
                </a:lnTo>
                <a:lnTo>
                  <a:pt x="533400" y="495300"/>
                </a:lnTo>
                <a:lnTo>
                  <a:pt x="533400" y="444500"/>
                </a:lnTo>
                <a:lnTo>
                  <a:pt x="596900" y="444500"/>
                </a:lnTo>
                <a:lnTo>
                  <a:pt x="596900" y="431800"/>
                </a:lnTo>
                <a:lnTo>
                  <a:pt x="609600" y="431800"/>
                </a:lnTo>
                <a:lnTo>
                  <a:pt x="609600" y="419100"/>
                </a:lnTo>
                <a:lnTo>
                  <a:pt x="596900" y="406400"/>
                </a:lnTo>
                <a:lnTo>
                  <a:pt x="584200" y="406400"/>
                </a:lnTo>
                <a:lnTo>
                  <a:pt x="571500" y="393700"/>
                </a:lnTo>
                <a:lnTo>
                  <a:pt x="558800" y="393700"/>
                </a:lnTo>
                <a:lnTo>
                  <a:pt x="558800" y="381000"/>
                </a:lnTo>
                <a:lnTo>
                  <a:pt x="571500" y="381000"/>
                </a:lnTo>
                <a:lnTo>
                  <a:pt x="558800" y="355600"/>
                </a:lnTo>
                <a:lnTo>
                  <a:pt x="558800" y="330200"/>
                </a:lnTo>
                <a:lnTo>
                  <a:pt x="546100" y="330200"/>
                </a:lnTo>
                <a:lnTo>
                  <a:pt x="546100" y="304800"/>
                </a:lnTo>
                <a:lnTo>
                  <a:pt x="571500" y="304800"/>
                </a:lnTo>
                <a:lnTo>
                  <a:pt x="571500" y="279400"/>
                </a:lnTo>
                <a:lnTo>
                  <a:pt x="673100" y="279400"/>
                </a:lnTo>
                <a:lnTo>
                  <a:pt x="673100" y="266700"/>
                </a:lnTo>
                <a:lnTo>
                  <a:pt x="685800" y="254000"/>
                </a:lnTo>
                <a:lnTo>
                  <a:pt x="673100" y="254000"/>
                </a:lnTo>
                <a:lnTo>
                  <a:pt x="673100" y="228600"/>
                </a:lnTo>
                <a:lnTo>
                  <a:pt x="660400" y="228600"/>
                </a:lnTo>
                <a:lnTo>
                  <a:pt x="660400" y="215900"/>
                </a:lnTo>
                <a:lnTo>
                  <a:pt x="698500" y="215900"/>
                </a:lnTo>
                <a:lnTo>
                  <a:pt x="698500" y="177800"/>
                </a:lnTo>
                <a:lnTo>
                  <a:pt x="685800" y="165100"/>
                </a:lnTo>
                <a:lnTo>
                  <a:pt x="698500" y="165100"/>
                </a:lnTo>
                <a:lnTo>
                  <a:pt x="698500" y="152400"/>
                </a:lnTo>
                <a:lnTo>
                  <a:pt x="711200" y="152400"/>
                </a:lnTo>
                <a:lnTo>
                  <a:pt x="711200" y="139700"/>
                </a:lnTo>
                <a:lnTo>
                  <a:pt x="723900" y="139700"/>
                </a:lnTo>
                <a:lnTo>
                  <a:pt x="723900" y="88900"/>
                </a:lnTo>
                <a:lnTo>
                  <a:pt x="787400" y="88900"/>
                </a:lnTo>
                <a:lnTo>
                  <a:pt x="787400" y="76200"/>
                </a:lnTo>
                <a:lnTo>
                  <a:pt x="812800" y="76200"/>
                </a:lnTo>
                <a:lnTo>
                  <a:pt x="812800" y="63500"/>
                </a:lnTo>
                <a:lnTo>
                  <a:pt x="825500" y="63500"/>
                </a:lnTo>
                <a:lnTo>
                  <a:pt x="825500" y="50800"/>
                </a:lnTo>
                <a:lnTo>
                  <a:pt x="838200" y="50800"/>
                </a:lnTo>
                <a:lnTo>
                  <a:pt x="838200" y="38100"/>
                </a:lnTo>
                <a:lnTo>
                  <a:pt x="850900" y="38100"/>
                </a:lnTo>
                <a:lnTo>
                  <a:pt x="850900" y="25400"/>
                </a:lnTo>
                <a:lnTo>
                  <a:pt x="863600" y="25400"/>
                </a:lnTo>
                <a:lnTo>
                  <a:pt x="863600" y="0"/>
                </a:lnTo>
                <a:lnTo>
                  <a:pt x="901700" y="0"/>
                </a:lnTo>
                <a:lnTo>
                  <a:pt x="901700" y="12700"/>
                </a:lnTo>
                <a:lnTo>
                  <a:pt x="914400" y="12700"/>
                </a:lnTo>
                <a:lnTo>
                  <a:pt x="914400" y="38100"/>
                </a:lnTo>
                <a:lnTo>
                  <a:pt x="927100" y="38100"/>
                </a:lnTo>
                <a:lnTo>
                  <a:pt x="927100" y="63500"/>
                </a:lnTo>
                <a:lnTo>
                  <a:pt x="939800" y="76200"/>
                </a:lnTo>
                <a:lnTo>
                  <a:pt x="939800" y="88900"/>
                </a:lnTo>
                <a:lnTo>
                  <a:pt x="952500" y="88900"/>
                </a:lnTo>
                <a:lnTo>
                  <a:pt x="952500" y="101600"/>
                </a:lnTo>
                <a:lnTo>
                  <a:pt x="977900" y="101600"/>
                </a:lnTo>
                <a:lnTo>
                  <a:pt x="977900" y="101600"/>
                </a:lnTo>
                <a:lnTo>
                  <a:pt x="1016000" y="101600"/>
                </a:lnTo>
                <a:lnTo>
                  <a:pt x="1016000" y="165100"/>
                </a:lnTo>
                <a:lnTo>
                  <a:pt x="1066800" y="165100"/>
                </a:lnTo>
                <a:lnTo>
                  <a:pt x="1066800" y="152400"/>
                </a:lnTo>
                <a:lnTo>
                  <a:pt x="1054100" y="152400"/>
                </a:lnTo>
                <a:lnTo>
                  <a:pt x="1054100" y="63500"/>
                </a:lnTo>
                <a:lnTo>
                  <a:pt x="1066800" y="50800"/>
                </a:lnTo>
                <a:lnTo>
                  <a:pt x="1092200" y="50800"/>
                </a:lnTo>
                <a:lnTo>
                  <a:pt x="1092200" y="63500"/>
                </a:lnTo>
                <a:lnTo>
                  <a:pt x="1104900" y="63500"/>
                </a:lnTo>
                <a:lnTo>
                  <a:pt x="1104900" y="76200"/>
                </a:lnTo>
                <a:lnTo>
                  <a:pt x="1117600" y="76200"/>
                </a:lnTo>
                <a:lnTo>
                  <a:pt x="1117600" y="88900"/>
                </a:lnTo>
                <a:lnTo>
                  <a:pt x="1130300" y="88900"/>
                </a:lnTo>
                <a:lnTo>
                  <a:pt x="1130300" y="101600"/>
                </a:lnTo>
                <a:lnTo>
                  <a:pt x="1143000" y="101600"/>
                </a:lnTo>
                <a:lnTo>
                  <a:pt x="1143000" y="114300"/>
                </a:lnTo>
                <a:lnTo>
                  <a:pt x="1193800" y="114300"/>
                </a:lnTo>
                <a:lnTo>
                  <a:pt x="1193800" y="127000"/>
                </a:lnTo>
                <a:lnTo>
                  <a:pt x="1219200" y="127000"/>
                </a:lnTo>
                <a:lnTo>
                  <a:pt x="1219200" y="139700"/>
                </a:lnTo>
                <a:lnTo>
                  <a:pt x="1219200" y="139700"/>
                </a:lnTo>
                <a:lnTo>
                  <a:pt x="1219200" y="152400"/>
                </a:lnTo>
                <a:lnTo>
                  <a:pt x="1231900" y="152400"/>
                </a:lnTo>
                <a:lnTo>
                  <a:pt x="1231900" y="165100"/>
                </a:lnTo>
                <a:lnTo>
                  <a:pt x="1244600" y="165100"/>
                </a:lnTo>
                <a:lnTo>
                  <a:pt x="1244600" y="190500"/>
                </a:lnTo>
                <a:lnTo>
                  <a:pt x="1282700" y="190500"/>
                </a:lnTo>
                <a:lnTo>
                  <a:pt x="1282700" y="203200"/>
                </a:lnTo>
                <a:lnTo>
                  <a:pt x="1320800" y="203200"/>
                </a:lnTo>
                <a:lnTo>
                  <a:pt x="1320800" y="215900"/>
                </a:lnTo>
                <a:lnTo>
                  <a:pt x="1346200" y="215900"/>
                </a:lnTo>
                <a:lnTo>
                  <a:pt x="1346200" y="228600"/>
                </a:lnTo>
                <a:lnTo>
                  <a:pt x="1358900" y="228600"/>
                </a:lnTo>
                <a:lnTo>
                  <a:pt x="1358900" y="215900"/>
                </a:lnTo>
                <a:lnTo>
                  <a:pt x="1371600" y="215900"/>
                </a:lnTo>
                <a:lnTo>
                  <a:pt x="1371600" y="228600"/>
                </a:lnTo>
                <a:lnTo>
                  <a:pt x="1384300" y="228600"/>
                </a:lnTo>
                <a:lnTo>
                  <a:pt x="1384300" y="241300"/>
                </a:lnTo>
                <a:lnTo>
                  <a:pt x="1397000" y="241300"/>
                </a:lnTo>
                <a:lnTo>
                  <a:pt x="1397000" y="254000"/>
                </a:lnTo>
                <a:lnTo>
                  <a:pt x="1409700" y="254000"/>
                </a:lnTo>
                <a:lnTo>
                  <a:pt x="1409700" y="266700"/>
                </a:lnTo>
                <a:lnTo>
                  <a:pt x="1422400" y="266700"/>
                </a:lnTo>
                <a:lnTo>
                  <a:pt x="1422400" y="292100"/>
                </a:lnTo>
                <a:lnTo>
                  <a:pt x="1498600" y="292100"/>
                </a:lnTo>
                <a:lnTo>
                  <a:pt x="1511300" y="279400"/>
                </a:lnTo>
                <a:lnTo>
                  <a:pt x="1549400" y="279400"/>
                </a:lnTo>
                <a:lnTo>
                  <a:pt x="1549400" y="266700"/>
                </a:lnTo>
                <a:lnTo>
                  <a:pt x="1562100" y="266700"/>
                </a:lnTo>
                <a:lnTo>
                  <a:pt x="1562100" y="254000"/>
                </a:lnTo>
                <a:lnTo>
                  <a:pt x="1574800" y="241300"/>
                </a:lnTo>
                <a:lnTo>
                  <a:pt x="1574800" y="228600"/>
                </a:lnTo>
                <a:lnTo>
                  <a:pt x="1562100" y="215900"/>
                </a:lnTo>
                <a:lnTo>
                  <a:pt x="1574800" y="215900"/>
                </a:lnTo>
                <a:lnTo>
                  <a:pt x="1574800" y="203200"/>
                </a:lnTo>
                <a:lnTo>
                  <a:pt x="1587500" y="190500"/>
                </a:lnTo>
                <a:lnTo>
                  <a:pt x="1651000" y="190500"/>
                </a:lnTo>
                <a:lnTo>
                  <a:pt x="1651000" y="203200"/>
                </a:lnTo>
                <a:lnTo>
                  <a:pt x="1714500" y="203200"/>
                </a:lnTo>
                <a:lnTo>
                  <a:pt x="1714500" y="215900"/>
                </a:lnTo>
                <a:lnTo>
                  <a:pt x="1752600" y="215900"/>
                </a:lnTo>
                <a:lnTo>
                  <a:pt x="1752600" y="203200"/>
                </a:lnTo>
                <a:lnTo>
                  <a:pt x="1765300" y="203200"/>
                </a:lnTo>
                <a:lnTo>
                  <a:pt x="1765300" y="228600"/>
                </a:lnTo>
                <a:lnTo>
                  <a:pt x="1778000" y="228600"/>
                </a:lnTo>
                <a:lnTo>
                  <a:pt x="1765300" y="241300"/>
                </a:lnTo>
                <a:lnTo>
                  <a:pt x="1765300" y="292100"/>
                </a:lnTo>
                <a:lnTo>
                  <a:pt x="1739900" y="292100"/>
                </a:lnTo>
                <a:lnTo>
                  <a:pt x="1739900" y="368300"/>
                </a:lnTo>
                <a:lnTo>
                  <a:pt x="1727200" y="368300"/>
                </a:lnTo>
                <a:lnTo>
                  <a:pt x="1727200" y="381000"/>
                </a:lnTo>
                <a:lnTo>
                  <a:pt x="1714500" y="381000"/>
                </a:lnTo>
                <a:lnTo>
                  <a:pt x="1714500" y="431800"/>
                </a:lnTo>
                <a:lnTo>
                  <a:pt x="1727200" y="431800"/>
                </a:lnTo>
                <a:lnTo>
                  <a:pt x="1727200" y="444500"/>
                </a:lnTo>
                <a:lnTo>
                  <a:pt x="1739900" y="444500"/>
                </a:lnTo>
                <a:lnTo>
                  <a:pt x="1739900" y="469900"/>
                </a:lnTo>
                <a:lnTo>
                  <a:pt x="1752600" y="469900"/>
                </a:lnTo>
                <a:lnTo>
                  <a:pt x="1752600" y="482600"/>
                </a:lnTo>
                <a:lnTo>
                  <a:pt x="1765300" y="482600"/>
                </a:lnTo>
                <a:lnTo>
                  <a:pt x="1778000" y="495300"/>
                </a:lnTo>
                <a:lnTo>
                  <a:pt x="1778000" y="584200"/>
                </a:lnTo>
                <a:lnTo>
                  <a:pt x="1803400" y="584200"/>
                </a:lnTo>
                <a:lnTo>
                  <a:pt x="1803400" y="596900"/>
                </a:lnTo>
                <a:lnTo>
                  <a:pt x="1828800" y="596900"/>
                </a:lnTo>
                <a:lnTo>
                  <a:pt x="1828800" y="609600"/>
                </a:lnTo>
                <a:lnTo>
                  <a:pt x="1841500" y="609600"/>
                </a:lnTo>
                <a:lnTo>
                  <a:pt x="1828800" y="622300"/>
                </a:lnTo>
                <a:lnTo>
                  <a:pt x="1828800" y="647700"/>
                </a:lnTo>
                <a:lnTo>
                  <a:pt x="1841500" y="647700"/>
                </a:lnTo>
                <a:lnTo>
                  <a:pt x="1841500" y="673100"/>
                </a:lnTo>
                <a:lnTo>
                  <a:pt x="1854200" y="673100"/>
                </a:lnTo>
                <a:lnTo>
                  <a:pt x="1854200" y="685800"/>
                </a:lnTo>
                <a:lnTo>
                  <a:pt x="1841500" y="698500"/>
                </a:lnTo>
                <a:lnTo>
                  <a:pt x="1816100" y="698500"/>
                </a:lnTo>
                <a:lnTo>
                  <a:pt x="1816100" y="749300"/>
                </a:lnTo>
                <a:lnTo>
                  <a:pt x="1803400" y="749300"/>
                </a:lnTo>
                <a:lnTo>
                  <a:pt x="1803400" y="774700"/>
                </a:lnTo>
                <a:lnTo>
                  <a:pt x="1790700" y="774700"/>
                </a:lnTo>
                <a:lnTo>
                  <a:pt x="1790700" y="800100"/>
                </a:lnTo>
                <a:lnTo>
                  <a:pt x="1778000" y="812800"/>
                </a:lnTo>
                <a:lnTo>
                  <a:pt x="1790700" y="812800"/>
                </a:lnTo>
                <a:lnTo>
                  <a:pt x="1790700" y="825500"/>
                </a:lnTo>
                <a:lnTo>
                  <a:pt x="1778000" y="838200"/>
                </a:lnTo>
                <a:lnTo>
                  <a:pt x="1727200" y="838200"/>
                </a:lnTo>
                <a:lnTo>
                  <a:pt x="1727200" y="850900"/>
                </a:lnTo>
                <a:lnTo>
                  <a:pt x="1701800" y="850900"/>
                </a:lnTo>
                <a:lnTo>
                  <a:pt x="1701800" y="863600"/>
                </a:lnTo>
                <a:lnTo>
                  <a:pt x="1663700" y="863600"/>
                </a:lnTo>
                <a:lnTo>
                  <a:pt x="1663700" y="914400"/>
                </a:lnTo>
                <a:lnTo>
                  <a:pt x="1689100" y="901700"/>
                </a:lnTo>
                <a:lnTo>
                  <a:pt x="1689100" y="914400"/>
                </a:lnTo>
                <a:lnTo>
                  <a:pt x="1701800" y="914400"/>
                </a:lnTo>
                <a:lnTo>
                  <a:pt x="1701800" y="952500"/>
                </a:lnTo>
                <a:lnTo>
                  <a:pt x="1714500" y="965200"/>
                </a:lnTo>
                <a:lnTo>
                  <a:pt x="1714500" y="952500"/>
                </a:lnTo>
                <a:lnTo>
                  <a:pt x="1727200" y="952500"/>
                </a:lnTo>
                <a:lnTo>
                  <a:pt x="1727200" y="965200"/>
                </a:lnTo>
                <a:lnTo>
                  <a:pt x="1739900" y="965200"/>
                </a:lnTo>
                <a:lnTo>
                  <a:pt x="1739900" y="927100"/>
                </a:lnTo>
                <a:lnTo>
                  <a:pt x="1752600" y="927100"/>
                </a:lnTo>
                <a:lnTo>
                  <a:pt x="1752600" y="939800"/>
                </a:lnTo>
                <a:lnTo>
                  <a:pt x="1816100" y="939800"/>
                </a:lnTo>
                <a:lnTo>
                  <a:pt x="1816100" y="927100"/>
                </a:lnTo>
                <a:lnTo>
                  <a:pt x="1866900" y="927100"/>
                </a:lnTo>
                <a:lnTo>
                  <a:pt x="1866900" y="914400"/>
                </a:lnTo>
                <a:lnTo>
                  <a:pt x="1905000" y="914400"/>
                </a:lnTo>
                <a:lnTo>
                  <a:pt x="1905000" y="939800"/>
                </a:lnTo>
                <a:lnTo>
                  <a:pt x="1930400" y="939800"/>
                </a:lnTo>
                <a:lnTo>
                  <a:pt x="1930400" y="965200"/>
                </a:lnTo>
                <a:lnTo>
                  <a:pt x="1955800" y="965200"/>
                </a:lnTo>
                <a:lnTo>
                  <a:pt x="1955800" y="1028700"/>
                </a:lnTo>
                <a:lnTo>
                  <a:pt x="1968500" y="1028700"/>
                </a:lnTo>
                <a:lnTo>
                  <a:pt x="1968500" y="1041400"/>
                </a:lnTo>
                <a:lnTo>
                  <a:pt x="1981200" y="1041400"/>
                </a:lnTo>
                <a:lnTo>
                  <a:pt x="1981200" y="1066800"/>
                </a:lnTo>
                <a:lnTo>
                  <a:pt x="1993900" y="1066800"/>
                </a:lnTo>
                <a:lnTo>
                  <a:pt x="1993900" y="1104900"/>
                </a:lnTo>
                <a:lnTo>
                  <a:pt x="2006600" y="1104900"/>
                </a:lnTo>
                <a:lnTo>
                  <a:pt x="2006600" y="1117600"/>
                </a:lnTo>
                <a:lnTo>
                  <a:pt x="1981200" y="1117600"/>
                </a:lnTo>
                <a:lnTo>
                  <a:pt x="1981200" y="1130300"/>
                </a:lnTo>
                <a:lnTo>
                  <a:pt x="1968500" y="1143000"/>
                </a:lnTo>
                <a:lnTo>
                  <a:pt x="1968500" y="1155700"/>
                </a:lnTo>
                <a:lnTo>
                  <a:pt x="1943100" y="1155700"/>
                </a:lnTo>
                <a:lnTo>
                  <a:pt x="1943100" y="1168400"/>
                </a:lnTo>
                <a:lnTo>
                  <a:pt x="1930400" y="1168400"/>
                </a:lnTo>
                <a:lnTo>
                  <a:pt x="1930400" y="1181100"/>
                </a:lnTo>
                <a:lnTo>
                  <a:pt x="1917700" y="1193800"/>
                </a:lnTo>
                <a:lnTo>
                  <a:pt x="1892300" y="1193800"/>
                </a:lnTo>
                <a:lnTo>
                  <a:pt x="1879600" y="1181100"/>
                </a:lnTo>
                <a:lnTo>
                  <a:pt x="1879600" y="1193800"/>
                </a:lnTo>
                <a:lnTo>
                  <a:pt x="1854200" y="1193800"/>
                </a:lnTo>
                <a:lnTo>
                  <a:pt x="1841500" y="1206500"/>
                </a:lnTo>
                <a:lnTo>
                  <a:pt x="1841500" y="1231900"/>
                </a:lnTo>
                <a:lnTo>
                  <a:pt x="1828800" y="1244600"/>
                </a:lnTo>
                <a:lnTo>
                  <a:pt x="1816100" y="1244600"/>
                </a:lnTo>
                <a:lnTo>
                  <a:pt x="1816100" y="1231900"/>
                </a:lnTo>
                <a:lnTo>
                  <a:pt x="1778000" y="1231900"/>
                </a:lnTo>
                <a:lnTo>
                  <a:pt x="1778000" y="1244600"/>
                </a:lnTo>
                <a:lnTo>
                  <a:pt x="1739900" y="1244600"/>
                </a:lnTo>
                <a:lnTo>
                  <a:pt x="1739900" y="1270000"/>
                </a:lnTo>
                <a:lnTo>
                  <a:pt x="1727200" y="1270000"/>
                </a:lnTo>
                <a:lnTo>
                  <a:pt x="1727200" y="1295400"/>
                </a:lnTo>
                <a:lnTo>
                  <a:pt x="1676400" y="1295400"/>
                </a:lnTo>
                <a:lnTo>
                  <a:pt x="1676400" y="1308100"/>
                </a:lnTo>
                <a:lnTo>
                  <a:pt x="1689100" y="1320800"/>
                </a:lnTo>
                <a:lnTo>
                  <a:pt x="1676400" y="1333500"/>
                </a:lnTo>
                <a:lnTo>
                  <a:pt x="1676400" y="1346200"/>
                </a:lnTo>
                <a:lnTo>
                  <a:pt x="1651000" y="1346200"/>
                </a:lnTo>
                <a:lnTo>
                  <a:pt x="1651000" y="1371600"/>
                </a:lnTo>
                <a:lnTo>
                  <a:pt x="1689100" y="1371600"/>
                </a:lnTo>
                <a:lnTo>
                  <a:pt x="1689100" y="1397000"/>
                </a:lnTo>
                <a:lnTo>
                  <a:pt x="1701800" y="1397000"/>
                </a:lnTo>
                <a:lnTo>
                  <a:pt x="1714500" y="1409700"/>
                </a:lnTo>
                <a:lnTo>
                  <a:pt x="1739900" y="1409700"/>
                </a:lnTo>
                <a:lnTo>
                  <a:pt x="1752600" y="1422400"/>
                </a:lnTo>
                <a:lnTo>
                  <a:pt x="1765300" y="1409700"/>
                </a:lnTo>
                <a:lnTo>
                  <a:pt x="1765300" y="1473200"/>
                </a:lnTo>
                <a:lnTo>
                  <a:pt x="1778000" y="1485900"/>
                </a:lnTo>
                <a:lnTo>
                  <a:pt x="1778000" y="1511300"/>
                </a:lnTo>
                <a:lnTo>
                  <a:pt x="1803400" y="1511300"/>
                </a:lnTo>
                <a:lnTo>
                  <a:pt x="1803400" y="1524000"/>
                </a:lnTo>
                <a:lnTo>
                  <a:pt x="1828800" y="1524000"/>
                </a:lnTo>
                <a:lnTo>
                  <a:pt x="1828800" y="1536700"/>
                </a:lnTo>
                <a:lnTo>
                  <a:pt x="1866900" y="1536700"/>
                </a:lnTo>
                <a:lnTo>
                  <a:pt x="1866900" y="1549400"/>
                </a:lnTo>
                <a:lnTo>
                  <a:pt x="1854200" y="1549400"/>
                </a:lnTo>
                <a:lnTo>
                  <a:pt x="1854200" y="1562100"/>
                </a:lnTo>
                <a:lnTo>
                  <a:pt x="1841500" y="1562100"/>
                </a:lnTo>
                <a:lnTo>
                  <a:pt x="1841500" y="1574800"/>
                </a:lnTo>
                <a:lnTo>
                  <a:pt x="1828800" y="1574800"/>
                </a:lnTo>
                <a:lnTo>
                  <a:pt x="1828800" y="1587500"/>
                </a:lnTo>
                <a:lnTo>
                  <a:pt x="1803400" y="1587500"/>
                </a:lnTo>
                <a:lnTo>
                  <a:pt x="1803400" y="1600200"/>
                </a:lnTo>
                <a:lnTo>
                  <a:pt x="1803400" y="1600200"/>
                </a:lnTo>
                <a:lnTo>
                  <a:pt x="1803400" y="1612900"/>
                </a:lnTo>
                <a:lnTo>
                  <a:pt x="1790700" y="1612900"/>
                </a:lnTo>
                <a:lnTo>
                  <a:pt x="1790700" y="1676400"/>
                </a:lnTo>
                <a:lnTo>
                  <a:pt x="1739900" y="1676400"/>
                </a:lnTo>
                <a:lnTo>
                  <a:pt x="1727200" y="1663700"/>
                </a:lnTo>
                <a:lnTo>
                  <a:pt x="1727200" y="1689100"/>
                </a:lnTo>
                <a:lnTo>
                  <a:pt x="1739900" y="1689100"/>
                </a:lnTo>
                <a:lnTo>
                  <a:pt x="1739900" y="1714500"/>
                </a:lnTo>
                <a:lnTo>
                  <a:pt x="1714500" y="1714500"/>
                </a:lnTo>
                <a:lnTo>
                  <a:pt x="1701800" y="1701800"/>
                </a:lnTo>
                <a:lnTo>
                  <a:pt x="1701800" y="1727200"/>
                </a:lnTo>
                <a:lnTo>
                  <a:pt x="1689100" y="1727200"/>
                </a:lnTo>
                <a:lnTo>
                  <a:pt x="1689100" y="1803400"/>
                </a:lnTo>
                <a:lnTo>
                  <a:pt x="1663700" y="1803400"/>
                </a:lnTo>
                <a:lnTo>
                  <a:pt x="1663700" y="1816100"/>
                </a:lnTo>
                <a:lnTo>
                  <a:pt x="1625600" y="1816100"/>
                </a:lnTo>
                <a:lnTo>
                  <a:pt x="1625600" y="1828800"/>
                </a:lnTo>
                <a:lnTo>
                  <a:pt x="1574800" y="1828800"/>
                </a:lnTo>
                <a:lnTo>
                  <a:pt x="1574800" y="1816100"/>
                </a:lnTo>
                <a:lnTo>
                  <a:pt x="1536700" y="1816100"/>
                </a:lnTo>
                <a:lnTo>
                  <a:pt x="1536700" y="1841500"/>
                </a:lnTo>
                <a:lnTo>
                  <a:pt x="1511300" y="1841500"/>
                </a:lnTo>
                <a:lnTo>
                  <a:pt x="1511300" y="1854200"/>
                </a:lnTo>
                <a:lnTo>
                  <a:pt x="1498600" y="1854200"/>
                </a:lnTo>
                <a:lnTo>
                  <a:pt x="1498600" y="1828800"/>
                </a:lnTo>
                <a:lnTo>
                  <a:pt x="1498600" y="1828800"/>
                </a:lnTo>
                <a:lnTo>
                  <a:pt x="1498600" y="1841500"/>
                </a:lnTo>
                <a:lnTo>
                  <a:pt x="1498600" y="1841500"/>
                </a:lnTo>
                <a:lnTo>
                  <a:pt x="1498600" y="1854200"/>
                </a:lnTo>
                <a:lnTo>
                  <a:pt x="1473200" y="1854200"/>
                </a:lnTo>
                <a:lnTo>
                  <a:pt x="1460500" y="1866900"/>
                </a:lnTo>
                <a:lnTo>
                  <a:pt x="1447800" y="1866900"/>
                </a:lnTo>
                <a:lnTo>
                  <a:pt x="1447800" y="1892300"/>
                </a:lnTo>
                <a:lnTo>
                  <a:pt x="1460500" y="1892300"/>
                </a:lnTo>
                <a:lnTo>
                  <a:pt x="1460500" y="1917700"/>
                </a:lnTo>
                <a:lnTo>
                  <a:pt x="1447800" y="1917700"/>
                </a:lnTo>
                <a:lnTo>
                  <a:pt x="1447800" y="1943100"/>
                </a:lnTo>
                <a:lnTo>
                  <a:pt x="1435100" y="1943100"/>
                </a:lnTo>
                <a:lnTo>
                  <a:pt x="1435100" y="1981200"/>
                </a:lnTo>
                <a:lnTo>
                  <a:pt x="1422400" y="1993900"/>
                </a:lnTo>
                <a:lnTo>
                  <a:pt x="1397000" y="1993900"/>
                </a:lnTo>
                <a:lnTo>
                  <a:pt x="1397000" y="1981200"/>
                </a:lnTo>
                <a:lnTo>
                  <a:pt x="1371600" y="1981200"/>
                </a:lnTo>
                <a:lnTo>
                  <a:pt x="1371600" y="1968500"/>
                </a:lnTo>
                <a:lnTo>
                  <a:pt x="1358900" y="1968500"/>
                </a:lnTo>
                <a:lnTo>
                  <a:pt x="1358900" y="1930400"/>
                </a:lnTo>
                <a:lnTo>
                  <a:pt x="1346200" y="1930400"/>
                </a:lnTo>
                <a:lnTo>
                  <a:pt x="1346200" y="1879600"/>
                </a:lnTo>
                <a:lnTo>
                  <a:pt x="1333500" y="1892300"/>
                </a:lnTo>
                <a:lnTo>
                  <a:pt x="1320800" y="1892300"/>
                </a:lnTo>
                <a:lnTo>
                  <a:pt x="1320800" y="1892300"/>
                </a:lnTo>
                <a:lnTo>
                  <a:pt x="1308100" y="1892300"/>
                </a:lnTo>
                <a:lnTo>
                  <a:pt x="1308100" y="1879600"/>
                </a:lnTo>
                <a:lnTo>
                  <a:pt x="1295400" y="1879600"/>
                </a:lnTo>
                <a:lnTo>
                  <a:pt x="1295400" y="1879600"/>
                </a:lnTo>
                <a:lnTo>
                  <a:pt x="1282700" y="1879600"/>
                </a:lnTo>
                <a:lnTo>
                  <a:pt x="1282700" y="1866900"/>
                </a:lnTo>
                <a:lnTo>
                  <a:pt x="1270000" y="1866900"/>
                </a:lnTo>
                <a:lnTo>
                  <a:pt x="1270000" y="1854200"/>
                </a:lnTo>
                <a:lnTo>
                  <a:pt x="1244600" y="1854200"/>
                </a:lnTo>
                <a:lnTo>
                  <a:pt x="1244600" y="1841500"/>
                </a:lnTo>
                <a:lnTo>
                  <a:pt x="1231900" y="1841500"/>
                </a:lnTo>
                <a:lnTo>
                  <a:pt x="1231900" y="1841500"/>
                </a:lnTo>
                <a:lnTo>
                  <a:pt x="1206500" y="1841500"/>
                </a:lnTo>
                <a:lnTo>
                  <a:pt x="1206500" y="1828800"/>
                </a:lnTo>
                <a:lnTo>
                  <a:pt x="1193800" y="1828800"/>
                </a:lnTo>
                <a:lnTo>
                  <a:pt x="1193800" y="1816100"/>
                </a:lnTo>
                <a:lnTo>
                  <a:pt x="1168400" y="1816100"/>
                </a:lnTo>
                <a:lnTo>
                  <a:pt x="1168400" y="1803400"/>
                </a:lnTo>
                <a:lnTo>
                  <a:pt x="1143000" y="1803400"/>
                </a:lnTo>
                <a:lnTo>
                  <a:pt x="1143000" y="1790700"/>
                </a:lnTo>
                <a:lnTo>
                  <a:pt x="1130300" y="1790700"/>
                </a:lnTo>
                <a:lnTo>
                  <a:pt x="1130300" y="1778000"/>
                </a:lnTo>
                <a:lnTo>
                  <a:pt x="1117600" y="1778000"/>
                </a:lnTo>
                <a:lnTo>
                  <a:pt x="1117600" y="1790700"/>
                </a:lnTo>
                <a:lnTo>
                  <a:pt x="1104900" y="1790700"/>
                </a:lnTo>
                <a:lnTo>
                  <a:pt x="1092200" y="1803400"/>
                </a:lnTo>
                <a:lnTo>
                  <a:pt x="1092200" y="1841500"/>
                </a:lnTo>
                <a:lnTo>
                  <a:pt x="1092200" y="1841500"/>
                </a:lnTo>
                <a:lnTo>
                  <a:pt x="1092200" y="1854200"/>
                </a:lnTo>
                <a:lnTo>
                  <a:pt x="1104900" y="1854200"/>
                </a:lnTo>
                <a:lnTo>
                  <a:pt x="1104900" y="1943100"/>
                </a:lnTo>
                <a:lnTo>
                  <a:pt x="1079500" y="1943100"/>
                </a:lnTo>
                <a:lnTo>
                  <a:pt x="1079500" y="1955800"/>
                </a:lnTo>
                <a:lnTo>
                  <a:pt x="1054100" y="1955800"/>
                </a:lnTo>
                <a:lnTo>
                  <a:pt x="1054100" y="1968500"/>
                </a:lnTo>
                <a:lnTo>
                  <a:pt x="1041400" y="1981200"/>
                </a:lnTo>
                <a:lnTo>
                  <a:pt x="977900" y="1981200"/>
                </a:lnTo>
                <a:lnTo>
                  <a:pt x="952500" y="1955800"/>
                </a:lnTo>
                <a:lnTo>
                  <a:pt x="927100" y="1943100"/>
                </a:lnTo>
                <a:lnTo>
                  <a:pt x="914400" y="1917700"/>
                </a:lnTo>
                <a:lnTo>
                  <a:pt x="863600" y="1866900"/>
                </a:lnTo>
                <a:lnTo>
                  <a:pt x="863600" y="1854200"/>
                </a:lnTo>
                <a:lnTo>
                  <a:pt x="838200" y="1803400"/>
                </a:lnTo>
                <a:lnTo>
                  <a:pt x="838200" y="1790700"/>
                </a:lnTo>
                <a:lnTo>
                  <a:pt x="812800" y="1778000"/>
                </a:lnTo>
                <a:lnTo>
                  <a:pt x="800100" y="1778000"/>
                </a:lnTo>
                <a:lnTo>
                  <a:pt x="749300" y="1765300"/>
                </a:lnTo>
                <a:lnTo>
                  <a:pt x="723900" y="1765300"/>
                </a:lnTo>
                <a:lnTo>
                  <a:pt x="698500" y="1778000"/>
                </a:lnTo>
                <a:lnTo>
                  <a:pt x="647700" y="1790700"/>
                </a:lnTo>
                <a:lnTo>
                  <a:pt x="622300" y="1790700"/>
                </a:lnTo>
                <a:lnTo>
                  <a:pt x="609600" y="1778000"/>
                </a:lnTo>
                <a:lnTo>
                  <a:pt x="609600" y="1765300"/>
                </a:lnTo>
                <a:lnTo>
                  <a:pt x="596900" y="1765300"/>
                </a:lnTo>
                <a:lnTo>
                  <a:pt x="596900" y="1714500"/>
                </a:lnTo>
                <a:lnTo>
                  <a:pt x="584200" y="1676400"/>
                </a:lnTo>
                <a:lnTo>
                  <a:pt x="571500" y="1651000"/>
                </a:lnTo>
                <a:lnTo>
                  <a:pt x="546100" y="1612900"/>
                </a:lnTo>
                <a:lnTo>
                  <a:pt x="533400" y="1612900"/>
                </a:lnTo>
                <a:lnTo>
                  <a:pt x="520700" y="1600200"/>
                </a:lnTo>
                <a:lnTo>
                  <a:pt x="520700" y="1524000"/>
                </a:lnTo>
                <a:lnTo>
                  <a:pt x="495300" y="1498600"/>
                </a:lnTo>
                <a:lnTo>
                  <a:pt x="495300" y="1485900"/>
                </a:lnTo>
                <a:lnTo>
                  <a:pt x="469900" y="1485900"/>
                </a:lnTo>
                <a:lnTo>
                  <a:pt x="444500" y="1460500"/>
                </a:lnTo>
                <a:lnTo>
                  <a:pt x="419100" y="1409700"/>
                </a:lnTo>
                <a:lnTo>
                  <a:pt x="419100" y="1371600"/>
                </a:lnTo>
                <a:lnTo>
                  <a:pt x="431800" y="1346200"/>
                </a:lnTo>
                <a:lnTo>
                  <a:pt x="469900" y="1308100"/>
                </a:lnTo>
                <a:lnTo>
                  <a:pt x="482600" y="1282700"/>
                </a:lnTo>
                <a:lnTo>
                  <a:pt x="482600" y="1219200"/>
                </a:lnTo>
                <a:lnTo>
                  <a:pt x="444500" y="1181100"/>
                </a:lnTo>
                <a:lnTo>
                  <a:pt x="419100" y="1130300"/>
                </a:lnTo>
                <a:lnTo>
                  <a:pt x="406400" y="1130300"/>
                </a:lnTo>
                <a:lnTo>
                  <a:pt x="393700" y="1104900"/>
                </a:lnTo>
                <a:lnTo>
                  <a:pt x="342900" y="1079500"/>
                </a:lnTo>
                <a:lnTo>
                  <a:pt x="330200" y="1054100"/>
                </a:lnTo>
                <a:lnTo>
                  <a:pt x="317500" y="1041400"/>
                </a:lnTo>
                <a:lnTo>
                  <a:pt x="292100" y="1041400"/>
                </a:lnTo>
                <a:lnTo>
                  <a:pt x="266700" y="1028700"/>
                </a:lnTo>
                <a:lnTo>
                  <a:pt x="254000" y="1016000"/>
                </a:lnTo>
                <a:lnTo>
                  <a:pt x="228600" y="1016000"/>
                </a:lnTo>
                <a:lnTo>
                  <a:pt x="203200" y="1003300"/>
                </a:lnTo>
                <a:lnTo>
                  <a:pt x="165100" y="977900"/>
                </a:lnTo>
                <a:lnTo>
                  <a:pt x="139700" y="965200"/>
                </a:lnTo>
                <a:lnTo>
                  <a:pt x="114300" y="965200"/>
                </a:lnTo>
                <a:lnTo>
                  <a:pt x="114300" y="952500"/>
                </a:lnTo>
                <a:lnTo>
                  <a:pt x="88900" y="939800"/>
                </a:lnTo>
                <a:lnTo>
                  <a:pt x="76200" y="927100"/>
                </a:lnTo>
                <a:lnTo>
                  <a:pt x="63500" y="927100"/>
                </a:lnTo>
                <a:lnTo>
                  <a:pt x="50800" y="901700"/>
                </a:lnTo>
                <a:lnTo>
                  <a:pt x="38100" y="889000"/>
                </a:lnTo>
                <a:lnTo>
                  <a:pt x="38100" y="863600"/>
                </a:lnTo>
                <a:lnTo>
                  <a:pt x="25400" y="850900"/>
                </a:lnTo>
                <a:lnTo>
                  <a:pt x="25400" y="825500"/>
                </a:lnTo>
                <a:lnTo>
                  <a:pt x="12700" y="825500"/>
                </a:lnTo>
                <a:lnTo>
                  <a:pt x="12700" y="8128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69" name="terc_2204_obj"/>
          <xdr:cNvSpPr/>
        </xdr:nvSpPr>
        <xdr:spPr>
          <a:xfrm>
            <a:off x="11974040" y="1219200"/>
            <a:ext cx="505017" cy="282575"/>
          </a:xfrm>
          <a:custGeom>
            <a:avLst/>
            <a:gdLst/>
            <a:ahLst/>
            <a:cxnLst/>
            <a:rect l="0" t="0" r="0" b="0"/>
            <a:pathLst>
              <a:path w="2019301" h="1130301">
                <a:moveTo>
                  <a:pt x="0" y="685800"/>
                </a:moveTo>
                <a:lnTo>
                  <a:pt x="12700" y="673100"/>
                </a:lnTo>
                <a:lnTo>
                  <a:pt x="12700" y="673100"/>
                </a:lnTo>
                <a:lnTo>
                  <a:pt x="25400" y="673100"/>
                </a:lnTo>
                <a:lnTo>
                  <a:pt x="25400" y="635000"/>
                </a:lnTo>
                <a:lnTo>
                  <a:pt x="50800" y="635000"/>
                </a:lnTo>
                <a:lnTo>
                  <a:pt x="50800" y="622300"/>
                </a:lnTo>
                <a:lnTo>
                  <a:pt x="63500" y="622300"/>
                </a:lnTo>
                <a:lnTo>
                  <a:pt x="63500" y="609600"/>
                </a:lnTo>
                <a:lnTo>
                  <a:pt x="76200" y="596900"/>
                </a:lnTo>
                <a:lnTo>
                  <a:pt x="76200" y="571500"/>
                </a:lnTo>
                <a:lnTo>
                  <a:pt x="88900" y="571500"/>
                </a:lnTo>
                <a:lnTo>
                  <a:pt x="88900" y="558800"/>
                </a:lnTo>
                <a:lnTo>
                  <a:pt x="101600" y="558800"/>
                </a:lnTo>
                <a:lnTo>
                  <a:pt x="101600" y="546100"/>
                </a:lnTo>
                <a:lnTo>
                  <a:pt x="88900" y="546100"/>
                </a:lnTo>
                <a:lnTo>
                  <a:pt x="101600" y="533400"/>
                </a:lnTo>
                <a:lnTo>
                  <a:pt x="101600" y="520700"/>
                </a:lnTo>
                <a:lnTo>
                  <a:pt x="114300" y="508000"/>
                </a:lnTo>
                <a:lnTo>
                  <a:pt x="127000" y="508000"/>
                </a:lnTo>
                <a:lnTo>
                  <a:pt x="127000" y="495300"/>
                </a:lnTo>
                <a:lnTo>
                  <a:pt x="139700" y="495300"/>
                </a:lnTo>
                <a:lnTo>
                  <a:pt x="139700" y="482600"/>
                </a:lnTo>
                <a:lnTo>
                  <a:pt x="190500" y="482600"/>
                </a:lnTo>
                <a:lnTo>
                  <a:pt x="203200" y="469900"/>
                </a:lnTo>
                <a:lnTo>
                  <a:pt x="215900" y="469900"/>
                </a:lnTo>
                <a:lnTo>
                  <a:pt x="215900" y="457200"/>
                </a:lnTo>
                <a:lnTo>
                  <a:pt x="228600" y="457200"/>
                </a:lnTo>
                <a:lnTo>
                  <a:pt x="228600" y="444500"/>
                </a:lnTo>
                <a:lnTo>
                  <a:pt x="241300" y="444500"/>
                </a:lnTo>
                <a:lnTo>
                  <a:pt x="279400" y="406400"/>
                </a:lnTo>
                <a:lnTo>
                  <a:pt x="279400" y="393700"/>
                </a:lnTo>
                <a:lnTo>
                  <a:pt x="292100" y="393700"/>
                </a:lnTo>
                <a:lnTo>
                  <a:pt x="292100" y="381000"/>
                </a:lnTo>
                <a:lnTo>
                  <a:pt x="304800" y="381000"/>
                </a:lnTo>
                <a:lnTo>
                  <a:pt x="304800" y="368300"/>
                </a:lnTo>
                <a:lnTo>
                  <a:pt x="317500" y="368300"/>
                </a:lnTo>
                <a:lnTo>
                  <a:pt x="330200" y="381000"/>
                </a:lnTo>
                <a:lnTo>
                  <a:pt x="330200" y="368300"/>
                </a:lnTo>
                <a:lnTo>
                  <a:pt x="355600" y="368300"/>
                </a:lnTo>
                <a:lnTo>
                  <a:pt x="368300" y="381000"/>
                </a:lnTo>
                <a:lnTo>
                  <a:pt x="406400" y="381000"/>
                </a:lnTo>
                <a:lnTo>
                  <a:pt x="406400" y="368300"/>
                </a:lnTo>
                <a:lnTo>
                  <a:pt x="419100" y="355600"/>
                </a:lnTo>
                <a:lnTo>
                  <a:pt x="419100" y="342900"/>
                </a:lnTo>
                <a:lnTo>
                  <a:pt x="431800" y="342900"/>
                </a:lnTo>
                <a:lnTo>
                  <a:pt x="431800" y="330200"/>
                </a:lnTo>
                <a:lnTo>
                  <a:pt x="457200" y="330200"/>
                </a:lnTo>
                <a:lnTo>
                  <a:pt x="457200" y="317500"/>
                </a:lnTo>
                <a:lnTo>
                  <a:pt x="482600" y="317500"/>
                </a:lnTo>
                <a:lnTo>
                  <a:pt x="495300" y="304800"/>
                </a:lnTo>
                <a:lnTo>
                  <a:pt x="533400" y="304800"/>
                </a:lnTo>
                <a:lnTo>
                  <a:pt x="533400" y="330200"/>
                </a:lnTo>
                <a:lnTo>
                  <a:pt x="546100" y="330200"/>
                </a:lnTo>
                <a:lnTo>
                  <a:pt x="546100" y="317500"/>
                </a:lnTo>
                <a:lnTo>
                  <a:pt x="558800" y="304800"/>
                </a:lnTo>
                <a:lnTo>
                  <a:pt x="596900" y="304800"/>
                </a:lnTo>
                <a:lnTo>
                  <a:pt x="609600" y="292100"/>
                </a:lnTo>
                <a:lnTo>
                  <a:pt x="609600" y="279400"/>
                </a:lnTo>
                <a:lnTo>
                  <a:pt x="596900" y="266700"/>
                </a:lnTo>
                <a:lnTo>
                  <a:pt x="609600" y="266700"/>
                </a:lnTo>
                <a:lnTo>
                  <a:pt x="609600" y="254000"/>
                </a:lnTo>
                <a:lnTo>
                  <a:pt x="635000" y="254000"/>
                </a:lnTo>
                <a:lnTo>
                  <a:pt x="635000" y="228600"/>
                </a:lnTo>
                <a:lnTo>
                  <a:pt x="647700" y="228600"/>
                </a:lnTo>
                <a:lnTo>
                  <a:pt x="647700" y="215900"/>
                </a:lnTo>
                <a:lnTo>
                  <a:pt x="660400" y="215900"/>
                </a:lnTo>
                <a:lnTo>
                  <a:pt x="660400" y="165100"/>
                </a:lnTo>
                <a:lnTo>
                  <a:pt x="647700" y="165100"/>
                </a:lnTo>
                <a:lnTo>
                  <a:pt x="647700" y="152400"/>
                </a:lnTo>
                <a:lnTo>
                  <a:pt x="673100" y="152400"/>
                </a:lnTo>
                <a:lnTo>
                  <a:pt x="673100" y="177800"/>
                </a:lnTo>
                <a:lnTo>
                  <a:pt x="711200" y="177800"/>
                </a:lnTo>
                <a:lnTo>
                  <a:pt x="711200" y="190500"/>
                </a:lnTo>
                <a:lnTo>
                  <a:pt x="723900" y="177800"/>
                </a:lnTo>
                <a:lnTo>
                  <a:pt x="736600" y="177800"/>
                </a:lnTo>
                <a:lnTo>
                  <a:pt x="749300" y="190500"/>
                </a:lnTo>
                <a:lnTo>
                  <a:pt x="749300" y="177800"/>
                </a:lnTo>
                <a:lnTo>
                  <a:pt x="762000" y="177800"/>
                </a:lnTo>
                <a:lnTo>
                  <a:pt x="762000" y="152400"/>
                </a:lnTo>
                <a:lnTo>
                  <a:pt x="749300" y="152400"/>
                </a:lnTo>
                <a:lnTo>
                  <a:pt x="749300" y="127000"/>
                </a:lnTo>
                <a:lnTo>
                  <a:pt x="762000" y="127000"/>
                </a:lnTo>
                <a:lnTo>
                  <a:pt x="762000" y="76200"/>
                </a:lnTo>
                <a:lnTo>
                  <a:pt x="774700" y="76200"/>
                </a:lnTo>
                <a:lnTo>
                  <a:pt x="774700" y="50800"/>
                </a:lnTo>
                <a:lnTo>
                  <a:pt x="800100" y="50800"/>
                </a:lnTo>
                <a:lnTo>
                  <a:pt x="800100" y="38100"/>
                </a:lnTo>
                <a:lnTo>
                  <a:pt x="812800" y="38100"/>
                </a:lnTo>
                <a:lnTo>
                  <a:pt x="812800" y="50800"/>
                </a:lnTo>
                <a:lnTo>
                  <a:pt x="850900" y="50800"/>
                </a:lnTo>
                <a:lnTo>
                  <a:pt x="850900" y="38100"/>
                </a:lnTo>
                <a:lnTo>
                  <a:pt x="876300" y="38100"/>
                </a:lnTo>
                <a:lnTo>
                  <a:pt x="876300" y="76200"/>
                </a:lnTo>
                <a:lnTo>
                  <a:pt x="876300" y="76200"/>
                </a:lnTo>
                <a:lnTo>
                  <a:pt x="876300" y="114300"/>
                </a:lnTo>
                <a:lnTo>
                  <a:pt x="876300" y="114300"/>
                </a:lnTo>
                <a:lnTo>
                  <a:pt x="876300" y="127000"/>
                </a:lnTo>
                <a:lnTo>
                  <a:pt x="889000" y="127000"/>
                </a:lnTo>
                <a:lnTo>
                  <a:pt x="889000" y="139700"/>
                </a:lnTo>
                <a:lnTo>
                  <a:pt x="901700" y="139700"/>
                </a:lnTo>
                <a:lnTo>
                  <a:pt x="901700" y="152400"/>
                </a:lnTo>
                <a:lnTo>
                  <a:pt x="914400" y="152400"/>
                </a:lnTo>
                <a:lnTo>
                  <a:pt x="914400" y="127000"/>
                </a:lnTo>
                <a:lnTo>
                  <a:pt x="965200" y="127000"/>
                </a:lnTo>
                <a:lnTo>
                  <a:pt x="965200" y="139700"/>
                </a:lnTo>
                <a:lnTo>
                  <a:pt x="977900" y="139700"/>
                </a:lnTo>
                <a:lnTo>
                  <a:pt x="977900" y="152400"/>
                </a:lnTo>
                <a:lnTo>
                  <a:pt x="977900" y="152400"/>
                </a:lnTo>
                <a:lnTo>
                  <a:pt x="977900" y="190500"/>
                </a:lnTo>
                <a:lnTo>
                  <a:pt x="1016000" y="190500"/>
                </a:lnTo>
                <a:lnTo>
                  <a:pt x="1016000" y="190500"/>
                </a:lnTo>
                <a:lnTo>
                  <a:pt x="1028700" y="190500"/>
                </a:lnTo>
                <a:lnTo>
                  <a:pt x="1028700" y="177800"/>
                </a:lnTo>
                <a:lnTo>
                  <a:pt x="1041400" y="177800"/>
                </a:lnTo>
                <a:lnTo>
                  <a:pt x="1041400" y="190500"/>
                </a:lnTo>
                <a:lnTo>
                  <a:pt x="1054100" y="190500"/>
                </a:lnTo>
                <a:lnTo>
                  <a:pt x="1054100" y="203200"/>
                </a:lnTo>
                <a:lnTo>
                  <a:pt x="1066800" y="203200"/>
                </a:lnTo>
                <a:lnTo>
                  <a:pt x="1066800" y="215900"/>
                </a:lnTo>
                <a:lnTo>
                  <a:pt x="1079500" y="215900"/>
                </a:lnTo>
                <a:lnTo>
                  <a:pt x="1066800" y="228600"/>
                </a:lnTo>
                <a:lnTo>
                  <a:pt x="1079500" y="228600"/>
                </a:lnTo>
                <a:lnTo>
                  <a:pt x="1079500" y="241300"/>
                </a:lnTo>
                <a:lnTo>
                  <a:pt x="1092200" y="241300"/>
                </a:lnTo>
                <a:lnTo>
                  <a:pt x="1092200" y="254000"/>
                </a:lnTo>
                <a:lnTo>
                  <a:pt x="1079500" y="254000"/>
                </a:lnTo>
                <a:lnTo>
                  <a:pt x="1079500" y="266700"/>
                </a:lnTo>
                <a:lnTo>
                  <a:pt x="1066800" y="266700"/>
                </a:lnTo>
                <a:lnTo>
                  <a:pt x="1066800" y="279400"/>
                </a:lnTo>
                <a:lnTo>
                  <a:pt x="1066800" y="279400"/>
                </a:lnTo>
                <a:lnTo>
                  <a:pt x="1054100" y="292100"/>
                </a:lnTo>
                <a:lnTo>
                  <a:pt x="1079500" y="292100"/>
                </a:lnTo>
                <a:lnTo>
                  <a:pt x="1079500" y="304800"/>
                </a:lnTo>
                <a:lnTo>
                  <a:pt x="1066800" y="304800"/>
                </a:lnTo>
                <a:lnTo>
                  <a:pt x="1066800" y="317500"/>
                </a:lnTo>
                <a:lnTo>
                  <a:pt x="1143000" y="317500"/>
                </a:lnTo>
                <a:lnTo>
                  <a:pt x="1143000" y="330200"/>
                </a:lnTo>
                <a:lnTo>
                  <a:pt x="1168400" y="330200"/>
                </a:lnTo>
                <a:lnTo>
                  <a:pt x="1168400" y="304800"/>
                </a:lnTo>
                <a:lnTo>
                  <a:pt x="1181100" y="304800"/>
                </a:lnTo>
                <a:lnTo>
                  <a:pt x="1168400" y="292100"/>
                </a:lnTo>
                <a:lnTo>
                  <a:pt x="1168400" y="254000"/>
                </a:lnTo>
                <a:lnTo>
                  <a:pt x="1193800" y="254000"/>
                </a:lnTo>
                <a:lnTo>
                  <a:pt x="1193800" y="241300"/>
                </a:lnTo>
                <a:lnTo>
                  <a:pt x="1219200" y="241300"/>
                </a:lnTo>
                <a:lnTo>
                  <a:pt x="1231900" y="228600"/>
                </a:lnTo>
                <a:lnTo>
                  <a:pt x="1257300" y="228600"/>
                </a:lnTo>
                <a:lnTo>
                  <a:pt x="1270000" y="215900"/>
                </a:lnTo>
                <a:lnTo>
                  <a:pt x="1295400" y="215900"/>
                </a:lnTo>
                <a:lnTo>
                  <a:pt x="1295400" y="203200"/>
                </a:lnTo>
                <a:lnTo>
                  <a:pt x="1308100" y="203200"/>
                </a:lnTo>
                <a:lnTo>
                  <a:pt x="1308100" y="190500"/>
                </a:lnTo>
                <a:lnTo>
                  <a:pt x="1295400" y="190500"/>
                </a:lnTo>
                <a:lnTo>
                  <a:pt x="1295400" y="177800"/>
                </a:lnTo>
                <a:lnTo>
                  <a:pt x="1308100" y="177800"/>
                </a:lnTo>
                <a:lnTo>
                  <a:pt x="1295400" y="165100"/>
                </a:lnTo>
                <a:lnTo>
                  <a:pt x="1295400" y="152400"/>
                </a:lnTo>
                <a:lnTo>
                  <a:pt x="1308100" y="152400"/>
                </a:lnTo>
                <a:lnTo>
                  <a:pt x="1308100" y="139700"/>
                </a:lnTo>
                <a:lnTo>
                  <a:pt x="1346200" y="139700"/>
                </a:lnTo>
                <a:lnTo>
                  <a:pt x="1346200" y="152400"/>
                </a:lnTo>
                <a:lnTo>
                  <a:pt x="1358900" y="139700"/>
                </a:lnTo>
                <a:lnTo>
                  <a:pt x="1358900" y="127000"/>
                </a:lnTo>
                <a:lnTo>
                  <a:pt x="1371600" y="114300"/>
                </a:lnTo>
                <a:lnTo>
                  <a:pt x="1371600" y="88900"/>
                </a:lnTo>
                <a:lnTo>
                  <a:pt x="1384300" y="88900"/>
                </a:lnTo>
                <a:lnTo>
                  <a:pt x="1384300" y="63500"/>
                </a:lnTo>
                <a:lnTo>
                  <a:pt x="1397000" y="63500"/>
                </a:lnTo>
                <a:lnTo>
                  <a:pt x="1397000" y="38100"/>
                </a:lnTo>
                <a:lnTo>
                  <a:pt x="1409700" y="38100"/>
                </a:lnTo>
                <a:lnTo>
                  <a:pt x="1409700" y="12700"/>
                </a:lnTo>
                <a:lnTo>
                  <a:pt x="1422400" y="25400"/>
                </a:lnTo>
                <a:lnTo>
                  <a:pt x="1447800" y="25400"/>
                </a:lnTo>
                <a:lnTo>
                  <a:pt x="1447800" y="12700"/>
                </a:lnTo>
                <a:lnTo>
                  <a:pt x="1460500" y="12700"/>
                </a:lnTo>
                <a:lnTo>
                  <a:pt x="1460500" y="25400"/>
                </a:lnTo>
                <a:lnTo>
                  <a:pt x="1473200" y="25400"/>
                </a:lnTo>
                <a:lnTo>
                  <a:pt x="1473200" y="50800"/>
                </a:lnTo>
                <a:lnTo>
                  <a:pt x="1524000" y="50800"/>
                </a:lnTo>
                <a:lnTo>
                  <a:pt x="1524000" y="38100"/>
                </a:lnTo>
                <a:lnTo>
                  <a:pt x="1549400" y="38100"/>
                </a:lnTo>
                <a:lnTo>
                  <a:pt x="1549400" y="25400"/>
                </a:lnTo>
                <a:lnTo>
                  <a:pt x="1574800" y="25400"/>
                </a:lnTo>
                <a:lnTo>
                  <a:pt x="1574800" y="12700"/>
                </a:lnTo>
                <a:lnTo>
                  <a:pt x="1587500" y="12700"/>
                </a:lnTo>
                <a:lnTo>
                  <a:pt x="1587500" y="0"/>
                </a:lnTo>
                <a:lnTo>
                  <a:pt x="1651000" y="0"/>
                </a:lnTo>
                <a:lnTo>
                  <a:pt x="1663700" y="12700"/>
                </a:lnTo>
                <a:lnTo>
                  <a:pt x="1689100" y="12700"/>
                </a:lnTo>
                <a:lnTo>
                  <a:pt x="1689100" y="25400"/>
                </a:lnTo>
                <a:lnTo>
                  <a:pt x="1701800" y="25400"/>
                </a:lnTo>
                <a:lnTo>
                  <a:pt x="1701800" y="50800"/>
                </a:lnTo>
                <a:lnTo>
                  <a:pt x="1714500" y="63500"/>
                </a:lnTo>
                <a:lnTo>
                  <a:pt x="1714500" y="76200"/>
                </a:lnTo>
                <a:lnTo>
                  <a:pt x="1727200" y="88900"/>
                </a:lnTo>
                <a:lnTo>
                  <a:pt x="1739900" y="88900"/>
                </a:lnTo>
                <a:lnTo>
                  <a:pt x="1739900" y="101600"/>
                </a:lnTo>
                <a:lnTo>
                  <a:pt x="1765300" y="101600"/>
                </a:lnTo>
                <a:lnTo>
                  <a:pt x="1765300" y="114300"/>
                </a:lnTo>
                <a:lnTo>
                  <a:pt x="1778000" y="114300"/>
                </a:lnTo>
                <a:lnTo>
                  <a:pt x="1778000" y="127000"/>
                </a:lnTo>
                <a:lnTo>
                  <a:pt x="1790700" y="127000"/>
                </a:lnTo>
                <a:lnTo>
                  <a:pt x="1790700" y="152400"/>
                </a:lnTo>
                <a:lnTo>
                  <a:pt x="1803400" y="152400"/>
                </a:lnTo>
                <a:lnTo>
                  <a:pt x="1803400" y="165100"/>
                </a:lnTo>
                <a:lnTo>
                  <a:pt x="1828800" y="165100"/>
                </a:lnTo>
                <a:lnTo>
                  <a:pt x="1841500" y="152400"/>
                </a:lnTo>
                <a:lnTo>
                  <a:pt x="1866900" y="152400"/>
                </a:lnTo>
                <a:lnTo>
                  <a:pt x="1879600" y="139700"/>
                </a:lnTo>
                <a:lnTo>
                  <a:pt x="1892300" y="139700"/>
                </a:lnTo>
                <a:lnTo>
                  <a:pt x="1892300" y="152400"/>
                </a:lnTo>
                <a:lnTo>
                  <a:pt x="1917700" y="152400"/>
                </a:lnTo>
                <a:lnTo>
                  <a:pt x="1917700" y="165100"/>
                </a:lnTo>
                <a:lnTo>
                  <a:pt x="1930400" y="165100"/>
                </a:lnTo>
                <a:lnTo>
                  <a:pt x="1930400" y="203200"/>
                </a:lnTo>
                <a:lnTo>
                  <a:pt x="1943100" y="203200"/>
                </a:lnTo>
                <a:lnTo>
                  <a:pt x="1943100" y="266700"/>
                </a:lnTo>
                <a:lnTo>
                  <a:pt x="1968500" y="292100"/>
                </a:lnTo>
                <a:lnTo>
                  <a:pt x="1968500" y="304800"/>
                </a:lnTo>
                <a:lnTo>
                  <a:pt x="1993900" y="304800"/>
                </a:lnTo>
                <a:lnTo>
                  <a:pt x="2006600" y="317500"/>
                </a:lnTo>
                <a:lnTo>
                  <a:pt x="2006600" y="355600"/>
                </a:lnTo>
                <a:lnTo>
                  <a:pt x="2019300" y="355600"/>
                </a:lnTo>
                <a:lnTo>
                  <a:pt x="2019300" y="419100"/>
                </a:lnTo>
                <a:lnTo>
                  <a:pt x="2006600" y="431800"/>
                </a:lnTo>
                <a:lnTo>
                  <a:pt x="2006600" y="444500"/>
                </a:lnTo>
                <a:lnTo>
                  <a:pt x="2019300" y="457200"/>
                </a:lnTo>
                <a:lnTo>
                  <a:pt x="2019300" y="482600"/>
                </a:lnTo>
                <a:lnTo>
                  <a:pt x="2006600" y="482600"/>
                </a:lnTo>
                <a:lnTo>
                  <a:pt x="2006600" y="508000"/>
                </a:lnTo>
                <a:lnTo>
                  <a:pt x="1993900" y="508000"/>
                </a:lnTo>
                <a:lnTo>
                  <a:pt x="1993900" y="546100"/>
                </a:lnTo>
                <a:lnTo>
                  <a:pt x="1981200" y="546100"/>
                </a:lnTo>
                <a:lnTo>
                  <a:pt x="1981200" y="558800"/>
                </a:lnTo>
                <a:lnTo>
                  <a:pt x="1968500" y="571500"/>
                </a:lnTo>
                <a:lnTo>
                  <a:pt x="1968500" y="596900"/>
                </a:lnTo>
                <a:lnTo>
                  <a:pt x="1955800" y="596900"/>
                </a:lnTo>
                <a:lnTo>
                  <a:pt x="1955800" y="609600"/>
                </a:lnTo>
                <a:lnTo>
                  <a:pt x="1943100" y="609600"/>
                </a:lnTo>
                <a:lnTo>
                  <a:pt x="1943100" y="622300"/>
                </a:lnTo>
                <a:lnTo>
                  <a:pt x="1930400" y="635000"/>
                </a:lnTo>
                <a:lnTo>
                  <a:pt x="1930400" y="647700"/>
                </a:lnTo>
                <a:lnTo>
                  <a:pt x="1892300" y="685800"/>
                </a:lnTo>
                <a:lnTo>
                  <a:pt x="1879600" y="685800"/>
                </a:lnTo>
                <a:lnTo>
                  <a:pt x="1879600" y="698500"/>
                </a:lnTo>
                <a:lnTo>
                  <a:pt x="1854200" y="698500"/>
                </a:lnTo>
                <a:lnTo>
                  <a:pt x="1841500" y="711200"/>
                </a:lnTo>
                <a:lnTo>
                  <a:pt x="1828800" y="711200"/>
                </a:lnTo>
                <a:lnTo>
                  <a:pt x="1816100" y="723900"/>
                </a:lnTo>
                <a:lnTo>
                  <a:pt x="1803400" y="723900"/>
                </a:lnTo>
                <a:lnTo>
                  <a:pt x="1803400" y="736600"/>
                </a:lnTo>
                <a:lnTo>
                  <a:pt x="1790700" y="736600"/>
                </a:lnTo>
                <a:lnTo>
                  <a:pt x="1790700" y="749300"/>
                </a:lnTo>
                <a:lnTo>
                  <a:pt x="1778000" y="749300"/>
                </a:lnTo>
                <a:lnTo>
                  <a:pt x="1778000" y="762000"/>
                </a:lnTo>
                <a:lnTo>
                  <a:pt x="1765300" y="774700"/>
                </a:lnTo>
                <a:lnTo>
                  <a:pt x="1765300" y="787400"/>
                </a:lnTo>
                <a:lnTo>
                  <a:pt x="1752600" y="800100"/>
                </a:lnTo>
                <a:lnTo>
                  <a:pt x="1752600" y="825500"/>
                </a:lnTo>
                <a:lnTo>
                  <a:pt x="1739900" y="825500"/>
                </a:lnTo>
                <a:lnTo>
                  <a:pt x="1739900" y="838200"/>
                </a:lnTo>
                <a:lnTo>
                  <a:pt x="1727200" y="850900"/>
                </a:lnTo>
                <a:lnTo>
                  <a:pt x="1727200" y="876300"/>
                </a:lnTo>
                <a:lnTo>
                  <a:pt x="1714500" y="876300"/>
                </a:lnTo>
                <a:lnTo>
                  <a:pt x="1714500" y="889000"/>
                </a:lnTo>
                <a:lnTo>
                  <a:pt x="1701800" y="914400"/>
                </a:lnTo>
                <a:lnTo>
                  <a:pt x="1689100" y="914400"/>
                </a:lnTo>
                <a:lnTo>
                  <a:pt x="1689100" y="965200"/>
                </a:lnTo>
                <a:lnTo>
                  <a:pt x="1676400" y="952500"/>
                </a:lnTo>
                <a:lnTo>
                  <a:pt x="1638300" y="952500"/>
                </a:lnTo>
                <a:lnTo>
                  <a:pt x="1638300" y="927100"/>
                </a:lnTo>
                <a:lnTo>
                  <a:pt x="1625600" y="927100"/>
                </a:lnTo>
                <a:lnTo>
                  <a:pt x="1625600" y="901700"/>
                </a:lnTo>
                <a:lnTo>
                  <a:pt x="1600200" y="901700"/>
                </a:lnTo>
                <a:lnTo>
                  <a:pt x="1600200" y="914400"/>
                </a:lnTo>
                <a:lnTo>
                  <a:pt x="1574800" y="914400"/>
                </a:lnTo>
                <a:lnTo>
                  <a:pt x="1587500" y="901700"/>
                </a:lnTo>
                <a:lnTo>
                  <a:pt x="1511300" y="901700"/>
                </a:lnTo>
                <a:lnTo>
                  <a:pt x="1498600" y="914400"/>
                </a:lnTo>
                <a:lnTo>
                  <a:pt x="1422400" y="914400"/>
                </a:lnTo>
                <a:lnTo>
                  <a:pt x="1422400" y="927100"/>
                </a:lnTo>
                <a:lnTo>
                  <a:pt x="1358900" y="927100"/>
                </a:lnTo>
                <a:lnTo>
                  <a:pt x="1358900" y="939800"/>
                </a:lnTo>
                <a:lnTo>
                  <a:pt x="1320800" y="939800"/>
                </a:lnTo>
                <a:lnTo>
                  <a:pt x="1320800" y="914400"/>
                </a:lnTo>
                <a:lnTo>
                  <a:pt x="1282700" y="914400"/>
                </a:lnTo>
                <a:lnTo>
                  <a:pt x="1282700" y="927100"/>
                </a:lnTo>
                <a:lnTo>
                  <a:pt x="1270000" y="939800"/>
                </a:lnTo>
                <a:lnTo>
                  <a:pt x="1257300" y="939800"/>
                </a:lnTo>
                <a:lnTo>
                  <a:pt x="1257300" y="965200"/>
                </a:lnTo>
                <a:lnTo>
                  <a:pt x="1244600" y="965200"/>
                </a:lnTo>
                <a:lnTo>
                  <a:pt x="1244600" y="965200"/>
                </a:lnTo>
                <a:lnTo>
                  <a:pt x="1219200" y="965200"/>
                </a:lnTo>
                <a:lnTo>
                  <a:pt x="1219200" y="977900"/>
                </a:lnTo>
                <a:lnTo>
                  <a:pt x="1206500" y="990600"/>
                </a:lnTo>
                <a:lnTo>
                  <a:pt x="1206500" y="990600"/>
                </a:lnTo>
                <a:lnTo>
                  <a:pt x="1193800" y="990600"/>
                </a:lnTo>
                <a:lnTo>
                  <a:pt x="1193800" y="977900"/>
                </a:lnTo>
                <a:lnTo>
                  <a:pt x="1181100" y="977900"/>
                </a:lnTo>
                <a:lnTo>
                  <a:pt x="1181100" y="965200"/>
                </a:lnTo>
                <a:lnTo>
                  <a:pt x="1168400" y="965200"/>
                </a:lnTo>
                <a:lnTo>
                  <a:pt x="1155700" y="952500"/>
                </a:lnTo>
                <a:lnTo>
                  <a:pt x="1130300" y="952500"/>
                </a:lnTo>
                <a:lnTo>
                  <a:pt x="1130300" y="965200"/>
                </a:lnTo>
                <a:lnTo>
                  <a:pt x="1143000" y="965200"/>
                </a:lnTo>
                <a:lnTo>
                  <a:pt x="1143000" y="990600"/>
                </a:lnTo>
                <a:lnTo>
                  <a:pt x="1130300" y="990600"/>
                </a:lnTo>
                <a:lnTo>
                  <a:pt x="1130300" y="1028700"/>
                </a:lnTo>
                <a:lnTo>
                  <a:pt x="1104900" y="1028700"/>
                </a:lnTo>
                <a:lnTo>
                  <a:pt x="1104900" y="1041400"/>
                </a:lnTo>
                <a:lnTo>
                  <a:pt x="1092200" y="1028700"/>
                </a:lnTo>
                <a:lnTo>
                  <a:pt x="1092200" y="1041400"/>
                </a:lnTo>
                <a:lnTo>
                  <a:pt x="1066800" y="1041400"/>
                </a:lnTo>
                <a:lnTo>
                  <a:pt x="1054100" y="1054100"/>
                </a:lnTo>
                <a:lnTo>
                  <a:pt x="1041400" y="1054100"/>
                </a:lnTo>
                <a:lnTo>
                  <a:pt x="1041400" y="1117600"/>
                </a:lnTo>
                <a:lnTo>
                  <a:pt x="1028700" y="1117600"/>
                </a:lnTo>
                <a:lnTo>
                  <a:pt x="1028700" y="1130300"/>
                </a:lnTo>
                <a:lnTo>
                  <a:pt x="1003300" y="1130300"/>
                </a:lnTo>
                <a:lnTo>
                  <a:pt x="1003300" y="1130300"/>
                </a:lnTo>
                <a:lnTo>
                  <a:pt x="990600" y="1130300"/>
                </a:lnTo>
                <a:lnTo>
                  <a:pt x="990600" y="1117600"/>
                </a:lnTo>
                <a:lnTo>
                  <a:pt x="952500" y="1117600"/>
                </a:lnTo>
                <a:lnTo>
                  <a:pt x="952500" y="1117600"/>
                </a:lnTo>
                <a:lnTo>
                  <a:pt x="927100" y="1117600"/>
                </a:lnTo>
                <a:lnTo>
                  <a:pt x="927100" y="1117600"/>
                </a:lnTo>
                <a:lnTo>
                  <a:pt x="914400" y="1117600"/>
                </a:lnTo>
                <a:lnTo>
                  <a:pt x="914400" y="1104900"/>
                </a:lnTo>
                <a:lnTo>
                  <a:pt x="901700" y="1104900"/>
                </a:lnTo>
                <a:lnTo>
                  <a:pt x="889000" y="1117600"/>
                </a:lnTo>
                <a:lnTo>
                  <a:pt x="863600" y="1117600"/>
                </a:lnTo>
                <a:lnTo>
                  <a:pt x="863600" y="1054100"/>
                </a:lnTo>
                <a:lnTo>
                  <a:pt x="876300" y="1054100"/>
                </a:lnTo>
                <a:lnTo>
                  <a:pt x="876300" y="1028700"/>
                </a:lnTo>
                <a:lnTo>
                  <a:pt x="838200" y="1028700"/>
                </a:lnTo>
                <a:lnTo>
                  <a:pt x="825500" y="1041400"/>
                </a:lnTo>
                <a:lnTo>
                  <a:pt x="812800" y="1041400"/>
                </a:lnTo>
                <a:lnTo>
                  <a:pt x="800100" y="1054100"/>
                </a:lnTo>
                <a:lnTo>
                  <a:pt x="774700" y="1054100"/>
                </a:lnTo>
                <a:lnTo>
                  <a:pt x="762000" y="1041400"/>
                </a:lnTo>
                <a:lnTo>
                  <a:pt x="762000" y="1041400"/>
                </a:lnTo>
                <a:lnTo>
                  <a:pt x="749300" y="1041400"/>
                </a:lnTo>
                <a:lnTo>
                  <a:pt x="749300" y="1054100"/>
                </a:lnTo>
                <a:lnTo>
                  <a:pt x="660400" y="1054100"/>
                </a:lnTo>
                <a:lnTo>
                  <a:pt x="660400" y="1041400"/>
                </a:lnTo>
                <a:lnTo>
                  <a:pt x="635000" y="1041400"/>
                </a:lnTo>
                <a:lnTo>
                  <a:pt x="635000" y="1041400"/>
                </a:lnTo>
                <a:lnTo>
                  <a:pt x="622300" y="1041400"/>
                </a:lnTo>
                <a:lnTo>
                  <a:pt x="622300" y="1054100"/>
                </a:lnTo>
                <a:lnTo>
                  <a:pt x="533400" y="1054100"/>
                </a:lnTo>
                <a:lnTo>
                  <a:pt x="533400" y="1041400"/>
                </a:lnTo>
                <a:lnTo>
                  <a:pt x="482600" y="1041400"/>
                </a:lnTo>
                <a:lnTo>
                  <a:pt x="482600" y="1054100"/>
                </a:lnTo>
                <a:lnTo>
                  <a:pt x="469900" y="1041400"/>
                </a:lnTo>
                <a:lnTo>
                  <a:pt x="469900" y="1028700"/>
                </a:lnTo>
                <a:lnTo>
                  <a:pt x="444500" y="1028700"/>
                </a:lnTo>
                <a:lnTo>
                  <a:pt x="444500" y="1016000"/>
                </a:lnTo>
                <a:lnTo>
                  <a:pt x="431800" y="1016000"/>
                </a:lnTo>
                <a:lnTo>
                  <a:pt x="431800" y="990600"/>
                </a:lnTo>
                <a:lnTo>
                  <a:pt x="419100" y="990600"/>
                </a:lnTo>
                <a:lnTo>
                  <a:pt x="419100" y="977900"/>
                </a:lnTo>
                <a:lnTo>
                  <a:pt x="406400" y="977900"/>
                </a:lnTo>
                <a:lnTo>
                  <a:pt x="406400" y="965200"/>
                </a:lnTo>
                <a:lnTo>
                  <a:pt x="393700" y="965200"/>
                </a:lnTo>
                <a:lnTo>
                  <a:pt x="393700" y="952500"/>
                </a:lnTo>
                <a:lnTo>
                  <a:pt x="381000" y="952500"/>
                </a:lnTo>
                <a:lnTo>
                  <a:pt x="381000" y="952500"/>
                </a:lnTo>
                <a:lnTo>
                  <a:pt x="368300" y="965200"/>
                </a:lnTo>
                <a:lnTo>
                  <a:pt x="355600" y="965200"/>
                </a:lnTo>
                <a:lnTo>
                  <a:pt x="355600" y="965200"/>
                </a:lnTo>
                <a:lnTo>
                  <a:pt x="330200" y="965200"/>
                </a:lnTo>
                <a:lnTo>
                  <a:pt x="330200" y="939800"/>
                </a:lnTo>
                <a:lnTo>
                  <a:pt x="317500" y="939800"/>
                </a:lnTo>
                <a:lnTo>
                  <a:pt x="304800" y="952500"/>
                </a:lnTo>
                <a:lnTo>
                  <a:pt x="279400" y="952500"/>
                </a:lnTo>
                <a:lnTo>
                  <a:pt x="266700" y="939800"/>
                </a:lnTo>
                <a:lnTo>
                  <a:pt x="266700" y="939800"/>
                </a:lnTo>
                <a:lnTo>
                  <a:pt x="266700" y="914400"/>
                </a:lnTo>
                <a:lnTo>
                  <a:pt x="228600" y="914400"/>
                </a:lnTo>
                <a:lnTo>
                  <a:pt x="228600" y="901700"/>
                </a:lnTo>
                <a:lnTo>
                  <a:pt x="215900" y="901700"/>
                </a:lnTo>
                <a:lnTo>
                  <a:pt x="215900" y="914400"/>
                </a:lnTo>
                <a:lnTo>
                  <a:pt x="177800" y="914400"/>
                </a:lnTo>
                <a:lnTo>
                  <a:pt x="177800" y="927100"/>
                </a:lnTo>
                <a:lnTo>
                  <a:pt x="165100" y="927100"/>
                </a:lnTo>
                <a:lnTo>
                  <a:pt x="165100" y="914400"/>
                </a:lnTo>
                <a:lnTo>
                  <a:pt x="165100" y="914400"/>
                </a:lnTo>
                <a:lnTo>
                  <a:pt x="165100" y="901700"/>
                </a:lnTo>
                <a:lnTo>
                  <a:pt x="152400" y="901700"/>
                </a:lnTo>
                <a:lnTo>
                  <a:pt x="152400" y="876300"/>
                </a:lnTo>
                <a:lnTo>
                  <a:pt x="139700" y="876300"/>
                </a:lnTo>
                <a:lnTo>
                  <a:pt x="139700" y="863600"/>
                </a:lnTo>
                <a:lnTo>
                  <a:pt x="127000" y="863600"/>
                </a:lnTo>
                <a:lnTo>
                  <a:pt x="127000" y="850900"/>
                </a:lnTo>
                <a:lnTo>
                  <a:pt x="101600" y="850900"/>
                </a:lnTo>
                <a:lnTo>
                  <a:pt x="88900" y="838200"/>
                </a:lnTo>
                <a:lnTo>
                  <a:pt x="63500" y="838200"/>
                </a:lnTo>
                <a:lnTo>
                  <a:pt x="63500" y="825500"/>
                </a:lnTo>
                <a:lnTo>
                  <a:pt x="38100" y="825500"/>
                </a:lnTo>
                <a:lnTo>
                  <a:pt x="38100" y="838200"/>
                </a:lnTo>
                <a:lnTo>
                  <a:pt x="25400" y="838200"/>
                </a:lnTo>
                <a:lnTo>
                  <a:pt x="25400" y="825500"/>
                </a:lnTo>
                <a:lnTo>
                  <a:pt x="38100" y="825500"/>
                </a:lnTo>
                <a:lnTo>
                  <a:pt x="38100" y="800100"/>
                </a:lnTo>
                <a:lnTo>
                  <a:pt x="25400" y="800100"/>
                </a:lnTo>
                <a:lnTo>
                  <a:pt x="25400" y="774700"/>
                </a:lnTo>
                <a:lnTo>
                  <a:pt x="38100" y="774700"/>
                </a:lnTo>
                <a:lnTo>
                  <a:pt x="38100" y="762000"/>
                </a:lnTo>
                <a:lnTo>
                  <a:pt x="25400" y="749300"/>
                </a:lnTo>
                <a:lnTo>
                  <a:pt x="25400" y="736600"/>
                </a:lnTo>
                <a:lnTo>
                  <a:pt x="12700" y="736600"/>
                </a:lnTo>
                <a:lnTo>
                  <a:pt x="12700" y="736600"/>
                </a:lnTo>
                <a:lnTo>
                  <a:pt x="25400" y="723900"/>
                </a:lnTo>
                <a:lnTo>
                  <a:pt x="12700" y="723900"/>
                </a:lnTo>
                <a:lnTo>
                  <a:pt x="12700" y="698500"/>
                </a:lnTo>
                <a:lnTo>
                  <a:pt x="0" y="6985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70" name="terc_2806_obj"/>
          <xdr:cNvSpPr/>
        </xdr:nvSpPr>
        <xdr:spPr>
          <a:xfrm>
            <a:off x="14203736" y="1365250"/>
            <a:ext cx="536779" cy="400050"/>
          </a:xfrm>
          <a:custGeom>
            <a:avLst/>
            <a:gdLst/>
            <a:ahLst/>
            <a:cxnLst/>
            <a:rect l="0" t="0" r="0" b="0"/>
            <a:pathLst>
              <a:path w="2146301" h="1600201">
                <a:moveTo>
                  <a:pt x="0" y="1193800"/>
                </a:moveTo>
                <a:lnTo>
                  <a:pt x="0" y="1193800"/>
                </a:lnTo>
                <a:lnTo>
                  <a:pt x="0" y="1168400"/>
                </a:lnTo>
                <a:lnTo>
                  <a:pt x="12700" y="1168400"/>
                </a:lnTo>
                <a:lnTo>
                  <a:pt x="25400" y="1155700"/>
                </a:lnTo>
                <a:lnTo>
                  <a:pt x="38100" y="1155700"/>
                </a:lnTo>
                <a:lnTo>
                  <a:pt x="50800" y="1130300"/>
                </a:lnTo>
                <a:lnTo>
                  <a:pt x="63500" y="1130300"/>
                </a:lnTo>
                <a:lnTo>
                  <a:pt x="63500" y="1117600"/>
                </a:lnTo>
                <a:lnTo>
                  <a:pt x="76200" y="1117600"/>
                </a:lnTo>
                <a:lnTo>
                  <a:pt x="88900" y="1104900"/>
                </a:lnTo>
                <a:lnTo>
                  <a:pt x="101600" y="1104900"/>
                </a:lnTo>
                <a:lnTo>
                  <a:pt x="101600" y="1092200"/>
                </a:lnTo>
                <a:lnTo>
                  <a:pt x="127000" y="1092200"/>
                </a:lnTo>
                <a:lnTo>
                  <a:pt x="127000" y="1041400"/>
                </a:lnTo>
                <a:lnTo>
                  <a:pt x="139700" y="1041400"/>
                </a:lnTo>
                <a:lnTo>
                  <a:pt x="139700" y="1028700"/>
                </a:lnTo>
                <a:lnTo>
                  <a:pt x="152400" y="1028700"/>
                </a:lnTo>
                <a:lnTo>
                  <a:pt x="152400" y="1016000"/>
                </a:lnTo>
                <a:lnTo>
                  <a:pt x="165100" y="1016000"/>
                </a:lnTo>
                <a:lnTo>
                  <a:pt x="177800" y="1003300"/>
                </a:lnTo>
                <a:lnTo>
                  <a:pt x="203200" y="1003300"/>
                </a:lnTo>
                <a:lnTo>
                  <a:pt x="203200" y="990600"/>
                </a:lnTo>
                <a:lnTo>
                  <a:pt x="215900" y="990600"/>
                </a:lnTo>
                <a:lnTo>
                  <a:pt x="215900" y="977900"/>
                </a:lnTo>
                <a:lnTo>
                  <a:pt x="254000" y="977900"/>
                </a:lnTo>
                <a:lnTo>
                  <a:pt x="279400" y="990600"/>
                </a:lnTo>
                <a:lnTo>
                  <a:pt x="292100" y="990600"/>
                </a:lnTo>
                <a:lnTo>
                  <a:pt x="292100" y="965200"/>
                </a:lnTo>
                <a:lnTo>
                  <a:pt x="304800" y="965200"/>
                </a:lnTo>
                <a:lnTo>
                  <a:pt x="304800" y="939800"/>
                </a:lnTo>
                <a:lnTo>
                  <a:pt x="317500" y="939800"/>
                </a:lnTo>
                <a:lnTo>
                  <a:pt x="317500" y="889000"/>
                </a:lnTo>
                <a:lnTo>
                  <a:pt x="317500" y="889000"/>
                </a:lnTo>
                <a:lnTo>
                  <a:pt x="317500" y="825500"/>
                </a:lnTo>
                <a:lnTo>
                  <a:pt x="304800" y="825500"/>
                </a:lnTo>
                <a:lnTo>
                  <a:pt x="304800" y="838200"/>
                </a:lnTo>
                <a:lnTo>
                  <a:pt x="292100" y="838200"/>
                </a:lnTo>
                <a:lnTo>
                  <a:pt x="292100" y="787400"/>
                </a:lnTo>
                <a:lnTo>
                  <a:pt x="304800" y="787400"/>
                </a:lnTo>
                <a:lnTo>
                  <a:pt x="304800" y="673100"/>
                </a:lnTo>
                <a:lnTo>
                  <a:pt x="292100" y="673100"/>
                </a:lnTo>
                <a:lnTo>
                  <a:pt x="292100" y="647700"/>
                </a:lnTo>
                <a:lnTo>
                  <a:pt x="292100" y="647700"/>
                </a:lnTo>
                <a:lnTo>
                  <a:pt x="292100" y="635000"/>
                </a:lnTo>
                <a:lnTo>
                  <a:pt x="304800" y="635000"/>
                </a:lnTo>
                <a:lnTo>
                  <a:pt x="317500" y="622300"/>
                </a:lnTo>
                <a:lnTo>
                  <a:pt x="330200" y="622300"/>
                </a:lnTo>
                <a:lnTo>
                  <a:pt x="342900" y="596900"/>
                </a:lnTo>
                <a:lnTo>
                  <a:pt x="342900" y="533400"/>
                </a:lnTo>
                <a:lnTo>
                  <a:pt x="355600" y="520700"/>
                </a:lnTo>
                <a:lnTo>
                  <a:pt x="368300" y="520700"/>
                </a:lnTo>
                <a:lnTo>
                  <a:pt x="368300" y="482600"/>
                </a:lnTo>
                <a:lnTo>
                  <a:pt x="355600" y="469900"/>
                </a:lnTo>
                <a:lnTo>
                  <a:pt x="355600" y="482600"/>
                </a:lnTo>
                <a:lnTo>
                  <a:pt x="342900" y="469900"/>
                </a:lnTo>
                <a:lnTo>
                  <a:pt x="342900" y="444500"/>
                </a:lnTo>
                <a:lnTo>
                  <a:pt x="355600" y="444500"/>
                </a:lnTo>
                <a:lnTo>
                  <a:pt x="355600" y="457200"/>
                </a:lnTo>
                <a:lnTo>
                  <a:pt x="368300" y="457200"/>
                </a:lnTo>
                <a:lnTo>
                  <a:pt x="368300" y="444500"/>
                </a:lnTo>
                <a:lnTo>
                  <a:pt x="381000" y="444500"/>
                </a:lnTo>
                <a:lnTo>
                  <a:pt x="381000" y="457200"/>
                </a:lnTo>
                <a:lnTo>
                  <a:pt x="393700" y="457200"/>
                </a:lnTo>
                <a:lnTo>
                  <a:pt x="393700" y="431800"/>
                </a:lnTo>
                <a:lnTo>
                  <a:pt x="406400" y="431800"/>
                </a:lnTo>
                <a:lnTo>
                  <a:pt x="406400" y="419100"/>
                </a:lnTo>
                <a:lnTo>
                  <a:pt x="419100" y="419100"/>
                </a:lnTo>
                <a:lnTo>
                  <a:pt x="419100" y="393700"/>
                </a:lnTo>
                <a:lnTo>
                  <a:pt x="431800" y="393700"/>
                </a:lnTo>
                <a:lnTo>
                  <a:pt x="431800" y="381000"/>
                </a:lnTo>
                <a:lnTo>
                  <a:pt x="444500" y="381000"/>
                </a:lnTo>
                <a:lnTo>
                  <a:pt x="444500" y="368300"/>
                </a:lnTo>
                <a:lnTo>
                  <a:pt x="495300" y="368300"/>
                </a:lnTo>
                <a:lnTo>
                  <a:pt x="495300" y="355600"/>
                </a:lnTo>
                <a:lnTo>
                  <a:pt x="546100" y="355600"/>
                </a:lnTo>
                <a:lnTo>
                  <a:pt x="546100" y="368300"/>
                </a:lnTo>
                <a:lnTo>
                  <a:pt x="571500" y="368300"/>
                </a:lnTo>
                <a:lnTo>
                  <a:pt x="571500" y="368300"/>
                </a:lnTo>
                <a:lnTo>
                  <a:pt x="584200" y="368300"/>
                </a:lnTo>
                <a:lnTo>
                  <a:pt x="596900" y="381000"/>
                </a:lnTo>
                <a:lnTo>
                  <a:pt x="596900" y="393700"/>
                </a:lnTo>
                <a:lnTo>
                  <a:pt x="609600" y="393700"/>
                </a:lnTo>
                <a:lnTo>
                  <a:pt x="609600" y="406400"/>
                </a:lnTo>
                <a:lnTo>
                  <a:pt x="622300" y="406400"/>
                </a:lnTo>
                <a:lnTo>
                  <a:pt x="635000" y="419100"/>
                </a:lnTo>
                <a:lnTo>
                  <a:pt x="736600" y="419100"/>
                </a:lnTo>
                <a:lnTo>
                  <a:pt x="736600" y="431800"/>
                </a:lnTo>
                <a:lnTo>
                  <a:pt x="774700" y="431800"/>
                </a:lnTo>
                <a:lnTo>
                  <a:pt x="774700" y="444500"/>
                </a:lnTo>
                <a:lnTo>
                  <a:pt x="787400" y="444500"/>
                </a:lnTo>
                <a:lnTo>
                  <a:pt x="787400" y="431800"/>
                </a:lnTo>
                <a:lnTo>
                  <a:pt x="800100" y="431800"/>
                </a:lnTo>
                <a:lnTo>
                  <a:pt x="800100" y="431800"/>
                </a:lnTo>
                <a:lnTo>
                  <a:pt x="812800" y="431800"/>
                </a:lnTo>
                <a:lnTo>
                  <a:pt x="812800" y="419100"/>
                </a:lnTo>
                <a:lnTo>
                  <a:pt x="825500" y="419100"/>
                </a:lnTo>
                <a:lnTo>
                  <a:pt x="825500" y="431800"/>
                </a:lnTo>
                <a:lnTo>
                  <a:pt x="838200" y="431800"/>
                </a:lnTo>
                <a:lnTo>
                  <a:pt x="838200" y="444500"/>
                </a:lnTo>
                <a:lnTo>
                  <a:pt x="850900" y="444500"/>
                </a:lnTo>
                <a:lnTo>
                  <a:pt x="850900" y="419100"/>
                </a:lnTo>
                <a:lnTo>
                  <a:pt x="901700" y="419100"/>
                </a:lnTo>
                <a:lnTo>
                  <a:pt x="901700" y="444500"/>
                </a:lnTo>
                <a:lnTo>
                  <a:pt x="914400" y="444500"/>
                </a:lnTo>
                <a:lnTo>
                  <a:pt x="914400" y="457200"/>
                </a:lnTo>
                <a:lnTo>
                  <a:pt x="927100" y="457200"/>
                </a:lnTo>
                <a:lnTo>
                  <a:pt x="927100" y="444500"/>
                </a:lnTo>
                <a:lnTo>
                  <a:pt x="939800" y="444500"/>
                </a:lnTo>
                <a:lnTo>
                  <a:pt x="939800" y="457200"/>
                </a:lnTo>
                <a:lnTo>
                  <a:pt x="1041400" y="457200"/>
                </a:lnTo>
                <a:lnTo>
                  <a:pt x="1041400" y="431800"/>
                </a:lnTo>
                <a:lnTo>
                  <a:pt x="1054100" y="431800"/>
                </a:lnTo>
                <a:lnTo>
                  <a:pt x="1054100" y="419100"/>
                </a:lnTo>
                <a:lnTo>
                  <a:pt x="1066800" y="419100"/>
                </a:lnTo>
                <a:lnTo>
                  <a:pt x="1066800" y="419100"/>
                </a:lnTo>
                <a:lnTo>
                  <a:pt x="1130300" y="419100"/>
                </a:lnTo>
                <a:lnTo>
                  <a:pt x="1130300" y="431800"/>
                </a:lnTo>
                <a:lnTo>
                  <a:pt x="1155700" y="431800"/>
                </a:lnTo>
                <a:lnTo>
                  <a:pt x="1155700" y="444500"/>
                </a:lnTo>
                <a:lnTo>
                  <a:pt x="1193800" y="444500"/>
                </a:lnTo>
                <a:lnTo>
                  <a:pt x="1206500" y="457200"/>
                </a:lnTo>
                <a:lnTo>
                  <a:pt x="1231900" y="457200"/>
                </a:lnTo>
                <a:lnTo>
                  <a:pt x="1231900" y="469900"/>
                </a:lnTo>
                <a:lnTo>
                  <a:pt x="1244600" y="457200"/>
                </a:lnTo>
                <a:lnTo>
                  <a:pt x="1257300" y="457200"/>
                </a:lnTo>
                <a:lnTo>
                  <a:pt x="1257300" y="444500"/>
                </a:lnTo>
                <a:lnTo>
                  <a:pt x="1270000" y="444500"/>
                </a:lnTo>
                <a:lnTo>
                  <a:pt x="1270000" y="431800"/>
                </a:lnTo>
                <a:lnTo>
                  <a:pt x="1282700" y="431800"/>
                </a:lnTo>
                <a:lnTo>
                  <a:pt x="1282700" y="406400"/>
                </a:lnTo>
                <a:lnTo>
                  <a:pt x="1295400" y="393700"/>
                </a:lnTo>
                <a:lnTo>
                  <a:pt x="1295400" y="381000"/>
                </a:lnTo>
                <a:lnTo>
                  <a:pt x="1308100" y="381000"/>
                </a:lnTo>
                <a:lnTo>
                  <a:pt x="1308100" y="368300"/>
                </a:lnTo>
                <a:lnTo>
                  <a:pt x="1320800" y="355600"/>
                </a:lnTo>
                <a:lnTo>
                  <a:pt x="1320800" y="342900"/>
                </a:lnTo>
                <a:lnTo>
                  <a:pt x="1333500" y="342900"/>
                </a:lnTo>
                <a:lnTo>
                  <a:pt x="1333500" y="330200"/>
                </a:lnTo>
                <a:lnTo>
                  <a:pt x="1346200" y="330200"/>
                </a:lnTo>
                <a:lnTo>
                  <a:pt x="1346200" y="330200"/>
                </a:lnTo>
                <a:lnTo>
                  <a:pt x="1358900" y="317500"/>
                </a:lnTo>
                <a:lnTo>
                  <a:pt x="1358900" y="279400"/>
                </a:lnTo>
                <a:lnTo>
                  <a:pt x="1371600" y="266700"/>
                </a:lnTo>
                <a:lnTo>
                  <a:pt x="1358900" y="266700"/>
                </a:lnTo>
                <a:lnTo>
                  <a:pt x="1358900" y="254000"/>
                </a:lnTo>
                <a:lnTo>
                  <a:pt x="1409700" y="254000"/>
                </a:lnTo>
                <a:lnTo>
                  <a:pt x="1409700" y="241300"/>
                </a:lnTo>
                <a:lnTo>
                  <a:pt x="1422400" y="241300"/>
                </a:lnTo>
                <a:lnTo>
                  <a:pt x="1422400" y="254000"/>
                </a:lnTo>
                <a:lnTo>
                  <a:pt x="1447800" y="254000"/>
                </a:lnTo>
                <a:lnTo>
                  <a:pt x="1447800" y="241300"/>
                </a:lnTo>
                <a:lnTo>
                  <a:pt x="1485900" y="241300"/>
                </a:lnTo>
                <a:lnTo>
                  <a:pt x="1485900" y="228600"/>
                </a:lnTo>
                <a:lnTo>
                  <a:pt x="1498600" y="228600"/>
                </a:lnTo>
                <a:lnTo>
                  <a:pt x="1498600" y="215900"/>
                </a:lnTo>
                <a:lnTo>
                  <a:pt x="1511300" y="215900"/>
                </a:lnTo>
                <a:lnTo>
                  <a:pt x="1511300" y="228600"/>
                </a:lnTo>
                <a:lnTo>
                  <a:pt x="1549400" y="228600"/>
                </a:lnTo>
                <a:lnTo>
                  <a:pt x="1549400" y="215900"/>
                </a:lnTo>
                <a:lnTo>
                  <a:pt x="1600200" y="215900"/>
                </a:lnTo>
                <a:lnTo>
                  <a:pt x="1612900" y="203200"/>
                </a:lnTo>
                <a:lnTo>
                  <a:pt x="1612900" y="190500"/>
                </a:lnTo>
                <a:lnTo>
                  <a:pt x="1600200" y="190500"/>
                </a:lnTo>
                <a:lnTo>
                  <a:pt x="1600200" y="177800"/>
                </a:lnTo>
                <a:lnTo>
                  <a:pt x="1612900" y="177800"/>
                </a:lnTo>
                <a:lnTo>
                  <a:pt x="1612900" y="152400"/>
                </a:lnTo>
                <a:lnTo>
                  <a:pt x="1600200" y="152400"/>
                </a:lnTo>
                <a:lnTo>
                  <a:pt x="1587500" y="165100"/>
                </a:lnTo>
                <a:lnTo>
                  <a:pt x="1587500" y="152400"/>
                </a:lnTo>
                <a:lnTo>
                  <a:pt x="1600200" y="152400"/>
                </a:lnTo>
                <a:lnTo>
                  <a:pt x="1600200" y="139700"/>
                </a:lnTo>
                <a:lnTo>
                  <a:pt x="1612900" y="139700"/>
                </a:lnTo>
                <a:lnTo>
                  <a:pt x="1612900" y="127000"/>
                </a:lnTo>
                <a:lnTo>
                  <a:pt x="1600200" y="127000"/>
                </a:lnTo>
                <a:lnTo>
                  <a:pt x="1587500" y="139700"/>
                </a:lnTo>
                <a:lnTo>
                  <a:pt x="1587500" y="127000"/>
                </a:lnTo>
                <a:lnTo>
                  <a:pt x="1600200" y="127000"/>
                </a:lnTo>
                <a:lnTo>
                  <a:pt x="1600200" y="114300"/>
                </a:lnTo>
                <a:lnTo>
                  <a:pt x="1587500" y="101600"/>
                </a:lnTo>
                <a:lnTo>
                  <a:pt x="1587500" y="88900"/>
                </a:lnTo>
                <a:lnTo>
                  <a:pt x="1600200" y="88900"/>
                </a:lnTo>
                <a:lnTo>
                  <a:pt x="1600200" y="76200"/>
                </a:lnTo>
                <a:lnTo>
                  <a:pt x="1587500" y="76200"/>
                </a:lnTo>
                <a:lnTo>
                  <a:pt x="1587500" y="63500"/>
                </a:lnTo>
                <a:lnTo>
                  <a:pt x="1600200" y="63500"/>
                </a:lnTo>
                <a:lnTo>
                  <a:pt x="1600200" y="50800"/>
                </a:lnTo>
                <a:lnTo>
                  <a:pt x="1625600" y="50800"/>
                </a:lnTo>
                <a:lnTo>
                  <a:pt x="1638300" y="38100"/>
                </a:lnTo>
                <a:lnTo>
                  <a:pt x="1651000" y="38100"/>
                </a:lnTo>
                <a:lnTo>
                  <a:pt x="1651000" y="25400"/>
                </a:lnTo>
                <a:lnTo>
                  <a:pt x="1663700" y="25400"/>
                </a:lnTo>
                <a:lnTo>
                  <a:pt x="1676400" y="12700"/>
                </a:lnTo>
                <a:lnTo>
                  <a:pt x="1676400" y="25400"/>
                </a:lnTo>
                <a:lnTo>
                  <a:pt x="1689100" y="25400"/>
                </a:lnTo>
                <a:lnTo>
                  <a:pt x="1689100" y="38100"/>
                </a:lnTo>
                <a:lnTo>
                  <a:pt x="1701800" y="38100"/>
                </a:lnTo>
                <a:lnTo>
                  <a:pt x="1701800" y="50800"/>
                </a:lnTo>
                <a:lnTo>
                  <a:pt x="1739900" y="50800"/>
                </a:lnTo>
                <a:lnTo>
                  <a:pt x="1739900" y="38100"/>
                </a:lnTo>
                <a:lnTo>
                  <a:pt x="1765300" y="38100"/>
                </a:lnTo>
                <a:lnTo>
                  <a:pt x="1765300" y="25400"/>
                </a:lnTo>
                <a:lnTo>
                  <a:pt x="1879600" y="25400"/>
                </a:lnTo>
                <a:lnTo>
                  <a:pt x="1892300" y="12700"/>
                </a:lnTo>
                <a:lnTo>
                  <a:pt x="1905000" y="12700"/>
                </a:lnTo>
                <a:lnTo>
                  <a:pt x="1905000" y="0"/>
                </a:lnTo>
                <a:lnTo>
                  <a:pt x="1968500" y="0"/>
                </a:lnTo>
                <a:lnTo>
                  <a:pt x="1968500" y="12700"/>
                </a:lnTo>
                <a:lnTo>
                  <a:pt x="1955800" y="25400"/>
                </a:lnTo>
                <a:lnTo>
                  <a:pt x="1955800" y="76200"/>
                </a:lnTo>
                <a:lnTo>
                  <a:pt x="1943100" y="76200"/>
                </a:lnTo>
                <a:lnTo>
                  <a:pt x="1943100" y="114300"/>
                </a:lnTo>
                <a:lnTo>
                  <a:pt x="1930400" y="127000"/>
                </a:lnTo>
                <a:lnTo>
                  <a:pt x="1930400" y="165100"/>
                </a:lnTo>
                <a:lnTo>
                  <a:pt x="1917700" y="165100"/>
                </a:lnTo>
                <a:lnTo>
                  <a:pt x="1917700" y="190500"/>
                </a:lnTo>
                <a:lnTo>
                  <a:pt x="1905000" y="190500"/>
                </a:lnTo>
                <a:lnTo>
                  <a:pt x="1905000" y="203200"/>
                </a:lnTo>
                <a:lnTo>
                  <a:pt x="1892300" y="203200"/>
                </a:lnTo>
                <a:lnTo>
                  <a:pt x="1879600" y="215900"/>
                </a:lnTo>
                <a:lnTo>
                  <a:pt x="1854200" y="215900"/>
                </a:lnTo>
                <a:lnTo>
                  <a:pt x="1854200" y="228600"/>
                </a:lnTo>
                <a:lnTo>
                  <a:pt x="1854200" y="228600"/>
                </a:lnTo>
                <a:lnTo>
                  <a:pt x="1854200" y="241300"/>
                </a:lnTo>
                <a:lnTo>
                  <a:pt x="1879600" y="266700"/>
                </a:lnTo>
                <a:lnTo>
                  <a:pt x="1879600" y="279400"/>
                </a:lnTo>
                <a:lnTo>
                  <a:pt x="1892300" y="279400"/>
                </a:lnTo>
                <a:lnTo>
                  <a:pt x="1892300" y="292100"/>
                </a:lnTo>
                <a:lnTo>
                  <a:pt x="1905000" y="292100"/>
                </a:lnTo>
                <a:lnTo>
                  <a:pt x="1917700" y="304800"/>
                </a:lnTo>
                <a:lnTo>
                  <a:pt x="1917700" y="317500"/>
                </a:lnTo>
                <a:lnTo>
                  <a:pt x="1943100" y="317500"/>
                </a:lnTo>
                <a:lnTo>
                  <a:pt x="1943100" y="330200"/>
                </a:lnTo>
                <a:lnTo>
                  <a:pt x="1955800" y="330200"/>
                </a:lnTo>
                <a:lnTo>
                  <a:pt x="1955800" y="368300"/>
                </a:lnTo>
                <a:lnTo>
                  <a:pt x="1993900" y="368300"/>
                </a:lnTo>
                <a:lnTo>
                  <a:pt x="1993900" y="393700"/>
                </a:lnTo>
                <a:lnTo>
                  <a:pt x="2006600" y="393700"/>
                </a:lnTo>
                <a:lnTo>
                  <a:pt x="2006600" y="406400"/>
                </a:lnTo>
                <a:lnTo>
                  <a:pt x="2019300" y="406400"/>
                </a:lnTo>
                <a:lnTo>
                  <a:pt x="2019300" y="406400"/>
                </a:lnTo>
                <a:lnTo>
                  <a:pt x="2032000" y="406400"/>
                </a:lnTo>
                <a:lnTo>
                  <a:pt x="2044700" y="419100"/>
                </a:lnTo>
                <a:lnTo>
                  <a:pt x="2057400" y="419100"/>
                </a:lnTo>
                <a:lnTo>
                  <a:pt x="2057400" y="457200"/>
                </a:lnTo>
                <a:lnTo>
                  <a:pt x="2070100" y="457200"/>
                </a:lnTo>
                <a:lnTo>
                  <a:pt x="2070100" y="482600"/>
                </a:lnTo>
                <a:lnTo>
                  <a:pt x="2082800" y="482600"/>
                </a:lnTo>
                <a:lnTo>
                  <a:pt x="2082800" y="520700"/>
                </a:lnTo>
                <a:lnTo>
                  <a:pt x="2108200" y="520700"/>
                </a:lnTo>
                <a:lnTo>
                  <a:pt x="2108200" y="558800"/>
                </a:lnTo>
                <a:lnTo>
                  <a:pt x="2120900" y="558800"/>
                </a:lnTo>
                <a:lnTo>
                  <a:pt x="2120900" y="571500"/>
                </a:lnTo>
                <a:lnTo>
                  <a:pt x="2146300" y="571500"/>
                </a:lnTo>
                <a:lnTo>
                  <a:pt x="2146300" y="609600"/>
                </a:lnTo>
                <a:lnTo>
                  <a:pt x="2095500" y="609600"/>
                </a:lnTo>
                <a:lnTo>
                  <a:pt x="2095500" y="622300"/>
                </a:lnTo>
                <a:lnTo>
                  <a:pt x="2082800" y="622300"/>
                </a:lnTo>
                <a:lnTo>
                  <a:pt x="2082800" y="647700"/>
                </a:lnTo>
                <a:lnTo>
                  <a:pt x="2095500" y="647700"/>
                </a:lnTo>
                <a:lnTo>
                  <a:pt x="2095500" y="660400"/>
                </a:lnTo>
                <a:lnTo>
                  <a:pt x="2019300" y="660400"/>
                </a:lnTo>
                <a:lnTo>
                  <a:pt x="2019300" y="673100"/>
                </a:lnTo>
                <a:lnTo>
                  <a:pt x="1993900" y="673100"/>
                </a:lnTo>
                <a:lnTo>
                  <a:pt x="1993900" y="685800"/>
                </a:lnTo>
                <a:lnTo>
                  <a:pt x="1981200" y="685800"/>
                </a:lnTo>
                <a:lnTo>
                  <a:pt x="1981200" y="711200"/>
                </a:lnTo>
                <a:lnTo>
                  <a:pt x="1993900" y="711200"/>
                </a:lnTo>
                <a:lnTo>
                  <a:pt x="1993900" y="736600"/>
                </a:lnTo>
                <a:lnTo>
                  <a:pt x="1981200" y="736600"/>
                </a:lnTo>
                <a:lnTo>
                  <a:pt x="1981200" y="749300"/>
                </a:lnTo>
                <a:lnTo>
                  <a:pt x="1993900" y="749300"/>
                </a:lnTo>
                <a:lnTo>
                  <a:pt x="1993900" y="787400"/>
                </a:lnTo>
                <a:lnTo>
                  <a:pt x="2006600" y="787400"/>
                </a:lnTo>
                <a:lnTo>
                  <a:pt x="2006600" y="800100"/>
                </a:lnTo>
                <a:lnTo>
                  <a:pt x="2006600" y="800100"/>
                </a:lnTo>
                <a:lnTo>
                  <a:pt x="2006600" y="825500"/>
                </a:lnTo>
                <a:lnTo>
                  <a:pt x="2019300" y="825500"/>
                </a:lnTo>
                <a:lnTo>
                  <a:pt x="2006600" y="838200"/>
                </a:lnTo>
                <a:lnTo>
                  <a:pt x="1981200" y="838200"/>
                </a:lnTo>
                <a:lnTo>
                  <a:pt x="1981200" y="863600"/>
                </a:lnTo>
                <a:lnTo>
                  <a:pt x="1943100" y="863600"/>
                </a:lnTo>
                <a:lnTo>
                  <a:pt x="1943100" y="850900"/>
                </a:lnTo>
                <a:lnTo>
                  <a:pt x="1930400" y="850900"/>
                </a:lnTo>
                <a:lnTo>
                  <a:pt x="1930400" y="863600"/>
                </a:lnTo>
                <a:lnTo>
                  <a:pt x="1930400" y="863600"/>
                </a:lnTo>
                <a:lnTo>
                  <a:pt x="1930400" y="850900"/>
                </a:lnTo>
                <a:lnTo>
                  <a:pt x="1917700" y="850900"/>
                </a:lnTo>
                <a:lnTo>
                  <a:pt x="1917700" y="863600"/>
                </a:lnTo>
                <a:lnTo>
                  <a:pt x="1930400" y="863600"/>
                </a:lnTo>
                <a:lnTo>
                  <a:pt x="1930400" y="876300"/>
                </a:lnTo>
                <a:lnTo>
                  <a:pt x="1943100" y="876300"/>
                </a:lnTo>
                <a:lnTo>
                  <a:pt x="1943100" y="889000"/>
                </a:lnTo>
                <a:lnTo>
                  <a:pt x="1955800" y="889000"/>
                </a:lnTo>
                <a:lnTo>
                  <a:pt x="1955800" y="914400"/>
                </a:lnTo>
                <a:lnTo>
                  <a:pt x="1943100" y="914400"/>
                </a:lnTo>
                <a:lnTo>
                  <a:pt x="1943100" y="927100"/>
                </a:lnTo>
                <a:lnTo>
                  <a:pt x="1905000" y="927100"/>
                </a:lnTo>
                <a:lnTo>
                  <a:pt x="1905000" y="939800"/>
                </a:lnTo>
                <a:lnTo>
                  <a:pt x="1892300" y="939800"/>
                </a:lnTo>
                <a:lnTo>
                  <a:pt x="1892300" y="952500"/>
                </a:lnTo>
                <a:lnTo>
                  <a:pt x="1879600" y="952500"/>
                </a:lnTo>
                <a:lnTo>
                  <a:pt x="1879600" y="965200"/>
                </a:lnTo>
                <a:lnTo>
                  <a:pt x="1892300" y="965200"/>
                </a:lnTo>
                <a:lnTo>
                  <a:pt x="1879600" y="977900"/>
                </a:lnTo>
                <a:lnTo>
                  <a:pt x="1879600" y="1041400"/>
                </a:lnTo>
                <a:lnTo>
                  <a:pt x="1866900" y="1041400"/>
                </a:lnTo>
                <a:lnTo>
                  <a:pt x="1866900" y="1054100"/>
                </a:lnTo>
                <a:lnTo>
                  <a:pt x="1854200" y="1054100"/>
                </a:lnTo>
                <a:lnTo>
                  <a:pt x="1854200" y="1066800"/>
                </a:lnTo>
                <a:lnTo>
                  <a:pt x="1866900" y="1079500"/>
                </a:lnTo>
                <a:lnTo>
                  <a:pt x="1866900" y="1092200"/>
                </a:lnTo>
                <a:lnTo>
                  <a:pt x="1854200" y="1092200"/>
                </a:lnTo>
                <a:lnTo>
                  <a:pt x="1854200" y="1104900"/>
                </a:lnTo>
                <a:lnTo>
                  <a:pt x="1841500" y="1104900"/>
                </a:lnTo>
                <a:lnTo>
                  <a:pt x="1841500" y="1117600"/>
                </a:lnTo>
                <a:lnTo>
                  <a:pt x="1828800" y="1117600"/>
                </a:lnTo>
                <a:lnTo>
                  <a:pt x="1828800" y="1130300"/>
                </a:lnTo>
                <a:lnTo>
                  <a:pt x="1816100" y="1143000"/>
                </a:lnTo>
                <a:lnTo>
                  <a:pt x="1828800" y="1143000"/>
                </a:lnTo>
                <a:lnTo>
                  <a:pt x="1828800" y="1181100"/>
                </a:lnTo>
                <a:lnTo>
                  <a:pt x="1841500" y="1193800"/>
                </a:lnTo>
                <a:lnTo>
                  <a:pt x="1841500" y="1206500"/>
                </a:lnTo>
                <a:lnTo>
                  <a:pt x="1841500" y="1206500"/>
                </a:lnTo>
                <a:lnTo>
                  <a:pt x="1841500" y="1219200"/>
                </a:lnTo>
                <a:lnTo>
                  <a:pt x="1854200" y="1219200"/>
                </a:lnTo>
                <a:lnTo>
                  <a:pt x="1854200" y="1231900"/>
                </a:lnTo>
                <a:lnTo>
                  <a:pt x="1879600" y="1231900"/>
                </a:lnTo>
                <a:lnTo>
                  <a:pt x="1892300" y="1244600"/>
                </a:lnTo>
                <a:lnTo>
                  <a:pt x="1892300" y="1257300"/>
                </a:lnTo>
                <a:lnTo>
                  <a:pt x="1879600" y="1257300"/>
                </a:lnTo>
                <a:lnTo>
                  <a:pt x="1879600" y="1295400"/>
                </a:lnTo>
                <a:lnTo>
                  <a:pt x="1866900" y="1295400"/>
                </a:lnTo>
                <a:lnTo>
                  <a:pt x="1866900" y="1295400"/>
                </a:lnTo>
                <a:lnTo>
                  <a:pt x="1854200" y="1308100"/>
                </a:lnTo>
                <a:lnTo>
                  <a:pt x="1866900" y="1308100"/>
                </a:lnTo>
                <a:lnTo>
                  <a:pt x="1866900" y="1320800"/>
                </a:lnTo>
                <a:lnTo>
                  <a:pt x="1892300" y="1320800"/>
                </a:lnTo>
                <a:lnTo>
                  <a:pt x="1905000" y="1333500"/>
                </a:lnTo>
                <a:lnTo>
                  <a:pt x="1917700" y="1333500"/>
                </a:lnTo>
                <a:lnTo>
                  <a:pt x="1917700" y="1384300"/>
                </a:lnTo>
                <a:lnTo>
                  <a:pt x="1943100" y="1384300"/>
                </a:lnTo>
                <a:lnTo>
                  <a:pt x="1943100" y="1384300"/>
                </a:lnTo>
                <a:lnTo>
                  <a:pt x="1955800" y="1384300"/>
                </a:lnTo>
                <a:lnTo>
                  <a:pt x="1955800" y="1358900"/>
                </a:lnTo>
                <a:lnTo>
                  <a:pt x="1968500" y="1358900"/>
                </a:lnTo>
                <a:lnTo>
                  <a:pt x="1968500" y="1371600"/>
                </a:lnTo>
                <a:lnTo>
                  <a:pt x="1993900" y="1371600"/>
                </a:lnTo>
                <a:lnTo>
                  <a:pt x="1993900" y="1358900"/>
                </a:lnTo>
                <a:lnTo>
                  <a:pt x="2019300" y="1358900"/>
                </a:lnTo>
                <a:lnTo>
                  <a:pt x="2019300" y="1409700"/>
                </a:lnTo>
                <a:lnTo>
                  <a:pt x="2006600" y="1409700"/>
                </a:lnTo>
                <a:lnTo>
                  <a:pt x="1993900" y="1422400"/>
                </a:lnTo>
                <a:lnTo>
                  <a:pt x="1981200" y="1422400"/>
                </a:lnTo>
                <a:lnTo>
                  <a:pt x="1981200" y="1435100"/>
                </a:lnTo>
                <a:lnTo>
                  <a:pt x="1968500" y="1435100"/>
                </a:lnTo>
                <a:lnTo>
                  <a:pt x="1981200" y="1447800"/>
                </a:lnTo>
                <a:lnTo>
                  <a:pt x="1981200" y="1460500"/>
                </a:lnTo>
                <a:lnTo>
                  <a:pt x="1993900" y="1460500"/>
                </a:lnTo>
                <a:lnTo>
                  <a:pt x="1993900" y="1485900"/>
                </a:lnTo>
                <a:lnTo>
                  <a:pt x="1930400" y="1485900"/>
                </a:lnTo>
                <a:lnTo>
                  <a:pt x="1930400" y="1473200"/>
                </a:lnTo>
                <a:lnTo>
                  <a:pt x="1790700" y="1473200"/>
                </a:lnTo>
                <a:lnTo>
                  <a:pt x="1790700" y="1485900"/>
                </a:lnTo>
                <a:lnTo>
                  <a:pt x="1765300" y="1511300"/>
                </a:lnTo>
                <a:lnTo>
                  <a:pt x="1765300" y="1511300"/>
                </a:lnTo>
                <a:lnTo>
                  <a:pt x="1765300" y="1524000"/>
                </a:lnTo>
                <a:lnTo>
                  <a:pt x="1752600" y="1524000"/>
                </a:lnTo>
                <a:lnTo>
                  <a:pt x="1739900" y="1511300"/>
                </a:lnTo>
                <a:lnTo>
                  <a:pt x="1739900" y="1524000"/>
                </a:lnTo>
                <a:lnTo>
                  <a:pt x="1714500" y="1524000"/>
                </a:lnTo>
                <a:lnTo>
                  <a:pt x="1714500" y="1498600"/>
                </a:lnTo>
                <a:lnTo>
                  <a:pt x="1689100" y="1473200"/>
                </a:lnTo>
                <a:lnTo>
                  <a:pt x="1676400" y="1473200"/>
                </a:lnTo>
                <a:lnTo>
                  <a:pt x="1676400" y="1460500"/>
                </a:lnTo>
                <a:lnTo>
                  <a:pt x="1663700" y="1447800"/>
                </a:lnTo>
                <a:lnTo>
                  <a:pt x="1663700" y="1435100"/>
                </a:lnTo>
                <a:lnTo>
                  <a:pt x="1612900" y="1435100"/>
                </a:lnTo>
                <a:lnTo>
                  <a:pt x="1612900" y="1473200"/>
                </a:lnTo>
                <a:lnTo>
                  <a:pt x="1600200" y="1485900"/>
                </a:lnTo>
                <a:lnTo>
                  <a:pt x="1600200" y="1498600"/>
                </a:lnTo>
                <a:lnTo>
                  <a:pt x="1587500" y="1498600"/>
                </a:lnTo>
                <a:lnTo>
                  <a:pt x="1587500" y="1485900"/>
                </a:lnTo>
                <a:lnTo>
                  <a:pt x="1562100" y="1485900"/>
                </a:lnTo>
                <a:lnTo>
                  <a:pt x="1549400" y="1473200"/>
                </a:lnTo>
                <a:lnTo>
                  <a:pt x="1549400" y="1485900"/>
                </a:lnTo>
                <a:lnTo>
                  <a:pt x="1536700" y="1485900"/>
                </a:lnTo>
                <a:lnTo>
                  <a:pt x="1536700" y="1498600"/>
                </a:lnTo>
                <a:lnTo>
                  <a:pt x="1524000" y="1498600"/>
                </a:lnTo>
                <a:lnTo>
                  <a:pt x="1524000" y="1511300"/>
                </a:lnTo>
                <a:lnTo>
                  <a:pt x="1511300" y="1511300"/>
                </a:lnTo>
                <a:lnTo>
                  <a:pt x="1498600" y="1524000"/>
                </a:lnTo>
                <a:lnTo>
                  <a:pt x="1485900" y="1524000"/>
                </a:lnTo>
                <a:lnTo>
                  <a:pt x="1485900" y="1536700"/>
                </a:lnTo>
                <a:lnTo>
                  <a:pt x="1447800" y="1536700"/>
                </a:lnTo>
                <a:lnTo>
                  <a:pt x="1447800" y="1524000"/>
                </a:lnTo>
                <a:lnTo>
                  <a:pt x="1435100" y="1524000"/>
                </a:lnTo>
                <a:lnTo>
                  <a:pt x="1435100" y="1511300"/>
                </a:lnTo>
                <a:lnTo>
                  <a:pt x="1422400" y="1498600"/>
                </a:lnTo>
                <a:lnTo>
                  <a:pt x="1422400" y="1485900"/>
                </a:lnTo>
                <a:lnTo>
                  <a:pt x="1409700" y="1485900"/>
                </a:lnTo>
                <a:lnTo>
                  <a:pt x="1409700" y="1473200"/>
                </a:lnTo>
                <a:lnTo>
                  <a:pt x="1397000" y="1473200"/>
                </a:lnTo>
                <a:lnTo>
                  <a:pt x="1397000" y="1460500"/>
                </a:lnTo>
                <a:lnTo>
                  <a:pt x="1384300" y="1460500"/>
                </a:lnTo>
                <a:lnTo>
                  <a:pt x="1384300" y="1447800"/>
                </a:lnTo>
                <a:lnTo>
                  <a:pt x="1371600" y="1447800"/>
                </a:lnTo>
                <a:lnTo>
                  <a:pt x="1371600" y="1435100"/>
                </a:lnTo>
                <a:lnTo>
                  <a:pt x="1346200" y="1435100"/>
                </a:lnTo>
                <a:lnTo>
                  <a:pt x="1346200" y="1422400"/>
                </a:lnTo>
                <a:lnTo>
                  <a:pt x="1333500" y="1422400"/>
                </a:lnTo>
                <a:lnTo>
                  <a:pt x="1333500" y="1409700"/>
                </a:lnTo>
                <a:lnTo>
                  <a:pt x="1320800" y="1409700"/>
                </a:lnTo>
                <a:lnTo>
                  <a:pt x="1320800" y="1397000"/>
                </a:lnTo>
                <a:lnTo>
                  <a:pt x="1308100" y="1397000"/>
                </a:lnTo>
                <a:lnTo>
                  <a:pt x="1308100" y="1384300"/>
                </a:lnTo>
                <a:lnTo>
                  <a:pt x="1295400" y="1384300"/>
                </a:lnTo>
                <a:lnTo>
                  <a:pt x="1257300" y="1409700"/>
                </a:lnTo>
                <a:lnTo>
                  <a:pt x="1231900" y="1409700"/>
                </a:lnTo>
                <a:lnTo>
                  <a:pt x="1231900" y="1371600"/>
                </a:lnTo>
                <a:lnTo>
                  <a:pt x="1244600" y="1371600"/>
                </a:lnTo>
                <a:lnTo>
                  <a:pt x="1244600" y="1346200"/>
                </a:lnTo>
                <a:lnTo>
                  <a:pt x="1231900" y="1346200"/>
                </a:lnTo>
                <a:lnTo>
                  <a:pt x="1231900" y="1371600"/>
                </a:lnTo>
                <a:lnTo>
                  <a:pt x="1219200" y="1371600"/>
                </a:lnTo>
                <a:lnTo>
                  <a:pt x="1219200" y="1384300"/>
                </a:lnTo>
                <a:lnTo>
                  <a:pt x="1206500" y="1397000"/>
                </a:lnTo>
                <a:lnTo>
                  <a:pt x="1206500" y="1435100"/>
                </a:lnTo>
                <a:lnTo>
                  <a:pt x="1181100" y="1435100"/>
                </a:lnTo>
                <a:lnTo>
                  <a:pt x="1181100" y="1447800"/>
                </a:lnTo>
                <a:lnTo>
                  <a:pt x="1155700" y="1447800"/>
                </a:lnTo>
                <a:lnTo>
                  <a:pt x="1155700" y="1435100"/>
                </a:lnTo>
                <a:lnTo>
                  <a:pt x="1130300" y="1435100"/>
                </a:lnTo>
                <a:lnTo>
                  <a:pt x="1130300" y="1422400"/>
                </a:lnTo>
                <a:lnTo>
                  <a:pt x="1092200" y="1422400"/>
                </a:lnTo>
                <a:lnTo>
                  <a:pt x="1079500" y="1409700"/>
                </a:lnTo>
                <a:lnTo>
                  <a:pt x="1079500" y="1397000"/>
                </a:lnTo>
                <a:lnTo>
                  <a:pt x="1028700" y="1397000"/>
                </a:lnTo>
                <a:lnTo>
                  <a:pt x="1028700" y="1422400"/>
                </a:lnTo>
                <a:lnTo>
                  <a:pt x="1016000" y="1422400"/>
                </a:lnTo>
                <a:lnTo>
                  <a:pt x="1028700" y="1435100"/>
                </a:lnTo>
                <a:lnTo>
                  <a:pt x="952500" y="1435100"/>
                </a:lnTo>
                <a:lnTo>
                  <a:pt x="927100" y="1409700"/>
                </a:lnTo>
                <a:lnTo>
                  <a:pt x="914400" y="1409700"/>
                </a:lnTo>
                <a:lnTo>
                  <a:pt x="901700" y="1397000"/>
                </a:lnTo>
                <a:lnTo>
                  <a:pt x="876300" y="1397000"/>
                </a:lnTo>
                <a:lnTo>
                  <a:pt x="876300" y="1397000"/>
                </a:lnTo>
                <a:lnTo>
                  <a:pt x="838200" y="1397000"/>
                </a:lnTo>
                <a:lnTo>
                  <a:pt x="825500" y="1384300"/>
                </a:lnTo>
                <a:lnTo>
                  <a:pt x="825500" y="1397000"/>
                </a:lnTo>
                <a:lnTo>
                  <a:pt x="812800" y="1397000"/>
                </a:lnTo>
                <a:lnTo>
                  <a:pt x="812800" y="1397000"/>
                </a:lnTo>
                <a:lnTo>
                  <a:pt x="787400" y="1397000"/>
                </a:lnTo>
                <a:lnTo>
                  <a:pt x="787400" y="1435100"/>
                </a:lnTo>
                <a:lnTo>
                  <a:pt x="774700" y="1435100"/>
                </a:lnTo>
                <a:lnTo>
                  <a:pt x="774700" y="1422400"/>
                </a:lnTo>
                <a:lnTo>
                  <a:pt x="762000" y="1422400"/>
                </a:lnTo>
                <a:lnTo>
                  <a:pt x="762000" y="1397000"/>
                </a:lnTo>
                <a:lnTo>
                  <a:pt x="749300" y="1397000"/>
                </a:lnTo>
                <a:lnTo>
                  <a:pt x="749300" y="1409700"/>
                </a:lnTo>
                <a:lnTo>
                  <a:pt x="736600" y="1397000"/>
                </a:lnTo>
                <a:lnTo>
                  <a:pt x="736600" y="1409700"/>
                </a:lnTo>
                <a:lnTo>
                  <a:pt x="711200" y="1409700"/>
                </a:lnTo>
                <a:lnTo>
                  <a:pt x="698500" y="1422400"/>
                </a:lnTo>
                <a:lnTo>
                  <a:pt x="698500" y="1447800"/>
                </a:lnTo>
                <a:lnTo>
                  <a:pt x="685800" y="1447800"/>
                </a:lnTo>
                <a:lnTo>
                  <a:pt x="685800" y="1460500"/>
                </a:lnTo>
                <a:lnTo>
                  <a:pt x="673100" y="1460500"/>
                </a:lnTo>
                <a:lnTo>
                  <a:pt x="673100" y="1473200"/>
                </a:lnTo>
                <a:lnTo>
                  <a:pt x="660400" y="1473200"/>
                </a:lnTo>
                <a:lnTo>
                  <a:pt x="660400" y="1485900"/>
                </a:lnTo>
                <a:lnTo>
                  <a:pt x="647700" y="1473200"/>
                </a:lnTo>
                <a:lnTo>
                  <a:pt x="647700" y="1485900"/>
                </a:lnTo>
                <a:lnTo>
                  <a:pt x="635000" y="1485900"/>
                </a:lnTo>
                <a:lnTo>
                  <a:pt x="635000" y="1473200"/>
                </a:lnTo>
                <a:lnTo>
                  <a:pt x="622300" y="1485900"/>
                </a:lnTo>
                <a:lnTo>
                  <a:pt x="609600" y="1485900"/>
                </a:lnTo>
                <a:lnTo>
                  <a:pt x="609600" y="1473200"/>
                </a:lnTo>
                <a:lnTo>
                  <a:pt x="596900" y="1473200"/>
                </a:lnTo>
                <a:lnTo>
                  <a:pt x="596900" y="1447800"/>
                </a:lnTo>
                <a:lnTo>
                  <a:pt x="584200" y="1460500"/>
                </a:lnTo>
                <a:lnTo>
                  <a:pt x="584200" y="1473200"/>
                </a:lnTo>
                <a:lnTo>
                  <a:pt x="571500" y="1473200"/>
                </a:lnTo>
                <a:lnTo>
                  <a:pt x="571500" y="1460500"/>
                </a:lnTo>
                <a:lnTo>
                  <a:pt x="558800" y="1473200"/>
                </a:lnTo>
                <a:lnTo>
                  <a:pt x="558800" y="1460500"/>
                </a:lnTo>
                <a:lnTo>
                  <a:pt x="546100" y="1473200"/>
                </a:lnTo>
                <a:lnTo>
                  <a:pt x="520700" y="1473200"/>
                </a:lnTo>
                <a:lnTo>
                  <a:pt x="520700" y="1498600"/>
                </a:lnTo>
                <a:lnTo>
                  <a:pt x="508000" y="1498600"/>
                </a:lnTo>
                <a:lnTo>
                  <a:pt x="495300" y="1511300"/>
                </a:lnTo>
                <a:lnTo>
                  <a:pt x="495300" y="1524000"/>
                </a:lnTo>
                <a:lnTo>
                  <a:pt x="495300" y="1524000"/>
                </a:lnTo>
                <a:lnTo>
                  <a:pt x="495300" y="1549400"/>
                </a:lnTo>
                <a:lnTo>
                  <a:pt x="482600" y="1536700"/>
                </a:lnTo>
                <a:lnTo>
                  <a:pt x="457200" y="1536700"/>
                </a:lnTo>
                <a:lnTo>
                  <a:pt x="444500" y="1524000"/>
                </a:lnTo>
                <a:lnTo>
                  <a:pt x="355600" y="1524000"/>
                </a:lnTo>
                <a:lnTo>
                  <a:pt x="342900" y="1536700"/>
                </a:lnTo>
                <a:lnTo>
                  <a:pt x="330200" y="1536700"/>
                </a:lnTo>
                <a:lnTo>
                  <a:pt x="330200" y="1549400"/>
                </a:lnTo>
                <a:lnTo>
                  <a:pt x="317500" y="1549400"/>
                </a:lnTo>
                <a:lnTo>
                  <a:pt x="279400" y="1600200"/>
                </a:lnTo>
                <a:lnTo>
                  <a:pt x="266700" y="1600200"/>
                </a:lnTo>
                <a:lnTo>
                  <a:pt x="266700" y="1587500"/>
                </a:lnTo>
                <a:lnTo>
                  <a:pt x="254000" y="1574800"/>
                </a:lnTo>
                <a:lnTo>
                  <a:pt x="254000" y="1549400"/>
                </a:lnTo>
                <a:lnTo>
                  <a:pt x="228600" y="1549400"/>
                </a:lnTo>
                <a:lnTo>
                  <a:pt x="228600" y="1536700"/>
                </a:lnTo>
                <a:lnTo>
                  <a:pt x="215900" y="1536700"/>
                </a:lnTo>
                <a:lnTo>
                  <a:pt x="215900" y="1524000"/>
                </a:lnTo>
                <a:lnTo>
                  <a:pt x="203200" y="1524000"/>
                </a:lnTo>
                <a:lnTo>
                  <a:pt x="203200" y="1562100"/>
                </a:lnTo>
                <a:lnTo>
                  <a:pt x="190500" y="1549400"/>
                </a:lnTo>
                <a:lnTo>
                  <a:pt x="190500" y="1536700"/>
                </a:lnTo>
                <a:lnTo>
                  <a:pt x="190500" y="1536700"/>
                </a:lnTo>
                <a:lnTo>
                  <a:pt x="190500" y="1485900"/>
                </a:lnTo>
                <a:lnTo>
                  <a:pt x="177800" y="1485900"/>
                </a:lnTo>
                <a:lnTo>
                  <a:pt x="177800" y="1473200"/>
                </a:lnTo>
                <a:lnTo>
                  <a:pt x="165100" y="1473200"/>
                </a:lnTo>
                <a:lnTo>
                  <a:pt x="165100" y="1460500"/>
                </a:lnTo>
                <a:lnTo>
                  <a:pt x="152400" y="1460500"/>
                </a:lnTo>
                <a:lnTo>
                  <a:pt x="152400" y="1447800"/>
                </a:lnTo>
                <a:lnTo>
                  <a:pt x="139700" y="1447800"/>
                </a:lnTo>
                <a:lnTo>
                  <a:pt x="139700" y="1409700"/>
                </a:lnTo>
                <a:lnTo>
                  <a:pt x="127000" y="1409700"/>
                </a:lnTo>
                <a:lnTo>
                  <a:pt x="127000" y="1397000"/>
                </a:lnTo>
                <a:lnTo>
                  <a:pt x="139700" y="1397000"/>
                </a:lnTo>
                <a:lnTo>
                  <a:pt x="139700" y="1384300"/>
                </a:lnTo>
                <a:lnTo>
                  <a:pt x="127000" y="1371600"/>
                </a:lnTo>
                <a:lnTo>
                  <a:pt x="127000" y="1358900"/>
                </a:lnTo>
                <a:lnTo>
                  <a:pt x="139700" y="1358900"/>
                </a:lnTo>
                <a:lnTo>
                  <a:pt x="139700" y="1346200"/>
                </a:lnTo>
                <a:lnTo>
                  <a:pt x="127000" y="1346200"/>
                </a:lnTo>
                <a:lnTo>
                  <a:pt x="127000" y="1358900"/>
                </a:lnTo>
                <a:lnTo>
                  <a:pt x="114300" y="1358900"/>
                </a:lnTo>
                <a:lnTo>
                  <a:pt x="101600" y="1346200"/>
                </a:lnTo>
                <a:lnTo>
                  <a:pt x="88900" y="1346200"/>
                </a:lnTo>
                <a:lnTo>
                  <a:pt x="88900" y="1333500"/>
                </a:lnTo>
                <a:lnTo>
                  <a:pt x="76200" y="1333500"/>
                </a:lnTo>
                <a:lnTo>
                  <a:pt x="76200" y="1320800"/>
                </a:lnTo>
                <a:lnTo>
                  <a:pt x="88900" y="1320800"/>
                </a:lnTo>
                <a:lnTo>
                  <a:pt x="76200" y="1308100"/>
                </a:lnTo>
                <a:lnTo>
                  <a:pt x="88900" y="1308100"/>
                </a:lnTo>
                <a:lnTo>
                  <a:pt x="88900" y="1295400"/>
                </a:lnTo>
                <a:lnTo>
                  <a:pt x="76200" y="1295400"/>
                </a:lnTo>
                <a:lnTo>
                  <a:pt x="76200" y="1270000"/>
                </a:lnTo>
                <a:lnTo>
                  <a:pt x="63500" y="1270000"/>
                </a:lnTo>
                <a:lnTo>
                  <a:pt x="63500" y="1257300"/>
                </a:lnTo>
                <a:lnTo>
                  <a:pt x="12700" y="1257300"/>
                </a:lnTo>
                <a:lnTo>
                  <a:pt x="12700" y="1244600"/>
                </a:lnTo>
                <a:lnTo>
                  <a:pt x="0" y="1231900"/>
                </a:lnTo>
                <a:lnTo>
                  <a:pt x="12700" y="1231900"/>
                </a:lnTo>
                <a:lnTo>
                  <a:pt x="12700" y="1219200"/>
                </a:lnTo>
                <a:lnTo>
                  <a:pt x="0" y="12065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71" name="terc_2405_obj"/>
          <xdr:cNvSpPr/>
        </xdr:nvSpPr>
        <xdr:spPr>
          <a:xfrm>
            <a:off x="12031211" y="5680075"/>
            <a:ext cx="333502" cy="447675"/>
          </a:xfrm>
          <a:custGeom>
            <a:avLst/>
            <a:gdLst/>
            <a:ahLst/>
            <a:cxnLst/>
            <a:rect l="0" t="0" r="0" b="0"/>
            <a:pathLst>
              <a:path w="1333501" h="1790701">
                <a:moveTo>
                  <a:pt x="0" y="927100"/>
                </a:moveTo>
                <a:lnTo>
                  <a:pt x="12700" y="927100"/>
                </a:lnTo>
                <a:lnTo>
                  <a:pt x="12700" y="914400"/>
                </a:lnTo>
                <a:lnTo>
                  <a:pt x="38100" y="914400"/>
                </a:lnTo>
                <a:lnTo>
                  <a:pt x="38100" y="901700"/>
                </a:lnTo>
                <a:lnTo>
                  <a:pt x="50800" y="901700"/>
                </a:lnTo>
                <a:lnTo>
                  <a:pt x="50800" y="876300"/>
                </a:lnTo>
                <a:lnTo>
                  <a:pt x="38100" y="863600"/>
                </a:lnTo>
                <a:lnTo>
                  <a:pt x="38100" y="850900"/>
                </a:lnTo>
                <a:lnTo>
                  <a:pt x="63500" y="850900"/>
                </a:lnTo>
                <a:lnTo>
                  <a:pt x="63500" y="863600"/>
                </a:lnTo>
                <a:lnTo>
                  <a:pt x="88900" y="863600"/>
                </a:lnTo>
                <a:lnTo>
                  <a:pt x="88900" y="838200"/>
                </a:lnTo>
                <a:lnTo>
                  <a:pt x="50800" y="838200"/>
                </a:lnTo>
                <a:lnTo>
                  <a:pt x="50800" y="825500"/>
                </a:lnTo>
                <a:lnTo>
                  <a:pt x="63500" y="825500"/>
                </a:lnTo>
                <a:lnTo>
                  <a:pt x="63500" y="812800"/>
                </a:lnTo>
                <a:lnTo>
                  <a:pt x="88900" y="812800"/>
                </a:lnTo>
                <a:lnTo>
                  <a:pt x="88900" y="800100"/>
                </a:lnTo>
                <a:lnTo>
                  <a:pt x="76200" y="800100"/>
                </a:lnTo>
                <a:lnTo>
                  <a:pt x="76200" y="787400"/>
                </a:lnTo>
                <a:lnTo>
                  <a:pt x="101600" y="787400"/>
                </a:lnTo>
                <a:lnTo>
                  <a:pt x="101600" y="774700"/>
                </a:lnTo>
                <a:lnTo>
                  <a:pt x="114300" y="774700"/>
                </a:lnTo>
                <a:lnTo>
                  <a:pt x="114300" y="762000"/>
                </a:lnTo>
                <a:lnTo>
                  <a:pt x="101600" y="762000"/>
                </a:lnTo>
                <a:lnTo>
                  <a:pt x="101600" y="749300"/>
                </a:lnTo>
                <a:lnTo>
                  <a:pt x="88900" y="736600"/>
                </a:lnTo>
                <a:lnTo>
                  <a:pt x="88900" y="723900"/>
                </a:lnTo>
                <a:lnTo>
                  <a:pt x="88900" y="723900"/>
                </a:lnTo>
                <a:lnTo>
                  <a:pt x="88900" y="711200"/>
                </a:lnTo>
                <a:lnTo>
                  <a:pt x="88900" y="711200"/>
                </a:lnTo>
                <a:lnTo>
                  <a:pt x="88900" y="698500"/>
                </a:lnTo>
                <a:lnTo>
                  <a:pt x="76200" y="698500"/>
                </a:lnTo>
                <a:lnTo>
                  <a:pt x="76200" y="673100"/>
                </a:lnTo>
                <a:lnTo>
                  <a:pt x="63500" y="673100"/>
                </a:lnTo>
                <a:lnTo>
                  <a:pt x="63500" y="660400"/>
                </a:lnTo>
                <a:lnTo>
                  <a:pt x="50800" y="660400"/>
                </a:lnTo>
                <a:lnTo>
                  <a:pt x="50800" y="647700"/>
                </a:lnTo>
                <a:lnTo>
                  <a:pt x="38100" y="647700"/>
                </a:lnTo>
                <a:lnTo>
                  <a:pt x="25400" y="635000"/>
                </a:lnTo>
                <a:lnTo>
                  <a:pt x="25400" y="596900"/>
                </a:lnTo>
                <a:lnTo>
                  <a:pt x="63500" y="596900"/>
                </a:lnTo>
                <a:lnTo>
                  <a:pt x="63500" y="584200"/>
                </a:lnTo>
                <a:lnTo>
                  <a:pt x="76200" y="584200"/>
                </a:lnTo>
                <a:lnTo>
                  <a:pt x="76200" y="571500"/>
                </a:lnTo>
                <a:lnTo>
                  <a:pt x="88900" y="571500"/>
                </a:lnTo>
                <a:lnTo>
                  <a:pt x="88900" y="533400"/>
                </a:lnTo>
                <a:lnTo>
                  <a:pt x="101600" y="533400"/>
                </a:lnTo>
                <a:lnTo>
                  <a:pt x="101600" y="520700"/>
                </a:lnTo>
                <a:lnTo>
                  <a:pt x="88900" y="520700"/>
                </a:lnTo>
                <a:lnTo>
                  <a:pt x="88900" y="508000"/>
                </a:lnTo>
                <a:lnTo>
                  <a:pt x="76200" y="495300"/>
                </a:lnTo>
                <a:lnTo>
                  <a:pt x="76200" y="469900"/>
                </a:lnTo>
                <a:lnTo>
                  <a:pt x="88900" y="482600"/>
                </a:lnTo>
                <a:lnTo>
                  <a:pt x="88900" y="457200"/>
                </a:lnTo>
                <a:lnTo>
                  <a:pt x="76200" y="457200"/>
                </a:lnTo>
                <a:lnTo>
                  <a:pt x="76200" y="444500"/>
                </a:lnTo>
                <a:lnTo>
                  <a:pt x="88900" y="457200"/>
                </a:lnTo>
                <a:lnTo>
                  <a:pt x="88900" y="431800"/>
                </a:lnTo>
                <a:lnTo>
                  <a:pt x="76200" y="431800"/>
                </a:lnTo>
                <a:lnTo>
                  <a:pt x="76200" y="355600"/>
                </a:lnTo>
                <a:lnTo>
                  <a:pt x="63500" y="355600"/>
                </a:lnTo>
                <a:lnTo>
                  <a:pt x="76200" y="342900"/>
                </a:lnTo>
                <a:lnTo>
                  <a:pt x="76200" y="342900"/>
                </a:lnTo>
                <a:lnTo>
                  <a:pt x="76200" y="330200"/>
                </a:lnTo>
                <a:lnTo>
                  <a:pt x="101600" y="330200"/>
                </a:lnTo>
                <a:lnTo>
                  <a:pt x="127000" y="355600"/>
                </a:lnTo>
                <a:lnTo>
                  <a:pt x="139700" y="355600"/>
                </a:lnTo>
                <a:lnTo>
                  <a:pt x="139700" y="368300"/>
                </a:lnTo>
                <a:lnTo>
                  <a:pt x="203200" y="368300"/>
                </a:lnTo>
                <a:lnTo>
                  <a:pt x="203200" y="355600"/>
                </a:lnTo>
                <a:lnTo>
                  <a:pt x="241300" y="355600"/>
                </a:lnTo>
                <a:lnTo>
                  <a:pt x="241300" y="342900"/>
                </a:lnTo>
                <a:lnTo>
                  <a:pt x="254000" y="342900"/>
                </a:lnTo>
                <a:lnTo>
                  <a:pt x="266700" y="355600"/>
                </a:lnTo>
                <a:lnTo>
                  <a:pt x="292100" y="355600"/>
                </a:lnTo>
                <a:lnTo>
                  <a:pt x="292100" y="368300"/>
                </a:lnTo>
                <a:lnTo>
                  <a:pt x="279400" y="368300"/>
                </a:lnTo>
                <a:lnTo>
                  <a:pt x="279400" y="381000"/>
                </a:lnTo>
                <a:lnTo>
                  <a:pt x="292100" y="381000"/>
                </a:lnTo>
                <a:lnTo>
                  <a:pt x="292100" y="406400"/>
                </a:lnTo>
                <a:lnTo>
                  <a:pt x="279400" y="406400"/>
                </a:lnTo>
                <a:lnTo>
                  <a:pt x="292100" y="419100"/>
                </a:lnTo>
                <a:lnTo>
                  <a:pt x="279400" y="419100"/>
                </a:lnTo>
                <a:lnTo>
                  <a:pt x="292100" y="431800"/>
                </a:lnTo>
                <a:lnTo>
                  <a:pt x="342900" y="431800"/>
                </a:lnTo>
                <a:lnTo>
                  <a:pt x="355600" y="444500"/>
                </a:lnTo>
                <a:lnTo>
                  <a:pt x="381000" y="444500"/>
                </a:lnTo>
                <a:lnTo>
                  <a:pt x="381000" y="406400"/>
                </a:lnTo>
                <a:lnTo>
                  <a:pt x="393700" y="393700"/>
                </a:lnTo>
                <a:lnTo>
                  <a:pt x="381000" y="393700"/>
                </a:lnTo>
                <a:lnTo>
                  <a:pt x="368300" y="381000"/>
                </a:lnTo>
                <a:lnTo>
                  <a:pt x="355600" y="381000"/>
                </a:lnTo>
                <a:lnTo>
                  <a:pt x="355600" y="355600"/>
                </a:lnTo>
                <a:lnTo>
                  <a:pt x="342900" y="355600"/>
                </a:lnTo>
                <a:lnTo>
                  <a:pt x="342900" y="317500"/>
                </a:lnTo>
                <a:lnTo>
                  <a:pt x="342900" y="317500"/>
                </a:lnTo>
                <a:lnTo>
                  <a:pt x="342900" y="304800"/>
                </a:lnTo>
                <a:lnTo>
                  <a:pt x="330200" y="304800"/>
                </a:lnTo>
                <a:lnTo>
                  <a:pt x="330200" y="254000"/>
                </a:lnTo>
                <a:lnTo>
                  <a:pt x="279400" y="254000"/>
                </a:lnTo>
                <a:lnTo>
                  <a:pt x="279400" y="228600"/>
                </a:lnTo>
                <a:lnTo>
                  <a:pt x="266700" y="215900"/>
                </a:lnTo>
                <a:lnTo>
                  <a:pt x="266700" y="190500"/>
                </a:lnTo>
                <a:lnTo>
                  <a:pt x="254000" y="190500"/>
                </a:lnTo>
                <a:lnTo>
                  <a:pt x="254000" y="127000"/>
                </a:lnTo>
                <a:lnTo>
                  <a:pt x="241300" y="127000"/>
                </a:lnTo>
                <a:lnTo>
                  <a:pt x="241300" y="114300"/>
                </a:lnTo>
                <a:lnTo>
                  <a:pt x="228600" y="114300"/>
                </a:lnTo>
                <a:lnTo>
                  <a:pt x="228600" y="63500"/>
                </a:lnTo>
                <a:lnTo>
                  <a:pt x="241300" y="63500"/>
                </a:lnTo>
                <a:lnTo>
                  <a:pt x="241300" y="38100"/>
                </a:lnTo>
                <a:lnTo>
                  <a:pt x="254000" y="38100"/>
                </a:lnTo>
                <a:lnTo>
                  <a:pt x="254000" y="25400"/>
                </a:lnTo>
                <a:lnTo>
                  <a:pt x="317500" y="25400"/>
                </a:lnTo>
                <a:lnTo>
                  <a:pt x="330200" y="12700"/>
                </a:lnTo>
                <a:lnTo>
                  <a:pt x="355600" y="12700"/>
                </a:lnTo>
                <a:lnTo>
                  <a:pt x="368300" y="0"/>
                </a:lnTo>
                <a:lnTo>
                  <a:pt x="381000" y="0"/>
                </a:lnTo>
                <a:lnTo>
                  <a:pt x="381000" y="12700"/>
                </a:lnTo>
                <a:lnTo>
                  <a:pt x="419100" y="12700"/>
                </a:lnTo>
                <a:lnTo>
                  <a:pt x="431800" y="25400"/>
                </a:lnTo>
                <a:lnTo>
                  <a:pt x="469900" y="25400"/>
                </a:lnTo>
                <a:lnTo>
                  <a:pt x="482600" y="38100"/>
                </a:lnTo>
                <a:lnTo>
                  <a:pt x="508000" y="38100"/>
                </a:lnTo>
                <a:lnTo>
                  <a:pt x="508000" y="50800"/>
                </a:lnTo>
                <a:lnTo>
                  <a:pt x="558800" y="50800"/>
                </a:lnTo>
                <a:lnTo>
                  <a:pt x="558800" y="63500"/>
                </a:lnTo>
                <a:lnTo>
                  <a:pt x="622300" y="63500"/>
                </a:lnTo>
                <a:lnTo>
                  <a:pt x="622300" y="50800"/>
                </a:lnTo>
                <a:lnTo>
                  <a:pt x="635000" y="50800"/>
                </a:lnTo>
                <a:lnTo>
                  <a:pt x="635000" y="38100"/>
                </a:lnTo>
                <a:lnTo>
                  <a:pt x="647700" y="38100"/>
                </a:lnTo>
                <a:lnTo>
                  <a:pt x="647700" y="25400"/>
                </a:lnTo>
                <a:lnTo>
                  <a:pt x="660400" y="25400"/>
                </a:lnTo>
                <a:lnTo>
                  <a:pt x="660400" y="38100"/>
                </a:lnTo>
                <a:lnTo>
                  <a:pt x="673100" y="38100"/>
                </a:lnTo>
                <a:lnTo>
                  <a:pt x="673100" y="25400"/>
                </a:lnTo>
                <a:lnTo>
                  <a:pt x="685800" y="25400"/>
                </a:lnTo>
                <a:lnTo>
                  <a:pt x="698500" y="38100"/>
                </a:lnTo>
                <a:lnTo>
                  <a:pt x="698500" y="25400"/>
                </a:lnTo>
                <a:lnTo>
                  <a:pt x="723900" y="25400"/>
                </a:lnTo>
                <a:lnTo>
                  <a:pt x="723900" y="12700"/>
                </a:lnTo>
                <a:lnTo>
                  <a:pt x="736600" y="12700"/>
                </a:lnTo>
                <a:lnTo>
                  <a:pt x="736600" y="25400"/>
                </a:lnTo>
                <a:lnTo>
                  <a:pt x="787400" y="25400"/>
                </a:lnTo>
                <a:lnTo>
                  <a:pt x="787400" y="12700"/>
                </a:lnTo>
                <a:lnTo>
                  <a:pt x="800100" y="12700"/>
                </a:lnTo>
                <a:lnTo>
                  <a:pt x="800100" y="38100"/>
                </a:lnTo>
                <a:lnTo>
                  <a:pt x="787400" y="38100"/>
                </a:lnTo>
                <a:lnTo>
                  <a:pt x="787400" y="50800"/>
                </a:lnTo>
                <a:lnTo>
                  <a:pt x="800100" y="50800"/>
                </a:lnTo>
                <a:lnTo>
                  <a:pt x="800100" y="38100"/>
                </a:lnTo>
                <a:lnTo>
                  <a:pt x="825500" y="38100"/>
                </a:lnTo>
                <a:lnTo>
                  <a:pt x="838200" y="25400"/>
                </a:lnTo>
                <a:lnTo>
                  <a:pt x="850900" y="25400"/>
                </a:lnTo>
                <a:lnTo>
                  <a:pt x="863600" y="38100"/>
                </a:lnTo>
                <a:lnTo>
                  <a:pt x="876300" y="38100"/>
                </a:lnTo>
                <a:lnTo>
                  <a:pt x="876300" y="50800"/>
                </a:lnTo>
                <a:lnTo>
                  <a:pt x="889000" y="50800"/>
                </a:lnTo>
                <a:lnTo>
                  <a:pt x="889000" y="63500"/>
                </a:lnTo>
                <a:lnTo>
                  <a:pt x="914400" y="63500"/>
                </a:lnTo>
                <a:lnTo>
                  <a:pt x="914400" y="76200"/>
                </a:lnTo>
                <a:lnTo>
                  <a:pt x="927100" y="76200"/>
                </a:lnTo>
                <a:lnTo>
                  <a:pt x="927100" y="101600"/>
                </a:lnTo>
                <a:lnTo>
                  <a:pt x="914400" y="101600"/>
                </a:lnTo>
                <a:lnTo>
                  <a:pt x="914400" y="114300"/>
                </a:lnTo>
                <a:lnTo>
                  <a:pt x="901700" y="114300"/>
                </a:lnTo>
                <a:lnTo>
                  <a:pt x="901700" y="127000"/>
                </a:lnTo>
                <a:lnTo>
                  <a:pt x="876300" y="127000"/>
                </a:lnTo>
                <a:lnTo>
                  <a:pt x="876300" y="139700"/>
                </a:lnTo>
                <a:lnTo>
                  <a:pt x="863600" y="139700"/>
                </a:lnTo>
                <a:lnTo>
                  <a:pt x="850900" y="127000"/>
                </a:lnTo>
                <a:lnTo>
                  <a:pt x="850900" y="165100"/>
                </a:lnTo>
                <a:lnTo>
                  <a:pt x="863600" y="165100"/>
                </a:lnTo>
                <a:lnTo>
                  <a:pt x="863600" y="177800"/>
                </a:lnTo>
                <a:lnTo>
                  <a:pt x="876300" y="177800"/>
                </a:lnTo>
                <a:lnTo>
                  <a:pt x="876300" y="228600"/>
                </a:lnTo>
                <a:lnTo>
                  <a:pt x="889000" y="228600"/>
                </a:lnTo>
                <a:lnTo>
                  <a:pt x="889000" y="266700"/>
                </a:lnTo>
                <a:lnTo>
                  <a:pt x="876300" y="266700"/>
                </a:lnTo>
                <a:lnTo>
                  <a:pt x="876300" y="292100"/>
                </a:lnTo>
                <a:lnTo>
                  <a:pt x="863600" y="292100"/>
                </a:lnTo>
                <a:lnTo>
                  <a:pt x="863600" y="304800"/>
                </a:lnTo>
                <a:lnTo>
                  <a:pt x="838200" y="304800"/>
                </a:lnTo>
                <a:lnTo>
                  <a:pt x="825500" y="292100"/>
                </a:lnTo>
                <a:lnTo>
                  <a:pt x="825500" y="317500"/>
                </a:lnTo>
                <a:lnTo>
                  <a:pt x="800100" y="317500"/>
                </a:lnTo>
                <a:lnTo>
                  <a:pt x="800100" y="330200"/>
                </a:lnTo>
                <a:lnTo>
                  <a:pt x="800100" y="330200"/>
                </a:lnTo>
                <a:lnTo>
                  <a:pt x="800100" y="355600"/>
                </a:lnTo>
                <a:lnTo>
                  <a:pt x="825500" y="355600"/>
                </a:lnTo>
                <a:lnTo>
                  <a:pt x="838200" y="368300"/>
                </a:lnTo>
                <a:lnTo>
                  <a:pt x="838200" y="381000"/>
                </a:lnTo>
                <a:lnTo>
                  <a:pt x="850900" y="381000"/>
                </a:lnTo>
                <a:lnTo>
                  <a:pt x="863600" y="368300"/>
                </a:lnTo>
                <a:lnTo>
                  <a:pt x="863600" y="393700"/>
                </a:lnTo>
                <a:lnTo>
                  <a:pt x="876300" y="393700"/>
                </a:lnTo>
                <a:lnTo>
                  <a:pt x="889000" y="381000"/>
                </a:lnTo>
                <a:lnTo>
                  <a:pt x="901700" y="381000"/>
                </a:lnTo>
                <a:lnTo>
                  <a:pt x="889000" y="393700"/>
                </a:lnTo>
                <a:lnTo>
                  <a:pt x="889000" y="419100"/>
                </a:lnTo>
                <a:lnTo>
                  <a:pt x="876300" y="419100"/>
                </a:lnTo>
                <a:lnTo>
                  <a:pt x="876300" y="431800"/>
                </a:lnTo>
                <a:lnTo>
                  <a:pt x="838200" y="431800"/>
                </a:lnTo>
                <a:lnTo>
                  <a:pt x="838200" y="444500"/>
                </a:lnTo>
                <a:lnTo>
                  <a:pt x="812800" y="444500"/>
                </a:lnTo>
                <a:lnTo>
                  <a:pt x="812800" y="457200"/>
                </a:lnTo>
                <a:lnTo>
                  <a:pt x="800100" y="457200"/>
                </a:lnTo>
                <a:lnTo>
                  <a:pt x="800100" y="508000"/>
                </a:lnTo>
                <a:lnTo>
                  <a:pt x="787400" y="520700"/>
                </a:lnTo>
                <a:lnTo>
                  <a:pt x="787400" y="533400"/>
                </a:lnTo>
                <a:lnTo>
                  <a:pt x="774700" y="546100"/>
                </a:lnTo>
                <a:lnTo>
                  <a:pt x="774700" y="558800"/>
                </a:lnTo>
                <a:lnTo>
                  <a:pt x="787400" y="558800"/>
                </a:lnTo>
                <a:lnTo>
                  <a:pt x="787400" y="571500"/>
                </a:lnTo>
                <a:lnTo>
                  <a:pt x="812800" y="571500"/>
                </a:lnTo>
                <a:lnTo>
                  <a:pt x="812800" y="584200"/>
                </a:lnTo>
                <a:lnTo>
                  <a:pt x="825500" y="584200"/>
                </a:lnTo>
                <a:lnTo>
                  <a:pt x="825500" y="596900"/>
                </a:lnTo>
                <a:lnTo>
                  <a:pt x="838200" y="596900"/>
                </a:lnTo>
                <a:lnTo>
                  <a:pt x="838200" y="609600"/>
                </a:lnTo>
                <a:lnTo>
                  <a:pt x="825500" y="622300"/>
                </a:lnTo>
                <a:lnTo>
                  <a:pt x="850900" y="622300"/>
                </a:lnTo>
                <a:lnTo>
                  <a:pt x="850900" y="635000"/>
                </a:lnTo>
                <a:lnTo>
                  <a:pt x="876300" y="635000"/>
                </a:lnTo>
                <a:lnTo>
                  <a:pt x="876300" y="673100"/>
                </a:lnTo>
                <a:lnTo>
                  <a:pt x="876300" y="673100"/>
                </a:lnTo>
                <a:lnTo>
                  <a:pt x="876300" y="685800"/>
                </a:lnTo>
                <a:lnTo>
                  <a:pt x="901700" y="685800"/>
                </a:lnTo>
                <a:lnTo>
                  <a:pt x="901700" y="749300"/>
                </a:lnTo>
                <a:lnTo>
                  <a:pt x="901700" y="749300"/>
                </a:lnTo>
                <a:lnTo>
                  <a:pt x="901700" y="762000"/>
                </a:lnTo>
                <a:lnTo>
                  <a:pt x="901700" y="762000"/>
                </a:lnTo>
                <a:lnTo>
                  <a:pt x="901700" y="774700"/>
                </a:lnTo>
                <a:lnTo>
                  <a:pt x="889000" y="774700"/>
                </a:lnTo>
                <a:lnTo>
                  <a:pt x="889000" y="787400"/>
                </a:lnTo>
                <a:lnTo>
                  <a:pt x="889000" y="787400"/>
                </a:lnTo>
                <a:lnTo>
                  <a:pt x="889000" y="825500"/>
                </a:lnTo>
                <a:lnTo>
                  <a:pt x="901700" y="825500"/>
                </a:lnTo>
                <a:lnTo>
                  <a:pt x="901700" y="850900"/>
                </a:lnTo>
                <a:lnTo>
                  <a:pt x="889000" y="850900"/>
                </a:lnTo>
                <a:lnTo>
                  <a:pt x="889000" y="838200"/>
                </a:lnTo>
                <a:lnTo>
                  <a:pt x="876300" y="838200"/>
                </a:lnTo>
                <a:lnTo>
                  <a:pt x="876300" y="850900"/>
                </a:lnTo>
                <a:lnTo>
                  <a:pt x="850900" y="850900"/>
                </a:lnTo>
                <a:lnTo>
                  <a:pt x="850900" y="863600"/>
                </a:lnTo>
                <a:lnTo>
                  <a:pt x="787400" y="863600"/>
                </a:lnTo>
                <a:lnTo>
                  <a:pt x="787400" y="876300"/>
                </a:lnTo>
                <a:lnTo>
                  <a:pt x="762000" y="876300"/>
                </a:lnTo>
                <a:lnTo>
                  <a:pt x="762000" y="889000"/>
                </a:lnTo>
                <a:lnTo>
                  <a:pt x="749300" y="889000"/>
                </a:lnTo>
                <a:lnTo>
                  <a:pt x="749300" y="901700"/>
                </a:lnTo>
                <a:lnTo>
                  <a:pt x="723900" y="901700"/>
                </a:lnTo>
                <a:lnTo>
                  <a:pt x="723900" y="914400"/>
                </a:lnTo>
                <a:lnTo>
                  <a:pt x="736600" y="927100"/>
                </a:lnTo>
                <a:lnTo>
                  <a:pt x="736600" y="952500"/>
                </a:lnTo>
                <a:lnTo>
                  <a:pt x="711200" y="952500"/>
                </a:lnTo>
                <a:lnTo>
                  <a:pt x="711200" y="965200"/>
                </a:lnTo>
                <a:lnTo>
                  <a:pt x="698500" y="965200"/>
                </a:lnTo>
                <a:lnTo>
                  <a:pt x="698500" y="977900"/>
                </a:lnTo>
                <a:lnTo>
                  <a:pt x="685800" y="977900"/>
                </a:lnTo>
                <a:lnTo>
                  <a:pt x="685800" y="1016000"/>
                </a:lnTo>
                <a:lnTo>
                  <a:pt x="723900" y="1016000"/>
                </a:lnTo>
                <a:lnTo>
                  <a:pt x="723900" y="1066800"/>
                </a:lnTo>
                <a:lnTo>
                  <a:pt x="711200" y="1066800"/>
                </a:lnTo>
                <a:lnTo>
                  <a:pt x="711200" y="1054100"/>
                </a:lnTo>
                <a:lnTo>
                  <a:pt x="698500" y="1054100"/>
                </a:lnTo>
                <a:lnTo>
                  <a:pt x="698500" y="1041400"/>
                </a:lnTo>
                <a:lnTo>
                  <a:pt x="685800" y="1041400"/>
                </a:lnTo>
                <a:lnTo>
                  <a:pt x="673100" y="1028700"/>
                </a:lnTo>
                <a:lnTo>
                  <a:pt x="673100" y="1016000"/>
                </a:lnTo>
                <a:lnTo>
                  <a:pt x="660400" y="1016000"/>
                </a:lnTo>
                <a:lnTo>
                  <a:pt x="660400" y="1028700"/>
                </a:lnTo>
                <a:lnTo>
                  <a:pt x="647700" y="1016000"/>
                </a:lnTo>
                <a:lnTo>
                  <a:pt x="635000" y="1016000"/>
                </a:lnTo>
                <a:lnTo>
                  <a:pt x="635000" y="1003300"/>
                </a:lnTo>
                <a:lnTo>
                  <a:pt x="622300" y="990600"/>
                </a:lnTo>
                <a:lnTo>
                  <a:pt x="596900" y="990600"/>
                </a:lnTo>
                <a:lnTo>
                  <a:pt x="596900" y="990600"/>
                </a:lnTo>
                <a:lnTo>
                  <a:pt x="584200" y="990600"/>
                </a:lnTo>
                <a:lnTo>
                  <a:pt x="584200" y="1003300"/>
                </a:lnTo>
                <a:lnTo>
                  <a:pt x="571500" y="1003300"/>
                </a:lnTo>
                <a:lnTo>
                  <a:pt x="571500" y="1016000"/>
                </a:lnTo>
                <a:lnTo>
                  <a:pt x="558800" y="1016000"/>
                </a:lnTo>
                <a:lnTo>
                  <a:pt x="558800" y="1028700"/>
                </a:lnTo>
                <a:lnTo>
                  <a:pt x="571500" y="1041400"/>
                </a:lnTo>
                <a:lnTo>
                  <a:pt x="571500" y="1028700"/>
                </a:lnTo>
                <a:lnTo>
                  <a:pt x="584200" y="1028700"/>
                </a:lnTo>
                <a:lnTo>
                  <a:pt x="571500" y="1041400"/>
                </a:lnTo>
                <a:lnTo>
                  <a:pt x="584200" y="1041400"/>
                </a:lnTo>
                <a:lnTo>
                  <a:pt x="596900" y="1054100"/>
                </a:lnTo>
                <a:lnTo>
                  <a:pt x="596900" y="1066800"/>
                </a:lnTo>
                <a:lnTo>
                  <a:pt x="609600" y="1066800"/>
                </a:lnTo>
                <a:lnTo>
                  <a:pt x="609600" y="1079500"/>
                </a:lnTo>
                <a:lnTo>
                  <a:pt x="571500" y="1079500"/>
                </a:lnTo>
                <a:lnTo>
                  <a:pt x="571500" y="1092200"/>
                </a:lnTo>
                <a:lnTo>
                  <a:pt x="609600" y="1092200"/>
                </a:lnTo>
                <a:lnTo>
                  <a:pt x="609600" y="1104900"/>
                </a:lnTo>
                <a:lnTo>
                  <a:pt x="622300" y="1104900"/>
                </a:lnTo>
                <a:lnTo>
                  <a:pt x="622300" y="1117600"/>
                </a:lnTo>
                <a:lnTo>
                  <a:pt x="647700" y="1117600"/>
                </a:lnTo>
                <a:lnTo>
                  <a:pt x="647700" y="1130300"/>
                </a:lnTo>
                <a:lnTo>
                  <a:pt x="698500" y="1130300"/>
                </a:lnTo>
                <a:lnTo>
                  <a:pt x="698500" y="1143000"/>
                </a:lnTo>
                <a:lnTo>
                  <a:pt x="711200" y="1143000"/>
                </a:lnTo>
                <a:lnTo>
                  <a:pt x="723900" y="1155700"/>
                </a:lnTo>
                <a:lnTo>
                  <a:pt x="711200" y="1155700"/>
                </a:lnTo>
                <a:lnTo>
                  <a:pt x="711200" y="1168400"/>
                </a:lnTo>
                <a:lnTo>
                  <a:pt x="698500" y="1168400"/>
                </a:lnTo>
                <a:lnTo>
                  <a:pt x="698500" y="1206500"/>
                </a:lnTo>
                <a:lnTo>
                  <a:pt x="685800" y="1219200"/>
                </a:lnTo>
                <a:lnTo>
                  <a:pt x="635000" y="1219200"/>
                </a:lnTo>
                <a:lnTo>
                  <a:pt x="635000" y="1231900"/>
                </a:lnTo>
                <a:lnTo>
                  <a:pt x="647700" y="1231900"/>
                </a:lnTo>
                <a:lnTo>
                  <a:pt x="647700" y="1257300"/>
                </a:lnTo>
                <a:lnTo>
                  <a:pt x="635000" y="1257300"/>
                </a:lnTo>
                <a:lnTo>
                  <a:pt x="635000" y="1320800"/>
                </a:lnTo>
                <a:lnTo>
                  <a:pt x="622300" y="1333500"/>
                </a:lnTo>
                <a:lnTo>
                  <a:pt x="622300" y="1358900"/>
                </a:lnTo>
                <a:lnTo>
                  <a:pt x="635000" y="1358900"/>
                </a:lnTo>
                <a:lnTo>
                  <a:pt x="635000" y="1371600"/>
                </a:lnTo>
                <a:lnTo>
                  <a:pt x="622300" y="1371600"/>
                </a:lnTo>
                <a:lnTo>
                  <a:pt x="622300" y="1397000"/>
                </a:lnTo>
                <a:lnTo>
                  <a:pt x="609600" y="1397000"/>
                </a:lnTo>
                <a:lnTo>
                  <a:pt x="609600" y="1409700"/>
                </a:lnTo>
                <a:lnTo>
                  <a:pt x="635000" y="1409700"/>
                </a:lnTo>
                <a:lnTo>
                  <a:pt x="635000" y="1397000"/>
                </a:lnTo>
                <a:lnTo>
                  <a:pt x="647700" y="1397000"/>
                </a:lnTo>
                <a:lnTo>
                  <a:pt x="660400" y="1384300"/>
                </a:lnTo>
                <a:lnTo>
                  <a:pt x="660400" y="1371600"/>
                </a:lnTo>
                <a:lnTo>
                  <a:pt x="673100" y="1371600"/>
                </a:lnTo>
                <a:lnTo>
                  <a:pt x="673100" y="1384300"/>
                </a:lnTo>
                <a:lnTo>
                  <a:pt x="736600" y="1384300"/>
                </a:lnTo>
                <a:lnTo>
                  <a:pt x="736600" y="1371600"/>
                </a:lnTo>
                <a:lnTo>
                  <a:pt x="749300" y="1371600"/>
                </a:lnTo>
                <a:lnTo>
                  <a:pt x="749300" y="1358900"/>
                </a:lnTo>
                <a:lnTo>
                  <a:pt x="762000" y="1358900"/>
                </a:lnTo>
                <a:lnTo>
                  <a:pt x="762000" y="1371600"/>
                </a:lnTo>
                <a:lnTo>
                  <a:pt x="850900" y="1371600"/>
                </a:lnTo>
                <a:lnTo>
                  <a:pt x="850900" y="1460500"/>
                </a:lnTo>
                <a:lnTo>
                  <a:pt x="838200" y="1460500"/>
                </a:lnTo>
                <a:lnTo>
                  <a:pt x="838200" y="1473200"/>
                </a:lnTo>
                <a:lnTo>
                  <a:pt x="825500" y="1473200"/>
                </a:lnTo>
                <a:lnTo>
                  <a:pt x="825500" y="1485900"/>
                </a:lnTo>
                <a:lnTo>
                  <a:pt x="812800" y="1485900"/>
                </a:lnTo>
                <a:lnTo>
                  <a:pt x="825500" y="1498600"/>
                </a:lnTo>
                <a:lnTo>
                  <a:pt x="850900" y="1498600"/>
                </a:lnTo>
                <a:lnTo>
                  <a:pt x="850900" y="1485900"/>
                </a:lnTo>
                <a:lnTo>
                  <a:pt x="889000" y="1485900"/>
                </a:lnTo>
                <a:lnTo>
                  <a:pt x="901700" y="1473200"/>
                </a:lnTo>
                <a:lnTo>
                  <a:pt x="901700" y="1485900"/>
                </a:lnTo>
                <a:lnTo>
                  <a:pt x="914400" y="1498600"/>
                </a:lnTo>
                <a:lnTo>
                  <a:pt x="914400" y="1511300"/>
                </a:lnTo>
                <a:lnTo>
                  <a:pt x="977900" y="1511300"/>
                </a:lnTo>
                <a:lnTo>
                  <a:pt x="977900" y="1536700"/>
                </a:lnTo>
                <a:lnTo>
                  <a:pt x="1041400" y="1536700"/>
                </a:lnTo>
                <a:lnTo>
                  <a:pt x="1041400" y="1498600"/>
                </a:lnTo>
                <a:lnTo>
                  <a:pt x="1092200" y="1498600"/>
                </a:lnTo>
                <a:lnTo>
                  <a:pt x="1092200" y="1409700"/>
                </a:lnTo>
                <a:lnTo>
                  <a:pt x="1104900" y="1397000"/>
                </a:lnTo>
                <a:lnTo>
                  <a:pt x="1104900" y="1333500"/>
                </a:lnTo>
                <a:lnTo>
                  <a:pt x="1117600" y="1333500"/>
                </a:lnTo>
                <a:lnTo>
                  <a:pt x="1117600" y="1320800"/>
                </a:lnTo>
                <a:lnTo>
                  <a:pt x="1130300" y="1320800"/>
                </a:lnTo>
                <a:lnTo>
                  <a:pt x="1117600" y="1333500"/>
                </a:lnTo>
                <a:lnTo>
                  <a:pt x="1143000" y="1333500"/>
                </a:lnTo>
                <a:lnTo>
                  <a:pt x="1143000" y="1346200"/>
                </a:lnTo>
                <a:lnTo>
                  <a:pt x="1155700" y="1346200"/>
                </a:lnTo>
                <a:lnTo>
                  <a:pt x="1155700" y="1358900"/>
                </a:lnTo>
                <a:lnTo>
                  <a:pt x="1181100" y="1358900"/>
                </a:lnTo>
                <a:lnTo>
                  <a:pt x="1181100" y="1397000"/>
                </a:lnTo>
                <a:lnTo>
                  <a:pt x="1206500" y="1397000"/>
                </a:lnTo>
                <a:lnTo>
                  <a:pt x="1206500" y="1422400"/>
                </a:lnTo>
                <a:lnTo>
                  <a:pt x="1244600" y="1422400"/>
                </a:lnTo>
                <a:lnTo>
                  <a:pt x="1244600" y="1435100"/>
                </a:lnTo>
                <a:lnTo>
                  <a:pt x="1257300" y="1435100"/>
                </a:lnTo>
                <a:lnTo>
                  <a:pt x="1257300" y="1447800"/>
                </a:lnTo>
                <a:lnTo>
                  <a:pt x="1320800" y="1447800"/>
                </a:lnTo>
                <a:lnTo>
                  <a:pt x="1320800" y="1473200"/>
                </a:lnTo>
                <a:lnTo>
                  <a:pt x="1308100" y="1473200"/>
                </a:lnTo>
                <a:lnTo>
                  <a:pt x="1308100" y="1485900"/>
                </a:lnTo>
                <a:lnTo>
                  <a:pt x="1320800" y="1485900"/>
                </a:lnTo>
                <a:lnTo>
                  <a:pt x="1320800" y="1524000"/>
                </a:lnTo>
                <a:lnTo>
                  <a:pt x="1333500" y="1524000"/>
                </a:lnTo>
                <a:lnTo>
                  <a:pt x="1333500" y="1549400"/>
                </a:lnTo>
                <a:lnTo>
                  <a:pt x="1333500" y="1549400"/>
                </a:lnTo>
                <a:lnTo>
                  <a:pt x="1333500" y="1562100"/>
                </a:lnTo>
                <a:lnTo>
                  <a:pt x="1320800" y="1562100"/>
                </a:lnTo>
                <a:lnTo>
                  <a:pt x="1320800" y="1574800"/>
                </a:lnTo>
                <a:lnTo>
                  <a:pt x="1308100" y="1574800"/>
                </a:lnTo>
                <a:lnTo>
                  <a:pt x="1308100" y="1600200"/>
                </a:lnTo>
                <a:lnTo>
                  <a:pt x="1308100" y="1600200"/>
                </a:lnTo>
                <a:lnTo>
                  <a:pt x="1308100" y="1612900"/>
                </a:lnTo>
                <a:lnTo>
                  <a:pt x="1320800" y="1612900"/>
                </a:lnTo>
                <a:lnTo>
                  <a:pt x="1320800" y="1651000"/>
                </a:lnTo>
                <a:lnTo>
                  <a:pt x="1295400" y="1651000"/>
                </a:lnTo>
                <a:lnTo>
                  <a:pt x="1295400" y="1663700"/>
                </a:lnTo>
                <a:lnTo>
                  <a:pt x="1282700" y="1663700"/>
                </a:lnTo>
                <a:lnTo>
                  <a:pt x="1282700" y="1676400"/>
                </a:lnTo>
                <a:lnTo>
                  <a:pt x="1270000" y="1676400"/>
                </a:lnTo>
                <a:lnTo>
                  <a:pt x="1270000" y="1689100"/>
                </a:lnTo>
                <a:lnTo>
                  <a:pt x="1257300" y="1689100"/>
                </a:lnTo>
                <a:lnTo>
                  <a:pt x="1257300" y="1689100"/>
                </a:lnTo>
                <a:lnTo>
                  <a:pt x="1244600" y="1689100"/>
                </a:lnTo>
                <a:lnTo>
                  <a:pt x="1244600" y="1676400"/>
                </a:lnTo>
                <a:lnTo>
                  <a:pt x="1219200" y="1676400"/>
                </a:lnTo>
                <a:lnTo>
                  <a:pt x="1219200" y="1663700"/>
                </a:lnTo>
                <a:lnTo>
                  <a:pt x="1181100" y="1663700"/>
                </a:lnTo>
                <a:lnTo>
                  <a:pt x="1181100" y="1638300"/>
                </a:lnTo>
                <a:lnTo>
                  <a:pt x="1168400" y="1638300"/>
                </a:lnTo>
                <a:lnTo>
                  <a:pt x="1155700" y="1651000"/>
                </a:lnTo>
                <a:lnTo>
                  <a:pt x="1155700" y="1651000"/>
                </a:lnTo>
                <a:lnTo>
                  <a:pt x="1143000" y="1651000"/>
                </a:lnTo>
                <a:lnTo>
                  <a:pt x="1143000" y="1638300"/>
                </a:lnTo>
                <a:lnTo>
                  <a:pt x="1104900" y="1638300"/>
                </a:lnTo>
                <a:lnTo>
                  <a:pt x="1104900" y="1663700"/>
                </a:lnTo>
                <a:lnTo>
                  <a:pt x="1054100" y="1663700"/>
                </a:lnTo>
                <a:lnTo>
                  <a:pt x="1054100" y="1676400"/>
                </a:lnTo>
                <a:lnTo>
                  <a:pt x="1041400" y="1676400"/>
                </a:lnTo>
                <a:lnTo>
                  <a:pt x="1041400" y="1689100"/>
                </a:lnTo>
                <a:lnTo>
                  <a:pt x="1041400" y="1689100"/>
                </a:lnTo>
                <a:lnTo>
                  <a:pt x="1041400" y="1701800"/>
                </a:lnTo>
                <a:lnTo>
                  <a:pt x="1054100" y="1701800"/>
                </a:lnTo>
                <a:lnTo>
                  <a:pt x="1054100" y="1714500"/>
                </a:lnTo>
                <a:lnTo>
                  <a:pt x="1041400" y="1714500"/>
                </a:lnTo>
                <a:lnTo>
                  <a:pt x="1054100" y="1727200"/>
                </a:lnTo>
                <a:lnTo>
                  <a:pt x="1054100" y="1739900"/>
                </a:lnTo>
                <a:lnTo>
                  <a:pt x="1066800" y="1739900"/>
                </a:lnTo>
                <a:lnTo>
                  <a:pt x="1066800" y="1752600"/>
                </a:lnTo>
                <a:lnTo>
                  <a:pt x="1028700" y="1752600"/>
                </a:lnTo>
                <a:lnTo>
                  <a:pt x="1028700" y="1765300"/>
                </a:lnTo>
                <a:lnTo>
                  <a:pt x="1016000" y="1765300"/>
                </a:lnTo>
                <a:lnTo>
                  <a:pt x="1016000" y="1790700"/>
                </a:lnTo>
                <a:lnTo>
                  <a:pt x="1003300" y="1790700"/>
                </a:lnTo>
                <a:lnTo>
                  <a:pt x="1003300" y="1778000"/>
                </a:lnTo>
                <a:lnTo>
                  <a:pt x="977900" y="1778000"/>
                </a:lnTo>
                <a:lnTo>
                  <a:pt x="977900" y="1765300"/>
                </a:lnTo>
                <a:lnTo>
                  <a:pt x="977900" y="1765300"/>
                </a:lnTo>
                <a:lnTo>
                  <a:pt x="977900" y="1778000"/>
                </a:lnTo>
                <a:lnTo>
                  <a:pt x="990600" y="1778000"/>
                </a:lnTo>
                <a:lnTo>
                  <a:pt x="990600" y="1790700"/>
                </a:lnTo>
                <a:lnTo>
                  <a:pt x="939800" y="1790700"/>
                </a:lnTo>
                <a:lnTo>
                  <a:pt x="939800" y="1778000"/>
                </a:lnTo>
                <a:lnTo>
                  <a:pt x="927100" y="1778000"/>
                </a:lnTo>
                <a:lnTo>
                  <a:pt x="927100" y="1765300"/>
                </a:lnTo>
                <a:lnTo>
                  <a:pt x="914400" y="1765300"/>
                </a:lnTo>
                <a:lnTo>
                  <a:pt x="914400" y="1752600"/>
                </a:lnTo>
                <a:lnTo>
                  <a:pt x="863600" y="1752600"/>
                </a:lnTo>
                <a:lnTo>
                  <a:pt x="863600" y="1727200"/>
                </a:lnTo>
                <a:lnTo>
                  <a:pt x="850900" y="1714500"/>
                </a:lnTo>
                <a:lnTo>
                  <a:pt x="850900" y="1739900"/>
                </a:lnTo>
                <a:lnTo>
                  <a:pt x="838200" y="1752600"/>
                </a:lnTo>
                <a:lnTo>
                  <a:pt x="838200" y="1765300"/>
                </a:lnTo>
                <a:lnTo>
                  <a:pt x="825500" y="1765300"/>
                </a:lnTo>
                <a:lnTo>
                  <a:pt x="825500" y="1778000"/>
                </a:lnTo>
                <a:lnTo>
                  <a:pt x="812800" y="1778000"/>
                </a:lnTo>
                <a:lnTo>
                  <a:pt x="812800" y="1790700"/>
                </a:lnTo>
                <a:lnTo>
                  <a:pt x="787400" y="1790700"/>
                </a:lnTo>
                <a:lnTo>
                  <a:pt x="787400" y="1790700"/>
                </a:lnTo>
                <a:lnTo>
                  <a:pt x="774700" y="1790700"/>
                </a:lnTo>
                <a:lnTo>
                  <a:pt x="774700" y="1778000"/>
                </a:lnTo>
                <a:lnTo>
                  <a:pt x="762000" y="1778000"/>
                </a:lnTo>
                <a:lnTo>
                  <a:pt x="762000" y="1765300"/>
                </a:lnTo>
                <a:lnTo>
                  <a:pt x="749300" y="1765300"/>
                </a:lnTo>
                <a:lnTo>
                  <a:pt x="749300" y="1778000"/>
                </a:lnTo>
                <a:lnTo>
                  <a:pt x="711200" y="1778000"/>
                </a:lnTo>
                <a:lnTo>
                  <a:pt x="711200" y="1790700"/>
                </a:lnTo>
                <a:lnTo>
                  <a:pt x="673100" y="1790700"/>
                </a:lnTo>
                <a:lnTo>
                  <a:pt x="673100" y="1778000"/>
                </a:lnTo>
                <a:lnTo>
                  <a:pt x="647700" y="1778000"/>
                </a:lnTo>
                <a:lnTo>
                  <a:pt x="647700" y="1765300"/>
                </a:lnTo>
                <a:lnTo>
                  <a:pt x="609600" y="1765300"/>
                </a:lnTo>
                <a:lnTo>
                  <a:pt x="596900" y="1752600"/>
                </a:lnTo>
                <a:lnTo>
                  <a:pt x="571500" y="1752600"/>
                </a:lnTo>
                <a:lnTo>
                  <a:pt x="571500" y="1739900"/>
                </a:lnTo>
                <a:lnTo>
                  <a:pt x="558800" y="1739900"/>
                </a:lnTo>
                <a:lnTo>
                  <a:pt x="558800" y="1727200"/>
                </a:lnTo>
                <a:lnTo>
                  <a:pt x="546100" y="1739900"/>
                </a:lnTo>
                <a:lnTo>
                  <a:pt x="546100" y="1752600"/>
                </a:lnTo>
                <a:lnTo>
                  <a:pt x="508000" y="1752600"/>
                </a:lnTo>
                <a:lnTo>
                  <a:pt x="495300" y="1765300"/>
                </a:lnTo>
                <a:lnTo>
                  <a:pt x="469900" y="1765300"/>
                </a:lnTo>
                <a:lnTo>
                  <a:pt x="457200" y="1778000"/>
                </a:lnTo>
                <a:lnTo>
                  <a:pt x="457200" y="1790700"/>
                </a:lnTo>
                <a:lnTo>
                  <a:pt x="444500" y="1778000"/>
                </a:lnTo>
                <a:lnTo>
                  <a:pt x="431800" y="1778000"/>
                </a:lnTo>
                <a:lnTo>
                  <a:pt x="419100" y="1765300"/>
                </a:lnTo>
                <a:lnTo>
                  <a:pt x="406400" y="1765300"/>
                </a:lnTo>
                <a:lnTo>
                  <a:pt x="431800" y="1714500"/>
                </a:lnTo>
                <a:lnTo>
                  <a:pt x="419100" y="1701800"/>
                </a:lnTo>
                <a:lnTo>
                  <a:pt x="406400" y="1701800"/>
                </a:lnTo>
                <a:lnTo>
                  <a:pt x="393700" y="1689100"/>
                </a:lnTo>
                <a:lnTo>
                  <a:pt x="381000" y="1689100"/>
                </a:lnTo>
                <a:lnTo>
                  <a:pt x="381000" y="1651000"/>
                </a:lnTo>
                <a:lnTo>
                  <a:pt x="355600" y="1663700"/>
                </a:lnTo>
                <a:lnTo>
                  <a:pt x="342900" y="1625600"/>
                </a:lnTo>
                <a:lnTo>
                  <a:pt x="342900" y="1625600"/>
                </a:lnTo>
                <a:lnTo>
                  <a:pt x="330200" y="1612900"/>
                </a:lnTo>
                <a:lnTo>
                  <a:pt x="304800" y="1612900"/>
                </a:lnTo>
                <a:lnTo>
                  <a:pt x="304800" y="1600200"/>
                </a:lnTo>
                <a:lnTo>
                  <a:pt x="317500" y="1587500"/>
                </a:lnTo>
                <a:lnTo>
                  <a:pt x="317500" y="1549400"/>
                </a:lnTo>
                <a:lnTo>
                  <a:pt x="304800" y="1549400"/>
                </a:lnTo>
                <a:lnTo>
                  <a:pt x="304800" y="1536700"/>
                </a:lnTo>
                <a:lnTo>
                  <a:pt x="292100" y="1536700"/>
                </a:lnTo>
                <a:lnTo>
                  <a:pt x="292100" y="1473200"/>
                </a:lnTo>
                <a:lnTo>
                  <a:pt x="266700" y="1447800"/>
                </a:lnTo>
                <a:lnTo>
                  <a:pt x="266700" y="1435100"/>
                </a:lnTo>
                <a:lnTo>
                  <a:pt x="203200" y="1435100"/>
                </a:lnTo>
                <a:lnTo>
                  <a:pt x="190500" y="1409700"/>
                </a:lnTo>
                <a:lnTo>
                  <a:pt x="190500" y="1371600"/>
                </a:lnTo>
                <a:lnTo>
                  <a:pt x="203200" y="1371600"/>
                </a:lnTo>
                <a:lnTo>
                  <a:pt x="203200" y="1333500"/>
                </a:lnTo>
                <a:lnTo>
                  <a:pt x="190500" y="1333500"/>
                </a:lnTo>
                <a:lnTo>
                  <a:pt x="190500" y="1320800"/>
                </a:lnTo>
                <a:lnTo>
                  <a:pt x="177800" y="1320800"/>
                </a:lnTo>
                <a:lnTo>
                  <a:pt x="177800" y="1308100"/>
                </a:lnTo>
                <a:lnTo>
                  <a:pt x="152400" y="1308100"/>
                </a:lnTo>
                <a:lnTo>
                  <a:pt x="139700" y="1295400"/>
                </a:lnTo>
                <a:lnTo>
                  <a:pt x="114300" y="1295400"/>
                </a:lnTo>
                <a:lnTo>
                  <a:pt x="114300" y="1308100"/>
                </a:lnTo>
                <a:lnTo>
                  <a:pt x="101600" y="1308100"/>
                </a:lnTo>
                <a:lnTo>
                  <a:pt x="101600" y="1295400"/>
                </a:lnTo>
                <a:lnTo>
                  <a:pt x="114300" y="1295400"/>
                </a:lnTo>
                <a:lnTo>
                  <a:pt x="114300" y="1270000"/>
                </a:lnTo>
                <a:lnTo>
                  <a:pt x="127000" y="1270000"/>
                </a:lnTo>
                <a:lnTo>
                  <a:pt x="127000" y="1257300"/>
                </a:lnTo>
                <a:lnTo>
                  <a:pt x="139700" y="1257300"/>
                </a:lnTo>
                <a:lnTo>
                  <a:pt x="152400" y="1244600"/>
                </a:lnTo>
                <a:lnTo>
                  <a:pt x="139700" y="1231900"/>
                </a:lnTo>
                <a:lnTo>
                  <a:pt x="139700" y="1206500"/>
                </a:lnTo>
                <a:lnTo>
                  <a:pt x="127000" y="1206500"/>
                </a:lnTo>
                <a:lnTo>
                  <a:pt x="127000" y="1193800"/>
                </a:lnTo>
                <a:lnTo>
                  <a:pt x="114300" y="1193800"/>
                </a:lnTo>
                <a:lnTo>
                  <a:pt x="114300" y="1181100"/>
                </a:lnTo>
                <a:lnTo>
                  <a:pt x="101600" y="1168400"/>
                </a:lnTo>
                <a:lnTo>
                  <a:pt x="101600" y="1130300"/>
                </a:lnTo>
                <a:lnTo>
                  <a:pt x="114300" y="1130300"/>
                </a:lnTo>
                <a:lnTo>
                  <a:pt x="114300" y="1117600"/>
                </a:lnTo>
                <a:lnTo>
                  <a:pt x="152400" y="1117600"/>
                </a:lnTo>
                <a:lnTo>
                  <a:pt x="152400" y="1092200"/>
                </a:lnTo>
                <a:lnTo>
                  <a:pt x="139700" y="1079500"/>
                </a:lnTo>
                <a:lnTo>
                  <a:pt x="127000" y="1079500"/>
                </a:lnTo>
                <a:lnTo>
                  <a:pt x="127000" y="1041400"/>
                </a:lnTo>
                <a:lnTo>
                  <a:pt x="114300" y="1028700"/>
                </a:lnTo>
                <a:lnTo>
                  <a:pt x="114300" y="1016000"/>
                </a:lnTo>
                <a:lnTo>
                  <a:pt x="101600" y="1016000"/>
                </a:lnTo>
                <a:lnTo>
                  <a:pt x="101600" y="1003300"/>
                </a:lnTo>
                <a:lnTo>
                  <a:pt x="88900" y="1003300"/>
                </a:lnTo>
                <a:lnTo>
                  <a:pt x="88900" y="990600"/>
                </a:lnTo>
                <a:lnTo>
                  <a:pt x="76200" y="990600"/>
                </a:lnTo>
                <a:lnTo>
                  <a:pt x="63500" y="977900"/>
                </a:lnTo>
                <a:lnTo>
                  <a:pt x="50800" y="9779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72" name="terc_3003_obj"/>
          <xdr:cNvSpPr/>
        </xdr:nvSpPr>
        <xdr:spPr>
          <a:xfrm>
            <a:off x="11189517" y="3098800"/>
            <a:ext cx="600303" cy="441325"/>
          </a:xfrm>
          <a:custGeom>
            <a:avLst/>
            <a:gdLst/>
            <a:ahLst/>
            <a:cxnLst/>
            <a:rect l="0" t="0" r="0" b="0"/>
            <a:pathLst>
              <a:path w="2400301" h="1765301">
                <a:moveTo>
                  <a:pt x="0" y="736600"/>
                </a:moveTo>
                <a:lnTo>
                  <a:pt x="0" y="723900"/>
                </a:lnTo>
                <a:lnTo>
                  <a:pt x="12700" y="723900"/>
                </a:lnTo>
                <a:lnTo>
                  <a:pt x="12700" y="723900"/>
                </a:lnTo>
                <a:lnTo>
                  <a:pt x="50800" y="723900"/>
                </a:lnTo>
                <a:lnTo>
                  <a:pt x="50800" y="736600"/>
                </a:lnTo>
                <a:lnTo>
                  <a:pt x="88900" y="736600"/>
                </a:lnTo>
                <a:lnTo>
                  <a:pt x="88900" y="749300"/>
                </a:lnTo>
                <a:lnTo>
                  <a:pt x="101600" y="749300"/>
                </a:lnTo>
                <a:lnTo>
                  <a:pt x="114300" y="736600"/>
                </a:lnTo>
                <a:lnTo>
                  <a:pt x="127000" y="736600"/>
                </a:lnTo>
                <a:lnTo>
                  <a:pt x="139700" y="723900"/>
                </a:lnTo>
                <a:lnTo>
                  <a:pt x="177800" y="723900"/>
                </a:lnTo>
                <a:lnTo>
                  <a:pt x="177800" y="711200"/>
                </a:lnTo>
                <a:lnTo>
                  <a:pt x="190500" y="698500"/>
                </a:lnTo>
                <a:lnTo>
                  <a:pt x="203200" y="698500"/>
                </a:lnTo>
                <a:lnTo>
                  <a:pt x="203200" y="685800"/>
                </a:lnTo>
                <a:lnTo>
                  <a:pt x="215900" y="685800"/>
                </a:lnTo>
                <a:lnTo>
                  <a:pt x="215900" y="673100"/>
                </a:lnTo>
                <a:lnTo>
                  <a:pt x="203200" y="660400"/>
                </a:lnTo>
                <a:lnTo>
                  <a:pt x="215900" y="660400"/>
                </a:lnTo>
                <a:lnTo>
                  <a:pt x="215900" y="635000"/>
                </a:lnTo>
                <a:lnTo>
                  <a:pt x="228600" y="635000"/>
                </a:lnTo>
                <a:lnTo>
                  <a:pt x="228600" y="609600"/>
                </a:lnTo>
                <a:lnTo>
                  <a:pt x="241300" y="609600"/>
                </a:lnTo>
                <a:lnTo>
                  <a:pt x="241300" y="596900"/>
                </a:lnTo>
                <a:lnTo>
                  <a:pt x="254000" y="584200"/>
                </a:lnTo>
                <a:lnTo>
                  <a:pt x="266700" y="584200"/>
                </a:lnTo>
                <a:lnTo>
                  <a:pt x="266700" y="558800"/>
                </a:lnTo>
                <a:lnTo>
                  <a:pt x="279400" y="558800"/>
                </a:lnTo>
                <a:lnTo>
                  <a:pt x="279400" y="546100"/>
                </a:lnTo>
                <a:lnTo>
                  <a:pt x="292100" y="546100"/>
                </a:lnTo>
                <a:lnTo>
                  <a:pt x="292100" y="533400"/>
                </a:lnTo>
                <a:lnTo>
                  <a:pt x="317500" y="533400"/>
                </a:lnTo>
                <a:lnTo>
                  <a:pt x="317500" y="495300"/>
                </a:lnTo>
                <a:lnTo>
                  <a:pt x="330200" y="495300"/>
                </a:lnTo>
                <a:lnTo>
                  <a:pt x="330200" y="469900"/>
                </a:lnTo>
                <a:lnTo>
                  <a:pt x="342900" y="469900"/>
                </a:lnTo>
                <a:lnTo>
                  <a:pt x="342900" y="482600"/>
                </a:lnTo>
                <a:lnTo>
                  <a:pt x="355600" y="482600"/>
                </a:lnTo>
                <a:lnTo>
                  <a:pt x="355600" y="495300"/>
                </a:lnTo>
                <a:lnTo>
                  <a:pt x="368300" y="495300"/>
                </a:lnTo>
                <a:lnTo>
                  <a:pt x="368300" y="482600"/>
                </a:lnTo>
                <a:lnTo>
                  <a:pt x="393700" y="482600"/>
                </a:lnTo>
                <a:lnTo>
                  <a:pt x="393700" y="469900"/>
                </a:lnTo>
                <a:lnTo>
                  <a:pt x="406400" y="469900"/>
                </a:lnTo>
                <a:lnTo>
                  <a:pt x="406400" y="457200"/>
                </a:lnTo>
                <a:lnTo>
                  <a:pt x="419100" y="457200"/>
                </a:lnTo>
                <a:lnTo>
                  <a:pt x="431800" y="444500"/>
                </a:lnTo>
                <a:lnTo>
                  <a:pt x="444500" y="444500"/>
                </a:lnTo>
                <a:lnTo>
                  <a:pt x="444500" y="431800"/>
                </a:lnTo>
                <a:lnTo>
                  <a:pt x="457200" y="444500"/>
                </a:lnTo>
                <a:lnTo>
                  <a:pt x="469900" y="444500"/>
                </a:lnTo>
                <a:lnTo>
                  <a:pt x="469900" y="431800"/>
                </a:lnTo>
                <a:lnTo>
                  <a:pt x="533400" y="431800"/>
                </a:lnTo>
                <a:lnTo>
                  <a:pt x="533400" y="406400"/>
                </a:lnTo>
                <a:lnTo>
                  <a:pt x="520700" y="406400"/>
                </a:lnTo>
                <a:lnTo>
                  <a:pt x="533400" y="393700"/>
                </a:lnTo>
                <a:lnTo>
                  <a:pt x="533400" y="355600"/>
                </a:lnTo>
                <a:lnTo>
                  <a:pt x="546100" y="342900"/>
                </a:lnTo>
                <a:lnTo>
                  <a:pt x="546100" y="317500"/>
                </a:lnTo>
                <a:lnTo>
                  <a:pt x="533400" y="317500"/>
                </a:lnTo>
                <a:lnTo>
                  <a:pt x="533400" y="292100"/>
                </a:lnTo>
                <a:lnTo>
                  <a:pt x="546100" y="292100"/>
                </a:lnTo>
                <a:lnTo>
                  <a:pt x="546100" y="279400"/>
                </a:lnTo>
                <a:lnTo>
                  <a:pt x="558800" y="279400"/>
                </a:lnTo>
                <a:lnTo>
                  <a:pt x="558800" y="266700"/>
                </a:lnTo>
                <a:lnTo>
                  <a:pt x="546100" y="266700"/>
                </a:lnTo>
                <a:lnTo>
                  <a:pt x="546100" y="254000"/>
                </a:lnTo>
                <a:lnTo>
                  <a:pt x="635000" y="254000"/>
                </a:lnTo>
                <a:lnTo>
                  <a:pt x="635000" y="279400"/>
                </a:lnTo>
                <a:lnTo>
                  <a:pt x="647700" y="279400"/>
                </a:lnTo>
                <a:lnTo>
                  <a:pt x="647700" y="304800"/>
                </a:lnTo>
                <a:lnTo>
                  <a:pt x="660400" y="304800"/>
                </a:lnTo>
                <a:lnTo>
                  <a:pt x="660400" y="317500"/>
                </a:lnTo>
                <a:lnTo>
                  <a:pt x="685800" y="317500"/>
                </a:lnTo>
                <a:lnTo>
                  <a:pt x="685800" y="304800"/>
                </a:lnTo>
                <a:lnTo>
                  <a:pt x="711200" y="304800"/>
                </a:lnTo>
                <a:lnTo>
                  <a:pt x="711200" y="292100"/>
                </a:lnTo>
                <a:lnTo>
                  <a:pt x="698500" y="279400"/>
                </a:lnTo>
                <a:lnTo>
                  <a:pt x="711200" y="279400"/>
                </a:lnTo>
                <a:lnTo>
                  <a:pt x="711200" y="241300"/>
                </a:lnTo>
                <a:lnTo>
                  <a:pt x="749300" y="241300"/>
                </a:lnTo>
                <a:lnTo>
                  <a:pt x="749300" y="228600"/>
                </a:lnTo>
                <a:lnTo>
                  <a:pt x="825500" y="228600"/>
                </a:lnTo>
                <a:lnTo>
                  <a:pt x="825500" y="215900"/>
                </a:lnTo>
                <a:lnTo>
                  <a:pt x="838200" y="215900"/>
                </a:lnTo>
                <a:lnTo>
                  <a:pt x="838200" y="177800"/>
                </a:lnTo>
                <a:lnTo>
                  <a:pt x="825500" y="177800"/>
                </a:lnTo>
                <a:lnTo>
                  <a:pt x="825500" y="165100"/>
                </a:lnTo>
                <a:lnTo>
                  <a:pt x="800100" y="139700"/>
                </a:lnTo>
                <a:lnTo>
                  <a:pt x="800100" y="127000"/>
                </a:lnTo>
                <a:lnTo>
                  <a:pt x="812800" y="127000"/>
                </a:lnTo>
                <a:lnTo>
                  <a:pt x="812800" y="88900"/>
                </a:lnTo>
                <a:lnTo>
                  <a:pt x="825500" y="76200"/>
                </a:lnTo>
                <a:lnTo>
                  <a:pt x="825500" y="63500"/>
                </a:lnTo>
                <a:lnTo>
                  <a:pt x="838200" y="63500"/>
                </a:lnTo>
                <a:lnTo>
                  <a:pt x="838200" y="50800"/>
                </a:lnTo>
                <a:lnTo>
                  <a:pt x="889000" y="50800"/>
                </a:lnTo>
                <a:lnTo>
                  <a:pt x="889000" y="0"/>
                </a:lnTo>
                <a:lnTo>
                  <a:pt x="914400" y="0"/>
                </a:lnTo>
                <a:lnTo>
                  <a:pt x="927100" y="12700"/>
                </a:lnTo>
                <a:lnTo>
                  <a:pt x="927100" y="25400"/>
                </a:lnTo>
                <a:lnTo>
                  <a:pt x="952500" y="25400"/>
                </a:lnTo>
                <a:lnTo>
                  <a:pt x="952500" y="38100"/>
                </a:lnTo>
                <a:lnTo>
                  <a:pt x="977900" y="38100"/>
                </a:lnTo>
                <a:lnTo>
                  <a:pt x="977900" y="88900"/>
                </a:lnTo>
                <a:lnTo>
                  <a:pt x="952500" y="88900"/>
                </a:lnTo>
                <a:lnTo>
                  <a:pt x="952500" y="127000"/>
                </a:lnTo>
                <a:lnTo>
                  <a:pt x="1016000" y="127000"/>
                </a:lnTo>
                <a:lnTo>
                  <a:pt x="1016000" y="139700"/>
                </a:lnTo>
                <a:lnTo>
                  <a:pt x="1003300" y="139700"/>
                </a:lnTo>
                <a:lnTo>
                  <a:pt x="1003300" y="165100"/>
                </a:lnTo>
                <a:lnTo>
                  <a:pt x="965200" y="165100"/>
                </a:lnTo>
                <a:lnTo>
                  <a:pt x="965200" y="152400"/>
                </a:lnTo>
                <a:lnTo>
                  <a:pt x="939800" y="152400"/>
                </a:lnTo>
                <a:lnTo>
                  <a:pt x="939800" y="165100"/>
                </a:lnTo>
                <a:lnTo>
                  <a:pt x="927100" y="165100"/>
                </a:lnTo>
                <a:lnTo>
                  <a:pt x="927100" y="177800"/>
                </a:lnTo>
                <a:lnTo>
                  <a:pt x="939800" y="190500"/>
                </a:lnTo>
                <a:lnTo>
                  <a:pt x="939800" y="203200"/>
                </a:lnTo>
                <a:lnTo>
                  <a:pt x="927100" y="203200"/>
                </a:lnTo>
                <a:lnTo>
                  <a:pt x="927100" y="266700"/>
                </a:lnTo>
                <a:lnTo>
                  <a:pt x="914400" y="266700"/>
                </a:lnTo>
                <a:lnTo>
                  <a:pt x="914400" y="279400"/>
                </a:lnTo>
                <a:lnTo>
                  <a:pt x="927100" y="279400"/>
                </a:lnTo>
                <a:lnTo>
                  <a:pt x="939800" y="266700"/>
                </a:lnTo>
                <a:lnTo>
                  <a:pt x="965200" y="266700"/>
                </a:lnTo>
                <a:lnTo>
                  <a:pt x="965200" y="254000"/>
                </a:lnTo>
                <a:lnTo>
                  <a:pt x="952500" y="254000"/>
                </a:lnTo>
                <a:lnTo>
                  <a:pt x="952500" y="241300"/>
                </a:lnTo>
                <a:lnTo>
                  <a:pt x="977900" y="241300"/>
                </a:lnTo>
                <a:lnTo>
                  <a:pt x="977900" y="254000"/>
                </a:lnTo>
                <a:lnTo>
                  <a:pt x="990600" y="254000"/>
                </a:lnTo>
                <a:lnTo>
                  <a:pt x="1003300" y="266700"/>
                </a:lnTo>
                <a:lnTo>
                  <a:pt x="1003300" y="254000"/>
                </a:lnTo>
                <a:lnTo>
                  <a:pt x="1016000" y="266700"/>
                </a:lnTo>
                <a:lnTo>
                  <a:pt x="1016000" y="304800"/>
                </a:lnTo>
                <a:lnTo>
                  <a:pt x="1028700" y="304800"/>
                </a:lnTo>
                <a:lnTo>
                  <a:pt x="1028700" y="317500"/>
                </a:lnTo>
                <a:lnTo>
                  <a:pt x="1041400" y="317500"/>
                </a:lnTo>
                <a:lnTo>
                  <a:pt x="1041400" y="304800"/>
                </a:lnTo>
                <a:lnTo>
                  <a:pt x="1066800" y="304800"/>
                </a:lnTo>
                <a:lnTo>
                  <a:pt x="1066800" y="317500"/>
                </a:lnTo>
                <a:lnTo>
                  <a:pt x="1079500" y="317500"/>
                </a:lnTo>
                <a:lnTo>
                  <a:pt x="1079500" y="266700"/>
                </a:lnTo>
                <a:lnTo>
                  <a:pt x="1092200" y="266700"/>
                </a:lnTo>
                <a:lnTo>
                  <a:pt x="1104900" y="254000"/>
                </a:lnTo>
                <a:lnTo>
                  <a:pt x="1117600" y="254000"/>
                </a:lnTo>
                <a:lnTo>
                  <a:pt x="1117600" y="241300"/>
                </a:lnTo>
                <a:lnTo>
                  <a:pt x="1130300" y="241300"/>
                </a:lnTo>
                <a:lnTo>
                  <a:pt x="1130300" y="228600"/>
                </a:lnTo>
                <a:lnTo>
                  <a:pt x="1143000" y="228600"/>
                </a:lnTo>
                <a:lnTo>
                  <a:pt x="1143000" y="241300"/>
                </a:lnTo>
                <a:lnTo>
                  <a:pt x="1181100" y="241300"/>
                </a:lnTo>
                <a:lnTo>
                  <a:pt x="1181100" y="228600"/>
                </a:lnTo>
                <a:lnTo>
                  <a:pt x="1193800" y="228600"/>
                </a:lnTo>
                <a:lnTo>
                  <a:pt x="1193800" y="215900"/>
                </a:lnTo>
                <a:lnTo>
                  <a:pt x="1206500" y="215900"/>
                </a:lnTo>
                <a:lnTo>
                  <a:pt x="1206500" y="228600"/>
                </a:lnTo>
                <a:lnTo>
                  <a:pt x="1219200" y="228600"/>
                </a:lnTo>
                <a:lnTo>
                  <a:pt x="1219200" y="215900"/>
                </a:lnTo>
                <a:lnTo>
                  <a:pt x="1231900" y="215900"/>
                </a:lnTo>
                <a:lnTo>
                  <a:pt x="1231900" y="165100"/>
                </a:lnTo>
                <a:lnTo>
                  <a:pt x="1320800" y="165100"/>
                </a:lnTo>
                <a:lnTo>
                  <a:pt x="1320800" y="177800"/>
                </a:lnTo>
                <a:lnTo>
                  <a:pt x="1333500" y="177800"/>
                </a:lnTo>
                <a:lnTo>
                  <a:pt x="1346200" y="165100"/>
                </a:lnTo>
                <a:lnTo>
                  <a:pt x="1358900" y="165100"/>
                </a:lnTo>
                <a:lnTo>
                  <a:pt x="1371600" y="152400"/>
                </a:lnTo>
                <a:lnTo>
                  <a:pt x="1384300" y="165100"/>
                </a:lnTo>
                <a:lnTo>
                  <a:pt x="1384300" y="190500"/>
                </a:lnTo>
                <a:lnTo>
                  <a:pt x="1409700" y="228600"/>
                </a:lnTo>
                <a:lnTo>
                  <a:pt x="1409700" y="228600"/>
                </a:lnTo>
                <a:lnTo>
                  <a:pt x="1422400" y="241300"/>
                </a:lnTo>
                <a:lnTo>
                  <a:pt x="1422400" y="241300"/>
                </a:lnTo>
                <a:lnTo>
                  <a:pt x="1422400" y="254000"/>
                </a:lnTo>
                <a:lnTo>
                  <a:pt x="1409700" y="254000"/>
                </a:lnTo>
                <a:lnTo>
                  <a:pt x="1409700" y="279400"/>
                </a:lnTo>
                <a:lnTo>
                  <a:pt x="1384300" y="279400"/>
                </a:lnTo>
                <a:lnTo>
                  <a:pt x="1384300" y="317500"/>
                </a:lnTo>
                <a:lnTo>
                  <a:pt x="1397000" y="330200"/>
                </a:lnTo>
                <a:lnTo>
                  <a:pt x="1397000" y="381000"/>
                </a:lnTo>
                <a:lnTo>
                  <a:pt x="1384300" y="381000"/>
                </a:lnTo>
                <a:lnTo>
                  <a:pt x="1384300" y="406400"/>
                </a:lnTo>
                <a:lnTo>
                  <a:pt x="1384300" y="406400"/>
                </a:lnTo>
                <a:lnTo>
                  <a:pt x="1384300" y="419100"/>
                </a:lnTo>
                <a:lnTo>
                  <a:pt x="1384300" y="419100"/>
                </a:lnTo>
                <a:lnTo>
                  <a:pt x="1384300" y="444500"/>
                </a:lnTo>
                <a:lnTo>
                  <a:pt x="1397000" y="444500"/>
                </a:lnTo>
                <a:lnTo>
                  <a:pt x="1397000" y="431800"/>
                </a:lnTo>
                <a:lnTo>
                  <a:pt x="1409700" y="431800"/>
                </a:lnTo>
                <a:lnTo>
                  <a:pt x="1409700" y="444500"/>
                </a:lnTo>
                <a:lnTo>
                  <a:pt x="1422400" y="444500"/>
                </a:lnTo>
                <a:lnTo>
                  <a:pt x="1422400" y="457200"/>
                </a:lnTo>
                <a:lnTo>
                  <a:pt x="1435100" y="444500"/>
                </a:lnTo>
                <a:lnTo>
                  <a:pt x="1498600" y="444500"/>
                </a:lnTo>
                <a:lnTo>
                  <a:pt x="1498600" y="431800"/>
                </a:lnTo>
                <a:lnTo>
                  <a:pt x="1524000" y="431800"/>
                </a:lnTo>
                <a:lnTo>
                  <a:pt x="1524000" y="444500"/>
                </a:lnTo>
                <a:lnTo>
                  <a:pt x="1511300" y="444500"/>
                </a:lnTo>
                <a:lnTo>
                  <a:pt x="1511300" y="469900"/>
                </a:lnTo>
                <a:lnTo>
                  <a:pt x="1498600" y="469900"/>
                </a:lnTo>
                <a:lnTo>
                  <a:pt x="1511300" y="482600"/>
                </a:lnTo>
                <a:lnTo>
                  <a:pt x="1511300" y="520700"/>
                </a:lnTo>
                <a:lnTo>
                  <a:pt x="1524000" y="533400"/>
                </a:lnTo>
                <a:lnTo>
                  <a:pt x="1524000" y="558800"/>
                </a:lnTo>
                <a:lnTo>
                  <a:pt x="1511300" y="558800"/>
                </a:lnTo>
                <a:lnTo>
                  <a:pt x="1511300" y="584200"/>
                </a:lnTo>
                <a:lnTo>
                  <a:pt x="1498600" y="584200"/>
                </a:lnTo>
                <a:lnTo>
                  <a:pt x="1498600" y="596900"/>
                </a:lnTo>
                <a:lnTo>
                  <a:pt x="1511300" y="596900"/>
                </a:lnTo>
                <a:lnTo>
                  <a:pt x="1511300" y="609600"/>
                </a:lnTo>
                <a:lnTo>
                  <a:pt x="1498600" y="609600"/>
                </a:lnTo>
                <a:lnTo>
                  <a:pt x="1511300" y="622300"/>
                </a:lnTo>
                <a:lnTo>
                  <a:pt x="1511300" y="635000"/>
                </a:lnTo>
                <a:lnTo>
                  <a:pt x="1498600" y="635000"/>
                </a:lnTo>
                <a:lnTo>
                  <a:pt x="1511300" y="647700"/>
                </a:lnTo>
                <a:lnTo>
                  <a:pt x="1524000" y="647700"/>
                </a:lnTo>
                <a:lnTo>
                  <a:pt x="1524000" y="647700"/>
                </a:lnTo>
                <a:lnTo>
                  <a:pt x="1536700" y="660400"/>
                </a:lnTo>
                <a:lnTo>
                  <a:pt x="1549400" y="660400"/>
                </a:lnTo>
                <a:lnTo>
                  <a:pt x="1549400" y="635000"/>
                </a:lnTo>
                <a:lnTo>
                  <a:pt x="1549400" y="635000"/>
                </a:lnTo>
                <a:lnTo>
                  <a:pt x="1549400" y="622300"/>
                </a:lnTo>
                <a:lnTo>
                  <a:pt x="1562100" y="622300"/>
                </a:lnTo>
                <a:lnTo>
                  <a:pt x="1562100" y="609600"/>
                </a:lnTo>
                <a:lnTo>
                  <a:pt x="1574800" y="609600"/>
                </a:lnTo>
                <a:lnTo>
                  <a:pt x="1574800" y="596900"/>
                </a:lnTo>
                <a:lnTo>
                  <a:pt x="1587500" y="584200"/>
                </a:lnTo>
                <a:lnTo>
                  <a:pt x="1587500" y="609600"/>
                </a:lnTo>
                <a:lnTo>
                  <a:pt x="1574800" y="609600"/>
                </a:lnTo>
                <a:lnTo>
                  <a:pt x="1574800" y="647700"/>
                </a:lnTo>
                <a:lnTo>
                  <a:pt x="1587500" y="647700"/>
                </a:lnTo>
                <a:lnTo>
                  <a:pt x="1587500" y="622300"/>
                </a:lnTo>
                <a:lnTo>
                  <a:pt x="1600200" y="622300"/>
                </a:lnTo>
                <a:lnTo>
                  <a:pt x="1600200" y="609600"/>
                </a:lnTo>
                <a:lnTo>
                  <a:pt x="1612900" y="609600"/>
                </a:lnTo>
                <a:lnTo>
                  <a:pt x="1612900" y="596900"/>
                </a:lnTo>
                <a:lnTo>
                  <a:pt x="1625600" y="596900"/>
                </a:lnTo>
                <a:lnTo>
                  <a:pt x="1625600" y="584200"/>
                </a:lnTo>
                <a:lnTo>
                  <a:pt x="1638300" y="584200"/>
                </a:lnTo>
                <a:lnTo>
                  <a:pt x="1638300" y="571500"/>
                </a:lnTo>
                <a:lnTo>
                  <a:pt x="1651000" y="571500"/>
                </a:lnTo>
                <a:lnTo>
                  <a:pt x="1651000" y="558800"/>
                </a:lnTo>
                <a:lnTo>
                  <a:pt x="1663700" y="558800"/>
                </a:lnTo>
                <a:lnTo>
                  <a:pt x="1663700" y="546100"/>
                </a:lnTo>
                <a:lnTo>
                  <a:pt x="1676400" y="546100"/>
                </a:lnTo>
                <a:lnTo>
                  <a:pt x="1689100" y="533400"/>
                </a:lnTo>
                <a:lnTo>
                  <a:pt x="1689100" y="520700"/>
                </a:lnTo>
                <a:lnTo>
                  <a:pt x="1714500" y="520700"/>
                </a:lnTo>
                <a:lnTo>
                  <a:pt x="1714500" y="508000"/>
                </a:lnTo>
                <a:lnTo>
                  <a:pt x="1701800" y="508000"/>
                </a:lnTo>
                <a:lnTo>
                  <a:pt x="1701800" y="469900"/>
                </a:lnTo>
                <a:lnTo>
                  <a:pt x="1689100" y="469900"/>
                </a:lnTo>
                <a:lnTo>
                  <a:pt x="1689100" y="482600"/>
                </a:lnTo>
                <a:lnTo>
                  <a:pt x="1676400" y="482600"/>
                </a:lnTo>
                <a:lnTo>
                  <a:pt x="1689100" y="495300"/>
                </a:lnTo>
                <a:lnTo>
                  <a:pt x="1651000" y="495300"/>
                </a:lnTo>
                <a:lnTo>
                  <a:pt x="1651000" y="508000"/>
                </a:lnTo>
                <a:lnTo>
                  <a:pt x="1638300" y="508000"/>
                </a:lnTo>
                <a:lnTo>
                  <a:pt x="1638300" y="495300"/>
                </a:lnTo>
                <a:lnTo>
                  <a:pt x="1625600" y="495300"/>
                </a:lnTo>
                <a:lnTo>
                  <a:pt x="1625600" y="469900"/>
                </a:lnTo>
                <a:lnTo>
                  <a:pt x="1638300" y="469900"/>
                </a:lnTo>
                <a:lnTo>
                  <a:pt x="1638300" y="457200"/>
                </a:lnTo>
                <a:lnTo>
                  <a:pt x="1663700" y="457200"/>
                </a:lnTo>
                <a:lnTo>
                  <a:pt x="1663700" y="444500"/>
                </a:lnTo>
                <a:lnTo>
                  <a:pt x="1676400" y="444500"/>
                </a:lnTo>
                <a:lnTo>
                  <a:pt x="1676400" y="431800"/>
                </a:lnTo>
                <a:lnTo>
                  <a:pt x="1727200" y="431800"/>
                </a:lnTo>
                <a:lnTo>
                  <a:pt x="1727200" y="419100"/>
                </a:lnTo>
                <a:lnTo>
                  <a:pt x="1739900" y="419100"/>
                </a:lnTo>
                <a:lnTo>
                  <a:pt x="1739900" y="406400"/>
                </a:lnTo>
                <a:lnTo>
                  <a:pt x="1765300" y="406400"/>
                </a:lnTo>
                <a:lnTo>
                  <a:pt x="1765300" y="419100"/>
                </a:lnTo>
                <a:lnTo>
                  <a:pt x="1752600" y="419100"/>
                </a:lnTo>
                <a:lnTo>
                  <a:pt x="1752600" y="469900"/>
                </a:lnTo>
                <a:lnTo>
                  <a:pt x="1765300" y="469900"/>
                </a:lnTo>
                <a:lnTo>
                  <a:pt x="1765300" y="482600"/>
                </a:lnTo>
                <a:lnTo>
                  <a:pt x="1739900" y="482600"/>
                </a:lnTo>
                <a:lnTo>
                  <a:pt x="1739900" y="495300"/>
                </a:lnTo>
                <a:lnTo>
                  <a:pt x="1752600" y="495300"/>
                </a:lnTo>
                <a:lnTo>
                  <a:pt x="1752600" y="508000"/>
                </a:lnTo>
                <a:lnTo>
                  <a:pt x="1765300" y="508000"/>
                </a:lnTo>
                <a:lnTo>
                  <a:pt x="1765300" y="495300"/>
                </a:lnTo>
                <a:lnTo>
                  <a:pt x="1803400" y="495300"/>
                </a:lnTo>
                <a:lnTo>
                  <a:pt x="1803400" y="431800"/>
                </a:lnTo>
                <a:lnTo>
                  <a:pt x="1828800" y="431800"/>
                </a:lnTo>
                <a:lnTo>
                  <a:pt x="1828800" y="444500"/>
                </a:lnTo>
                <a:lnTo>
                  <a:pt x="1841500" y="444500"/>
                </a:lnTo>
                <a:lnTo>
                  <a:pt x="1841500" y="431800"/>
                </a:lnTo>
                <a:lnTo>
                  <a:pt x="1854200" y="431800"/>
                </a:lnTo>
                <a:lnTo>
                  <a:pt x="1854200" y="444500"/>
                </a:lnTo>
                <a:lnTo>
                  <a:pt x="1866900" y="444500"/>
                </a:lnTo>
                <a:lnTo>
                  <a:pt x="1866900" y="457200"/>
                </a:lnTo>
                <a:lnTo>
                  <a:pt x="1905000" y="457200"/>
                </a:lnTo>
                <a:lnTo>
                  <a:pt x="1905000" y="482600"/>
                </a:lnTo>
                <a:lnTo>
                  <a:pt x="1917700" y="482600"/>
                </a:lnTo>
                <a:lnTo>
                  <a:pt x="1917700" y="469900"/>
                </a:lnTo>
                <a:lnTo>
                  <a:pt x="1943100" y="469900"/>
                </a:lnTo>
                <a:lnTo>
                  <a:pt x="1943100" y="495300"/>
                </a:lnTo>
                <a:lnTo>
                  <a:pt x="1930400" y="508000"/>
                </a:lnTo>
                <a:lnTo>
                  <a:pt x="1943100" y="508000"/>
                </a:lnTo>
                <a:lnTo>
                  <a:pt x="1943100" y="520700"/>
                </a:lnTo>
                <a:lnTo>
                  <a:pt x="1968500" y="520700"/>
                </a:lnTo>
                <a:lnTo>
                  <a:pt x="1968500" y="533400"/>
                </a:lnTo>
                <a:lnTo>
                  <a:pt x="1993900" y="533400"/>
                </a:lnTo>
                <a:lnTo>
                  <a:pt x="1993900" y="533400"/>
                </a:lnTo>
                <a:lnTo>
                  <a:pt x="2057400" y="533400"/>
                </a:lnTo>
                <a:lnTo>
                  <a:pt x="2057400" y="520700"/>
                </a:lnTo>
                <a:lnTo>
                  <a:pt x="2082800" y="520700"/>
                </a:lnTo>
                <a:lnTo>
                  <a:pt x="2082800" y="546100"/>
                </a:lnTo>
                <a:lnTo>
                  <a:pt x="2095500" y="546100"/>
                </a:lnTo>
                <a:lnTo>
                  <a:pt x="2095500" y="558800"/>
                </a:lnTo>
                <a:lnTo>
                  <a:pt x="2108200" y="558800"/>
                </a:lnTo>
                <a:lnTo>
                  <a:pt x="2108200" y="571500"/>
                </a:lnTo>
                <a:lnTo>
                  <a:pt x="2120900" y="584200"/>
                </a:lnTo>
                <a:lnTo>
                  <a:pt x="2133600" y="584200"/>
                </a:lnTo>
                <a:lnTo>
                  <a:pt x="2133600" y="596900"/>
                </a:lnTo>
                <a:lnTo>
                  <a:pt x="2146300" y="596900"/>
                </a:lnTo>
                <a:lnTo>
                  <a:pt x="2146300" y="622300"/>
                </a:lnTo>
                <a:lnTo>
                  <a:pt x="2184400" y="622300"/>
                </a:lnTo>
                <a:lnTo>
                  <a:pt x="2184400" y="635000"/>
                </a:lnTo>
                <a:lnTo>
                  <a:pt x="2171700" y="635000"/>
                </a:lnTo>
                <a:lnTo>
                  <a:pt x="2171700" y="698500"/>
                </a:lnTo>
                <a:lnTo>
                  <a:pt x="2184400" y="698500"/>
                </a:lnTo>
                <a:lnTo>
                  <a:pt x="2184400" y="685800"/>
                </a:lnTo>
                <a:lnTo>
                  <a:pt x="2197100" y="685800"/>
                </a:lnTo>
                <a:lnTo>
                  <a:pt x="2197100" y="698500"/>
                </a:lnTo>
                <a:lnTo>
                  <a:pt x="2184400" y="698500"/>
                </a:lnTo>
                <a:lnTo>
                  <a:pt x="2171700" y="711200"/>
                </a:lnTo>
                <a:lnTo>
                  <a:pt x="2159000" y="711200"/>
                </a:lnTo>
                <a:lnTo>
                  <a:pt x="2159000" y="736600"/>
                </a:lnTo>
                <a:lnTo>
                  <a:pt x="2146300" y="736600"/>
                </a:lnTo>
                <a:lnTo>
                  <a:pt x="2146300" y="749300"/>
                </a:lnTo>
                <a:lnTo>
                  <a:pt x="2159000" y="749300"/>
                </a:lnTo>
                <a:lnTo>
                  <a:pt x="2171700" y="762000"/>
                </a:lnTo>
                <a:lnTo>
                  <a:pt x="2197100" y="762000"/>
                </a:lnTo>
                <a:lnTo>
                  <a:pt x="2197100" y="787400"/>
                </a:lnTo>
                <a:lnTo>
                  <a:pt x="2209800" y="787400"/>
                </a:lnTo>
                <a:lnTo>
                  <a:pt x="2197100" y="800100"/>
                </a:lnTo>
                <a:lnTo>
                  <a:pt x="2209800" y="800100"/>
                </a:lnTo>
                <a:lnTo>
                  <a:pt x="2209800" y="812800"/>
                </a:lnTo>
                <a:lnTo>
                  <a:pt x="2235200" y="812800"/>
                </a:lnTo>
                <a:lnTo>
                  <a:pt x="2235200" y="774700"/>
                </a:lnTo>
                <a:lnTo>
                  <a:pt x="2222500" y="774700"/>
                </a:lnTo>
                <a:lnTo>
                  <a:pt x="2222500" y="749300"/>
                </a:lnTo>
                <a:lnTo>
                  <a:pt x="2235200" y="749300"/>
                </a:lnTo>
                <a:lnTo>
                  <a:pt x="2235200" y="736600"/>
                </a:lnTo>
                <a:lnTo>
                  <a:pt x="2247900" y="736600"/>
                </a:lnTo>
                <a:lnTo>
                  <a:pt x="2247900" y="749300"/>
                </a:lnTo>
                <a:lnTo>
                  <a:pt x="2235200" y="749300"/>
                </a:lnTo>
                <a:lnTo>
                  <a:pt x="2235200" y="762000"/>
                </a:lnTo>
                <a:lnTo>
                  <a:pt x="2247900" y="762000"/>
                </a:lnTo>
                <a:lnTo>
                  <a:pt x="2260600" y="774700"/>
                </a:lnTo>
                <a:lnTo>
                  <a:pt x="2273300" y="774700"/>
                </a:lnTo>
                <a:lnTo>
                  <a:pt x="2273300" y="825500"/>
                </a:lnTo>
                <a:lnTo>
                  <a:pt x="2298700" y="825500"/>
                </a:lnTo>
                <a:lnTo>
                  <a:pt x="2298700" y="812800"/>
                </a:lnTo>
                <a:lnTo>
                  <a:pt x="2311400" y="812800"/>
                </a:lnTo>
                <a:lnTo>
                  <a:pt x="2311400" y="812800"/>
                </a:lnTo>
                <a:lnTo>
                  <a:pt x="2324100" y="812800"/>
                </a:lnTo>
                <a:lnTo>
                  <a:pt x="2311400" y="800100"/>
                </a:lnTo>
                <a:lnTo>
                  <a:pt x="2336800" y="800100"/>
                </a:lnTo>
                <a:lnTo>
                  <a:pt x="2349500" y="787400"/>
                </a:lnTo>
                <a:lnTo>
                  <a:pt x="2349500" y="838200"/>
                </a:lnTo>
                <a:lnTo>
                  <a:pt x="2336800" y="838200"/>
                </a:lnTo>
                <a:lnTo>
                  <a:pt x="2349500" y="850900"/>
                </a:lnTo>
                <a:lnTo>
                  <a:pt x="2362200" y="850900"/>
                </a:lnTo>
                <a:lnTo>
                  <a:pt x="2362200" y="825500"/>
                </a:lnTo>
                <a:lnTo>
                  <a:pt x="2374900" y="838200"/>
                </a:lnTo>
                <a:lnTo>
                  <a:pt x="2374900" y="850900"/>
                </a:lnTo>
                <a:lnTo>
                  <a:pt x="2387600" y="850900"/>
                </a:lnTo>
                <a:lnTo>
                  <a:pt x="2387600" y="787400"/>
                </a:lnTo>
                <a:lnTo>
                  <a:pt x="2400300" y="787400"/>
                </a:lnTo>
                <a:lnTo>
                  <a:pt x="2400300" y="876300"/>
                </a:lnTo>
                <a:lnTo>
                  <a:pt x="2387600" y="876300"/>
                </a:lnTo>
                <a:lnTo>
                  <a:pt x="2387600" y="901700"/>
                </a:lnTo>
                <a:lnTo>
                  <a:pt x="2374900" y="914400"/>
                </a:lnTo>
                <a:lnTo>
                  <a:pt x="2374900" y="927100"/>
                </a:lnTo>
                <a:lnTo>
                  <a:pt x="2362200" y="927100"/>
                </a:lnTo>
                <a:lnTo>
                  <a:pt x="2362200" y="939800"/>
                </a:lnTo>
                <a:lnTo>
                  <a:pt x="2349500" y="939800"/>
                </a:lnTo>
                <a:lnTo>
                  <a:pt x="2349500" y="952500"/>
                </a:lnTo>
                <a:lnTo>
                  <a:pt x="2336800" y="952500"/>
                </a:lnTo>
                <a:lnTo>
                  <a:pt x="2349500" y="965200"/>
                </a:lnTo>
                <a:lnTo>
                  <a:pt x="2336800" y="965200"/>
                </a:lnTo>
                <a:lnTo>
                  <a:pt x="2336800" y="990600"/>
                </a:lnTo>
                <a:lnTo>
                  <a:pt x="2349500" y="990600"/>
                </a:lnTo>
                <a:lnTo>
                  <a:pt x="2349500" y="1016000"/>
                </a:lnTo>
                <a:lnTo>
                  <a:pt x="2349500" y="1016000"/>
                </a:lnTo>
                <a:lnTo>
                  <a:pt x="2336800" y="1016000"/>
                </a:lnTo>
                <a:lnTo>
                  <a:pt x="2336800" y="990600"/>
                </a:lnTo>
                <a:lnTo>
                  <a:pt x="2324100" y="990600"/>
                </a:lnTo>
                <a:lnTo>
                  <a:pt x="2324100" y="977900"/>
                </a:lnTo>
                <a:lnTo>
                  <a:pt x="2311400" y="977900"/>
                </a:lnTo>
                <a:lnTo>
                  <a:pt x="2298700" y="990600"/>
                </a:lnTo>
                <a:lnTo>
                  <a:pt x="2298700" y="1003300"/>
                </a:lnTo>
                <a:lnTo>
                  <a:pt x="2286000" y="1003300"/>
                </a:lnTo>
                <a:lnTo>
                  <a:pt x="2286000" y="1016000"/>
                </a:lnTo>
                <a:lnTo>
                  <a:pt x="2273300" y="1016000"/>
                </a:lnTo>
                <a:lnTo>
                  <a:pt x="2273300" y="1028700"/>
                </a:lnTo>
                <a:lnTo>
                  <a:pt x="2260600" y="1028700"/>
                </a:lnTo>
                <a:lnTo>
                  <a:pt x="2260600" y="1041400"/>
                </a:lnTo>
                <a:lnTo>
                  <a:pt x="2209800" y="1041400"/>
                </a:lnTo>
                <a:lnTo>
                  <a:pt x="2209800" y="1054100"/>
                </a:lnTo>
                <a:lnTo>
                  <a:pt x="2197100" y="1054100"/>
                </a:lnTo>
                <a:lnTo>
                  <a:pt x="2197100" y="1066800"/>
                </a:lnTo>
                <a:lnTo>
                  <a:pt x="2184400" y="1066800"/>
                </a:lnTo>
                <a:lnTo>
                  <a:pt x="2184400" y="1066800"/>
                </a:lnTo>
                <a:lnTo>
                  <a:pt x="2171700" y="1066800"/>
                </a:lnTo>
                <a:lnTo>
                  <a:pt x="2171700" y="1079500"/>
                </a:lnTo>
                <a:lnTo>
                  <a:pt x="2159000" y="1079500"/>
                </a:lnTo>
                <a:lnTo>
                  <a:pt x="2171700" y="1092200"/>
                </a:lnTo>
                <a:lnTo>
                  <a:pt x="2171700" y="1104900"/>
                </a:lnTo>
                <a:lnTo>
                  <a:pt x="2159000" y="1104900"/>
                </a:lnTo>
                <a:lnTo>
                  <a:pt x="2159000" y="1206500"/>
                </a:lnTo>
                <a:lnTo>
                  <a:pt x="2171700" y="1206500"/>
                </a:lnTo>
                <a:lnTo>
                  <a:pt x="2171700" y="1270000"/>
                </a:lnTo>
                <a:lnTo>
                  <a:pt x="2184400" y="1270000"/>
                </a:lnTo>
                <a:lnTo>
                  <a:pt x="2184400" y="1282700"/>
                </a:lnTo>
                <a:lnTo>
                  <a:pt x="2197100" y="1282700"/>
                </a:lnTo>
                <a:lnTo>
                  <a:pt x="2197100" y="1333500"/>
                </a:lnTo>
                <a:lnTo>
                  <a:pt x="2184400" y="1333500"/>
                </a:lnTo>
                <a:lnTo>
                  <a:pt x="2184400" y="1346200"/>
                </a:lnTo>
                <a:lnTo>
                  <a:pt x="2171700" y="1346200"/>
                </a:lnTo>
                <a:lnTo>
                  <a:pt x="2171700" y="1358900"/>
                </a:lnTo>
                <a:lnTo>
                  <a:pt x="2159000" y="1358900"/>
                </a:lnTo>
                <a:lnTo>
                  <a:pt x="2171700" y="1371600"/>
                </a:lnTo>
                <a:lnTo>
                  <a:pt x="2171700" y="1397000"/>
                </a:lnTo>
                <a:lnTo>
                  <a:pt x="2159000" y="1397000"/>
                </a:lnTo>
                <a:lnTo>
                  <a:pt x="2159000" y="1409700"/>
                </a:lnTo>
                <a:lnTo>
                  <a:pt x="2146300" y="1409700"/>
                </a:lnTo>
                <a:lnTo>
                  <a:pt x="2146300" y="1422400"/>
                </a:lnTo>
                <a:lnTo>
                  <a:pt x="2120900" y="1422400"/>
                </a:lnTo>
                <a:lnTo>
                  <a:pt x="2120900" y="1435100"/>
                </a:lnTo>
                <a:lnTo>
                  <a:pt x="2108200" y="1435100"/>
                </a:lnTo>
                <a:lnTo>
                  <a:pt x="2108200" y="1447800"/>
                </a:lnTo>
                <a:lnTo>
                  <a:pt x="2095500" y="1447800"/>
                </a:lnTo>
                <a:lnTo>
                  <a:pt x="2095500" y="1460500"/>
                </a:lnTo>
                <a:lnTo>
                  <a:pt x="2082800" y="1460500"/>
                </a:lnTo>
                <a:lnTo>
                  <a:pt x="2082800" y="1473200"/>
                </a:lnTo>
                <a:lnTo>
                  <a:pt x="2070100" y="1473200"/>
                </a:lnTo>
                <a:lnTo>
                  <a:pt x="2070100" y="1473200"/>
                </a:lnTo>
                <a:lnTo>
                  <a:pt x="2057400" y="1473200"/>
                </a:lnTo>
                <a:lnTo>
                  <a:pt x="2057400" y="1485900"/>
                </a:lnTo>
                <a:lnTo>
                  <a:pt x="2032000" y="1485900"/>
                </a:lnTo>
                <a:lnTo>
                  <a:pt x="2019300" y="1498600"/>
                </a:lnTo>
                <a:lnTo>
                  <a:pt x="2019300" y="1511300"/>
                </a:lnTo>
                <a:lnTo>
                  <a:pt x="2006600" y="1524000"/>
                </a:lnTo>
                <a:lnTo>
                  <a:pt x="2006600" y="1536700"/>
                </a:lnTo>
                <a:lnTo>
                  <a:pt x="2019300" y="1549400"/>
                </a:lnTo>
                <a:lnTo>
                  <a:pt x="2006600" y="1549400"/>
                </a:lnTo>
                <a:lnTo>
                  <a:pt x="2006600" y="1562100"/>
                </a:lnTo>
                <a:lnTo>
                  <a:pt x="1993900" y="1562100"/>
                </a:lnTo>
                <a:lnTo>
                  <a:pt x="1993900" y="1638300"/>
                </a:lnTo>
                <a:lnTo>
                  <a:pt x="1981200" y="1638300"/>
                </a:lnTo>
                <a:lnTo>
                  <a:pt x="1981200" y="1651000"/>
                </a:lnTo>
                <a:lnTo>
                  <a:pt x="1993900" y="1651000"/>
                </a:lnTo>
                <a:lnTo>
                  <a:pt x="1993900" y="1676400"/>
                </a:lnTo>
                <a:lnTo>
                  <a:pt x="1981200" y="1676400"/>
                </a:lnTo>
                <a:lnTo>
                  <a:pt x="1981200" y="1689100"/>
                </a:lnTo>
                <a:lnTo>
                  <a:pt x="1943100" y="1689100"/>
                </a:lnTo>
                <a:lnTo>
                  <a:pt x="1943100" y="1701800"/>
                </a:lnTo>
                <a:lnTo>
                  <a:pt x="1905000" y="1701800"/>
                </a:lnTo>
                <a:lnTo>
                  <a:pt x="1905000" y="1714500"/>
                </a:lnTo>
                <a:lnTo>
                  <a:pt x="1854200" y="1714500"/>
                </a:lnTo>
                <a:lnTo>
                  <a:pt x="1854200" y="1727200"/>
                </a:lnTo>
                <a:lnTo>
                  <a:pt x="1841500" y="1727200"/>
                </a:lnTo>
                <a:lnTo>
                  <a:pt x="1841500" y="1714500"/>
                </a:lnTo>
                <a:lnTo>
                  <a:pt x="1816100" y="1714500"/>
                </a:lnTo>
                <a:lnTo>
                  <a:pt x="1790700" y="1739900"/>
                </a:lnTo>
                <a:lnTo>
                  <a:pt x="1778000" y="1739900"/>
                </a:lnTo>
                <a:lnTo>
                  <a:pt x="1778000" y="1752600"/>
                </a:lnTo>
                <a:lnTo>
                  <a:pt x="1765300" y="1765300"/>
                </a:lnTo>
                <a:lnTo>
                  <a:pt x="1765300" y="1752600"/>
                </a:lnTo>
                <a:lnTo>
                  <a:pt x="1752600" y="1752600"/>
                </a:lnTo>
                <a:lnTo>
                  <a:pt x="1752600" y="1739900"/>
                </a:lnTo>
                <a:lnTo>
                  <a:pt x="1689100" y="1739900"/>
                </a:lnTo>
                <a:lnTo>
                  <a:pt x="1689100" y="1727200"/>
                </a:lnTo>
                <a:lnTo>
                  <a:pt x="1676400" y="1727200"/>
                </a:lnTo>
                <a:lnTo>
                  <a:pt x="1676400" y="1714500"/>
                </a:lnTo>
                <a:lnTo>
                  <a:pt x="1663700" y="1714500"/>
                </a:lnTo>
                <a:lnTo>
                  <a:pt x="1651000" y="1727200"/>
                </a:lnTo>
                <a:lnTo>
                  <a:pt x="1549400" y="1727200"/>
                </a:lnTo>
                <a:lnTo>
                  <a:pt x="1549400" y="1714500"/>
                </a:lnTo>
                <a:lnTo>
                  <a:pt x="1562100" y="1714500"/>
                </a:lnTo>
                <a:lnTo>
                  <a:pt x="1549400" y="1701800"/>
                </a:lnTo>
                <a:lnTo>
                  <a:pt x="1549400" y="1689100"/>
                </a:lnTo>
                <a:lnTo>
                  <a:pt x="1536700" y="1689100"/>
                </a:lnTo>
                <a:lnTo>
                  <a:pt x="1536700" y="1701800"/>
                </a:lnTo>
                <a:lnTo>
                  <a:pt x="1511300" y="1701800"/>
                </a:lnTo>
                <a:lnTo>
                  <a:pt x="1511300" y="1701800"/>
                </a:lnTo>
                <a:lnTo>
                  <a:pt x="1473200" y="1701800"/>
                </a:lnTo>
                <a:lnTo>
                  <a:pt x="1473200" y="1651000"/>
                </a:lnTo>
                <a:lnTo>
                  <a:pt x="1460500" y="1651000"/>
                </a:lnTo>
                <a:lnTo>
                  <a:pt x="1460500" y="1663700"/>
                </a:lnTo>
                <a:lnTo>
                  <a:pt x="1447800" y="1663700"/>
                </a:lnTo>
                <a:lnTo>
                  <a:pt x="1447800" y="1676400"/>
                </a:lnTo>
                <a:lnTo>
                  <a:pt x="1435100" y="1663700"/>
                </a:lnTo>
                <a:lnTo>
                  <a:pt x="1409700" y="1663700"/>
                </a:lnTo>
                <a:lnTo>
                  <a:pt x="1397000" y="1651000"/>
                </a:lnTo>
                <a:lnTo>
                  <a:pt x="1384300" y="1651000"/>
                </a:lnTo>
                <a:lnTo>
                  <a:pt x="1384300" y="1651000"/>
                </a:lnTo>
                <a:lnTo>
                  <a:pt x="1346200" y="1651000"/>
                </a:lnTo>
                <a:lnTo>
                  <a:pt x="1346200" y="1663700"/>
                </a:lnTo>
                <a:lnTo>
                  <a:pt x="1320800" y="1663700"/>
                </a:lnTo>
                <a:lnTo>
                  <a:pt x="1308100" y="1651000"/>
                </a:lnTo>
                <a:lnTo>
                  <a:pt x="1295400" y="1651000"/>
                </a:lnTo>
                <a:lnTo>
                  <a:pt x="1282700" y="1638300"/>
                </a:lnTo>
                <a:lnTo>
                  <a:pt x="1257300" y="1638300"/>
                </a:lnTo>
                <a:lnTo>
                  <a:pt x="1257300" y="1612900"/>
                </a:lnTo>
                <a:lnTo>
                  <a:pt x="1206500" y="1612900"/>
                </a:lnTo>
                <a:lnTo>
                  <a:pt x="1206500" y="1600200"/>
                </a:lnTo>
                <a:lnTo>
                  <a:pt x="1193800" y="1600200"/>
                </a:lnTo>
                <a:lnTo>
                  <a:pt x="1193800" y="1600200"/>
                </a:lnTo>
                <a:lnTo>
                  <a:pt x="1181100" y="1587500"/>
                </a:lnTo>
                <a:lnTo>
                  <a:pt x="1155700" y="1587500"/>
                </a:lnTo>
                <a:lnTo>
                  <a:pt x="1155700" y="1574800"/>
                </a:lnTo>
                <a:lnTo>
                  <a:pt x="1143000" y="1562100"/>
                </a:lnTo>
                <a:lnTo>
                  <a:pt x="1143000" y="1549400"/>
                </a:lnTo>
                <a:lnTo>
                  <a:pt x="1117600" y="1549400"/>
                </a:lnTo>
                <a:lnTo>
                  <a:pt x="1117600" y="1600200"/>
                </a:lnTo>
                <a:lnTo>
                  <a:pt x="1066800" y="1600200"/>
                </a:lnTo>
                <a:lnTo>
                  <a:pt x="1066800" y="1562100"/>
                </a:lnTo>
                <a:lnTo>
                  <a:pt x="1079500" y="1562100"/>
                </a:lnTo>
                <a:lnTo>
                  <a:pt x="1079500" y="1549400"/>
                </a:lnTo>
                <a:lnTo>
                  <a:pt x="1028700" y="1549400"/>
                </a:lnTo>
                <a:lnTo>
                  <a:pt x="1028700" y="1536700"/>
                </a:lnTo>
                <a:lnTo>
                  <a:pt x="927100" y="1536700"/>
                </a:lnTo>
                <a:lnTo>
                  <a:pt x="927100" y="1536700"/>
                </a:lnTo>
                <a:lnTo>
                  <a:pt x="914400" y="1536700"/>
                </a:lnTo>
                <a:lnTo>
                  <a:pt x="914400" y="1574800"/>
                </a:lnTo>
                <a:lnTo>
                  <a:pt x="901700" y="1574800"/>
                </a:lnTo>
                <a:lnTo>
                  <a:pt x="901700" y="1625600"/>
                </a:lnTo>
                <a:lnTo>
                  <a:pt x="914400" y="1625600"/>
                </a:lnTo>
                <a:lnTo>
                  <a:pt x="914400" y="1638300"/>
                </a:lnTo>
                <a:lnTo>
                  <a:pt x="927100" y="1651000"/>
                </a:lnTo>
                <a:lnTo>
                  <a:pt x="927100" y="1663700"/>
                </a:lnTo>
                <a:lnTo>
                  <a:pt x="939800" y="1663700"/>
                </a:lnTo>
                <a:lnTo>
                  <a:pt x="939800" y="1689100"/>
                </a:lnTo>
                <a:lnTo>
                  <a:pt x="863600" y="1689100"/>
                </a:lnTo>
                <a:lnTo>
                  <a:pt x="850900" y="1676400"/>
                </a:lnTo>
                <a:lnTo>
                  <a:pt x="838200" y="1676400"/>
                </a:lnTo>
                <a:lnTo>
                  <a:pt x="850900" y="1663700"/>
                </a:lnTo>
                <a:lnTo>
                  <a:pt x="838200" y="1663700"/>
                </a:lnTo>
                <a:lnTo>
                  <a:pt x="838200" y="1651000"/>
                </a:lnTo>
                <a:lnTo>
                  <a:pt x="825500" y="1651000"/>
                </a:lnTo>
                <a:lnTo>
                  <a:pt x="825500" y="1638300"/>
                </a:lnTo>
                <a:lnTo>
                  <a:pt x="838200" y="1638300"/>
                </a:lnTo>
                <a:lnTo>
                  <a:pt x="825500" y="1625600"/>
                </a:lnTo>
                <a:lnTo>
                  <a:pt x="825500" y="1612900"/>
                </a:lnTo>
                <a:lnTo>
                  <a:pt x="812800" y="1600200"/>
                </a:lnTo>
                <a:lnTo>
                  <a:pt x="812800" y="1587500"/>
                </a:lnTo>
                <a:lnTo>
                  <a:pt x="787400" y="1587500"/>
                </a:lnTo>
                <a:lnTo>
                  <a:pt x="787400" y="1574800"/>
                </a:lnTo>
                <a:lnTo>
                  <a:pt x="762000" y="1574800"/>
                </a:lnTo>
                <a:lnTo>
                  <a:pt x="762000" y="1562100"/>
                </a:lnTo>
                <a:lnTo>
                  <a:pt x="749300" y="1562100"/>
                </a:lnTo>
                <a:lnTo>
                  <a:pt x="749300" y="1549400"/>
                </a:lnTo>
                <a:lnTo>
                  <a:pt x="698500" y="1549400"/>
                </a:lnTo>
                <a:lnTo>
                  <a:pt x="698500" y="1536700"/>
                </a:lnTo>
                <a:lnTo>
                  <a:pt x="673100" y="1536700"/>
                </a:lnTo>
                <a:lnTo>
                  <a:pt x="673100" y="1524000"/>
                </a:lnTo>
                <a:lnTo>
                  <a:pt x="660400" y="1524000"/>
                </a:lnTo>
                <a:lnTo>
                  <a:pt x="647700" y="1511300"/>
                </a:lnTo>
                <a:lnTo>
                  <a:pt x="647700" y="1498600"/>
                </a:lnTo>
                <a:lnTo>
                  <a:pt x="660400" y="1498600"/>
                </a:lnTo>
                <a:lnTo>
                  <a:pt x="660400" y="1485900"/>
                </a:lnTo>
                <a:lnTo>
                  <a:pt x="673100" y="1473200"/>
                </a:lnTo>
                <a:lnTo>
                  <a:pt x="673100" y="1422400"/>
                </a:lnTo>
                <a:lnTo>
                  <a:pt x="685800" y="1422400"/>
                </a:lnTo>
                <a:lnTo>
                  <a:pt x="685800" y="1397000"/>
                </a:lnTo>
                <a:lnTo>
                  <a:pt x="673100" y="1397000"/>
                </a:lnTo>
                <a:lnTo>
                  <a:pt x="673100" y="1384300"/>
                </a:lnTo>
                <a:lnTo>
                  <a:pt x="660400" y="1384300"/>
                </a:lnTo>
                <a:lnTo>
                  <a:pt x="660400" y="1371600"/>
                </a:lnTo>
                <a:lnTo>
                  <a:pt x="647700" y="1371600"/>
                </a:lnTo>
                <a:lnTo>
                  <a:pt x="647700" y="1358900"/>
                </a:lnTo>
                <a:lnTo>
                  <a:pt x="635000" y="1346200"/>
                </a:lnTo>
                <a:lnTo>
                  <a:pt x="622300" y="1346200"/>
                </a:lnTo>
                <a:lnTo>
                  <a:pt x="622300" y="1308100"/>
                </a:lnTo>
                <a:lnTo>
                  <a:pt x="609600" y="1308100"/>
                </a:lnTo>
                <a:lnTo>
                  <a:pt x="609600" y="1282700"/>
                </a:lnTo>
                <a:lnTo>
                  <a:pt x="571500" y="1282700"/>
                </a:lnTo>
                <a:lnTo>
                  <a:pt x="571500" y="1270000"/>
                </a:lnTo>
                <a:lnTo>
                  <a:pt x="546100" y="1270000"/>
                </a:lnTo>
                <a:lnTo>
                  <a:pt x="546100" y="1257300"/>
                </a:lnTo>
                <a:lnTo>
                  <a:pt x="533400" y="1257300"/>
                </a:lnTo>
                <a:lnTo>
                  <a:pt x="533400" y="1231900"/>
                </a:lnTo>
                <a:lnTo>
                  <a:pt x="520700" y="1219200"/>
                </a:lnTo>
                <a:lnTo>
                  <a:pt x="520700" y="1193800"/>
                </a:lnTo>
                <a:lnTo>
                  <a:pt x="533400" y="1193800"/>
                </a:lnTo>
                <a:lnTo>
                  <a:pt x="533400" y="1181100"/>
                </a:lnTo>
                <a:lnTo>
                  <a:pt x="571500" y="1181100"/>
                </a:lnTo>
                <a:lnTo>
                  <a:pt x="571500" y="1168400"/>
                </a:lnTo>
                <a:lnTo>
                  <a:pt x="584200" y="1168400"/>
                </a:lnTo>
                <a:lnTo>
                  <a:pt x="584200" y="1143000"/>
                </a:lnTo>
                <a:lnTo>
                  <a:pt x="571500" y="1143000"/>
                </a:lnTo>
                <a:lnTo>
                  <a:pt x="571500" y="1130300"/>
                </a:lnTo>
                <a:lnTo>
                  <a:pt x="546100" y="1130300"/>
                </a:lnTo>
                <a:lnTo>
                  <a:pt x="546100" y="1117600"/>
                </a:lnTo>
                <a:lnTo>
                  <a:pt x="533400" y="1117600"/>
                </a:lnTo>
                <a:lnTo>
                  <a:pt x="520700" y="1104900"/>
                </a:lnTo>
                <a:lnTo>
                  <a:pt x="508000" y="1104900"/>
                </a:lnTo>
                <a:lnTo>
                  <a:pt x="508000" y="1092200"/>
                </a:lnTo>
                <a:lnTo>
                  <a:pt x="482600" y="1092200"/>
                </a:lnTo>
                <a:lnTo>
                  <a:pt x="482600" y="1066800"/>
                </a:lnTo>
                <a:lnTo>
                  <a:pt x="495300" y="1066800"/>
                </a:lnTo>
                <a:lnTo>
                  <a:pt x="520700" y="1041400"/>
                </a:lnTo>
                <a:lnTo>
                  <a:pt x="533400" y="1041400"/>
                </a:lnTo>
                <a:lnTo>
                  <a:pt x="533400" y="1003300"/>
                </a:lnTo>
                <a:lnTo>
                  <a:pt x="546100" y="1003300"/>
                </a:lnTo>
                <a:lnTo>
                  <a:pt x="546100" y="1016000"/>
                </a:lnTo>
                <a:lnTo>
                  <a:pt x="571500" y="1016000"/>
                </a:lnTo>
                <a:lnTo>
                  <a:pt x="571500" y="990600"/>
                </a:lnTo>
                <a:lnTo>
                  <a:pt x="584200" y="990600"/>
                </a:lnTo>
                <a:lnTo>
                  <a:pt x="584200" y="965200"/>
                </a:lnTo>
                <a:lnTo>
                  <a:pt x="558800" y="965200"/>
                </a:lnTo>
                <a:lnTo>
                  <a:pt x="558800" y="952500"/>
                </a:lnTo>
                <a:lnTo>
                  <a:pt x="520700" y="952500"/>
                </a:lnTo>
                <a:lnTo>
                  <a:pt x="520700" y="939800"/>
                </a:lnTo>
                <a:lnTo>
                  <a:pt x="520700" y="939800"/>
                </a:lnTo>
                <a:lnTo>
                  <a:pt x="520700" y="927100"/>
                </a:lnTo>
                <a:lnTo>
                  <a:pt x="508000" y="927100"/>
                </a:lnTo>
                <a:lnTo>
                  <a:pt x="508000" y="914400"/>
                </a:lnTo>
                <a:lnTo>
                  <a:pt x="469900" y="914400"/>
                </a:lnTo>
                <a:lnTo>
                  <a:pt x="469900" y="901700"/>
                </a:lnTo>
                <a:lnTo>
                  <a:pt x="431800" y="901700"/>
                </a:lnTo>
                <a:lnTo>
                  <a:pt x="431800" y="927100"/>
                </a:lnTo>
                <a:lnTo>
                  <a:pt x="368300" y="927100"/>
                </a:lnTo>
                <a:lnTo>
                  <a:pt x="355600" y="939800"/>
                </a:lnTo>
                <a:lnTo>
                  <a:pt x="355600" y="927100"/>
                </a:lnTo>
                <a:lnTo>
                  <a:pt x="342900" y="914400"/>
                </a:lnTo>
                <a:lnTo>
                  <a:pt x="330200" y="914400"/>
                </a:lnTo>
                <a:lnTo>
                  <a:pt x="330200" y="901700"/>
                </a:lnTo>
                <a:lnTo>
                  <a:pt x="317500" y="901700"/>
                </a:lnTo>
                <a:lnTo>
                  <a:pt x="317500" y="889000"/>
                </a:lnTo>
                <a:lnTo>
                  <a:pt x="304800" y="876300"/>
                </a:lnTo>
                <a:lnTo>
                  <a:pt x="292100" y="876300"/>
                </a:lnTo>
                <a:lnTo>
                  <a:pt x="292100" y="876300"/>
                </a:lnTo>
                <a:lnTo>
                  <a:pt x="266700" y="876300"/>
                </a:lnTo>
                <a:lnTo>
                  <a:pt x="266700" y="889000"/>
                </a:lnTo>
                <a:lnTo>
                  <a:pt x="254000" y="889000"/>
                </a:lnTo>
                <a:lnTo>
                  <a:pt x="254000" y="901700"/>
                </a:lnTo>
                <a:lnTo>
                  <a:pt x="228600" y="901700"/>
                </a:lnTo>
                <a:lnTo>
                  <a:pt x="228600" y="914400"/>
                </a:lnTo>
                <a:lnTo>
                  <a:pt x="177800" y="914400"/>
                </a:lnTo>
                <a:lnTo>
                  <a:pt x="177800" y="901700"/>
                </a:lnTo>
                <a:lnTo>
                  <a:pt x="152400" y="901700"/>
                </a:lnTo>
                <a:lnTo>
                  <a:pt x="152400" y="889000"/>
                </a:lnTo>
                <a:lnTo>
                  <a:pt x="139700" y="889000"/>
                </a:lnTo>
                <a:lnTo>
                  <a:pt x="139700" y="876300"/>
                </a:lnTo>
                <a:lnTo>
                  <a:pt x="127000" y="876300"/>
                </a:lnTo>
                <a:lnTo>
                  <a:pt x="127000" y="863600"/>
                </a:lnTo>
                <a:lnTo>
                  <a:pt x="101600" y="863600"/>
                </a:lnTo>
                <a:lnTo>
                  <a:pt x="101600" y="850900"/>
                </a:lnTo>
                <a:lnTo>
                  <a:pt x="88900" y="850900"/>
                </a:lnTo>
                <a:lnTo>
                  <a:pt x="88900" y="812800"/>
                </a:lnTo>
                <a:lnTo>
                  <a:pt x="101600" y="812800"/>
                </a:lnTo>
                <a:lnTo>
                  <a:pt x="101600" y="800100"/>
                </a:lnTo>
                <a:lnTo>
                  <a:pt x="88900" y="787400"/>
                </a:lnTo>
                <a:lnTo>
                  <a:pt x="76200" y="800100"/>
                </a:lnTo>
                <a:lnTo>
                  <a:pt x="38100" y="800100"/>
                </a:lnTo>
                <a:lnTo>
                  <a:pt x="38100" y="825500"/>
                </a:lnTo>
                <a:lnTo>
                  <a:pt x="25400" y="825500"/>
                </a:lnTo>
                <a:lnTo>
                  <a:pt x="12700" y="812800"/>
                </a:lnTo>
                <a:lnTo>
                  <a:pt x="12700" y="762000"/>
                </a:lnTo>
                <a:lnTo>
                  <a:pt x="0" y="749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73" name="terc_3204_obj"/>
          <xdr:cNvSpPr/>
        </xdr:nvSpPr>
        <xdr:spPr>
          <a:xfrm>
            <a:off x="9293322" y="1752600"/>
            <a:ext cx="651122" cy="485775"/>
          </a:xfrm>
          <a:custGeom>
            <a:avLst/>
            <a:gdLst/>
            <a:ahLst/>
            <a:cxnLst/>
            <a:rect l="0" t="0" r="0" b="0"/>
            <a:pathLst>
              <a:path w="2603501" h="1943101">
                <a:moveTo>
                  <a:pt x="25400" y="165100"/>
                </a:moveTo>
                <a:lnTo>
                  <a:pt x="165100" y="152400"/>
                </a:lnTo>
                <a:lnTo>
                  <a:pt x="355600" y="152400"/>
                </a:lnTo>
                <a:lnTo>
                  <a:pt x="381000" y="139700"/>
                </a:lnTo>
                <a:lnTo>
                  <a:pt x="457200" y="139700"/>
                </a:lnTo>
                <a:lnTo>
                  <a:pt x="495300" y="127000"/>
                </a:lnTo>
                <a:lnTo>
                  <a:pt x="546100" y="114300"/>
                </a:lnTo>
                <a:lnTo>
                  <a:pt x="558800" y="114300"/>
                </a:lnTo>
                <a:lnTo>
                  <a:pt x="571500" y="101600"/>
                </a:lnTo>
                <a:lnTo>
                  <a:pt x="584200" y="101600"/>
                </a:lnTo>
                <a:lnTo>
                  <a:pt x="584200" y="88900"/>
                </a:lnTo>
                <a:lnTo>
                  <a:pt x="609600" y="76200"/>
                </a:lnTo>
                <a:lnTo>
                  <a:pt x="609600" y="63500"/>
                </a:lnTo>
                <a:lnTo>
                  <a:pt x="647700" y="177800"/>
                </a:lnTo>
                <a:lnTo>
                  <a:pt x="660400" y="177800"/>
                </a:lnTo>
                <a:lnTo>
                  <a:pt x="660400" y="190500"/>
                </a:lnTo>
                <a:lnTo>
                  <a:pt x="685800" y="190500"/>
                </a:lnTo>
                <a:lnTo>
                  <a:pt x="698500" y="177800"/>
                </a:lnTo>
                <a:lnTo>
                  <a:pt x="736600" y="177800"/>
                </a:lnTo>
                <a:lnTo>
                  <a:pt x="749300" y="190500"/>
                </a:lnTo>
                <a:lnTo>
                  <a:pt x="762000" y="190500"/>
                </a:lnTo>
                <a:lnTo>
                  <a:pt x="762000" y="203200"/>
                </a:lnTo>
                <a:lnTo>
                  <a:pt x="774700" y="215900"/>
                </a:lnTo>
                <a:lnTo>
                  <a:pt x="800100" y="215900"/>
                </a:lnTo>
                <a:lnTo>
                  <a:pt x="800100" y="203200"/>
                </a:lnTo>
                <a:lnTo>
                  <a:pt x="838200" y="203200"/>
                </a:lnTo>
                <a:lnTo>
                  <a:pt x="838200" y="190500"/>
                </a:lnTo>
                <a:lnTo>
                  <a:pt x="876300" y="190500"/>
                </a:lnTo>
                <a:lnTo>
                  <a:pt x="876300" y="177800"/>
                </a:lnTo>
                <a:lnTo>
                  <a:pt x="889000" y="190500"/>
                </a:lnTo>
                <a:lnTo>
                  <a:pt x="889000" y="177800"/>
                </a:lnTo>
                <a:lnTo>
                  <a:pt x="901700" y="177800"/>
                </a:lnTo>
                <a:lnTo>
                  <a:pt x="889000" y="165100"/>
                </a:lnTo>
                <a:lnTo>
                  <a:pt x="889000" y="152400"/>
                </a:lnTo>
                <a:lnTo>
                  <a:pt x="901700" y="152400"/>
                </a:lnTo>
                <a:lnTo>
                  <a:pt x="901700" y="139700"/>
                </a:lnTo>
                <a:lnTo>
                  <a:pt x="939800" y="139700"/>
                </a:lnTo>
                <a:lnTo>
                  <a:pt x="939800" y="152400"/>
                </a:lnTo>
                <a:lnTo>
                  <a:pt x="952500" y="152400"/>
                </a:lnTo>
                <a:lnTo>
                  <a:pt x="952500" y="139700"/>
                </a:lnTo>
                <a:lnTo>
                  <a:pt x="965200" y="139700"/>
                </a:lnTo>
                <a:lnTo>
                  <a:pt x="965200" y="76200"/>
                </a:lnTo>
                <a:lnTo>
                  <a:pt x="977900" y="76200"/>
                </a:lnTo>
                <a:lnTo>
                  <a:pt x="977900" y="12700"/>
                </a:lnTo>
                <a:lnTo>
                  <a:pt x="990600" y="12700"/>
                </a:lnTo>
                <a:lnTo>
                  <a:pt x="990600" y="25400"/>
                </a:lnTo>
                <a:lnTo>
                  <a:pt x="1003300" y="25400"/>
                </a:lnTo>
                <a:lnTo>
                  <a:pt x="1003300" y="0"/>
                </a:lnTo>
                <a:lnTo>
                  <a:pt x="1041400" y="0"/>
                </a:lnTo>
                <a:lnTo>
                  <a:pt x="1041400" y="25400"/>
                </a:lnTo>
                <a:lnTo>
                  <a:pt x="1028700" y="25400"/>
                </a:lnTo>
                <a:lnTo>
                  <a:pt x="1041400" y="38100"/>
                </a:lnTo>
                <a:lnTo>
                  <a:pt x="1041400" y="50800"/>
                </a:lnTo>
                <a:lnTo>
                  <a:pt x="1054100" y="63500"/>
                </a:lnTo>
                <a:lnTo>
                  <a:pt x="1092200" y="63500"/>
                </a:lnTo>
                <a:lnTo>
                  <a:pt x="1092200" y="50800"/>
                </a:lnTo>
                <a:lnTo>
                  <a:pt x="1130300" y="50800"/>
                </a:lnTo>
                <a:lnTo>
                  <a:pt x="1130300" y="38100"/>
                </a:lnTo>
                <a:lnTo>
                  <a:pt x="1193800" y="38100"/>
                </a:lnTo>
                <a:lnTo>
                  <a:pt x="1193800" y="50800"/>
                </a:lnTo>
                <a:lnTo>
                  <a:pt x="1206500" y="50800"/>
                </a:lnTo>
                <a:lnTo>
                  <a:pt x="1206500" y="76200"/>
                </a:lnTo>
                <a:lnTo>
                  <a:pt x="1219200" y="76200"/>
                </a:lnTo>
                <a:lnTo>
                  <a:pt x="1219200" y="101600"/>
                </a:lnTo>
                <a:lnTo>
                  <a:pt x="1231900" y="101600"/>
                </a:lnTo>
                <a:lnTo>
                  <a:pt x="1231900" y="127000"/>
                </a:lnTo>
                <a:lnTo>
                  <a:pt x="1244600" y="114300"/>
                </a:lnTo>
                <a:lnTo>
                  <a:pt x="1257300" y="114300"/>
                </a:lnTo>
                <a:lnTo>
                  <a:pt x="1257300" y="127000"/>
                </a:lnTo>
                <a:lnTo>
                  <a:pt x="1270000" y="127000"/>
                </a:lnTo>
                <a:lnTo>
                  <a:pt x="1282700" y="139700"/>
                </a:lnTo>
                <a:lnTo>
                  <a:pt x="1282700" y="127000"/>
                </a:lnTo>
                <a:lnTo>
                  <a:pt x="1295400" y="114300"/>
                </a:lnTo>
                <a:lnTo>
                  <a:pt x="1295400" y="101600"/>
                </a:lnTo>
                <a:lnTo>
                  <a:pt x="1308100" y="101600"/>
                </a:lnTo>
                <a:lnTo>
                  <a:pt x="1320800" y="88900"/>
                </a:lnTo>
                <a:lnTo>
                  <a:pt x="1333500" y="88900"/>
                </a:lnTo>
                <a:lnTo>
                  <a:pt x="1333500" y="76200"/>
                </a:lnTo>
                <a:lnTo>
                  <a:pt x="1346200" y="76200"/>
                </a:lnTo>
                <a:lnTo>
                  <a:pt x="1346200" y="38100"/>
                </a:lnTo>
                <a:lnTo>
                  <a:pt x="1358900" y="25400"/>
                </a:lnTo>
                <a:lnTo>
                  <a:pt x="1358900" y="12700"/>
                </a:lnTo>
                <a:lnTo>
                  <a:pt x="1371600" y="25400"/>
                </a:lnTo>
                <a:lnTo>
                  <a:pt x="1384300" y="25400"/>
                </a:lnTo>
                <a:lnTo>
                  <a:pt x="1384300" y="50800"/>
                </a:lnTo>
                <a:lnTo>
                  <a:pt x="1409700" y="50800"/>
                </a:lnTo>
                <a:lnTo>
                  <a:pt x="1422400" y="38100"/>
                </a:lnTo>
                <a:lnTo>
                  <a:pt x="1447800" y="38100"/>
                </a:lnTo>
                <a:lnTo>
                  <a:pt x="1447800" y="76200"/>
                </a:lnTo>
                <a:lnTo>
                  <a:pt x="1485900" y="76200"/>
                </a:lnTo>
                <a:lnTo>
                  <a:pt x="1485900" y="63500"/>
                </a:lnTo>
                <a:lnTo>
                  <a:pt x="1498600" y="63500"/>
                </a:lnTo>
                <a:lnTo>
                  <a:pt x="1498600" y="76200"/>
                </a:lnTo>
                <a:lnTo>
                  <a:pt x="1511300" y="88900"/>
                </a:lnTo>
                <a:lnTo>
                  <a:pt x="1511300" y="101600"/>
                </a:lnTo>
                <a:lnTo>
                  <a:pt x="1524000" y="101600"/>
                </a:lnTo>
                <a:lnTo>
                  <a:pt x="1536700" y="114300"/>
                </a:lnTo>
                <a:lnTo>
                  <a:pt x="1536700" y="139700"/>
                </a:lnTo>
                <a:lnTo>
                  <a:pt x="1549400" y="152400"/>
                </a:lnTo>
                <a:lnTo>
                  <a:pt x="1562100" y="152400"/>
                </a:lnTo>
                <a:lnTo>
                  <a:pt x="1562100" y="190500"/>
                </a:lnTo>
                <a:lnTo>
                  <a:pt x="1574800" y="190500"/>
                </a:lnTo>
                <a:lnTo>
                  <a:pt x="1574800" y="215900"/>
                </a:lnTo>
                <a:lnTo>
                  <a:pt x="1587500" y="215900"/>
                </a:lnTo>
                <a:lnTo>
                  <a:pt x="1587500" y="228600"/>
                </a:lnTo>
                <a:lnTo>
                  <a:pt x="1600200" y="228600"/>
                </a:lnTo>
                <a:lnTo>
                  <a:pt x="1612900" y="241300"/>
                </a:lnTo>
                <a:lnTo>
                  <a:pt x="1612900" y="228600"/>
                </a:lnTo>
                <a:lnTo>
                  <a:pt x="1625600" y="241300"/>
                </a:lnTo>
                <a:lnTo>
                  <a:pt x="1625600" y="266700"/>
                </a:lnTo>
                <a:lnTo>
                  <a:pt x="1638300" y="266700"/>
                </a:lnTo>
                <a:lnTo>
                  <a:pt x="1638300" y="254000"/>
                </a:lnTo>
                <a:lnTo>
                  <a:pt x="1676400" y="254000"/>
                </a:lnTo>
                <a:lnTo>
                  <a:pt x="1676400" y="241300"/>
                </a:lnTo>
                <a:lnTo>
                  <a:pt x="1689100" y="241300"/>
                </a:lnTo>
                <a:lnTo>
                  <a:pt x="1689100" y="228600"/>
                </a:lnTo>
                <a:lnTo>
                  <a:pt x="1701800" y="228600"/>
                </a:lnTo>
                <a:lnTo>
                  <a:pt x="1714500" y="215900"/>
                </a:lnTo>
                <a:lnTo>
                  <a:pt x="1739900" y="215900"/>
                </a:lnTo>
                <a:lnTo>
                  <a:pt x="1739900" y="203200"/>
                </a:lnTo>
                <a:lnTo>
                  <a:pt x="1752600" y="203200"/>
                </a:lnTo>
                <a:lnTo>
                  <a:pt x="1752600" y="190500"/>
                </a:lnTo>
                <a:lnTo>
                  <a:pt x="1778000" y="190500"/>
                </a:lnTo>
                <a:lnTo>
                  <a:pt x="1778000" y="203200"/>
                </a:lnTo>
                <a:lnTo>
                  <a:pt x="1879600" y="203200"/>
                </a:lnTo>
                <a:lnTo>
                  <a:pt x="1892300" y="190500"/>
                </a:lnTo>
                <a:lnTo>
                  <a:pt x="1917700" y="190500"/>
                </a:lnTo>
                <a:lnTo>
                  <a:pt x="1930400" y="203200"/>
                </a:lnTo>
                <a:lnTo>
                  <a:pt x="1943100" y="190500"/>
                </a:lnTo>
                <a:lnTo>
                  <a:pt x="1955800" y="190500"/>
                </a:lnTo>
                <a:lnTo>
                  <a:pt x="1955800" y="165100"/>
                </a:lnTo>
                <a:lnTo>
                  <a:pt x="1968500" y="165100"/>
                </a:lnTo>
                <a:lnTo>
                  <a:pt x="1981200" y="152400"/>
                </a:lnTo>
                <a:lnTo>
                  <a:pt x="1981200" y="177800"/>
                </a:lnTo>
                <a:lnTo>
                  <a:pt x="1993900" y="177800"/>
                </a:lnTo>
                <a:lnTo>
                  <a:pt x="1993900" y="190500"/>
                </a:lnTo>
                <a:lnTo>
                  <a:pt x="2032000" y="190500"/>
                </a:lnTo>
                <a:lnTo>
                  <a:pt x="2032000" y="203200"/>
                </a:lnTo>
                <a:lnTo>
                  <a:pt x="2044700" y="203200"/>
                </a:lnTo>
                <a:lnTo>
                  <a:pt x="2044700" y="190500"/>
                </a:lnTo>
                <a:lnTo>
                  <a:pt x="2057400" y="190500"/>
                </a:lnTo>
                <a:lnTo>
                  <a:pt x="2070100" y="203200"/>
                </a:lnTo>
                <a:lnTo>
                  <a:pt x="2070100" y="203200"/>
                </a:lnTo>
                <a:lnTo>
                  <a:pt x="2070100" y="228600"/>
                </a:lnTo>
                <a:lnTo>
                  <a:pt x="2082800" y="215900"/>
                </a:lnTo>
                <a:lnTo>
                  <a:pt x="2095500" y="215900"/>
                </a:lnTo>
                <a:lnTo>
                  <a:pt x="2095500" y="190500"/>
                </a:lnTo>
                <a:lnTo>
                  <a:pt x="2108200" y="190500"/>
                </a:lnTo>
                <a:lnTo>
                  <a:pt x="2108200" y="203200"/>
                </a:lnTo>
                <a:lnTo>
                  <a:pt x="2133600" y="203200"/>
                </a:lnTo>
                <a:lnTo>
                  <a:pt x="2146300" y="215900"/>
                </a:lnTo>
                <a:lnTo>
                  <a:pt x="2159000" y="215900"/>
                </a:lnTo>
                <a:lnTo>
                  <a:pt x="2159000" y="228600"/>
                </a:lnTo>
                <a:lnTo>
                  <a:pt x="2159000" y="228600"/>
                </a:lnTo>
                <a:lnTo>
                  <a:pt x="2159000" y="266700"/>
                </a:lnTo>
                <a:lnTo>
                  <a:pt x="2171700" y="266700"/>
                </a:lnTo>
                <a:lnTo>
                  <a:pt x="2171700" y="279400"/>
                </a:lnTo>
                <a:lnTo>
                  <a:pt x="2171700" y="279400"/>
                </a:lnTo>
                <a:lnTo>
                  <a:pt x="2184400" y="292100"/>
                </a:lnTo>
                <a:lnTo>
                  <a:pt x="2184400" y="304800"/>
                </a:lnTo>
                <a:lnTo>
                  <a:pt x="2197100" y="304800"/>
                </a:lnTo>
                <a:lnTo>
                  <a:pt x="2184400" y="317500"/>
                </a:lnTo>
                <a:lnTo>
                  <a:pt x="2184400" y="330200"/>
                </a:lnTo>
                <a:lnTo>
                  <a:pt x="2197100" y="330200"/>
                </a:lnTo>
                <a:lnTo>
                  <a:pt x="2197100" y="355600"/>
                </a:lnTo>
                <a:lnTo>
                  <a:pt x="2235200" y="355600"/>
                </a:lnTo>
                <a:lnTo>
                  <a:pt x="2235200" y="368300"/>
                </a:lnTo>
                <a:lnTo>
                  <a:pt x="2247900" y="368300"/>
                </a:lnTo>
                <a:lnTo>
                  <a:pt x="2260600" y="381000"/>
                </a:lnTo>
                <a:lnTo>
                  <a:pt x="2247900" y="381000"/>
                </a:lnTo>
                <a:lnTo>
                  <a:pt x="2247900" y="419100"/>
                </a:lnTo>
                <a:lnTo>
                  <a:pt x="2260600" y="419100"/>
                </a:lnTo>
                <a:lnTo>
                  <a:pt x="2260600" y="431800"/>
                </a:lnTo>
                <a:lnTo>
                  <a:pt x="2298700" y="431800"/>
                </a:lnTo>
                <a:lnTo>
                  <a:pt x="2298700" y="457200"/>
                </a:lnTo>
                <a:lnTo>
                  <a:pt x="2311400" y="457200"/>
                </a:lnTo>
                <a:lnTo>
                  <a:pt x="2311400" y="482600"/>
                </a:lnTo>
                <a:lnTo>
                  <a:pt x="2324100" y="495300"/>
                </a:lnTo>
                <a:lnTo>
                  <a:pt x="2336800" y="495300"/>
                </a:lnTo>
                <a:lnTo>
                  <a:pt x="2336800" y="520700"/>
                </a:lnTo>
                <a:lnTo>
                  <a:pt x="2349500" y="520700"/>
                </a:lnTo>
                <a:lnTo>
                  <a:pt x="2362200" y="533400"/>
                </a:lnTo>
                <a:lnTo>
                  <a:pt x="2349500" y="533400"/>
                </a:lnTo>
                <a:lnTo>
                  <a:pt x="2349500" y="558800"/>
                </a:lnTo>
                <a:lnTo>
                  <a:pt x="2336800" y="558800"/>
                </a:lnTo>
                <a:lnTo>
                  <a:pt x="2336800" y="571500"/>
                </a:lnTo>
                <a:lnTo>
                  <a:pt x="2362200" y="571500"/>
                </a:lnTo>
                <a:lnTo>
                  <a:pt x="2374900" y="584200"/>
                </a:lnTo>
                <a:lnTo>
                  <a:pt x="2400300" y="584200"/>
                </a:lnTo>
                <a:lnTo>
                  <a:pt x="2400300" y="622300"/>
                </a:lnTo>
                <a:lnTo>
                  <a:pt x="2413000" y="622300"/>
                </a:lnTo>
                <a:lnTo>
                  <a:pt x="2425700" y="609600"/>
                </a:lnTo>
                <a:lnTo>
                  <a:pt x="2425700" y="635000"/>
                </a:lnTo>
                <a:lnTo>
                  <a:pt x="2438400" y="635000"/>
                </a:lnTo>
                <a:lnTo>
                  <a:pt x="2438400" y="647700"/>
                </a:lnTo>
                <a:lnTo>
                  <a:pt x="2425700" y="647700"/>
                </a:lnTo>
                <a:lnTo>
                  <a:pt x="2425700" y="723900"/>
                </a:lnTo>
                <a:lnTo>
                  <a:pt x="2438400" y="723900"/>
                </a:lnTo>
                <a:lnTo>
                  <a:pt x="2438400" y="736600"/>
                </a:lnTo>
                <a:lnTo>
                  <a:pt x="2451100" y="736600"/>
                </a:lnTo>
                <a:lnTo>
                  <a:pt x="2463800" y="749300"/>
                </a:lnTo>
                <a:lnTo>
                  <a:pt x="2476500" y="749300"/>
                </a:lnTo>
                <a:lnTo>
                  <a:pt x="2476500" y="774700"/>
                </a:lnTo>
                <a:lnTo>
                  <a:pt x="2463800" y="774700"/>
                </a:lnTo>
                <a:lnTo>
                  <a:pt x="2463800" y="825500"/>
                </a:lnTo>
                <a:lnTo>
                  <a:pt x="2540000" y="825500"/>
                </a:lnTo>
                <a:lnTo>
                  <a:pt x="2540000" y="863600"/>
                </a:lnTo>
                <a:lnTo>
                  <a:pt x="2527300" y="876300"/>
                </a:lnTo>
                <a:lnTo>
                  <a:pt x="2527300" y="889000"/>
                </a:lnTo>
                <a:lnTo>
                  <a:pt x="2540000" y="901700"/>
                </a:lnTo>
                <a:lnTo>
                  <a:pt x="2540000" y="914400"/>
                </a:lnTo>
                <a:lnTo>
                  <a:pt x="2552700" y="914400"/>
                </a:lnTo>
                <a:lnTo>
                  <a:pt x="2565400" y="927100"/>
                </a:lnTo>
                <a:lnTo>
                  <a:pt x="2552700" y="939800"/>
                </a:lnTo>
                <a:lnTo>
                  <a:pt x="2552700" y="952500"/>
                </a:lnTo>
                <a:lnTo>
                  <a:pt x="2565400" y="952500"/>
                </a:lnTo>
                <a:lnTo>
                  <a:pt x="2565400" y="965200"/>
                </a:lnTo>
                <a:lnTo>
                  <a:pt x="2603500" y="965200"/>
                </a:lnTo>
                <a:lnTo>
                  <a:pt x="2603500" y="977900"/>
                </a:lnTo>
                <a:lnTo>
                  <a:pt x="2590800" y="977900"/>
                </a:lnTo>
                <a:lnTo>
                  <a:pt x="2590800" y="990600"/>
                </a:lnTo>
                <a:lnTo>
                  <a:pt x="2565400" y="990600"/>
                </a:lnTo>
                <a:lnTo>
                  <a:pt x="2552700" y="1003300"/>
                </a:lnTo>
                <a:lnTo>
                  <a:pt x="2527300" y="1003300"/>
                </a:lnTo>
                <a:lnTo>
                  <a:pt x="2527300" y="990600"/>
                </a:lnTo>
                <a:lnTo>
                  <a:pt x="2501900" y="990600"/>
                </a:lnTo>
                <a:lnTo>
                  <a:pt x="2489200" y="977900"/>
                </a:lnTo>
                <a:lnTo>
                  <a:pt x="2451100" y="977900"/>
                </a:lnTo>
                <a:lnTo>
                  <a:pt x="2451100" y="990600"/>
                </a:lnTo>
                <a:lnTo>
                  <a:pt x="2438400" y="990600"/>
                </a:lnTo>
                <a:lnTo>
                  <a:pt x="2438400" y="1003300"/>
                </a:lnTo>
                <a:lnTo>
                  <a:pt x="2425700" y="1003300"/>
                </a:lnTo>
                <a:lnTo>
                  <a:pt x="2425700" y="1016000"/>
                </a:lnTo>
                <a:lnTo>
                  <a:pt x="2413000" y="1016000"/>
                </a:lnTo>
                <a:lnTo>
                  <a:pt x="2413000" y="1028700"/>
                </a:lnTo>
                <a:lnTo>
                  <a:pt x="2400300" y="1028700"/>
                </a:lnTo>
                <a:lnTo>
                  <a:pt x="2400300" y="1016000"/>
                </a:lnTo>
                <a:lnTo>
                  <a:pt x="2387600" y="1028700"/>
                </a:lnTo>
                <a:lnTo>
                  <a:pt x="2387600" y="1041400"/>
                </a:lnTo>
                <a:lnTo>
                  <a:pt x="2374900" y="1041400"/>
                </a:lnTo>
                <a:lnTo>
                  <a:pt x="2374900" y="1028700"/>
                </a:lnTo>
                <a:lnTo>
                  <a:pt x="2362200" y="1016000"/>
                </a:lnTo>
                <a:lnTo>
                  <a:pt x="2362200" y="990600"/>
                </a:lnTo>
                <a:lnTo>
                  <a:pt x="2349500" y="990600"/>
                </a:lnTo>
                <a:lnTo>
                  <a:pt x="2336800" y="977900"/>
                </a:lnTo>
                <a:lnTo>
                  <a:pt x="2336800" y="990600"/>
                </a:lnTo>
                <a:lnTo>
                  <a:pt x="2324100" y="990600"/>
                </a:lnTo>
                <a:lnTo>
                  <a:pt x="2324100" y="977900"/>
                </a:lnTo>
                <a:lnTo>
                  <a:pt x="2298700" y="977900"/>
                </a:lnTo>
                <a:lnTo>
                  <a:pt x="2298700" y="965200"/>
                </a:lnTo>
                <a:lnTo>
                  <a:pt x="2273300" y="965200"/>
                </a:lnTo>
                <a:lnTo>
                  <a:pt x="2260600" y="952500"/>
                </a:lnTo>
                <a:lnTo>
                  <a:pt x="2260600" y="965200"/>
                </a:lnTo>
                <a:lnTo>
                  <a:pt x="2273300" y="965200"/>
                </a:lnTo>
                <a:lnTo>
                  <a:pt x="2273300" y="977900"/>
                </a:lnTo>
                <a:lnTo>
                  <a:pt x="2273300" y="977900"/>
                </a:lnTo>
                <a:lnTo>
                  <a:pt x="2273300" y="1104900"/>
                </a:lnTo>
                <a:lnTo>
                  <a:pt x="2260600" y="1104900"/>
                </a:lnTo>
                <a:lnTo>
                  <a:pt x="2260600" y="1117600"/>
                </a:lnTo>
                <a:lnTo>
                  <a:pt x="2235200" y="1117600"/>
                </a:lnTo>
                <a:lnTo>
                  <a:pt x="2222500" y="1130300"/>
                </a:lnTo>
                <a:lnTo>
                  <a:pt x="2184400" y="1130300"/>
                </a:lnTo>
                <a:lnTo>
                  <a:pt x="2184400" y="1092200"/>
                </a:lnTo>
                <a:lnTo>
                  <a:pt x="2171700" y="1104900"/>
                </a:lnTo>
                <a:lnTo>
                  <a:pt x="2171700" y="1143000"/>
                </a:lnTo>
                <a:lnTo>
                  <a:pt x="2159000" y="1143000"/>
                </a:lnTo>
                <a:lnTo>
                  <a:pt x="2171700" y="1155700"/>
                </a:lnTo>
                <a:lnTo>
                  <a:pt x="2171700" y="1168400"/>
                </a:lnTo>
                <a:lnTo>
                  <a:pt x="2184400" y="1168400"/>
                </a:lnTo>
                <a:lnTo>
                  <a:pt x="2184400" y="1181100"/>
                </a:lnTo>
                <a:lnTo>
                  <a:pt x="2184400" y="1181100"/>
                </a:lnTo>
                <a:lnTo>
                  <a:pt x="2184400" y="1168400"/>
                </a:lnTo>
                <a:lnTo>
                  <a:pt x="2159000" y="1168400"/>
                </a:lnTo>
                <a:lnTo>
                  <a:pt x="2146300" y="1155700"/>
                </a:lnTo>
                <a:lnTo>
                  <a:pt x="2146300" y="1181100"/>
                </a:lnTo>
                <a:lnTo>
                  <a:pt x="2133600" y="1181100"/>
                </a:lnTo>
                <a:lnTo>
                  <a:pt x="2133600" y="1219200"/>
                </a:lnTo>
                <a:lnTo>
                  <a:pt x="2108200" y="1219200"/>
                </a:lnTo>
                <a:lnTo>
                  <a:pt x="2108200" y="1231900"/>
                </a:lnTo>
                <a:lnTo>
                  <a:pt x="2082800" y="1231900"/>
                </a:lnTo>
                <a:lnTo>
                  <a:pt x="2082800" y="1244600"/>
                </a:lnTo>
                <a:lnTo>
                  <a:pt x="2082800" y="1244600"/>
                </a:lnTo>
                <a:lnTo>
                  <a:pt x="2082800" y="1257300"/>
                </a:lnTo>
                <a:lnTo>
                  <a:pt x="2082800" y="1257300"/>
                </a:lnTo>
                <a:lnTo>
                  <a:pt x="2082800" y="1295400"/>
                </a:lnTo>
                <a:lnTo>
                  <a:pt x="2095500" y="1295400"/>
                </a:lnTo>
                <a:lnTo>
                  <a:pt x="2095500" y="1308100"/>
                </a:lnTo>
                <a:lnTo>
                  <a:pt x="2159000" y="1308100"/>
                </a:lnTo>
                <a:lnTo>
                  <a:pt x="2171700" y="1320800"/>
                </a:lnTo>
                <a:lnTo>
                  <a:pt x="2209800" y="1320800"/>
                </a:lnTo>
                <a:lnTo>
                  <a:pt x="2209800" y="1346200"/>
                </a:lnTo>
                <a:lnTo>
                  <a:pt x="2273300" y="1346200"/>
                </a:lnTo>
                <a:lnTo>
                  <a:pt x="2273300" y="1358900"/>
                </a:lnTo>
                <a:lnTo>
                  <a:pt x="2286000" y="1358900"/>
                </a:lnTo>
                <a:lnTo>
                  <a:pt x="2286000" y="1371600"/>
                </a:lnTo>
                <a:lnTo>
                  <a:pt x="2273300" y="1371600"/>
                </a:lnTo>
                <a:lnTo>
                  <a:pt x="2273300" y="1384300"/>
                </a:lnTo>
                <a:lnTo>
                  <a:pt x="2286000" y="1384300"/>
                </a:lnTo>
                <a:lnTo>
                  <a:pt x="2286000" y="1422400"/>
                </a:lnTo>
                <a:lnTo>
                  <a:pt x="2324100" y="1422400"/>
                </a:lnTo>
                <a:lnTo>
                  <a:pt x="2324100" y="1435100"/>
                </a:lnTo>
                <a:lnTo>
                  <a:pt x="2311400" y="1435100"/>
                </a:lnTo>
                <a:lnTo>
                  <a:pt x="2311400" y="1447800"/>
                </a:lnTo>
                <a:lnTo>
                  <a:pt x="2298700" y="1447800"/>
                </a:lnTo>
                <a:lnTo>
                  <a:pt x="2298700" y="1473200"/>
                </a:lnTo>
                <a:lnTo>
                  <a:pt x="2286000" y="1473200"/>
                </a:lnTo>
                <a:lnTo>
                  <a:pt x="2286000" y="1485900"/>
                </a:lnTo>
                <a:lnTo>
                  <a:pt x="2273300" y="1485900"/>
                </a:lnTo>
                <a:lnTo>
                  <a:pt x="2273300" y="1498600"/>
                </a:lnTo>
                <a:lnTo>
                  <a:pt x="2260600" y="1498600"/>
                </a:lnTo>
                <a:lnTo>
                  <a:pt x="2260600" y="1511300"/>
                </a:lnTo>
                <a:lnTo>
                  <a:pt x="2247900" y="1511300"/>
                </a:lnTo>
                <a:lnTo>
                  <a:pt x="2247900" y="1524000"/>
                </a:lnTo>
                <a:lnTo>
                  <a:pt x="2260600" y="1524000"/>
                </a:lnTo>
                <a:lnTo>
                  <a:pt x="2260600" y="1536700"/>
                </a:lnTo>
                <a:lnTo>
                  <a:pt x="2273300" y="1536700"/>
                </a:lnTo>
                <a:lnTo>
                  <a:pt x="2273300" y="1549400"/>
                </a:lnTo>
                <a:lnTo>
                  <a:pt x="2286000" y="1562100"/>
                </a:lnTo>
                <a:lnTo>
                  <a:pt x="2286000" y="1574800"/>
                </a:lnTo>
                <a:lnTo>
                  <a:pt x="2273300" y="1587500"/>
                </a:lnTo>
                <a:lnTo>
                  <a:pt x="2273300" y="1600200"/>
                </a:lnTo>
                <a:lnTo>
                  <a:pt x="2260600" y="1600200"/>
                </a:lnTo>
                <a:lnTo>
                  <a:pt x="2260600" y="1612900"/>
                </a:lnTo>
                <a:lnTo>
                  <a:pt x="2146300" y="1612900"/>
                </a:lnTo>
                <a:lnTo>
                  <a:pt x="2146300" y="1612900"/>
                </a:lnTo>
                <a:lnTo>
                  <a:pt x="2133600" y="1612900"/>
                </a:lnTo>
                <a:lnTo>
                  <a:pt x="2133600" y="1676400"/>
                </a:lnTo>
                <a:lnTo>
                  <a:pt x="2108200" y="1676400"/>
                </a:lnTo>
                <a:lnTo>
                  <a:pt x="2108200" y="1676400"/>
                </a:lnTo>
                <a:lnTo>
                  <a:pt x="2082800" y="1676400"/>
                </a:lnTo>
                <a:lnTo>
                  <a:pt x="2082800" y="1689100"/>
                </a:lnTo>
                <a:lnTo>
                  <a:pt x="2070100" y="1689100"/>
                </a:lnTo>
                <a:lnTo>
                  <a:pt x="2070100" y="1701800"/>
                </a:lnTo>
                <a:lnTo>
                  <a:pt x="2006600" y="1701800"/>
                </a:lnTo>
                <a:lnTo>
                  <a:pt x="2006600" y="1663700"/>
                </a:lnTo>
                <a:lnTo>
                  <a:pt x="1993900" y="1663700"/>
                </a:lnTo>
                <a:lnTo>
                  <a:pt x="1993900" y="1638300"/>
                </a:lnTo>
                <a:lnTo>
                  <a:pt x="1981200" y="1638300"/>
                </a:lnTo>
                <a:lnTo>
                  <a:pt x="1981200" y="1651000"/>
                </a:lnTo>
                <a:lnTo>
                  <a:pt x="1968500" y="1651000"/>
                </a:lnTo>
                <a:lnTo>
                  <a:pt x="1968500" y="1663700"/>
                </a:lnTo>
                <a:lnTo>
                  <a:pt x="1943100" y="1663700"/>
                </a:lnTo>
                <a:lnTo>
                  <a:pt x="1943100" y="1676400"/>
                </a:lnTo>
                <a:lnTo>
                  <a:pt x="1930400" y="1676400"/>
                </a:lnTo>
                <a:lnTo>
                  <a:pt x="1930400" y="1689100"/>
                </a:lnTo>
                <a:lnTo>
                  <a:pt x="1917700" y="1689100"/>
                </a:lnTo>
                <a:lnTo>
                  <a:pt x="1905000" y="1701800"/>
                </a:lnTo>
                <a:lnTo>
                  <a:pt x="1905000" y="1714500"/>
                </a:lnTo>
                <a:lnTo>
                  <a:pt x="1879600" y="1714500"/>
                </a:lnTo>
                <a:lnTo>
                  <a:pt x="1879600" y="1727200"/>
                </a:lnTo>
                <a:lnTo>
                  <a:pt x="1841500" y="1727200"/>
                </a:lnTo>
                <a:lnTo>
                  <a:pt x="1841500" y="1714500"/>
                </a:lnTo>
                <a:lnTo>
                  <a:pt x="1828800" y="1714500"/>
                </a:lnTo>
                <a:lnTo>
                  <a:pt x="1828800" y="1701800"/>
                </a:lnTo>
                <a:lnTo>
                  <a:pt x="1816100" y="1701800"/>
                </a:lnTo>
                <a:lnTo>
                  <a:pt x="1816100" y="1689100"/>
                </a:lnTo>
                <a:lnTo>
                  <a:pt x="1790700" y="1689100"/>
                </a:lnTo>
                <a:lnTo>
                  <a:pt x="1778000" y="1701800"/>
                </a:lnTo>
                <a:lnTo>
                  <a:pt x="1752600" y="1701800"/>
                </a:lnTo>
                <a:lnTo>
                  <a:pt x="1752600" y="1727200"/>
                </a:lnTo>
                <a:lnTo>
                  <a:pt x="1727200" y="1727200"/>
                </a:lnTo>
                <a:lnTo>
                  <a:pt x="1714500" y="1739900"/>
                </a:lnTo>
                <a:lnTo>
                  <a:pt x="1701800" y="1739900"/>
                </a:lnTo>
                <a:lnTo>
                  <a:pt x="1676400" y="1752600"/>
                </a:lnTo>
                <a:lnTo>
                  <a:pt x="1676400" y="1739900"/>
                </a:lnTo>
                <a:lnTo>
                  <a:pt x="1663700" y="1727200"/>
                </a:lnTo>
                <a:lnTo>
                  <a:pt x="1612900" y="1727200"/>
                </a:lnTo>
                <a:lnTo>
                  <a:pt x="1600200" y="1714500"/>
                </a:lnTo>
                <a:lnTo>
                  <a:pt x="1562100" y="1714500"/>
                </a:lnTo>
                <a:lnTo>
                  <a:pt x="1562100" y="1727200"/>
                </a:lnTo>
                <a:lnTo>
                  <a:pt x="1485900" y="1727200"/>
                </a:lnTo>
                <a:lnTo>
                  <a:pt x="1485900" y="1739900"/>
                </a:lnTo>
                <a:lnTo>
                  <a:pt x="1460500" y="1739900"/>
                </a:lnTo>
                <a:lnTo>
                  <a:pt x="1460500" y="1752600"/>
                </a:lnTo>
                <a:lnTo>
                  <a:pt x="1447800" y="1752600"/>
                </a:lnTo>
                <a:lnTo>
                  <a:pt x="1447800" y="1765300"/>
                </a:lnTo>
                <a:lnTo>
                  <a:pt x="1435100" y="1765300"/>
                </a:lnTo>
                <a:lnTo>
                  <a:pt x="1435100" y="1778000"/>
                </a:lnTo>
                <a:lnTo>
                  <a:pt x="1384300" y="1778000"/>
                </a:lnTo>
                <a:lnTo>
                  <a:pt x="1384300" y="1765300"/>
                </a:lnTo>
                <a:lnTo>
                  <a:pt x="1358900" y="1765300"/>
                </a:lnTo>
                <a:lnTo>
                  <a:pt x="1358900" y="1752600"/>
                </a:lnTo>
                <a:lnTo>
                  <a:pt x="1346200" y="1752600"/>
                </a:lnTo>
                <a:lnTo>
                  <a:pt x="1346200" y="1701800"/>
                </a:lnTo>
                <a:lnTo>
                  <a:pt x="1333500" y="1701800"/>
                </a:lnTo>
                <a:lnTo>
                  <a:pt x="1333500" y="1701800"/>
                </a:lnTo>
                <a:lnTo>
                  <a:pt x="1320800" y="1689100"/>
                </a:lnTo>
                <a:lnTo>
                  <a:pt x="1308100" y="1689100"/>
                </a:lnTo>
                <a:lnTo>
                  <a:pt x="1308100" y="1701800"/>
                </a:lnTo>
                <a:lnTo>
                  <a:pt x="1320800" y="1701800"/>
                </a:lnTo>
                <a:lnTo>
                  <a:pt x="1320800" y="1714500"/>
                </a:lnTo>
                <a:lnTo>
                  <a:pt x="1320800" y="1714500"/>
                </a:lnTo>
                <a:lnTo>
                  <a:pt x="1320800" y="1727200"/>
                </a:lnTo>
                <a:lnTo>
                  <a:pt x="1308100" y="1739900"/>
                </a:lnTo>
                <a:lnTo>
                  <a:pt x="1295400" y="1739900"/>
                </a:lnTo>
                <a:lnTo>
                  <a:pt x="1295400" y="1778000"/>
                </a:lnTo>
                <a:lnTo>
                  <a:pt x="1308100" y="1778000"/>
                </a:lnTo>
                <a:lnTo>
                  <a:pt x="1308100" y="1790700"/>
                </a:lnTo>
                <a:lnTo>
                  <a:pt x="1333500" y="1790700"/>
                </a:lnTo>
                <a:lnTo>
                  <a:pt x="1333500" y="1803400"/>
                </a:lnTo>
                <a:lnTo>
                  <a:pt x="1282700" y="1803400"/>
                </a:lnTo>
                <a:lnTo>
                  <a:pt x="1270000" y="1816100"/>
                </a:lnTo>
                <a:lnTo>
                  <a:pt x="1206500" y="1816100"/>
                </a:lnTo>
                <a:lnTo>
                  <a:pt x="1206500" y="1828800"/>
                </a:lnTo>
                <a:lnTo>
                  <a:pt x="1168400" y="1828800"/>
                </a:lnTo>
                <a:lnTo>
                  <a:pt x="1168400" y="1841500"/>
                </a:lnTo>
                <a:lnTo>
                  <a:pt x="1003300" y="1841500"/>
                </a:lnTo>
                <a:lnTo>
                  <a:pt x="1003300" y="1943100"/>
                </a:lnTo>
                <a:lnTo>
                  <a:pt x="977900" y="1943100"/>
                </a:lnTo>
                <a:lnTo>
                  <a:pt x="977900" y="1930400"/>
                </a:lnTo>
                <a:lnTo>
                  <a:pt x="901700" y="1930400"/>
                </a:lnTo>
                <a:lnTo>
                  <a:pt x="889000" y="1943100"/>
                </a:lnTo>
                <a:lnTo>
                  <a:pt x="876300" y="1943100"/>
                </a:lnTo>
                <a:lnTo>
                  <a:pt x="863600" y="1930400"/>
                </a:lnTo>
                <a:lnTo>
                  <a:pt x="850900" y="1930400"/>
                </a:lnTo>
                <a:lnTo>
                  <a:pt x="838200" y="1917700"/>
                </a:lnTo>
                <a:lnTo>
                  <a:pt x="838200" y="1892300"/>
                </a:lnTo>
                <a:lnTo>
                  <a:pt x="850900" y="1892300"/>
                </a:lnTo>
                <a:lnTo>
                  <a:pt x="850900" y="1879600"/>
                </a:lnTo>
                <a:lnTo>
                  <a:pt x="876300" y="1879600"/>
                </a:lnTo>
                <a:lnTo>
                  <a:pt x="889000" y="1866900"/>
                </a:lnTo>
                <a:lnTo>
                  <a:pt x="901700" y="1866900"/>
                </a:lnTo>
                <a:lnTo>
                  <a:pt x="901700" y="1854200"/>
                </a:lnTo>
                <a:lnTo>
                  <a:pt x="927100" y="1854200"/>
                </a:lnTo>
                <a:lnTo>
                  <a:pt x="927100" y="1841500"/>
                </a:lnTo>
                <a:lnTo>
                  <a:pt x="939800" y="1841500"/>
                </a:lnTo>
                <a:lnTo>
                  <a:pt x="927100" y="1816100"/>
                </a:lnTo>
                <a:lnTo>
                  <a:pt x="927100" y="1803400"/>
                </a:lnTo>
                <a:lnTo>
                  <a:pt x="939800" y="1803400"/>
                </a:lnTo>
                <a:lnTo>
                  <a:pt x="939800" y="1790700"/>
                </a:lnTo>
                <a:lnTo>
                  <a:pt x="952500" y="1790700"/>
                </a:lnTo>
                <a:lnTo>
                  <a:pt x="952500" y="1778000"/>
                </a:lnTo>
                <a:lnTo>
                  <a:pt x="965200" y="1778000"/>
                </a:lnTo>
                <a:lnTo>
                  <a:pt x="965200" y="1765300"/>
                </a:lnTo>
                <a:lnTo>
                  <a:pt x="939800" y="1765300"/>
                </a:lnTo>
                <a:lnTo>
                  <a:pt x="939800" y="1752600"/>
                </a:lnTo>
                <a:lnTo>
                  <a:pt x="927100" y="1752600"/>
                </a:lnTo>
                <a:lnTo>
                  <a:pt x="927100" y="1765300"/>
                </a:lnTo>
                <a:lnTo>
                  <a:pt x="914400" y="1765300"/>
                </a:lnTo>
                <a:lnTo>
                  <a:pt x="914400" y="1778000"/>
                </a:lnTo>
                <a:lnTo>
                  <a:pt x="901700" y="1790700"/>
                </a:lnTo>
                <a:lnTo>
                  <a:pt x="876300" y="1790700"/>
                </a:lnTo>
                <a:lnTo>
                  <a:pt x="876300" y="1803400"/>
                </a:lnTo>
                <a:lnTo>
                  <a:pt x="850900" y="1828800"/>
                </a:lnTo>
                <a:lnTo>
                  <a:pt x="838200" y="1828800"/>
                </a:lnTo>
                <a:lnTo>
                  <a:pt x="838200" y="1816100"/>
                </a:lnTo>
                <a:lnTo>
                  <a:pt x="825500" y="1816100"/>
                </a:lnTo>
                <a:lnTo>
                  <a:pt x="825500" y="1828800"/>
                </a:lnTo>
                <a:lnTo>
                  <a:pt x="812800" y="1828800"/>
                </a:lnTo>
                <a:lnTo>
                  <a:pt x="812800" y="1816100"/>
                </a:lnTo>
                <a:lnTo>
                  <a:pt x="800100" y="1803400"/>
                </a:lnTo>
                <a:lnTo>
                  <a:pt x="800100" y="1765300"/>
                </a:lnTo>
                <a:lnTo>
                  <a:pt x="812800" y="1765300"/>
                </a:lnTo>
                <a:lnTo>
                  <a:pt x="812800" y="1739900"/>
                </a:lnTo>
                <a:lnTo>
                  <a:pt x="825500" y="1739900"/>
                </a:lnTo>
                <a:lnTo>
                  <a:pt x="825500" y="1714500"/>
                </a:lnTo>
                <a:lnTo>
                  <a:pt x="825500" y="1714500"/>
                </a:lnTo>
                <a:lnTo>
                  <a:pt x="825500" y="1638300"/>
                </a:lnTo>
                <a:lnTo>
                  <a:pt x="812800" y="1625600"/>
                </a:lnTo>
                <a:lnTo>
                  <a:pt x="774700" y="1625600"/>
                </a:lnTo>
                <a:lnTo>
                  <a:pt x="774700" y="1612900"/>
                </a:lnTo>
                <a:lnTo>
                  <a:pt x="787400" y="1612900"/>
                </a:lnTo>
                <a:lnTo>
                  <a:pt x="787400" y="1612900"/>
                </a:lnTo>
                <a:lnTo>
                  <a:pt x="787400" y="1587500"/>
                </a:lnTo>
                <a:lnTo>
                  <a:pt x="800100" y="1587500"/>
                </a:lnTo>
                <a:lnTo>
                  <a:pt x="800100" y="1549400"/>
                </a:lnTo>
                <a:lnTo>
                  <a:pt x="787400" y="1549400"/>
                </a:lnTo>
                <a:lnTo>
                  <a:pt x="787400" y="1536700"/>
                </a:lnTo>
                <a:lnTo>
                  <a:pt x="800100" y="1536700"/>
                </a:lnTo>
                <a:lnTo>
                  <a:pt x="800100" y="1524000"/>
                </a:lnTo>
                <a:lnTo>
                  <a:pt x="800100" y="1524000"/>
                </a:lnTo>
                <a:lnTo>
                  <a:pt x="800100" y="1511300"/>
                </a:lnTo>
                <a:lnTo>
                  <a:pt x="812800" y="1511300"/>
                </a:lnTo>
                <a:lnTo>
                  <a:pt x="812800" y="1435100"/>
                </a:lnTo>
                <a:lnTo>
                  <a:pt x="800100" y="1435100"/>
                </a:lnTo>
                <a:lnTo>
                  <a:pt x="800100" y="1422400"/>
                </a:lnTo>
                <a:lnTo>
                  <a:pt x="787400" y="1422400"/>
                </a:lnTo>
                <a:lnTo>
                  <a:pt x="787400" y="1435100"/>
                </a:lnTo>
                <a:lnTo>
                  <a:pt x="774700" y="1435100"/>
                </a:lnTo>
                <a:lnTo>
                  <a:pt x="774700" y="1422400"/>
                </a:lnTo>
                <a:lnTo>
                  <a:pt x="762000" y="1422400"/>
                </a:lnTo>
                <a:lnTo>
                  <a:pt x="762000" y="1358900"/>
                </a:lnTo>
                <a:lnTo>
                  <a:pt x="774700" y="1358900"/>
                </a:lnTo>
                <a:lnTo>
                  <a:pt x="774700" y="1346200"/>
                </a:lnTo>
                <a:lnTo>
                  <a:pt x="762000" y="1346200"/>
                </a:lnTo>
                <a:lnTo>
                  <a:pt x="774700" y="1333500"/>
                </a:lnTo>
                <a:lnTo>
                  <a:pt x="762000" y="1333500"/>
                </a:lnTo>
                <a:lnTo>
                  <a:pt x="762000" y="1308100"/>
                </a:lnTo>
                <a:lnTo>
                  <a:pt x="698500" y="1308100"/>
                </a:lnTo>
                <a:lnTo>
                  <a:pt x="698500" y="1333500"/>
                </a:lnTo>
                <a:lnTo>
                  <a:pt x="685800" y="1333500"/>
                </a:lnTo>
                <a:lnTo>
                  <a:pt x="685800" y="1346200"/>
                </a:lnTo>
                <a:lnTo>
                  <a:pt x="660400" y="1346200"/>
                </a:lnTo>
                <a:lnTo>
                  <a:pt x="660400" y="1358900"/>
                </a:lnTo>
                <a:lnTo>
                  <a:pt x="647700" y="1346200"/>
                </a:lnTo>
                <a:lnTo>
                  <a:pt x="647700" y="1308100"/>
                </a:lnTo>
                <a:lnTo>
                  <a:pt x="635000" y="1308100"/>
                </a:lnTo>
                <a:lnTo>
                  <a:pt x="635000" y="1244600"/>
                </a:lnTo>
                <a:lnTo>
                  <a:pt x="622300" y="1244600"/>
                </a:lnTo>
                <a:lnTo>
                  <a:pt x="609600" y="1231900"/>
                </a:lnTo>
                <a:lnTo>
                  <a:pt x="596900" y="1231900"/>
                </a:lnTo>
                <a:lnTo>
                  <a:pt x="596900" y="1219200"/>
                </a:lnTo>
                <a:lnTo>
                  <a:pt x="571500" y="1219200"/>
                </a:lnTo>
                <a:lnTo>
                  <a:pt x="571500" y="1193800"/>
                </a:lnTo>
                <a:lnTo>
                  <a:pt x="558800" y="1193800"/>
                </a:lnTo>
                <a:lnTo>
                  <a:pt x="558800" y="1143000"/>
                </a:lnTo>
                <a:lnTo>
                  <a:pt x="546100" y="1143000"/>
                </a:lnTo>
                <a:lnTo>
                  <a:pt x="546100" y="1092200"/>
                </a:lnTo>
                <a:lnTo>
                  <a:pt x="558800" y="1092200"/>
                </a:lnTo>
                <a:lnTo>
                  <a:pt x="558800" y="1066800"/>
                </a:lnTo>
                <a:lnTo>
                  <a:pt x="558800" y="1066800"/>
                </a:lnTo>
                <a:lnTo>
                  <a:pt x="558800" y="1054100"/>
                </a:lnTo>
                <a:lnTo>
                  <a:pt x="546100" y="1054100"/>
                </a:lnTo>
                <a:lnTo>
                  <a:pt x="546100" y="1016000"/>
                </a:lnTo>
                <a:lnTo>
                  <a:pt x="558800" y="1016000"/>
                </a:lnTo>
                <a:lnTo>
                  <a:pt x="558800" y="990600"/>
                </a:lnTo>
                <a:lnTo>
                  <a:pt x="520700" y="977900"/>
                </a:lnTo>
                <a:lnTo>
                  <a:pt x="520700" y="952500"/>
                </a:lnTo>
                <a:lnTo>
                  <a:pt x="508000" y="952500"/>
                </a:lnTo>
                <a:lnTo>
                  <a:pt x="508000" y="939800"/>
                </a:lnTo>
                <a:lnTo>
                  <a:pt x="495300" y="850900"/>
                </a:lnTo>
                <a:lnTo>
                  <a:pt x="495300" y="838200"/>
                </a:lnTo>
                <a:lnTo>
                  <a:pt x="469900" y="749300"/>
                </a:lnTo>
                <a:lnTo>
                  <a:pt x="406400" y="673100"/>
                </a:lnTo>
                <a:lnTo>
                  <a:pt x="393700" y="660400"/>
                </a:lnTo>
                <a:lnTo>
                  <a:pt x="393700" y="647700"/>
                </a:lnTo>
                <a:lnTo>
                  <a:pt x="381000" y="647700"/>
                </a:lnTo>
                <a:lnTo>
                  <a:pt x="381000" y="635000"/>
                </a:lnTo>
                <a:lnTo>
                  <a:pt x="368300" y="635000"/>
                </a:lnTo>
                <a:lnTo>
                  <a:pt x="317500" y="520700"/>
                </a:lnTo>
                <a:lnTo>
                  <a:pt x="304800" y="495300"/>
                </a:lnTo>
                <a:lnTo>
                  <a:pt x="266700" y="444500"/>
                </a:lnTo>
                <a:lnTo>
                  <a:pt x="88900" y="254000"/>
                </a:lnTo>
                <a:lnTo>
                  <a:pt x="0" y="165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74" name="terc_0405_obj"/>
          <xdr:cNvSpPr/>
        </xdr:nvSpPr>
        <xdr:spPr>
          <a:xfrm>
            <a:off x="12320246" y="2524125"/>
            <a:ext cx="374792" cy="323850"/>
          </a:xfrm>
          <a:custGeom>
            <a:avLst/>
            <a:gdLst/>
            <a:ahLst/>
            <a:cxnLst/>
            <a:rect l="0" t="0" r="0" b="0"/>
            <a:pathLst>
              <a:path w="1498601" h="1295401">
                <a:moveTo>
                  <a:pt x="0" y="393700"/>
                </a:moveTo>
                <a:lnTo>
                  <a:pt x="12700" y="393700"/>
                </a:lnTo>
                <a:lnTo>
                  <a:pt x="12700" y="381000"/>
                </a:lnTo>
                <a:lnTo>
                  <a:pt x="25400" y="368300"/>
                </a:lnTo>
                <a:lnTo>
                  <a:pt x="63500" y="368300"/>
                </a:lnTo>
                <a:lnTo>
                  <a:pt x="63500" y="381000"/>
                </a:lnTo>
                <a:lnTo>
                  <a:pt x="88900" y="381000"/>
                </a:lnTo>
                <a:lnTo>
                  <a:pt x="88900" y="368300"/>
                </a:lnTo>
                <a:lnTo>
                  <a:pt x="101600" y="368300"/>
                </a:lnTo>
                <a:lnTo>
                  <a:pt x="101600" y="355600"/>
                </a:lnTo>
                <a:lnTo>
                  <a:pt x="88900" y="355600"/>
                </a:lnTo>
                <a:lnTo>
                  <a:pt x="101600" y="342900"/>
                </a:lnTo>
                <a:lnTo>
                  <a:pt x="101600" y="330200"/>
                </a:lnTo>
                <a:lnTo>
                  <a:pt x="88900" y="330200"/>
                </a:lnTo>
                <a:lnTo>
                  <a:pt x="88900" y="304800"/>
                </a:lnTo>
                <a:lnTo>
                  <a:pt x="76200" y="304800"/>
                </a:lnTo>
                <a:lnTo>
                  <a:pt x="76200" y="292100"/>
                </a:lnTo>
                <a:lnTo>
                  <a:pt x="63500" y="292100"/>
                </a:lnTo>
                <a:lnTo>
                  <a:pt x="63500" y="279400"/>
                </a:lnTo>
                <a:lnTo>
                  <a:pt x="50800" y="266700"/>
                </a:lnTo>
                <a:lnTo>
                  <a:pt x="63500" y="266700"/>
                </a:lnTo>
                <a:lnTo>
                  <a:pt x="63500" y="254000"/>
                </a:lnTo>
                <a:lnTo>
                  <a:pt x="76200" y="254000"/>
                </a:lnTo>
                <a:lnTo>
                  <a:pt x="76200" y="215900"/>
                </a:lnTo>
                <a:lnTo>
                  <a:pt x="88900" y="215900"/>
                </a:lnTo>
                <a:lnTo>
                  <a:pt x="88900" y="190500"/>
                </a:lnTo>
                <a:lnTo>
                  <a:pt x="101600" y="190500"/>
                </a:lnTo>
                <a:lnTo>
                  <a:pt x="101600" y="165100"/>
                </a:lnTo>
                <a:lnTo>
                  <a:pt x="114300" y="165100"/>
                </a:lnTo>
                <a:lnTo>
                  <a:pt x="114300" y="177800"/>
                </a:lnTo>
                <a:lnTo>
                  <a:pt x="127000" y="177800"/>
                </a:lnTo>
                <a:lnTo>
                  <a:pt x="127000" y="190500"/>
                </a:lnTo>
                <a:lnTo>
                  <a:pt x="152400" y="190500"/>
                </a:lnTo>
                <a:lnTo>
                  <a:pt x="152400" y="203200"/>
                </a:lnTo>
                <a:lnTo>
                  <a:pt x="165100" y="203200"/>
                </a:lnTo>
                <a:lnTo>
                  <a:pt x="165100" y="215900"/>
                </a:lnTo>
                <a:lnTo>
                  <a:pt x="203200" y="215900"/>
                </a:lnTo>
                <a:lnTo>
                  <a:pt x="203200" y="228600"/>
                </a:lnTo>
                <a:lnTo>
                  <a:pt x="215900" y="228600"/>
                </a:lnTo>
                <a:lnTo>
                  <a:pt x="228600" y="241300"/>
                </a:lnTo>
                <a:lnTo>
                  <a:pt x="241300" y="241300"/>
                </a:lnTo>
                <a:lnTo>
                  <a:pt x="241300" y="254000"/>
                </a:lnTo>
                <a:lnTo>
                  <a:pt x="254000" y="254000"/>
                </a:lnTo>
                <a:lnTo>
                  <a:pt x="254000" y="241300"/>
                </a:lnTo>
                <a:lnTo>
                  <a:pt x="431800" y="241300"/>
                </a:lnTo>
                <a:lnTo>
                  <a:pt x="431800" y="215900"/>
                </a:lnTo>
                <a:lnTo>
                  <a:pt x="444500" y="215900"/>
                </a:lnTo>
                <a:lnTo>
                  <a:pt x="444500" y="190500"/>
                </a:lnTo>
                <a:lnTo>
                  <a:pt x="457200" y="190500"/>
                </a:lnTo>
                <a:lnTo>
                  <a:pt x="457200" y="190500"/>
                </a:lnTo>
                <a:lnTo>
                  <a:pt x="469900" y="190500"/>
                </a:lnTo>
                <a:lnTo>
                  <a:pt x="469900" y="203200"/>
                </a:lnTo>
                <a:lnTo>
                  <a:pt x="482600" y="203200"/>
                </a:lnTo>
                <a:lnTo>
                  <a:pt x="482600" y="241300"/>
                </a:lnTo>
                <a:lnTo>
                  <a:pt x="495300" y="241300"/>
                </a:lnTo>
                <a:lnTo>
                  <a:pt x="495300" y="254000"/>
                </a:lnTo>
                <a:lnTo>
                  <a:pt x="533400" y="254000"/>
                </a:lnTo>
                <a:lnTo>
                  <a:pt x="533400" y="241300"/>
                </a:lnTo>
                <a:lnTo>
                  <a:pt x="558800" y="241300"/>
                </a:lnTo>
                <a:lnTo>
                  <a:pt x="558800" y="228600"/>
                </a:lnTo>
                <a:lnTo>
                  <a:pt x="596900" y="228600"/>
                </a:lnTo>
                <a:lnTo>
                  <a:pt x="596900" y="241300"/>
                </a:lnTo>
                <a:lnTo>
                  <a:pt x="609600" y="241300"/>
                </a:lnTo>
                <a:lnTo>
                  <a:pt x="609600" y="241300"/>
                </a:lnTo>
                <a:lnTo>
                  <a:pt x="673100" y="241300"/>
                </a:lnTo>
                <a:lnTo>
                  <a:pt x="673100" y="228600"/>
                </a:lnTo>
                <a:lnTo>
                  <a:pt x="685800" y="228600"/>
                </a:lnTo>
                <a:lnTo>
                  <a:pt x="685800" y="215900"/>
                </a:lnTo>
                <a:lnTo>
                  <a:pt x="698500" y="215900"/>
                </a:lnTo>
                <a:lnTo>
                  <a:pt x="698500" y="190500"/>
                </a:lnTo>
                <a:lnTo>
                  <a:pt x="711200" y="190500"/>
                </a:lnTo>
                <a:lnTo>
                  <a:pt x="711200" y="177800"/>
                </a:lnTo>
                <a:lnTo>
                  <a:pt x="723900" y="177800"/>
                </a:lnTo>
                <a:lnTo>
                  <a:pt x="723900" y="139700"/>
                </a:lnTo>
                <a:lnTo>
                  <a:pt x="736600" y="139700"/>
                </a:lnTo>
                <a:lnTo>
                  <a:pt x="736600" y="127000"/>
                </a:lnTo>
                <a:lnTo>
                  <a:pt x="762000" y="127000"/>
                </a:lnTo>
                <a:lnTo>
                  <a:pt x="762000" y="139700"/>
                </a:lnTo>
                <a:lnTo>
                  <a:pt x="787400" y="139700"/>
                </a:lnTo>
                <a:lnTo>
                  <a:pt x="787400" y="152400"/>
                </a:lnTo>
                <a:lnTo>
                  <a:pt x="812800" y="152400"/>
                </a:lnTo>
                <a:lnTo>
                  <a:pt x="812800" y="177800"/>
                </a:lnTo>
                <a:lnTo>
                  <a:pt x="800100" y="177800"/>
                </a:lnTo>
                <a:lnTo>
                  <a:pt x="800100" y="203200"/>
                </a:lnTo>
                <a:lnTo>
                  <a:pt x="787400" y="203200"/>
                </a:lnTo>
                <a:lnTo>
                  <a:pt x="787400" y="228600"/>
                </a:lnTo>
                <a:lnTo>
                  <a:pt x="774700" y="228600"/>
                </a:lnTo>
                <a:lnTo>
                  <a:pt x="774700" y="241300"/>
                </a:lnTo>
                <a:lnTo>
                  <a:pt x="787400" y="241300"/>
                </a:lnTo>
                <a:lnTo>
                  <a:pt x="787400" y="254000"/>
                </a:lnTo>
                <a:lnTo>
                  <a:pt x="800100" y="254000"/>
                </a:lnTo>
                <a:lnTo>
                  <a:pt x="800100" y="266700"/>
                </a:lnTo>
                <a:lnTo>
                  <a:pt x="825500" y="266700"/>
                </a:lnTo>
                <a:lnTo>
                  <a:pt x="825500" y="292100"/>
                </a:lnTo>
                <a:lnTo>
                  <a:pt x="825500" y="292100"/>
                </a:lnTo>
                <a:lnTo>
                  <a:pt x="825500" y="304800"/>
                </a:lnTo>
                <a:lnTo>
                  <a:pt x="914400" y="304800"/>
                </a:lnTo>
                <a:lnTo>
                  <a:pt x="914400" y="279400"/>
                </a:lnTo>
                <a:lnTo>
                  <a:pt x="952500" y="279400"/>
                </a:lnTo>
                <a:lnTo>
                  <a:pt x="952500" y="279400"/>
                </a:lnTo>
                <a:lnTo>
                  <a:pt x="965200" y="279400"/>
                </a:lnTo>
                <a:lnTo>
                  <a:pt x="965200" y="241300"/>
                </a:lnTo>
                <a:lnTo>
                  <a:pt x="977900" y="241300"/>
                </a:lnTo>
                <a:lnTo>
                  <a:pt x="990600" y="228600"/>
                </a:lnTo>
                <a:lnTo>
                  <a:pt x="990600" y="241300"/>
                </a:lnTo>
                <a:lnTo>
                  <a:pt x="1028700" y="241300"/>
                </a:lnTo>
                <a:lnTo>
                  <a:pt x="1028700" y="228600"/>
                </a:lnTo>
                <a:lnTo>
                  <a:pt x="1079500" y="228600"/>
                </a:lnTo>
                <a:lnTo>
                  <a:pt x="1066800" y="215900"/>
                </a:lnTo>
                <a:lnTo>
                  <a:pt x="1054100" y="215900"/>
                </a:lnTo>
                <a:lnTo>
                  <a:pt x="1054100" y="203200"/>
                </a:lnTo>
                <a:lnTo>
                  <a:pt x="1066800" y="203200"/>
                </a:lnTo>
                <a:lnTo>
                  <a:pt x="1066800" y="190500"/>
                </a:lnTo>
                <a:lnTo>
                  <a:pt x="1066800" y="190500"/>
                </a:lnTo>
                <a:lnTo>
                  <a:pt x="1066800" y="177800"/>
                </a:lnTo>
                <a:lnTo>
                  <a:pt x="1079500" y="177800"/>
                </a:lnTo>
                <a:lnTo>
                  <a:pt x="1079500" y="165100"/>
                </a:lnTo>
                <a:lnTo>
                  <a:pt x="1066800" y="165100"/>
                </a:lnTo>
                <a:lnTo>
                  <a:pt x="1066800" y="152400"/>
                </a:lnTo>
                <a:lnTo>
                  <a:pt x="1066800" y="152400"/>
                </a:lnTo>
                <a:lnTo>
                  <a:pt x="1066800" y="139700"/>
                </a:lnTo>
                <a:lnTo>
                  <a:pt x="1092200" y="139700"/>
                </a:lnTo>
                <a:lnTo>
                  <a:pt x="1092200" y="114300"/>
                </a:lnTo>
                <a:lnTo>
                  <a:pt x="1104900" y="114300"/>
                </a:lnTo>
                <a:lnTo>
                  <a:pt x="1104900" y="101600"/>
                </a:lnTo>
                <a:lnTo>
                  <a:pt x="1117600" y="101600"/>
                </a:lnTo>
                <a:lnTo>
                  <a:pt x="1130300" y="114300"/>
                </a:lnTo>
                <a:lnTo>
                  <a:pt x="1168400" y="114300"/>
                </a:lnTo>
                <a:lnTo>
                  <a:pt x="1168400" y="88900"/>
                </a:lnTo>
                <a:lnTo>
                  <a:pt x="1155700" y="76200"/>
                </a:lnTo>
                <a:lnTo>
                  <a:pt x="1168400" y="76200"/>
                </a:lnTo>
                <a:lnTo>
                  <a:pt x="1168400" y="63500"/>
                </a:lnTo>
                <a:lnTo>
                  <a:pt x="1181100" y="63500"/>
                </a:lnTo>
                <a:lnTo>
                  <a:pt x="1181100" y="38100"/>
                </a:lnTo>
                <a:lnTo>
                  <a:pt x="1257300" y="38100"/>
                </a:lnTo>
                <a:lnTo>
                  <a:pt x="1257300" y="25400"/>
                </a:lnTo>
                <a:lnTo>
                  <a:pt x="1244600" y="12700"/>
                </a:lnTo>
                <a:lnTo>
                  <a:pt x="1244600" y="0"/>
                </a:lnTo>
                <a:lnTo>
                  <a:pt x="1282700" y="0"/>
                </a:lnTo>
                <a:lnTo>
                  <a:pt x="1282700" y="12700"/>
                </a:lnTo>
                <a:lnTo>
                  <a:pt x="1320800" y="12700"/>
                </a:lnTo>
                <a:lnTo>
                  <a:pt x="1333500" y="25400"/>
                </a:lnTo>
                <a:lnTo>
                  <a:pt x="1333500" y="12700"/>
                </a:lnTo>
                <a:lnTo>
                  <a:pt x="1346200" y="12700"/>
                </a:lnTo>
                <a:lnTo>
                  <a:pt x="1346200" y="25400"/>
                </a:lnTo>
                <a:lnTo>
                  <a:pt x="1371600" y="25400"/>
                </a:lnTo>
                <a:lnTo>
                  <a:pt x="1371600" y="38100"/>
                </a:lnTo>
                <a:lnTo>
                  <a:pt x="1371600" y="38100"/>
                </a:lnTo>
                <a:lnTo>
                  <a:pt x="1371600" y="63500"/>
                </a:lnTo>
                <a:lnTo>
                  <a:pt x="1384300" y="63500"/>
                </a:lnTo>
                <a:lnTo>
                  <a:pt x="1384300" y="50800"/>
                </a:lnTo>
                <a:lnTo>
                  <a:pt x="1409700" y="50800"/>
                </a:lnTo>
                <a:lnTo>
                  <a:pt x="1409700" y="50800"/>
                </a:lnTo>
                <a:lnTo>
                  <a:pt x="1422400" y="50800"/>
                </a:lnTo>
                <a:lnTo>
                  <a:pt x="1422400" y="88900"/>
                </a:lnTo>
                <a:lnTo>
                  <a:pt x="1422400" y="88900"/>
                </a:lnTo>
                <a:lnTo>
                  <a:pt x="1422400" y="101600"/>
                </a:lnTo>
                <a:lnTo>
                  <a:pt x="1447800" y="101600"/>
                </a:lnTo>
                <a:lnTo>
                  <a:pt x="1447800" y="114300"/>
                </a:lnTo>
                <a:lnTo>
                  <a:pt x="1485900" y="152400"/>
                </a:lnTo>
                <a:lnTo>
                  <a:pt x="1485900" y="165100"/>
                </a:lnTo>
                <a:lnTo>
                  <a:pt x="1485900" y="165100"/>
                </a:lnTo>
                <a:lnTo>
                  <a:pt x="1498600" y="177800"/>
                </a:lnTo>
                <a:lnTo>
                  <a:pt x="1485900" y="177800"/>
                </a:lnTo>
                <a:lnTo>
                  <a:pt x="1485900" y="203200"/>
                </a:lnTo>
                <a:lnTo>
                  <a:pt x="1498600" y="203200"/>
                </a:lnTo>
                <a:lnTo>
                  <a:pt x="1485900" y="215900"/>
                </a:lnTo>
                <a:lnTo>
                  <a:pt x="1485900" y="228600"/>
                </a:lnTo>
                <a:lnTo>
                  <a:pt x="1473200" y="228600"/>
                </a:lnTo>
                <a:lnTo>
                  <a:pt x="1473200" y="215900"/>
                </a:lnTo>
                <a:lnTo>
                  <a:pt x="1447800" y="215900"/>
                </a:lnTo>
                <a:lnTo>
                  <a:pt x="1447800" y="241300"/>
                </a:lnTo>
                <a:lnTo>
                  <a:pt x="1435100" y="254000"/>
                </a:lnTo>
                <a:lnTo>
                  <a:pt x="1422400" y="254000"/>
                </a:lnTo>
                <a:lnTo>
                  <a:pt x="1422400" y="266700"/>
                </a:lnTo>
                <a:lnTo>
                  <a:pt x="1409700" y="266700"/>
                </a:lnTo>
                <a:lnTo>
                  <a:pt x="1409700" y="279400"/>
                </a:lnTo>
                <a:lnTo>
                  <a:pt x="1397000" y="279400"/>
                </a:lnTo>
                <a:lnTo>
                  <a:pt x="1397000" y="292100"/>
                </a:lnTo>
                <a:lnTo>
                  <a:pt x="1371600" y="292100"/>
                </a:lnTo>
                <a:lnTo>
                  <a:pt x="1371600" y="317500"/>
                </a:lnTo>
                <a:lnTo>
                  <a:pt x="1358900" y="317500"/>
                </a:lnTo>
                <a:lnTo>
                  <a:pt x="1358900" y="330200"/>
                </a:lnTo>
                <a:lnTo>
                  <a:pt x="1346200" y="330200"/>
                </a:lnTo>
                <a:lnTo>
                  <a:pt x="1346200" y="330200"/>
                </a:lnTo>
                <a:lnTo>
                  <a:pt x="1358900" y="342900"/>
                </a:lnTo>
                <a:lnTo>
                  <a:pt x="1358900" y="342900"/>
                </a:lnTo>
                <a:lnTo>
                  <a:pt x="1371600" y="342900"/>
                </a:lnTo>
                <a:lnTo>
                  <a:pt x="1371600" y="355600"/>
                </a:lnTo>
                <a:lnTo>
                  <a:pt x="1358900" y="355600"/>
                </a:lnTo>
                <a:lnTo>
                  <a:pt x="1358900" y="368300"/>
                </a:lnTo>
                <a:lnTo>
                  <a:pt x="1346200" y="368300"/>
                </a:lnTo>
                <a:lnTo>
                  <a:pt x="1346200" y="355600"/>
                </a:lnTo>
                <a:lnTo>
                  <a:pt x="1333500" y="355600"/>
                </a:lnTo>
                <a:lnTo>
                  <a:pt x="1333500" y="381000"/>
                </a:lnTo>
                <a:lnTo>
                  <a:pt x="1320800" y="381000"/>
                </a:lnTo>
                <a:lnTo>
                  <a:pt x="1320800" y="393700"/>
                </a:lnTo>
                <a:lnTo>
                  <a:pt x="1308100" y="393700"/>
                </a:lnTo>
                <a:lnTo>
                  <a:pt x="1308100" y="419100"/>
                </a:lnTo>
                <a:lnTo>
                  <a:pt x="1320800" y="419100"/>
                </a:lnTo>
                <a:lnTo>
                  <a:pt x="1320800" y="444500"/>
                </a:lnTo>
                <a:lnTo>
                  <a:pt x="1333500" y="457200"/>
                </a:lnTo>
                <a:lnTo>
                  <a:pt x="1333500" y="469900"/>
                </a:lnTo>
                <a:lnTo>
                  <a:pt x="1346200" y="469900"/>
                </a:lnTo>
                <a:lnTo>
                  <a:pt x="1346200" y="495300"/>
                </a:lnTo>
                <a:lnTo>
                  <a:pt x="1358900" y="495300"/>
                </a:lnTo>
                <a:lnTo>
                  <a:pt x="1358900" y="508000"/>
                </a:lnTo>
                <a:lnTo>
                  <a:pt x="1371600" y="495300"/>
                </a:lnTo>
                <a:lnTo>
                  <a:pt x="1371600" y="508000"/>
                </a:lnTo>
                <a:lnTo>
                  <a:pt x="1384300" y="508000"/>
                </a:lnTo>
                <a:lnTo>
                  <a:pt x="1397000" y="495300"/>
                </a:lnTo>
                <a:lnTo>
                  <a:pt x="1409700" y="495300"/>
                </a:lnTo>
                <a:lnTo>
                  <a:pt x="1409700" y="482600"/>
                </a:lnTo>
                <a:lnTo>
                  <a:pt x="1435100" y="482600"/>
                </a:lnTo>
                <a:lnTo>
                  <a:pt x="1435100" y="495300"/>
                </a:lnTo>
                <a:lnTo>
                  <a:pt x="1447800" y="495300"/>
                </a:lnTo>
                <a:lnTo>
                  <a:pt x="1460500" y="508000"/>
                </a:lnTo>
                <a:lnTo>
                  <a:pt x="1447800" y="508000"/>
                </a:lnTo>
                <a:lnTo>
                  <a:pt x="1447800" y="520700"/>
                </a:lnTo>
                <a:lnTo>
                  <a:pt x="1435100" y="520700"/>
                </a:lnTo>
                <a:lnTo>
                  <a:pt x="1435100" y="533400"/>
                </a:lnTo>
                <a:lnTo>
                  <a:pt x="1422400" y="533400"/>
                </a:lnTo>
                <a:lnTo>
                  <a:pt x="1422400" y="546100"/>
                </a:lnTo>
                <a:lnTo>
                  <a:pt x="1422400" y="546100"/>
                </a:lnTo>
                <a:lnTo>
                  <a:pt x="1435100" y="558800"/>
                </a:lnTo>
                <a:lnTo>
                  <a:pt x="1447800" y="558800"/>
                </a:lnTo>
                <a:lnTo>
                  <a:pt x="1447800" y="571500"/>
                </a:lnTo>
                <a:lnTo>
                  <a:pt x="1460500" y="571500"/>
                </a:lnTo>
                <a:lnTo>
                  <a:pt x="1485900" y="596900"/>
                </a:lnTo>
                <a:lnTo>
                  <a:pt x="1498600" y="596900"/>
                </a:lnTo>
                <a:lnTo>
                  <a:pt x="1498600" y="622300"/>
                </a:lnTo>
                <a:lnTo>
                  <a:pt x="1485900" y="635000"/>
                </a:lnTo>
                <a:lnTo>
                  <a:pt x="1460500" y="635000"/>
                </a:lnTo>
                <a:lnTo>
                  <a:pt x="1460500" y="647700"/>
                </a:lnTo>
                <a:lnTo>
                  <a:pt x="1435100" y="647700"/>
                </a:lnTo>
                <a:lnTo>
                  <a:pt x="1435100" y="660400"/>
                </a:lnTo>
                <a:lnTo>
                  <a:pt x="1422400" y="673100"/>
                </a:lnTo>
                <a:lnTo>
                  <a:pt x="1422400" y="685800"/>
                </a:lnTo>
                <a:lnTo>
                  <a:pt x="1435100" y="698500"/>
                </a:lnTo>
                <a:lnTo>
                  <a:pt x="1435100" y="723900"/>
                </a:lnTo>
                <a:lnTo>
                  <a:pt x="1447800" y="723900"/>
                </a:lnTo>
                <a:lnTo>
                  <a:pt x="1435100" y="736600"/>
                </a:lnTo>
                <a:lnTo>
                  <a:pt x="1435100" y="749300"/>
                </a:lnTo>
                <a:lnTo>
                  <a:pt x="1422400" y="749300"/>
                </a:lnTo>
                <a:lnTo>
                  <a:pt x="1422400" y="762000"/>
                </a:lnTo>
                <a:lnTo>
                  <a:pt x="1409700" y="762000"/>
                </a:lnTo>
                <a:lnTo>
                  <a:pt x="1409700" y="774700"/>
                </a:lnTo>
                <a:lnTo>
                  <a:pt x="1397000" y="774700"/>
                </a:lnTo>
                <a:lnTo>
                  <a:pt x="1397000" y="812800"/>
                </a:lnTo>
                <a:lnTo>
                  <a:pt x="1409700" y="812800"/>
                </a:lnTo>
                <a:lnTo>
                  <a:pt x="1409700" y="825500"/>
                </a:lnTo>
                <a:lnTo>
                  <a:pt x="1397000" y="825500"/>
                </a:lnTo>
                <a:lnTo>
                  <a:pt x="1397000" y="838200"/>
                </a:lnTo>
                <a:lnTo>
                  <a:pt x="1371600" y="838200"/>
                </a:lnTo>
                <a:lnTo>
                  <a:pt x="1358900" y="850900"/>
                </a:lnTo>
                <a:lnTo>
                  <a:pt x="1358900" y="863600"/>
                </a:lnTo>
                <a:lnTo>
                  <a:pt x="1346200" y="876300"/>
                </a:lnTo>
                <a:lnTo>
                  <a:pt x="1333500" y="876300"/>
                </a:lnTo>
                <a:lnTo>
                  <a:pt x="1320800" y="889000"/>
                </a:lnTo>
                <a:lnTo>
                  <a:pt x="1295400" y="889000"/>
                </a:lnTo>
                <a:lnTo>
                  <a:pt x="1295400" y="939800"/>
                </a:lnTo>
                <a:lnTo>
                  <a:pt x="1282700" y="952500"/>
                </a:lnTo>
                <a:lnTo>
                  <a:pt x="1282700" y="965200"/>
                </a:lnTo>
                <a:lnTo>
                  <a:pt x="1308100" y="965200"/>
                </a:lnTo>
                <a:lnTo>
                  <a:pt x="1308100" y="977900"/>
                </a:lnTo>
                <a:lnTo>
                  <a:pt x="1320800" y="977900"/>
                </a:lnTo>
                <a:lnTo>
                  <a:pt x="1320800" y="990600"/>
                </a:lnTo>
                <a:lnTo>
                  <a:pt x="1346200" y="990600"/>
                </a:lnTo>
                <a:lnTo>
                  <a:pt x="1346200" y="1003300"/>
                </a:lnTo>
                <a:lnTo>
                  <a:pt x="1371600" y="1003300"/>
                </a:lnTo>
                <a:lnTo>
                  <a:pt x="1371600" y="1016000"/>
                </a:lnTo>
                <a:lnTo>
                  <a:pt x="1346200" y="1016000"/>
                </a:lnTo>
                <a:lnTo>
                  <a:pt x="1346200" y="1054100"/>
                </a:lnTo>
                <a:lnTo>
                  <a:pt x="1358900" y="1054100"/>
                </a:lnTo>
                <a:lnTo>
                  <a:pt x="1358900" y="1066800"/>
                </a:lnTo>
                <a:lnTo>
                  <a:pt x="1384300" y="1066800"/>
                </a:lnTo>
                <a:lnTo>
                  <a:pt x="1384300" y="1079500"/>
                </a:lnTo>
                <a:lnTo>
                  <a:pt x="1435100" y="1079500"/>
                </a:lnTo>
                <a:lnTo>
                  <a:pt x="1435100" y="1092200"/>
                </a:lnTo>
                <a:lnTo>
                  <a:pt x="1460500" y="1092200"/>
                </a:lnTo>
                <a:lnTo>
                  <a:pt x="1460500" y="1104900"/>
                </a:lnTo>
                <a:lnTo>
                  <a:pt x="1422400" y="1104900"/>
                </a:lnTo>
                <a:lnTo>
                  <a:pt x="1422400" y="1117600"/>
                </a:lnTo>
                <a:lnTo>
                  <a:pt x="1384300" y="1117600"/>
                </a:lnTo>
                <a:lnTo>
                  <a:pt x="1384300" y="1130300"/>
                </a:lnTo>
                <a:lnTo>
                  <a:pt x="1371600" y="1130300"/>
                </a:lnTo>
                <a:lnTo>
                  <a:pt x="1371600" y="1143000"/>
                </a:lnTo>
                <a:lnTo>
                  <a:pt x="1346200" y="1143000"/>
                </a:lnTo>
                <a:lnTo>
                  <a:pt x="1346200" y="1155700"/>
                </a:lnTo>
                <a:lnTo>
                  <a:pt x="1295400" y="1155700"/>
                </a:lnTo>
                <a:lnTo>
                  <a:pt x="1295400" y="1168400"/>
                </a:lnTo>
                <a:lnTo>
                  <a:pt x="1282700" y="1168400"/>
                </a:lnTo>
                <a:lnTo>
                  <a:pt x="1282700" y="1155700"/>
                </a:lnTo>
                <a:lnTo>
                  <a:pt x="1282700" y="1155700"/>
                </a:lnTo>
                <a:lnTo>
                  <a:pt x="1282700" y="1231900"/>
                </a:lnTo>
                <a:lnTo>
                  <a:pt x="1295400" y="1231900"/>
                </a:lnTo>
                <a:lnTo>
                  <a:pt x="1295400" y="1257300"/>
                </a:lnTo>
                <a:lnTo>
                  <a:pt x="1295400" y="1257300"/>
                </a:lnTo>
                <a:lnTo>
                  <a:pt x="1295400" y="1270000"/>
                </a:lnTo>
                <a:lnTo>
                  <a:pt x="1282700" y="1270000"/>
                </a:lnTo>
                <a:lnTo>
                  <a:pt x="1270000" y="1257300"/>
                </a:lnTo>
                <a:lnTo>
                  <a:pt x="1270000" y="1231900"/>
                </a:lnTo>
                <a:lnTo>
                  <a:pt x="1244600" y="1244600"/>
                </a:lnTo>
                <a:lnTo>
                  <a:pt x="1244600" y="1219200"/>
                </a:lnTo>
                <a:lnTo>
                  <a:pt x="1219200" y="1219200"/>
                </a:lnTo>
                <a:lnTo>
                  <a:pt x="1219200" y="1231900"/>
                </a:lnTo>
                <a:lnTo>
                  <a:pt x="1206500" y="1244600"/>
                </a:lnTo>
                <a:lnTo>
                  <a:pt x="1206500" y="1282700"/>
                </a:lnTo>
                <a:lnTo>
                  <a:pt x="1193800" y="1295400"/>
                </a:lnTo>
                <a:lnTo>
                  <a:pt x="1130300" y="1295400"/>
                </a:lnTo>
                <a:lnTo>
                  <a:pt x="1130300" y="1270000"/>
                </a:lnTo>
                <a:lnTo>
                  <a:pt x="1066800" y="1270000"/>
                </a:lnTo>
                <a:lnTo>
                  <a:pt x="1066800" y="1257300"/>
                </a:lnTo>
                <a:lnTo>
                  <a:pt x="1041400" y="1257300"/>
                </a:lnTo>
                <a:lnTo>
                  <a:pt x="1041400" y="1193800"/>
                </a:lnTo>
                <a:lnTo>
                  <a:pt x="1016000" y="1193800"/>
                </a:lnTo>
                <a:lnTo>
                  <a:pt x="1016000" y="1168400"/>
                </a:lnTo>
                <a:lnTo>
                  <a:pt x="1003300" y="1168400"/>
                </a:lnTo>
                <a:lnTo>
                  <a:pt x="1003300" y="1155700"/>
                </a:lnTo>
                <a:lnTo>
                  <a:pt x="990600" y="1143000"/>
                </a:lnTo>
                <a:lnTo>
                  <a:pt x="990600" y="1155700"/>
                </a:lnTo>
                <a:lnTo>
                  <a:pt x="965200" y="1155700"/>
                </a:lnTo>
                <a:lnTo>
                  <a:pt x="965200" y="1168400"/>
                </a:lnTo>
                <a:lnTo>
                  <a:pt x="939800" y="1168400"/>
                </a:lnTo>
                <a:lnTo>
                  <a:pt x="939800" y="1155700"/>
                </a:lnTo>
                <a:lnTo>
                  <a:pt x="914400" y="1155700"/>
                </a:lnTo>
                <a:lnTo>
                  <a:pt x="914400" y="1143000"/>
                </a:lnTo>
                <a:lnTo>
                  <a:pt x="901700" y="1143000"/>
                </a:lnTo>
                <a:lnTo>
                  <a:pt x="901700" y="1104900"/>
                </a:lnTo>
                <a:lnTo>
                  <a:pt x="889000" y="1092200"/>
                </a:lnTo>
                <a:lnTo>
                  <a:pt x="850900" y="1092200"/>
                </a:lnTo>
                <a:lnTo>
                  <a:pt x="850900" y="1104900"/>
                </a:lnTo>
                <a:lnTo>
                  <a:pt x="838200" y="1104900"/>
                </a:lnTo>
                <a:lnTo>
                  <a:pt x="838200" y="1155700"/>
                </a:lnTo>
                <a:lnTo>
                  <a:pt x="850900" y="1155700"/>
                </a:lnTo>
                <a:lnTo>
                  <a:pt x="850900" y="1168400"/>
                </a:lnTo>
                <a:lnTo>
                  <a:pt x="825500" y="1168400"/>
                </a:lnTo>
                <a:lnTo>
                  <a:pt x="825500" y="1143000"/>
                </a:lnTo>
                <a:lnTo>
                  <a:pt x="812800" y="1155700"/>
                </a:lnTo>
                <a:lnTo>
                  <a:pt x="812800" y="1168400"/>
                </a:lnTo>
                <a:lnTo>
                  <a:pt x="800100" y="1181100"/>
                </a:lnTo>
                <a:lnTo>
                  <a:pt x="787400" y="1181100"/>
                </a:lnTo>
                <a:lnTo>
                  <a:pt x="787400" y="1168400"/>
                </a:lnTo>
                <a:lnTo>
                  <a:pt x="736600" y="1168400"/>
                </a:lnTo>
                <a:lnTo>
                  <a:pt x="723900" y="1181100"/>
                </a:lnTo>
                <a:lnTo>
                  <a:pt x="723900" y="1219200"/>
                </a:lnTo>
                <a:lnTo>
                  <a:pt x="711200" y="1219200"/>
                </a:lnTo>
                <a:lnTo>
                  <a:pt x="711200" y="1231900"/>
                </a:lnTo>
                <a:lnTo>
                  <a:pt x="660400" y="1231900"/>
                </a:lnTo>
                <a:lnTo>
                  <a:pt x="660400" y="1181100"/>
                </a:lnTo>
                <a:lnTo>
                  <a:pt x="647700" y="1168400"/>
                </a:lnTo>
                <a:lnTo>
                  <a:pt x="622300" y="1168400"/>
                </a:lnTo>
                <a:lnTo>
                  <a:pt x="609600" y="1155700"/>
                </a:lnTo>
                <a:lnTo>
                  <a:pt x="596900" y="1155700"/>
                </a:lnTo>
                <a:lnTo>
                  <a:pt x="596900" y="1143000"/>
                </a:lnTo>
                <a:lnTo>
                  <a:pt x="609600" y="1130300"/>
                </a:lnTo>
                <a:lnTo>
                  <a:pt x="609600" y="1117600"/>
                </a:lnTo>
                <a:lnTo>
                  <a:pt x="622300" y="1117600"/>
                </a:lnTo>
                <a:lnTo>
                  <a:pt x="622300" y="1079500"/>
                </a:lnTo>
                <a:lnTo>
                  <a:pt x="635000" y="1079500"/>
                </a:lnTo>
                <a:lnTo>
                  <a:pt x="635000" y="1041400"/>
                </a:lnTo>
                <a:lnTo>
                  <a:pt x="622300" y="1041400"/>
                </a:lnTo>
                <a:lnTo>
                  <a:pt x="622300" y="1028700"/>
                </a:lnTo>
                <a:lnTo>
                  <a:pt x="596900" y="1028700"/>
                </a:lnTo>
                <a:lnTo>
                  <a:pt x="596900" y="1016000"/>
                </a:lnTo>
                <a:lnTo>
                  <a:pt x="571500" y="1016000"/>
                </a:lnTo>
                <a:lnTo>
                  <a:pt x="571500" y="1003300"/>
                </a:lnTo>
                <a:lnTo>
                  <a:pt x="558800" y="1003300"/>
                </a:lnTo>
                <a:lnTo>
                  <a:pt x="558800" y="990600"/>
                </a:lnTo>
                <a:lnTo>
                  <a:pt x="533400" y="990600"/>
                </a:lnTo>
                <a:lnTo>
                  <a:pt x="533400" y="1003300"/>
                </a:lnTo>
                <a:lnTo>
                  <a:pt x="520700" y="1003300"/>
                </a:lnTo>
                <a:lnTo>
                  <a:pt x="520700" y="965200"/>
                </a:lnTo>
                <a:lnTo>
                  <a:pt x="482600" y="965200"/>
                </a:lnTo>
                <a:lnTo>
                  <a:pt x="482600" y="952500"/>
                </a:lnTo>
                <a:lnTo>
                  <a:pt x="457200" y="952500"/>
                </a:lnTo>
                <a:lnTo>
                  <a:pt x="457200" y="939800"/>
                </a:lnTo>
                <a:lnTo>
                  <a:pt x="444500" y="939800"/>
                </a:lnTo>
                <a:lnTo>
                  <a:pt x="431800" y="927100"/>
                </a:lnTo>
                <a:lnTo>
                  <a:pt x="406400" y="927100"/>
                </a:lnTo>
                <a:lnTo>
                  <a:pt x="406400" y="914400"/>
                </a:lnTo>
                <a:lnTo>
                  <a:pt x="393700" y="914400"/>
                </a:lnTo>
                <a:lnTo>
                  <a:pt x="393700" y="863600"/>
                </a:lnTo>
                <a:lnTo>
                  <a:pt x="381000" y="850900"/>
                </a:lnTo>
                <a:lnTo>
                  <a:pt x="381000" y="812800"/>
                </a:lnTo>
                <a:lnTo>
                  <a:pt x="393700" y="812800"/>
                </a:lnTo>
                <a:lnTo>
                  <a:pt x="393700" y="800100"/>
                </a:lnTo>
                <a:lnTo>
                  <a:pt x="381000" y="800100"/>
                </a:lnTo>
                <a:lnTo>
                  <a:pt x="381000" y="800100"/>
                </a:lnTo>
                <a:lnTo>
                  <a:pt x="342900" y="800100"/>
                </a:lnTo>
                <a:lnTo>
                  <a:pt x="342900" y="787400"/>
                </a:lnTo>
                <a:lnTo>
                  <a:pt x="330200" y="774700"/>
                </a:lnTo>
                <a:lnTo>
                  <a:pt x="330200" y="774700"/>
                </a:lnTo>
                <a:lnTo>
                  <a:pt x="317500" y="787400"/>
                </a:lnTo>
                <a:lnTo>
                  <a:pt x="317500" y="774700"/>
                </a:lnTo>
                <a:lnTo>
                  <a:pt x="279400" y="774700"/>
                </a:lnTo>
                <a:lnTo>
                  <a:pt x="279400" y="762000"/>
                </a:lnTo>
                <a:lnTo>
                  <a:pt x="292100" y="749300"/>
                </a:lnTo>
                <a:lnTo>
                  <a:pt x="292100" y="736600"/>
                </a:lnTo>
                <a:lnTo>
                  <a:pt x="279400" y="736600"/>
                </a:lnTo>
                <a:lnTo>
                  <a:pt x="279400" y="723900"/>
                </a:lnTo>
                <a:lnTo>
                  <a:pt x="266700" y="736600"/>
                </a:lnTo>
                <a:lnTo>
                  <a:pt x="254000" y="736600"/>
                </a:lnTo>
                <a:lnTo>
                  <a:pt x="254000" y="723900"/>
                </a:lnTo>
                <a:lnTo>
                  <a:pt x="254000" y="723900"/>
                </a:lnTo>
                <a:lnTo>
                  <a:pt x="241300" y="711200"/>
                </a:lnTo>
                <a:lnTo>
                  <a:pt x="254000" y="711200"/>
                </a:lnTo>
                <a:lnTo>
                  <a:pt x="254000" y="698500"/>
                </a:lnTo>
                <a:lnTo>
                  <a:pt x="266700" y="698500"/>
                </a:lnTo>
                <a:lnTo>
                  <a:pt x="266700" y="685800"/>
                </a:lnTo>
                <a:lnTo>
                  <a:pt x="254000" y="685800"/>
                </a:lnTo>
                <a:lnTo>
                  <a:pt x="254000" y="660400"/>
                </a:lnTo>
                <a:lnTo>
                  <a:pt x="241300" y="647700"/>
                </a:lnTo>
                <a:lnTo>
                  <a:pt x="241300" y="635000"/>
                </a:lnTo>
                <a:lnTo>
                  <a:pt x="254000" y="635000"/>
                </a:lnTo>
                <a:lnTo>
                  <a:pt x="254000" y="609600"/>
                </a:lnTo>
                <a:lnTo>
                  <a:pt x="241300" y="596900"/>
                </a:lnTo>
                <a:lnTo>
                  <a:pt x="241300" y="571500"/>
                </a:lnTo>
                <a:lnTo>
                  <a:pt x="254000" y="571500"/>
                </a:lnTo>
                <a:lnTo>
                  <a:pt x="254000" y="558800"/>
                </a:lnTo>
                <a:lnTo>
                  <a:pt x="228600" y="558800"/>
                </a:lnTo>
                <a:lnTo>
                  <a:pt x="228600" y="520700"/>
                </a:lnTo>
                <a:lnTo>
                  <a:pt x="215900" y="520700"/>
                </a:lnTo>
                <a:lnTo>
                  <a:pt x="215900" y="508000"/>
                </a:lnTo>
                <a:lnTo>
                  <a:pt x="203200" y="508000"/>
                </a:lnTo>
                <a:lnTo>
                  <a:pt x="203200" y="495300"/>
                </a:lnTo>
                <a:lnTo>
                  <a:pt x="190500" y="495300"/>
                </a:lnTo>
                <a:lnTo>
                  <a:pt x="190500" y="482600"/>
                </a:lnTo>
                <a:lnTo>
                  <a:pt x="190500" y="482600"/>
                </a:lnTo>
                <a:lnTo>
                  <a:pt x="190500" y="495300"/>
                </a:lnTo>
                <a:lnTo>
                  <a:pt x="177800" y="495300"/>
                </a:lnTo>
                <a:lnTo>
                  <a:pt x="177800" y="482600"/>
                </a:lnTo>
                <a:lnTo>
                  <a:pt x="190500" y="482600"/>
                </a:lnTo>
                <a:lnTo>
                  <a:pt x="190500" y="469900"/>
                </a:lnTo>
                <a:lnTo>
                  <a:pt x="165100" y="469900"/>
                </a:lnTo>
                <a:lnTo>
                  <a:pt x="165100" y="457200"/>
                </a:lnTo>
                <a:lnTo>
                  <a:pt x="127000" y="457200"/>
                </a:lnTo>
                <a:lnTo>
                  <a:pt x="127000" y="444500"/>
                </a:lnTo>
                <a:lnTo>
                  <a:pt x="114300" y="444500"/>
                </a:lnTo>
                <a:lnTo>
                  <a:pt x="114300" y="431800"/>
                </a:lnTo>
                <a:lnTo>
                  <a:pt x="114300" y="431800"/>
                </a:lnTo>
                <a:lnTo>
                  <a:pt x="114300" y="419100"/>
                </a:lnTo>
                <a:lnTo>
                  <a:pt x="76200" y="419100"/>
                </a:lnTo>
                <a:lnTo>
                  <a:pt x="63500" y="406400"/>
                </a:lnTo>
                <a:lnTo>
                  <a:pt x="25400" y="406400"/>
                </a:lnTo>
                <a:lnTo>
                  <a:pt x="12700" y="3937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75" name="terc_1205_obj"/>
          <xdr:cNvSpPr/>
        </xdr:nvSpPr>
        <xdr:spPr>
          <a:xfrm>
            <a:off x="13949640" y="6565900"/>
            <a:ext cx="419259" cy="447675"/>
          </a:xfrm>
          <a:custGeom>
            <a:avLst/>
            <a:gdLst/>
            <a:ahLst/>
            <a:cxnLst/>
            <a:rect l="0" t="0" r="0" b="0"/>
            <a:pathLst>
              <a:path w="1676401" h="1790701">
                <a:moveTo>
                  <a:pt x="0" y="254000"/>
                </a:moveTo>
                <a:lnTo>
                  <a:pt x="63500" y="254000"/>
                </a:lnTo>
                <a:lnTo>
                  <a:pt x="63500" y="241300"/>
                </a:lnTo>
                <a:lnTo>
                  <a:pt x="76200" y="241300"/>
                </a:lnTo>
                <a:lnTo>
                  <a:pt x="76200" y="215900"/>
                </a:lnTo>
                <a:lnTo>
                  <a:pt x="88900" y="215900"/>
                </a:lnTo>
                <a:lnTo>
                  <a:pt x="88900" y="228600"/>
                </a:lnTo>
                <a:lnTo>
                  <a:pt x="101600" y="228600"/>
                </a:lnTo>
                <a:lnTo>
                  <a:pt x="101600" y="241300"/>
                </a:lnTo>
                <a:lnTo>
                  <a:pt x="114300" y="241300"/>
                </a:lnTo>
                <a:lnTo>
                  <a:pt x="114300" y="254000"/>
                </a:lnTo>
                <a:lnTo>
                  <a:pt x="139700" y="254000"/>
                </a:lnTo>
                <a:lnTo>
                  <a:pt x="139700" y="266700"/>
                </a:lnTo>
                <a:lnTo>
                  <a:pt x="177800" y="266700"/>
                </a:lnTo>
                <a:lnTo>
                  <a:pt x="177800" y="254000"/>
                </a:lnTo>
                <a:lnTo>
                  <a:pt x="177800" y="254000"/>
                </a:lnTo>
                <a:lnTo>
                  <a:pt x="177800" y="241300"/>
                </a:lnTo>
                <a:lnTo>
                  <a:pt x="177800" y="241300"/>
                </a:lnTo>
                <a:lnTo>
                  <a:pt x="177800" y="228600"/>
                </a:lnTo>
                <a:lnTo>
                  <a:pt x="190500" y="228600"/>
                </a:lnTo>
                <a:lnTo>
                  <a:pt x="190500" y="203200"/>
                </a:lnTo>
                <a:lnTo>
                  <a:pt x="228600" y="203200"/>
                </a:lnTo>
                <a:lnTo>
                  <a:pt x="228600" y="177800"/>
                </a:lnTo>
                <a:lnTo>
                  <a:pt x="254000" y="177800"/>
                </a:lnTo>
                <a:lnTo>
                  <a:pt x="254000" y="190500"/>
                </a:lnTo>
                <a:lnTo>
                  <a:pt x="266700" y="190500"/>
                </a:lnTo>
                <a:lnTo>
                  <a:pt x="266700" y="203200"/>
                </a:lnTo>
                <a:lnTo>
                  <a:pt x="317500" y="203200"/>
                </a:lnTo>
                <a:lnTo>
                  <a:pt x="317500" y="190500"/>
                </a:lnTo>
                <a:lnTo>
                  <a:pt x="368300" y="190500"/>
                </a:lnTo>
                <a:lnTo>
                  <a:pt x="368300" y="177800"/>
                </a:lnTo>
                <a:lnTo>
                  <a:pt x="381000" y="177800"/>
                </a:lnTo>
                <a:lnTo>
                  <a:pt x="381000" y="165100"/>
                </a:lnTo>
                <a:lnTo>
                  <a:pt x="368300" y="165100"/>
                </a:lnTo>
                <a:lnTo>
                  <a:pt x="368300" y="152400"/>
                </a:lnTo>
                <a:lnTo>
                  <a:pt x="355600" y="152400"/>
                </a:lnTo>
                <a:lnTo>
                  <a:pt x="355600" y="114300"/>
                </a:lnTo>
                <a:lnTo>
                  <a:pt x="381000" y="114300"/>
                </a:lnTo>
                <a:lnTo>
                  <a:pt x="381000" y="101600"/>
                </a:lnTo>
                <a:lnTo>
                  <a:pt x="444500" y="101600"/>
                </a:lnTo>
                <a:lnTo>
                  <a:pt x="444500" y="88900"/>
                </a:lnTo>
                <a:lnTo>
                  <a:pt x="457200" y="88900"/>
                </a:lnTo>
                <a:lnTo>
                  <a:pt x="457200" y="76200"/>
                </a:lnTo>
                <a:lnTo>
                  <a:pt x="469900" y="76200"/>
                </a:lnTo>
                <a:lnTo>
                  <a:pt x="469900" y="63500"/>
                </a:lnTo>
                <a:lnTo>
                  <a:pt x="482600" y="63500"/>
                </a:lnTo>
                <a:lnTo>
                  <a:pt x="482600" y="101600"/>
                </a:lnTo>
                <a:lnTo>
                  <a:pt x="495300" y="101600"/>
                </a:lnTo>
                <a:lnTo>
                  <a:pt x="495300" y="114300"/>
                </a:lnTo>
                <a:lnTo>
                  <a:pt x="508000" y="114300"/>
                </a:lnTo>
                <a:lnTo>
                  <a:pt x="508000" y="127000"/>
                </a:lnTo>
                <a:lnTo>
                  <a:pt x="520700" y="127000"/>
                </a:lnTo>
                <a:lnTo>
                  <a:pt x="520700" y="139700"/>
                </a:lnTo>
                <a:lnTo>
                  <a:pt x="533400" y="139700"/>
                </a:lnTo>
                <a:lnTo>
                  <a:pt x="533400" y="152400"/>
                </a:lnTo>
                <a:lnTo>
                  <a:pt x="546100" y="152400"/>
                </a:lnTo>
                <a:lnTo>
                  <a:pt x="546100" y="165100"/>
                </a:lnTo>
                <a:lnTo>
                  <a:pt x="558800" y="165100"/>
                </a:lnTo>
                <a:lnTo>
                  <a:pt x="558800" y="165100"/>
                </a:lnTo>
                <a:lnTo>
                  <a:pt x="571500" y="165100"/>
                </a:lnTo>
                <a:lnTo>
                  <a:pt x="571500" y="152400"/>
                </a:lnTo>
                <a:lnTo>
                  <a:pt x="584200" y="152400"/>
                </a:lnTo>
                <a:lnTo>
                  <a:pt x="584200" y="139700"/>
                </a:lnTo>
                <a:lnTo>
                  <a:pt x="596900" y="139700"/>
                </a:lnTo>
                <a:lnTo>
                  <a:pt x="596900" y="127000"/>
                </a:lnTo>
                <a:lnTo>
                  <a:pt x="622300" y="127000"/>
                </a:lnTo>
                <a:lnTo>
                  <a:pt x="622300" y="114300"/>
                </a:lnTo>
                <a:lnTo>
                  <a:pt x="635000" y="114300"/>
                </a:lnTo>
                <a:lnTo>
                  <a:pt x="635000" y="101600"/>
                </a:lnTo>
                <a:lnTo>
                  <a:pt x="647700" y="101600"/>
                </a:lnTo>
                <a:lnTo>
                  <a:pt x="647700" y="88900"/>
                </a:lnTo>
                <a:lnTo>
                  <a:pt x="660400" y="88900"/>
                </a:lnTo>
                <a:lnTo>
                  <a:pt x="660400" y="50800"/>
                </a:lnTo>
                <a:lnTo>
                  <a:pt x="685800" y="50800"/>
                </a:lnTo>
                <a:lnTo>
                  <a:pt x="685800" y="50800"/>
                </a:lnTo>
                <a:lnTo>
                  <a:pt x="698500" y="50800"/>
                </a:lnTo>
                <a:lnTo>
                  <a:pt x="698500" y="63500"/>
                </a:lnTo>
                <a:lnTo>
                  <a:pt x="711200" y="63500"/>
                </a:lnTo>
                <a:lnTo>
                  <a:pt x="711200" y="50800"/>
                </a:lnTo>
                <a:lnTo>
                  <a:pt x="723900" y="50800"/>
                </a:lnTo>
                <a:lnTo>
                  <a:pt x="723900" y="38100"/>
                </a:lnTo>
                <a:lnTo>
                  <a:pt x="736600" y="38100"/>
                </a:lnTo>
                <a:lnTo>
                  <a:pt x="736600" y="50800"/>
                </a:lnTo>
                <a:lnTo>
                  <a:pt x="762000" y="50800"/>
                </a:lnTo>
                <a:lnTo>
                  <a:pt x="762000" y="63500"/>
                </a:lnTo>
                <a:lnTo>
                  <a:pt x="774700" y="63500"/>
                </a:lnTo>
                <a:lnTo>
                  <a:pt x="774700" y="50800"/>
                </a:lnTo>
                <a:lnTo>
                  <a:pt x="787400" y="50800"/>
                </a:lnTo>
                <a:lnTo>
                  <a:pt x="800100" y="38100"/>
                </a:lnTo>
                <a:lnTo>
                  <a:pt x="812800" y="38100"/>
                </a:lnTo>
                <a:lnTo>
                  <a:pt x="812800" y="25400"/>
                </a:lnTo>
                <a:lnTo>
                  <a:pt x="825500" y="25400"/>
                </a:lnTo>
                <a:lnTo>
                  <a:pt x="825500" y="12700"/>
                </a:lnTo>
                <a:lnTo>
                  <a:pt x="838200" y="12700"/>
                </a:lnTo>
                <a:lnTo>
                  <a:pt x="838200" y="0"/>
                </a:lnTo>
                <a:lnTo>
                  <a:pt x="889000" y="0"/>
                </a:lnTo>
                <a:lnTo>
                  <a:pt x="889000" y="12700"/>
                </a:lnTo>
                <a:lnTo>
                  <a:pt x="952500" y="12700"/>
                </a:lnTo>
                <a:lnTo>
                  <a:pt x="965200" y="0"/>
                </a:lnTo>
                <a:lnTo>
                  <a:pt x="1003300" y="0"/>
                </a:lnTo>
                <a:lnTo>
                  <a:pt x="1003300" y="12700"/>
                </a:lnTo>
                <a:lnTo>
                  <a:pt x="1016000" y="12700"/>
                </a:lnTo>
                <a:lnTo>
                  <a:pt x="1016000" y="0"/>
                </a:lnTo>
                <a:lnTo>
                  <a:pt x="1028700" y="0"/>
                </a:lnTo>
                <a:lnTo>
                  <a:pt x="1028700" y="12700"/>
                </a:lnTo>
                <a:lnTo>
                  <a:pt x="1092200" y="12700"/>
                </a:lnTo>
                <a:lnTo>
                  <a:pt x="1092200" y="25400"/>
                </a:lnTo>
                <a:lnTo>
                  <a:pt x="1104900" y="38100"/>
                </a:lnTo>
                <a:lnTo>
                  <a:pt x="1104900" y="50800"/>
                </a:lnTo>
                <a:lnTo>
                  <a:pt x="1117600" y="50800"/>
                </a:lnTo>
                <a:lnTo>
                  <a:pt x="1117600" y="63500"/>
                </a:lnTo>
                <a:lnTo>
                  <a:pt x="1130300" y="76200"/>
                </a:lnTo>
                <a:lnTo>
                  <a:pt x="1130300" y="114300"/>
                </a:lnTo>
                <a:lnTo>
                  <a:pt x="1143000" y="114300"/>
                </a:lnTo>
                <a:lnTo>
                  <a:pt x="1143000" y="127000"/>
                </a:lnTo>
                <a:lnTo>
                  <a:pt x="1193800" y="127000"/>
                </a:lnTo>
                <a:lnTo>
                  <a:pt x="1193800" y="114300"/>
                </a:lnTo>
                <a:lnTo>
                  <a:pt x="1219200" y="114300"/>
                </a:lnTo>
                <a:lnTo>
                  <a:pt x="1219200" y="127000"/>
                </a:lnTo>
                <a:lnTo>
                  <a:pt x="1231900" y="127000"/>
                </a:lnTo>
                <a:lnTo>
                  <a:pt x="1231900" y="139700"/>
                </a:lnTo>
                <a:lnTo>
                  <a:pt x="1257300" y="139700"/>
                </a:lnTo>
                <a:lnTo>
                  <a:pt x="1257300" y="152400"/>
                </a:lnTo>
                <a:lnTo>
                  <a:pt x="1270000" y="139700"/>
                </a:lnTo>
                <a:lnTo>
                  <a:pt x="1308100" y="139700"/>
                </a:lnTo>
                <a:lnTo>
                  <a:pt x="1308100" y="152400"/>
                </a:lnTo>
                <a:lnTo>
                  <a:pt x="1320800" y="165100"/>
                </a:lnTo>
                <a:lnTo>
                  <a:pt x="1320800" y="177800"/>
                </a:lnTo>
                <a:lnTo>
                  <a:pt x="1333500" y="177800"/>
                </a:lnTo>
                <a:lnTo>
                  <a:pt x="1333500" y="215900"/>
                </a:lnTo>
                <a:lnTo>
                  <a:pt x="1320800" y="215900"/>
                </a:lnTo>
                <a:lnTo>
                  <a:pt x="1320800" y="241300"/>
                </a:lnTo>
                <a:lnTo>
                  <a:pt x="1346200" y="241300"/>
                </a:lnTo>
                <a:lnTo>
                  <a:pt x="1346200" y="266700"/>
                </a:lnTo>
                <a:lnTo>
                  <a:pt x="1371600" y="266700"/>
                </a:lnTo>
                <a:lnTo>
                  <a:pt x="1371600" y="304800"/>
                </a:lnTo>
                <a:lnTo>
                  <a:pt x="1358900" y="304800"/>
                </a:lnTo>
                <a:lnTo>
                  <a:pt x="1358900" y="342900"/>
                </a:lnTo>
                <a:lnTo>
                  <a:pt x="1346200" y="355600"/>
                </a:lnTo>
                <a:lnTo>
                  <a:pt x="1346200" y="381000"/>
                </a:lnTo>
                <a:lnTo>
                  <a:pt x="1371600" y="381000"/>
                </a:lnTo>
                <a:lnTo>
                  <a:pt x="1371600" y="393700"/>
                </a:lnTo>
                <a:lnTo>
                  <a:pt x="1384300" y="393700"/>
                </a:lnTo>
                <a:lnTo>
                  <a:pt x="1384300" y="381000"/>
                </a:lnTo>
                <a:lnTo>
                  <a:pt x="1409700" y="381000"/>
                </a:lnTo>
                <a:lnTo>
                  <a:pt x="1409700" y="406400"/>
                </a:lnTo>
                <a:lnTo>
                  <a:pt x="1422400" y="406400"/>
                </a:lnTo>
                <a:lnTo>
                  <a:pt x="1422400" y="495300"/>
                </a:lnTo>
                <a:lnTo>
                  <a:pt x="1409700" y="495300"/>
                </a:lnTo>
                <a:lnTo>
                  <a:pt x="1409700" y="508000"/>
                </a:lnTo>
                <a:lnTo>
                  <a:pt x="1422400" y="520700"/>
                </a:lnTo>
                <a:lnTo>
                  <a:pt x="1422400" y="546100"/>
                </a:lnTo>
                <a:lnTo>
                  <a:pt x="1409700" y="546100"/>
                </a:lnTo>
                <a:lnTo>
                  <a:pt x="1409700" y="558800"/>
                </a:lnTo>
                <a:lnTo>
                  <a:pt x="1422400" y="558800"/>
                </a:lnTo>
                <a:lnTo>
                  <a:pt x="1422400" y="571500"/>
                </a:lnTo>
                <a:lnTo>
                  <a:pt x="1435100" y="571500"/>
                </a:lnTo>
                <a:lnTo>
                  <a:pt x="1435100" y="584200"/>
                </a:lnTo>
                <a:lnTo>
                  <a:pt x="1447800" y="584200"/>
                </a:lnTo>
                <a:lnTo>
                  <a:pt x="1447800" y="596900"/>
                </a:lnTo>
                <a:lnTo>
                  <a:pt x="1460500" y="596900"/>
                </a:lnTo>
                <a:lnTo>
                  <a:pt x="1460500" y="635000"/>
                </a:lnTo>
                <a:lnTo>
                  <a:pt x="1473200" y="635000"/>
                </a:lnTo>
                <a:lnTo>
                  <a:pt x="1473200" y="660400"/>
                </a:lnTo>
                <a:lnTo>
                  <a:pt x="1485900" y="673100"/>
                </a:lnTo>
                <a:lnTo>
                  <a:pt x="1485900" y="685800"/>
                </a:lnTo>
                <a:lnTo>
                  <a:pt x="1473200" y="685800"/>
                </a:lnTo>
                <a:lnTo>
                  <a:pt x="1473200" y="711200"/>
                </a:lnTo>
                <a:lnTo>
                  <a:pt x="1460500" y="711200"/>
                </a:lnTo>
                <a:lnTo>
                  <a:pt x="1460500" y="736600"/>
                </a:lnTo>
                <a:lnTo>
                  <a:pt x="1447800" y="736600"/>
                </a:lnTo>
                <a:lnTo>
                  <a:pt x="1447800" y="762000"/>
                </a:lnTo>
                <a:lnTo>
                  <a:pt x="1422400" y="787400"/>
                </a:lnTo>
                <a:lnTo>
                  <a:pt x="1435100" y="787400"/>
                </a:lnTo>
                <a:lnTo>
                  <a:pt x="1435100" y="800100"/>
                </a:lnTo>
                <a:lnTo>
                  <a:pt x="1422400" y="800100"/>
                </a:lnTo>
                <a:lnTo>
                  <a:pt x="1409700" y="812800"/>
                </a:lnTo>
                <a:lnTo>
                  <a:pt x="1409700" y="825500"/>
                </a:lnTo>
                <a:lnTo>
                  <a:pt x="1397000" y="825500"/>
                </a:lnTo>
                <a:lnTo>
                  <a:pt x="1397000" y="838200"/>
                </a:lnTo>
                <a:lnTo>
                  <a:pt x="1384300" y="838200"/>
                </a:lnTo>
                <a:lnTo>
                  <a:pt x="1384300" y="863600"/>
                </a:lnTo>
                <a:lnTo>
                  <a:pt x="1371600" y="863600"/>
                </a:lnTo>
                <a:lnTo>
                  <a:pt x="1384300" y="876300"/>
                </a:lnTo>
                <a:lnTo>
                  <a:pt x="1384300" y="889000"/>
                </a:lnTo>
                <a:lnTo>
                  <a:pt x="1397000" y="901700"/>
                </a:lnTo>
                <a:lnTo>
                  <a:pt x="1409700" y="901700"/>
                </a:lnTo>
                <a:lnTo>
                  <a:pt x="1409700" y="914400"/>
                </a:lnTo>
                <a:lnTo>
                  <a:pt x="1422400" y="914400"/>
                </a:lnTo>
                <a:lnTo>
                  <a:pt x="1447800" y="939800"/>
                </a:lnTo>
                <a:lnTo>
                  <a:pt x="1473200" y="939800"/>
                </a:lnTo>
                <a:lnTo>
                  <a:pt x="1473200" y="952500"/>
                </a:lnTo>
                <a:lnTo>
                  <a:pt x="1485900" y="952500"/>
                </a:lnTo>
                <a:lnTo>
                  <a:pt x="1498600" y="939800"/>
                </a:lnTo>
                <a:lnTo>
                  <a:pt x="1498600" y="952500"/>
                </a:lnTo>
                <a:lnTo>
                  <a:pt x="1511300" y="965200"/>
                </a:lnTo>
                <a:lnTo>
                  <a:pt x="1524000" y="965200"/>
                </a:lnTo>
                <a:lnTo>
                  <a:pt x="1524000" y="977900"/>
                </a:lnTo>
                <a:lnTo>
                  <a:pt x="1549400" y="977900"/>
                </a:lnTo>
                <a:lnTo>
                  <a:pt x="1549400" y="990600"/>
                </a:lnTo>
                <a:lnTo>
                  <a:pt x="1536700" y="990600"/>
                </a:lnTo>
                <a:lnTo>
                  <a:pt x="1536700" y="1003300"/>
                </a:lnTo>
                <a:lnTo>
                  <a:pt x="1536700" y="1003300"/>
                </a:lnTo>
                <a:lnTo>
                  <a:pt x="1524000" y="1016000"/>
                </a:lnTo>
                <a:lnTo>
                  <a:pt x="1524000" y="1028700"/>
                </a:lnTo>
                <a:lnTo>
                  <a:pt x="1511300" y="1028700"/>
                </a:lnTo>
                <a:lnTo>
                  <a:pt x="1511300" y="1041400"/>
                </a:lnTo>
                <a:lnTo>
                  <a:pt x="1498600" y="1041400"/>
                </a:lnTo>
                <a:lnTo>
                  <a:pt x="1498600" y="1054100"/>
                </a:lnTo>
                <a:lnTo>
                  <a:pt x="1511300" y="1066800"/>
                </a:lnTo>
                <a:lnTo>
                  <a:pt x="1511300" y="1079500"/>
                </a:lnTo>
                <a:lnTo>
                  <a:pt x="1485900" y="1079500"/>
                </a:lnTo>
                <a:lnTo>
                  <a:pt x="1485900" y="1104900"/>
                </a:lnTo>
                <a:lnTo>
                  <a:pt x="1524000" y="1104900"/>
                </a:lnTo>
                <a:lnTo>
                  <a:pt x="1524000" y="1117600"/>
                </a:lnTo>
                <a:lnTo>
                  <a:pt x="1536700" y="1117600"/>
                </a:lnTo>
                <a:lnTo>
                  <a:pt x="1536700" y="1117600"/>
                </a:lnTo>
                <a:lnTo>
                  <a:pt x="1549400" y="1130300"/>
                </a:lnTo>
                <a:lnTo>
                  <a:pt x="1549400" y="1130300"/>
                </a:lnTo>
                <a:lnTo>
                  <a:pt x="1562100" y="1130300"/>
                </a:lnTo>
                <a:lnTo>
                  <a:pt x="1562100" y="1155700"/>
                </a:lnTo>
                <a:lnTo>
                  <a:pt x="1574800" y="1168400"/>
                </a:lnTo>
                <a:lnTo>
                  <a:pt x="1587500" y="1168400"/>
                </a:lnTo>
                <a:lnTo>
                  <a:pt x="1587500" y="1181100"/>
                </a:lnTo>
                <a:lnTo>
                  <a:pt x="1562100" y="1181100"/>
                </a:lnTo>
                <a:lnTo>
                  <a:pt x="1562100" y="1193800"/>
                </a:lnTo>
                <a:lnTo>
                  <a:pt x="1574800" y="1193800"/>
                </a:lnTo>
                <a:lnTo>
                  <a:pt x="1574800" y="1219200"/>
                </a:lnTo>
                <a:lnTo>
                  <a:pt x="1587500" y="1231900"/>
                </a:lnTo>
                <a:lnTo>
                  <a:pt x="1587500" y="1244600"/>
                </a:lnTo>
                <a:lnTo>
                  <a:pt x="1600200" y="1257300"/>
                </a:lnTo>
                <a:lnTo>
                  <a:pt x="1612900" y="1257300"/>
                </a:lnTo>
                <a:lnTo>
                  <a:pt x="1612900" y="1257300"/>
                </a:lnTo>
                <a:lnTo>
                  <a:pt x="1638300" y="1257300"/>
                </a:lnTo>
                <a:lnTo>
                  <a:pt x="1638300" y="1270000"/>
                </a:lnTo>
                <a:lnTo>
                  <a:pt x="1651000" y="1282700"/>
                </a:lnTo>
                <a:lnTo>
                  <a:pt x="1651000" y="1295400"/>
                </a:lnTo>
                <a:lnTo>
                  <a:pt x="1663700" y="1308100"/>
                </a:lnTo>
                <a:lnTo>
                  <a:pt x="1676400" y="1308100"/>
                </a:lnTo>
                <a:lnTo>
                  <a:pt x="1676400" y="1333500"/>
                </a:lnTo>
                <a:lnTo>
                  <a:pt x="1676400" y="1333500"/>
                </a:lnTo>
                <a:lnTo>
                  <a:pt x="1676400" y="1346200"/>
                </a:lnTo>
                <a:lnTo>
                  <a:pt x="1663700" y="1333500"/>
                </a:lnTo>
                <a:lnTo>
                  <a:pt x="1651000" y="1346200"/>
                </a:lnTo>
                <a:lnTo>
                  <a:pt x="1600200" y="1346200"/>
                </a:lnTo>
                <a:lnTo>
                  <a:pt x="1600200" y="1358900"/>
                </a:lnTo>
                <a:lnTo>
                  <a:pt x="1587500" y="1358900"/>
                </a:lnTo>
                <a:lnTo>
                  <a:pt x="1587500" y="1384300"/>
                </a:lnTo>
                <a:lnTo>
                  <a:pt x="1600200" y="1384300"/>
                </a:lnTo>
                <a:lnTo>
                  <a:pt x="1600200" y="1397000"/>
                </a:lnTo>
                <a:lnTo>
                  <a:pt x="1612900" y="1397000"/>
                </a:lnTo>
                <a:lnTo>
                  <a:pt x="1612900" y="1409700"/>
                </a:lnTo>
                <a:lnTo>
                  <a:pt x="1625600" y="1409700"/>
                </a:lnTo>
                <a:lnTo>
                  <a:pt x="1625600" y="1422400"/>
                </a:lnTo>
                <a:lnTo>
                  <a:pt x="1651000" y="1422400"/>
                </a:lnTo>
                <a:lnTo>
                  <a:pt x="1651000" y="1435100"/>
                </a:lnTo>
                <a:lnTo>
                  <a:pt x="1651000" y="1435100"/>
                </a:lnTo>
                <a:lnTo>
                  <a:pt x="1651000" y="1447800"/>
                </a:lnTo>
                <a:lnTo>
                  <a:pt x="1651000" y="1447800"/>
                </a:lnTo>
                <a:lnTo>
                  <a:pt x="1651000" y="1460500"/>
                </a:lnTo>
                <a:lnTo>
                  <a:pt x="1638300" y="1460500"/>
                </a:lnTo>
                <a:lnTo>
                  <a:pt x="1638300" y="1485900"/>
                </a:lnTo>
                <a:lnTo>
                  <a:pt x="1625600" y="1485900"/>
                </a:lnTo>
                <a:lnTo>
                  <a:pt x="1625600" y="1498600"/>
                </a:lnTo>
                <a:lnTo>
                  <a:pt x="1612900" y="1498600"/>
                </a:lnTo>
                <a:lnTo>
                  <a:pt x="1612900" y="1511300"/>
                </a:lnTo>
                <a:lnTo>
                  <a:pt x="1600200" y="1511300"/>
                </a:lnTo>
                <a:lnTo>
                  <a:pt x="1600200" y="1562100"/>
                </a:lnTo>
                <a:lnTo>
                  <a:pt x="1612900" y="1574800"/>
                </a:lnTo>
                <a:lnTo>
                  <a:pt x="1612900" y="1612900"/>
                </a:lnTo>
                <a:lnTo>
                  <a:pt x="1600200" y="1612900"/>
                </a:lnTo>
                <a:lnTo>
                  <a:pt x="1600200" y="1612900"/>
                </a:lnTo>
                <a:lnTo>
                  <a:pt x="1562100" y="1612900"/>
                </a:lnTo>
                <a:lnTo>
                  <a:pt x="1562100" y="1625600"/>
                </a:lnTo>
                <a:lnTo>
                  <a:pt x="1536700" y="1625600"/>
                </a:lnTo>
                <a:lnTo>
                  <a:pt x="1536700" y="1600200"/>
                </a:lnTo>
                <a:lnTo>
                  <a:pt x="1524000" y="1600200"/>
                </a:lnTo>
                <a:lnTo>
                  <a:pt x="1524000" y="1587500"/>
                </a:lnTo>
                <a:lnTo>
                  <a:pt x="1511300" y="1587500"/>
                </a:lnTo>
                <a:lnTo>
                  <a:pt x="1511300" y="1574800"/>
                </a:lnTo>
                <a:lnTo>
                  <a:pt x="1485900" y="1574800"/>
                </a:lnTo>
                <a:lnTo>
                  <a:pt x="1473200" y="1562100"/>
                </a:lnTo>
                <a:lnTo>
                  <a:pt x="1460500" y="1562100"/>
                </a:lnTo>
                <a:lnTo>
                  <a:pt x="1460500" y="1549400"/>
                </a:lnTo>
                <a:lnTo>
                  <a:pt x="1447800" y="1536700"/>
                </a:lnTo>
                <a:lnTo>
                  <a:pt x="1409700" y="1536700"/>
                </a:lnTo>
                <a:lnTo>
                  <a:pt x="1409700" y="1549400"/>
                </a:lnTo>
                <a:lnTo>
                  <a:pt x="1371600" y="1549400"/>
                </a:lnTo>
                <a:lnTo>
                  <a:pt x="1371600" y="1562100"/>
                </a:lnTo>
                <a:lnTo>
                  <a:pt x="1358900" y="1549400"/>
                </a:lnTo>
                <a:lnTo>
                  <a:pt x="1346200" y="1549400"/>
                </a:lnTo>
                <a:lnTo>
                  <a:pt x="1333500" y="1562100"/>
                </a:lnTo>
                <a:lnTo>
                  <a:pt x="1333500" y="1549400"/>
                </a:lnTo>
                <a:lnTo>
                  <a:pt x="1320800" y="1549400"/>
                </a:lnTo>
                <a:lnTo>
                  <a:pt x="1320800" y="1536700"/>
                </a:lnTo>
                <a:lnTo>
                  <a:pt x="1295400" y="1536700"/>
                </a:lnTo>
                <a:lnTo>
                  <a:pt x="1295400" y="1524000"/>
                </a:lnTo>
                <a:lnTo>
                  <a:pt x="1282700" y="1524000"/>
                </a:lnTo>
                <a:lnTo>
                  <a:pt x="1282700" y="1511300"/>
                </a:lnTo>
                <a:lnTo>
                  <a:pt x="1257300" y="1511300"/>
                </a:lnTo>
                <a:lnTo>
                  <a:pt x="1257300" y="1498600"/>
                </a:lnTo>
                <a:lnTo>
                  <a:pt x="1231900" y="1498600"/>
                </a:lnTo>
                <a:lnTo>
                  <a:pt x="1231900" y="1511300"/>
                </a:lnTo>
                <a:lnTo>
                  <a:pt x="1219200" y="1511300"/>
                </a:lnTo>
                <a:lnTo>
                  <a:pt x="1219200" y="1536700"/>
                </a:lnTo>
                <a:lnTo>
                  <a:pt x="1206500" y="1536700"/>
                </a:lnTo>
                <a:lnTo>
                  <a:pt x="1206500" y="1549400"/>
                </a:lnTo>
                <a:lnTo>
                  <a:pt x="1219200" y="1549400"/>
                </a:lnTo>
                <a:lnTo>
                  <a:pt x="1219200" y="1562100"/>
                </a:lnTo>
                <a:lnTo>
                  <a:pt x="1193800" y="1562100"/>
                </a:lnTo>
                <a:lnTo>
                  <a:pt x="1193800" y="1574800"/>
                </a:lnTo>
                <a:lnTo>
                  <a:pt x="1181100" y="1574800"/>
                </a:lnTo>
                <a:lnTo>
                  <a:pt x="1181100" y="1587500"/>
                </a:lnTo>
                <a:lnTo>
                  <a:pt x="1168400" y="1587500"/>
                </a:lnTo>
                <a:lnTo>
                  <a:pt x="1168400" y="1600200"/>
                </a:lnTo>
                <a:lnTo>
                  <a:pt x="1155700" y="1600200"/>
                </a:lnTo>
                <a:lnTo>
                  <a:pt x="1155700" y="1612900"/>
                </a:lnTo>
                <a:lnTo>
                  <a:pt x="1143000" y="1612900"/>
                </a:lnTo>
                <a:lnTo>
                  <a:pt x="1143000" y="1625600"/>
                </a:lnTo>
                <a:lnTo>
                  <a:pt x="1117600" y="1625600"/>
                </a:lnTo>
                <a:lnTo>
                  <a:pt x="1117600" y="1612900"/>
                </a:lnTo>
                <a:lnTo>
                  <a:pt x="1104900" y="1625600"/>
                </a:lnTo>
                <a:lnTo>
                  <a:pt x="1117600" y="1625600"/>
                </a:lnTo>
                <a:lnTo>
                  <a:pt x="1117600" y="1638300"/>
                </a:lnTo>
                <a:lnTo>
                  <a:pt x="1104900" y="1638300"/>
                </a:lnTo>
                <a:lnTo>
                  <a:pt x="1104900" y="1651000"/>
                </a:lnTo>
                <a:lnTo>
                  <a:pt x="1092200" y="1651000"/>
                </a:lnTo>
                <a:lnTo>
                  <a:pt x="1092200" y="1663700"/>
                </a:lnTo>
                <a:lnTo>
                  <a:pt x="1079500" y="1676400"/>
                </a:lnTo>
                <a:lnTo>
                  <a:pt x="1092200" y="1676400"/>
                </a:lnTo>
                <a:lnTo>
                  <a:pt x="1092200" y="1714500"/>
                </a:lnTo>
                <a:lnTo>
                  <a:pt x="1079500" y="1727200"/>
                </a:lnTo>
                <a:lnTo>
                  <a:pt x="1079500" y="1739900"/>
                </a:lnTo>
                <a:lnTo>
                  <a:pt x="1066800" y="1739900"/>
                </a:lnTo>
                <a:lnTo>
                  <a:pt x="1054100" y="1752600"/>
                </a:lnTo>
                <a:lnTo>
                  <a:pt x="1054100" y="1765300"/>
                </a:lnTo>
                <a:lnTo>
                  <a:pt x="1041400" y="1765300"/>
                </a:lnTo>
                <a:lnTo>
                  <a:pt x="1041400" y="1778000"/>
                </a:lnTo>
                <a:lnTo>
                  <a:pt x="1028700" y="1778000"/>
                </a:lnTo>
                <a:lnTo>
                  <a:pt x="1016000" y="1765300"/>
                </a:lnTo>
                <a:lnTo>
                  <a:pt x="1016000" y="1778000"/>
                </a:lnTo>
                <a:lnTo>
                  <a:pt x="1003300" y="1778000"/>
                </a:lnTo>
                <a:lnTo>
                  <a:pt x="990600" y="1790700"/>
                </a:lnTo>
                <a:lnTo>
                  <a:pt x="977900" y="1790700"/>
                </a:lnTo>
                <a:lnTo>
                  <a:pt x="965200" y="1778000"/>
                </a:lnTo>
                <a:lnTo>
                  <a:pt x="965200" y="1778000"/>
                </a:lnTo>
                <a:lnTo>
                  <a:pt x="965200" y="1765300"/>
                </a:lnTo>
                <a:lnTo>
                  <a:pt x="952500" y="1765300"/>
                </a:lnTo>
                <a:lnTo>
                  <a:pt x="952500" y="1752600"/>
                </a:lnTo>
                <a:lnTo>
                  <a:pt x="939800" y="1752600"/>
                </a:lnTo>
                <a:lnTo>
                  <a:pt x="939800" y="1739900"/>
                </a:lnTo>
                <a:lnTo>
                  <a:pt x="927100" y="1739900"/>
                </a:lnTo>
                <a:lnTo>
                  <a:pt x="927100" y="1727200"/>
                </a:lnTo>
                <a:lnTo>
                  <a:pt x="914400" y="1727200"/>
                </a:lnTo>
                <a:lnTo>
                  <a:pt x="914400" y="1714500"/>
                </a:lnTo>
                <a:lnTo>
                  <a:pt x="901700" y="1714500"/>
                </a:lnTo>
                <a:lnTo>
                  <a:pt x="901700" y="1701800"/>
                </a:lnTo>
                <a:lnTo>
                  <a:pt x="876300" y="1701800"/>
                </a:lnTo>
                <a:lnTo>
                  <a:pt x="876300" y="1676400"/>
                </a:lnTo>
                <a:lnTo>
                  <a:pt x="863600" y="1676400"/>
                </a:lnTo>
                <a:lnTo>
                  <a:pt x="863600" y="1663700"/>
                </a:lnTo>
                <a:lnTo>
                  <a:pt x="838200" y="1663700"/>
                </a:lnTo>
                <a:lnTo>
                  <a:pt x="838200" y="1651000"/>
                </a:lnTo>
                <a:lnTo>
                  <a:pt x="812800" y="1651000"/>
                </a:lnTo>
                <a:lnTo>
                  <a:pt x="812800" y="1638300"/>
                </a:lnTo>
                <a:lnTo>
                  <a:pt x="787400" y="1638300"/>
                </a:lnTo>
                <a:lnTo>
                  <a:pt x="787400" y="1625600"/>
                </a:lnTo>
                <a:lnTo>
                  <a:pt x="774700" y="1625600"/>
                </a:lnTo>
                <a:lnTo>
                  <a:pt x="774700" y="1638300"/>
                </a:lnTo>
                <a:lnTo>
                  <a:pt x="762000" y="1638300"/>
                </a:lnTo>
                <a:lnTo>
                  <a:pt x="762000" y="1663700"/>
                </a:lnTo>
                <a:lnTo>
                  <a:pt x="749300" y="1663700"/>
                </a:lnTo>
                <a:lnTo>
                  <a:pt x="749300" y="1689100"/>
                </a:lnTo>
                <a:lnTo>
                  <a:pt x="736600" y="1689100"/>
                </a:lnTo>
                <a:lnTo>
                  <a:pt x="723900" y="1676400"/>
                </a:lnTo>
                <a:lnTo>
                  <a:pt x="711200" y="1676400"/>
                </a:lnTo>
                <a:lnTo>
                  <a:pt x="698500" y="1663700"/>
                </a:lnTo>
                <a:lnTo>
                  <a:pt x="673100" y="1663700"/>
                </a:lnTo>
                <a:lnTo>
                  <a:pt x="673100" y="1676400"/>
                </a:lnTo>
                <a:lnTo>
                  <a:pt x="647700" y="1676400"/>
                </a:lnTo>
                <a:lnTo>
                  <a:pt x="647700" y="1689100"/>
                </a:lnTo>
                <a:lnTo>
                  <a:pt x="609600" y="1689100"/>
                </a:lnTo>
                <a:lnTo>
                  <a:pt x="609600" y="1701800"/>
                </a:lnTo>
                <a:lnTo>
                  <a:pt x="558800" y="1701800"/>
                </a:lnTo>
                <a:lnTo>
                  <a:pt x="558800" y="1663700"/>
                </a:lnTo>
                <a:lnTo>
                  <a:pt x="546100" y="1663700"/>
                </a:lnTo>
                <a:lnTo>
                  <a:pt x="546100" y="1638300"/>
                </a:lnTo>
                <a:lnTo>
                  <a:pt x="533400" y="1638300"/>
                </a:lnTo>
                <a:lnTo>
                  <a:pt x="533400" y="1625600"/>
                </a:lnTo>
                <a:lnTo>
                  <a:pt x="520700" y="1625600"/>
                </a:lnTo>
                <a:lnTo>
                  <a:pt x="520700" y="1600200"/>
                </a:lnTo>
                <a:lnTo>
                  <a:pt x="508000" y="1600200"/>
                </a:lnTo>
                <a:lnTo>
                  <a:pt x="508000" y="1587500"/>
                </a:lnTo>
                <a:lnTo>
                  <a:pt x="495300" y="1587500"/>
                </a:lnTo>
                <a:lnTo>
                  <a:pt x="495300" y="1574800"/>
                </a:lnTo>
                <a:lnTo>
                  <a:pt x="482600" y="1574800"/>
                </a:lnTo>
                <a:lnTo>
                  <a:pt x="482600" y="1562100"/>
                </a:lnTo>
                <a:lnTo>
                  <a:pt x="469900" y="1562100"/>
                </a:lnTo>
                <a:lnTo>
                  <a:pt x="469900" y="1536700"/>
                </a:lnTo>
                <a:lnTo>
                  <a:pt x="457200" y="1536700"/>
                </a:lnTo>
                <a:lnTo>
                  <a:pt x="457200" y="1524000"/>
                </a:lnTo>
                <a:lnTo>
                  <a:pt x="469900" y="1524000"/>
                </a:lnTo>
                <a:lnTo>
                  <a:pt x="469900" y="1498600"/>
                </a:lnTo>
                <a:lnTo>
                  <a:pt x="495300" y="1498600"/>
                </a:lnTo>
                <a:lnTo>
                  <a:pt x="495300" y="1485900"/>
                </a:lnTo>
                <a:lnTo>
                  <a:pt x="520700" y="1460500"/>
                </a:lnTo>
                <a:lnTo>
                  <a:pt x="520700" y="1435100"/>
                </a:lnTo>
                <a:lnTo>
                  <a:pt x="533400" y="1435100"/>
                </a:lnTo>
                <a:lnTo>
                  <a:pt x="533400" y="1422400"/>
                </a:lnTo>
                <a:lnTo>
                  <a:pt x="508000" y="1422400"/>
                </a:lnTo>
                <a:lnTo>
                  <a:pt x="508000" y="1409700"/>
                </a:lnTo>
                <a:lnTo>
                  <a:pt x="520700" y="1409700"/>
                </a:lnTo>
                <a:lnTo>
                  <a:pt x="508000" y="1397000"/>
                </a:lnTo>
                <a:lnTo>
                  <a:pt x="508000" y="1371600"/>
                </a:lnTo>
                <a:lnTo>
                  <a:pt x="482600" y="1371600"/>
                </a:lnTo>
                <a:lnTo>
                  <a:pt x="482600" y="1358900"/>
                </a:lnTo>
                <a:lnTo>
                  <a:pt x="444500" y="1358900"/>
                </a:lnTo>
                <a:lnTo>
                  <a:pt x="444500" y="1346200"/>
                </a:lnTo>
                <a:lnTo>
                  <a:pt x="431800" y="1333500"/>
                </a:lnTo>
                <a:lnTo>
                  <a:pt x="431800" y="1320800"/>
                </a:lnTo>
                <a:lnTo>
                  <a:pt x="419100" y="1320800"/>
                </a:lnTo>
                <a:lnTo>
                  <a:pt x="419100" y="1270000"/>
                </a:lnTo>
                <a:lnTo>
                  <a:pt x="419100" y="1270000"/>
                </a:lnTo>
                <a:lnTo>
                  <a:pt x="419100" y="1231900"/>
                </a:lnTo>
                <a:lnTo>
                  <a:pt x="406400" y="1231900"/>
                </a:lnTo>
                <a:lnTo>
                  <a:pt x="406400" y="1206500"/>
                </a:lnTo>
                <a:lnTo>
                  <a:pt x="381000" y="1206500"/>
                </a:lnTo>
                <a:lnTo>
                  <a:pt x="381000" y="1181100"/>
                </a:lnTo>
                <a:lnTo>
                  <a:pt x="393700" y="1181100"/>
                </a:lnTo>
                <a:lnTo>
                  <a:pt x="393700" y="1155700"/>
                </a:lnTo>
                <a:lnTo>
                  <a:pt x="406400" y="1155700"/>
                </a:lnTo>
                <a:lnTo>
                  <a:pt x="406400" y="1130300"/>
                </a:lnTo>
                <a:lnTo>
                  <a:pt x="419100" y="1130300"/>
                </a:lnTo>
                <a:lnTo>
                  <a:pt x="419100" y="1104900"/>
                </a:lnTo>
                <a:lnTo>
                  <a:pt x="431800" y="1104900"/>
                </a:lnTo>
                <a:lnTo>
                  <a:pt x="431800" y="1079500"/>
                </a:lnTo>
                <a:lnTo>
                  <a:pt x="444500" y="1079500"/>
                </a:lnTo>
                <a:lnTo>
                  <a:pt x="444500" y="1054100"/>
                </a:lnTo>
                <a:lnTo>
                  <a:pt x="457200" y="1054100"/>
                </a:lnTo>
                <a:lnTo>
                  <a:pt x="457200" y="1041400"/>
                </a:lnTo>
                <a:lnTo>
                  <a:pt x="469900" y="1041400"/>
                </a:lnTo>
                <a:lnTo>
                  <a:pt x="469900" y="1016000"/>
                </a:lnTo>
                <a:lnTo>
                  <a:pt x="444500" y="1016000"/>
                </a:lnTo>
                <a:lnTo>
                  <a:pt x="444500" y="1003300"/>
                </a:lnTo>
                <a:lnTo>
                  <a:pt x="431800" y="1003300"/>
                </a:lnTo>
                <a:lnTo>
                  <a:pt x="431800" y="977900"/>
                </a:lnTo>
                <a:lnTo>
                  <a:pt x="419100" y="977900"/>
                </a:lnTo>
                <a:lnTo>
                  <a:pt x="419100" y="965200"/>
                </a:lnTo>
                <a:lnTo>
                  <a:pt x="406400" y="965200"/>
                </a:lnTo>
                <a:lnTo>
                  <a:pt x="406400" y="939800"/>
                </a:lnTo>
                <a:lnTo>
                  <a:pt x="393700" y="927100"/>
                </a:lnTo>
                <a:lnTo>
                  <a:pt x="393700" y="901700"/>
                </a:lnTo>
                <a:lnTo>
                  <a:pt x="381000" y="889000"/>
                </a:lnTo>
                <a:lnTo>
                  <a:pt x="381000" y="850900"/>
                </a:lnTo>
                <a:lnTo>
                  <a:pt x="393700" y="850900"/>
                </a:lnTo>
                <a:lnTo>
                  <a:pt x="393700" y="825500"/>
                </a:lnTo>
                <a:lnTo>
                  <a:pt x="406400" y="825500"/>
                </a:lnTo>
                <a:lnTo>
                  <a:pt x="406400" y="812800"/>
                </a:lnTo>
                <a:lnTo>
                  <a:pt x="431800" y="812800"/>
                </a:lnTo>
                <a:lnTo>
                  <a:pt x="431800" y="787400"/>
                </a:lnTo>
                <a:lnTo>
                  <a:pt x="457200" y="787400"/>
                </a:lnTo>
                <a:lnTo>
                  <a:pt x="457200" y="787400"/>
                </a:lnTo>
                <a:lnTo>
                  <a:pt x="469900" y="787400"/>
                </a:lnTo>
                <a:lnTo>
                  <a:pt x="469900" y="774700"/>
                </a:lnTo>
                <a:lnTo>
                  <a:pt x="495300" y="774700"/>
                </a:lnTo>
                <a:lnTo>
                  <a:pt x="495300" y="762000"/>
                </a:lnTo>
                <a:lnTo>
                  <a:pt x="508000" y="762000"/>
                </a:lnTo>
                <a:lnTo>
                  <a:pt x="508000" y="774700"/>
                </a:lnTo>
                <a:lnTo>
                  <a:pt x="520700" y="774700"/>
                </a:lnTo>
                <a:lnTo>
                  <a:pt x="520700" y="698500"/>
                </a:lnTo>
                <a:lnTo>
                  <a:pt x="533400" y="698500"/>
                </a:lnTo>
                <a:lnTo>
                  <a:pt x="533400" y="673100"/>
                </a:lnTo>
                <a:lnTo>
                  <a:pt x="546100" y="673100"/>
                </a:lnTo>
                <a:lnTo>
                  <a:pt x="546100" y="635000"/>
                </a:lnTo>
                <a:lnTo>
                  <a:pt x="533400" y="635000"/>
                </a:lnTo>
                <a:lnTo>
                  <a:pt x="533400" y="622300"/>
                </a:lnTo>
                <a:lnTo>
                  <a:pt x="495300" y="622300"/>
                </a:lnTo>
                <a:lnTo>
                  <a:pt x="495300" y="609600"/>
                </a:lnTo>
                <a:lnTo>
                  <a:pt x="482600" y="596900"/>
                </a:lnTo>
                <a:lnTo>
                  <a:pt x="469900" y="596900"/>
                </a:lnTo>
                <a:lnTo>
                  <a:pt x="469900" y="584200"/>
                </a:lnTo>
                <a:lnTo>
                  <a:pt x="457200" y="584200"/>
                </a:lnTo>
                <a:lnTo>
                  <a:pt x="457200" y="571500"/>
                </a:lnTo>
                <a:lnTo>
                  <a:pt x="444500" y="571500"/>
                </a:lnTo>
                <a:lnTo>
                  <a:pt x="444500" y="558800"/>
                </a:lnTo>
                <a:lnTo>
                  <a:pt x="431800" y="558800"/>
                </a:lnTo>
                <a:lnTo>
                  <a:pt x="431800" y="546100"/>
                </a:lnTo>
                <a:lnTo>
                  <a:pt x="419100" y="546100"/>
                </a:lnTo>
                <a:lnTo>
                  <a:pt x="419100" y="533400"/>
                </a:lnTo>
                <a:lnTo>
                  <a:pt x="393700" y="533400"/>
                </a:lnTo>
                <a:lnTo>
                  <a:pt x="393700" y="520700"/>
                </a:lnTo>
                <a:lnTo>
                  <a:pt x="381000" y="508000"/>
                </a:lnTo>
                <a:lnTo>
                  <a:pt x="381000" y="482600"/>
                </a:lnTo>
                <a:lnTo>
                  <a:pt x="368300" y="469900"/>
                </a:lnTo>
                <a:lnTo>
                  <a:pt x="381000" y="469900"/>
                </a:lnTo>
                <a:lnTo>
                  <a:pt x="381000" y="444500"/>
                </a:lnTo>
                <a:lnTo>
                  <a:pt x="368300" y="457200"/>
                </a:lnTo>
                <a:lnTo>
                  <a:pt x="330200" y="457200"/>
                </a:lnTo>
                <a:lnTo>
                  <a:pt x="330200" y="469900"/>
                </a:lnTo>
                <a:lnTo>
                  <a:pt x="292100" y="469900"/>
                </a:lnTo>
                <a:lnTo>
                  <a:pt x="292100" y="482600"/>
                </a:lnTo>
                <a:lnTo>
                  <a:pt x="254000" y="482600"/>
                </a:lnTo>
                <a:lnTo>
                  <a:pt x="254000" y="508000"/>
                </a:lnTo>
                <a:lnTo>
                  <a:pt x="241300" y="508000"/>
                </a:lnTo>
                <a:lnTo>
                  <a:pt x="241300" y="533400"/>
                </a:lnTo>
                <a:lnTo>
                  <a:pt x="215900" y="533400"/>
                </a:lnTo>
                <a:lnTo>
                  <a:pt x="215900" y="558800"/>
                </a:lnTo>
                <a:lnTo>
                  <a:pt x="203200" y="558800"/>
                </a:lnTo>
                <a:lnTo>
                  <a:pt x="203200" y="533400"/>
                </a:lnTo>
                <a:lnTo>
                  <a:pt x="177800" y="533400"/>
                </a:lnTo>
                <a:lnTo>
                  <a:pt x="177800" y="520700"/>
                </a:lnTo>
                <a:lnTo>
                  <a:pt x="165100" y="520700"/>
                </a:lnTo>
                <a:lnTo>
                  <a:pt x="165100" y="508000"/>
                </a:lnTo>
                <a:lnTo>
                  <a:pt x="139700" y="508000"/>
                </a:lnTo>
                <a:lnTo>
                  <a:pt x="139700" y="495300"/>
                </a:lnTo>
                <a:lnTo>
                  <a:pt x="127000" y="508000"/>
                </a:lnTo>
                <a:lnTo>
                  <a:pt x="127000" y="495300"/>
                </a:lnTo>
                <a:lnTo>
                  <a:pt x="114300" y="495300"/>
                </a:lnTo>
                <a:lnTo>
                  <a:pt x="114300" y="482600"/>
                </a:lnTo>
                <a:lnTo>
                  <a:pt x="76200" y="482600"/>
                </a:lnTo>
                <a:lnTo>
                  <a:pt x="76200" y="469900"/>
                </a:lnTo>
                <a:lnTo>
                  <a:pt x="76200" y="469900"/>
                </a:lnTo>
                <a:lnTo>
                  <a:pt x="76200" y="457200"/>
                </a:lnTo>
                <a:lnTo>
                  <a:pt x="63500" y="457200"/>
                </a:lnTo>
                <a:lnTo>
                  <a:pt x="63500" y="444500"/>
                </a:lnTo>
                <a:lnTo>
                  <a:pt x="50800" y="444500"/>
                </a:lnTo>
                <a:lnTo>
                  <a:pt x="50800" y="419100"/>
                </a:lnTo>
                <a:lnTo>
                  <a:pt x="38100" y="419100"/>
                </a:lnTo>
                <a:lnTo>
                  <a:pt x="38100" y="406400"/>
                </a:lnTo>
                <a:lnTo>
                  <a:pt x="25400" y="406400"/>
                </a:lnTo>
                <a:lnTo>
                  <a:pt x="25400" y="381000"/>
                </a:lnTo>
                <a:lnTo>
                  <a:pt x="25400" y="381000"/>
                </a:lnTo>
                <a:lnTo>
                  <a:pt x="25400" y="342900"/>
                </a:lnTo>
                <a:lnTo>
                  <a:pt x="38100" y="342900"/>
                </a:lnTo>
                <a:lnTo>
                  <a:pt x="38100" y="304800"/>
                </a:lnTo>
                <a:lnTo>
                  <a:pt x="25400" y="304800"/>
                </a:lnTo>
                <a:lnTo>
                  <a:pt x="25400" y="279400"/>
                </a:lnTo>
                <a:lnTo>
                  <a:pt x="12700" y="279400"/>
                </a:lnTo>
                <a:lnTo>
                  <a:pt x="12700" y="266700"/>
                </a:lnTo>
                <a:lnTo>
                  <a:pt x="0" y="2667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78" name="terc_0801_obj"/>
          <xdr:cNvGrpSpPr/>
        </xdr:nvGrpSpPr>
        <xdr:grpSpPr>
          <a:xfrm>
            <a:off x="9337788" y="2847975"/>
            <a:ext cx="749585" cy="371475"/>
            <a:chOff x="1206500" y="8851900"/>
            <a:chExt cx="2997201" cy="1485901"/>
          </a:xfrm>
        </xdr:grpSpPr>
        <xdr:sp macro="" textlink="">
          <xdr:nvSpPr>
            <xdr:cNvPr id="76" name="Dowolny kształt 75"/>
            <xdr:cNvSpPr/>
          </xdr:nvSpPr>
          <xdr:spPr>
            <a:xfrm>
              <a:off x="1206500" y="8851900"/>
              <a:ext cx="2997201" cy="1485901"/>
            </a:xfrm>
            <a:custGeom>
              <a:avLst/>
              <a:gdLst/>
              <a:ahLst/>
              <a:cxnLst/>
              <a:rect l="0" t="0" r="0" b="0"/>
              <a:pathLst>
                <a:path w="2997201" h="1485901">
                  <a:moveTo>
                    <a:pt x="0" y="1193800"/>
                  </a:moveTo>
                  <a:lnTo>
                    <a:pt x="0" y="1181100"/>
                  </a:lnTo>
                  <a:lnTo>
                    <a:pt x="12700" y="1181100"/>
                  </a:lnTo>
                  <a:lnTo>
                    <a:pt x="12700" y="1168400"/>
                  </a:lnTo>
                  <a:lnTo>
                    <a:pt x="25400" y="1181100"/>
                  </a:lnTo>
                  <a:lnTo>
                    <a:pt x="25400" y="1143000"/>
                  </a:lnTo>
                  <a:lnTo>
                    <a:pt x="38100" y="1143000"/>
                  </a:lnTo>
                  <a:lnTo>
                    <a:pt x="38100" y="1155700"/>
                  </a:lnTo>
                  <a:lnTo>
                    <a:pt x="50800" y="1155700"/>
                  </a:lnTo>
                  <a:lnTo>
                    <a:pt x="50800" y="1155700"/>
                  </a:lnTo>
                  <a:lnTo>
                    <a:pt x="63500" y="1155700"/>
                  </a:lnTo>
                  <a:lnTo>
                    <a:pt x="76200" y="1143000"/>
                  </a:lnTo>
                  <a:lnTo>
                    <a:pt x="88900" y="1143000"/>
                  </a:lnTo>
                  <a:lnTo>
                    <a:pt x="88900" y="1130300"/>
                  </a:lnTo>
                  <a:lnTo>
                    <a:pt x="101600" y="1130300"/>
                  </a:lnTo>
                  <a:lnTo>
                    <a:pt x="114300" y="1117600"/>
                  </a:lnTo>
                  <a:lnTo>
                    <a:pt x="127000" y="1117600"/>
                  </a:lnTo>
                  <a:lnTo>
                    <a:pt x="127000" y="1104900"/>
                  </a:lnTo>
                  <a:lnTo>
                    <a:pt x="139700" y="1104900"/>
                  </a:lnTo>
                  <a:lnTo>
                    <a:pt x="139700" y="1092200"/>
                  </a:lnTo>
                  <a:lnTo>
                    <a:pt x="152400" y="1092200"/>
                  </a:lnTo>
                  <a:lnTo>
                    <a:pt x="165100" y="1079500"/>
                  </a:lnTo>
                  <a:lnTo>
                    <a:pt x="177800" y="1079500"/>
                  </a:lnTo>
                  <a:lnTo>
                    <a:pt x="177800" y="1066800"/>
                  </a:lnTo>
                  <a:lnTo>
                    <a:pt x="190500" y="1066800"/>
                  </a:lnTo>
                  <a:lnTo>
                    <a:pt x="190500" y="1041400"/>
                  </a:lnTo>
                  <a:lnTo>
                    <a:pt x="215900" y="1041400"/>
                  </a:lnTo>
                  <a:lnTo>
                    <a:pt x="215900" y="1054100"/>
                  </a:lnTo>
                  <a:lnTo>
                    <a:pt x="241300" y="1054100"/>
                  </a:lnTo>
                  <a:lnTo>
                    <a:pt x="241300" y="1079500"/>
                  </a:lnTo>
                  <a:lnTo>
                    <a:pt x="241300" y="1079500"/>
                  </a:lnTo>
                  <a:lnTo>
                    <a:pt x="254000" y="1092200"/>
                  </a:lnTo>
                  <a:lnTo>
                    <a:pt x="279400" y="1092200"/>
                  </a:lnTo>
                  <a:lnTo>
                    <a:pt x="279400" y="1104900"/>
                  </a:lnTo>
                  <a:lnTo>
                    <a:pt x="279400" y="1104900"/>
                  </a:lnTo>
                  <a:lnTo>
                    <a:pt x="279400" y="1117600"/>
                  </a:lnTo>
                  <a:lnTo>
                    <a:pt x="266700" y="1130300"/>
                  </a:lnTo>
                  <a:lnTo>
                    <a:pt x="292100" y="1130300"/>
                  </a:lnTo>
                  <a:lnTo>
                    <a:pt x="292100" y="1143000"/>
                  </a:lnTo>
                  <a:lnTo>
                    <a:pt x="304800" y="1143000"/>
                  </a:lnTo>
                  <a:lnTo>
                    <a:pt x="304800" y="1155700"/>
                  </a:lnTo>
                  <a:lnTo>
                    <a:pt x="342900" y="1155700"/>
                  </a:lnTo>
                  <a:lnTo>
                    <a:pt x="355600" y="1168400"/>
                  </a:lnTo>
                  <a:lnTo>
                    <a:pt x="355600" y="1181100"/>
                  </a:lnTo>
                  <a:lnTo>
                    <a:pt x="444500" y="1181100"/>
                  </a:lnTo>
                  <a:lnTo>
                    <a:pt x="444500" y="1193800"/>
                  </a:lnTo>
                  <a:lnTo>
                    <a:pt x="457200" y="1193800"/>
                  </a:lnTo>
                  <a:lnTo>
                    <a:pt x="457200" y="1181100"/>
                  </a:lnTo>
                  <a:lnTo>
                    <a:pt x="469900" y="1181100"/>
                  </a:lnTo>
                  <a:lnTo>
                    <a:pt x="457200" y="1168400"/>
                  </a:lnTo>
                  <a:lnTo>
                    <a:pt x="469900" y="1168400"/>
                  </a:lnTo>
                  <a:lnTo>
                    <a:pt x="469900" y="1155700"/>
                  </a:lnTo>
                  <a:lnTo>
                    <a:pt x="482600" y="1155700"/>
                  </a:lnTo>
                  <a:lnTo>
                    <a:pt x="482600" y="1143000"/>
                  </a:lnTo>
                  <a:lnTo>
                    <a:pt x="520700" y="1143000"/>
                  </a:lnTo>
                  <a:lnTo>
                    <a:pt x="533400" y="1130300"/>
                  </a:lnTo>
                  <a:lnTo>
                    <a:pt x="533400" y="1041400"/>
                  </a:lnTo>
                  <a:lnTo>
                    <a:pt x="546100" y="1041400"/>
                  </a:lnTo>
                  <a:lnTo>
                    <a:pt x="546100" y="1016000"/>
                  </a:lnTo>
                  <a:lnTo>
                    <a:pt x="558800" y="1016000"/>
                  </a:lnTo>
                  <a:lnTo>
                    <a:pt x="558800" y="1016000"/>
                  </a:lnTo>
                  <a:lnTo>
                    <a:pt x="584200" y="1016000"/>
                  </a:lnTo>
                  <a:lnTo>
                    <a:pt x="584200" y="1003300"/>
                  </a:lnTo>
                  <a:lnTo>
                    <a:pt x="596900" y="1003300"/>
                  </a:lnTo>
                  <a:lnTo>
                    <a:pt x="596900" y="990600"/>
                  </a:lnTo>
                  <a:lnTo>
                    <a:pt x="609600" y="990600"/>
                  </a:lnTo>
                  <a:lnTo>
                    <a:pt x="609600" y="977900"/>
                  </a:lnTo>
                  <a:lnTo>
                    <a:pt x="635000" y="952500"/>
                  </a:lnTo>
                  <a:lnTo>
                    <a:pt x="635000" y="939800"/>
                  </a:lnTo>
                  <a:lnTo>
                    <a:pt x="647700" y="939800"/>
                  </a:lnTo>
                  <a:lnTo>
                    <a:pt x="647700" y="914400"/>
                  </a:lnTo>
                  <a:lnTo>
                    <a:pt x="660400" y="914400"/>
                  </a:lnTo>
                  <a:lnTo>
                    <a:pt x="660400" y="901700"/>
                  </a:lnTo>
                  <a:lnTo>
                    <a:pt x="673100" y="901700"/>
                  </a:lnTo>
                  <a:lnTo>
                    <a:pt x="673100" y="825500"/>
                  </a:lnTo>
                  <a:lnTo>
                    <a:pt x="685800" y="825500"/>
                  </a:lnTo>
                  <a:lnTo>
                    <a:pt x="685800" y="774700"/>
                  </a:lnTo>
                  <a:lnTo>
                    <a:pt x="698500" y="774700"/>
                  </a:lnTo>
                  <a:lnTo>
                    <a:pt x="698500" y="723900"/>
                  </a:lnTo>
                  <a:lnTo>
                    <a:pt x="685800" y="711200"/>
                  </a:lnTo>
                  <a:lnTo>
                    <a:pt x="698500" y="711200"/>
                  </a:lnTo>
                  <a:lnTo>
                    <a:pt x="698500" y="685800"/>
                  </a:lnTo>
                  <a:lnTo>
                    <a:pt x="685800" y="673100"/>
                  </a:lnTo>
                  <a:lnTo>
                    <a:pt x="685800" y="647700"/>
                  </a:lnTo>
                  <a:lnTo>
                    <a:pt x="673100" y="635000"/>
                  </a:lnTo>
                  <a:lnTo>
                    <a:pt x="685800" y="635000"/>
                  </a:lnTo>
                  <a:lnTo>
                    <a:pt x="685800" y="609600"/>
                  </a:lnTo>
                  <a:lnTo>
                    <a:pt x="711200" y="609600"/>
                  </a:lnTo>
                  <a:lnTo>
                    <a:pt x="711200" y="596900"/>
                  </a:lnTo>
                  <a:lnTo>
                    <a:pt x="723900" y="596900"/>
                  </a:lnTo>
                  <a:lnTo>
                    <a:pt x="723900" y="584200"/>
                  </a:lnTo>
                  <a:lnTo>
                    <a:pt x="736600" y="584200"/>
                  </a:lnTo>
                  <a:lnTo>
                    <a:pt x="736600" y="558800"/>
                  </a:lnTo>
                  <a:lnTo>
                    <a:pt x="749300" y="558800"/>
                  </a:lnTo>
                  <a:lnTo>
                    <a:pt x="749300" y="546100"/>
                  </a:lnTo>
                  <a:lnTo>
                    <a:pt x="749300" y="546100"/>
                  </a:lnTo>
                  <a:lnTo>
                    <a:pt x="749300" y="533400"/>
                  </a:lnTo>
                  <a:lnTo>
                    <a:pt x="787400" y="533400"/>
                  </a:lnTo>
                  <a:lnTo>
                    <a:pt x="800100" y="546100"/>
                  </a:lnTo>
                  <a:lnTo>
                    <a:pt x="800100" y="533400"/>
                  </a:lnTo>
                  <a:lnTo>
                    <a:pt x="825500" y="533400"/>
                  </a:lnTo>
                  <a:lnTo>
                    <a:pt x="825500" y="520700"/>
                  </a:lnTo>
                  <a:lnTo>
                    <a:pt x="850900" y="520700"/>
                  </a:lnTo>
                  <a:lnTo>
                    <a:pt x="863600" y="508000"/>
                  </a:lnTo>
                  <a:lnTo>
                    <a:pt x="863600" y="508000"/>
                  </a:lnTo>
                  <a:lnTo>
                    <a:pt x="863600" y="482600"/>
                  </a:lnTo>
                  <a:lnTo>
                    <a:pt x="850900" y="495300"/>
                  </a:lnTo>
                  <a:lnTo>
                    <a:pt x="850900" y="457200"/>
                  </a:lnTo>
                  <a:lnTo>
                    <a:pt x="876300" y="457200"/>
                  </a:lnTo>
                  <a:lnTo>
                    <a:pt x="876300" y="457200"/>
                  </a:lnTo>
                  <a:lnTo>
                    <a:pt x="889000" y="457200"/>
                  </a:lnTo>
                  <a:lnTo>
                    <a:pt x="889000" y="457200"/>
                  </a:lnTo>
                  <a:lnTo>
                    <a:pt x="901700" y="469900"/>
                  </a:lnTo>
                  <a:lnTo>
                    <a:pt x="901700" y="406400"/>
                  </a:lnTo>
                  <a:lnTo>
                    <a:pt x="901700" y="406400"/>
                  </a:lnTo>
                  <a:lnTo>
                    <a:pt x="901700" y="393700"/>
                  </a:lnTo>
                  <a:lnTo>
                    <a:pt x="914400" y="381000"/>
                  </a:lnTo>
                  <a:lnTo>
                    <a:pt x="914400" y="368300"/>
                  </a:lnTo>
                  <a:lnTo>
                    <a:pt x="876300" y="368300"/>
                  </a:lnTo>
                  <a:lnTo>
                    <a:pt x="876300" y="355600"/>
                  </a:lnTo>
                  <a:lnTo>
                    <a:pt x="889000" y="355600"/>
                  </a:lnTo>
                  <a:lnTo>
                    <a:pt x="889000" y="342900"/>
                  </a:lnTo>
                  <a:lnTo>
                    <a:pt x="889000" y="342900"/>
                  </a:lnTo>
                  <a:lnTo>
                    <a:pt x="889000" y="330200"/>
                  </a:lnTo>
                  <a:lnTo>
                    <a:pt x="889000" y="330200"/>
                  </a:lnTo>
                  <a:lnTo>
                    <a:pt x="889000" y="317500"/>
                  </a:lnTo>
                  <a:lnTo>
                    <a:pt x="876300" y="317500"/>
                  </a:lnTo>
                  <a:lnTo>
                    <a:pt x="889000" y="304800"/>
                  </a:lnTo>
                  <a:lnTo>
                    <a:pt x="876300" y="304800"/>
                  </a:lnTo>
                  <a:lnTo>
                    <a:pt x="876300" y="279400"/>
                  </a:lnTo>
                  <a:lnTo>
                    <a:pt x="889000" y="279400"/>
                  </a:lnTo>
                  <a:lnTo>
                    <a:pt x="901700" y="292100"/>
                  </a:lnTo>
                  <a:lnTo>
                    <a:pt x="901700" y="279400"/>
                  </a:lnTo>
                  <a:lnTo>
                    <a:pt x="927100" y="279400"/>
                  </a:lnTo>
                  <a:lnTo>
                    <a:pt x="927100" y="266700"/>
                  </a:lnTo>
                  <a:lnTo>
                    <a:pt x="939800" y="266700"/>
                  </a:lnTo>
                  <a:lnTo>
                    <a:pt x="939800" y="254000"/>
                  </a:lnTo>
                  <a:lnTo>
                    <a:pt x="927100" y="254000"/>
                  </a:lnTo>
                  <a:lnTo>
                    <a:pt x="927100" y="228600"/>
                  </a:lnTo>
                  <a:lnTo>
                    <a:pt x="914400" y="228600"/>
                  </a:lnTo>
                  <a:lnTo>
                    <a:pt x="914400" y="203200"/>
                  </a:lnTo>
                  <a:lnTo>
                    <a:pt x="990600" y="203200"/>
                  </a:lnTo>
                  <a:lnTo>
                    <a:pt x="990600" y="228600"/>
                  </a:lnTo>
                  <a:lnTo>
                    <a:pt x="1003300" y="228600"/>
                  </a:lnTo>
                  <a:lnTo>
                    <a:pt x="1003300" y="266700"/>
                  </a:lnTo>
                  <a:lnTo>
                    <a:pt x="1016000" y="266700"/>
                  </a:lnTo>
                  <a:lnTo>
                    <a:pt x="1016000" y="254000"/>
                  </a:lnTo>
                  <a:lnTo>
                    <a:pt x="1041400" y="254000"/>
                  </a:lnTo>
                  <a:lnTo>
                    <a:pt x="1041400" y="241300"/>
                  </a:lnTo>
                  <a:lnTo>
                    <a:pt x="1054100" y="254000"/>
                  </a:lnTo>
                  <a:lnTo>
                    <a:pt x="1054100" y="241300"/>
                  </a:lnTo>
                  <a:lnTo>
                    <a:pt x="1066800" y="241300"/>
                  </a:lnTo>
                  <a:lnTo>
                    <a:pt x="1066800" y="215900"/>
                  </a:lnTo>
                  <a:lnTo>
                    <a:pt x="1079500" y="215900"/>
                  </a:lnTo>
                  <a:lnTo>
                    <a:pt x="1079500" y="203200"/>
                  </a:lnTo>
                  <a:lnTo>
                    <a:pt x="1066800" y="203200"/>
                  </a:lnTo>
                  <a:lnTo>
                    <a:pt x="1066800" y="190500"/>
                  </a:lnTo>
                  <a:lnTo>
                    <a:pt x="1054100" y="190500"/>
                  </a:lnTo>
                  <a:lnTo>
                    <a:pt x="1054100" y="165100"/>
                  </a:lnTo>
                  <a:lnTo>
                    <a:pt x="1041400" y="165100"/>
                  </a:lnTo>
                  <a:lnTo>
                    <a:pt x="1041400" y="177800"/>
                  </a:lnTo>
                  <a:lnTo>
                    <a:pt x="1028700" y="177800"/>
                  </a:lnTo>
                  <a:lnTo>
                    <a:pt x="1028700" y="165100"/>
                  </a:lnTo>
                  <a:lnTo>
                    <a:pt x="1003300" y="165100"/>
                  </a:lnTo>
                  <a:lnTo>
                    <a:pt x="1003300" y="139700"/>
                  </a:lnTo>
                  <a:lnTo>
                    <a:pt x="1003300" y="139700"/>
                  </a:lnTo>
                  <a:lnTo>
                    <a:pt x="1003300" y="101600"/>
                  </a:lnTo>
                  <a:lnTo>
                    <a:pt x="1016000" y="101600"/>
                  </a:lnTo>
                  <a:lnTo>
                    <a:pt x="1016000" y="76200"/>
                  </a:lnTo>
                  <a:lnTo>
                    <a:pt x="1028700" y="76200"/>
                  </a:lnTo>
                  <a:lnTo>
                    <a:pt x="1028700" y="63500"/>
                  </a:lnTo>
                  <a:lnTo>
                    <a:pt x="1028700" y="63500"/>
                  </a:lnTo>
                  <a:lnTo>
                    <a:pt x="1041400" y="50800"/>
                  </a:lnTo>
                  <a:lnTo>
                    <a:pt x="1041400" y="25400"/>
                  </a:lnTo>
                  <a:lnTo>
                    <a:pt x="1054100" y="25400"/>
                  </a:lnTo>
                  <a:lnTo>
                    <a:pt x="1054100" y="12700"/>
                  </a:lnTo>
                  <a:lnTo>
                    <a:pt x="1104900" y="12700"/>
                  </a:lnTo>
                  <a:lnTo>
                    <a:pt x="1104900" y="25400"/>
                  </a:lnTo>
                  <a:lnTo>
                    <a:pt x="1092200" y="38100"/>
                  </a:lnTo>
                  <a:lnTo>
                    <a:pt x="1117600" y="38100"/>
                  </a:lnTo>
                  <a:lnTo>
                    <a:pt x="1117600" y="50800"/>
                  </a:lnTo>
                  <a:lnTo>
                    <a:pt x="1130300" y="50800"/>
                  </a:lnTo>
                  <a:lnTo>
                    <a:pt x="1130300" y="63500"/>
                  </a:lnTo>
                  <a:lnTo>
                    <a:pt x="1143000" y="63500"/>
                  </a:lnTo>
                  <a:lnTo>
                    <a:pt x="1143000" y="76200"/>
                  </a:lnTo>
                  <a:lnTo>
                    <a:pt x="1155700" y="76200"/>
                  </a:lnTo>
                  <a:lnTo>
                    <a:pt x="1155700" y="63500"/>
                  </a:lnTo>
                  <a:lnTo>
                    <a:pt x="1168400" y="63500"/>
                  </a:lnTo>
                  <a:lnTo>
                    <a:pt x="1168400" y="76200"/>
                  </a:lnTo>
                  <a:lnTo>
                    <a:pt x="1181100" y="88900"/>
                  </a:lnTo>
                  <a:lnTo>
                    <a:pt x="1168400" y="88900"/>
                  </a:lnTo>
                  <a:lnTo>
                    <a:pt x="1168400" y="101600"/>
                  </a:lnTo>
                  <a:lnTo>
                    <a:pt x="1181100" y="101600"/>
                  </a:lnTo>
                  <a:lnTo>
                    <a:pt x="1193800" y="114300"/>
                  </a:lnTo>
                  <a:lnTo>
                    <a:pt x="1231900" y="114300"/>
                  </a:lnTo>
                  <a:lnTo>
                    <a:pt x="1231900" y="127000"/>
                  </a:lnTo>
                  <a:lnTo>
                    <a:pt x="1244600" y="127000"/>
                  </a:lnTo>
                  <a:lnTo>
                    <a:pt x="1244600" y="139700"/>
                  </a:lnTo>
                  <a:lnTo>
                    <a:pt x="1257300" y="139700"/>
                  </a:lnTo>
                  <a:lnTo>
                    <a:pt x="1257300" y="152400"/>
                  </a:lnTo>
                  <a:lnTo>
                    <a:pt x="1244600" y="165100"/>
                  </a:lnTo>
                  <a:lnTo>
                    <a:pt x="1244600" y="177800"/>
                  </a:lnTo>
                  <a:lnTo>
                    <a:pt x="1244600" y="177800"/>
                  </a:lnTo>
                  <a:lnTo>
                    <a:pt x="1244600" y="203200"/>
                  </a:lnTo>
                  <a:lnTo>
                    <a:pt x="1257300" y="215900"/>
                  </a:lnTo>
                  <a:lnTo>
                    <a:pt x="1257300" y="203200"/>
                  </a:lnTo>
                  <a:lnTo>
                    <a:pt x="1270000" y="203200"/>
                  </a:lnTo>
                  <a:lnTo>
                    <a:pt x="1270000" y="228600"/>
                  </a:lnTo>
                  <a:lnTo>
                    <a:pt x="1282700" y="241300"/>
                  </a:lnTo>
                  <a:lnTo>
                    <a:pt x="1295400" y="241300"/>
                  </a:lnTo>
                  <a:lnTo>
                    <a:pt x="1295400" y="228600"/>
                  </a:lnTo>
                  <a:lnTo>
                    <a:pt x="1308100" y="228600"/>
                  </a:lnTo>
                  <a:lnTo>
                    <a:pt x="1308100" y="215900"/>
                  </a:lnTo>
                  <a:lnTo>
                    <a:pt x="1320800" y="215900"/>
                  </a:lnTo>
                  <a:lnTo>
                    <a:pt x="1320800" y="215900"/>
                  </a:lnTo>
                  <a:lnTo>
                    <a:pt x="1333500" y="215900"/>
                  </a:lnTo>
                  <a:lnTo>
                    <a:pt x="1333500" y="203200"/>
                  </a:lnTo>
                  <a:lnTo>
                    <a:pt x="1320800" y="190500"/>
                  </a:lnTo>
                  <a:lnTo>
                    <a:pt x="1346200" y="190500"/>
                  </a:lnTo>
                  <a:lnTo>
                    <a:pt x="1346200" y="177800"/>
                  </a:lnTo>
                  <a:lnTo>
                    <a:pt x="1397000" y="177800"/>
                  </a:lnTo>
                  <a:lnTo>
                    <a:pt x="1397000" y="165100"/>
                  </a:lnTo>
                  <a:lnTo>
                    <a:pt x="1409700" y="165100"/>
                  </a:lnTo>
                  <a:lnTo>
                    <a:pt x="1409700" y="165100"/>
                  </a:lnTo>
                  <a:lnTo>
                    <a:pt x="1422400" y="165100"/>
                  </a:lnTo>
                  <a:lnTo>
                    <a:pt x="1422400" y="190500"/>
                  </a:lnTo>
                  <a:lnTo>
                    <a:pt x="1435100" y="190500"/>
                  </a:lnTo>
                  <a:lnTo>
                    <a:pt x="1435100" y="228600"/>
                  </a:lnTo>
                  <a:lnTo>
                    <a:pt x="1447800" y="241300"/>
                  </a:lnTo>
                  <a:lnTo>
                    <a:pt x="1447800" y="254000"/>
                  </a:lnTo>
                  <a:lnTo>
                    <a:pt x="1473200" y="254000"/>
                  </a:lnTo>
                  <a:lnTo>
                    <a:pt x="1485900" y="266700"/>
                  </a:lnTo>
                  <a:lnTo>
                    <a:pt x="1485900" y="279400"/>
                  </a:lnTo>
                  <a:lnTo>
                    <a:pt x="1498600" y="279400"/>
                  </a:lnTo>
                  <a:lnTo>
                    <a:pt x="1498600" y="317500"/>
                  </a:lnTo>
                  <a:lnTo>
                    <a:pt x="1511300" y="304800"/>
                  </a:lnTo>
                  <a:lnTo>
                    <a:pt x="1536700" y="304800"/>
                  </a:lnTo>
                  <a:lnTo>
                    <a:pt x="1536700" y="292100"/>
                  </a:lnTo>
                  <a:lnTo>
                    <a:pt x="1562100" y="292100"/>
                  </a:lnTo>
                  <a:lnTo>
                    <a:pt x="1574800" y="279400"/>
                  </a:lnTo>
                  <a:lnTo>
                    <a:pt x="1600200" y="279400"/>
                  </a:lnTo>
                  <a:lnTo>
                    <a:pt x="1625600" y="266700"/>
                  </a:lnTo>
                  <a:lnTo>
                    <a:pt x="1651000" y="266700"/>
                  </a:lnTo>
                  <a:lnTo>
                    <a:pt x="1651000" y="254000"/>
                  </a:lnTo>
                  <a:lnTo>
                    <a:pt x="1676400" y="254000"/>
                  </a:lnTo>
                  <a:lnTo>
                    <a:pt x="1689100" y="241300"/>
                  </a:lnTo>
                  <a:lnTo>
                    <a:pt x="1701800" y="241300"/>
                  </a:lnTo>
                  <a:lnTo>
                    <a:pt x="1714500" y="228600"/>
                  </a:lnTo>
                  <a:lnTo>
                    <a:pt x="1739900" y="228600"/>
                  </a:lnTo>
                  <a:lnTo>
                    <a:pt x="1752600" y="215900"/>
                  </a:lnTo>
                  <a:lnTo>
                    <a:pt x="1765300" y="215900"/>
                  </a:lnTo>
                  <a:lnTo>
                    <a:pt x="1765300" y="215900"/>
                  </a:lnTo>
                  <a:lnTo>
                    <a:pt x="1778000" y="215900"/>
                  </a:lnTo>
                  <a:lnTo>
                    <a:pt x="1778000" y="203200"/>
                  </a:lnTo>
                  <a:lnTo>
                    <a:pt x="1803400" y="203200"/>
                  </a:lnTo>
                  <a:lnTo>
                    <a:pt x="1816100" y="190500"/>
                  </a:lnTo>
                  <a:lnTo>
                    <a:pt x="1841500" y="190500"/>
                  </a:lnTo>
                  <a:lnTo>
                    <a:pt x="1854200" y="177800"/>
                  </a:lnTo>
                  <a:lnTo>
                    <a:pt x="1879600" y="177800"/>
                  </a:lnTo>
                  <a:lnTo>
                    <a:pt x="1892300" y="165100"/>
                  </a:lnTo>
                  <a:lnTo>
                    <a:pt x="1917700" y="165100"/>
                  </a:lnTo>
                  <a:lnTo>
                    <a:pt x="1930400" y="152400"/>
                  </a:lnTo>
                  <a:lnTo>
                    <a:pt x="1943100" y="152400"/>
                  </a:lnTo>
                  <a:lnTo>
                    <a:pt x="1955800" y="139700"/>
                  </a:lnTo>
                  <a:lnTo>
                    <a:pt x="1981200" y="139700"/>
                  </a:lnTo>
                  <a:lnTo>
                    <a:pt x="2006600" y="127000"/>
                  </a:lnTo>
                  <a:lnTo>
                    <a:pt x="2019300" y="127000"/>
                  </a:lnTo>
                  <a:lnTo>
                    <a:pt x="2032000" y="114300"/>
                  </a:lnTo>
                  <a:lnTo>
                    <a:pt x="2057400" y="114300"/>
                  </a:lnTo>
                  <a:lnTo>
                    <a:pt x="2057400" y="101600"/>
                  </a:lnTo>
                  <a:lnTo>
                    <a:pt x="2095500" y="101600"/>
                  </a:lnTo>
                  <a:lnTo>
                    <a:pt x="2095500" y="88900"/>
                  </a:lnTo>
                  <a:lnTo>
                    <a:pt x="2108200" y="88900"/>
                  </a:lnTo>
                  <a:lnTo>
                    <a:pt x="2108200" y="76200"/>
                  </a:lnTo>
                  <a:lnTo>
                    <a:pt x="2120900" y="76200"/>
                  </a:lnTo>
                  <a:lnTo>
                    <a:pt x="2120900" y="114300"/>
                  </a:lnTo>
                  <a:lnTo>
                    <a:pt x="2133600" y="114300"/>
                  </a:lnTo>
                  <a:lnTo>
                    <a:pt x="2133600" y="88900"/>
                  </a:lnTo>
                  <a:lnTo>
                    <a:pt x="2120900" y="88900"/>
                  </a:lnTo>
                  <a:lnTo>
                    <a:pt x="2133600" y="76200"/>
                  </a:lnTo>
                  <a:lnTo>
                    <a:pt x="2159000" y="76200"/>
                  </a:lnTo>
                  <a:lnTo>
                    <a:pt x="2171700" y="63500"/>
                  </a:lnTo>
                  <a:lnTo>
                    <a:pt x="2184400" y="63500"/>
                  </a:lnTo>
                  <a:lnTo>
                    <a:pt x="2197100" y="50800"/>
                  </a:lnTo>
                  <a:lnTo>
                    <a:pt x="2209800" y="50800"/>
                  </a:lnTo>
                  <a:lnTo>
                    <a:pt x="2235200" y="38100"/>
                  </a:lnTo>
                  <a:lnTo>
                    <a:pt x="2235200" y="50800"/>
                  </a:lnTo>
                  <a:lnTo>
                    <a:pt x="2247900" y="50800"/>
                  </a:lnTo>
                  <a:lnTo>
                    <a:pt x="2247900" y="38100"/>
                  </a:lnTo>
                  <a:lnTo>
                    <a:pt x="2260600" y="38100"/>
                  </a:lnTo>
                  <a:lnTo>
                    <a:pt x="2260600" y="0"/>
                  </a:lnTo>
                  <a:lnTo>
                    <a:pt x="2298700" y="0"/>
                  </a:lnTo>
                  <a:lnTo>
                    <a:pt x="2298700" y="12700"/>
                  </a:lnTo>
                  <a:lnTo>
                    <a:pt x="2349500" y="12700"/>
                  </a:lnTo>
                  <a:lnTo>
                    <a:pt x="2349500" y="25400"/>
                  </a:lnTo>
                  <a:lnTo>
                    <a:pt x="2362200" y="25400"/>
                  </a:lnTo>
                  <a:lnTo>
                    <a:pt x="2362200" y="50800"/>
                  </a:lnTo>
                  <a:lnTo>
                    <a:pt x="2349500" y="63500"/>
                  </a:lnTo>
                  <a:lnTo>
                    <a:pt x="2362200" y="63500"/>
                  </a:lnTo>
                  <a:lnTo>
                    <a:pt x="2362200" y="76200"/>
                  </a:lnTo>
                  <a:lnTo>
                    <a:pt x="2374900" y="76200"/>
                  </a:lnTo>
                  <a:lnTo>
                    <a:pt x="2374900" y="88900"/>
                  </a:lnTo>
                  <a:lnTo>
                    <a:pt x="2400300" y="88900"/>
                  </a:lnTo>
                  <a:lnTo>
                    <a:pt x="2400300" y="101600"/>
                  </a:lnTo>
                  <a:lnTo>
                    <a:pt x="2527300" y="101600"/>
                  </a:lnTo>
                  <a:lnTo>
                    <a:pt x="2527300" y="114300"/>
                  </a:lnTo>
                  <a:lnTo>
                    <a:pt x="2540000" y="114300"/>
                  </a:lnTo>
                  <a:lnTo>
                    <a:pt x="2540000" y="127000"/>
                  </a:lnTo>
                  <a:lnTo>
                    <a:pt x="2552700" y="139700"/>
                  </a:lnTo>
                  <a:lnTo>
                    <a:pt x="2552700" y="165100"/>
                  </a:lnTo>
                  <a:lnTo>
                    <a:pt x="2565400" y="165100"/>
                  </a:lnTo>
                  <a:lnTo>
                    <a:pt x="2565400" y="215900"/>
                  </a:lnTo>
                  <a:lnTo>
                    <a:pt x="2578100" y="215900"/>
                  </a:lnTo>
                  <a:lnTo>
                    <a:pt x="2578100" y="228600"/>
                  </a:lnTo>
                  <a:lnTo>
                    <a:pt x="2565400" y="228600"/>
                  </a:lnTo>
                  <a:lnTo>
                    <a:pt x="2565400" y="279400"/>
                  </a:lnTo>
                  <a:lnTo>
                    <a:pt x="2565400" y="279400"/>
                  </a:lnTo>
                  <a:lnTo>
                    <a:pt x="2565400" y="317500"/>
                  </a:lnTo>
                  <a:lnTo>
                    <a:pt x="2514600" y="317500"/>
                  </a:lnTo>
                  <a:lnTo>
                    <a:pt x="2514600" y="330200"/>
                  </a:lnTo>
                  <a:lnTo>
                    <a:pt x="2501900" y="330200"/>
                  </a:lnTo>
                  <a:lnTo>
                    <a:pt x="2501900" y="393700"/>
                  </a:lnTo>
                  <a:lnTo>
                    <a:pt x="2514600" y="393700"/>
                  </a:lnTo>
                  <a:lnTo>
                    <a:pt x="2527300" y="406400"/>
                  </a:lnTo>
                  <a:lnTo>
                    <a:pt x="2527300" y="444500"/>
                  </a:lnTo>
                  <a:lnTo>
                    <a:pt x="2463800" y="444500"/>
                  </a:lnTo>
                  <a:lnTo>
                    <a:pt x="2463800" y="431800"/>
                  </a:lnTo>
                  <a:lnTo>
                    <a:pt x="2451100" y="444500"/>
                  </a:lnTo>
                  <a:lnTo>
                    <a:pt x="2463800" y="444500"/>
                  </a:lnTo>
                  <a:lnTo>
                    <a:pt x="2463800" y="457200"/>
                  </a:lnTo>
                  <a:lnTo>
                    <a:pt x="2527300" y="457200"/>
                  </a:lnTo>
                  <a:lnTo>
                    <a:pt x="2527300" y="469900"/>
                  </a:lnTo>
                  <a:lnTo>
                    <a:pt x="2540000" y="469900"/>
                  </a:lnTo>
                  <a:lnTo>
                    <a:pt x="2540000" y="482600"/>
                  </a:lnTo>
                  <a:lnTo>
                    <a:pt x="2552700" y="482600"/>
                  </a:lnTo>
                  <a:lnTo>
                    <a:pt x="2552700" y="495300"/>
                  </a:lnTo>
                  <a:lnTo>
                    <a:pt x="2565400" y="495300"/>
                  </a:lnTo>
                  <a:lnTo>
                    <a:pt x="2565400" y="520700"/>
                  </a:lnTo>
                  <a:lnTo>
                    <a:pt x="2590800" y="520700"/>
                  </a:lnTo>
                  <a:lnTo>
                    <a:pt x="2590800" y="546100"/>
                  </a:lnTo>
                  <a:lnTo>
                    <a:pt x="2616200" y="546100"/>
                  </a:lnTo>
                  <a:lnTo>
                    <a:pt x="2616200" y="558800"/>
                  </a:lnTo>
                  <a:lnTo>
                    <a:pt x="2628900" y="558800"/>
                  </a:lnTo>
                  <a:lnTo>
                    <a:pt x="2628900" y="571500"/>
                  </a:lnTo>
                  <a:lnTo>
                    <a:pt x="2603500" y="571500"/>
                  </a:lnTo>
                  <a:lnTo>
                    <a:pt x="2603500" y="584200"/>
                  </a:lnTo>
                  <a:lnTo>
                    <a:pt x="2590800" y="584200"/>
                  </a:lnTo>
                  <a:lnTo>
                    <a:pt x="2590800" y="596900"/>
                  </a:lnTo>
                  <a:lnTo>
                    <a:pt x="2578100" y="596900"/>
                  </a:lnTo>
                  <a:lnTo>
                    <a:pt x="2578100" y="609600"/>
                  </a:lnTo>
                  <a:lnTo>
                    <a:pt x="2552700" y="609600"/>
                  </a:lnTo>
                  <a:lnTo>
                    <a:pt x="2565400" y="622300"/>
                  </a:lnTo>
                  <a:lnTo>
                    <a:pt x="2565400" y="635000"/>
                  </a:lnTo>
                  <a:lnTo>
                    <a:pt x="2552700" y="635000"/>
                  </a:lnTo>
                  <a:lnTo>
                    <a:pt x="2565400" y="647700"/>
                  </a:lnTo>
                  <a:lnTo>
                    <a:pt x="2578100" y="647700"/>
                  </a:lnTo>
                  <a:lnTo>
                    <a:pt x="2578100" y="622300"/>
                  </a:lnTo>
                  <a:lnTo>
                    <a:pt x="2590800" y="622300"/>
                  </a:lnTo>
                  <a:lnTo>
                    <a:pt x="2590800" y="635000"/>
                  </a:lnTo>
                  <a:lnTo>
                    <a:pt x="2603500" y="635000"/>
                  </a:lnTo>
                  <a:lnTo>
                    <a:pt x="2603500" y="647700"/>
                  </a:lnTo>
                  <a:lnTo>
                    <a:pt x="2628900" y="673100"/>
                  </a:lnTo>
                  <a:lnTo>
                    <a:pt x="2628900" y="685800"/>
                  </a:lnTo>
                  <a:lnTo>
                    <a:pt x="2641600" y="685800"/>
                  </a:lnTo>
                  <a:lnTo>
                    <a:pt x="2641600" y="698500"/>
                  </a:lnTo>
                  <a:lnTo>
                    <a:pt x="2654300" y="698500"/>
                  </a:lnTo>
                  <a:lnTo>
                    <a:pt x="2654300" y="711200"/>
                  </a:lnTo>
                  <a:lnTo>
                    <a:pt x="2667000" y="711200"/>
                  </a:lnTo>
                  <a:lnTo>
                    <a:pt x="2667000" y="723900"/>
                  </a:lnTo>
                  <a:lnTo>
                    <a:pt x="2679700" y="736600"/>
                  </a:lnTo>
                  <a:lnTo>
                    <a:pt x="2692400" y="736600"/>
                  </a:lnTo>
                  <a:lnTo>
                    <a:pt x="2692400" y="749300"/>
                  </a:lnTo>
                  <a:lnTo>
                    <a:pt x="2705100" y="749300"/>
                  </a:lnTo>
                  <a:lnTo>
                    <a:pt x="2717800" y="736600"/>
                  </a:lnTo>
                  <a:lnTo>
                    <a:pt x="2730500" y="736600"/>
                  </a:lnTo>
                  <a:lnTo>
                    <a:pt x="2730500" y="723900"/>
                  </a:lnTo>
                  <a:lnTo>
                    <a:pt x="2743200" y="723900"/>
                  </a:lnTo>
                  <a:lnTo>
                    <a:pt x="2743200" y="711200"/>
                  </a:lnTo>
                  <a:lnTo>
                    <a:pt x="2755900" y="711200"/>
                  </a:lnTo>
                  <a:lnTo>
                    <a:pt x="2755900" y="698500"/>
                  </a:lnTo>
                  <a:lnTo>
                    <a:pt x="2768600" y="698500"/>
                  </a:lnTo>
                  <a:lnTo>
                    <a:pt x="2768600" y="685800"/>
                  </a:lnTo>
                  <a:lnTo>
                    <a:pt x="2806700" y="685800"/>
                  </a:lnTo>
                  <a:lnTo>
                    <a:pt x="2806700" y="673100"/>
                  </a:lnTo>
                  <a:lnTo>
                    <a:pt x="2819400" y="673100"/>
                  </a:lnTo>
                  <a:lnTo>
                    <a:pt x="2819400" y="660400"/>
                  </a:lnTo>
                  <a:lnTo>
                    <a:pt x="2832100" y="660400"/>
                  </a:lnTo>
                  <a:lnTo>
                    <a:pt x="2832100" y="673100"/>
                  </a:lnTo>
                  <a:lnTo>
                    <a:pt x="2844800" y="673100"/>
                  </a:lnTo>
                  <a:lnTo>
                    <a:pt x="2857500" y="685800"/>
                  </a:lnTo>
                  <a:lnTo>
                    <a:pt x="2882900" y="685800"/>
                  </a:lnTo>
                  <a:lnTo>
                    <a:pt x="2882900" y="698500"/>
                  </a:lnTo>
                  <a:lnTo>
                    <a:pt x="2908300" y="698500"/>
                  </a:lnTo>
                  <a:lnTo>
                    <a:pt x="2908300" y="685800"/>
                  </a:lnTo>
                  <a:lnTo>
                    <a:pt x="2946400" y="685800"/>
                  </a:lnTo>
                  <a:lnTo>
                    <a:pt x="2946400" y="723900"/>
                  </a:lnTo>
                  <a:lnTo>
                    <a:pt x="2933700" y="723900"/>
                  </a:lnTo>
                  <a:lnTo>
                    <a:pt x="2933700" y="749300"/>
                  </a:lnTo>
                  <a:lnTo>
                    <a:pt x="2946400" y="762000"/>
                  </a:lnTo>
                  <a:lnTo>
                    <a:pt x="2946400" y="787400"/>
                  </a:lnTo>
                  <a:lnTo>
                    <a:pt x="2959100" y="787400"/>
                  </a:lnTo>
                  <a:lnTo>
                    <a:pt x="2959100" y="812800"/>
                  </a:lnTo>
                  <a:lnTo>
                    <a:pt x="2946400" y="825500"/>
                  </a:lnTo>
                  <a:lnTo>
                    <a:pt x="2946400" y="876300"/>
                  </a:lnTo>
                  <a:lnTo>
                    <a:pt x="2997200" y="876300"/>
                  </a:lnTo>
                  <a:lnTo>
                    <a:pt x="2997200" y="939800"/>
                  </a:lnTo>
                  <a:lnTo>
                    <a:pt x="2984500" y="952500"/>
                  </a:lnTo>
                  <a:lnTo>
                    <a:pt x="2971800" y="952500"/>
                  </a:lnTo>
                  <a:lnTo>
                    <a:pt x="2971800" y="965200"/>
                  </a:lnTo>
                  <a:lnTo>
                    <a:pt x="2946400" y="965200"/>
                  </a:lnTo>
                  <a:lnTo>
                    <a:pt x="2946400" y="977900"/>
                  </a:lnTo>
                  <a:lnTo>
                    <a:pt x="2921000" y="977900"/>
                  </a:lnTo>
                  <a:lnTo>
                    <a:pt x="2921000" y="990600"/>
                  </a:lnTo>
                  <a:lnTo>
                    <a:pt x="2908300" y="990600"/>
                  </a:lnTo>
                  <a:lnTo>
                    <a:pt x="2908300" y="1003300"/>
                  </a:lnTo>
                  <a:lnTo>
                    <a:pt x="2895600" y="1003300"/>
                  </a:lnTo>
                  <a:lnTo>
                    <a:pt x="2895600" y="1016000"/>
                  </a:lnTo>
                  <a:lnTo>
                    <a:pt x="2819400" y="1016000"/>
                  </a:lnTo>
                  <a:lnTo>
                    <a:pt x="2819400" y="1028700"/>
                  </a:lnTo>
                  <a:lnTo>
                    <a:pt x="2794000" y="1028700"/>
                  </a:lnTo>
                  <a:lnTo>
                    <a:pt x="2781300" y="1016000"/>
                  </a:lnTo>
                  <a:lnTo>
                    <a:pt x="2743200" y="1016000"/>
                  </a:lnTo>
                  <a:lnTo>
                    <a:pt x="2730500" y="1003300"/>
                  </a:lnTo>
                  <a:lnTo>
                    <a:pt x="2730500" y="1016000"/>
                  </a:lnTo>
                  <a:lnTo>
                    <a:pt x="2692400" y="1016000"/>
                  </a:lnTo>
                  <a:lnTo>
                    <a:pt x="2692400" y="1003300"/>
                  </a:lnTo>
                  <a:lnTo>
                    <a:pt x="2641600" y="1003300"/>
                  </a:lnTo>
                  <a:lnTo>
                    <a:pt x="2641600" y="990600"/>
                  </a:lnTo>
                  <a:lnTo>
                    <a:pt x="2603500" y="990600"/>
                  </a:lnTo>
                  <a:lnTo>
                    <a:pt x="2590800" y="977900"/>
                  </a:lnTo>
                  <a:lnTo>
                    <a:pt x="2565400" y="977900"/>
                  </a:lnTo>
                  <a:lnTo>
                    <a:pt x="2565400" y="990600"/>
                  </a:lnTo>
                  <a:lnTo>
                    <a:pt x="2552700" y="990600"/>
                  </a:lnTo>
                  <a:lnTo>
                    <a:pt x="2552700" y="977900"/>
                  </a:lnTo>
                  <a:lnTo>
                    <a:pt x="2501900" y="977900"/>
                  </a:lnTo>
                  <a:lnTo>
                    <a:pt x="2501900" y="977900"/>
                  </a:lnTo>
                  <a:lnTo>
                    <a:pt x="2476500" y="977900"/>
                  </a:lnTo>
                  <a:lnTo>
                    <a:pt x="2476500" y="990600"/>
                  </a:lnTo>
                  <a:lnTo>
                    <a:pt x="2438400" y="990600"/>
                  </a:lnTo>
                  <a:lnTo>
                    <a:pt x="2438400" y="1003300"/>
                  </a:lnTo>
                  <a:lnTo>
                    <a:pt x="2413000" y="1003300"/>
                  </a:lnTo>
                  <a:lnTo>
                    <a:pt x="2413000" y="990600"/>
                  </a:lnTo>
                  <a:lnTo>
                    <a:pt x="2400300" y="990600"/>
                  </a:lnTo>
                  <a:lnTo>
                    <a:pt x="2387600" y="977900"/>
                  </a:lnTo>
                  <a:lnTo>
                    <a:pt x="2387600" y="990600"/>
                  </a:lnTo>
                  <a:lnTo>
                    <a:pt x="2374900" y="990600"/>
                  </a:lnTo>
                  <a:lnTo>
                    <a:pt x="2374900" y="1066800"/>
                  </a:lnTo>
                  <a:lnTo>
                    <a:pt x="2387600" y="1079500"/>
                  </a:lnTo>
                  <a:lnTo>
                    <a:pt x="2387600" y="1092200"/>
                  </a:lnTo>
                  <a:lnTo>
                    <a:pt x="2374900" y="1092200"/>
                  </a:lnTo>
                  <a:lnTo>
                    <a:pt x="2374900" y="1117600"/>
                  </a:lnTo>
                  <a:lnTo>
                    <a:pt x="2387600" y="1117600"/>
                  </a:lnTo>
                  <a:lnTo>
                    <a:pt x="2387600" y="1130300"/>
                  </a:lnTo>
                  <a:lnTo>
                    <a:pt x="2400300" y="1130300"/>
                  </a:lnTo>
                  <a:lnTo>
                    <a:pt x="2400300" y="1143000"/>
                  </a:lnTo>
                  <a:lnTo>
                    <a:pt x="2425700" y="1143000"/>
                  </a:lnTo>
                  <a:lnTo>
                    <a:pt x="2425700" y="1168400"/>
                  </a:lnTo>
                  <a:lnTo>
                    <a:pt x="2413000" y="1168400"/>
                  </a:lnTo>
                  <a:lnTo>
                    <a:pt x="2413000" y="1168400"/>
                  </a:lnTo>
                  <a:lnTo>
                    <a:pt x="2387600" y="1168400"/>
                  </a:lnTo>
                  <a:lnTo>
                    <a:pt x="2387600" y="1181100"/>
                  </a:lnTo>
                  <a:lnTo>
                    <a:pt x="2374900" y="1181100"/>
                  </a:lnTo>
                  <a:lnTo>
                    <a:pt x="2374900" y="1193800"/>
                  </a:lnTo>
                  <a:lnTo>
                    <a:pt x="2362200" y="1193800"/>
                  </a:lnTo>
                  <a:lnTo>
                    <a:pt x="2362200" y="1206500"/>
                  </a:lnTo>
                  <a:lnTo>
                    <a:pt x="2349500" y="1206500"/>
                  </a:lnTo>
                  <a:lnTo>
                    <a:pt x="2349500" y="1231900"/>
                  </a:lnTo>
                  <a:lnTo>
                    <a:pt x="2336800" y="1231900"/>
                  </a:lnTo>
                  <a:lnTo>
                    <a:pt x="2336800" y="1244600"/>
                  </a:lnTo>
                  <a:lnTo>
                    <a:pt x="2311400" y="1244600"/>
                  </a:lnTo>
                  <a:lnTo>
                    <a:pt x="2311400" y="1295400"/>
                  </a:lnTo>
                  <a:lnTo>
                    <a:pt x="2298700" y="1295400"/>
                  </a:lnTo>
                  <a:lnTo>
                    <a:pt x="2298700" y="1320800"/>
                  </a:lnTo>
                  <a:lnTo>
                    <a:pt x="2286000" y="1320800"/>
                  </a:lnTo>
                  <a:lnTo>
                    <a:pt x="2286000" y="1346200"/>
                  </a:lnTo>
                  <a:lnTo>
                    <a:pt x="2273300" y="1346200"/>
                  </a:lnTo>
                  <a:lnTo>
                    <a:pt x="2273300" y="1358900"/>
                  </a:lnTo>
                  <a:lnTo>
                    <a:pt x="2260600" y="1371600"/>
                  </a:lnTo>
                  <a:lnTo>
                    <a:pt x="2260600" y="1384300"/>
                  </a:lnTo>
                  <a:lnTo>
                    <a:pt x="2247900" y="1384300"/>
                  </a:lnTo>
                  <a:lnTo>
                    <a:pt x="2247900" y="1409700"/>
                  </a:lnTo>
                  <a:lnTo>
                    <a:pt x="2235200" y="1409700"/>
                  </a:lnTo>
                  <a:lnTo>
                    <a:pt x="2235200" y="1473200"/>
                  </a:lnTo>
                  <a:lnTo>
                    <a:pt x="1917700" y="1473200"/>
                  </a:lnTo>
                  <a:lnTo>
                    <a:pt x="1905000" y="1485900"/>
                  </a:lnTo>
                  <a:lnTo>
                    <a:pt x="1841500" y="1485900"/>
                  </a:lnTo>
                  <a:lnTo>
                    <a:pt x="1841500" y="1473200"/>
                  </a:lnTo>
                  <a:lnTo>
                    <a:pt x="1854200" y="1447800"/>
                  </a:lnTo>
                  <a:lnTo>
                    <a:pt x="1841500" y="1447800"/>
                  </a:lnTo>
                  <a:lnTo>
                    <a:pt x="1841500" y="1384300"/>
                  </a:lnTo>
                  <a:lnTo>
                    <a:pt x="1828800" y="1384300"/>
                  </a:lnTo>
                  <a:lnTo>
                    <a:pt x="1828800" y="1346200"/>
                  </a:lnTo>
                  <a:lnTo>
                    <a:pt x="1816100" y="1346200"/>
                  </a:lnTo>
                  <a:lnTo>
                    <a:pt x="1816100" y="1320800"/>
                  </a:lnTo>
                  <a:lnTo>
                    <a:pt x="1803400" y="1308100"/>
                  </a:lnTo>
                  <a:lnTo>
                    <a:pt x="1803400" y="1295400"/>
                  </a:lnTo>
                  <a:lnTo>
                    <a:pt x="1816100" y="1295400"/>
                  </a:lnTo>
                  <a:lnTo>
                    <a:pt x="1816100" y="1282700"/>
                  </a:lnTo>
                  <a:lnTo>
                    <a:pt x="1841500" y="1257300"/>
                  </a:lnTo>
                  <a:lnTo>
                    <a:pt x="1816100" y="1257300"/>
                  </a:lnTo>
                  <a:lnTo>
                    <a:pt x="1816100" y="1244600"/>
                  </a:lnTo>
                  <a:lnTo>
                    <a:pt x="1790700" y="1244600"/>
                  </a:lnTo>
                  <a:lnTo>
                    <a:pt x="1790700" y="1231900"/>
                  </a:lnTo>
                  <a:lnTo>
                    <a:pt x="1778000" y="1231900"/>
                  </a:lnTo>
                  <a:lnTo>
                    <a:pt x="1778000" y="1219200"/>
                  </a:lnTo>
                  <a:lnTo>
                    <a:pt x="1765300" y="1219200"/>
                  </a:lnTo>
                  <a:lnTo>
                    <a:pt x="1765300" y="1206500"/>
                  </a:lnTo>
                  <a:lnTo>
                    <a:pt x="1752600" y="1206500"/>
                  </a:lnTo>
                  <a:lnTo>
                    <a:pt x="1752600" y="1193800"/>
                  </a:lnTo>
                  <a:lnTo>
                    <a:pt x="1727200" y="1193800"/>
                  </a:lnTo>
                  <a:lnTo>
                    <a:pt x="1701800" y="1168400"/>
                  </a:lnTo>
                  <a:lnTo>
                    <a:pt x="1689100" y="1168400"/>
                  </a:lnTo>
                  <a:lnTo>
                    <a:pt x="1689100" y="1181100"/>
                  </a:lnTo>
                  <a:lnTo>
                    <a:pt x="1676400" y="1193800"/>
                  </a:lnTo>
                  <a:lnTo>
                    <a:pt x="1638300" y="1193800"/>
                  </a:lnTo>
                  <a:lnTo>
                    <a:pt x="1638300" y="1206500"/>
                  </a:lnTo>
                  <a:lnTo>
                    <a:pt x="1625600" y="1206500"/>
                  </a:lnTo>
                  <a:lnTo>
                    <a:pt x="1625600" y="1231900"/>
                  </a:lnTo>
                  <a:lnTo>
                    <a:pt x="1612900" y="1231900"/>
                  </a:lnTo>
                  <a:lnTo>
                    <a:pt x="1612900" y="1244600"/>
                  </a:lnTo>
                  <a:lnTo>
                    <a:pt x="1600200" y="1244600"/>
                  </a:lnTo>
                  <a:lnTo>
                    <a:pt x="1600200" y="1257300"/>
                  </a:lnTo>
                  <a:lnTo>
                    <a:pt x="1587500" y="1257300"/>
                  </a:lnTo>
                  <a:lnTo>
                    <a:pt x="1587500" y="1282700"/>
                  </a:lnTo>
                  <a:lnTo>
                    <a:pt x="1574800" y="1282700"/>
                  </a:lnTo>
                  <a:lnTo>
                    <a:pt x="1574800" y="1308100"/>
                  </a:lnTo>
                  <a:lnTo>
                    <a:pt x="1562100" y="1308100"/>
                  </a:lnTo>
                  <a:lnTo>
                    <a:pt x="1549400" y="1320800"/>
                  </a:lnTo>
                  <a:lnTo>
                    <a:pt x="1511300" y="1320800"/>
                  </a:lnTo>
                  <a:lnTo>
                    <a:pt x="1511300" y="1308100"/>
                  </a:lnTo>
                  <a:lnTo>
                    <a:pt x="1498600" y="1308100"/>
                  </a:lnTo>
                  <a:lnTo>
                    <a:pt x="1485900" y="1320800"/>
                  </a:lnTo>
                  <a:lnTo>
                    <a:pt x="1473200" y="1320800"/>
                  </a:lnTo>
                  <a:lnTo>
                    <a:pt x="1460500" y="1308100"/>
                  </a:lnTo>
                  <a:lnTo>
                    <a:pt x="1447800" y="1308100"/>
                  </a:lnTo>
                  <a:lnTo>
                    <a:pt x="1447800" y="1295400"/>
                  </a:lnTo>
                  <a:lnTo>
                    <a:pt x="1422400" y="1295400"/>
                  </a:lnTo>
                  <a:lnTo>
                    <a:pt x="1422400" y="1257300"/>
                  </a:lnTo>
                  <a:lnTo>
                    <a:pt x="1409700" y="1257300"/>
                  </a:lnTo>
                  <a:lnTo>
                    <a:pt x="1409700" y="1244600"/>
                  </a:lnTo>
                  <a:lnTo>
                    <a:pt x="1397000" y="1244600"/>
                  </a:lnTo>
                  <a:lnTo>
                    <a:pt x="1397000" y="1231900"/>
                  </a:lnTo>
                  <a:lnTo>
                    <a:pt x="1384300" y="1231900"/>
                  </a:lnTo>
                  <a:lnTo>
                    <a:pt x="1384300" y="1219200"/>
                  </a:lnTo>
                  <a:lnTo>
                    <a:pt x="1358900" y="1193800"/>
                  </a:lnTo>
                  <a:lnTo>
                    <a:pt x="1346200" y="1193800"/>
                  </a:lnTo>
                  <a:lnTo>
                    <a:pt x="1346200" y="1181100"/>
                  </a:lnTo>
                  <a:lnTo>
                    <a:pt x="1333500" y="1193800"/>
                  </a:lnTo>
                  <a:lnTo>
                    <a:pt x="1295400" y="1193800"/>
                  </a:lnTo>
                  <a:lnTo>
                    <a:pt x="1295400" y="1206500"/>
                  </a:lnTo>
                  <a:lnTo>
                    <a:pt x="1270000" y="1206500"/>
                  </a:lnTo>
                  <a:lnTo>
                    <a:pt x="1270000" y="1193800"/>
                  </a:lnTo>
                  <a:lnTo>
                    <a:pt x="1231900" y="1193800"/>
                  </a:lnTo>
                  <a:lnTo>
                    <a:pt x="1231900" y="1206500"/>
                  </a:lnTo>
                  <a:lnTo>
                    <a:pt x="1206500" y="1206500"/>
                  </a:lnTo>
                  <a:lnTo>
                    <a:pt x="1206500" y="1219200"/>
                  </a:lnTo>
                  <a:lnTo>
                    <a:pt x="1181100" y="1219200"/>
                  </a:lnTo>
                  <a:lnTo>
                    <a:pt x="1181100" y="1231900"/>
                  </a:lnTo>
                  <a:lnTo>
                    <a:pt x="1155700" y="1231900"/>
                  </a:lnTo>
                  <a:lnTo>
                    <a:pt x="1155700" y="1244600"/>
                  </a:lnTo>
                  <a:lnTo>
                    <a:pt x="1130300" y="1244600"/>
                  </a:lnTo>
                  <a:lnTo>
                    <a:pt x="1130300" y="1257300"/>
                  </a:lnTo>
                  <a:lnTo>
                    <a:pt x="1104900" y="1257300"/>
                  </a:lnTo>
                  <a:lnTo>
                    <a:pt x="1092200" y="1270000"/>
                  </a:lnTo>
                  <a:lnTo>
                    <a:pt x="1066800" y="1270000"/>
                  </a:lnTo>
                  <a:lnTo>
                    <a:pt x="1066800" y="1282700"/>
                  </a:lnTo>
                  <a:lnTo>
                    <a:pt x="927100" y="1282700"/>
                  </a:lnTo>
                  <a:lnTo>
                    <a:pt x="927100" y="1295400"/>
                  </a:lnTo>
                  <a:lnTo>
                    <a:pt x="889000" y="1295400"/>
                  </a:lnTo>
                  <a:lnTo>
                    <a:pt x="876300" y="1282700"/>
                  </a:lnTo>
                  <a:lnTo>
                    <a:pt x="850900" y="1282700"/>
                  </a:lnTo>
                  <a:lnTo>
                    <a:pt x="850900" y="1282700"/>
                  </a:lnTo>
                  <a:lnTo>
                    <a:pt x="838200" y="1282700"/>
                  </a:lnTo>
                  <a:lnTo>
                    <a:pt x="838200" y="1270000"/>
                  </a:lnTo>
                  <a:lnTo>
                    <a:pt x="825500" y="1270000"/>
                  </a:lnTo>
                  <a:lnTo>
                    <a:pt x="825500" y="1257300"/>
                  </a:lnTo>
                  <a:lnTo>
                    <a:pt x="800100" y="1257300"/>
                  </a:lnTo>
                  <a:lnTo>
                    <a:pt x="800100" y="1270000"/>
                  </a:lnTo>
                  <a:lnTo>
                    <a:pt x="774700" y="1270000"/>
                  </a:lnTo>
                  <a:lnTo>
                    <a:pt x="774700" y="1282700"/>
                  </a:lnTo>
                  <a:lnTo>
                    <a:pt x="749300" y="1282700"/>
                  </a:lnTo>
                  <a:lnTo>
                    <a:pt x="749300" y="1295400"/>
                  </a:lnTo>
                  <a:lnTo>
                    <a:pt x="723900" y="1295400"/>
                  </a:lnTo>
                  <a:lnTo>
                    <a:pt x="723900" y="1308100"/>
                  </a:lnTo>
                  <a:lnTo>
                    <a:pt x="698500" y="1308100"/>
                  </a:lnTo>
                  <a:lnTo>
                    <a:pt x="698500" y="1320800"/>
                  </a:lnTo>
                  <a:lnTo>
                    <a:pt x="660400" y="1320800"/>
                  </a:lnTo>
                  <a:lnTo>
                    <a:pt x="660400" y="1333500"/>
                  </a:lnTo>
                  <a:lnTo>
                    <a:pt x="635000" y="1333500"/>
                  </a:lnTo>
                  <a:lnTo>
                    <a:pt x="622300" y="1346200"/>
                  </a:lnTo>
                  <a:lnTo>
                    <a:pt x="609600" y="1346200"/>
                  </a:lnTo>
                  <a:lnTo>
                    <a:pt x="609600" y="1333500"/>
                  </a:lnTo>
                  <a:lnTo>
                    <a:pt x="520700" y="1333500"/>
                  </a:lnTo>
                  <a:lnTo>
                    <a:pt x="520700" y="1346200"/>
                  </a:lnTo>
                  <a:lnTo>
                    <a:pt x="482600" y="1346200"/>
                  </a:lnTo>
                  <a:lnTo>
                    <a:pt x="482600" y="1358900"/>
                  </a:lnTo>
                  <a:lnTo>
                    <a:pt x="431800" y="1358900"/>
                  </a:lnTo>
                  <a:lnTo>
                    <a:pt x="419100" y="1371600"/>
                  </a:lnTo>
                  <a:lnTo>
                    <a:pt x="381000" y="1371600"/>
                  </a:lnTo>
                  <a:lnTo>
                    <a:pt x="381000" y="1384300"/>
                  </a:lnTo>
                  <a:lnTo>
                    <a:pt x="355600" y="1384300"/>
                  </a:lnTo>
                  <a:lnTo>
                    <a:pt x="342900" y="1397000"/>
                  </a:lnTo>
                  <a:lnTo>
                    <a:pt x="304800" y="1397000"/>
                  </a:lnTo>
                  <a:lnTo>
                    <a:pt x="304800" y="1409700"/>
                  </a:lnTo>
                  <a:lnTo>
                    <a:pt x="266700" y="1409700"/>
                  </a:lnTo>
                  <a:lnTo>
                    <a:pt x="266700" y="1422400"/>
                  </a:lnTo>
                  <a:lnTo>
                    <a:pt x="241300" y="1422400"/>
                  </a:lnTo>
                  <a:lnTo>
                    <a:pt x="241300" y="1435100"/>
                  </a:lnTo>
                  <a:lnTo>
                    <a:pt x="228600" y="1435100"/>
                  </a:lnTo>
                  <a:lnTo>
                    <a:pt x="228600" y="1447800"/>
                  </a:lnTo>
                  <a:lnTo>
                    <a:pt x="215900" y="1460500"/>
                  </a:lnTo>
                  <a:lnTo>
                    <a:pt x="215900" y="1447800"/>
                  </a:lnTo>
                  <a:lnTo>
                    <a:pt x="203200" y="1435100"/>
                  </a:lnTo>
                  <a:lnTo>
                    <a:pt x="190500" y="1435100"/>
                  </a:lnTo>
                  <a:lnTo>
                    <a:pt x="177800" y="1422400"/>
                  </a:lnTo>
                  <a:lnTo>
                    <a:pt x="165100" y="1422400"/>
                  </a:lnTo>
                  <a:lnTo>
                    <a:pt x="152400" y="1409700"/>
                  </a:lnTo>
                  <a:lnTo>
                    <a:pt x="139700" y="1409700"/>
                  </a:lnTo>
                  <a:lnTo>
                    <a:pt x="139700" y="1397000"/>
                  </a:lnTo>
                  <a:lnTo>
                    <a:pt x="127000" y="1384300"/>
                  </a:lnTo>
                  <a:lnTo>
                    <a:pt x="127000" y="1346200"/>
                  </a:lnTo>
                  <a:lnTo>
                    <a:pt x="114300" y="1333500"/>
                  </a:lnTo>
                  <a:lnTo>
                    <a:pt x="114300" y="1308100"/>
                  </a:lnTo>
                  <a:lnTo>
                    <a:pt x="88900" y="1282700"/>
                  </a:lnTo>
                  <a:lnTo>
                    <a:pt x="88900" y="1270000"/>
                  </a:lnTo>
                  <a:lnTo>
                    <a:pt x="76200" y="1257300"/>
                  </a:lnTo>
                  <a:lnTo>
                    <a:pt x="63500" y="1257300"/>
                  </a:lnTo>
                  <a:lnTo>
                    <a:pt x="63500" y="1244600"/>
                  </a:lnTo>
                  <a:lnTo>
                    <a:pt x="50800" y="1244600"/>
                  </a:lnTo>
                  <a:lnTo>
                    <a:pt x="38100" y="1231900"/>
                  </a:lnTo>
                  <a:lnTo>
                    <a:pt x="25400" y="1231900"/>
                  </a:lnTo>
                  <a:lnTo>
                    <a:pt x="25400" y="1206500"/>
                  </a:lnTo>
                  <a:lnTo>
                    <a:pt x="12700" y="12065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77" name="Dowolny kształt 76"/>
            <xdr:cNvSpPr/>
          </xdr:nvSpPr>
          <xdr:spPr>
            <a:xfrm>
              <a:off x="2832100" y="9423400"/>
              <a:ext cx="533401" cy="457201"/>
            </a:xfrm>
            <a:custGeom>
              <a:avLst/>
              <a:gdLst/>
              <a:ahLst/>
              <a:cxnLst/>
              <a:rect l="0" t="0" r="0" b="0"/>
              <a:pathLst>
                <a:path w="533401" h="457201">
                  <a:moveTo>
                    <a:pt x="0" y="266700"/>
                  </a:moveTo>
                  <a:lnTo>
                    <a:pt x="0" y="279400"/>
                  </a:lnTo>
                  <a:lnTo>
                    <a:pt x="12700" y="279400"/>
                  </a:lnTo>
                  <a:lnTo>
                    <a:pt x="12700" y="292100"/>
                  </a:lnTo>
                  <a:lnTo>
                    <a:pt x="25400" y="292100"/>
                  </a:lnTo>
                  <a:lnTo>
                    <a:pt x="25400" y="317500"/>
                  </a:lnTo>
                  <a:lnTo>
                    <a:pt x="76200" y="317500"/>
                  </a:lnTo>
                  <a:lnTo>
                    <a:pt x="76200" y="317500"/>
                  </a:lnTo>
                  <a:lnTo>
                    <a:pt x="88900" y="330200"/>
                  </a:lnTo>
                  <a:lnTo>
                    <a:pt x="127000" y="330200"/>
                  </a:lnTo>
                  <a:lnTo>
                    <a:pt x="127000" y="317500"/>
                  </a:lnTo>
                  <a:lnTo>
                    <a:pt x="139700" y="317500"/>
                  </a:lnTo>
                  <a:lnTo>
                    <a:pt x="139700" y="342900"/>
                  </a:lnTo>
                  <a:lnTo>
                    <a:pt x="152400" y="342900"/>
                  </a:lnTo>
                  <a:lnTo>
                    <a:pt x="152400" y="330200"/>
                  </a:lnTo>
                  <a:lnTo>
                    <a:pt x="177800" y="330200"/>
                  </a:lnTo>
                  <a:lnTo>
                    <a:pt x="177800" y="342900"/>
                  </a:lnTo>
                  <a:lnTo>
                    <a:pt x="190500" y="355600"/>
                  </a:lnTo>
                  <a:lnTo>
                    <a:pt x="203200" y="355600"/>
                  </a:lnTo>
                  <a:lnTo>
                    <a:pt x="203200" y="355600"/>
                  </a:lnTo>
                  <a:lnTo>
                    <a:pt x="215900" y="355600"/>
                  </a:lnTo>
                  <a:lnTo>
                    <a:pt x="215900" y="368300"/>
                  </a:lnTo>
                  <a:lnTo>
                    <a:pt x="228600" y="368300"/>
                  </a:lnTo>
                  <a:lnTo>
                    <a:pt x="228600" y="393700"/>
                  </a:lnTo>
                  <a:lnTo>
                    <a:pt x="241300" y="393700"/>
                  </a:lnTo>
                  <a:lnTo>
                    <a:pt x="266700" y="406400"/>
                  </a:lnTo>
                  <a:lnTo>
                    <a:pt x="266700" y="419100"/>
                  </a:lnTo>
                  <a:lnTo>
                    <a:pt x="292100" y="419100"/>
                  </a:lnTo>
                  <a:lnTo>
                    <a:pt x="304800" y="431800"/>
                  </a:lnTo>
                  <a:lnTo>
                    <a:pt x="292100" y="431800"/>
                  </a:lnTo>
                  <a:lnTo>
                    <a:pt x="292100" y="444500"/>
                  </a:lnTo>
                  <a:lnTo>
                    <a:pt x="342900" y="444500"/>
                  </a:lnTo>
                  <a:lnTo>
                    <a:pt x="355600" y="457200"/>
                  </a:lnTo>
                  <a:lnTo>
                    <a:pt x="355600" y="444500"/>
                  </a:lnTo>
                  <a:lnTo>
                    <a:pt x="381000" y="444500"/>
                  </a:lnTo>
                  <a:lnTo>
                    <a:pt x="381000" y="431800"/>
                  </a:lnTo>
                  <a:lnTo>
                    <a:pt x="431800" y="431800"/>
                  </a:lnTo>
                  <a:lnTo>
                    <a:pt x="444500" y="444500"/>
                  </a:lnTo>
                  <a:lnTo>
                    <a:pt x="457200" y="444500"/>
                  </a:lnTo>
                  <a:lnTo>
                    <a:pt x="457200" y="457200"/>
                  </a:lnTo>
                  <a:lnTo>
                    <a:pt x="495300" y="419100"/>
                  </a:lnTo>
                  <a:lnTo>
                    <a:pt x="495300" y="406400"/>
                  </a:lnTo>
                  <a:lnTo>
                    <a:pt x="495300" y="406400"/>
                  </a:lnTo>
                  <a:lnTo>
                    <a:pt x="508000" y="393700"/>
                  </a:lnTo>
                  <a:lnTo>
                    <a:pt x="508000" y="355600"/>
                  </a:lnTo>
                  <a:lnTo>
                    <a:pt x="520700" y="342900"/>
                  </a:lnTo>
                  <a:lnTo>
                    <a:pt x="520700" y="304800"/>
                  </a:lnTo>
                  <a:lnTo>
                    <a:pt x="533400" y="304800"/>
                  </a:lnTo>
                  <a:lnTo>
                    <a:pt x="533400" y="279400"/>
                  </a:lnTo>
                  <a:lnTo>
                    <a:pt x="520700" y="266700"/>
                  </a:lnTo>
                  <a:lnTo>
                    <a:pt x="508000" y="279400"/>
                  </a:lnTo>
                  <a:lnTo>
                    <a:pt x="457200" y="279400"/>
                  </a:lnTo>
                  <a:lnTo>
                    <a:pt x="457200" y="266700"/>
                  </a:lnTo>
                  <a:lnTo>
                    <a:pt x="444500" y="266700"/>
                  </a:lnTo>
                  <a:lnTo>
                    <a:pt x="444500" y="254000"/>
                  </a:lnTo>
                  <a:lnTo>
                    <a:pt x="444500" y="254000"/>
                  </a:lnTo>
                  <a:lnTo>
                    <a:pt x="444500" y="241300"/>
                  </a:lnTo>
                  <a:lnTo>
                    <a:pt x="495300" y="241300"/>
                  </a:lnTo>
                  <a:lnTo>
                    <a:pt x="495300" y="215900"/>
                  </a:lnTo>
                  <a:lnTo>
                    <a:pt x="469900" y="215900"/>
                  </a:lnTo>
                  <a:lnTo>
                    <a:pt x="469900" y="203200"/>
                  </a:lnTo>
                  <a:lnTo>
                    <a:pt x="457200" y="203200"/>
                  </a:lnTo>
                  <a:lnTo>
                    <a:pt x="457200" y="190500"/>
                  </a:lnTo>
                  <a:lnTo>
                    <a:pt x="469900" y="177800"/>
                  </a:lnTo>
                  <a:lnTo>
                    <a:pt x="469900" y="152400"/>
                  </a:lnTo>
                  <a:lnTo>
                    <a:pt x="457200" y="152400"/>
                  </a:lnTo>
                  <a:lnTo>
                    <a:pt x="457200" y="63500"/>
                  </a:lnTo>
                  <a:lnTo>
                    <a:pt x="444500" y="63500"/>
                  </a:lnTo>
                  <a:lnTo>
                    <a:pt x="444500" y="50800"/>
                  </a:lnTo>
                  <a:lnTo>
                    <a:pt x="393700" y="50800"/>
                  </a:lnTo>
                  <a:lnTo>
                    <a:pt x="393700" y="38100"/>
                  </a:lnTo>
                  <a:lnTo>
                    <a:pt x="342900" y="38100"/>
                  </a:lnTo>
                  <a:lnTo>
                    <a:pt x="330200" y="25400"/>
                  </a:lnTo>
                  <a:lnTo>
                    <a:pt x="317500" y="25400"/>
                  </a:lnTo>
                  <a:lnTo>
                    <a:pt x="304800" y="38100"/>
                  </a:lnTo>
                  <a:lnTo>
                    <a:pt x="292100" y="38100"/>
                  </a:lnTo>
                  <a:lnTo>
                    <a:pt x="292100" y="50800"/>
                  </a:lnTo>
                  <a:lnTo>
                    <a:pt x="266700" y="50800"/>
                  </a:lnTo>
                  <a:lnTo>
                    <a:pt x="279400" y="63500"/>
                  </a:lnTo>
                  <a:lnTo>
                    <a:pt x="266700" y="63500"/>
                  </a:lnTo>
                  <a:lnTo>
                    <a:pt x="266700" y="76200"/>
                  </a:lnTo>
                  <a:lnTo>
                    <a:pt x="254000" y="88900"/>
                  </a:lnTo>
                  <a:lnTo>
                    <a:pt x="254000" y="76200"/>
                  </a:lnTo>
                  <a:lnTo>
                    <a:pt x="228600" y="76200"/>
                  </a:lnTo>
                  <a:lnTo>
                    <a:pt x="228600" y="88900"/>
                  </a:lnTo>
                  <a:lnTo>
                    <a:pt x="190500" y="88900"/>
                  </a:lnTo>
                  <a:lnTo>
                    <a:pt x="190500" y="76200"/>
                  </a:lnTo>
                  <a:lnTo>
                    <a:pt x="165100" y="50800"/>
                  </a:lnTo>
                  <a:lnTo>
                    <a:pt x="139700" y="50800"/>
                  </a:lnTo>
                  <a:lnTo>
                    <a:pt x="139700" y="38100"/>
                  </a:lnTo>
                  <a:lnTo>
                    <a:pt x="101600" y="38100"/>
                  </a:lnTo>
                  <a:lnTo>
                    <a:pt x="88900" y="25400"/>
                  </a:lnTo>
                  <a:lnTo>
                    <a:pt x="76200" y="25400"/>
                  </a:lnTo>
                  <a:lnTo>
                    <a:pt x="63500" y="12700"/>
                  </a:lnTo>
                  <a:lnTo>
                    <a:pt x="50800" y="12700"/>
                  </a:lnTo>
                  <a:lnTo>
                    <a:pt x="50800" y="0"/>
                  </a:lnTo>
                  <a:lnTo>
                    <a:pt x="38100" y="12700"/>
                  </a:lnTo>
                  <a:lnTo>
                    <a:pt x="38100" y="12700"/>
                  </a:lnTo>
                  <a:lnTo>
                    <a:pt x="25400" y="12700"/>
                  </a:lnTo>
                  <a:lnTo>
                    <a:pt x="25400" y="38100"/>
                  </a:lnTo>
                  <a:lnTo>
                    <a:pt x="38100" y="50800"/>
                  </a:lnTo>
                  <a:lnTo>
                    <a:pt x="50800" y="50800"/>
                  </a:lnTo>
                  <a:lnTo>
                    <a:pt x="50800" y="63500"/>
                  </a:lnTo>
                  <a:lnTo>
                    <a:pt x="63500" y="63500"/>
                  </a:lnTo>
                  <a:lnTo>
                    <a:pt x="63500" y="76200"/>
                  </a:lnTo>
                  <a:lnTo>
                    <a:pt x="76200" y="76200"/>
                  </a:lnTo>
                  <a:lnTo>
                    <a:pt x="76200" y="127000"/>
                  </a:lnTo>
                  <a:lnTo>
                    <a:pt x="63500" y="127000"/>
                  </a:lnTo>
                  <a:lnTo>
                    <a:pt x="63500" y="114300"/>
                  </a:lnTo>
                  <a:lnTo>
                    <a:pt x="50800" y="114300"/>
                  </a:lnTo>
                  <a:lnTo>
                    <a:pt x="50800" y="101600"/>
                  </a:lnTo>
                  <a:lnTo>
                    <a:pt x="38100" y="101600"/>
                  </a:lnTo>
                  <a:lnTo>
                    <a:pt x="38100" y="88900"/>
                  </a:lnTo>
                  <a:lnTo>
                    <a:pt x="25400" y="88900"/>
                  </a:lnTo>
                  <a:lnTo>
                    <a:pt x="25400" y="101600"/>
                  </a:lnTo>
                  <a:lnTo>
                    <a:pt x="12700" y="114300"/>
                  </a:lnTo>
                  <a:lnTo>
                    <a:pt x="12700" y="127000"/>
                  </a:lnTo>
                  <a:lnTo>
                    <a:pt x="0" y="127000"/>
                  </a:lnTo>
                  <a:lnTo>
                    <a:pt x="0" y="139700"/>
                  </a:lnTo>
                  <a:lnTo>
                    <a:pt x="12700" y="139700"/>
                  </a:lnTo>
                  <a:lnTo>
                    <a:pt x="12700" y="152400"/>
                  </a:lnTo>
                  <a:lnTo>
                    <a:pt x="25400" y="152400"/>
                  </a:lnTo>
                  <a:lnTo>
                    <a:pt x="25400" y="177800"/>
                  </a:lnTo>
                  <a:lnTo>
                    <a:pt x="38100" y="177800"/>
                  </a:lnTo>
                  <a:lnTo>
                    <a:pt x="38100" y="203200"/>
                  </a:lnTo>
                  <a:lnTo>
                    <a:pt x="50800" y="215900"/>
                  </a:lnTo>
                  <a:lnTo>
                    <a:pt x="50800" y="241300"/>
                  </a:lnTo>
                  <a:lnTo>
                    <a:pt x="25400" y="241300"/>
                  </a:lnTo>
                  <a:lnTo>
                    <a:pt x="12700" y="254000"/>
                  </a:lnTo>
                  <a:lnTo>
                    <a:pt x="0" y="2540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79" name="terc_1404_obj"/>
          <xdr:cNvSpPr/>
        </xdr:nvSpPr>
        <xdr:spPr>
          <a:xfrm>
            <a:off x="12701391" y="3359150"/>
            <a:ext cx="524074" cy="320675"/>
          </a:xfrm>
          <a:custGeom>
            <a:avLst/>
            <a:gdLst/>
            <a:ahLst/>
            <a:cxnLst/>
            <a:rect l="0" t="0" r="0" b="0"/>
            <a:pathLst>
              <a:path w="2095501" h="1282701">
                <a:moveTo>
                  <a:pt x="0" y="393700"/>
                </a:moveTo>
                <a:lnTo>
                  <a:pt x="12700" y="381000"/>
                </a:lnTo>
                <a:lnTo>
                  <a:pt x="12700" y="368300"/>
                </a:lnTo>
                <a:lnTo>
                  <a:pt x="63500" y="368300"/>
                </a:lnTo>
                <a:lnTo>
                  <a:pt x="63500" y="368300"/>
                </a:lnTo>
                <a:lnTo>
                  <a:pt x="101600" y="368300"/>
                </a:lnTo>
                <a:lnTo>
                  <a:pt x="101600" y="381000"/>
                </a:lnTo>
                <a:lnTo>
                  <a:pt x="114300" y="381000"/>
                </a:lnTo>
                <a:lnTo>
                  <a:pt x="127000" y="368300"/>
                </a:lnTo>
                <a:lnTo>
                  <a:pt x="177800" y="368300"/>
                </a:lnTo>
                <a:lnTo>
                  <a:pt x="177800" y="342900"/>
                </a:lnTo>
                <a:lnTo>
                  <a:pt x="190500" y="330200"/>
                </a:lnTo>
                <a:lnTo>
                  <a:pt x="190500" y="317500"/>
                </a:lnTo>
                <a:lnTo>
                  <a:pt x="203200" y="317500"/>
                </a:lnTo>
                <a:lnTo>
                  <a:pt x="203200" y="292100"/>
                </a:lnTo>
                <a:lnTo>
                  <a:pt x="215900" y="279400"/>
                </a:lnTo>
                <a:lnTo>
                  <a:pt x="203200" y="279400"/>
                </a:lnTo>
                <a:lnTo>
                  <a:pt x="203200" y="266700"/>
                </a:lnTo>
                <a:lnTo>
                  <a:pt x="215900" y="254000"/>
                </a:lnTo>
                <a:lnTo>
                  <a:pt x="215900" y="228600"/>
                </a:lnTo>
                <a:lnTo>
                  <a:pt x="228600" y="228600"/>
                </a:lnTo>
                <a:lnTo>
                  <a:pt x="228600" y="215900"/>
                </a:lnTo>
                <a:lnTo>
                  <a:pt x="241300" y="228600"/>
                </a:lnTo>
                <a:lnTo>
                  <a:pt x="266700" y="228600"/>
                </a:lnTo>
                <a:lnTo>
                  <a:pt x="266700" y="215900"/>
                </a:lnTo>
                <a:lnTo>
                  <a:pt x="279400" y="215900"/>
                </a:lnTo>
                <a:lnTo>
                  <a:pt x="279400" y="190500"/>
                </a:lnTo>
                <a:lnTo>
                  <a:pt x="266700" y="190500"/>
                </a:lnTo>
                <a:lnTo>
                  <a:pt x="266700" y="165100"/>
                </a:lnTo>
                <a:lnTo>
                  <a:pt x="279400" y="165100"/>
                </a:lnTo>
                <a:lnTo>
                  <a:pt x="279400" y="152400"/>
                </a:lnTo>
                <a:lnTo>
                  <a:pt x="292100" y="139700"/>
                </a:lnTo>
                <a:lnTo>
                  <a:pt x="292100" y="114300"/>
                </a:lnTo>
                <a:lnTo>
                  <a:pt x="304800" y="101600"/>
                </a:lnTo>
                <a:lnTo>
                  <a:pt x="317500" y="101600"/>
                </a:lnTo>
                <a:lnTo>
                  <a:pt x="317500" y="88900"/>
                </a:lnTo>
                <a:lnTo>
                  <a:pt x="355600" y="88900"/>
                </a:lnTo>
                <a:lnTo>
                  <a:pt x="355600" y="76200"/>
                </a:lnTo>
                <a:lnTo>
                  <a:pt x="381000" y="76200"/>
                </a:lnTo>
                <a:lnTo>
                  <a:pt x="381000" y="63500"/>
                </a:lnTo>
                <a:lnTo>
                  <a:pt x="393700" y="63500"/>
                </a:lnTo>
                <a:lnTo>
                  <a:pt x="393700" y="76200"/>
                </a:lnTo>
                <a:lnTo>
                  <a:pt x="431800" y="76200"/>
                </a:lnTo>
                <a:lnTo>
                  <a:pt x="431800" y="63500"/>
                </a:lnTo>
                <a:lnTo>
                  <a:pt x="457200" y="38100"/>
                </a:lnTo>
                <a:lnTo>
                  <a:pt x="482600" y="38100"/>
                </a:lnTo>
                <a:lnTo>
                  <a:pt x="482600" y="25400"/>
                </a:lnTo>
                <a:lnTo>
                  <a:pt x="495300" y="25400"/>
                </a:lnTo>
                <a:lnTo>
                  <a:pt x="495300" y="12700"/>
                </a:lnTo>
                <a:lnTo>
                  <a:pt x="508000" y="12700"/>
                </a:lnTo>
                <a:lnTo>
                  <a:pt x="508000" y="25400"/>
                </a:lnTo>
                <a:lnTo>
                  <a:pt x="584200" y="25400"/>
                </a:lnTo>
                <a:lnTo>
                  <a:pt x="584200" y="12700"/>
                </a:lnTo>
                <a:lnTo>
                  <a:pt x="673100" y="12700"/>
                </a:lnTo>
                <a:lnTo>
                  <a:pt x="685800" y="0"/>
                </a:lnTo>
                <a:lnTo>
                  <a:pt x="698500" y="12700"/>
                </a:lnTo>
                <a:lnTo>
                  <a:pt x="711200" y="12700"/>
                </a:lnTo>
                <a:lnTo>
                  <a:pt x="723900" y="25400"/>
                </a:lnTo>
                <a:lnTo>
                  <a:pt x="736600" y="25400"/>
                </a:lnTo>
                <a:lnTo>
                  <a:pt x="736600" y="63500"/>
                </a:lnTo>
                <a:lnTo>
                  <a:pt x="723900" y="63500"/>
                </a:lnTo>
                <a:lnTo>
                  <a:pt x="723900" y="76200"/>
                </a:lnTo>
                <a:lnTo>
                  <a:pt x="762000" y="76200"/>
                </a:lnTo>
                <a:lnTo>
                  <a:pt x="762000" y="88900"/>
                </a:lnTo>
                <a:lnTo>
                  <a:pt x="850900" y="88900"/>
                </a:lnTo>
                <a:lnTo>
                  <a:pt x="863600" y="76200"/>
                </a:lnTo>
                <a:lnTo>
                  <a:pt x="863600" y="88900"/>
                </a:lnTo>
                <a:lnTo>
                  <a:pt x="876300" y="88900"/>
                </a:lnTo>
                <a:lnTo>
                  <a:pt x="876300" y="101600"/>
                </a:lnTo>
                <a:lnTo>
                  <a:pt x="863600" y="101600"/>
                </a:lnTo>
                <a:lnTo>
                  <a:pt x="863600" y="114300"/>
                </a:lnTo>
                <a:lnTo>
                  <a:pt x="825500" y="114300"/>
                </a:lnTo>
                <a:lnTo>
                  <a:pt x="825500" y="127000"/>
                </a:lnTo>
                <a:lnTo>
                  <a:pt x="800100" y="127000"/>
                </a:lnTo>
                <a:lnTo>
                  <a:pt x="787400" y="139700"/>
                </a:lnTo>
                <a:lnTo>
                  <a:pt x="787400" y="165100"/>
                </a:lnTo>
                <a:lnTo>
                  <a:pt x="812800" y="165100"/>
                </a:lnTo>
                <a:lnTo>
                  <a:pt x="812800" y="177800"/>
                </a:lnTo>
                <a:lnTo>
                  <a:pt x="850900" y="177800"/>
                </a:lnTo>
                <a:lnTo>
                  <a:pt x="850900" y="190500"/>
                </a:lnTo>
                <a:lnTo>
                  <a:pt x="863600" y="190500"/>
                </a:lnTo>
                <a:lnTo>
                  <a:pt x="863600" y="241300"/>
                </a:lnTo>
                <a:lnTo>
                  <a:pt x="850900" y="241300"/>
                </a:lnTo>
                <a:lnTo>
                  <a:pt x="850900" y="266700"/>
                </a:lnTo>
                <a:lnTo>
                  <a:pt x="838200" y="266700"/>
                </a:lnTo>
                <a:lnTo>
                  <a:pt x="838200" y="279400"/>
                </a:lnTo>
                <a:lnTo>
                  <a:pt x="850900" y="279400"/>
                </a:lnTo>
                <a:lnTo>
                  <a:pt x="850900" y="292100"/>
                </a:lnTo>
                <a:lnTo>
                  <a:pt x="863600" y="292100"/>
                </a:lnTo>
                <a:lnTo>
                  <a:pt x="863600" y="304800"/>
                </a:lnTo>
                <a:lnTo>
                  <a:pt x="876300" y="304800"/>
                </a:lnTo>
                <a:lnTo>
                  <a:pt x="876300" y="317500"/>
                </a:lnTo>
                <a:lnTo>
                  <a:pt x="863600" y="330200"/>
                </a:lnTo>
                <a:lnTo>
                  <a:pt x="850900" y="330200"/>
                </a:lnTo>
                <a:lnTo>
                  <a:pt x="838200" y="342900"/>
                </a:lnTo>
                <a:lnTo>
                  <a:pt x="838200" y="355600"/>
                </a:lnTo>
                <a:lnTo>
                  <a:pt x="876300" y="393700"/>
                </a:lnTo>
                <a:lnTo>
                  <a:pt x="876300" y="508000"/>
                </a:lnTo>
                <a:lnTo>
                  <a:pt x="863600" y="508000"/>
                </a:lnTo>
                <a:lnTo>
                  <a:pt x="863600" y="533400"/>
                </a:lnTo>
                <a:lnTo>
                  <a:pt x="850900" y="533400"/>
                </a:lnTo>
                <a:lnTo>
                  <a:pt x="850900" y="558800"/>
                </a:lnTo>
                <a:lnTo>
                  <a:pt x="863600" y="558800"/>
                </a:lnTo>
                <a:lnTo>
                  <a:pt x="863600" y="571500"/>
                </a:lnTo>
                <a:lnTo>
                  <a:pt x="952500" y="571500"/>
                </a:lnTo>
                <a:lnTo>
                  <a:pt x="952500" y="584200"/>
                </a:lnTo>
                <a:lnTo>
                  <a:pt x="1003300" y="584200"/>
                </a:lnTo>
                <a:lnTo>
                  <a:pt x="1003300" y="571500"/>
                </a:lnTo>
                <a:lnTo>
                  <a:pt x="1028700" y="571500"/>
                </a:lnTo>
                <a:lnTo>
                  <a:pt x="1028700" y="558800"/>
                </a:lnTo>
                <a:lnTo>
                  <a:pt x="1066800" y="558800"/>
                </a:lnTo>
                <a:lnTo>
                  <a:pt x="1066800" y="571500"/>
                </a:lnTo>
                <a:lnTo>
                  <a:pt x="1079500" y="571500"/>
                </a:lnTo>
                <a:lnTo>
                  <a:pt x="1066800" y="558800"/>
                </a:lnTo>
                <a:lnTo>
                  <a:pt x="1066800" y="546100"/>
                </a:lnTo>
                <a:lnTo>
                  <a:pt x="1054100" y="533400"/>
                </a:lnTo>
                <a:lnTo>
                  <a:pt x="1054100" y="520700"/>
                </a:lnTo>
                <a:lnTo>
                  <a:pt x="1104900" y="520700"/>
                </a:lnTo>
                <a:lnTo>
                  <a:pt x="1104900" y="533400"/>
                </a:lnTo>
                <a:lnTo>
                  <a:pt x="1168400" y="533400"/>
                </a:lnTo>
                <a:lnTo>
                  <a:pt x="1168400" y="546100"/>
                </a:lnTo>
                <a:lnTo>
                  <a:pt x="1168400" y="546100"/>
                </a:lnTo>
                <a:lnTo>
                  <a:pt x="1168400" y="571500"/>
                </a:lnTo>
                <a:lnTo>
                  <a:pt x="1181100" y="571500"/>
                </a:lnTo>
                <a:lnTo>
                  <a:pt x="1181100" y="584200"/>
                </a:lnTo>
                <a:lnTo>
                  <a:pt x="1168400" y="584200"/>
                </a:lnTo>
                <a:lnTo>
                  <a:pt x="1168400" y="635000"/>
                </a:lnTo>
                <a:lnTo>
                  <a:pt x="1155700" y="647700"/>
                </a:lnTo>
                <a:lnTo>
                  <a:pt x="1193800" y="647700"/>
                </a:lnTo>
                <a:lnTo>
                  <a:pt x="1193800" y="673100"/>
                </a:lnTo>
                <a:lnTo>
                  <a:pt x="1219200" y="673100"/>
                </a:lnTo>
                <a:lnTo>
                  <a:pt x="1231900" y="660400"/>
                </a:lnTo>
                <a:lnTo>
                  <a:pt x="1257300" y="660400"/>
                </a:lnTo>
                <a:lnTo>
                  <a:pt x="1257300" y="673100"/>
                </a:lnTo>
                <a:lnTo>
                  <a:pt x="1244600" y="673100"/>
                </a:lnTo>
                <a:lnTo>
                  <a:pt x="1244600" y="685800"/>
                </a:lnTo>
                <a:lnTo>
                  <a:pt x="1219200" y="685800"/>
                </a:lnTo>
                <a:lnTo>
                  <a:pt x="1219200" y="711200"/>
                </a:lnTo>
                <a:lnTo>
                  <a:pt x="1231900" y="711200"/>
                </a:lnTo>
                <a:lnTo>
                  <a:pt x="1231900" y="749300"/>
                </a:lnTo>
                <a:lnTo>
                  <a:pt x="1244600" y="749300"/>
                </a:lnTo>
                <a:lnTo>
                  <a:pt x="1231900" y="762000"/>
                </a:lnTo>
                <a:lnTo>
                  <a:pt x="1231900" y="800100"/>
                </a:lnTo>
                <a:lnTo>
                  <a:pt x="1333500" y="800100"/>
                </a:lnTo>
                <a:lnTo>
                  <a:pt x="1333500" y="825500"/>
                </a:lnTo>
                <a:lnTo>
                  <a:pt x="1346200" y="825500"/>
                </a:lnTo>
                <a:lnTo>
                  <a:pt x="1346200" y="889000"/>
                </a:lnTo>
                <a:lnTo>
                  <a:pt x="1358900" y="889000"/>
                </a:lnTo>
                <a:lnTo>
                  <a:pt x="1384300" y="876300"/>
                </a:lnTo>
                <a:lnTo>
                  <a:pt x="1371600" y="876300"/>
                </a:lnTo>
                <a:lnTo>
                  <a:pt x="1371600" y="863600"/>
                </a:lnTo>
                <a:lnTo>
                  <a:pt x="1397000" y="863600"/>
                </a:lnTo>
                <a:lnTo>
                  <a:pt x="1397000" y="850900"/>
                </a:lnTo>
                <a:lnTo>
                  <a:pt x="1409700" y="850900"/>
                </a:lnTo>
                <a:lnTo>
                  <a:pt x="1409700" y="838200"/>
                </a:lnTo>
                <a:lnTo>
                  <a:pt x="1409700" y="838200"/>
                </a:lnTo>
                <a:lnTo>
                  <a:pt x="1409700" y="850900"/>
                </a:lnTo>
                <a:lnTo>
                  <a:pt x="1422400" y="825500"/>
                </a:lnTo>
                <a:lnTo>
                  <a:pt x="1422400" y="812800"/>
                </a:lnTo>
                <a:lnTo>
                  <a:pt x="1435100" y="812800"/>
                </a:lnTo>
                <a:lnTo>
                  <a:pt x="1435100" y="825500"/>
                </a:lnTo>
                <a:lnTo>
                  <a:pt x="1460500" y="825500"/>
                </a:lnTo>
                <a:lnTo>
                  <a:pt x="1460500" y="812800"/>
                </a:lnTo>
                <a:lnTo>
                  <a:pt x="1473200" y="812800"/>
                </a:lnTo>
                <a:lnTo>
                  <a:pt x="1485900" y="825500"/>
                </a:lnTo>
                <a:lnTo>
                  <a:pt x="1498600" y="825500"/>
                </a:lnTo>
                <a:lnTo>
                  <a:pt x="1498600" y="800100"/>
                </a:lnTo>
                <a:lnTo>
                  <a:pt x="1524000" y="800100"/>
                </a:lnTo>
                <a:lnTo>
                  <a:pt x="1536700" y="812800"/>
                </a:lnTo>
                <a:lnTo>
                  <a:pt x="1549400" y="812800"/>
                </a:lnTo>
                <a:lnTo>
                  <a:pt x="1549400" y="800100"/>
                </a:lnTo>
                <a:lnTo>
                  <a:pt x="1562100" y="800100"/>
                </a:lnTo>
                <a:lnTo>
                  <a:pt x="1562100" y="787400"/>
                </a:lnTo>
                <a:lnTo>
                  <a:pt x="1574800" y="787400"/>
                </a:lnTo>
                <a:lnTo>
                  <a:pt x="1574800" y="774700"/>
                </a:lnTo>
                <a:lnTo>
                  <a:pt x="1587500" y="774700"/>
                </a:lnTo>
                <a:lnTo>
                  <a:pt x="1612900" y="723900"/>
                </a:lnTo>
                <a:lnTo>
                  <a:pt x="1612900" y="711200"/>
                </a:lnTo>
                <a:lnTo>
                  <a:pt x="1600200" y="711200"/>
                </a:lnTo>
                <a:lnTo>
                  <a:pt x="1600200" y="673100"/>
                </a:lnTo>
                <a:lnTo>
                  <a:pt x="1587500" y="673100"/>
                </a:lnTo>
                <a:lnTo>
                  <a:pt x="1587500" y="660400"/>
                </a:lnTo>
                <a:lnTo>
                  <a:pt x="1587500" y="660400"/>
                </a:lnTo>
                <a:lnTo>
                  <a:pt x="1587500" y="622300"/>
                </a:lnTo>
                <a:lnTo>
                  <a:pt x="1600200" y="622300"/>
                </a:lnTo>
                <a:lnTo>
                  <a:pt x="1600200" y="635000"/>
                </a:lnTo>
                <a:lnTo>
                  <a:pt x="1638300" y="635000"/>
                </a:lnTo>
                <a:lnTo>
                  <a:pt x="1638300" y="647700"/>
                </a:lnTo>
                <a:lnTo>
                  <a:pt x="1676400" y="647700"/>
                </a:lnTo>
                <a:lnTo>
                  <a:pt x="1676400" y="660400"/>
                </a:lnTo>
                <a:lnTo>
                  <a:pt x="1701800" y="660400"/>
                </a:lnTo>
                <a:lnTo>
                  <a:pt x="1701800" y="673100"/>
                </a:lnTo>
                <a:lnTo>
                  <a:pt x="1701800" y="673100"/>
                </a:lnTo>
                <a:lnTo>
                  <a:pt x="1701800" y="711200"/>
                </a:lnTo>
                <a:lnTo>
                  <a:pt x="1689100" y="711200"/>
                </a:lnTo>
                <a:lnTo>
                  <a:pt x="1689100" y="723900"/>
                </a:lnTo>
                <a:lnTo>
                  <a:pt x="1714500" y="723900"/>
                </a:lnTo>
                <a:lnTo>
                  <a:pt x="1714500" y="711200"/>
                </a:lnTo>
                <a:lnTo>
                  <a:pt x="1752600" y="711200"/>
                </a:lnTo>
                <a:lnTo>
                  <a:pt x="1752600" y="723900"/>
                </a:lnTo>
                <a:lnTo>
                  <a:pt x="1803400" y="723900"/>
                </a:lnTo>
                <a:lnTo>
                  <a:pt x="1803400" y="736600"/>
                </a:lnTo>
                <a:lnTo>
                  <a:pt x="1816100" y="736600"/>
                </a:lnTo>
                <a:lnTo>
                  <a:pt x="1816100" y="736600"/>
                </a:lnTo>
                <a:lnTo>
                  <a:pt x="1854200" y="736600"/>
                </a:lnTo>
                <a:lnTo>
                  <a:pt x="1854200" y="762000"/>
                </a:lnTo>
                <a:lnTo>
                  <a:pt x="1866900" y="762000"/>
                </a:lnTo>
                <a:lnTo>
                  <a:pt x="1854200" y="774700"/>
                </a:lnTo>
                <a:lnTo>
                  <a:pt x="1841500" y="762000"/>
                </a:lnTo>
                <a:lnTo>
                  <a:pt x="1828800" y="762000"/>
                </a:lnTo>
                <a:lnTo>
                  <a:pt x="1841500" y="774700"/>
                </a:lnTo>
                <a:lnTo>
                  <a:pt x="1841500" y="787400"/>
                </a:lnTo>
                <a:lnTo>
                  <a:pt x="1854200" y="787400"/>
                </a:lnTo>
                <a:lnTo>
                  <a:pt x="1854200" y="812800"/>
                </a:lnTo>
                <a:lnTo>
                  <a:pt x="1866900" y="812800"/>
                </a:lnTo>
                <a:lnTo>
                  <a:pt x="1866900" y="800100"/>
                </a:lnTo>
                <a:lnTo>
                  <a:pt x="1892300" y="800100"/>
                </a:lnTo>
                <a:lnTo>
                  <a:pt x="1892300" y="838200"/>
                </a:lnTo>
                <a:lnTo>
                  <a:pt x="1879600" y="850900"/>
                </a:lnTo>
                <a:lnTo>
                  <a:pt x="1905000" y="850900"/>
                </a:lnTo>
                <a:lnTo>
                  <a:pt x="1905000" y="838200"/>
                </a:lnTo>
                <a:lnTo>
                  <a:pt x="1917700" y="838200"/>
                </a:lnTo>
                <a:lnTo>
                  <a:pt x="1930400" y="850900"/>
                </a:lnTo>
                <a:lnTo>
                  <a:pt x="1968500" y="850900"/>
                </a:lnTo>
                <a:lnTo>
                  <a:pt x="1968500" y="876300"/>
                </a:lnTo>
                <a:lnTo>
                  <a:pt x="1955800" y="889000"/>
                </a:lnTo>
                <a:lnTo>
                  <a:pt x="1955800" y="914400"/>
                </a:lnTo>
                <a:lnTo>
                  <a:pt x="1943100" y="914400"/>
                </a:lnTo>
                <a:lnTo>
                  <a:pt x="1943100" y="927100"/>
                </a:lnTo>
                <a:lnTo>
                  <a:pt x="2019300" y="927100"/>
                </a:lnTo>
                <a:lnTo>
                  <a:pt x="2019300" y="914400"/>
                </a:lnTo>
                <a:lnTo>
                  <a:pt x="2032000" y="914400"/>
                </a:lnTo>
                <a:lnTo>
                  <a:pt x="2032000" y="901700"/>
                </a:lnTo>
                <a:lnTo>
                  <a:pt x="2044700" y="901700"/>
                </a:lnTo>
                <a:lnTo>
                  <a:pt x="2044700" y="889000"/>
                </a:lnTo>
                <a:lnTo>
                  <a:pt x="2070100" y="889000"/>
                </a:lnTo>
                <a:lnTo>
                  <a:pt x="2070100" y="876300"/>
                </a:lnTo>
                <a:lnTo>
                  <a:pt x="2082800" y="876300"/>
                </a:lnTo>
                <a:lnTo>
                  <a:pt x="2082800" y="876300"/>
                </a:lnTo>
                <a:lnTo>
                  <a:pt x="2095500" y="876300"/>
                </a:lnTo>
                <a:lnTo>
                  <a:pt x="2095500" y="889000"/>
                </a:lnTo>
                <a:lnTo>
                  <a:pt x="2082800" y="889000"/>
                </a:lnTo>
                <a:lnTo>
                  <a:pt x="2082800" y="901700"/>
                </a:lnTo>
                <a:lnTo>
                  <a:pt x="2070100" y="901700"/>
                </a:lnTo>
                <a:lnTo>
                  <a:pt x="2070100" y="914400"/>
                </a:lnTo>
                <a:lnTo>
                  <a:pt x="2057400" y="914400"/>
                </a:lnTo>
                <a:lnTo>
                  <a:pt x="2057400" y="927100"/>
                </a:lnTo>
                <a:lnTo>
                  <a:pt x="2044700" y="927100"/>
                </a:lnTo>
                <a:lnTo>
                  <a:pt x="2044700" y="939800"/>
                </a:lnTo>
                <a:lnTo>
                  <a:pt x="2032000" y="939800"/>
                </a:lnTo>
                <a:lnTo>
                  <a:pt x="2032000" y="952500"/>
                </a:lnTo>
                <a:lnTo>
                  <a:pt x="2019300" y="952500"/>
                </a:lnTo>
                <a:lnTo>
                  <a:pt x="2019300" y="965200"/>
                </a:lnTo>
                <a:lnTo>
                  <a:pt x="2006600" y="965200"/>
                </a:lnTo>
                <a:lnTo>
                  <a:pt x="2006600" y="977900"/>
                </a:lnTo>
                <a:lnTo>
                  <a:pt x="1993900" y="977900"/>
                </a:lnTo>
                <a:lnTo>
                  <a:pt x="1993900" y="990600"/>
                </a:lnTo>
                <a:lnTo>
                  <a:pt x="1981200" y="990600"/>
                </a:lnTo>
                <a:lnTo>
                  <a:pt x="1981200" y="1003300"/>
                </a:lnTo>
                <a:lnTo>
                  <a:pt x="1968500" y="1003300"/>
                </a:lnTo>
                <a:lnTo>
                  <a:pt x="1968500" y="1016000"/>
                </a:lnTo>
                <a:lnTo>
                  <a:pt x="1955800" y="1016000"/>
                </a:lnTo>
                <a:lnTo>
                  <a:pt x="1955800" y="1054100"/>
                </a:lnTo>
                <a:lnTo>
                  <a:pt x="1930400" y="1054100"/>
                </a:lnTo>
                <a:lnTo>
                  <a:pt x="1930400" y="1066800"/>
                </a:lnTo>
                <a:lnTo>
                  <a:pt x="1892300" y="1066800"/>
                </a:lnTo>
                <a:lnTo>
                  <a:pt x="1892300" y="1054100"/>
                </a:lnTo>
                <a:lnTo>
                  <a:pt x="1879600" y="1054100"/>
                </a:lnTo>
                <a:lnTo>
                  <a:pt x="1879600" y="1041400"/>
                </a:lnTo>
                <a:lnTo>
                  <a:pt x="1854200" y="1041400"/>
                </a:lnTo>
                <a:lnTo>
                  <a:pt x="1854200" y="1016000"/>
                </a:lnTo>
                <a:lnTo>
                  <a:pt x="1828800" y="1016000"/>
                </a:lnTo>
                <a:lnTo>
                  <a:pt x="1841500" y="1003300"/>
                </a:lnTo>
                <a:lnTo>
                  <a:pt x="1828800" y="1003300"/>
                </a:lnTo>
                <a:lnTo>
                  <a:pt x="1816100" y="1016000"/>
                </a:lnTo>
                <a:lnTo>
                  <a:pt x="1803400" y="1003300"/>
                </a:lnTo>
                <a:lnTo>
                  <a:pt x="1803400" y="1016000"/>
                </a:lnTo>
                <a:lnTo>
                  <a:pt x="1790700" y="1016000"/>
                </a:lnTo>
                <a:lnTo>
                  <a:pt x="1790700" y="1028700"/>
                </a:lnTo>
                <a:lnTo>
                  <a:pt x="1778000" y="1041400"/>
                </a:lnTo>
                <a:lnTo>
                  <a:pt x="1778000" y="1054100"/>
                </a:lnTo>
                <a:lnTo>
                  <a:pt x="1765300" y="1054100"/>
                </a:lnTo>
                <a:lnTo>
                  <a:pt x="1765300" y="1066800"/>
                </a:lnTo>
                <a:lnTo>
                  <a:pt x="1752600" y="1066800"/>
                </a:lnTo>
                <a:lnTo>
                  <a:pt x="1752600" y="1079500"/>
                </a:lnTo>
                <a:lnTo>
                  <a:pt x="1739900" y="1092200"/>
                </a:lnTo>
                <a:lnTo>
                  <a:pt x="1739900" y="1104900"/>
                </a:lnTo>
                <a:lnTo>
                  <a:pt x="1790700" y="1104900"/>
                </a:lnTo>
                <a:lnTo>
                  <a:pt x="1790700" y="1117600"/>
                </a:lnTo>
                <a:lnTo>
                  <a:pt x="1778000" y="1117600"/>
                </a:lnTo>
                <a:lnTo>
                  <a:pt x="1778000" y="1130300"/>
                </a:lnTo>
                <a:lnTo>
                  <a:pt x="1765300" y="1130300"/>
                </a:lnTo>
                <a:lnTo>
                  <a:pt x="1752600" y="1143000"/>
                </a:lnTo>
                <a:lnTo>
                  <a:pt x="1752600" y="1155700"/>
                </a:lnTo>
                <a:lnTo>
                  <a:pt x="1739900" y="1155700"/>
                </a:lnTo>
                <a:lnTo>
                  <a:pt x="1739900" y="1168400"/>
                </a:lnTo>
                <a:lnTo>
                  <a:pt x="1714500" y="1168400"/>
                </a:lnTo>
                <a:lnTo>
                  <a:pt x="1714500" y="1181100"/>
                </a:lnTo>
                <a:lnTo>
                  <a:pt x="1701800" y="1181100"/>
                </a:lnTo>
                <a:lnTo>
                  <a:pt x="1701800" y="1193800"/>
                </a:lnTo>
                <a:lnTo>
                  <a:pt x="1676400" y="1193800"/>
                </a:lnTo>
                <a:lnTo>
                  <a:pt x="1676400" y="1181100"/>
                </a:lnTo>
                <a:lnTo>
                  <a:pt x="1651000" y="1181100"/>
                </a:lnTo>
                <a:lnTo>
                  <a:pt x="1651000" y="1168400"/>
                </a:lnTo>
                <a:lnTo>
                  <a:pt x="1638300" y="1168400"/>
                </a:lnTo>
                <a:lnTo>
                  <a:pt x="1638300" y="1155700"/>
                </a:lnTo>
                <a:lnTo>
                  <a:pt x="1625600" y="1143000"/>
                </a:lnTo>
                <a:lnTo>
                  <a:pt x="1612900" y="1143000"/>
                </a:lnTo>
                <a:lnTo>
                  <a:pt x="1612900" y="1130300"/>
                </a:lnTo>
                <a:lnTo>
                  <a:pt x="1600200" y="1143000"/>
                </a:lnTo>
                <a:lnTo>
                  <a:pt x="1587500" y="1143000"/>
                </a:lnTo>
                <a:lnTo>
                  <a:pt x="1587500" y="1155700"/>
                </a:lnTo>
                <a:lnTo>
                  <a:pt x="1536700" y="1155700"/>
                </a:lnTo>
                <a:lnTo>
                  <a:pt x="1536700" y="1181100"/>
                </a:lnTo>
                <a:lnTo>
                  <a:pt x="1524000" y="1193800"/>
                </a:lnTo>
                <a:lnTo>
                  <a:pt x="1511300" y="1193800"/>
                </a:lnTo>
                <a:lnTo>
                  <a:pt x="1511300" y="1206500"/>
                </a:lnTo>
                <a:lnTo>
                  <a:pt x="1498600" y="1206500"/>
                </a:lnTo>
                <a:lnTo>
                  <a:pt x="1498600" y="1219200"/>
                </a:lnTo>
                <a:lnTo>
                  <a:pt x="1485900" y="1219200"/>
                </a:lnTo>
                <a:lnTo>
                  <a:pt x="1485900" y="1231900"/>
                </a:lnTo>
                <a:lnTo>
                  <a:pt x="1422400" y="1231900"/>
                </a:lnTo>
                <a:lnTo>
                  <a:pt x="1422400" y="1244600"/>
                </a:lnTo>
                <a:lnTo>
                  <a:pt x="1384300" y="1244600"/>
                </a:lnTo>
                <a:lnTo>
                  <a:pt x="1384300" y="1257300"/>
                </a:lnTo>
                <a:lnTo>
                  <a:pt x="1371600" y="1257300"/>
                </a:lnTo>
                <a:lnTo>
                  <a:pt x="1371600" y="1219200"/>
                </a:lnTo>
                <a:lnTo>
                  <a:pt x="1358900" y="1206500"/>
                </a:lnTo>
                <a:lnTo>
                  <a:pt x="1333500" y="1206500"/>
                </a:lnTo>
                <a:lnTo>
                  <a:pt x="1333500" y="1193800"/>
                </a:lnTo>
                <a:lnTo>
                  <a:pt x="1308100" y="1193800"/>
                </a:lnTo>
                <a:lnTo>
                  <a:pt x="1308100" y="1181100"/>
                </a:lnTo>
                <a:lnTo>
                  <a:pt x="1295400" y="1181100"/>
                </a:lnTo>
                <a:lnTo>
                  <a:pt x="1270000" y="1155700"/>
                </a:lnTo>
                <a:lnTo>
                  <a:pt x="1270000" y="1181100"/>
                </a:lnTo>
                <a:lnTo>
                  <a:pt x="1257300" y="1181100"/>
                </a:lnTo>
                <a:lnTo>
                  <a:pt x="1257300" y="1206500"/>
                </a:lnTo>
                <a:lnTo>
                  <a:pt x="1244600" y="1206500"/>
                </a:lnTo>
                <a:lnTo>
                  <a:pt x="1244600" y="1219200"/>
                </a:lnTo>
                <a:lnTo>
                  <a:pt x="1231900" y="1231900"/>
                </a:lnTo>
                <a:lnTo>
                  <a:pt x="1231900" y="1244600"/>
                </a:lnTo>
                <a:lnTo>
                  <a:pt x="1244600" y="1244600"/>
                </a:lnTo>
                <a:lnTo>
                  <a:pt x="1244600" y="1257300"/>
                </a:lnTo>
                <a:lnTo>
                  <a:pt x="1206500" y="1257300"/>
                </a:lnTo>
                <a:lnTo>
                  <a:pt x="1206500" y="1270000"/>
                </a:lnTo>
                <a:lnTo>
                  <a:pt x="1168400" y="1270000"/>
                </a:lnTo>
                <a:lnTo>
                  <a:pt x="1155700" y="1282700"/>
                </a:lnTo>
                <a:lnTo>
                  <a:pt x="1117600" y="1282700"/>
                </a:lnTo>
                <a:lnTo>
                  <a:pt x="1104900" y="1270000"/>
                </a:lnTo>
                <a:lnTo>
                  <a:pt x="1079500" y="1270000"/>
                </a:lnTo>
                <a:lnTo>
                  <a:pt x="1079500" y="1244600"/>
                </a:lnTo>
                <a:lnTo>
                  <a:pt x="1066800" y="1244600"/>
                </a:lnTo>
                <a:lnTo>
                  <a:pt x="1066800" y="1231900"/>
                </a:lnTo>
                <a:lnTo>
                  <a:pt x="1054100" y="1231900"/>
                </a:lnTo>
                <a:lnTo>
                  <a:pt x="1054100" y="1219200"/>
                </a:lnTo>
                <a:lnTo>
                  <a:pt x="1066800" y="1219200"/>
                </a:lnTo>
                <a:lnTo>
                  <a:pt x="1066800" y="1206500"/>
                </a:lnTo>
                <a:lnTo>
                  <a:pt x="1079500" y="1206500"/>
                </a:lnTo>
                <a:lnTo>
                  <a:pt x="1079500" y="1168400"/>
                </a:lnTo>
                <a:lnTo>
                  <a:pt x="1028700" y="1168400"/>
                </a:lnTo>
                <a:lnTo>
                  <a:pt x="1028700" y="1117600"/>
                </a:lnTo>
                <a:lnTo>
                  <a:pt x="927100" y="1117600"/>
                </a:lnTo>
                <a:lnTo>
                  <a:pt x="927100" y="1104900"/>
                </a:lnTo>
                <a:lnTo>
                  <a:pt x="889000" y="1104900"/>
                </a:lnTo>
                <a:lnTo>
                  <a:pt x="889000" y="1092200"/>
                </a:lnTo>
                <a:lnTo>
                  <a:pt x="838200" y="1092200"/>
                </a:lnTo>
                <a:lnTo>
                  <a:pt x="838200" y="1079500"/>
                </a:lnTo>
                <a:lnTo>
                  <a:pt x="825500" y="1079500"/>
                </a:lnTo>
                <a:lnTo>
                  <a:pt x="825500" y="1066800"/>
                </a:lnTo>
                <a:lnTo>
                  <a:pt x="812800" y="1066800"/>
                </a:lnTo>
                <a:lnTo>
                  <a:pt x="800100" y="1054100"/>
                </a:lnTo>
                <a:lnTo>
                  <a:pt x="800100" y="1041400"/>
                </a:lnTo>
                <a:lnTo>
                  <a:pt x="736600" y="1041400"/>
                </a:lnTo>
                <a:lnTo>
                  <a:pt x="736600" y="1016000"/>
                </a:lnTo>
                <a:lnTo>
                  <a:pt x="723900" y="1016000"/>
                </a:lnTo>
                <a:lnTo>
                  <a:pt x="723900" y="1003300"/>
                </a:lnTo>
                <a:lnTo>
                  <a:pt x="711200" y="1003300"/>
                </a:lnTo>
                <a:lnTo>
                  <a:pt x="711200" y="990600"/>
                </a:lnTo>
                <a:lnTo>
                  <a:pt x="698500" y="990600"/>
                </a:lnTo>
                <a:lnTo>
                  <a:pt x="685800" y="977900"/>
                </a:lnTo>
                <a:lnTo>
                  <a:pt x="673100" y="977900"/>
                </a:lnTo>
                <a:lnTo>
                  <a:pt x="673100" y="965200"/>
                </a:lnTo>
                <a:lnTo>
                  <a:pt x="685800" y="952500"/>
                </a:lnTo>
                <a:lnTo>
                  <a:pt x="685800" y="927100"/>
                </a:lnTo>
                <a:lnTo>
                  <a:pt x="698500" y="927100"/>
                </a:lnTo>
                <a:lnTo>
                  <a:pt x="698500" y="901700"/>
                </a:lnTo>
                <a:lnTo>
                  <a:pt x="673100" y="901700"/>
                </a:lnTo>
                <a:lnTo>
                  <a:pt x="673100" y="889000"/>
                </a:lnTo>
                <a:lnTo>
                  <a:pt x="647700" y="889000"/>
                </a:lnTo>
                <a:lnTo>
                  <a:pt x="635000" y="876300"/>
                </a:lnTo>
                <a:lnTo>
                  <a:pt x="609600" y="876300"/>
                </a:lnTo>
                <a:lnTo>
                  <a:pt x="596900" y="863600"/>
                </a:lnTo>
                <a:lnTo>
                  <a:pt x="584200" y="863600"/>
                </a:lnTo>
                <a:lnTo>
                  <a:pt x="584200" y="850900"/>
                </a:lnTo>
                <a:lnTo>
                  <a:pt x="571500" y="850900"/>
                </a:lnTo>
                <a:lnTo>
                  <a:pt x="571500" y="838200"/>
                </a:lnTo>
                <a:lnTo>
                  <a:pt x="558800" y="825500"/>
                </a:lnTo>
                <a:lnTo>
                  <a:pt x="546100" y="825500"/>
                </a:lnTo>
                <a:lnTo>
                  <a:pt x="546100" y="838200"/>
                </a:lnTo>
                <a:lnTo>
                  <a:pt x="533400" y="838200"/>
                </a:lnTo>
                <a:lnTo>
                  <a:pt x="533400" y="863600"/>
                </a:lnTo>
                <a:lnTo>
                  <a:pt x="520700" y="863600"/>
                </a:lnTo>
                <a:lnTo>
                  <a:pt x="520700" y="876300"/>
                </a:lnTo>
                <a:lnTo>
                  <a:pt x="508000" y="876300"/>
                </a:lnTo>
                <a:lnTo>
                  <a:pt x="495300" y="889000"/>
                </a:lnTo>
                <a:lnTo>
                  <a:pt x="431800" y="889000"/>
                </a:lnTo>
                <a:lnTo>
                  <a:pt x="431800" y="889000"/>
                </a:lnTo>
                <a:lnTo>
                  <a:pt x="419100" y="863600"/>
                </a:lnTo>
                <a:lnTo>
                  <a:pt x="419100" y="850900"/>
                </a:lnTo>
                <a:lnTo>
                  <a:pt x="406400" y="850900"/>
                </a:lnTo>
                <a:lnTo>
                  <a:pt x="406400" y="863600"/>
                </a:lnTo>
                <a:lnTo>
                  <a:pt x="342900" y="863600"/>
                </a:lnTo>
                <a:lnTo>
                  <a:pt x="342900" y="876300"/>
                </a:lnTo>
                <a:lnTo>
                  <a:pt x="279400" y="876300"/>
                </a:lnTo>
                <a:lnTo>
                  <a:pt x="279400" y="863600"/>
                </a:lnTo>
                <a:lnTo>
                  <a:pt x="266700" y="863600"/>
                </a:lnTo>
                <a:lnTo>
                  <a:pt x="266700" y="850900"/>
                </a:lnTo>
                <a:lnTo>
                  <a:pt x="254000" y="850900"/>
                </a:lnTo>
                <a:lnTo>
                  <a:pt x="254000" y="838200"/>
                </a:lnTo>
                <a:lnTo>
                  <a:pt x="228600" y="838200"/>
                </a:lnTo>
                <a:lnTo>
                  <a:pt x="215900" y="850900"/>
                </a:lnTo>
                <a:lnTo>
                  <a:pt x="215900" y="838200"/>
                </a:lnTo>
                <a:lnTo>
                  <a:pt x="190500" y="838200"/>
                </a:lnTo>
                <a:lnTo>
                  <a:pt x="190500" y="800100"/>
                </a:lnTo>
                <a:lnTo>
                  <a:pt x="203200" y="800100"/>
                </a:lnTo>
                <a:lnTo>
                  <a:pt x="203200" y="774700"/>
                </a:lnTo>
                <a:lnTo>
                  <a:pt x="190500" y="774700"/>
                </a:lnTo>
                <a:lnTo>
                  <a:pt x="190500" y="749300"/>
                </a:lnTo>
                <a:lnTo>
                  <a:pt x="177800" y="749300"/>
                </a:lnTo>
                <a:lnTo>
                  <a:pt x="177800" y="736600"/>
                </a:lnTo>
                <a:lnTo>
                  <a:pt x="139700" y="736600"/>
                </a:lnTo>
                <a:lnTo>
                  <a:pt x="127000" y="749300"/>
                </a:lnTo>
                <a:lnTo>
                  <a:pt x="101600" y="749300"/>
                </a:lnTo>
                <a:lnTo>
                  <a:pt x="101600" y="736600"/>
                </a:lnTo>
                <a:lnTo>
                  <a:pt x="88900" y="723900"/>
                </a:lnTo>
                <a:lnTo>
                  <a:pt x="88900" y="711200"/>
                </a:lnTo>
                <a:lnTo>
                  <a:pt x="101600" y="711200"/>
                </a:lnTo>
                <a:lnTo>
                  <a:pt x="88900" y="698500"/>
                </a:lnTo>
                <a:lnTo>
                  <a:pt x="114300" y="698500"/>
                </a:lnTo>
                <a:lnTo>
                  <a:pt x="114300" y="685800"/>
                </a:lnTo>
                <a:lnTo>
                  <a:pt x="139700" y="685800"/>
                </a:lnTo>
                <a:lnTo>
                  <a:pt x="139700" y="660400"/>
                </a:lnTo>
                <a:lnTo>
                  <a:pt x="114300" y="660400"/>
                </a:lnTo>
                <a:lnTo>
                  <a:pt x="127000" y="647700"/>
                </a:lnTo>
                <a:lnTo>
                  <a:pt x="127000" y="635000"/>
                </a:lnTo>
                <a:lnTo>
                  <a:pt x="88900" y="635000"/>
                </a:lnTo>
                <a:lnTo>
                  <a:pt x="88900" y="596900"/>
                </a:lnTo>
                <a:lnTo>
                  <a:pt x="76200" y="596900"/>
                </a:lnTo>
                <a:lnTo>
                  <a:pt x="76200" y="596900"/>
                </a:lnTo>
                <a:lnTo>
                  <a:pt x="63500" y="584200"/>
                </a:lnTo>
                <a:lnTo>
                  <a:pt x="63500" y="571500"/>
                </a:lnTo>
                <a:lnTo>
                  <a:pt x="76200" y="571500"/>
                </a:lnTo>
                <a:lnTo>
                  <a:pt x="76200" y="558800"/>
                </a:lnTo>
                <a:lnTo>
                  <a:pt x="88900" y="558800"/>
                </a:lnTo>
                <a:lnTo>
                  <a:pt x="88900" y="546100"/>
                </a:lnTo>
                <a:lnTo>
                  <a:pt x="101600" y="546100"/>
                </a:lnTo>
                <a:lnTo>
                  <a:pt x="101600" y="520700"/>
                </a:lnTo>
                <a:lnTo>
                  <a:pt x="114300" y="520700"/>
                </a:lnTo>
                <a:lnTo>
                  <a:pt x="114300" y="508000"/>
                </a:lnTo>
                <a:lnTo>
                  <a:pt x="101600" y="495300"/>
                </a:lnTo>
                <a:lnTo>
                  <a:pt x="101600" y="482600"/>
                </a:lnTo>
                <a:lnTo>
                  <a:pt x="88900" y="469900"/>
                </a:lnTo>
                <a:lnTo>
                  <a:pt x="88900" y="457200"/>
                </a:lnTo>
                <a:lnTo>
                  <a:pt x="76200" y="444500"/>
                </a:lnTo>
                <a:lnTo>
                  <a:pt x="63500" y="444500"/>
                </a:lnTo>
                <a:lnTo>
                  <a:pt x="50800" y="431800"/>
                </a:lnTo>
                <a:lnTo>
                  <a:pt x="0" y="4318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80" name="terc_3004_obj"/>
          <xdr:cNvSpPr/>
        </xdr:nvSpPr>
        <xdr:spPr>
          <a:xfrm>
            <a:off x="10856015" y="3984625"/>
            <a:ext cx="447845" cy="333375"/>
          </a:xfrm>
          <a:custGeom>
            <a:avLst/>
            <a:gdLst/>
            <a:ahLst/>
            <a:cxnLst/>
            <a:rect l="0" t="0" r="0" b="0"/>
            <a:pathLst>
              <a:path w="1790701" h="1333501">
                <a:moveTo>
                  <a:pt x="0" y="1130300"/>
                </a:moveTo>
                <a:lnTo>
                  <a:pt x="0" y="1041400"/>
                </a:lnTo>
                <a:lnTo>
                  <a:pt x="12700" y="1028700"/>
                </a:lnTo>
                <a:lnTo>
                  <a:pt x="12700" y="927100"/>
                </a:lnTo>
                <a:lnTo>
                  <a:pt x="25400" y="914400"/>
                </a:lnTo>
                <a:lnTo>
                  <a:pt x="25400" y="863600"/>
                </a:lnTo>
                <a:lnTo>
                  <a:pt x="38100" y="863600"/>
                </a:lnTo>
                <a:lnTo>
                  <a:pt x="38100" y="850900"/>
                </a:lnTo>
                <a:lnTo>
                  <a:pt x="63500" y="863600"/>
                </a:lnTo>
                <a:lnTo>
                  <a:pt x="76200" y="876300"/>
                </a:lnTo>
                <a:lnTo>
                  <a:pt x="88900" y="876300"/>
                </a:lnTo>
                <a:lnTo>
                  <a:pt x="114300" y="889000"/>
                </a:lnTo>
                <a:lnTo>
                  <a:pt x="114300" y="901700"/>
                </a:lnTo>
                <a:lnTo>
                  <a:pt x="127000" y="901700"/>
                </a:lnTo>
                <a:lnTo>
                  <a:pt x="127000" y="889000"/>
                </a:lnTo>
                <a:lnTo>
                  <a:pt x="139700" y="889000"/>
                </a:lnTo>
                <a:lnTo>
                  <a:pt x="152400" y="876300"/>
                </a:lnTo>
                <a:lnTo>
                  <a:pt x="152400" y="863600"/>
                </a:lnTo>
                <a:lnTo>
                  <a:pt x="177800" y="863600"/>
                </a:lnTo>
                <a:lnTo>
                  <a:pt x="177800" y="850900"/>
                </a:lnTo>
                <a:lnTo>
                  <a:pt x="215900" y="850900"/>
                </a:lnTo>
                <a:lnTo>
                  <a:pt x="215900" y="876300"/>
                </a:lnTo>
                <a:lnTo>
                  <a:pt x="266700" y="876300"/>
                </a:lnTo>
                <a:lnTo>
                  <a:pt x="266700" y="863600"/>
                </a:lnTo>
                <a:lnTo>
                  <a:pt x="279400" y="863600"/>
                </a:lnTo>
                <a:lnTo>
                  <a:pt x="279400" y="876300"/>
                </a:lnTo>
                <a:lnTo>
                  <a:pt x="304800" y="876300"/>
                </a:lnTo>
                <a:lnTo>
                  <a:pt x="304800" y="863600"/>
                </a:lnTo>
                <a:lnTo>
                  <a:pt x="317500" y="850900"/>
                </a:lnTo>
                <a:lnTo>
                  <a:pt x="342900" y="850900"/>
                </a:lnTo>
                <a:lnTo>
                  <a:pt x="342900" y="838200"/>
                </a:lnTo>
                <a:lnTo>
                  <a:pt x="355600" y="838200"/>
                </a:lnTo>
                <a:lnTo>
                  <a:pt x="355600" y="787400"/>
                </a:lnTo>
                <a:lnTo>
                  <a:pt x="381000" y="787400"/>
                </a:lnTo>
                <a:lnTo>
                  <a:pt x="381000" y="774700"/>
                </a:lnTo>
                <a:lnTo>
                  <a:pt x="393700" y="774700"/>
                </a:lnTo>
                <a:lnTo>
                  <a:pt x="393700" y="711200"/>
                </a:lnTo>
                <a:lnTo>
                  <a:pt x="381000" y="698500"/>
                </a:lnTo>
                <a:lnTo>
                  <a:pt x="381000" y="647700"/>
                </a:lnTo>
                <a:lnTo>
                  <a:pt x="368300" y="647700"/>
                </a:lnTo>
                <a:lnTo>
                  <a:pt x="368300" y="635000"/>
                </a:lnTo>
                <a:lnTo>
                  <a:pt x="381000" y="622300"/>
                </a:lnTo>
                <a:lnTo>
                  <a:pt x="393700" y="596900"/>
                </a:lnTo>
                <a:lnTo>
                  <a:pt x="406400" y="596900"/>
                </a:lnTo>
                <a:lnTo>
                  <a:pt x="406400" y="571500"/>
                </a:lnTo>
                <a:lnTo>
                  <a:pt x="457200" y="571500"/>
                </a:lnTo>
                <a:lnTo>
                  <a:pt x="469900" y="558800"/>
                </a:lnTo>
                <a:lnTo>
                  <a:pt x="482600" y="558800"/>
                </a:lnTo>
                <a:lnTo>
                  <a:pt x="482600" y="546100"/>
                </a:lnTo>
                <a:lnTo>
                  <a:pt x="495300" y="546100"/>
                </a:lnTo>
                <a:lnTo>
                  <a:pt x="495300" y="533400"/>
                </a:lnTo>
                <a:lnTo>
                  <a:pt x="508000" y="533400"/>
                </a:lnTo>
                <a:lnTo>
                  <a:pt x="508000" y="520700"/>
                </a:lnTo>
                <a:lnTo>
                  <a:pt x="520700" y="520700"/>
                </a:lnTo>
                <a:lnTo>
                  <a:pt x="520700" y="508000"/>
                </a:lnTo>
                <a:lnTo>
                  <a:pt x="508000" y="495300"/>
                </a:lnTo>
                <a:lnTo>
                  <a:pt x="508000" y="469900"/>
                </a:lnTo>
                <a:lnTo>
                  <a:pt x="520700" y="469900"/>
                </a:lnTo>
                <a:lnTo>
                  <a:pt x="520700" y="457200"/>
                </a:lnTo>
                <a:lnTo>
                  <a:pt x="508000" y="444500"/>
                </a:lnTo>
                <a:lnTo>
                  <a:pt x="508000" y="457200"/>
                </a:lnTo>
                <a:lnTo>
                  <a:pt x="482600" y="457200"/>
                </a:lnTo>
                <a:lnTo>
                  <a:pt x="482600" y="444500"/>
                </a:lnTo>
                <a:lnTo>
                  <a:pt x="469900" y="444500"/>
                </a:lnTo>
                <a:lnTo>
                  <a:pt x="482600" y="431800"/>
                </a:lnTo>
                <a:lnTo>
                  <a:pt x="469900" y="431800"/>
                </a:lnTo>
                <a:lnTo>
                  <a:pt x="469900" y="393700"/>
                </a:lnTo>
                <a:lnTo>
                  <a:pt x="457200" y="393700"/>
                </a:lnTo>
                <a:lnTo>
                  <a:pt x="457200" y="381000"/>
                </a:lnTo>
                <a:lnTo>
                  <a:pt x="444500" y="381000"/>
                </a:lnTo>
                <a:lnTo>
                  <a:pt x="444500" y="317500"/>
                </a:lnTo>
                <a:lnTo>
                  <a:pt x="431800" y="317500"/>
                </a:lnTo>
                <a:lnTo>
                  <a:pt x="431800" y="304800"/>
                </a:lnTo>
                <a:lnTo>
                  <a:pt x="419100" y="304800"/>
                </a:lnTo>
                <a:lnTo>
                  <a:pt x="406400" y="292100"/>
                </a:lnTo>
                <a:lnTo>
                  <a:pt x="406400" y="228600"/>
                </a:lnTo>
                <a:lnTo>
                  <a:pt x="444500" y="228600"/>
                </a:lnTo>
                <a:lnTo>
                  <a:pt x="444500" y="241300"/>
                </a:lnTo>
                <a:lnTo>
                  <a:pt x="457200" y="241300"/>
                </a:lnTo>
                <a:lnTo>
                  <a:pt x="482600" y="254000"/>
                </a:lnTo>
                <a:lnTo>
                  <a:pt x="482600" y="241300"/>
                </a:lnTo>
                <a:lnTo>
                  <a:pt x="495300" y="241300"/>
                </a:lnTo>
                <a:lnTo>
                  <a:pt x="495300" y="254000"/>
                </a:lnTo>
                <a:lnTo>
                  <a:pt x="533400" y="279400"/>
                </a:lnTo>
                <a:lnTo>
                  <a:pt x="546100" y="279400"/>
                </a:lnTo>
                <a:lnTo>
                  <a:pt x="546100" y="215900"/>
                </a:lnTo>
                <a:lnTo>
                  <a:pt x="558800" y="215900"/>
                </a:lnTo>
                <a:lnTo>
                  <a:pt x="558800" y="190500"/>
                </a:lnTo>
                <a:lnTo>
                  <a:pt x="546100" y="177800"/>
                </a:lnTo>
                <a:lnTo>
                  <a:pt x="571500" y="177800"/>
                </a:lnTo>
                <a:lnTo>
                  <a:pt x="584200" y="165100"/>
                </a:lnTo>
                <a:lnTo>
                  <a:pt x="584200" y="190500"/>
                </a:lnTo>
                <a:lnTo>
                  <a:pt x="596900" y="190500"/>
                </a:lnTo>
                <a:lnTo>
                  <a:pt x="596900" y="203200"/>
                </a:lnTo>
                <a:lnTo>
                  <a:pt x="622300" y="203200"/>
                </a:lnTo>
                <a:lnTo>
                  <a:pt x="622300" y="190500"/>
                </a:lnTo>
                <a:lnTo>
                  <a:pt x="647700" y="190500"/>
                </a:lnTo>
                <a:lnTo>
                  <a:pt x="647700" y="177800"/>
                </a:lnTo>
                <a:lnTo>
                  <a:pt x="660400" y="177800"/>
                </a:lnTo>
                <a:lnTo>
                  <a:pt x="660400" y="165100"/>
                </a:lnTo>
                <a:lnTo>
                  <a:pt x="673100" y="165100"/>
                </a:lnTo>
                <a:lnTo>
                  <a:pt x="673100" y="152400"/>
                </a:lnTo>
                <a:lnTo>
                  <a:pt x="685800" y="152400"/>
                </a:lnTo>
                <a:lnTo>
                  <a:pt x="685800" y="139700"/>
                </a:lnTo>
                <a:lnTo>
                  <a:pt x="723900" y="139700"/>
                </a:lnTo>
                <a:lnTo>
                  <a:pt x="723900" y="101600"/>
                </a:lnTo>
                <a:lnTo>
                  <a:pt x="762000" y="101600"/>
                </a:lnTo>
                <a:lnTo>
                  <a:pt x="774700" y="88900"/>
                </a:lnTo>
                <a:lnTo>
                  <a:pt x="800100" y="88900"/>
                </a:lnTo>
                <a:lnTo>
                  <a:pt x="812800" y="76200"/>
                </a:lnTo>
                <a:lnTo>
                  <a:pt x="825500" y="76200"/>
                </a:lnTo>
                <a:lnTo>
                  <a:pt x="825500" y="63500"/>
                </a:lnTo>
                <a:lnTo>
                  <a:pt x="838200" y="63500"/>
                </a:lnTo>
                <a:lnTo>
                  <a:pt x="838200" y="0"/>
                </a:lnTo>
                <a:lnTo>
                  <a:pt x="863600" y="0"/>
                </a:lnTo>
                <a:lnTo>
                  <a:pt x="863600" y="12700"/>
                </a:lnTo>
                <a:lnTo>
                  <a:pt x="876300" y="25400"/>
                </a:lnTo>
                <a:lnTo>
                  <a:pt x="914400" y="25400"/>
                </a:lnTo>
                <a:lnTo>
                  <a:pt x="914400" y="38100"/>
                </a:lnTo>
                <a:lnTo>
                  <a:pt x="939800" y="38100"/>
                </a:lnTo>
                <a:lnTo>
                  <a:pt x="939800" y="76200"/>
                </a:lnTo>
                <a:lnTo>
                  <a:pt x="927100" y="76200"/>
                </a:lnTo>
                <a:lnTo>
                  <a:pt x="927100" y="63500"/>
                </a:lnTo>
                <a:lnTo>
                  <a:pt x="914400" y="63500"/>
                </a:lnTo>
                <a:lnTo>
                  <a:pt x="914400" y="76200"/>
                </a:lnTo>
                <a:lnTo>
                  <a:pt x="939800" y="76200"/>
                </a:lnTo>
                <a:lnTo>
                  <a:pt x="952500" y="88900"/>
                </a:lnTo>
                <a:lnTo>
                  <a:pt x="939800" y="88900"/>
                </a:lnTo>
                <a:lnTo>
                  <a:pt x="939800" y="101600"/>
                </a:lnTo>
                <a:lnTo>
                  <a:pt x="927100" y="101600"/>
                </a:lnTo>
                <a:lnTo>
                  <a:pt x="927100" y="114300"/>
                </a:lnTo>
                <a:lnTo>
                  <a:pt x="914400" y="114300"/>
                </a:lnTo>
                <a:lnTo>
                  <a:pt x="914400" y="127000"/>
                </a:lnTo>
                <a:lnTo>
                  <a:pt x="901700" y="127000"/>
                </a:lnTo>
                <a:lnTo>
                  <a:pt x="901700" y="139700"/>
                </a:lnTo>
                <a:lnTo>
                  <a:pt x="914400" y="139700"/>
                </a:lnTo>
                <a:lnTo>
                  <a:pt x="901700" y="152400"/>
                </a:lnTo>
                <a:lnTo>
                  <a:pt x="914400" y="152400"/>
                </a:lnTo>
                <a:lnTo>
                  <a:pt x="914400" y="177800"/>
                </a:lnTo>
                <a:lnTo>
                  <a:pt x="927100" y="177800"/>
                </a:lnTo>
                <a:lnTo>
                  <a:pt x="927100" y="177800"/>
                </a:lnTo>
                <a:lnTo>
                  <a:pt x="952500" y="177800"/>
                </a:lnTo>
                <a:lnTo>
                  <a:pt x="952500" y="203200"/>
                </a:lnTo>
                <a:lnTo>
                  <a:pt x="965200" y="203200"/>
                </a:lnTo>
                <a:lnTo>
                  <a:pt x="965200" y="203200"/>
                </a:lnTo>
                <a:lnTo>
                  <a:pt x="990600" y="203200"/>
                </a:lnTo>
                <a:lnTo>
                  <a:pt x="990600" y="215900"/>
                </a:lnTo>
                <a:lnTo>
                  <a:pt x="1003300" y="215900"/>
                </a:lnTo>
                <a:lnTo>
                  <a:pt x="1016000" y="228600"/>
                </a:lnTo>
                <a:lnTo>
                  <a:pt x="1016000" y="215900"/>
                </a:lnTo>
                <a:lnTo>
                  <a:pt x="1028700" y="215900"/>
                </a:lnTo>
                <a:lnTo>
                  <a:pt x="1041400" y="228600"/>
                </a:lnTo>
                <a:lnTo>
                  <a:pt x="1054100" y="228600"/>
                </a:lnTo>
                <a:lnTo>
                  <a:pt x="1054100" y="241300"/>
                </a:lnTo>
                <a:lnTo>
                  <a:pt x="1130300" y="241300"/>
                </a:lnTo>
                <a:lnTo>
                  <a:pt x="1130300" y="254000"/>
                </a:lnTo>
                <a:lnTo>
                  <a:pt x="1143000" y="254000"/>
                </a:lnTo>
                <a:lnTo>
                  <a:pt x="1143000" y="266700"/>
                </a:lnTo>
                <a:lnTo>
                  <a:pt x="1168400" y="266700"/>
                </a:lnTo>
                <a:lnTo>
                  <a:pt x="1168400" y="241300"/>
                </a:lnTo>
                <a:lnTo>
                  <a:pt x="1181100" y="241300"/>
                </a:lnTo>
                <a:lnTo>
                  <a:pt x="1181100" y="241300"/>
                </a:lnTo>
                <a:lnTo>
                  <a:pt x="1193800" y="228600"/>
                </a:lnTo>
                <a:lnTo>
                  <a:pt x="1193800" y="215900"/>
                </a:lnTo>
                <a:lnTo>
                  <a:pt x="1181100" y="215900"/>
                </a:lnTo>
                <a:lnTo>
                  <a:pt x="1181100" y="152400"/>
                </a:lnTo>
                <a:lnTo>
                  <a:pt x="1193800" y="152400"/>
                </a:lnTo>
                <a:lnTo>
                  <a:pt x="1193800" y="139700"/>
                </a:lnTo>
                <a:lnTo>
                  <a:pt x="1206500" y="152400"/>
                </a:lnTo>
                <a:lnTo>
                  <a:pt x="1219200" y="152400"/>
                </a:lnTo>
                <a:lnTo>
                  <a:pt x="1219200" y="139700"/>
                </a:lnTo>
                <a:lnTo>
                  <a:pt x="1244600" y="139700"/>
                </a:lnTo>
                <a:lnTo>
                  <a:pt x="1244600" y="127000"/>
                </a:lnTo>
                <a:lnTo>
                  <a:pt x="1257300" y="127000"/>
                </a:lnTo>
                <a:lnTo>
                  <a:pt x="1257300" y="114300"/>
                </a:lnTo>
                <a:lnTo>
                  <a:pt x="1270000" y="101600"/>
                </a:lnTo>
                <a:lnTo>
                  <a:pt x="1282700" y="101600"/>
                </a:lnTo>
                <a:lnTo>
                  <a:pt x="1282700" y="88900"/>
                </a:lnTo>
                <a:lnTo>
                  <a:pt x="1295400" y="63500"/>
                </a:lnTo>
                <a:lnTo>
                  <a:pt x="1308100" y="63500"/>
                </a:lnTo>
                <a:lnTo>
                  <a:pt x="1308100" y="76200"/>
                </a:lnTo>
                <a:lnTo>
                  <a:pt x="1320800" y="76200"/>
                </a:lnTo>
                <a:lnTo>
                  <a:pt x="1320800" y="88900"/>
                </a:lnTo>
                <a:lnTo>
                  <a:pt x="1333500" y="88900"/>
                </a:lnTo>
                <a:lnTo>
                  <a:pt x="1333500" y="76200"/>
                </a:lnTo>
                <a:lnTo>
                  <a:pt x="1358900" y="76200"/>
                </a:lnTo>
                <a:lnTo>
                  <a:pt x="1358900" y="63500"/>
                </a:lnTo>
                <a:lnTo>
                  <a:pt x="1371600" y="63500"/>
                </a:lnTo>
                <a:lnTo>
                  <a:pt x="1371600" y="76200"/>
                </a:lnTo>
                <a:lnTo>
                  <a:pt x="1435100" y="76200"/>
                </a:lnTo>
                <a:lnTo>
                  <a:pt x="1435100" y="63500"/>
                </a:lnTo>
                <a:lnTo>
                  <a:pt x="1473200" y="63500"/>
                </a:lnTo>
                <a:lnTo>
                  <a:pt x="1473200" y="76200"/>
                </a:lnTo>
                <a:lnTo>
                  <a:pt x="1485900" y="76200"/>
                </a:lnTo>
                <a:lnTo>
                  <a:pt x="1485900" y="88900"/>
                </a:lnTo>
                <a:lnTo>
                  <a:pt x="1498600" y="88900"/>
                </a:lnTo>
                <a:lnTo>
                  <a:pt x="1498600" y="114300"/>
                </a:lnTo>
                <a:lnTo>
                  <a:pt x="1511300" y="114300"/>
                </a:lnTo>
                <a:lnTo>
                  <a:pt x="1511300" y="139700"/>
                </a:lnTo>
                <a:lnTo>
                  <a:pt x="1524000" y="152400"/>
                </a:lnTo>
                <a:lnTo>
                  <a:pt x="1549400" y="152400"/>
                </a:lnTo>
                <a:lnTo>
                  <a:pt x="1549400" y="139700"/>
                </a:lnTo>
                <a:lnTo>
                  <a:pt x="1600200" y="139700"/>
                </a:lnTo>
                <a:lnTo>
                  <a:pt x="1600200" y="215900"/>
                </a:lnTo>
                <a:lnTo>
                  <a:pt x="1612900" y="215900"/>
                </a:lnTo>
                <a:lnTo>
                  <a:pt x="1612900" y="228600"/>
                </a:lnTo>
                <a:lnTo>
                  <a:pt x="1625600" y="228600"/>
                </a:lnTo>
                <a:lnTo>
                  <a:pt x="1638300" y="241300"/>
                </a:lnTo>
                <a:lnTo>
                  <a:pt x="1651000" y="241300"/>
                </a:lnTo>
                <a:lnTo>
                  <a:pt x="1651000" y="266700"/>
                </a:lnTo>
                <a:lnTo>
                  <a:pt x="1676400" y="266700"/>
                </a:lnTo>
                <a:lnTo>
                  <a:pt x="1676400" y="279400"/>
                </a:lnTo>
                <a:lnTo>
                  <a:pt x="1689100" y="279400"/>
                </a:lnTo>
                <a:lnTo>
                  <a:pt x="1689100" y="292100"/>
                </a:lnTo>
                <a:lnTo>
                  <a:pt x="1701800" y="304800"/>
                </a:lnTo>
                <a:lnTo>
                  <a:pt x="1701800" y="317500"/>
                </a:lnTo>
                <a:lnTo>
                  <a:pt x="1714500" y="317500"/>
                </a:lnTo>
                <a:lnTo>
                  <a:pt x="1714500" y="330200"/>
                </a:lnTo>
                <a:lnTo>
                  <a:pt x="1727200" y="330200"/>
                </a:lnTo>
                <a:lnTo>
                  <a:pt x="1727200" y="368300"/>
                </a:lnTo>
                <a:lnTo>
                  <a:pt x="1714500" y="368300"/>
                </a:lnTo>
                <a:lnTo>
                  <a:pt x="1714500" y="393700"/>
                </a:lnTo>
                <a:lnTo>
                  <a:pt x="1701800" y="406400"/>
                </a:lnTo>
                <a:lnTo>
                  <a:pt x="1714500" y="419100"/>
                </a:lnTo>
                <a:lnTo>
                  <a:pt x="1752600" y="419100"/>
                </a:lnTo>
                <a:lnTo>
                  <a:pt x="1752600" y="431800"/>
                </a:lnTo>
                <a:lnTo>
                  <a:pt x="1765300" y="431800"/>
                </a:lnTo>
                <a:lnTo>
                  <a:pt x="1765300" y="457200"/>
                </a:lnTo>
                <a:lnTo>
                  <a:pt x="1778000" y="469900"/>
                </a:lnTo>
                <a:lnTo>
                  <a:pt x="1778000" y="457200"/>
                </a:lnTo>
                <a:lnTo>
                  <a:pt x="1790700" y="469900"/>
                </a:lnTo>
                <a:lnTo>
                  <a:pt x="1778000" y="469900"/>
                </a:lnTo>
                <a:lnTo>
                  <a:pt x="1778000" y="482600"/>
                </a:lnTo>
                <a:lnTo>
                  <a:pt x="1752600" y="482600"/>
                </a:lnTo>
                <a:lnTo>
                  <a:pt x="1739900" y="495300"/>
                </a:lnTo>
                <a:lnTo>
                  <a:pt x="1727200" y="495300"/>
                </a:lnTo>
                <a:lnTo>
                  <a:pt x="1727200" y="508000"/>
                </a:lnTo>
                <a:lnTo>
                  <a:pt x="1739900" y="520700"/>
                </a:lnTo>
                <a:lnTo>
                  <a:pt x="1752600" y="520700"/>
                </a:lnTo>
                <a:lnTo>
                  <a:pt x="1752600" y="546100"/>
                </a:lnTo>
                <a:lnTo>
                  <a:pt x="1765300" y="546100"/>
                </a:lnTo>
                <a:lnTo>
                  <a:pt x="1765300" y="558800"/>
                </a:lnTo>
                <a:lnTo>
                  <a:pt x="1778000" y="558800"/>
                </a:lnTo>
                <a:lnTo>
                  <a:pt x="1778000" y="571500"/>
                </a:lnTo>
                <a:lnTo>
                  <a:pt x="1765300" y="584200"/>
                </a:lnTo>
                <a:lnTo>
                  <a:pt x="1752600" y="584200"/>
                </a:lnTo>
                <a:lnTo>
                  <a:pt x="1752600" y="596900"/>
                </a:lnTo>
                <a:lnTo>
                  <a:pt x="1739900" y="609600"/>
                </a:lnTo>
                <a:lnTo>
                  <a:pt x="1739900" y="596900"/>
                </a:lnTo>
                <a:lnTo>
                  <a:pt x="1714500" y="596900"/>
                </a:lnTo>
                <a:lnTo>
                  <a:pt x="1714500" y="584200"/>
                </a:lnTo>
                <a:lnTo>
                  <a:pt x="1701800" y="584200"/>
                </a:lnTo>
                <a:lnTo>
                  <a:pt x="1689100" y="596900"/>
                </a:lnTo>
                <a:lnTo>
                  <a:pt x="1676400" y="596900"/>
                </a:lnTo>
                <a:lnTo>
                  <a:pt x="1676400" y="571500"/>
                </a:lnTo>
                <a:lnTo>
                  <a:pt x="1663700" y="571500"/>
                </a:lnTo>
                <a:lnTo>
                  <a:pt x="1663700" y="584200"/>
                </a:lnTo>
                <a:lnTo>
                  <a:pt x="1651000" y="596900"/>
                </a:lnTo>
                <a:lnTo>
                  <a:pt x="1651000" y="609600"/>
                </a:lnTo>
                <a:lnTo>
                  <a:pt x="1663700" y="609600"/>
                </a:lnTo>
                <a:lnTo>
                  <a:pt x="1663700" y="647700"/>
                </a:lnTo>
                <a:lnTo>
                  <a:pt x="1689100" y="647700"/>
                </a:lnTo>
                <a:lnTo>
                  <a:pt x="1701800" y="635000"/>
                </a:lnTo>
                <a:lnTo>
                  <a:pt x="1727200" y="635000"/>
                </a:lnTo>
                <a:lnTo>
                  <a:pt x="1727200" y="647700"/>
                </a:lnTo>
                <a:lnTo>
                  <a:pt x="1739900" y="647700"/>
                </a:lnTo>
                <a:lnTo>
                  <a:pt x="1739900" y="660400"/>
                </a:lnTo>
                <a:lnTo>
                  <a:pt x="1765300" y="660400"/>
                </a:lnTo>
                <a:lnTo>
                  <a:pt x="1765300" y="673100"/>
                </a:lnTo>
                <a:lnTo>
                  <a:pt x="1790700" y="698500"/>
                </a:lnTo>
                <a:lnTo>
                  <a:pt x="1778000" y="711200"/>
                </a:lnTo>
                <a:lnTo>
                  <a:pt x="1778000" y="736600"/>
                </a:lnTo>
                <a:lnTo>
                  <a:pt x="1765300" y="749300"/>
                </a:lnTo>
                <a:lnTo>
                  <a:pt x="1765300" y="774700"/>
                </a:lnTo>
                <a:lnTo>
                  <a:pt x="1752600" y="787400"/>
                </a:lnTo>
                <a:lnTo>
                  <a:pt x="1752600" y="787400"/>
                </a:lnTo>
                <a:lnTo>
                  <a:pt x="1752600" y="800100"/>
                </a:lnTo>
                <a:lnTo>
                  <a:pt x="1727200" y="800100"/>
                </a:lnTo>
                <a:lnTo>
                  <a:pt x="1727200" y="927100"/>
                </a:lnTo>
                <a:lnTo>
                  <a:pt x="1739900" y="927100"/>
                </a:lnTo>
                <a:lnTo>
                  <a:pt x="1739900" y="939800"/>
                </a:lnTo>
                <a:lnTo>
                  <a:pt x="1752600" y="939800"/>
                </a:lnTo>
                <a:lnTo>
                  <a:pt x="1752600" y="990600"/>
                </a:lnTo>
                <a:lnTo>
                  <a:pt x="1739900" y="990600"/>
                </a:lnTo>
                <a:lnTo>
                  <a:pt x="1739900" y="1041400"/>
                </a:lnTo>
                <a:lnTo>
                  <a:pt x="1727200" y="1041400"/>
                </a:lnTo>
                <a:lnTo>
                  <a:pt x="1727200" y="1054100"/>
                </a:lnTo>
                <a:lnTo>
                  <a:pt x="1714500" y="1066800"/>
                </a:lnTo>
                <a:lnTo>
                  <a:pt x="1714500" y="1079500"/>
                </a:lnTo>
                <a:lnTo>
                  <a:pt x="1701800" y="1079500"/>
                </a:lnTo>
                <a:lnTo>
                  <a:pt x="1701800" y="1054100"/>
                </a:lnTo>
                <a:lnTo>
                  <a:pt x="1689100" y="1066800"/>
                </a:lnTo>
                <a:lnTo>
                  <a:pt x="1651000" y="1066800"/>
                </a:lnTo>
                <a:lnTo>
                  <a:pt x="1638300" y="1092200"/>
                </a:lnTo>
                <a:lnTo>
                  <a:pt x="1638300" y="1079500"/>
                </a:lnTo>
                <a:lnTo>
                  <a:pt x="1625600" y="1079500"/>
                </a:lnTo>
                <a:lnTo>
                  <a:pt x="1625600" y="1079500"/>
                </a:lnTo>
                <a:lnTo>
                  <a:pt x="1612900" y="1079500"/>
                </a:lnTo>
                <a:lnTo>
                  <a:pt x="1612900" y="1092200"/>
                </a:lnTo>
                <a:lnTo>
                  <a:pt x="1574800" y="1092200"/>
                </a:lnTo>
                <a:lnTo>
                  <a:pt x="1574800" y="1054100"/>
                </a:lnTo>
                <a:lnTo>
                  <a:pt x="1587500" y="1054100"/>
                </a:lnTo>
                <a:lnTo>
                  <a:pt x="1587500" y="1028700"/>
                </a:lnTo>
                <a:lnTo>
                  <a:pt x="1600200" y="1028700"/>
                </a:lnTo>
                <a:lnTo>
                  <a:pt x="1600200" y="1016000"/>
                </a:lnTo>
                <a:lnTo>
                  <a:pt x="1587500" y="1016000"/>
                </a:lnTo>
                <a:lnTo>
                  <a:pt x="1587500" y="977900"/>
                </a:lnTo>
                <a:lnTo>
                  <a:pt x="1587500" y="977900"/>
                </a:lnTo>
                <a:lnTo>
                  <a:pt x="1587500" y="965200"/>
                </a:lnTo>
                <a:lnTo>
                  <a:pt x="1574800" y="965200"/>
                </a:lnTo>
                <a:lnTo>
                  <a:pt x="1562100" y="952500"/>
                </a:lnTo>
                <a:lnTo>
                  <a:pt x="1549400" y="952500"/>
                </a:lnTo>
                <a:lnTo>
                  <a:pt x="1549400" y="977900"/>
                </a:lnTo>
                <a:lnTo>
                  <a:pt x="1536700" y="977900"/>
                </a:lnTo>
                <a:lnTo>
                  <a:pt x="1536700" y="990600"/>
                </a:lnTo>
                <a:lnTo>
                  <a:pt x="1485900" y="990600"/>
                </a:lnTo>
                <a:lnTo>
                  <a:pt x="1473200" y="977900"/>
                </a:lnTo>
                <a:lnTo>
                  <a:pt x="1435100" y="977900"/>
                </a:lnTo>
                <a:lnTo>
                  <a:pt x="1435100" y="965200"/>
                </a:lnTo>
                <a:lnTo>
                  <a:pt x="1435100" y="965200"/>
                </a:lnTo>
                <a:lnTo>
                  <a:pt x="1435100" y="952500"/>
                </a:lnTo>
                <a:lnTo>
                  <a:pt x="1447800" y="952500"/>
                </a:lnTo>
                <a:lnTo>
                  <a:pt x="1422400" y="939800"/>
                </a:lnTo>
                <a:lnTo>
                  <a:pt x="1409700" y="939800"/>
                </a:lnTo>
                <a:lnTo>
                  <a:pt x="1409700" y="927100"/>
                </a:lnTo>
                <a:lnTo>
                  <a:pt x="1397000" y="927100"/>
                </a:lnTo>
                <a:lnTo>
                  <a:pt x="1397000" y="914400"/>
                </a:lnTo>
                <a:lnTo>
                  <a:pt x="1358900" y="914400"/>
                </a:lnTo>
                <a:lnTo>
                  <a:pt x="1358900" y="901700"/>
                </a:lnTo>
                <a:lnTo>
                  <a:pt x="1320800" y="901700"/>
                </a:lnTo>
                <a:lnTo>
                  <a:pt x="1320800" y="914400"/>
                </a:lnTo>
                <a:lnTo>
                  <a:pt x="1308100" y="914400"/>
                </a:lnTo>
                <a:lnTo>
                  <a:pt x="1308100" y="977900"/>
                </a:lnTo>
                <a:lnTo>
                  <a:pt x="1320800" y="990600"/>
                </a:lnTo>
                <a:lnTo>
                  <a:pt x="1308100" y="990600"/>
                </a:lnTo>
                <a:lnTo>
                  <a:pt x="1308100" y="1003300"/>
                </a:lnTo>
                <a:lnTo>
                  <a:pt x="1295400" y="1003300"/>
                </a:lnTo>
                <a:lnTo>
                  <a:pt x="1295400" y="1016000"/>
                </a:lnTo>
                <a:lnTo>
                  <a:pt x="1282700" y="1016000"/>
                </a:lnTo>
                <a:lnTo>
                  <a:pt x="1282700" y="1028700"/>
                </a:lnTo>
                <a:lnTo>
                  <a:pt x="1270000" y="1028700"/>
                </a:lnTo>
                <a:lnTo>
                  <a:pt x="1270000" y="1066800"/>
                </a:lnTo>
                <a:lnTo>
                  <a:pt x="1244600" y="1079500"/>
                </a:lnTo>
                <a:lnTo>
                  <a:pt x="1231900" y="1104900"/>
                </a:lnTo>
                <a:lnTo>
                  <a:pt x="1244600" y="1117600"/>
                </a:lnTo>
                <a:lnTo>
                  <a:pt x="1270000" y="1117600"/>
                </a:lnTo>
                <a:lnTo>
                  <a:pt x="1270000" y="1130300"/>
                </a:lnTo>
                <a:lnTo>
                  <a:pt x="1295400" y="1130300"/>
                </a:lnTo>
                <a:lnTo>
                  <a:pt x="1295400" y="1143000"/>
                </a:lnTo>
                <a:lnTo>
                  <a:pt x="1320800" y="1143000"/>
                </a:lnTo>
                <a:lnTo>
                  <a:pt x="1320800" y="1168400"/>
                </a:lnTo>
                <a:lnTo>
                  <a:pt x="1308100" y="1181100"/>
                </a:lnTo>
                <a:lnTo>
                  <a:pt x="1308100" y="1257300"/>
                </a:lnTo>
                <a:lnTo>
                  <a:pt x="1270000" y="1257300"/>
                </a:lnTo>
                <a:lnTo>
                  <a:pt x="1270000" y="1244600"/>
                </a:lnTo>
                <a:lnTo>
                  <a:pt x="1244600" y="1244600"/>
                </a:lnTo>
                <a:lnTo>
                  <a:pt x="1244600" y="1257300"/>
                </a:lnTo>
                <a:lnTo>
                  <a:pt x="1231900" y="1257300"/>
                </a:lnTo>
                <a:lnTo>
                  <a:pt x="1231900" y="1270000"/>
                </a:lnTo>
                <a:lnTo>
                  <a:pt x="1206500" y="1270000"/>
                </a:lnTo>
                <a:lnTo>
                  <a:pt x="1206500" y="1257300"/>
                </a:lnTo>
                <a:lnTo>
                  <a:pt x="1168400" y="1257300"/>
                </a:lnTo>
                <a:lnTo>
                  <a:pt x="1168400" y="1244600"/>
                </a:lnTo>
                <a:lnTo>
                  <a:pt x="1155700" y="1244600"/>
                </a:lnTo>
                <a:lnTo>
                  <a:pt x="1155700" y="1320800"/>
                </a:lnTo>
                <a:lnTo>
                  <a:pt x="1130300" y="1320800"/>
                </a:lnTo>
                <a:lnTo>
                  <a:pt x="1130300" y="1308100"/>
                </a:lnTo>
                <a:lnTo>
                  <a:pt x="1117600" y="1295400"/>
                </a:lnTo>
                <a:lnTo>
                  <a:pt x="1104900" y="1295400"/>
                </a:lnTo>
                <a:lnTo>
                  <a:pt x="1104900" y="1308100"/>
                </a:lnTo>
                <a:lnTo>
                  <a:pt x="1079500" y="1308100"/>
                </a:lnTo>
                <a:lnTo>
                  <a:pt x="1079500" y="1282700"/>
                </a:lnTo>
                <a:lnTo>
                  <a:pt x="1092200" y="1270000"/>
                </a:lnTo>
                <a:lnTo>
                  <a:pt x="1079500" y="1270000"/>
                </a:lnTo>
                <a:lnTo>
                  <a:pt x="1079500" y="1257300"/>
                </a:lnTo>
                <a:lnTo>
                  <a:pt x="1066800" y="1257300"/>
                </a:lnTo>
                <a:lnTo>
                  <a:pt x="1066800" y="1270000"/>
                </a:lnTo>
                <a:lnTo>
                  <a:pt x="1054100" y="1257300"/>
                </a:lnTo>
                <a:lnTo>
                  <a:pt x="1041400" y="1257300"/>
                </a:lnTo>
                <a:lnTo>
                  <a:pt x="1016000" y="1231900"/>
                </a:lnTo>
                <a:lnTo>
                  <a:pt x="990600" y="1231900"/>
                </a:lnTo>
                <a:lnTo>
                  <a:pt x="990600" y="1244600"/>
                </a:lnTo>
                <a:lnTo>
                  <a:pt x="977900" y="1244600"/>
                </a:lnTo>
                <a:lnTo>
                  <a:pt x="977900" y="1231900"/>
                </a:lnTo>
                <a:lnTo>
                  <a:pt x="952500" y="1231900"/>
                </a:lnTo>
                <a:lnTo>
                  <a:pt x="952500" y="1231900"/>
                </a:lnTo>
                <a:lnTo>
                  <a:pt x="939800" y="1231900"/>
                </a:lnTo>
                <a:lnTo>
                  <a:pt x="939800" y="1244600"/>
                </a:lnTo>
                <a:lnTo>
                  <a:pt x="889000" y="1244600"/>
                </a:lnTo>
                <a:lnTo>
                  <a:pt x="889000" y="1282700"/>
                </a:lnTo>
                <a:lnTo>
                  <a:pt x="876300" y="1282700"/>
                </a:lnTo>
                <a:lnTo>
                  <a:pt x="876300" y="1308100"/>
                </a:lnTo>
                <a:lnTo>
                  <a:pt x="889000" y="1308100"/>
                </a:lnTo>
                <a:lnTo>
                  <a:pt x="889000" y="1320800"/>
                </a:lnTo>
                <a:lnTo>
                  <a:pt x="850900" y="1320800"/>
                </a:lnTo>
                <a:lnTo>
                  <a:pt x="850900" y="1333500"/>
                </a:lnTo>
                <a:lnTo>
                  <a:pt x="762000" y="1333500"/>
                </a:lnTo>
                <a:lnTo>
                  <a:pt x="762000" y="1333500"/>
                </a:lnTo>
                <a:lnTo>
                  <a:pt x="749300" y="1320800"/>
                </a:lnTo>
                <a:lnTo>
                  <a:pt x="749300" y="1308100"/>
                </a:lnTo>
                <a:lnTo>
                  <a:pt x="736600" y="1308100"/>
                </a:lnTo>
                <a:lnTo>
                  <a:pt x="736600" y="1282700"/>
                </a:lnTo>
                <a:lnTo>
                  <a:pt x="711200" y="1282700"/>
                </a:lnTo>
                <a:lnTo>
                  <a:pt x="711200" y="1270000"/>
                </a:lnTo>
                <a:lnTo>
                  <a:pt x="698500" y="1270000"/>
                </a:lnTo>
                <a:lnTo>
                  <a:pt x="698500" y="1257300"/>
                </a:lnTo>
                <a:lnTo>
                  <a:pt x="660400" y="1257300"/>
                </a:lnTo>
                <a:lnTo>
                  <a:pt x="660400" y="1244600"/>
                </a:lnTo>
                <a:lnTo>
                  <a:pt x="596900" y="1244600"/>
                </a:lnTo>
                <a:lnTo>
                  <a:pt x="596900" y="1295400"/>
                </a:lnTo>
                <a:lnTo>
                  <a:pt x="609600" y="1295400"/>
                </a:lnTo>
                <a:lnTo>
                  <a:pt x="609600" y="1308100"/>
                </a:lnTo>
                <a:lnTo>
                  <a:pt x="596900" y="1308100"/>
                </a:lnTo>
                <a:lnTo>
                  <a:pt x="596900" y="1320800"/>
                </a:lnTo>
                <a:lnTo>
                  <a:pt x="584200" y="1320800"/>
                </a:lnTo>
                <a:lnTo>
                  <a:pt x="584200" y="1320800"/>
                </a:lnTo>
                <a:lnTo>
                  <a:pt x="571500" y="1333500"/>
                </a:lnTo>
                <a:lnTo>
                  <a:pt x="546100" y="1333500"/>
                </a:lnTo>
                <a:lnTo>
                  <a:pt x="546100" y="1320800"/>
                </a:lnTo>
                <a:lnTo>
                  <a:pt x="533400" y="1320800"/>
                </a:lnTo>
                <a:lnTo>
                  <a:pt x="533400" y="1333500"/>
                </a:lnTo>
                <a:lnTo>
                  <a:pt x="444500" y="1333500"/>
                </a:lnTo>
                <a:lnTo>
                  <a:pt x="444500" y="1308100"/>
                </a:lnTo>
                <a:lnTo>
                  <a:pt x="431800" y="1308100"/>
                </a:lnTo>
                <a:lnTo>
                  <a:pt x="431800" y="1257300"/>
                </a:lnTo>
                <a:lnTo>
                  <a:pt x="419100" y="1257300"/>
                </a:lnTo>
                <a:lnTo>
                  <a:pt x="406400" y="1244600"/>
                </a:lnTo>
                <a:lnTo>
                  <a:pt x="381000" y="1244600"/>
                </a:lnTo>
                <a:lnTo>
                  <a:pt x="381000" y="1231900"/>
                </a:lnTo>
                <a:lnTo>
                  <a:pt x="368300" y="1231900"/>
                </a:lnTo>
                <a:lnTo>
                  <a:pt x="368300" y="1219200"/>
                </a:lnTo>
                <a:lnTo>
                  <a:pt x="368300" y="1219200"/>
                </a:lnTo>
                <a:lnTo>
                  <a:pt x="368300" y="1206500"/>
                </a:lnTo>
                <a:lnTo>
                  <a:pt x="381000" y="1193800"/>
                </a:lnTo>
                <a:lnTo>
                  <a:pt x="381000" y="1143000"/>
                </a:lnTo>
                <a:lnTo>
                  <a:pt x="342900" y="1143000"/>
                </a:lnTo>
                <a:lnTo>
                  <a:pt x="342900" y="1130300"/>
                </a:lnTo>
                <a:lnTo>
                  <a:pt x="317500" y="1130300"/>
                </a:lnTo>
                <a:lnTo>
                  <a:pt x="317500" y="1117600"/>
                </a:lnTo>
                <a:lnTo>
                  <a:pt x="266700" y="1117600"/>
                </a:lnTo>
                <a:lnTo>
                  <a:pt x="266700" y="1104900"/>
                </a:lnTo>
                <a:lnTo>
                  <a:pt x="254000" y="1104900"/>
                </a:lnTo>
                <a:lnTo>
                  <a:pt x="254000" y="1092200"/>
                </a:lnTo>
                <a:lnTo>
                  <a:pt x="228600" y="1092200"/>
                </a:lnTo>
                <a:lnTo>
                  <a:pt x="215900" y="1079500"/>
                </a:lnTo>
                <a:lnTo>
                  <a:pt x="177800" y="1079500"/>
                </a:lnTo>
                <a:lnTo>
                  <a:pt x="177800" y="1092200"/>
                </a:lnTo>
                <a:lnTo>
                  <a:pt x="165100" y="1092200"/>
                </a:lnTo>
                <a:lnTo>
                  <a:pt x="152400" y="1104900"/>
                </a:lnTo>
                <a:lnTo>
                  <a:pt x="12700" y="1104900"/>
                </a:lnTo>
                <a:lnTo>
                  <a:pt x="12700" y="1117600"/>
                </a:lnTo>
                <a:lnTo>
                  <a:pt x="0" y="11176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81" name="terc_2818_obj"/>
          <xdr:cNvSpPr/>
        </xdr:nvSpPr>
        <xdr:spPr>
          <a:xfrm>
            <a:off x="14537238" y="1127125"/>
            <a:ext cx="593951" cy="260350"/>
          </a:xfrm>
          <a:custGeom>
            <a:avLst/>
            <a:gdLst/>
            <a:ahLst/>
            <a:cxnLst/>
            <a:rect l="0" t="0" r="0" b="0"/>
            <a:pathLst>
              <a:path w="2374901" h="1041401">
                <a:moveTo>
                  <a:pt x="0" y="254000"/>
                </a:moveTo>
                <a:lnTo>
                  <a:pt x="101600" y="254000"/>
                </a:lnTo>
                <a:lnTo>
                  <a:pt x="139700" y="241300"/>
                </a:lnTo>
                <a:lnTo>
                  <a:pt x="152400" y="241300"/>
                </a:lnTo>
                <a:lnTo>
                  <a:pt x="190500" y="228600"/>
                </a:lnTo>
                <a:lnTo>
                  <a:pt x="393700" y="228600"/>
                </a:lnTo>
                <a:lnTo>
                  <a:pt x="431800" y="215900"/>
                </a:lnTo>
                <a:lnTo>
                  <a:pt x="622300" y="215900"/>
                </a:lnTo>
                <a:lnTo>
                  <a:pt x="647700" y="203200"/>
                </a:lnTo>
                <a:lnTo>
                  <a:pt x="660400" y="215900"/>
                </a:lnTo>
                <a:lnTo>
                  <a:pt x="660400" y="203200"/>
                </a:lnTo>
                <a:lnTo>
                  <a:pt x="685800" y="203200"/>
                </a:lnTo>
                <a:lnTo>
                  <a:pt x="698500" y="190500"/>
                </a:lnTo>
                <a:lnTo>
                  <a:pt x="736600" y="190500"/>
                </a:lnTo>
                <a:lnTo>
                  <a:pt x="749300" y="177800"/>
                </a:lnTo>
                <a:lnTo>
                  <a:pt x="787400" y="177800"/>
                </a:lnTo>
                <a:lnTo>
                  <a:pt x="800100" y="190500"/>
                </a:lnTo>
                <a:lnTo>
                  <a:pt x="812800" y="177800"/>
                </a:lnTo>
                <a:lnTo>
                  <a:pt x="825500" y="177800"/>
                </a:lnTo>
                <a:lnTo>
                  <a:pt x="838200" y="190500"/>
                </a:lnTo>
                <a:lnTo>
                  <a:pt x="850900" y="190500"/>
                </a:lnTo>
                <a:lnTo>
                  <a:pt x="876300" y="177800"/>
                </a:lnTo>
                <a:lnTo>
                  <a:pt x="1041400" y="177800"/>
                </a:lnTo>
                <a:lnTo>
                  <a:pt x="1041400" y="165100"/>
                </a:lnTo>
                <a:lnTo>
                  <a:pt x="1054100" y="165100"/>
                </a:lnTo>
                <a:lnTo>
                  <a:pt x="1066800" y="152400"/>
                </a:lnTo>
                <a:lnTo>
                  <a:pt x="1066800" y="165100"/>
                </a:lnTo>
                <a:lnTo>
                  <a:pt x="1104900" y="165100"/>
                </a:lnTo>
                <a:lnTo>
                  <a:pt x="1104900" y="152400"/>
                </a:lnTo>
                <a:lnTo>
                  <a:pt x="1219200" y="152400"/>
                </a:lnTo>
                <a:lnTo>
                  <a:pt x="1231900" y="139700"/>
                </a:lnTo>
                <a:lnTo>
                  <a:pt x="1282700" y="139700"/>
                </a:lnTo>
                <a:lnTo>
                  <a:pt x="1308100" y="127000"/>
                </a:lnTo>
                <a:lnTo>
                  <a:pt x="1346200" y="127000"/>
                </a:lnTo>
                <a:lnTo>
                  <a:pt x="1358900" y="139700"/>
                </a:lnTo>
                <a:lnTo>
                  <a:pt x="1358900" y="127000"/>
                </a:lnTo>
                <a:lnTo>
                  <a:pt x="1397000" y="127000"/>
                </a:lnTo>
                <a:lnTo>
                  <a:pt x="1409700" y="114300"/>
                </a:lnTo>
                <a:lnTo>
                  <a:pt x="1587500" y="114300"/>
                </a:lnTo>
                <a:lnTo>
                  <a:pt x="1600200" y="101600"/>
                </a:lnTo>
                <a:lnTo>
                  <a:pt x="1663700" y="101600"/>
                </a:lnTo>
                <a:lnTo>
                  <a:pt x="1676400" y="88900"/>
                </a:lnTo>
                <a:lnTo>
                  <a:pt x="1701800" y="88900"/>
                </a:lnTo>
                <a:lnTo>
                  <a:pt x="1727200" y="76200"/>
                </a:lnTo>
                <a:lnTo>
                  <a:pt x="1841500" y="76200"/>
                </a:lnTo>
                <a:lnTo>
                  <a:pt x="1841500" y="63500"/>
                </a:lnTo>
                <a:lnTo>
                  <a:pt x="1905000" y="63500"/>
                </a:lnTo>
                <a:lnTo>
                  <a:pt x="1930400" y="76200"/>
                </a:lnTo>
                <a:lnTo>
                  <a:pt x="1930400" y="63500"/>
                </a:lnTo>
                <a:lnTo>
                  <a:pt x="1981200" y="63500"/>
                </a:lnTo>
                <a:lnTo>
                  <a:pt x="1981200" y="50800"/>
                </a:lnTo>
                <a:lnTo>
                  <a:pt x="2006600" y="50800"/>
                </a:lnTo>
                <a:lnTo>
                  <a:pt x="2006600" y="38100"/>
                </a:lnTo>
                <a:lnTo>
                  <a:pt x="2057400" y="38100"/>
                </a:lnTo>
                <a:lnTo>
                  <a:pt x="2057400" y="25400"/>
                </a:lnTo>
                <a:lnTo>
                  <a:pt x="2197100" y="25400"/>
                </a:lnTo>
                <a:lnTo>
                  <a:pt x="2222500" y="12700"/>
                </a:lnTo>
                <a:lnTo>
                  <a:pt x="2286000" y="12700"/>
                </a:lnTo>
                <a:lnTo>
                  <a:pt x="2311400" y="0"/>
                </a:lnTo>
                <a:lnTo>
                  <a:pt x="2336800" y="0"/>
                </a:lnTo>
                <a:lnTo>
                  <a:pt x="2336800" y="12700"/>
                </a:lnTo>
                <a:lnTo>
                  <a:pt x="2349500" y="12700"/>
                </a:lnTo>
                <a:lnTo>
                  <a:pt x="2349500" y="38100"/>
                </a:lnTo>
                <a:lnTo>
                  <a:pt x="2362200" y="38100"/>
                </a:lnTo>
                <a:lnTo>
                  <a:pt x="2362200" y="50800"/>
                </a:lnTo>
                <a:lnTo>
                  <a:pt x="2374900" y="63500"/>
                </a:lnTo>
                <a:lnTo>
                  <a:pt x="2374900" y="114300"/>
                </a:lnTo>
                <a:lnTo>
                  <a:pt x="2349500" y="114300"/>
                </a:lnTo>
                <a:lnTo>
                  <a:pt x="2349500" y="127000"/>
                </a:lnTo>
                <a:lnTo>
                  <a:pt x="2336800" y="127000"/>
                </a:lnTo>
                <a:lnTo>
                  <a:pt x="2336800" y="139700"/>
                </a:lnTo>
                <a:lnTo>
                  <a:pt x="2311400" y="139700"/>
                </a:lnTo>
                <a:lnTo>
                  <a:pt x="2311400" y="165100"/>
                </a:lnTo>
                <a:lnTo>
                  <a:pt x="2298700" y="177800"/>
                </a:lnTo>
                <a:lnTo>
                  <a:pt x="2311400" y="177800"/>
                </a:lnTo>
                <a:lnTo>
                  <a:pt x="2311400" y="165100"/>
                </a:lnTo>
                <a:lnTo>
                  <a:pt x="2324100" y="165100"/>
                </a:lnTo>
                <a:lnTo>
                  <a:pt x="2324100" y="177800"/>
                </a:lnTo>
                <a:lnTo>
                  <a:pt x="2349500" y="177800"/>
                </a:lnTo>
                <a:lnTo>
                  <a:pt x="2349500" y="190500"/>
                </a:lnTo>
                <a:lnTo>
                  <a:pt x="2349500" y="190500"/>
                </a:lnTo>
                <a:lnTo>
                  <a:pt x="2349500" y="228600"/>
                </a:lnTo>
                <a:lnTo>
                  <a:pt x="2336800" y="241300"/>
                </a:lnTo>
                <a:lnTo>
                  <a:pt x="2336800" y="266700"/>
                </a:lnTo>
                <a:lnTo>
                  <a:pt x="2324100" y="279400"/>
                </a:lnTo>
                <a:lnTo>
                  <a:pt x="2336800" y="279400"/>
                </a:lnTo>
                <a:lnTo>
                  <a:pt x="2336800" y="292100"/>
                </a:lnTo>
                <a:lnTo>
                  <a:pt x="2349500" y="292100"/>
                </a:lnTo>
                <a:lnTo>
                  <a:pt x="2349500" y="304800"/>
                </a:lnTo>
                <a:lnTo>
                  <a:pt x="2336800" y="304800"/>
                </a:lnTo>
                <a:lnTo>
                  <a:pt x="2336800" y="317500"/>
                </a:lnTo>
                <a:lnTo>
                  <a:pt x="2324100" y="317500"/>
                </a:lnTo>
                <a:lnTo>
                  <a:pt x="2324100" y="330200"/>
                </a:lnTo>
                <a:lnTo>
                  <a:pt x="2311400" y="330200"/>
                </a:lnTo>
                <a:lnTo>
                  <a:pt x="2298700" y="342900"/>
                </a:lnTo>
                <a:lnTo>
                  <a:pt x="2298700" y="355600"/>
                </a:lnTo>
                <a:lnTo>
                  <a:pt x="2286000" y="355600"/>
                </a:lnTo>
                <a:lnTo>
                  <a:pt x="2286000" y="342900"/>
                </a:lnTo>
                <a:lnTo>
                  <a:pt x="2273300" y="342900"/>
                </a:lnTo>
                <a:lnTo>
                  <a:pt x="2273300" y="330200"/>
                </a:lnTo>
                <a:lnTo>
                  <a:pt x="2260600" y="330200"/>
                </a:lnTo>
                <a:lnTo>
                  <a:pt x="2260600" y="317500"/>
                </a:lnTo>
                <a:lnTo>
                  <a:pt x="2247900" y="317500"/>
                </a:lnTo>
                <a:lnTo>
                  <a:pt x="2235200" y="330200"/>
                </a:lnTo>
                <a:lnTo>
                  <a:pt x="2235200" y="342900"/>
                </a:lnTo>
                <a:lnTo>
                  <a:pt x="2222500" y="355600"/>
                </a:lnTo>
                <a:lnTo>
                  <a:pt x="2209800" y="355600"/>
                </a:lnTo>
                <a:lnTo>
                  <a:pt x="2209800" y="368300"/>
                </a:lnTo>
                <a:lnTo>
                  <a:pt x="2197100" y="368300"/>
                </a:lnTo>
                <a:lnTo>
                  <a:pt x="2197100" y="381000"/>
                </a:lnTo>
                <a:lnTo>
                  <a:pt x="2184400" y="381000"/>
                </a:lnTo>
                <a:lnTo>
                  <a:pt x="2171700" y="393700"/>
                </a:lnTo>
                <a:lnTo>
                  <a:pt x="2146300" y="393700"/>
                </a:lnTo>
                <a:lnTo>
                  <a:pt x="2133600" y="406400"/>
                </a:lnTo>
                <a:lnTo>
                  <a:pt x="2120900" y="406400"/>
                </a:lnTo>
                <a:lnTo>
                  <a:pt x="2108200" y="419100"/>
                </a:lnTo>
                <a:lnTo>
                  <a:pt x="2095500" y="419100"/>
                </a:lnTo>
                <a:lnTo>
                  <a:pt x="2095500" y="431800"/>
                </a:lnTo>
                <a:lnTo>
                  <a:pt x="2070100" y="431800"/>
                </a:lnTo>
                <a:lnTo>
                  <a:pt x="2070100" y="419100"/>
                </a:lnTo>
                <a:lnTo>
                  <a:pt x="2032000" y="419100"/>
                </a:lnTo>
                <a:lnTo>
                  <a:pt x="2019300" y="406400"/>
                </a:lnTo>
                <a:lnTo>
                  <a:pt x="2006600" y="406400"/>
                </a:lnTo>
                <a:lnTo>
                  <a:pt x="2006600" y="393700"/>
                </a:lnTo>
                <a:lnTo>
                  <a:pt x="1968500" y="393700"/>
                </a:lnTo>
                <a:lnTo>
                  <a:pt x="1968500" y="381000"/>
                </a:lnTo>
                <a:lnTo>
                  <a:pt x="1943100" y="381000"/>
                </a:lnTo>
                <a:lnTo>
                  <a:pt x="1943100" y="406400"/>
                </a:lnTo>
                <a:lnTo>
                  <a:pt x="1930400" y="406400"/>
                </a:lnTo>
                <a:lnTo>
                  <a:pt x="1930400" y="419100"/>
                </a:lnTo>
                <a:lnTo>
                  <a:pt x="1917700" y="419100"/>
                </a:lnTo>
                <a:lnTo>
                  <a:pt x="1917700" y="444500"/>
                </a:lnTo>
                <a:lnTo>
                  <a:pt x="1905000" y="457200"/>
                </a:lnTo>
                <a:lnTo>
                  <a:pt x="1905000" y="469900"/>
                </a:lnTo>
                <a:lnTo>
                  <a:pt x="1892300" y="469900"/>
                </a:lnTo>
                <a:lnTo>
                  <a:pt x="1892300" y="482600"/>
                </a:lnTo>
                <a:lnTo>
                  <a:pt x="1879600" y="482600"/>
                </a:lnTo>
                <a:lnTo>
                  <a:pt x="1879600" y="508000"/>
                </a:lnTo>
                <a:lnTo>
                  <a:pt x="1866900" y="508000"/>
                </a:lnTo>
                <a:lnTo>
                  <a:pt x="1866900" y="520700"/>
                </a:lnTo>
                <a:lnTo>
                  <a:pt x="1854200" y="520700"/>
                </a:lnTo>
                <a:lnTo>
                  <a:pt x="1854200" y="508000"/>
                </a:lnTo>
                <a:lnTo>
                  <a:pt x="1803400" y="508000"/>
                </a:lnTo>
                <a:lnTo>
                  <a:pt x="1790700" y="495300"/>
                </a:lnTo>
                <a:lnTo>
                  <a:pt x="1778000" y="495300"/>
                </a:lnTo>
                <a:lnTo>
                  <a:pt x="1765300" y="482600"/>
                </a:lnTo>
                <a:lnTo>
                  <a:pt x="1765300" y="508000"/>
                </a:lnTo>
                <a:lnTo>
                  <a:pt x="1778000" y="508000"/>
                </a:lnTo>
                <a:lnTo>
                  <a:pt x="1778000" y="533400"/>
                </a:lnTo>
                <a:lnTo>
                  <a:pt x="1739900" y="533400"/>
                </a:lnTo>
                <a:lnTo>
                  <a:pt x="1739900" y="571500"/>
                </a:lnTo>
                <a:lnTo>
                  <a:pt x="1727200" y="571500"/>
                </a:lnTo>
                <a:lnTo>
                  <a:pt x="1727200" y="571500"/>
                </a:lnTo>
                <a:lnTo>
                  <a:pt x="1701800" y="571500"/>
                </a:lnTo>
                <a:lnTo>
                  <a:pt x="1701800" y="571500"/>
                </a:lnTo>
                <a:lnTo>
                  <a:pt x="1651000" y="571500"/>
                </a:lnTo>
                <a:lnTo>
                  <a:pt x="1651000" y="622300"/>
                </a:lnTo>
                <a:lnTo>
                  <a:pt x="1638300" y="622300"/>
                </a:lnTo>
                <a:lnTo>
                  <a:pt x="1638300" y="673100"/>
                </a:lnTo>
                <a:lnTo>
                  <a:pt x="1625600" y="673100"/>
                </a:lnTo>
                <a:lnTo>
                  <a:pt x="1625600" y="685800"/>
                </a:lnTo>
                <a:lnTo>
                  <a:pt x="1612900" y="685800"/>
                </a:lnTo>
                <a:lnTo>
                  <a:pt x="1612900" y="723900"/>
                </a:lnTo>
                <a:lnTo>
                  <a:pt x="1625600" y="723900"/>
                </a:lnTo>
                <a:lnTo>
                  <a:pt x="1612900" y="736600"/>
                </a:lnTo>
                <a:lnTo>
                  <a:pt x="1600200" y="723900"/>
                </a:lnTo>
                <a:lnTo>
                  <a:pt x="1600200" y="723900"/>
                </a:lnTo>
                <a:lnTo>
                  <a:pt x="1587500" y="723900"/>
                </a:lnTo>
                <a:lnTo>
                  <a:pt x="1574800" y="736600"/>
                </a:lnTo>
                <a:lnTo>
                  <a:pt x="1562100" y="736600"/>
                </a:lnTo>
                <a:lnTo>
                  <a:pt x="1562100" y="749300"/>
                </a:lnTo>
                <a:lnTo>
                  <a:pt x="1549400" y="749300"/>
                </a:lnTo>
                <a:lnTo>
                  <a:pt x="1549400" y="762000"/>
                </a:lnTo>
                <a:lnTo>
                  <a:pt x="1562100" y="762000"/>
                </a:lnTo>
                <a:lnTo>
                  <a:pt x="1562100" y="774700"/>
                </a:lnTo>
                <a:lnTo>
                  <a:pt x="1549400" y="774700"/>
                </a:lnTo>
                <a:lnTo>
                  <a:pt x="1536700" y="787400"/>
                </a:lnTo>
                <a:lnTo>
                  <a:pt x="1536700" y="774700"/>
                </a:lnTo>
                <a:lnTo>
                  <a:pt x="1524000" y="774700"/>
                </a:lnTo>
                <a:lnTo>
                  <a:pt x="1524000" y="800100"/>
                </a:lnTo>
                <a:lnTo>
                  <a:pt x="1511300" y="800100"/>
                </a:lnTo>
                <a:lnTo>
                  <a:pt x="1511300" y="787400"/>
                </a:lnTo>
                <a:lnTo>
                  <a:pt x="1498600" y="787400"/>
                </a:lnTo>
                <a:lnTo>
                  <a:pt x="1498600" y="774700"/>
                </a:lnTo>
                <a:lnTo>
                  <a:pt x="1473200" y="774700"/>
                </a:lnTo>
                <a:lnTo>
                  <a:pt x="1473200" y="762000"/>
                </a:lnTo>
                <a:lnTo>
                  <a:pt x="1460500" y="762000"/>
                </a:lnTo>
                <a:lnTo>
                  <a:pt x="1460500" y="749300"/>
                </a:lnTo>
                <a:lnTo>
                  <a:pt x="1447800" y="749300"/>
                </a:lnTo>
                <a:lnTo>
                  <a:pt x="1447800" y="762000"/>
                </a:lnTo>
                <a:lnTo>
                  <a:pt x="1435100" y="774700"/>
                </a:lnTo>
                <a:lnTo>
                  <a:pt x="1422400" y="774700"/>
                </a:lnTo>
                <a:lnTo>
                  <a:pt x="1422400" y="787400"/>
                </a:lnTo>
                <a:lnTo>
                  <a:pt x="1409700" y="787400"/>
                </a:lnTo>
                <a:lnTo>
                  <a:pt x="1397000" y="800100"/>
                </a:lnTo>
                <a:lnTo>
                  <a:pt x="1397000" y="787400"/>
                </a:lnTo>
                <a:lnTo>
                  <a:pt x="1358900" y="787400"/>
                </a:lnTo>
                <a:lnTo>
                  <a:pt x="1346200" y="800100"/>
                </a:lnTo>
                <a:lnTo>
                  <a:pt x="1346200" y="812800"/>
                </a:lnTo>
                <a:lnTo>
                  <a:pt x="1333500" y="812800"/>
                </a:lnTo>
                <a:lnTo>
                  <a:pt x="1320800" y="800100"/>
                </a:lnTo>
                <a:lnTo>
                  <a:pt x="1295400" y="800100"/>
                </a:lnTo>
                <a:lnTo>
                  <a:pt x="1295400" y="787400"/>
                </a:lnTo>
                <a:lnTo>
                  <a:pt x="1270000" y="812800"/>
                </a:lnTo>
                <a:lnTo>
                  <a:pt x="1257300" y="812800"/>
                </a:lnTo>
                <a:lnTo>
                  <a:pt x="1244600" y="825500"/>
                </a:lnTo>
                <a:lnTo>
                  <a:pt x="1231900" y="825500"/>
                </a:lnTo>
                <a:lnTo>
                  <a:pt x="1231900" y="838200"/>
                </a:lnTo>
                <a:lnTo>
                  <a:pt x="1206500" y="838200"/>
                </a:lnTo>
                <a:lnTo>
                  <a:pt x="1206500" y="850900"/>
                </a:lnTo>
                <a:lnTo>
                  <a:pt x="1219200" y="850900"/>
                </a:lnTo>
                <a:lnTo>
                  <a:pt x="1231900" y="863600"/>
                </a:lnTo>
                <a:lnTo>
                  <a:pt x="1231900" y="901700"/>
                </a:lnTo>
                <a:lnTo>
                  <a:pt x="1193800" y="901700"/>
                </a:lnTo>
                <a:lnTo>
                  <a:pt x="1193800" y="914400"/>
                </a:lnTo>
                <a:lnTo>
                  <a:pt x="1181100" y="914400"/>
                </a:lnTo>
                <a:lnTo>
                  <a:pt x="1155700" y="901700"/>
                </a:lnTo>
                <a:lnTo>
                  <a:pt x="1130300" y="901700"/>
                </a:lnTo>
                <a:lnTo>
                  <a:pt x="1117600" y="889000"/>
                </a:lnTo>
                <a:lnTo>
                  <a:pt x="1066800" y="889000"/>
                </a:lnTo>
                <a:lnTo>
                  <a:pt x="1066800" y="876300"/>
                </a:lnTo>
                <a:lnTo>
                  <a:pt x="1016000" y="876300"/>
                </a:lnTo>
                <a:lnTo>
                  <a:pt x="990600" y="901700"/>
                </a:lnTo>
                <a:lnTo>
                  <a:pt x="990600" y="914400"/>
                </a:lnTo>
                <a:lnTo>
                  <a:pt x="977900" y="927100"/>
                </a:lnTo>
                <a:lnTo>
                  <a:pt x="977900" y="939800"/>
                </a:lnTo>
                <a:lnTo>
                  <a:pt x="965200" y="939800"/>
                </a:lnTo>
                <a:lnTo>
                  <a:pt x="965200" y="952500"/>
                </a:lnTo>
                <a:lnTo>
                  <a:pt x="927100" y="990600"/>
                </a:lnTo>
                <a:lnTo>
                  <a:pt x="927100" y="1003300"/>
                </a:lnTo>
                <a:lnTo>
                  <a:pt x="914400" y="1016000"/>
                </a:lnTo>
                <a:lnTo>
                  <a:pt x="927100" y="1016000"/>
                </a:lnTo>
                <a:lnTo>
                  <a:pt x="914400" y="1028700"/>
                </a:lnTo>
                <a:lnTo>
                  <a:pt x="914400" y="1041400"/>
                </a:lnTo>
                <a:lnTo>
                  <a:pt x="901700" y="1041400"/>
                </a:lnTo>
                <a:lnTo>
                  <a:pt x="901700" y="1028700"/>
                </a:lnTo>
                <a:lnTo>
                  <a:pt x="889000" y="1028700"/>
                </a:lnTo>
                <a:lnTo>
                  <a:pt x="889000" y="1003300"/>
                </a:lnTo>
                <a:lnTo>
                  <a:pt x="901700" y="1003300"/>
                </a:lnTo>
                <a:lnTo>
                  <a:pt x="901700" y="965200"/>
                </a:lnTo>
                <a:lnTo>
                  <a:pt x="876300" y="965200"/>
                </a:lnTo>
                <a:lnTo>
                  <a:pt x="876300" y="927100"/>
                </a:lnTo>
                <a:lnTo>
                  <a:pt x="863600" y="927100"/>
                </a:lnTo>
                <a:lnTo>
                  <a:pt x="863600" y="939800"/>
                </a:lnTo>
                <a:lnTo>
                  <a:pt x="850900" y="939800"/>
                </a:lnTo>
                <a:lnTo>
                  <a:pt x="850900" y="952500"/>
                </a:lnTo>
                <a:lnTo>
                  <a:pt x="838200" y="952500"/>
                </a:lnTo>
                <a:lnTo>
                  <a:pt x="838200" y="939800"/>
                </a:lnTo>
                <a:lnTo>
                  <a:pt x="825500" y="939800"/>
                </a:lnTo>
                <a:lnTo>
                  <a:pt x="825500" y="927100"/>
                </a:lnTo>
                <a:lnTo>
                  <a:pt x="838200" y="927100"/>
                </a:lnTo>
                <a:lnTo>
                  <a:pt x="825500" y="914400"/>
                </a:lnTo>
                <a:lnTo>
                  <a:pt x="812800" y="914400"/>
                </a:lnTo>
                <a:lnTo>
                  <a:pt x="812800" y="927100"/>
                </a:lnTo>
                <a:lnTo>
                  <a:pt x="787400" y="927100"/>
                </a:lnTo>
                <a:lnTo>
                  <a:pt x="787400" y="952500"/>
                </a:lnTo>
                <a:lnTo>
                  <a:pt x="774700" y="952500"/>
                </a:lnTo>
                <a:lnTo>
                  <a:pt x="774700" y="939800"/>
                </a:lnTo>
                <a:lnTo>
                  <a:pt x="762000" y="939800"/>
                </a:lnTo>
                <a:lnTo>
                  <a:pt x="762000" y="927100"/>
                </a:lnTo>
                <a:lnTo>
                  <a:pt x="749300" y="927100"/>
                </a:lnTo>
                <a:lnTo>
                  <a:pt x="749300" y="914400"/>
                </a:lnTo>
                <a:lnTo>
                  <a:pt x="736600" y="914400"/>
                </a:lnTo>
                <a:lnTo>
                  <a:pt x="736600" y="901700"/>
                </a:lnTo>
                <a:lnTo>
                  <a:pt x="711200" y="901700"/>
                </a:lnTo>
                <a:lnTo>
                  <a:pt x="711200" y="889000"/>
                </a:lnTo>
                <a:lnTo>
                  <a:pt x="698500" y="889000"/>
                </a:lnTo>
                <a:lnTo>
                  <a:pt x="698500" y="863600"/>
                </a:lnTo>
                <a:lnTo>
                  <a:pt x="673100" y="863600"/>
                </a:lnTo>
                <a:lnTo>
                  <a:pt x="673100" y="876300"/>
                </a:lnTo>
                <a:lnTo>
                  <a:pt x="647700" y="876300"/>
                </a:lnTo>
                <a:lnTo>
                  <a:pt x="647700" y="889000"/>
                </a:lnTo>
                <a:lnTo>
                  <a:pt x="622300" y="863600"/>
                </a:lnTo>
                <a:lnTo>
                  <a:pt x="622300" y="876300"/>
                </a:lnTo>
                <a:lnTo>
                  <a:pt x="609600" y="876300"/>
                </a:lnTo>
                <a:lnTo>
                  <a:pt x="609600" y="889000"/>
                </a:lnTo>
                <a:lnTo>
                  <a:pt x="622300" y="889000"/>
                </a:lnTo>
                <a:lnTo>
                  <a:pt x="622300" y="901700"/>
                </a:lnTo>
                <a:lnTo>
                  <a:pt x="596900" y="901700"/>
                </a:lnTo>
                <a:lnTo>
                  <a:pt x="596900" y="952500"/>
                </a:lnTo>
                <a:lnTo>
                  <a:pt x="571500" y="952500"/>
                </a:lnTo>
                <a:lnTo>
                  <a:pt x="571500" y="965200"/>
                </a:lnTo>
                <a:lnTo>
                  <a:pt x="558800" y="965200"/>
                </a:lnTo>
                <a:lnTo>
                  <a:pt x="546100" y="977900"/>
                </a:lnTo>
                <a:lnTo>
                  <a:pt x="431800" y="977900"/>
                </a:lnTo>
                <a:lnTo>
                  <a:pt x="431800" y="990600"/>
                </a:lnTo>
                <a:lnTo>
                  <a:pt x="406400" y="990600"/>
                </a:lnTo>
                <a:lnTo>
                  <a:pt x="406400" y="1003300"/>
                </a:lnTo>
                <a:lnTo>
                  <a:pt x="368300" y="1003300"/>
                </a:lnTo>
                <a:lnTo>
                  <a:pt x="368300" y="990600"/>
                </a:lnTo>
                <a:lnTo>
                  <a:pt x="355600" y="990600"/>
                </a:lnTo>
                <a:lnTo>
                  <a:pt x="355600" y="977900"/>
                </a:lnTo>
                <a:lnTo>
                  <a:pt x="342900" y="977900"/>
                </a:lnTo>
                <a:lnTo>
                  <a:pt x="342900" y="965200"/>
                </a:lnTo>
                <a:lnTo>
                  <a:pt x="330200" y="977900"/>
                </a:lnTo>
                <a:lnTo>
                  <a:pt x="317500" y="977900"/>
                </a:lnTo>
                <a:lnTo>
                  <a:pt x="317500" y="990600"/>
                </a:lnTo>
                <a:lnTo>
                  <a:pt x="304800" y="990600"/>
                </a:lnTo>
                <a:lnTo>
                  <a:pt x="292100" y="1003300"/>
                </a:lnTo>
                <a:lnTo>
                  <a:pt x="215900" y="1003300"/>
                </a:lnTo>
                <a:lnTo>
                  <a:pt x="203200" y="990600"/>
                </a:lnTo>
                <a:lnTo>
                  <a:pt x="190500" y="990600"/>
                </a:lnTo>
                <a:lnTo>
                  <a:pt x="190500" y="965200"/>
                </a:lnTo>
                <a:lnTo>
                  <a:pt x="177800" y="952500"/>
                </a:lnTo>
                <a:lnTo>
                  <a:pt x="177800" y="927100"/>
                </a:lnTo>
                <a:lnTo>
                  <a:pt x="177800" y="927100"/>
                </a:lnTo>
                <a:lnTo>
                  <a:pt x="177800" y="889000"/>
                </a:lnTo>
                <a:lnTo>
                  <a:pt x="165100" y="889000"/>
                </a:lnTo>
                <a:lnTo>
                  <a:pt x="165100" y="863600"/>
                </a:lnTo>
                <a:lnTo>
                  <a:pt x="152400" y="863600"/>
                </a:lnTo>
                <a:lnTo>
                  <a:pt x="152400" y="838200"/>
                </a:lnTo>
                <a:lnTo>
                  <a:pt x="139700" y="838200"/>
                </a:lnTo>
                <a:lnTo>
                  <a:pt x="139700" y="812800"/>
                </a:lnTo>
                <a:lnTo>
                  <a:pt x="127000" y="800100"/>
                </a:lnTo>
                <a:lnTo>
                  <a:pt x="127000" y="787400"/>
                </a:lnTo>
                <a:lnTo>
                  <a:pt x="114300" y="774700"/>
                </a:lnTo>
                <a:lnTo>
                  <a:pt x="114300" y="762000"/>
                </a:lnTo>
                <a:lnTo>
                  <a:pt x="101600" y="762000"/>
                </a:lnTo>
                <a:lnTo>
                  <a:pt x="101600" y="736600"/>
                </a:lnTo>
                <a:lnTo>
                  <a:pt x="114300" y="736600"/>
                </a:lnTo>
                <a:lnTo>
                  <a:pt x="114300" y="711200"/>
                </a:lnTo>
                <a:lnTo>
                  <a:pt x="88900" y="711200"/>
                </a:lnTo>
                <a:lnTo>
                  <a:pt x="88900" y="685800"/>
                </a:lnTo>
                <a:lnTo>
                  <a:pt x="76200" y="698500"/>
                </a:lnTo>
                <a:lnTo>
                  <a:pt x="76200" y="673100"/>
                </a:lnTo>
                <a:lnTo>
                  <a:pt x="101600" y="673100"/>
                </a:lnTo>
                <a:lnTo>
                  <a:pt x="101600" y="660400"/>
                </a:lnTo>
                <a:lnTo>
                  <a:pt x="114300" y="660400"/>
                </a:lnTo>
                <a:lnTo>
                  <a:pt x="114300" y="622300"/>
                </a:lnTo>
                <a:lnTo>
                  <a:pt x="127000" y="622300"/>
                </a:lnTo>
                <a:lnTo>
                  <a:pt x="127000" y="609600"/>
                </a:lnTo>
                <a:lnTo>
                  <a:pt x="139700" y="609600"/>
                </a:lnTo>
                <a:lnTo>
                  <a:pt x="139700" y="584200"/>
                </a:lnTo>
                <a:lnTo>
                  <a:pt x="127000" y="584200"/>
                </a:lnTo>
                <a:lnTo>
                  <a:pt x="127000" y="571500"/>
                </a:lnTo>
                <a:lnTo>
                  <a:pt x="114300" y="558800"/>
                </a:lnTo>
                <a:lnTo>
                  <a:pt x="114300" y="546100"/>
                </a:lnTo>
                <a:lnTo>
                  <a:pt x="101600" y="533400"/>
                </a:lnTo>
                <a:lnTo>
                  <a:pt x="101600" y="520700"/>
                </a:lnTo>
                <a:lnTo>
                  <a:pt x="88900" y="520700"/>
                </a:lnTo>
                <a:lnTo>
                  <a:pt x="88900" y="508000"/>
                </a:lnTo>
                <a:lnTo>
                  <a:pt x="76200" y="495300"/>
                </a:lnTo>
                <a:lnTo>
                  <a:pt x="76200" y="355600"/>
                </a:lnTo>
                <a:lnTo>
                  <a:pt x="50800" y="355600"/>
                </a:lnTo>
                <a:lnTo>
                  <a:pt x="50800" y="342900"/>
                </a:lnTo>
                <a:lnTo>
                  <a:pt x="38100" y="342900"/>
                </a:lnTo>
                <a:lnTo>
                  <a:pt x="38100" y="330200"/>
                </a:lnTo>
                <a:lnTo>
                  <a:pt x="25400" y="304800"/>
                </a:lnTo>
                <a:lnTo>
                  <a:pt x="12700" y="304800"/>
                </a:lnTo>
                <a:lnTo>
                  <a:pt x="12700" y="292100"/>
                </a:lnTo>
                <a:lnTo>
                  <a:pt x="0" y="292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82" name="terc_2004_obj"/>
          <xdr:cNvSpPr/>
        </xdr:nvSpPr>
        <xdr:spPr>
          <a:xfrm>
            <a:off x="14711929" y="1838325"/>
            <a:ext cx="489136" cy="495300"/>
          </a:xfrm>
          <a:custGeom>
            <a:avLst/>
            <a:gdLst/>
            <a:ahLst/>
            <a:cxnLst/>
            <a:rect l="0" t="0" r="0" b="0"/>
            <a:pathLst>
              <a:path w="1955801" h="1981201">
                <a:moveTo>
                  <a:pt x="0" y="1104900"/>
                </a:moveTo>
                <a:lnTo>
                  <a:pt x="12700" y="1092200"/>
                </a:lnTo>
                <a:lnTo>
                  <a:pt x="25400" y="1092200"/>
                </a:lnTo>
                <a:lnTo>
                  <a:pt x="25400" y="1079500"/>
                </a:lnTo>
                <a:lnTo>
                  <a:pt x="38100" y="1079500"/>
                </a:lnTo>
                <a:lnTo>
                  <a:pt x="50800" y="1066800"/>
                </a:lnTo>
                <a:lnTo>
                  <a:pt x="63500" y="1066800"/>
                </a:lnTo>
                <a:lnTo>
                  <a:pt x="63500" y="1054100"/>
                </a:lnTo>
                <a:lnTo>
                  <a:pt x="76200" y="1054100"/>
                </a:lnTo>
                <a:lnTo>
                  <a:pt x="76200" y="1041400"/>
                </a:lnTo>
                <a:lnTo>
                  <a:pt x="101600" y="1041400"/>
                </a:lnTo>
                <a:lnTo>
                  <a:pt x="114300" y="1028700"/>
                </a:lnTo>
                <a:lnTo>
                  <a:pt x="127000" y="1028700"/>
                </a:lnTo>
                <a:lnTo>
                  <a:pt x="127000" y="1016000"/>
                </a:lnTo>
                <a:lnTo>
                  <a:pt x="139700" y="1016000"/>
                </a:lnTo>
                <a:lnTo>
                  <a:pt x="139700" y="1003300"/>
                </a:lnTo>
                <a:lnTo>
                  <a:pt x="152400" y="1003300"/>
                </a:lnTo>
                <a:lnTo>
                  <a:pt x="152400" y="990600"/>
                </a:lnTo>
                <a:lnTo>
                  <a:pt x="165100" y="990600"/>
                </a:lnTo>
                <a:lnTo>
                  <a:pt x="177800" y="977900"/>
                </a:lnTo>
                <a:lnTo>
                  <a:pt x="177800" y="965200"/>
                </a:lnTo>
                <a:lnTo>
                  <a:pt x="190500" y="965200"/>
                </a:lnTo>
                <a:lnTo>
                  <a:pt x="190500" y="952500"/>
                </a:lnTo>
                <a:lnTo>
                  <a:pt x="203200" y="952500"/>
                </a:lnTo>
                <a:lnTo>
                  <a:pt x="203200" y="939800"/>
                </a:lnTo>
                <a:lnTo>
                  <a:pt x="228600" y="914400"/>
                </a:lnTo>
                <a:lnTo>
                  <a:pt x="241300" y="914400"/>
                </a:lnTo>
                <a:lnTo>
                  <a:pt x="241300" y="901700"/>
                </a:lnTo>
                <a:lnTo>
                  <a:pt x="254000" y="901700"/>
                </a:lnTo>
                <a:lnTo>
                  <a:pt x="254000" y="889000"/>
                </a:lnTo>
                <a:lnTo>
                  <a:pt x="266700" y="889000"/>
                </a:lnTo>
                <a:lnTo>
                  <a:pt x="266700" y="863600"/>
                </a:lnTo>
                <a:lnTo>
                  <a:pt x="279400" y="863600"/>
                </a:lnTo>
                <a:lnTo>
                  <a:pt x="279400" y="850900"/>
                </a:lnTo>
                <a:lnTo>
                  <a:pt x="292100" y="838200"/>
                </a:lnTo>
                <a:lnTo>
                  <a:pt x="304800" y="838200"/>
                </a:lnTo>
                <a:lnTo>
                  <a:pt x="304800" y="825500"/>
                </a:lnTo>
                <a:lnTo>
                  <a:pt x="330200" y="812800"/>
                </a:lnTo>
                <a:lnTo>
                  <a:pt x="330200" y="800100"/>
                </a:lnTo>
                <a:lnTo>
                  <a:pt x="355600" y="787400"/>
                </a:lnTo>
                <a:lnTo>
                  <a:pt x="368300" y="774700"/>
                </a:lnTo>
                <a:lnTo>
                  <a:pt x="381000" y="774700"/>
                </a:lnTo>
                <a:lnTo>
                  <a:pt x="381000" y="736600"/>
                </a:lnTo>
                <a:lnTo>
                  <a:pt x="393700" y="736600"/>
                </a:lnTo>
                <a:lnTo>
                  <a:pt x="393700" y="723900"/>
                </a:lnTo>
                <a:lnTo>
                  <a:pt x="406400" y="711200"/>
                </a:lnTo>
                <a:lnTo>
                  <a:pt x="444500" y="711200"/>
                </a:lnTo>
                <a:lnTo>
                  <a:pt x="444500" y="711200"/>
                </a:lnTo>
                <a:lnTo>
                  <a:pt x="457200" y="698500"/>
                </a:lnTo>
                <a:lnTo>
                  <a:pt x="469900" y="698500"/>
                </a:lnTo>
                <a:lnTo>
                  <a:pt x="469900" y="685800"/>
                </a:lnTo>
                <a:lnTo>
                  <a:pt x="482600" y="685800"/>
                </a:lnTo>
                <a:lnTo>
                  <a:pt x="482600" y="673100"/>
                </a:lnTo>
                <a:lnTo>
                  <a:pt x="495300" y="673100"/>
                </a:lnTo>
                <a:lnTo>
                  <a:pt x="495300" y="660400"/>
                </a:lnTo>
                <a:lnTo>
                  <a:pt x="533400" y="660400"/>
                </a:lnTo>
                <a:lnTo>
                  <a:pt x="533400" y="647700"/>
                </a:lnTo>
                <a:lnTo>
                  <a:pt x="546100" y="647700"/>
                </a:lnTo>
                <a:lnTo>
                  <a:pt x="546100" y="635000"/>
                </a:lnTo>
                <a:lnTo>
                  <a:pt x="558800" y="635000"/>
                </a:lnTo>
                <a:lnTo>
                  <a:pt x="558800" y="622300"/>
                </a:lnTo>
                <a:lnTo>
                  <a:pt x="571500" y="622300"/>
                </a:lnTo>
                <a:lnTo>
                  <a:pt x="571500" y="609600"/>
                </a:lnTo>
                <a:lnTo>
                  <a:pt x="584200" y="596900"/>
                </a:lnTo>
                <a:lnTo>
                  <a:pt x="596900" y="596900"/>
                </a:lnTo>
                <a:lnTo>
                  <a:pt x="596900" y="584200"/>
                </a:lnTo>
                <a:lnTo>
                  <a:pt x="584200" y="584200"/>
                </a:lnTo>
                <a:lnTo>
                  <a:pt x="584200" y="571500"/>
                </a:lnTo>
                <a:lnTo>
                  <a:pt x="596900" y="571500"/>
                </a:lnTo>
                <a:lnTo>
                  <a:pt x="596900" y="558800"/>
                </a:lnTo>
                <a:lnTo>
                  <a:pt x="609600" y="558800"/>
                </a:lnTo>
                <a:lnTo>
                  <a:pt x="609600" y="546100"/>
                </a:lnTo>
                <a:lnTo>
                  <a:pt x="622300" y="546100"/>
                </a:lnTo>
                <a:lnTo>
                  <a:pt x="635000" y="533400"/>
                </a:lnTo>
                <a:lnTo>
                  <a:pt x="647700" y="533400"/>
                </a:lnTo>
                <a:lnTo>
                  <a:pt x="660400" y="520700"/>
                </a:lnTo>
                <a:lnTo>
                  <a:pt x="673100" y="520700"/>
                </a:lnTo>
                <a:lnTo>
                  <a:pt x="685800" y="508000"/>
                </a:lnTo>
                <a:lnTo>
                  <a:pt x="685800" y="495300"/>
                </a:lnTo>
                <a:lnTo>
                  <a:pt x="698500" y="495300"/>
                </a:lnTo>
                <a:lnTo>
                  <a:pt x="711200" y="482600"/>
                </a:lnTo>
                <a:lnTo>
                  <a:pt x="711200" y="495300"/>
                </a:lnTo>
                <a:lnTo>
                  <a:pt x="723900" y="495300"/>
                </a:lnTo>
                <a:lnTo>
                  <a:pt x="723900" y="482600"/>
                </a:lnTo>
                <a:lnTo>
                  <a:pt x="736600" y="482600"/>
                </a:lnTo>
                <a:lnTo>
                  <a:pt x="736600" y="469900"/>
                </a:lnTo>
                <a:lnTo>
                  <a:pt x="762000" y="444500"/>
                </a:lnTo>
                <a:lnTo>
                  <a:pt x="762000" y="431800"/>
                </a:lnTo>
                <a:lnTo>
                  <a:pt x="774700" y="431800"/>
                </a:lnTo>
                <a:lnTo>
                  <a:pt x="774700" y="419100"/>
                </a:lnTo>
                <a:lnTo>
                  <a:pt x="787400" y="419100"/>
                </a:lnTo>
                <a:lnTo>
                  <a:pt x="787400" y="431800"/>
                </a:lnTo>
                <a:lnTo>
                  <a:pt x="800100" y="431800"/>
                </a:lnTo>
                <a:lnTo>
                  <a:pt x="800100" y="444500"/>
                </a:lnTo>
                <a:lnTo>
                  <a:pt x="812800" y="444500"/>
                </a:lnTo>
                <a:lnTo>
                  <a:pt x="812800" y="444500"/>
                </a:lnTo>
                <a:lnTo>
                  <a:pt x="825500" y="444500"/>
                </a:lnTo>
                <a:lnTo>
                  <a:pt x="825500" y="457200"/>
                </a:lnTo>
                <a:lnTo>
                  <a:pt x="838200" y="457200"/>
                </a:lnTo>
                <a:lnTo>
                  <a:pt x="838200" y="482600"/>
                </a:lnTo>
                <a:lnTo>
                  <a:pt x="825500" y="482600"/>
                </a:lnTo>
                <a:lnTo>
                  <a:pt x="825500" y="495300"/>
                </a:lnTo>
                <a:lnTo>
                  <a:pt x="863600" y="495300"/>
                </a:lnTo>
                <a:lnTo>
                  <a:pt x="863600" y="508000"/>
                </a:lnTo>
                <a:lnTo>
                  <a:pt x="876300" y="495300"/>
                </a:lnTo>
                <a:lnTo>
                  <a:pt x="927100" y="495300"/>
                </a:lnTo>
                <a:lnTo>
                  <a:pt x="914400" y="482600"/>
                </a:lnTo>
                <a:lnTo>
                  <a:pt x="914400" y="457200"/>
                </a:lnTo>
                <a:lnTo>
                  <a:pt x="901700" y="457200"/>
                </a:lnTo>
                <a:lnTo>
                  <a:pt x="901700" y="444500"/>
                </a:lnTo>
                <a:lnTo>
                  <a:pt x="914400" y="444500"/>
                </a:lnTo>
                <a:lnTo>
                  <a:pt x="914400" y="419100"/>
                </a:lnTo>
                <a:lnTo>
                  <a:pt x="901700" y="406400"/>
                </a:lnTo>
                <a:lnTo>
                  <a:pt x="914400" y="406400"/>
                </a:lnTo>
                <a:lnTo>
                  <a:pt x="914400" y="393700"/>
                </a:lnTo>
                <a:lnTo>
                  <a:pt x="901700" y="393700"/>
                </a:lnTo>
                <a:lnTo>
                  <a:pt x="901700" y="355600"/>
                </a:lnTo>
                <a:lnTo>
                  <a:pt x="927100" y="355600"/>
                </a:lnTo>
                <a:lnTo>
                  <a:pt x="927100" y="355600"/>
                </a:lnTo>
                <a:lnTo>
                  <a:pt x="914400" y="355600"/>
                </a:lnTo>
                <a:lnTo>
                  <a:pt x="914400" y="342900"/>
                </a:lnTo>
                <a:lnTo>
                  <a:pt x="901700" y="342900"/>
                </a:lnTo>
                <a:lnTo>
                  <a:pt x="901700" y="330200"/>
                </a:lnTo>
                <a:lnTo>
                  <a:pt x="927100" y="330200"/>
                </a:lnTo>
                <a:lnTo>
                  <a:pt x="939800" y="317500"/>
                </a:lnTo>
                <a:lnTo>
                  <a:pt x="965200" y="317500"/>
                </a:lnTo>
                <a:lnTo>
                  <a:pt x="977900" y="330200"/>
                </a:lnTo>
                <a:lnTo>
                  <a:pt x="1003300" y="330200"/>
                </a:lnTo>
                <a:lnTo>
                  <a:pt x="1003300" y="342900"/>
                </a:lnTo>
                <a:lnTo>
                  <a:pt x="1016000" y="342900"/>
                </a:lnTo>
                <a:lnTo>
                  <a:pt x="1016000" y="330200"/>
                </a:lnTo>
                <a:lnTo>
                  <a:pt x="1028700" y="330200"/>
                </a:lnTo>
                <a:lnTo>
                  <a:pt x="1028700" y="317500"/>
                </a:lnTo>
                <a:lnTo>
                  <a:pt x="1041400" y="317500"/>
                </a:lnTo>
                <a:lnTo>
                  <a:pt x="1041400" y="304800"/>
                </a:lnTo>
                <a:lnTo>
                  <a:pt x="1066800" y="304800"/>
                </a:lnTo>
                <a:lnTo>
                  <a:pt x="1066800" y="292100"/>
                </a:lnTo>
                <a:lnTo>
                  <a:pt x="1079500" y="292100"/>
                </a:lnTo>
                <a:lnTo>
                  <a:pt x="1079500" y="279400"/>
                </a:lnTo>
                <a:lnTo>
                  <a:pt x="1092200" y="279400"/>
                </a:lnTo>
                <a:lnTo>
                  <a:pt x="1092200" y="266700"/>
                </a:lnTo>
                <a:lnTo>
                  <a:pt x="1104900" y="266700"/>
                </a:lnTo>
                <a:lnTo>
                  <a:pt x="1130300" y="241300"/>
                </a:lnTo>
                <a:lnTo>
                  <a:pt x="1143000" y="241300"/>
                </a:lnTo>
                <a:lnTo>
                  <a:pt x="1143000" y="228600"/>
                </a:lnTo>
                <a:lnTo>
                  <a:pt x="1155700" y="228600"/>
                </a:lnTo>
                <a:lnTo>
                  <a:pt x="1155700" y="215900"/>
                </a:lnTo>
                <a:lnTo>
                  <a:pt x="1168400" y="215900"/>
                </a:lnTo>
                <a:lnTo>
                  <a:pt x="1168400" y="203200"/>
                </a:lnTo>
                <a:lnTo>
                  <a:pt x="1193800" y="177800"/>
                </a:lnTo>
                <a:lnTo>
                  <a:pt x="1193800" y="165100"/>
                </a:lnTo>
                <a:lnTo>
                  <a:pt x="1206500" y="165100"/>
                </a:lnTo>
                <a:lnTo>
                  <a:pt x="1219200" y="152400"/>
                </a:lnTo>
                <a:lnTo>
                  <a:pt x="1219200" y="177800"/>
                </a:lnTo>
                <a:lnTo>
                  <a:pt x="1244600" y="203200"/>
                </a:lnTo>
                <a:lnTo>
                  <a:pt x="1244600" y="215900"/>
                </a:lnTo>
                <a:lnTo>
                  <a:pt x="1257300" y="215900"/>
                </a:lnTo>
                <a:lnTo>
                  <a:pt x="1257300" y="228600"/>
                </a:lnTo>
                <a:lnTo>
                  <a:pt x="1282700" y="228600"/>
                </a:lnTo>
                <a:lnTo>
                  <a:pt x="1295400" y="215900"/>
                </a:lnTo>
                <a:lnTo>
                  <a:pt x="1295400" y="177800"/>
                </a:lnTo>
                <a:lnTo>
                  <a:pt x="1308100" y="177800"/>
                </a:lnTo>
                <a:lnTo>
                  <a:pt x="1308100" y="152400"/>
                </a:lnTo>
                <a:lnTo>
                  <a:pt x="1320800" y="139700"/>
                </a:lnTo>
                <a:lnTo>
                  <a:pt x="1320800" y="114300"/>
                </a:lnTo>
                <a:lnTo>
                  <a:pt x="1333500" y="114300"/>
                </a:lnTo>
                <a:lnTo>
                  <a:pt x="1333500" y="101600"/>
                </a:lnTo>
                <a:lnTo>
                  <a:pt x="1320800" y="101600"/>
                </a:lnTo>
                <a:lnTo>
                  <a:pt x="1320800" y="88900"/>
                </a:lnTo>
                <a:lnTo>
                  <a:pt x="1333500" y="88900"/>
                </a:lnTo>
                <a:lnTo>
                  <a:pt x="1333500" y="76200"/>
                </a:lnTo>
                <a:lnTo>
                  <a:pt x="1320800" y="76200"/>
                </a:lnTo>
                <a:lnTo>
                  <a:pt x="1320800" y="50800"/>
                </a:lnTo>
                <a:lnTo>
                  <a:pt x="1333500" y="38100"/>
                </a:lnTo>
                <a:lnTo>
                  <a:pt x="1371600" y="38100"/>
                </a:lnTo>
                <a:lnTo>
                  <a:pt x="1371600" y="76200"/>
                </a:lnTo>
                <a:lnTo>
                  <a:pt x="1384300" y="76200"/>
                </a:lnTo>
                <a:lnTo>
                  <a:pt x="1384300" y="63500"/>
                </a:lnTo>
                <a:lnTo>
                  <a:pt x="1409700" y="63500"/>
                </a:lnTo>
                <a:lnTo>
                  <a:pt x="1409700" y="50800"/>
                </a:lnTo>
                <a:lnTo>
                  <a:pt x="1422400" y="50800"/>
                </a:lnTo>
                <a:lnTo>
                  <a:pt x="1422400" y="38100"/>
                </a:lnTo>
                <a:lnTo>
                  <a:pt x="1447800" y="38100"/>
                </a:lnTo>
                <a:lnTo>
                  <a:pt x="1447800" y="25400"/>
                </a:lnTo>
                <a:lnTo>
                  <a:pt x="1498600" y="25400"/>
                </a:lnTo>
                <a:lnTo>
                  <a:pt x="1498600" y="12700"/>
                </a:lnTo>
                <a:lnTo>
                  <a:pt x="1511300" y="12700"/>
                </a:lnTo>
                <a:lnTo>
                  <a:pt x="1524000" y="0"/>
                </a:lnTo>
                <a:lnTo>
                  <a:pt x="1536700" y="12700"/>
                </a:lnTo>
                <a:lnTo>
                  <a:pt x="1549400" y="12700"/>
                </a:lnTo>
                <a:lnTo>
                  <a:pt x="1549400" y="25400"/>
                </a:lnTo>
                <a:lnTo>
                  <a:pt x="1574800" y="25400"/>
                </a:lnTo>
                <a:lnTo>
                  <a:pt x="1587500" y="38100"/>
                </a:lnTo>
                <a:lnTo>
                  <a:pt x="1600200" y="38100"/>
                </a:lnTo>
                <a:lnTo>
                  <a:pt x="1612900" y="50800"/>
                </a:lnTo>
                <a:lnTo>
                  <a:pt x="1612900" y="38100"/>
                </a:lnTo>
                <a:lnTo>
                  <a:pt x="1600200" y="25400"/>
                </a:lnTo>
                <a:lnTo>
                  <a:pt x="1612900" y="25400"/>
                </a:lnTo>
                <a:lnTo>
                  <a:pt x="1612900" y="38100"/>
                </a:lnTo>
                <a:lnTo>
                  <a:pt x="1625600" y="38100"/>
                </a:lnTo>
                <a:lnTo>
                  <a:pt x="1625600" y="50800"/>
                </a:lnTo>
                <a:lnTo>
                  <a:pt x="1638300" y="50800"/>
                </a:lnTo>
                <a:lnTo>
                  <a:pt x="1638300" y="101600"/>
                </a:lnTo>
                <a:lnTo>
                  <a:pt x="1651000" y="101600"/>
                </a:lnTo>
                <a:lnTo>
                  <a:pt x="1651000" y="114300"/>
                </a:lnTo>
                <a:lnTo>
                  <a:pt x="1663700" y="114300"/>
                </a:lnTo>
                <a:lnTo>
                  <a:pt x="1663700" y="165100"/>
                </a:lnTo>
                <a:lnTo>
                  <a:pt x="1638300" y="165100"/>
                </a:lnTo>
                <a:lnTo>
                  <a:pt x="1638300" y="190500"/>
                </a:lnTo>
                <a:lnTo>
                  <a:pt x="1625600" y="190500"/>
                </a:lnTo>
                <a:lnTo>
                  <a:pt x="1625600" y="203200"/>
                </a:lnTo>
                <a:lnTo>
                  <a:pt x="1612900" y="203200"/>
                </a:lnTo>
                <a:lnTo>
                  <a:pt x="1612900" y="254000"/>
                </a:lnTo>
                <a:lnTo>
                  <a:pt x="1600200" y="254000"/>
                </a:lnTo>
                <a:lnTo>
                  <a:pt x="1600200" y="292100"/>
                </a:lnTo>
                <a:lnTo>
                  <a:pt x="1587500" y="292100"/>
                </a:lnTo>
                <a:lnTo>
                  <a:pt x="1587500" y="317500"/>
                </a:lnTo>
                <a:lnTo>
                  <a:pt x="1574800" y="317500"/>
                </a:lnTo>
                <a:lnTo>
                  <a:pt x="1574800" y="330200"/>
                </a:lnTo>
                <a:lnTo>
                  <a:pt x="1562100" y="330200"/>
                </a:lnTo>
                <a:lnTo>
                  <a:pt x="1562100" y="355600"/>
                </a:lnTo>
                <a:lnTo>
                  <a:pt x="1574800" y="355600"/>
                </a:lnTo>
                <a:lnTo>
                  <a:pt x="1574800" y="368300"/>
                </a:lnTo>
                <a:lnTo>
                  <a:pt x="1612900" y="368300"/>
                </a:lnTo>
                <a:lnTo>
                  <a:pt x="1612900" y="355600"/>
                </a:lnTo>
                <a:lnTo>
                  <a:pt x="1625600" y="355600"/>
                </a:lnTo>
                <a:lnTo>
                  <a:pt x="1625600" y="330200"/>
                </a:lnTo>
                <a:lnTo>
                  <a:pt x="1612900" y="330200"/>
                </a:lnTo>
                <a:lnTo>
                  <a:pt x="1612900" y="317500"/>
                </a:lnTo>
                <a:lnTo>
                  <a:pt x="1625600" y="317500"/>
                </a:lnTo>
                <a:lnTo>
                  <a:pt x="1625600" y="292100"/>
                </a:lnTo>
                <a:lnTo>
                  <a:pt x="1638300" y="292100"/>
                </a:lnTo>
                <a:lnTo>
                  <a:pt x="1638300" y="304800"/>
                </a:lnTo>
                <a:lnTo>
                  <a:pt x="1651000" y="304800"/>
                </a:lnTo>
                <a:lnTo>
                  <a:pt x="1651000" y="317500"/>
                </a:lnTo>
                <a:lnTo>
                  <a:pt x="1714500" y="317500"/>
                </a:lnTo>
                <a:lnTo>
                  <a:pt x="1714500" y="330200"/>
                </a:lnTo>
                <a:lnTo>
                  <a:pt x="1752600" y="330200"/>
                </a:lnTo>
                <a:lnTo>
                  <a:pt x="1752600" y="342900"/>
                </a:lnTo>
                <a:lnTo>
                  <a:pt x="1765300" y="342900"/>
                </a:lnTo>
                <a:lnTo>
                  <a:pt x="1778000" y="355600"/>
                </a:lnTo>
                <a:lnTo>
                  <a:pt x="1790700" y="355600"/>
                </a:lnTo>
                <a:lnTo>
                  <a:pt x="1790700" y="368300"/>
                </a:lnTo>
                <a:lnTo>
                  <a:pt x="1816100" y="368300"/>
                </a:lnTo>
                <a:lnTo>
                  <a:pt x="1816100" y="355600"/>
                </a:lnTo>
                <a:lnTo>
                  <a:pt x="1841500" y="355600"/>
                </a:lnTo>
                <a:lnTo>
                  <a:pt x="1841500" y="342900"/>
                </a:lnTo>
                <a:lnTo>
                  <a:pt x="1854200" y="330200"/>
                </a:lnTo>
                <a:lnTo>
                  <a:pt x="1866900" y="342900"/>
                </a:lnTo>
                <a:lnTo>
                  <a:pt x="1866900" y="355600"/>
                </a:lnTo>
                <a:lnTo>
                  <a:pt x="1879600" y="355600"/>
                </a:lnTo>
                <a:lnTo>
                  <a:pt x="1879600" y="368300"/>
                </a:lnTo>
                <a:lnTo>
                  <a:pt x="1892300" y="355600"/>
                </a:lnTo>
                <a:lnTo>
                  <a:pt x="1892300" y="330200"/>
                </a:lnTo>
                <a:lnTo>
                  <a:pt x="1930400" y="330200"/>
                </a:lnTo>
                <a:lnTo>
                  <a:pt x="1930400" y="330200"/>
                </a:lnTo>
                <a:lnTo>
                  <a:pt x="1917700" y="330200"/>
                </a:lnTo>
                <a:lnTo>
                  <a:pt x="1917700" y="342900"/>
                </a:lnTo>
                <a:lnTo>
                  <a:pt x="1930400" y="342900"/>
                </a:lnTo>
                <a:lnTo>
                  <a:pt x="1930400" y="368300"/>
                </a:lnTo>
                <a:lnTo>
                  <a:pt x="1930400" y="368300"/>
                </a:lnTo>
                <a:lnTo>
                  <a:pt x="1930400" y="355600"/>
                </a:lnTo>
                <a:lnTo>
                  <a:pt x="1943100" y="355600"/>
                </a:lnTo>
                <a:lnTo>
                  <a:pt x="1943100" y="330200"/>
                </a:lnTo>
                <a:lnTo>
                  <a:pt x="1955800" y="330200"/>
                </a:lnTo>
                <a:lnTo>
                  <a:pt x="1955800" y="419100"/>
                </a:lnTo>
                <a:lnTo>
                  <a:pt x="1943100" y="419100"/>
                </a:lnTo>
                <a:lnTo>
                  <a:pt x="1943100" y="381000"/>
                </a:lnTo>
                <a:lnTo>
                  <a:pt x="1905000" y="381000"/>
                </a:lnTo>
                <a:lnTo>
                  <a:pt x="1905000" y="393700"/>
                </a:lnTo>
                <a:lnTo>
                  <a:pt x="1892300" y="393700"/>
                </a:lnTo>
                <a:lnTo>
                  <a:pt x="1892300" y="368300"/>
                </a:lnTo>
                <a:lnTo>
                  <a:pt x="1866900" y="368300"/>
                </a:lnTo>
                <a:lnTo>
                  <a:pt x="1854200" y="381000"/>
                </a:lnTo>
                <a:lnTo>
                  <a:pt x="1854200" y="393700"/>
                </a:lnTo>
                <a:lnTo>
                  <a:pt x="1841500" y="393700"/>
                </a:lnTo>
                <a:lnTo>
                  <a:pt x="1841500" y="406400"/>
                </a:lnTo>
                <a:lnTo>
                  <a:pt x="1828800" y="406400"/>
                </a:lnTo>
                <a:lnTo>
                  <a:pt x="1828800" y="419100"/>
                </a:lnTo>
                <a:lnTo>
                  <a:pt x="1790700" y="419100"/>
                </a:lnTo>
                <a:lnTo>
                  <a:pt x="1790700" y="431800"/>
                </a:lnTo>
                <a:lnTo>
                  <a:pt x="1778000" y="431800"/>
                </a:lnTo>
                <a:lnTo>
                  <a:pt x="1778000" y="482600"/>
                </a:lnTo>
                <a:lnTo>
                  <a:pt x="1790700" y="482600"/>
                </a:lnTo>
                <a:lnTo>
                  <a:pt x="1790700" y="508000"/>
                </a:lnTo>
                <a:lnTo>
                  <a:pt x="1828800" y="508000"/>
                </a:lnTo>
                <a:lnTo>
                  <a:pt x="1828800" y="520700"/>
                </a:lnTo>
                <a:lnTo>
                  <a:pt x="1816100" y="533400"/>
                </a:lnTo>
                <a:lnTo>
                  <a:pt x="1816100" y="546100"/>
                </a:lnTo>
                <a:lnTo>
                  <a:pt x="1765300" y="546100"/>
                </a:lnTo>
                <a:lnTo>
                  <a:pt x="1765300" y="533400"/>
                </a:lnTo>
                <a:lnTo>
                  <a:pt x="1739900" y="533400"/>
                </a:lnTo>
                <a:lnTo>
                  <a:pt x="1739900" y="546100"/>
                </a:lnTo>
                <a:lnTo>
                  <a:pt x="1727200" y="546100"/>
                </a:lnTo>
                <a:lnTo>
                  <a:pt x="1714500" y="558800"/>
                </a:lnTo>
                <a:lnTo>
                  <a:pt x="1714500" y="558800"/>
                </a:lnTo>
                <a:lnTo>
                  <a:pt x="1714500" y="571500"/>
                </a:lnTo>
                <a:lnTo>
                  <a:pt x="1727200" y="571500"/>
                </a:lnTo>
                <a:lnTo>
                  <a:pt x="1727200" y="584200"/>
                </a:lnTo>
                <a:lnTo>
                  <a:pt x="1714500" y="584200"/>
                </a:lnTo>
                <a:lnTo>
                  <a:pt x="1714500" y="596900"/>
                </a:lnTo>
                <a:lnTo>
                  <a:pt x="1701800" y="596900"/>
                </a:lnTo>
                <a:lnTo>
                  <a:pt x="1701800" y="609600"/>
                </a:lnTo>
                <a:lnTo>
                  <a:pt x="1663700" y="609600"/>
                </a:lnTo>
                <a:lnTo>
                  <a:pt x="1663700" y="609600"/>
                </a:lnTo>
                <a:lnTo>
                  <a:pt x="1638300" y="609600"/>
                </a:lnTo>
                <a:lnTo>
                  <a:pt x="1638300" y="622300"/>
                </a:lnTo>
                <a:lnTo>
                  <a:pt x="1612900" y="622300"/>
                </a:lnTo>
                <a:lnTo>
                  <a:pt x="1612900" y="635000"/>
                </a:lnTo>
                <a:lnTo>
                  <a:pt x="1600200" y="635000"/>
                </a:lnTo>
                <a:lnTo>
                  <a:pt x="1600200" y="647700"/>
                </a:lnTo>
                <a:lnTo>
                  <a:pt x="1574800" y="647700"/>
                </a:lnTo>
                <a:lnTo>
                  <a:pt x="1574800" y="660400"/>
                </a:lnTo>
                <a:lnTo>
                  <a:pt x="1562100" y="660400"/>
                </a:lnTo>
                <a:lnTo>
                  <a:pt x="1562100" y="673100"/>
                </a:lnTo>
                <a:lnTo>
                  <a:pt x="1549400" y="673100"/>
                </a:lnTo>
                <a:lnTo>
                  <a:pt x="1549400" y="685800"/>
                </a:lnTo>
                <a:lnTo>
                  <a:pt x="1562100" y="685800"/>
                </a:lnTo>
                <a:lnTo>
                  <a:pt x="1562100" y="698500"/>
                </a:lnTo>
                <a:lnTo>
                  <a:pt x="1549400" y="698500"/>
                </a:lnTo>
                <a:lnTo>
                  <a:pt x="1549400" y="711200"/>
                </a:lnTo>
                <a:lnTo>
                  <a:pt x="1536700" y="711200"/>
                </a:lnTo>
                <a:lnTo>
                  <a:pt x="1536700" y="723900"/>
                </a:lnTo>
                <a:lnTo>
                  <a:pt x="1511300" y="723900"/>
                </a:lnTo>
                <a:lnTo>
                  <a:pt x="1511300" y="723900"/>
                </a:lnTo>
                <a:lnTo>
                  <a:pt x="1498600" y="723900"/>
                </a:lnTo>
                <a:lnTo>
                  <a:pt x="1498600" y="736600"/>
                </a:lnTo>
                <a:lnTo>
                  <a:pt x="1485900" y="736600"/>
                </a:lnTo>
                <a:lnTo>
                  <a:pt x="1485900" y="749300"/>
                </a:lnTo>
                <a:lnTo>
                  <a:pt x="1485900" y="749300"/>
                </a:lnTo>
                <a:lnTo>
                  <a:pt x="1485900" y="762000"/>
                </a:lnTo>
                <a:lnTo>
                  <a:pt x="1498600" y="762000"/>
                </a:lnTo>
                <a:lnTo>
                  <a:pt x="1498600" y="774700"/>
                </a:lnTo>
                <a:lnTo>
                  <a:pt x="1498600" y="774700"/>
                </a:lnTo>
                <a:lnTo>
                  <a:pt x="1498600" y="800100"/>
                </a:lnTo>
                <a:lnTo>
                  <a:pt x="1511300" y="800100"/>
                </a:lnTo>
                <a:lnTo>
                  <a:pt x="1524000" y="787400"/>
                </a:lnTo>
                <a:lnTo>
                  <a:pt x="1524000" y="800100"/>
                </a:lnTo>
                <a:lnTo>
                  <a:pt x="1536700" y="800100"/>
                </a:lnTo>
                <a:lnTo>
                  <a:pt x="1536700" y="812800"/>
                </a:lnTo>
                <a:lnTo>
                  <a:pt x="1549400" y="812800"/>
                </a:lnTo>
                <a:lnTo>
                  <a:pt x="1549400" y="800100"/>
                </a:lnTo>
                <a:lnTo>
                  <a:pt x="1562100" y="800100"/>
                </a:lnTo>
                <a:lnTo>
                  <a:pt x="1562100" y="812800"/>
                </a:lnTo>
                <a:lnTo>
                  <a:pt x="1574800" y="812800"/>
                </a:lnTo>
                <a:lnTo>
                  <a:pt x="1574800" y="825500"/>
                </a:lnTo>
                <a:lnTo>
                  <a:pt x="1587500" y="825500"/>
                </a:lnTo>
                <a:lnTo>
                  <a:pt x="1587500" y="812800"/>
                </a:lnTo>
                <a:lnTo>
                  <a:pt x="1600200" y="812800"/>
                </a:lnTo>
                <a:lnTo>
                  <a:pt x="1600200" y="825500"/>
                </a:lnTo>
                <a:lnTo>
                  <a:pt x="1612900" y="825500"/>
                </a:lnTo>
                <a:lnTo>
                  <a:pt x="1612900" y="825500"/>
                </a:lnTo>
                <a:lnTo>
                  <a:pt x="1625600" y="825500"/>
                </a:lnTo>
                <a:lnTo>
                  <a:pt x="1625600" y="838200"/>
                </a:lnTo>
                <a:lnTo>
                  <a:pt x="1625600" y="838200"/>
                </a:lnTo>
                <a:lnTo>
                  <a:pt x="1625600" y="850900"/>
                </a:lnTo>
                <a:lnTo>
                  <a:pt x="1638300" y="850900"/>
                </a:lnTo>
                <a:lnTo>
                  <a:pt x="1638300" y="850900"/>
                </a:lnTo>
                <a:lnTo>
                  <a:pt x="1651000" y="850900"/>
                </a:lnTo>
                <a:lnTo>
                  <a:pt x="1651000" y="863600"/>
                </a:lnTo>
                <a:lnTo>
                  <a:pt x="1676400" y="863600"/>
                </a:lnTo>
                <a:lnTo>
                  <a:pt x="1676400" y="876300"/>
                </a:lnTo>
                <a:lnTo>
                  <a:pt x="1676400" y="876300"/>
                </a:lnTo>
                <a:lnTo>
                  <a:pt x="1676400" y="889000"/>
                </a:lnTo>
                <a:lnTo>
                  <a:pt x="1651000" y="889000"/>
                </a:lnTo>
                <a:lnTo>
                  <a:pt x="1651000" y="876300"/>
                </a:lnTo>
                <a:lnTo>
                  <a:pt x="1638300" y="876300"/>
                </a:lnTo>
                <a:lnTo>
                  <a:pt x="1625600" y="889000"/>
                </a:lnTo>
                <a:lnTo>
                  <a:pt x="1625600" y="927100"/>
                </a:lnTo>
                <a:lnTo>
                  <a:pt x="1612900" y="939800"/>
                </a:lnTo>
                <a:lnTo>
                  <a:pt x="1600200" y="927100"/>
                </a:lnTo>
                <a:lnTo>
                  <a:pt x="1587500" y="927100"/>
                </a:lnTo>
                <a:lnTo>
                  <a:pt x="1587500" y="914400"/>
                </a:lnTo>
                <a:lnTo>
                  <a:pt x="1574800" y="914400"/>
                </a:lnTo>
                <a:lnTo>
                  <a:pt x="1562100" y="927100"/>
                </a:lnTo>
                <a:lnTo>
                  <a:pt x="1562100" y="939800"/>
                </a:lnTo>
                <a:lnTo>
                  <a:pt x="1549400" y="939800"/>
                </a:lnTo>
                <a:lnTo>
                  <a:pt x="1549400" y="952500"/>
                </a:lnTo>
                <a:lnTo>
                  <a:pt x="1536700" y="952500"/>
                </a:lnTo>
                <a:lnTo>
                  <a:pt x="1536700" y="965200"/>
                </a:lnTo>
                <a:lnTo>
                  <a:pt x="1524000" y="965200"/>
                </a:lnTo>
                <a:lnTo>
                  <a:pt x="1524000" y="977900"/>
                </a:lnTo>
                <a:lnTo>
                  <a:pt x="1511300" y="977900"/>
                </a:lnTo>
                <a:lnTo>
                  <a:pt x="1511300" y="990600"/>
                </a:lnTo>
                <a:lnTo>
                  <a:pt x="1511300" y="990600"/>
                </a:lnTo>
                <a:lnTo>
                  <a:pt x="1485900" y="1016000"/>
                </a:lnTo>
                <a:lnTo>
                  <a:pt x="1485900" y="1028700"/>
                </a:lnTo>
                <a:lnTo>
                  <a:pt x="1473200" y="1028700"/>
                </a:lnTo>
                <a:lnTo>
                  <a:pt x="1473200" y="1041400"/>
                </a:lnTo>
                <a:lnTo>
                  <a:pt x="1460500" y="1041400"/>
                </a:lnTo>
                <a:lnTo>
                  <a:pt x="1460500" y="1054100"/>
                </a:lnTo>
                <a:lnTo>
                  <a:pt x="1447800" y="1054100"/>
                </a:lnTo>
                <a:lnTo>
                  <a:pt x="1447800" y="1066800"/>
                </a:lnTo>
                <a:lnTo>
                  <a:pt x="1435100" y="1066800"/>
                </a:lnTo>
                <a:lnTo>
                  <a:pt x="1435100" y="1079500"/>
                </a:lnTo>
                <a:lnTo>
                  <a:pt x="1422400" y="1092200"/>
                </a:lnTo>
                <a:lnTo>
                  <a:pt x="1409700" y="1092200"/>
                </a:lnTo>
                <a:lnTo>
                  <a:pt x="1409700" y="1117600"/>
                </a:lnTo>
                <a:lnTo>
                  <a:pt x="1422400" y="1117600"/>
                </a:lnTo>
                <a:lnTo>
                  <a:pt x="1422400" y="1130300"/>
                </a:lnTo>
                <a:lnTo>
                  <a:pt x="1435100" y="1143000"/>
                </a:lnTo>
                <a:lnTo>
                  <a:pt x="1435100" y="1155700"/>
                </a:lnTo>
                <a:lnTo>
                  <a:pt x="1422400" y="1168400"/>
                </a:lnTo>
                <a:lnTo>
                  <a:pt x="1422400" y="1181100"/>
                </a:lnTo>
                <a:lnTo>
                  <a:pt x="1409700" y="1193800"/>
                </a:lnTo>
                <a:lnTo>
                  <a:pt x="1409700" y="1206500"/>
                </a:lnTo>
                <a:lnTo>
                  <a:pt x="1397000" y="1219200"/>
                </a:lnTo>
                <a:lnTo>
                  <a:pt x="1397000" y="1244600"/>
                </a:lnTo>
                <a:lnTo>
                  <a:pt x="1384300" y="1257300"/>
                </a:lnTo>
                <a:lnTo>
                  <a:pt x="1384300" y="1270000"/>
                </a:lnTo>
                <a:lnTo>
                  <a:pt x="1346200" y="1270000"/>
                </a:lnTo>
                <a:lnTo>
                  <a:pt x="1358900" y="1282700"/>
                </a:lnTo>
                <a:lnTo>
                  <a:pt x="1346200" y="1282700"/>
                </a:lnTo>
                <a:lnTo>
                  <a:pt x="1346200" y="1308100"/>
                </a:lnTo>
                <a:lnTo>
                  <a:pt x="1358900" y="1320800"/>
                </a:lnTo>
                <a:lnTo>
                  <a:pt x="1358900" y="1333500"/>
                </a:lnTo>
                <a:lnTo>
                  <a:pt x="1371600" y="1333500"/>
                </a:lnTo>
                <a:lnTo>
                  <a:pt x="1371600" y="1358900"/>
                </a:lnTo>
                <a:lnTo>
                  <a:pt x="1384300" y="1358900"/>
                </a:lnTo>
                <a:lnTo>
                  <a:pt x="1384300" y="1371600"/>
                </a:lnTo>
                <a:lnTo>
                  <a:pt x="1371600" y="1384300"/>
                </a:lnTo>
                <a:lnTo>
                  <a:pt x="1371600" y="1397000"/>
                </a:lnTo>
                <a:lnTo>
                  <a:pt x="1358900" y="1397000"/>
                </a:lnTo>
                <a:lnTo>
                  <a:pt x="1358900" y="1422400"/>
                </a:lnTo>
                <a:lnTo>
                  <a:pt x="1320800" y="1422400"/>
                </a:lnTo>
                <a:lnTo>
                  <a:pt x="1320800" y="1435100"/>
                </a:lnTo>
                <a:lnTo>
                  <a:pt x="1308100" y="1435100"/>
                </a:lnTo>
                <a:lnTo>
                  <a:pt x="1308100" y="1447800"/>
                </a:lnTo>
                <a:lnTo>
                  <a:pt x="1295400" y="1447800"/>
                </a:lnTo>
                <a:lnTo>
                  <a:pt x="1295400" y="1435100"/>
                </a:lnTo>
                <a:lnTo>
                  <a:pt x="1282700" y="1435100"/>
                </a:lnTo>
                <a:lnTo>
                  <a:pt x="1282700" y="1447800"/>
                </a:lnTo>
                <a:lnTo>
                  <a:pt x="1270000" y="1447800"/>
                </a:lnTo>
                <a:lnTo>
                  <a:pt x="1270000" y="1460500"/>
                </a:lnTo>
                <a:lnTo>
                  <a:pt x="1257300" y="1460500"/>
                </a:lnTo>
                <a:lnTo>
                  <a:pt x="1257300" y="1473200"/>
                </a:lnTo>
                <a:lnTo>
                  <a:pt x="1244600" y="1473200"/>
                </a:lnTo>
                <a:lnTo>
                  <a:pt x="1244600" y="1498600"/>
                </a:lnTo>
                <a:lnTo>
                  <a:pt x="1257300" y="1498600"/>
                </a:lnTo>
                <a:lnTo>
                  <a:pt x="1244600" y="1511300"/>
                </a:lnTo>
                <a:lnTo>
                  <a:pt x="1244600" y="1536700"/>
                </a:lnTo>
                <a:lnTo>
                  <a:pt x="1231900" y="1536700"/>
                </a:lnTo>
                <a:lnTo>
                  <a:pt x="1231900" y="1549400"/>
                </a:lnTo>
                <a:lnTo>
                  <a:pt x="1206500" y="1549400"/>
                </a:lnTo>
                <a:lnTo>
                  <a:pt x="1206500" y="1536700"/>
                </a:lnTo>
                <a:lnTo>
                  <a:pt x="1193800" y="1536700"/>
                </a:lnTo>
                <a:lnTo>
                  <a:pt x="1193800" y="1549400"/>
                </a:lnTo>
                <a:lnTo>
                  <a:pt x="1181100" y="1549400"/>
                </a:lnTo>
                <a:lnTo>
                  <a:pt x="1181100" y="1562100"/>
                </a:lnTo>
                <a:lnTo>
                  <a:pt x="1168400" y="1562100"/>
                </a:lnTo>
                <a:lnTo>
                  <a:pt x="1168400" y="1574800"/>
                </a:lnTo>
                <a:lnTo>
                  <a:pt x="1155700" y="1574800"/>
                </a:lnTo>
                <a:lnTo>
                  <a:pt x="1155700" y="1600200"/>
                </a:lnTo>
                <a:lnTo>
                  <a:pt x="1168400" y="1600200"/>
                </a:lnTo>
                <a:lnTo>
                  <a:pt x="1168400" y="1612900"/>
                </a:lnTo>
                <a:lnTo>
                  <a:pt x="1168400" y="1612900"/>
                </a:lnTo>
                <a:lnTo>
                  <a:pt x="1168400" y="1625600"/>
                </a:lnTo>
                <a:lnTo>
                  <a:pt x="1181100" y="1625600"/>
                </a:lnTo>
                <a:lnTo>
                  <a:pt x="1181100" y="1663700"/>
                </a:lnTo>
                <a:lnTo>
                  <a:pt x="1168400" y="1663700"/>
                </a:lnTo>
                <a:lnTo>
                  <a:pt x="1168400" y="1676400"/>
                </a:lnTo>
                <a:lnTo>
                  <a:pt x="1155700" y="1676400"/>
                </a:lnTo>
                <a:lnTo>
                  <a:pt x="1155700" y="1689100"/>
                </a:lnTo>
                <a:lnTo>
                  <a:pt x="1168400" y="1689100"/>
                </a:lnTo>
                <a:lnTo>
                  <a:pt x="1181100" y="1701800"/>
                </a:lnTo>
                <a:lnTo>
                  <a:pt x="1181100" y="1714500"/>
                </a:lnTo>
                <a:lnTo>
                  <a:pt x="1168400" y="1714500"/>
                </a:lnTo>
                <a:lnTo>
                  <a:pt x="1168400" y="1739900"/>
                </a:lnTo>
                <a:lnTo>
                  <a:pt x="1168400" y="1739900"/>
                </a:lnTo>
                <a:lnTo>
                  <a:pt x="1168400" y="1752600"/>
                </a:lnTo>
                <a:lnTo>
                  <a:pt x="1143000" y="1752600"/>
                </a:lnTo>
                <a:lnTo>
                  <a:pt x="1143000" y="1778000"/>
                </a:lnTo>
                <a:lnTo>
                  <a:pt x="1130300" y="1778000"/>
                </a:lnTo>
                <a:lnTo>
                  <a:pt x="1130300" y="1816100"/>
                </a:lnTo>
                <a:lnTo>
                  <a:pt x="1130300" y="1816100"/>
                </a:lnTo>
                <a:lnTo>
                  <a:pt x="1130300" y="1828800"/>
                </a:lnTo>
                <a:lnTo>
                  <a:pt x="1143000" y="1828800"/>
                </a:lnTo>
                <a:lnTo>
                  <a:pt x="1143000" y="1841500"/>
                </a:lnTo>
                <a:lnTo>
                  <a:pt x="1130300" y="1841500"/>
                </a:lnTo>
                <a:lnTo>
                  <a:pt x="1130300" y="1854200"/>
                </a:lnTo>
                <a:lnTo>
                  <a:pt x="1104900" y="1854200"/>
                </a:lnTo>
                <a:lnTo>
                  <a:pt x="1104900" y="1866900"/>
                </a:lnTo>
                <a:lnTo>
                  <a:pt x="1092200" y="1866900"/>
                </a:lnTo>
                <a:lnTo>
                  <a:pt x="1092200" y="1879600"/>
                </a:lnTo>
                <a:lnTo>
                  <a:pt x="1092200" y="1879600"/>
                </a:lnTo>
                <a:lnTo>
                  <a:pt x="1092200" y="1905000"/>
                </a:lnTo>
                <a:lnTo>
                  <a:pt x="1079500" y="1905000"/>
                </a:lnTo>
                <a:lnTo>
                  <a:pt x="1079500" y="1917700"/>
                </a:lnTo>
                <a:lnTo>
                  <a:pt x="1066800" y="1917700"/>
                </a:lnTo>
                <a:lnTo>
                  <a:pt x="1066800" y="1917700"/>
                </a:lnTo>
                <a:lnTo>
                  <a:pt x="1079500" y="1917700"/>
                </a:lnTo>
                <a:lnTo>
                  <a:pt x="1079500" y="1930400"/>
                </a:lnTo>
                <a:lnTo>
                  <a:pt x="1054100" y="1930400"/>
                </a:lnTo>
                <a:lnTo>
                  <a:pt x="1054100" y="1943100"/>
                </a:lnTo>
                <a:lnTo>
                  <a:pt x="1054100" y="1943100"/>
                </a:lnTo>
                <a:lnTo>
                  <a:pt x="1054100" y="1955800"/>
                </a:lnTo>
                <a:lnTo>
                  <a:pt x="1066800" y="1955800"/>
                </a:lnTo>
                <a:lnTo>
                  <a:pt x="1066800" y="1981200"/>
                </a:lnTo>
                <a:lnTo>
                  <a:pt x="1041400" y="1981200"/>
                </a:lnTo>
                <a:lnTo>
                  <a:pt x="1028700" y="1968500"/>
                </a:lnTo>
                <a:lnTo>
                  <a:pt x="965200" y="1968500"/>
                </a:lnTo>
                <a:lnTo>
                  <a:pt x="965200" y="1955800"/>
                </a:lnTo>
                <a:lnTo>
                  <a:pt x="939800" y="1955800"/>
                </a:lnTo>
                <a:lnTo>
                  <a:pt x="939800" y="1968500"/>
                </a:lnTo>
                <a:lnTo>
                  <a:pt x="889000" y="1968500"/>
                </a:lnTo>
                <a:lnTo>
                  <a:pt x="889000" y="1968500"/>
                </a:lnTo>
                <a:lnTo>
                  <a:pt x="812800" y="1968500"/>
                </a:lnTo>
                <a:lnTo>
                  <a:pt x="800100" y="1981200"/>
                </a:lnTo>
                <a:lnTo>
                  <a:pt x="800100" y="1905000"/>
                </a:lnTo>
                <a:lnTo>
                  <a:pt x="774700" y="1905000"/>
                </a:lnTo>
                <a:lnTo>
                  <a:pt x="762000" y="1892300"/>
                </a:lnTo>
                <a:lnTo>
                  <a:pt x="723900" y="1892300"/>
                </a:lnTo>
                <a:lnTo>
                  <a:pt x="723900" y="1879600"/>
                </a:lnTo>
                <a:lnTo>
                  <a:pt x="711200" y="1879600"/>
                </a:lnTo>
                <a:lnTo>
                  <a:pt x="711200" y="1905000"/>
                </a:lnTo>
                <a:lnTo>
                  <a:pt x="685800" y="1879600"/>
                </a:lnTo>
                <a:lnTo>
                  <a:pt x="673100" y="1892300"/>
                </a:lnTo>
                <a:lnTo>
                  <a:pt x="673100" y="1879600"/>
                </a:lnTo>
                <a:lnTo>
                  <a:pt x="660400" y="1879600"/>
                </a:lnTo>
                <a:lnTo>
                  <a:pt x="660400" y="1866900"/>
                </a:lnTo>
                <a:lnTo>
                  <a:pt x="647700" y="1866900"/>
                </a:lnTo>
                <a:lnTo>
                  <a:pt x="647700" y="1854200"/>
                </a:lnTo>
                <a:lnTo>
                  <a:pt x="660400" y="1841500"/>
                </a:lnTo>
                <a:lnTo>
                  <a:pt x="673100" y="1841500"/>
                </a:lnTo>
                <a:lnTo>
                  <a:pt x="685800" y="1828800"/>
                </a:lnTo>
                <a:lnTo>
                  <a:pt x="685800" y="1816100"/>
                </a:lnTo>
                <a:lnTo>
                  <a:pt x="673100" y="1816100"/>
                </a:lnTo>
                <a:lnTo>
                  <a:pt x="673100" y="1803400"/>
                </a:lnTo>
                <a:lnTo>
                  <a:pt x="673100" y="1803400"/>
                </a:lnTo>
                <a:lnTo>
                  <a:pt x="673100" y="1790700"/>
                </a:lnTo>
                <a:lnTo>
                  <a:pt x="685800" y="1790700"/>
                </a:lnTo>
                <a:lnTo>
                  <a:pt x="685800" y="1778000"/>
                </a:lnTo>
                <a:lnTo>
                  <a:pt x="698500" y="1778000"/>
                </a:lnTo>
                <a:lnTo>
                  <a:pt x="698500" y="1765300"/>
                </a:lnTo>
                <a:lnTo>
                  <a:pt x="673100" y="1765300"/>
                </a:lnTo>
                <a:lnTo>
                  <a:pt x="673100" y="1752600"/>
                </a:lnTo>
                <a:lnTo>
                  <a:pt x="609600" y="1752600"/>
                </a:lnTo>
                <a:lnTo>
                  <a:pt x="609600" y="1790700"/>
                </a:lnTo>
                <a:lnTo>
                  <a:pt x="596900" y="1790700"/>
                </a:lnTo>
                <a:lnTo>
                  <a:pt x="596900" y="1803400"/>
                </a:lnTo>
                <a:lnTo>
                  <a:pt x="571500" y="1803400"/>
                </a:lnTo>
                <a:lnTo>
                  <a:pt x="571500" y="1790700"/>
                </a:lnTo>
                <a:lnTo>
                  <a:pt x="558800" y="1790700"/>
                </a:lnTo>
                <a:lnTo>
                  <a:pt x="558800" y="1778000"/>
                </a:lnTo>
                <a:lnTo>
                  <a:pt x="571500" y="1765300"/>
                </a:lnTo>
                <a:lnTo>
                  <a:pt x="571500" y="1739900"/>
                </a:lnTo>
                <a:lnTo>
                  <a:pt x="584200" y="1739900"/>
                </a:lnTo>
                <a:lnTo>
                  <a:pt x="584200" y="1727200"/>
                </a:lnTo>
                <a:lnTo>
                  <a:pt x="571500" y="1714500"/>
                </a:lnTo>
                <a:lnTo>
                  <a:pt x="558800" y="1714500"/>
                </a:lnTo>
                <a:lnTo>
                  <a:pt x="558800" y="1727200"/>
                </a:lnTo>
                <a:lnTo>
                  <a:pt x="533400" y="1727200"/>
                </a:lnTo>
                <a:lnTo>
                  <a:pt x="520700" y="1739900"/>
                </a:lnTo>
                <a:lnTo>
                  <a:pt x="520700" y="1739900"/>
                </a:lnTo>
                <a:lnTo>
                  <a:pt x="520700" y="1752600"/>
                </a:lnTo>
                <a:lnTo>
                  <a:pt x="482600" y="1752600"/>
                </a:lnTo>
                <a:lnTo>
                  <a:pt x="482600" y="1701800"/>
                </a:lnTo>
                <a:lnTo>
                  <a:pt x="469900" y="1701800"/>
                </a:lnTo>
                <a:lnTo>
                  <a:pt x="469900" y="1676400"/>
                </a:lnTo>
                <a:lnTo>
                  <a:pt x="457200" y="1663700"/>
                </a:lnTo>
                <a:lnTo>
                  <a:pt x="457200" y="1638300"/>
                </a:lnTo>
                <a:lnTo>
                  <a:pt x="444500" y="1625600"/>
                </a:lnTo>
                <a:lnTo>
                  <a:pt x="444500" y="1600200"/>
                </a:lnTo>
                <a:lnTo>
                  <a:pt x="431800" y="1600200"/>
                </a:lnTo>
                <a:lnTo>
                  <a:pt x="431800" y="1574800"/>
                </a:lnTo>
                <a:lnTo>
                  <a:pt x="292100" y="1574800"/>
                </a:lnTo>
                <a:lnTo>
                  <a:pt x="292100" y="1498600"/>
                </a:lnTo>
                <a:lnTo>
                  <a:pt x="330200" y="1498600"/>
                </a:lnTo>
                <a:lnTo>
                  <a:pt x="330200" y="1485900"/>
                </a:lnTo>
                <a:lnTo>
                  <a:pt x="342900" y="1485900"/>
                </a:lnTo>
                <a:lnTo>
                  <a:pt x="342900" y="1473200"/>
                </a:lnTo>
                <a:lnTo>
                  <a:pt x="355600" y="1460500"/>
                </a:lnTo>
                <a:lnTo>
                  <a:pt x="342900" y="1460500"/>
                </a:lnTo>
                <a:lnTo>
                  <a:pt x="342900" y="1422400"/>
                </a:lnTo>
                <a:lnTo>
                  <a:pt x="368300" y="1422400"/>
                </a:lnTo>
                <a:lnTo>
                  <a:pt x="368300" y="1409700"/>
                </a:lnTo>
                <a:lnTo>
                  <a:pt x="381000" y="1409700"/>
                </a:lnTo>
                <a:lnTo>
                  <a:pt x="368300" y="1397000"/>
                </a:lnTo>
                <a:lnTo>
                  <a:pt x="368300" y="1397000"/>
                </a:lnTo>
                <a:lnTo>
                  <a:pt x="368300" y="1384300"/>
                </a:lnTo>
                <a:lnTo>
                  <a:pt x="342900" y="1384300"/>
                </a:lnTo>
                <a:lnTo>
                  <a:pt x="342900" y="1397000"/>
                </a:lnTo>
                <a:lnTo>
                  <a:pt x="355600" y="1397000"/>
                </a:lnTo>
                <a:lnTo>
                  <a:pt x="330200" y="1422400"/>
                </a:lnTo>
                <a:lnTo>
                  <a:pt x="330200" y="1409700"/>
                </a:lnTo>
                <a:lnTo>
                  <a:pt x="317500" y="1409700"/>
                </a:lnTo>
                <a:lnTo>
                  <a:pt x="317500" y="1397000"/>
                </a:lnTo>
                <a:lnTo>
                  <a:pt x="317500" y="1397000"/>
                </a:lnTo>
                <a:lnTo>
                  <a:pt x="317500" y="1371600"/>
                </a:lnTo>
                <a:lnTo>
                  <a:pt x="330200" y="1371600"/>
                </a:lnTo>
                <a:lnTo>
                  <a:pt x="330200" y="1333500"/>
                </a:lnTo>
                <a:lnTo>
                  <a:pt x="317500" y="1333500"/>
                </a:lnTo>
                <a:lnTo>
                  <a:pt x="317500" y="1333500"/>
                </a:lnTo>
                <a:lnTo>
                  <a:pt x="342900" y="1333500"/>
                </a:lnTo>
                <a:lnTo>
                  <a:pt x="342900" y="1320800"/>
                </a:lnTo>
                <a:lnTo>
                  <a:pt x="355600" y="1320800"/>
                </a:lnTo>
                <a:lnTo>
                  <a:pt x="355600" y="1308100"/>
                </a:lnTo>
                <a:lnTo>
                  <a:pt x="368300" y="1308100"/>
                </a:lnTo>
                <a:lnTo>
                  <a:pt x="368300" y="1282700"/>
                </a:lnTo>
                <a:lnTo>
                  <a:pt x="381000" y="1282700"/>
                </a:lnTo>
                <a:lnTo>
                  <a:pt x="381000" y="1257300"/>
                </a:lnTo>
                <a:lnTo>
                  <a:pt x="368300" y="1257300"/>
                </a:lnTo>
                <a:lnTo>
                  <a:pt x="368300" y="1244600"/>
                </a:lnTo>
                <a:lnTo>
                  <a:pt x="381000" y="1244600"/>
                </a:lnTo>
                <a:lnTo>
                  <a:pt x="381000" y="1231900"/>
                </a:lnTo>
                <a:lnTo>
                  <a:pt x="342900" y="1231900"/>
                </a:lnTo>
                <a:lnTo>
                  <a:pt x="342900" y="1219200"/>
                </a:lnTo>
                <a:lnTo>
                  <a:pt x="330200" y="1219200"/>
                </a:lnTo>
                <a:lnTo>
                  <a:pt x="330200" y="1181100"/>
                </a:lnTo>
                <a:lnTo>
                  <a:pt x="317500" y="1181100"/>
                </a:lnTo>
                <a:lnTo>
                  <a:pt x="317500" y="1168400"/>
                </a:lnTo>
                <a:lnTo>
                  <a:pt x="304800" y="1168400"/>
                </a:lnTo>
                <a:lnTo>
                  <a:pt x="304800" y="1130300"/>
                </a:lnTo>
                <a:lnTo>
                  <a:pt x="292100" y="1130300"/>
                </a:lnTo>
                <a:lnTo>
                  <a:pt x="292100" y="1117600"/>
                </a:lnTo>
                <a:lnTo>
                  <a:pt x="266700" y="1117600"/>
                </a:lnTo>
                <a:lnTo>
                  <a:pt x="266700" y="1130300"/>
                </a:lnTo>
                <a:lnTo>
                  <a:pt x="266700" y="1130300"/>
                </a:lnTo>
                <a:lnTo>
                  <a:pt x="266700" y="1143000"/>
                </a:lnTo>
                <a:lnTo>
                  <a:pt x="254000" y="1143000"/>
                </a:lnTo>
                <a:lnTo>
                  <a:pt x="254000" y="1155700"/>
                </a:lnTo>
                <a:lnTo>
                  <a:pt x="228600" y="1155700"/>
                </a:lnTo>
                <a:lnTo>
                  <a:pt x="228600" y="1130300"/>
                </a:lnTo>
                <a:lnTo>
                  <a:pt x="203200" y="1130300"/>
                </a:lnTo>
                <a:lnTo>
                  <a:pt x="215900" y="1143000"/>
                </a:lnTo>
                <a:lnTo>
                  <a:pt x="215900" y="1231900"/>
                </a:lnTo>
                <a:lnTo>
                  <a:pt x="177800" y="1231900"/>
                </a:lnTo>
                <a:lnTo>
                  <a:pt x="177800" y="1244600"/>
                </a:lnTo>
                <a:lnTo>
                  <a:pt x="165100" y="1244600"/>
                </a:lnTo>
                <a:lnTo>
                  <a:pt x="165100" y="1257300"/>
                </a:lnTo>
                <a:lnTo>
                  <a:pt x="152400" y="1257300"/>
                </a:lnTo>
                <a:lnTo>
                  <a:pt x="152400" y="1244600"/>
                </a:lnTo>
                <a:lnTo>
                  <a:pt x="139700" y="1244600"/>
                </a:lnTo>
                <a:lnTo>
                  <a:pt x="139700" y="1219200"/>
                </a:lnTo>
                <a:lnTo>
                  <a:pt x="127000" y="1219200"/>
                </a:lnTo>
                <a:lnTo>
                  <a:pt x="127000" y="1193800"/>
                </a:lnTo>
                <a:lnTo>
                  <a:pt x="114300" y="1193800"/>
                </a:lnTo>
                <a:lnTo>
                  <a:pt x="114300" y="1143000"/>
                </a:lnTo>
                <a:lnTo>
                  <a:pt x="63500" y="1143000"/>
                </a:lnTo>
                <a:lnTo>
                  <a:pt x="63500" y="1155700"/>
                </a:lnTo>
                <a:lnTo>
                  <a:pt x="25400" y="1155700"/>
                </a:lnTo>
                <a:lnTo>
                  <a:pt x="25400" y="1143000"/>
                </a:lnTo>
                <a:lnTo>
                  <a:pt x="12700" y="1143000"/>
                </a:lnTo>
                <a:lnTo>
                  <a:pt x="12700" y="11049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83" name="terc_1405_obj"/>
          <xdr:cNvSpPr/>
        </xdr:nvSpPr>
        <xdr:spPr>
          <a:xfrm>
            <a:off x="13524028" y="3730625"/>
            <a:ext cx="292211" cy="323850"/>
          </a:xfrm>
          <a:custGeom>
            <a:avLst/>
            <a:gdLst/>
            <a:ahLst/>
            <a:cxnLst/>
            <a:rect l="0" t="0" r="0" b="0"/>
            <a:pathLst>
              <a:path w="1168401" h="1295401">
                <a:moveTo>
                  <a:pt x="0" y="190500"/>
                </a:moveTo>
                <a:lnTo>
                  <a:pt x="0" y="165100"/>
                </a:lnTo>
                <a:lnTo>
                  <a:pt x="12700" y="152400"/>
                </a:lnTo>
                <a:lnTo>
                  <a:pt x="12700" y="127000"/>
                </a:lnTo>
                <a:lnTo>
                  <a:pt x="25400" y="127000"/>
                </a:lnTo>
                <a:lnTo>
                  <a:pt x="25400" y="88900"/>
                </a:lnTo>
                <a:lnTo>
                  <a:pt x="38100" y="88900"/>
                </a:lnTo>
                <a:lnTo>
                  <a:pt x="38100" y="50800"/>
                </a:lnTo>
                <a:lnTo>
                  <a:pt x="50800" y="50800"/>
                </a:lnTo>
                <a:lnTo>
                  <a:pt x="50800" y="38100"/>
                </a:lnTo>
                <a:lnTo>
                  <a:pt x="63500" y="38100"/>
                </a:lnTo>
                <a:lnTo>
                  <a:pt x="63500" y="63500"/>
                </a:lnTo>
                <a:lnTo>
                  <a:pt x="165100" y="63500"/>
                </a:lnTo>
                <a:lnTo>
                  <a:pt x="165100" y="76200"/>
                </a:lnTo>
                <a:lnTo>
                  <a:pt x="203200" y="76200"/>
                </a:lnTo>
                <a:lnTo>
                  <a:pt x="203200" y="88900"/>
                </a:lnTo>
                <a:lnTo>
                  <a:pt x="215900" y="88900"/>
                </a:lnTo>
                <a:lnTo>
                  <a:pt x="241300" y="114300"/>
                </a:lnTo>
                <a:lnTo>
                  <a:pt x="254000" y="114300"/>
                </a:lnTo>
                <a:lnTo>
                  <a:pt x="254000" y="127000"/>
                </a:lnTo>
                <a:lnTo>
                  <a:pt x="266700" y="127000"/>
                </a:lnTo>
                <a:lnTo>
                  <a:pt x="266700" y="88900"/>
                </a:lnTo>
                <a:lnTo>
                  <a:pt x="266700" y="88900"/>
                </a:lnTo>
                <a:lnTo>
                  <a:pt x="266700" y="76200"/>
                </a:lnTo>
                <a:lnTo>
                  <a:pt x="279400" y="76200"/>
                </a:lnTo>
                <a:lnTo>
                  <a:pt x="279400" y="63500"/>
                </a:lnTo>
                <a:lnTo>
                  <a:pt x="292100" y="63500"/>
                </a:lnTo>
                <a:lnTo>
                  <a:pt x="292100" y="50800"/>
                </a:lnTo>
                <a:lnTo>
                  <a:pt x="304800" y="50800"/>
                </a:lnTo>
                <a:lnTo>
                  <a:pt x="304800" y="38100"/>
                </a:lnTo>
                <a:lnTo>
                  <a:pt x="317500" y="38100"/>
                </a:lnTo>
                <a:lnTo>
                  <a:pt x="317500" y="25400"/>
                </a:lnTo>
                <a:lnTo>
                  <a:pt x="330200" y="25400"/>
                </a:lnTo>
                <a:lnTo>
                  <a:pt x="330200" y="0"/>
                </a:lnTo>
                <a:lnTo>
                  <a:pt x="342900" y="0"/>
                </a:lnTo>
                <a:lnTo>
                  <a:pt x="342900" y="25400"/>
                </a:lnTo>
                <a:lnTo>
                  <a:pt x="368300" y="25400"/>
                </a:lnTo>
                <a:lnTo>
                  <a:pt x="355600" y="38100"/>
                </a:lnTo>
                <a:lnTo>
                  <a:pt x="355600" y="50800"/>
                </a:lnTo>
                <a:lnTo>
                  <a:pt x="393700" y="50800"/>
                </a:lnTo>
                <a:lnTo>
                  <a:pt x="393700" y="38100"/>
                </a:lnTo>
                <a:lnTo>
                  <a:pt x="406400" y="38100"/>
                </a:lnTo>
                <a:lnTo>
                  <a:pt x="406400" y="114300"/>
                </a:lnTo>
                <a:lnTo>
                  <a:pt x="419100" y="114300"/>
                </a:lnTo>
                <a:lnTo>
                  <a:pt x="419100" y="139700"/>
                </a:lnTo>
                <a:lnTo>
                  <a:pt x="431800" y="152400"/>
                </a:lnTo>
                <a:lnTo>
                  <a:pt x="431800" y="177800"/>
                </a:lnTo>
                <a:lnTo>
                  <a:pt x="444500" y="165100"/>
                </a:lnTo>
                <a:lnTo>
                  <a:pt x="469900" y="165100"/>
                </a:lnTo>
                <a:lnTo>
                  <a:pt x="469900" y="177800"/>
                </a:lnTo>
                <a:lnTo>
                  <a:pt x="482600" y="177800"/>
                </a:lnTo>
                <a:lnTo>
                  <a:pt x="482600" y="190500"/>
                </a:lnTo>
                <a:lnTo>
                  <a:pt x="520700" y="190500"/>
                </a:lnTo>
                <a:lnTo>
                  <a:pt x="520700" y="203200"/>
                </a:lnTo>
                <a:lnTo>
                  <a:pt x="546100" y="203200"/>
                </a:lnTo>
                <a:lnTo>
                  <a:pt x="546100" y="190500"/>
                </a:lnTo>
                <a:lnTo>
                  <a:pt x="558800" y="190500"/>
                </a:lnTo>
                <a:lnTo>
                  <a:pt x="558800" y="203200"/>
                </a:lnTo>
                <a:lnTo>
                  <a:pt x="622300" y="203200"/>
                </a:lnTo>
                <a:lnTo>
                  <a:pt x="622300" y="190500"/>
                </a:lnTo>
                <a:lnTo>
                  <a:pt x="635000" y="190500"/>
                </a:lnTo>
                <a:lnTo>
                  <a:pt x="647700" y="177800"/>
                </a:lnTo>
                <a:lnTo>
                  <a:pt x="673100" y="177800"/>
                </a:lnTo>
                <a:lnTo>
                  <a:pt x="673100" y="165100"/>
                </a:lnTo>
                <a:lnTo>
                  <a:pt x="698500" y="165100"/>
                </a:lnTo>
                <a:lnTo>
                  <a:pt x="711200" y="177800"/>
                </a:lnTo>
                <a:lnTo>
                  <a:pt x="762000" y="177800"/>
                </a:lnTo>
                <a:lnTo>
                  <a:pt x="762000" y="190500"/>
                </a:lnTo>
                <a:lnTo>
                  <a:pt x="800100" y="190500"/>
                </a:lnTo>
                <a:lnTo>
                  <a:pt x="800100" y="203200"/>
                </a:lnTo>
                <a:lnTo>
                  <a:pt x="787400" y="215900"/>
                </a:lnTo>
                <a:lnTo>
                  <a:pt x="774700" y="215900"/>
                </a:lnTo>
                <a:lnTo>
                  <a:pt x="774700" y="228600"/>
                </a:lnTo>
                <a:lnTo>
                  <a:pt x="749300" y="228600"/>
                </a:lnTo>
                <a:lnTo>
                  <a:pt x="749300" y="241300"/>
                </a:lnTo>
                <a:lnTo>
                  <a:pt x="787400" y="241300"/>
                </a:lnTo>
                <a:lnTo>
                  <a:pt x="787400" y="254000"/>
                </a:lnTo>
                <a:lnTo>
                  <a:pt x="812800" y="254000"/>
                </a:lnTo>
                <a:lnTo>
                  <a:pt x="812800" y="279400"/>
                </a:lnTo>
                <a:lnTo>
                  <a:pt x="825500" y="279400"/>
                </a:lnTo>
                <a:lnTo>
                  <a:pt x="825500" y="304800"/>
                </a:lnTo>
                <a:lnTo>
                  <a:pt x="838200" y="304800"/>
                </a:lnTo>
                <a:lnTo>
                  <a:pt x="838200" y="317500"/>
                </a:lnTo>
                <a:lnTo>
                  <a:pt x="825500" y="330200"/>
                </a:lnTo>
                <a:lnTo>
                  <a:pt x="838200" y="330200"/>
                </a:lnTo>
                <a:lnTo>
                  <a:pt x="850900" y="317500"/>
                </a:lnTo>
                <a:lnTo>
                  <a:pt x="863600" y="317500"/>
                </a:lnTo>
                <a:lnTo>
                  <a:pt x="863600" y="304800"/>
                </a:lnTo>
                <a:lnTo>
                  <a:pt x="889000" y="304800"/>
                </a:lnTo>
                <a:lnTo>
                  <a:pt x="889000" y="292100"/>
                </a:lnTo>
                <a:lnTo>
                  <a:pt x="901700" y="292100"/>
                </a:lnTo>
                <a:lnTo>
                  <a:pt x="901700" y="317500"/>
                </a:lnTo>
                <a:lnTo>
                  <a:pt x="914400" y="317500"/>
                </a:lnTo>
                <a:lnTo>
                  <a:pt x="914400" y="330200"/>
                </a:lnTo>
                <a:lnTo>
                  <a:pt x="952500" y="330200"/>
                </a:lnTo>
                <a:lnTo>
                  <a:pt x="952500" y="317500"/>
                </a:lnTo>
                <a:lnTo>
                  <a:pt x="965200" y="317500"/>
                </a:lnTo>
                <a:lnTo>
                  <a:pt x="965200" y="330200"/>
                </a:lnTo>
                <a:lnTo>
                  <a:pt x="1003300" y="330200"/>
                </a:lnTo>
                <a:lnTo>
                  <a:pt x="1003300" y="342900"/>
                </a:lnTo>
                <a:lnTo>
                  <a:pt x="1028700" y="342900"/>
                </a:lnTo>
                <a:lnTo>
                  <a:pt x="1028700" y="381000"/>
                </a:lnTo>
                <a:lnTo>
                  <a:pt x="1066800" y="381000"/>
                </a:lnTo>
                <a:lnTo>
                  <a:pt x="1066800" y="393700"/>
                </a:lnTo>
                <a:lnTo>
                  <a:pt x="1117600" y="393700"/>
                </a:lnTo>
                <a:lnTo>
                  <a:pt x="1117600" y="419100"/>
                </a:lnTo>
                <a:lnTo>
                  <a:pt x="1130300" y="419100"/>
                </a:lnTo>
                <a:lnTo>
                  <a:pt x="1130300" y="469900"/>
                </a:lnTo>
                <a:lnTo>
                  <a:pt x="1143000" y="469900"/>
                </a:lnTo>
                <a:lnTo>
                  <a:pt x="1143000" y="482600"/>
                </a:lnTo>
                <a:lnTo>
                  <a:pt x="1155700" y="482600"/>
                </a:lnTo>
                <a:lnTo>
                  <a:pt x="1155700" y="495300"/>
                </a:lnTo>
                <a:lnTo>
                  <a:pt x="1168400" y="495300"/>
                </a:lnTo>
                <a:lnTo>
                  <a:pt x="1168400" y="508000"/>
                </a:lnTo>
                <a:lnTo>
                  <a:pt x="1130300" y="508000"/>
                </a:lnTo>
                <a:lnTo>
                  <a:pt x="1130300" y="482600"/>
                </a:lnTo>
                <a:lnTo>
                  <a:pt x="1117600" y="482600"/>
                </a:lnTo>
                <a:lnTo>
                  <a:pt x="1117600" y="482600"/>
                </a:lnTo>
                <a:lnTo>
                  <a:pt x="1066800" y="482600"/>
                </a:lnTo>
                <a:lnTo>
                  <a:pt x="1066800" y="495300"/>
                </a:lnTo>
                <a:lnTo>
                  <a:pt x="1054100" y="495300"/>
                </a:lnTo>
                <a:lnTo>
                  <a:pt x="1054100" y="482600"/>
                </a:lnTo>
                <a:lnTo>
                  <a:pt x="1041400" y="482600"/>
                </a:lnTo>
                <a:lnTo>
                  <a:pt x="1041400" y="457200"/>
                </a:lnTo>
                <a:lnTo>
                  <a:pt x="1028700" y="444500"/>
                </a:lnTo>
                <a:lnTo>
                  <a:pt x="1028700" y="419100"/>
                </a:lnTo>
                <a:lnTo>
                  <a:pt x="1016000" y="419100"/>
                </a:lnTo>
                <a:lnTo>
                  <a:pt x="1016000" y="406400"/>
                </a:lnTo>
                <a:lnTo>
                  <a:pt x="990600" y="406400"/>
                </a:lnTo>
                <a:lnTo>
                  <a:pt x="990600" y="393700"/>
                </a:lnTo>
                <a:lnTo>
                  <a:pt x="965200" y="393700"/>
                </a:lnTo>
                <a:lnTo>
                  <a:pt x="965200" y="406400"/>
                </a:lnTo>
                <a:lnTo>
                  <a:pt x="952500" y="406400"/>
                </a:lnTo>
                <a:lnTo>
                  <a:pt x="952500" y="393700"/>
                </a:lnTo>
                <a:lnTo>
                  <a:pt x="939800" y="393700"/>
                </a:lnTo>
                <a:lnTo>
                  <a:pt x="939800" y="406400"/>
                </a:lnTo>
                <a:lnTo>
                  <a:pt x="927100" y="406400"/>
                </a:lnTo>
                <a:lnTo>
                  <a:pt x="927100" y="393700"/>
                </a:lnTo>
                <a:lnTo>
                  <a:pt x="914400" y="393700"/>
                </a:lnTo>
                <a:lnTo>
                  <a:pt x="914400" y="381000"/>
                </a:lnTo>
                <a:lnTo>
                  <a:pt x="927100" y="381000"/>
                </a:lnTo>
                <a:lnTo>
                  <a:pt x="927100" y="368300"/>
                </a:lnTo>
                <a:lnTo>
                  <a:pt x="914400" y="368300"/>
                </a:lnTo>
                <a:lnTo>
                  <a:pt x="914400" y="355600"/>
                </a:lnTo>
                <a:lnTo>
                  <a:pt x="889000" y="355600"/>
                </a:lnTo>
                <a:lnTo>
                  <a:pt x="889000" y="393700"/>
                </a:lnTo>
                <a:lnTo>
                  <a:pt x="889000" y="393700"/>
                </a:lnTo>
                <a:lnTo>
                  <a:pt x="889000" y="419100"/>
                </a:lnTo>
                <a:lnTo>
                  <a:pt x="889000" y="419100"/>
                </a:lnTo>
                <a:lnTo>
                  <a:pt x="889000" y="444500"/>
                </a:lnTo>
                <a:lnTo>
                  <a:pt x="876300" y="444500"/>
                </a:lnTo>
                <a:lnTo>
                  <a:pt x="876300" y="469900"/>
                </a:lnTo>
                <a:lnTo>
                  <a:pt x="863600" y="469900"/>
                </a:lnTo>
                <a:lnTo>
                  <a:pt x="863600" y="482600"/>
                </a:lnTo>
                <a:lnTo>
                  <a:pt x="876300" y="482600"/>
                </a:lnTo>
                <a:lnTo>
                  <a:pt x="876300" y="495300"/>
                </a:lnTo>
                <a:lnTo>
                  <a:pt x="914400" y="495300"/>
                </a:lnTo>
                <a:lnTo>
                  <a:pt x="927100" y="508000"/>
                </a:lnTo>
                <a:lnTo>
                  <a:pt x="927100" y="495300"/>
                </a:lnTo>
                <a:lnTo>
                  <a:pt x="939800" y="495300"/>
                </a:lnTo>
                <a:lnTo>
                  <a:pt x="939800" y="508000"/>
                </a:lnTo>
                <a:lnTo>
                  <a:pt x="952500" y="508000"/>
                </a:lnTo>
                <a:lnTo>
                  <a:pt x="952500" y="520700"/>
                </a:lnTo>
                <a:lnTo>
                  <a:pt x="965200" y="520700"/>
                </a:lnTo>
                <a:lnTo>
                  <a:pt x="965200" y="533400"/>
                </a:lnTo>
                <a:lnTo>
                  <a:pt x="990600" y="533400"/>
                </a:lnTo>
                <a:lnTo>
                  <a:pt x="990600" y="609600"/>
                </a:lnTo>
                <a:lnTo>
                  <a:pt x="977900" y="622300"/>
                </a:lnTo>
                <a:lnTo>
                  <a:pt x="990600" y="622300"/>
                </a:lnTo>
                <a:lnTo>
                  <a:pt x="990600" y="660400"/>
                </a:lnTo>
                <a:lnTo>
                  <a:pt x="977900" y="673100"/>
                </a:lnTo>
                <a:lnTo>
                  <a:pt x="977900" y="698500"/>
                </a:lnTo>
                <a:lnTo>
                  <a:pt x="965200" y="698500"/>
                </a:lnTo>
                <a:lnTo>
                  <a:pt x="965200" y="711200"/>
                </a:lnTo>
                <a:lnTo>
                  <a:pt x="952500" y="723900"/>
                </a:lnTo>
                <a:lnTo>
                  <a:pt x="952500" y="736600"/>
                </a:lnTo>
                <a:lnTo>
                  <a:pt x="1003300" y="736600"/>
                </a:lnTo>
                <a:lnTo>
                  <a:pt x="1003300" y="749300"/>
                </a:lnTo>
                <a:lnTo>
                  <a:pt x="1016000" y="749300"/>
                </a:lnTo>
                <a:lnTo>
                  <a:pt x="1016000" y="762000"/>
                </a:lnTo>
                <a:lnTo>
                  <a:pt x="1028700" y="762000"/>
                </a:lnTo>
                <a:lnTo>
                  <a:pt x="1028700" y="787400"/>
                </a:lnTo>
                <a:lnTo>
                  <a:pt x="1041400" y="787400"/>
                </a:lnTo>
                <a:lnTo>
                  <a:pt x="1041400" y="800100"/>
                </a:lnTo>
                <a:lnTo>
                  <a:pt x="1054100" y="812800"/>
                </a:lnTo>
                <a:lnTo>
                  <a:pt x="1054100" y="825500"/>
                </a:lnTo>
                <a:lnTo>
                  <a:pt x="1066800" y="825500"/>
                </a:lnTo>
                <a:lnTo>
                  <a:pt x="1066800" y="838200"/>
                </a:lnTo>
                <a:lnTo>
                  <a:pt x="1079500" y="838200"/>
                </a:lnTo>
                <a:lnTo>
                  <a:pt x="1079500" y="863600"/>
                </a:lnTo>
                <a:lnTo>
                  <a:pt x="1092200" y="876300"/>
                </a:lnTo>
                <a:lnTo>
                  <a:pt x="1092200" y="889000"/>
                </a:lnTo>
                <a:lnTo>
                  <a:pt x="1104900" y="901700"/>
                </a:lnTo>
                <a:lnTo>
                  <a:pt x="1104900" y="914400"/>
                </a:lnTo>
                <a:lnTo>
                  <a:pt x="1117600" y="927100"/>
                </a:lnTo>
                <a:lnTo>
                  <a:pt x="1104900" y="927100"/>
                </a:lnTo>
                <a:lnTo>
                  <a:pt x="1104900" y="939800"/>
                </a:lnTo>
                <a:lnTo>
                  <a:pt x="1092200" y="939800"/>
                </a:lnTo>
                <a:lnTo>
                  <a:pt x="1079500" y="952500"/>
                </a:lnTo>
                <a:lnTo>
                  <a:pt x="1079500" y="965200"/>
                </a:lnTo>
                <a:lnTo>
                  <a:pt x="1066800" y="965200"/>
                </a:lnTo>
                <a:lnTo>
                  <a:pt x="1066800" y="977900"/>
                </a:lnTo>
                <a:lnTo>
                  <a:pt x="1054100" y="977900"/>
                </a:lnTo>
                <a:lnTo>
                  <a:pt x="1054100" y="1016000"/>
                </a:lnTo>
                <a:lnTo>
                  <a:pt x="1016000" y="1016000"/>
                </a:lnTo>
                <a:lnTo>
                  <a:pt x="1016000" y="1003300"/>
                </a:lnTo>
                <a:lnTo>
                  <a:pt x="990600" y="1003300"/>
                </a:lnTo>
                <a:lnTo>
                  <a:pt x="990600" y="1016000"/>
                </a:lnTo>
                <a:lnTo>
                  <a:pt x="952500" y="1016000"/>
                </a:lnTo>
                <a:lnTo>
                  <a:pt x="952500" y="1016000"/>
                </a:lnTo>
                <a:lnTo>
                  <a:pt x="927100" y="1016000"/>
                </a:lnTo>
                <a:lnTo>
                  <a:pt x="927100" y="1028700"/>
                </a:lnTo>
                <a:lnTo>
                  <a:pt x="889000" y="1028700"/>
                </a:lnTo>
                <a:lnTo>
                  <a:pt x="889000" y="1054100"/>
                </a:lnTo>
                <a:lnTo>
                  <a:pt x="901700" y="1054100"/>
                </a:lnTo>
                <a:lnTo>
                  <a:pt x="901700" y="1066800"/>
                </a:lnTo>
                <a:lnTo>
                  <a:pt x="889000" y="1066800"/>
                </a:lnTo>
                <a:lnTo>
                  <a:pt x="889000" y="1117600"/>
                </a:lnTo>
                <a:lnTo>
                  <a:pt x="901700" y="1117600"/>
                </a:lnTo>
                <a:lnTo>
                  <a:pt x="901700" y="1130300"/>
                </a:lnTo>
                <a:lnTo>
                  <a:pt x="863600" y="1130300"/>
                </a:lnTo>
                <a:lnTo>
                  <a:pt x="863600" y="1193800"/>
                </a:lnTo>
                <a:lnTo>
                  <a:pt x="850900" y="1193800"/>
                </a:lnTo>
                <a:lnTo>
                  <a:pt x="850900" y="1206500"/>
                </a:lnTo>
                <a:lnTo>
                  <a:pt x="863600" y="1206500"/>
                </a:lnTo>
                <a:lnTo>
                  <a:pt x="863600" y="1219200"/>
                </a:lnTo>
                <a:lnTo>
                  <a:pt x="800100" y="1219200"/>
                </a:lnTo>
                <a:lnTo>
                  <a:pt x="800100" y="1193800"/>
                </a:lnTo>
                <a:lnTo>
                  <a:pt x="774700" y="1193800"/>
                </a:lnTo>
                <a:lnTo>
                  <a:pt x="762000" y="1206500"/>
                </a:lnTo>
                <a:lnTo>
                  <a:pt x="762000" y="1219200"/>
                </a:lnTo>
                <a:lnTo>
                  <a:pt x="749300" y="1206500"/>
                </a:lnTo>
                <a:lnTo>
                  <a:pt x="736600" y="1206500"/>
                </a:lnTo>
                <a:lnTo>
                  <a:pt x="736600" y="1219200"/>
                </a:lnTo>
                <a:lnTo>
                  <a:pt x="749300" y="1219200"/>
                </a:lnTo>
                <a:lnTo>
                  <a:pt x="736600" y="1244600"/>
                </a:lnTo>
                <a:lnTo>
                  <a:pt x="749300" y="1231900"/>
                </a:lnTo>
                <a:lnTo>
                  <a:pt x="749300" y="1257300"/>
                </a:lnTo>
                <a:lnTo>
                  <a:pt x="787400" y="1257300"/>
                </a:lnTo>
                <a:lnTo>
                  <a:pt x="812800" y="1270000"/>
                </a:lnTo>
                <a:lnTo>
                  <a:pt x="825500" y="1270000"/>
                </a:lnTo>
                <a:lnTo>
                  <a:pt x="825500" y="1295400"/>
                </a:lnTo>
                <a:lnTo>
                  <a:pt x="787400" y="1295400"/>
                </a:lnTo>
                <a:lnTo>
                  <a:pt x="774700" y="1282700"/>
                </a:lnTo>
                <a:lnTo>
                  <a:pt x="762000" y="1282700"/>
                </a:lnTo>
                <a:lnTo>
                  <a:pt x="749300" y="1270000"/>
                </a:lnTo>
                <a:lnTo>
                  <a:pt x="723900" y="1270000"/>
                </a:lnTo>
                <a:lnTo>
                  <a:pt x="723900" y="1257300"/>
                </a:lnTo>
                <a:lnTo>
                  <a:pt x="711200" y="1257300"/>
                </a:lnTo>
                <a:lnTo>
                  <a:pt x="711200" y="1219200"/>
                </a:lnTo>
                <a:lnTo>
                  <a:pt x="723900" y="1219200"/>
                </a:lnTo>
                <a:lnTo>
                  <a:pt x="723900" y="1193800"/>
                </a:lnTo>
                <a:lnTo>
                  <a:pt x="685800" y="1193800"/>
                </a:lnTo>
                <a:lnTo>
                  <a:pt x="685800" y="1181100"/>
                </a:lnTo>
                <a:lnTo>
                  <a:pt x="673100" y="1181100"/>
                </a:lnTo>
                <a:lnTo>
                  <a:pt x="673100" y="1168400"/>
                </a:lnTo>
                <a:lnTo>
                  <a:pt x="660400" y="1168400"/>
                </a:lnTo>
                <a:lnTo>
                  <a:pt x="660400" y="1155700"/>
                </a:lnTo>
                <a:lnTo>
                  <a:pt x="673100" y="1155700"/>
                </a:lnTo>
                <a:lnTo>
                  <a:pt x="660400" y="1143000"/>
                </a:lnTo>
                <a:lnTo>
                  <a:pt x="660400" y="1143000"/>
                </a:lnTo>
                <a:lnTo>
                  <a:pt x="660400" y="1117600"/>
                </a:lnTo>
                <a:lnTo>
                  <a:pt x="647700" y="1117600"/>
                </a:lnTo>
                <a:lnTo>
                  <a:pt x="647700" y="1117600"/>
                </a:lnTo>
                <a:lnTo>
                  <a:pt x="635000" y="1117600"/>
                </a:lnTo>
                <a:lnTo>
                  <a:pt x="635000" y="1104900"/>
                </a:lnTo>
                <a:lnTo>
                  <a:pt x="647700" y="1104900"/>
                </a:lnTo>
                <a:lnTo>
                  <a:pt x="635000" y="1092200"/>
                </a:lnTo>
                <a:lnTo>
                  <a:pt x="622300" y="1092200"/>
                </a:lnTo>
                <a:lnTo>
                  <a:pt x="622300" y="1104900"/>
                </a:lnTo>
                <a:lnTo>
                  <a:pt x="609600" y="1104900"/>
                </a:lnTo>
                <a:lnTo>
                  <a:pt x="609600" y="1041400"/>
                </a:lnTo>
                <a:lnTo>
                  <a:pt x="622300" y="1041400"/>
                </a:lnTo>
                <a:lnTo>
                  <a:pt x="622300" y="1054100"/>
                </a:lnTo>
                <a:lnTo>
                  <a:pt x="635000" y="1054100"/>
                </a:lnTo>
                <a:lnTo>
                  <a:pt x="635000" y="1028700"/>
                </a:lnTo>
                <a:lnTo>
                  <a:pt x="647700" y="1028700"/>
                </a:lnTo>
                <a:lnTo>
                  <a:pt x="647700" y="939800"/>
                </a:lnTo>
                <a:lnTo>
                  <a:pt x="635000" y="939800"/>
                </a:lnTo>
                <a:lnTo>
                  <a:pt x="635000" y="863600"/>
                </a:lnTo>
                <a:lnTo>
                  <a:pt x="647700" y="863600"/>
                </a:lnTo>
                <a:lnTo>
                  <a:pt x="647700" y="825500"/>
                </a:lnTo>
                <a:lnTo>
                  <a:pt x="635000" y="825500"/>
                </a:lnTo>
                <a:lnTo>
                  <a:pt x="647700" y="812800"/>
                </a:lnTo>
                <a:lnTo>
                  <a:pt x="622300" y="812800"/>
                </a:lnTo>
                <a:lnTo>
                  <a:pt x="622300" y="774700"/>
                </a:lnTo>
                <a:lnTo>
                  <a:pt x="609600" y="774700"/>
                </a:lnTo>
                <a:lnTo>
                  <a:pt x="609600" y="762000"/>
                </a:lnTo>
                <a:lnTo>
                  <a:pt x="622300" y="762000"/>
                </a:lnTo>
                <a:lnTo>
                  <a:pt x="622300" y="774700"/>
                </a:lnTo>
                <a:lnTo>
                  <a:pt x="635000" y="774700"/>
                </a:lnTo>
                <a:lnTo>
                  <a:pt x="635000" y="787400"/>
                </a:lnTo>
                <a:lnTo>
                  <a:pt x="647700" y="787400"/>
                </a:lnTo>
                <a:lnTo>
                  <a:pt x="647700" y="787400"/>
                </a:lnTo>
                <a:lnTo>
                  <a:pt x="660400" y="787400"/>
                </a:lnTo>
                <a:lnTo>
                  <a:pt x="660400" y="774700"/>
                </a:lnTo>
                <a:lnTo>
                  <a:pt x="673100" y="774700"/>
                </a:lnTo>
                <a:lnTo>
                  <a:pt x="673100" y="711200"/>
                </a:lnTo>
                <a:lnTo>
                  <a:pt x="635000" y="711200"/>
                </a:lnTo>
                <a:lnTo>
                  <a:pt x="635000" y="698500"/>
                </a:lnTo>
                <a:lnTo>
                  <a:pt x="609600" y="698500"/>
                </a:lnTo>
                <a:lnTo>
                  <a:pt x="609600" y="685800"/>
                </a:lnTo>
                <a:lnTo>
                  <a:pt x="596900" y="698500"/>
                </a:lnTo>
                <a:lnTo>
                  <a:pt x="584200" y="698500"/>
                </a:lnTo>
                <a:lnTo>
                  <a:pt x="584200" y="711200"/>
                </a:lnTo>
                <a:lnTo>
                  <a:pt x="495300" y="711200"/>
                </a:lnTo>
                <a:lnTo>
                  <a:pt x="495300" y="723900"/>
                </a:lnTo>
                <a:lnTo>
                  <a:pt x="469900" y="723900"/>
                </a:lnTo>
                <a:lnTo>
                  <a:pt x="469900" y="711200"/>
                </a:lnTo>
                <a:lnTo>
                  <a:pt x="419100" y="711200"/>
                </a:lnTo>
                <a:lnTo>
                  <a:pt x="419100" y="723900"/>
                </a:lnTo>
                <a:lnTo>
                  <a:pt x="393700" y="723900"/>
                </a:lnTo>
                <a:lnTo>
                  <a:pt x="393700" y="711200"/>
                </a:lnTo>
                <a:lnTo>
                  <a:pt x="381000" y="711200"/>
                </a:lnTo>
                <a:lnTo>
                  <a:pt x="368300" y="723900"/>
                </a:lnTo>
                <a:lnTo>
                  <a:pt x="368300" y="749300"/>
                </a:lnTo>
                <a:lnTo>
                  <a:pt x="355600" y="749300"/>
                </a:lnTo>
                <a:lnTo>
                  <a:pt x="355600" y="762000"/>
                </a:lnTo>
                <a:lnTo>
                  <a:pt x="342900" y="762000"/>
                </a:lnTo>
                <a:lnTo>
                  <a:pt x="342900" y="774700"/>
                </a:lnTo>
                <a:lnTo>
                  <a:pt x="330200" y="774700"/>
                </a:lnTo>
                <a:lnTo>
                  <a:pt x="330200" y="787400"/>
                </a:lnTo>
                <a:lnTo>
                  <a:pt x="304800" y="787400"/>
                </a:lnTo>
                <a:lnTo>
                  <a:pt x="304800" y="800100"/>
                </a:lnTo>
                <a:lnTo>
                  <a:pt x="292100" y="800100"/>
                </a:lnTo>
                <a:lnTo>
                  <a:pt x="292100" y="787400"/>
                </a:lnTo>
                <a:lnTo>
                  <a:pt x="292100" y="787400"/>
                </a:lnTo>
                <a:lnTo>
                  <a:pt x="279400" y="774700"/>
                </a:lnTo>
                <a:lnTo>
                  <a:pt x="279400" y="787400"/>
                </a:lnTo>
                <a:lnTo>
                  <a:pt x="241300" y="787400"/>
                </a:lnTo>
                <a:lnTo>
                  <a:pt x="241300" y="774700"/>
                </a:lnTo>
                <a:lnTo>
                  <a:pt x="228600" y="774700"/>
                </a:lnTo>
                <a:lnTo>
                  <a:pt x="228600" y="762000"/>
                </a:lnTo>
                <a:lnTo>
                  <a:pt x="203200" y="762000"/>
                </a:lnTo>
                <a:lnTo>
                  <a:pt x="215900" y="749300"/>
                </a:lnTo>
                <a:lnTo>
                  <a:pt x="215900" y="736600"/>
                </a:lnTo>
                <a:lnTo>
                  <a:pt x="228600" y="736600"/>
                </a:lnTo>
                <a:lnTo>
                  <a:pt x="228600" y="723900"/>
                </a:lnTo>
                <a:lnTo>
                  <a:pt x="241300" y="711200"/>
                </a:lnTo>
                <a:lnTo>
                  <a:pt x="241300" y="673100"/>
                </a:lnTo>
                <a:lnTo>
                  <a:pt x="228600" y="673100"/>
                </a:lnTo>
                <a:lnTo>
                  <a:pt x="228600" y="660400"/>
                </a:lnTo>
                <a:lnTo>
                  <a:pt x="215900" y="660400"/>
                </a:lnTo>
                <a:lnTo>
                  <a:pt x="215900" y="635000"/>
                </a:lnTo>
                <a:lnTo>
                  <a:pt x="203200" y="622300"/>
                </a:lnTo>
                <a:lnTo>
                  <a:pt x="203200" y="596900"/>
                </a:lnTo>
                <a:lnTo>
                  <a:pt x="190500" y="596900"/>
                </a:lnTo>
                <a:lnTo>
                  <a:pt x="190500" y="584200"/>
                </a:lnTo>
                <a:lnTo>
                  <a:pt x="165100" y="584200"/>
                </a:lnTo>
                <a:lnTo>
                  <a:pt x="165100" y="571500"/>
                </a:lnTo>
                <a:lnTo>
                  <a:pt x="152400" y="571500"/>
                </a:lnTo>
                <a:lnTo>
                  <a:pt x="152400" y="558800"/>
                </a:lnTo>
                <a:lnTo>
                  <a:pt x="177800" y="533400"/>
                </a:lnTo>
                <a:lnTo>
                  <a:pt x="165100" y="533400"/>
                </a:lnTo>
                <a:lnTo>
                  <a:pt x="165100" y="520700"/>
                </a:lnTo>
                <a:lnTo>
                  <a:pt x="139700" y="520700"/>
                </a:lnTo>
                <a:lnTo>
                  <a:pt x="139700" y="508000"/>
                </a:lnTo>
                <a:lnTo>
                  <a:pt x="152400" y="508000"/>
                </a:lnTo>
                <a:lnTo>
                  <a:pt x="152400" y="495300"/>
                </a:lnTo>
                <a:lnTo>
                  <a:pt x="165100" y="495300"/>
                </a:lnTo>
                <a:lnTo>
                  <a:pt x="165100" y="508000"/>
                </a:lnTo>
                <a:lnTo>
                  <a:pt x="177800" y="508000"/>
                </a:lnTo>
                <a:lnTo>
                  <a:pt x="177800" y="482600"/>
                </a:lnTo>
                <a:lnTo>
                  <a:pt x="165100" y="482600"/>
                </a:lnTo>
                <a:lnTo>
                  <a:pt x="165100" y="469900"/>
                </a:lnTo>
                <a:lnTo>
                  <a:pt x="152400" y="469900"/>
                </a:lnTo>
                <a:lnTo>
                  <a:pt x="152400" y="457200"/>
                </a:lnTo>
                <a:lnTo>
                  <a:pt x="139700" y="457200"/>
                </a:lnTo>
                <a:lnTo>
                  <a:pt x="139700" y="444500"/>
                </a:lnTo>
                <a:lnTo>
                  <a:pt x="101600" y="444500"/>
                </a:lnTo>
                <a:lnTo>
                  <a:pt x="101600" y="431800"/>
                </a:lnTo>
                <a:lnTo>
                  <a:pt x="114300" y="431800"/>
                </a:lnTo>
                <a:lnTo>
                  <a:pt x="114300" y="381000"/>
                </a:lnTo>
                <a:lnTo>
                  <a:pt x="76200" y="381000"/>
                </a:lnTo>
                <a:lnTo>
                  <a:pt x="76200" y="342900"/>
                </a:lnTo>
                <a:lnTo>
                  <a:pt x="63500" y="342900"/>
                </a:lnTo>
                <a:lnTo>
                  <a:pt x="63500" y="317500"/>
                </a:lnTo>
                <a:lnTo>
                  <a:pt x="38100" y="317500"/>
                </a:lnTo>
                <a:lnTo>
                  <a:pt x="50800" y="304800"/>
                </a:lnTo>
                <a:lnTo>
                  <a:pt x="50800" y="1905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84" name="terc_3005_obj"/>
          <xdr:cNvSpPr/>
        </xdr:nvSpPr>
        <xdr:spPr>
          <a:xfrm>
            <a:off x="10389113" y="3606800"/>
            <a:ext cx="397026" cy="301625"/>
          </a:xfrm>
          <a:custGeom>
            <a:avLst/>
            <a:gdLst/>
            <a:ahLst/>
            <a:cxnLst/>
            <a:rect l="0" t="0" r="0" b="0"/>
            <a:pathLst>
              <a:path w="1587501" h="1206501">
                <a:moveTo>
                  <a:pt x="0" y="469900"/>
                </a:moveTo>
                <a:lnTo>
                  <a:pt x="12700" y="469900"/>
                </a:lnTo>
                <a:lnTo>
                  <a:pt x="12700" y="457200"/>
                </a:lnTo>
                <a:lnTo>
                  <a:pt x="25400" y="444500"/>
                </a:lnTo>
                <a:lnTo>
                  <a:pt x="25400" y="431800"/>
                </a:lnTo>
                <a:lnTo>
                  <a:pt x="25400" y="431800"/>
                </a:lnTo>
                <a:lnTo>
                  <a:pt x="25400" y="419100"/>
                </a:lnTo>
                <a:lnTo>
                  <a:pt x="63500" y="419100"/>
                </a:lnTo>
                <a:lnTo>
                  <a:pt x="63500" y="355600"/>
                </a:lnTo>
                <a:lnTo>
                  <a:pt x="50800" y="355600"/>
                </a:lnTo>
                <a:lnTo>
                  <a:pt x="50800" y="342900"/>
                </a:lnTo>
                <a:lnTo>
                  <a:pt x="50800" y="342900"/>
                </a:lnTo>
                <a:lnTo>
                  <a:pt x="50800" y="317500"/>
                </a:lnTo>
                <a:lnTo>
                  <a:pt x="63500" y="317500"/>
                </a:lnTo>
                <a:lnTo>
                  <a:pt x="63500" y="304800"/>
                </a:lnTo>
                <a:lnTo>
                  <a:pt x="63500" y="304800"/>
                </a:lnTo>
                <a:lnTo>
                  <a:pt x="63500" y="215900"/>
                </a:lnTo>
                <a:lnTo>
                  <a:pt x="76200" y="215900"/>
                </a:lnTo>
                <a:lnTo>
                  <a:pt x="76200" y="203200"/>
                </a:lnTo>
                <a:lnTo>
                  <a:pt x="63500" y="203200"/>
                </a:lnTo>
                <a:lnTo>
                  <a:pt x="50800" y="190500"/>
                </a:lnTo>
                <a:lnTo>
                  <a:pt x="50800" y="177800"/>
                </a:lnTo>
                <a:lnTo>
                  <a:pt x="38100" y="177800"/>
                </a:lnTo>
                <a:lnTo>
                  <a:pt x="38100" y="165100"/>
                </a:lnTo>
                <a:lnTo>
                  <a:pt x="50800" y="165100"/>
                </a:lnTo>
                <a:lnTo>
                  <a:pt x="50800" y="139700"/>
                </a:lnTo>
                <a:lnTo>
                  <a:pt x="63500" y="139700"/>
                </a:lnTo>
                <a:lnTo>
                  <a:pt x="63500" y="139700"/>
                </a:lnTo>
                <a:lnTo>
                  <a:pt x="76200" y="139700"/>
                </a:lnTo>
                <a:lnTo>
                  <a:pt x="76200" y="152400"/>
                </a:lnTo>
                <a:lnTo>
                  <a:pt x="88900" y="152400"/>
                </a:lnTo>
                <a:lnTo>
                  <a:pt x="88900" y="165100"/>
                </a:lnTo>
                <a:lnTo>
                  <a:pt x="76200" y="165100"/>
                </a:lnTo>
                <a:lnTo>
                  <a:pt x="76200" y="177800"/>
                </a:lnTo>
                <a:lnTo>
                  <a:pt x="88900" y="177800"/>
                </a:lnTo>
                <a:lnTo>
                  <a:pt x="88900" y="177800"/>
                </a:lnTo>
                <a:lnTo>
                  <a:pt x="114300" y="177800"/>
                </a:lnTo>
                <a:lnTo>
                  <a:pt x="114300" y="165100"/>
                </a:lnTo>
                <a:lnTo>
                  <a:pt x="127000" y="165100"/>
                </a:lnTo>
                <a:lnTo>
                  <a:pt x="127000" y="177800"/>
                </a:lnTo>
                <a:lnTo>
                  <a:pt x="139700" y="190500"/>
                </a:lnTo>
                <a:lnTo>
                  <a:pt x="139700" y="203200"/>
                </a:lnTo>
                <a:lnTo>
                  <a:pt x="152400" y="203200"/>
                </a:lnTo>
                <a:lnTo>
                  <a:pt x="165100" y="190500"/>
                </a:lnTo>
                <a:lnTo>
                  <a:pt x="165100" y="177800"/>
                </a:lnTo>
                <a:lnTo>
                  <a:pt x="177800" y="190500"/>
                </a:lnTo>
                <a:lnTo>
                  <a:pt x="190500" y="190500"/>
                </a:lnTo>
                <a:lnTo>
                  <a:pt x="190500" y="203200"/>
                </a:lnTo>
                <a:lnTo>
                  <a:pt x="177800" y="215900"/>
                </a:lnTo>
                <a:lnTo>
                  <a:pt x="177800" y="241300"/>
                </a:lnTo>
                <a:lnTo>
                  <a:pt x="190500" y="228600"/>
                </a:lnTo>
                <a:lnTo>
                  <a:pt x="203200" y="228600"/>
                </a:lnTo>
                <a:lnTo>
                  <a:pt x="203200" y="241300"/>
                </a:lnTo>
                <a:lnTo>
                  <a:pt x="266700" y="241300"/>
                </a:lnTo>
                <a:lnTo>
                  <a:pt x="266700" y="254000"/>
                </a:lnTo>
                <a:lnTo>
                  <a:pt x="279400" y="254000"/>
                </a:lnTo>
                <a:lnTo>
                  <a:pt x="279400" y="266700"/>
                </a:lnTo>
                <a:lnTo>
                  <a:pt x="304800" y="266700"/>
                </a:lnTo>
                <a:lnTo>
                  <a:pt x="304800" y="241300"/>
                </a:lnTo>
                <a:lnTo>
                  <a:pt x="317500" y="241300"/>
                </a:lnTo>
                <a:lnTo>
                  <a:pt x="317500" y="215900"/>
                </a:lnTo>
                <a:lnTo>
                  <a:pt x="330200" y="203200"/>
                </a:lnTo>
                <a:lnTo>
                  <a:pt x="330200" y="177800"/>
                </a:lnTo>
                <a:lnTo>
                  <a:pt x="342900" y="165100"/>
                </a:lnTo>
                <a:lnTo>
                  <a:pt x="342900" y="152400"/>
                </a:lnTo>
                <a:lnTo>
                  <a:pt x="355600" y="139700"/>
                </a:lnTo>
                <a:lnTo>
                  <a:pt x="342900" y="139700"/>
                </a:lnTo>
                <a:lnTo>
                  <a:pt x="342900" y="76200"/>
                </a:lnTo>
                <a:lnTo>
                  <a:pt x="342900" y="76200"/>
                </a:lnTo>
                <a:lnTo>
                  <a:pt x="342900" y="63500"/>
                </a:lnTo>
                <a:lnTo>
                  <a:pt x="368300" y="63500"/>
                </a:lnTo>
                <a:lnTo>
                  <a:pt x="368300" y="50800"/>
                </a:lnTo>
                <a:lnTo>
                  <a:pt x="393700" y="50800"/>
                </a:lnTo>
                <a:lnTo>
                  <a:pt x="393700" y="50800"/>
                </a:lnTo>
                <a:lnTo>
                  <a:pt x="406400" y="50800"/>
                </a:lnTo>
                <a:lnTo>
                  <a:pt x="406400" y="50800"/>
                </a:lnTo>
                <a:lnTo>
                  <a:pt x="419100" y="50800"/>
                </a:lnTo>
                <a:lnTo>
                  <a:pt x="419100" y="50800"/>
                </a:lnTo>
                <a:lnTo>
                  <a:pt x="431800" y="50800"/>
                </a:lnTo>
                <a:lnTo>
                  <a:pt x="431800" y="63500"/>
                </a:lnTo>
                <a:lnTo>
                  <a:pt x="444500" y="63500"/>
                </a:lnTo>
                <a:lnTo>
                  <a:pt x="444500" y="38100"/>
                </a:lnTo>
                <a:lnTo>
                  <a:pt x="457200" y="38100"/>
                </a:lnTo>
                <a:lnTo>
                  <a:pt x="457200" y="63500"/>
                </a:lnTo>
                <a:lnTo>
                  <a:pt x="495300" y="63500"/>
                </a:lnTo>
                <a:lnTo>
                  <a:pt x="482600" y="50800"/>
                </a:lnTo>
                <a:lnTo>
                  <a:pt x="495300" y="50800"/>
                </a:lnTo>
                <a:lnTo>
                  <a:pt x="495300" y="25400"/>
                </a:lnTo>
                <a:lnTo>
                  <a:pt x="508000" y="50800"/>
                </a:lnTo>
                <a:lnTo>
                  <a:pt x="546100" y="50800"/>
                </a:lnTo>
                <a:lnTo>
                  <a:pt x="546100" y="38100"/>
                </a:lnTo>
                <a:lnTo>
                  <a:pt x="558800" y="38100"/>
                </a:lnTo>
                <a:lnTo>
                  <a:pt x="558800" y="25400"/>
                </a:lnTo>
                <a:lnTo>
                  <a:pt x="571500" y="38100"/>
                </a:lnTo>
                <a:lnTo>
                  <a:pt x="596900" y="38100"/>
                </a:lnTo>
                <a:lnTo>
                  <a:pt x="596900" y="25400"/>
                </a:lnTo>
                <a:lnTo>
                  <a:pt x="647700" y="25400"/>
                </a:lnTo>
                <a:lnTo>
                  <a:pt x="647700" y="12700"/>
                </a:lnTo>
                <a:lnTo>
                  <a:pt x="673100" y="12700"/>
                </a:lnTo>
                <a:lnTo>
                  <a:pt x="685800" y="0"/>
                </a:lnTo>
                <a:lnTo>
                  <a:pt x="711200" y="0"/>
                </a:lnTo>
                <a:lnTo>
                  <a:pt x="711200" y="12700"/>
                </a:lnTo>
                <a:lnTo>
                  <a:pt x="723900" y="12700"/>
                </a:lnTo>
                <a:lnTo>
                  <a:pt x="723900" y="25400"/>
                </a:lnTo>
                <a:lnTo>
                  <a:pt x="736600" y="12700"/>
                </a:lnTo>
                <a:lnTo>
                  <a:pt x="749300" y="12700"/>
                </a:lnTo>
                <a:lnTo>
                  <a:pt x="749300" y="25400"/>
                </a:lnTo>
                <a:lnTo>
                  <a:pt x="774700" y="25400"/>
                </a:lnTo>
                <a:lnTo>
                  <a:pt x="774700" y="12700"/>
                </a:lnTo>
                <a:lnTo>
                  <a:pt x="800100" y="12700"/>
                </a:lnTo>
                <a:lnTo>
                  <a:pt x="800100" y="38100"/>
                </a:lnTo>
                <a:lnTo>
                  <a:pt x="812800" y="38100"/>
                </a:lnTo>
                <a:lnTo>
                  <a:pt x="825500" y="50800"/>
                </a:lnTo>
                <a:lnTo>
                  <a:pt x="838200" y="50800"/>
                </a:lnTo>
                <a:lnTo>
                  <a:pt x="838200" y="63500"/>
                </a:lnTo>
                <a:lnTo>
                  <a:pt x="850900" y="63500"/>
                </a:lnTo>
                <a:lnTo>
                  <a:pt x="863600" y="76200"/>
                </a:lnTo>
                <a:lnTo>
                  <a:pt x="876300" y="76200"/>
                </a:lnTo>
                <a:lnTo>
                  <a:pt x="876300" y="88900"/>
                </a:lnTo>
                <a:lnTo>
                  <a:pt x="889000" y="88900"/>
                </a:lnTo>
                <a:lnTo>
                  <a:pt x="889000" y="101600"/>
                </a:lnTo>
                <a:lnTo>
                  <a:pt x="901700" y="101600"/>
                </a:lnTo>
                <a:lnTo>
                  <a:pt x="901700" y="127000"/>
                </a:lnTo>
                <a:lnTo>
                  <a:pt x="914400" y="127000"/>
                </a:lnTo>
                <a:lnTo>
                  <a:pt x="914400" y="152400"/>
                </a:lnTo>
                <a:lnTo>
                  <a:pt x="927100" y="152400"/>
                </a:lnTo>
                <a:lnTo>
                  <a:pt x="927100" y="101600"/>
                </a:lnTo>
                <a:lnTo>
                  <a:pt x="939800" y="88900"/>
                </a:lnTo>
                <a:lnTo>
                  <a:pt x="952500" y="88900"/>
                </a:lnTo>
                <a:lnTo>
                  <a:pt x="965200" y="101600"/>
                </a:lnTo>
                <a:lnTo>
                  <a:pt x="965200" y="127000"/>
                </a:lnTo>
                <a:lnTo>
                  <a:pt x="977900" y="127000"/>
                </a:lnTo>
                <a:lnTo>
                  <a:pt x="990600" y="139700"/>
                </a:lnTo>
                <a:lnTo>
                  <a:pt x="1003300" y="139700"/>
                </a:lnTo>
                <a:lnTo>
                  <a:pt x="1003300" y="152400"/>
                </a:lnTo>
                <a:lnTo>
                  <a:pt x="1016000" y="152400"/>
                </a:lnTo>
                <a:lnTo>
                  <a:pt x="1016000" y="165100"/>
                </a:lnTo>
                <a:lnTo>
                  <a:pt x="1028700" y="165100"/>
                </a:lnTo>
                <a:lnTo>
                  <a:pt x="1028700" y="177800"/>
                </a:lnTo>
                <a:lnTo>
                  <a:pt x="1041400" y="177800"/>
                </a:lnTo>
                <a:lnTo>
                  <a:pt x="1041400" y="190500"/>
                </a:lnTo>
                <a:lnTo>
                  <a:pt x="1054100" y="177800"/>
                </a:lnTo>
                <a:lnTo>
                  <a:pt x="1054100" y="165100"/>
                </a:lnTo>
                <a:lnTo>
                  <a:pt x="1117600" y="165100"/>
                </a:lnTo>
                <a:lnTo>
                  <a:pt x="1117600" y="139700"/>
                </a:lnTo>
                <a:lnTo>
                  <a:pt x="1130300" y="139700"/>
                </a:lnTo>
                <a:lnTo>
                  <a:pt x="1130300" y="127000"/>
                </a:lnTo>
                <a:lnTo>
                  <a:pt x="1143000" y="114300"/>
                </a:lnTo>
                <a:lnTo>
                  <a:pt x="1143000" y="101600"/>
                </a:lnTo>
                <a:lnTo>
                  <a:pt x="1168400" y="101600"/>
                </a:lnTo>
                <a:lnTo>
                  <a:pt x="1168400" y="114300"/>
                </a:lnTo>
                <a:lnTo>
                  <a:pt x="1181100" y="114300"/>
                </a:lnTo>
                <a:lnTo>
                  <a:pt x="1181100" y="127000"/>
                </a:lnTo>
                <a:lnTo>
                  <a:pt x="1193800" y="139700"/>
                </a:lnTo>
                <a:lnTo>
                  <a:pt x="1206500" y="139700"/>
                </a:lnTo>
                <a:lnTo>
                  <a:pt x="1206500" y="152400"/>
                </a:lnTo>
                <a:lnTo>
                  <a:pt x="1219200" y="152400"/>
                </a:lnTo>
                <a:lnTo>
                  <a:pt x="1206500" y="165100"/>
                </a:lnTo>
                <a:lnTo>
                  <a:pt x="1219200" y="165100"/>
                </a:lnTo>
                <a:lnTo>
                  <a:pt x="1219200" y="190500"/>
                </a:lnTo>
                <a:lnTo>
                  <a:pt x="1244600" y="190500"/>
                </a:lnTo>
                <a:lnTo>
                  <a:pt x="1244600" y="177800"/>
                </a:lnTo>
                <a:lnTo>
                  <a:pt x="1270000" y="177800"/>
                </a:lnTo>
                <a:lnTo>
                  <a:pt x="1270000" y="165100"/>
                </a:lnTo>
                <a:lnTo>
                  <a:pt x="1295400" y="165100"/>
                </a:lnTo>
                <a:lnTo>
                  <a:pt x="1295400" y="139700"/>
                </a:lnTo>
                <a:lnTo>
                  <a:pt x="1308100" y="139700"/>
                </a:lnTo>
                <a:lnTo>
                  <a:pt x="1308100" y="101600"/>
                </a:lnTo>
                <a:lnTo>
                  <a:pt x="1320800" y="101600"/>
                </a:lnTo>
                <a:lnTo>
                  <a:pt x="1320800" y="76200"/>
                </a:lnTo>
                <a:lnTo>
                  <a:pt x="1422400" y="76200"/>
                </a:lnTo>
                <a:lnTo>
                  <a:pt x="1422400" y="63500"/>
                </a:lnTo>
                <a:lnTo>
                  <a:pt x="1473200" y="63500"/>
                </a:lnTo>
                <a:lnTo>
                  <a:pt x="1473200" y="50800"/>
                </a:lnTo>
                <a:lnTo>
                  <a:pt x="1485900" y="50800"/>
                </a:lnTo>
                <a:lnTo>
                  <a:pt x="1485900" y="38100"/>
                </a:lnTo>
                <a:lnTo>
                  <a:pt x="1511300" y="38100"/>
                </a:lnTo>
                <a:lnTo>
                  <a:pt x="1524000" y="50800"/>
                </a:lnTo>
                <a:lnTo>
                  <a:pt x="1536700" y="50800"/>
                </a:lnTo>
                <a:lnTo>
                  <a:pt x="1536700" y="63500"/>
                </a:lnTo>
                <a:lnTo>
                  <a:pt x="1549400" y="63500"/>
                </a:lnTo>
                <a:lnTo>
                  <a:pt x="1549400" y="76200"/>
                </a:lnTo>
                <a:lnTo>
                  <a:pt x="1562100" y="76200"/>
                </a:lnTo>
                <a:lnTo>
                  <a:pt x="1562100" y="88900"/>
                </a:lnTo>
                <a:lnTo>
                  <a:pt x="1574800" y="88900"/>
                </a:lnTo>
                <a:lnTo>
                  <a:pt x="1574800" y="139700"/>
                </a:lnTo>
                <a:lnTo>
                  <a:pt x="1587500" y="139700"/>
                </a:lnTo>
                <a:lnTo>
                  <a:pt x="1587500" y="177800"/>
                </a:lnTo>
                <a:lnTo>
                  <a:pt x="1574800" y="177800"/>
                </a:lnTo>
                <a:lnTo>
                  <a:pt x="1574800" y="190500"/>
                </a:lnTo>
                <a:lnTo>
                  <a:pt x="1562100" y="203200"/>
                </a:lnTo>
                <a:lnTo>
                  <a:pt x="1562100" y="215900"/>
                </a:lnTo>
                <a:lnTo>
                  <a:pt x="1549400" y="215900"/>
                </a:lnTo>
                <a:lnTo>
                  <a:pt x="1549400" y="228600"/>
                </a:lnTo>
                <a:lnTo>
                  <a:pt x="1536700" y="241300"/>
                </a:lnTo>
                <a:lnTo>
                  <a:pt x="1536700" y="266700"/>
                </a:lnTo>
                <a:lnTo>
                  <a:pt x="1511300" y="266700"/>
                </a:lnTo>
                <a:lnTo>
                  <a:pt x="1511300" y="279400"/>
                </a:lnTo>
                <a:lnTo>
                  <a:pt x="1498600" y="279400"/>
                </a:lnTo>
                <a:lnTo>
                  <a:pt x="1498600" y="292100"/>
                </a:lnTo>
                <a:lnTo>
                  <a:pt x="1485900" y="292100"/>
                </a:lnTo>
                <a:lnTo>
                  <a:pt x="1498600" y="304800"/>
                </a:lnTo>
                <a:lnTo>
                  <a:pt x="1498600" y="317500"/>
                </a:lnTo>
                <a:lnTo>
                  <a:pt x="1511300" y="330200"/>
                </a:lnTo>
                <a:lnTo>
                  <a:pt x="1511300" y="342900"/>
                </a:lnTo>
                <a:lnTo>
                  <a:pt x="1524000" y="342900"/>
                </a:lnTo>
                <a:lnTo>
                  <a:pt x="1524000" y="355600"/>
                </a:lnTo>
                <a:lnTo>
                  <a:pt x="1549400" y="355600"/>
                </a:lnTo>
                <a:lnTo>
                  <a:pt x="1549400" y="393700"/>
                </a:lnTo>
                <a:lnTo>
                  <a:pt x="1536700" y="393700"/>
                </a:lnTo>
                <a:lnTo>
                  <a:pt x="1536700" y="444500"/>
                </a:lnTo>
                <a:lnTo>
                  <a:pt x="1549400" y="444500"/>
                </a:lnTo>
                <a:lnTo>
                  <a:pt x="1549400" y="469900"/>
                </a:lnTo>
                <a:lnTo>
                  <a:pt x="1549400" y="469900"/>
                </a:lnTo>
                <a:lnTo>
                  <a:pt x="1536700" y="482600"/>
                </a:lnTo>
                <a:lnTo>
                  <a:pt x="1524000" y="482600"/>
                </a:lnTo>
                <a:lnTo>
                  <a:pt x="1536700" y="495300"/>
                </a:lnTo>
                <a:lnTo>
                  <a:pt x="1524000" y="495300"/>
                </a:lnTo>
                <a:lnTo>
                  <a:pt x="1524000" y="508000"/>
                </a:lnTo>
                <a:lnTo>
                  <a:pt x="1524000" y="508000"/>
                </a:lnTo>
                <a:lnTo>
                  <a:pt x="1524000" y="520700"/>
                </a:lnTo>
                <a:lnTo>
                  <a:pt x="1536700" y="520700"/>
                </a:lnTo>
                <a:lnTo>
                  <a:pt x="1536700" y="533400"/>
                </a:lnTo>
                <a:lnTo>
                  <a:pt x="1549400" y="533400"/>
                </a:lnTo>
                <a:lnTo>
                  <a:pt x="1549400" y="571500"/>
                </a:lnTo>
                <a:lnTo>
                  <a:pt x="1562100" y="571500"/>
                </a:lnTo>
                <a:lnTo>
                  <a:pt x="1536700" y="596900"/>
                </a:lnTo>
                <a:lnTo>
                  <a:pt x="1524000" y="596900"/>
                </a:lnTo>
                <a:lnTo>
                  <a:pt x="1524000" y="609600"/>
                </a:lnTo>
                <a:lnTo>
                  <a:pt x="1511300" y="609600"/>
                </a:lnTo>
                <a:lnTo>
                  <a:pt x="1498600" y="622300"/>
                </a:lnTo>
                <a:lnTo>
                  <a:pt x="1498600" y="635000"/>
                </a:lnTo>
                <a:lnTo>
                  <a:pt x="1485900" y="635000"/>
                </a:lnTo>
                <a:lnTo>
                  <a:pt x="1485900" y="647700"/>
                </a:lnTo>
                <a:lnTo>
                  <a:pt x="1473200" y="660400"/>
                </a:lnTo>
                <a:lnTo>
                  <a:pt x="1473200" y="685800"/>
                </a:lnTo>
                <a:lnTo>
                  <a:pt x="1460500" y="698500"/>
                </a:lnTo>
                <a:lnTo>
                  <a:pt x="1460500" y="774700"/>
                </a:lnTo>
                <a:lnTo>
                  <a:pt x="1447800" y="774700"/>
                </a:lnTo>
                <a:lnTo>
                  <a:pt x="1447800" y="800100"/>
                </a:lnTo>
                <a:lnTo>
                  <a:pt x="1460500" y="812800"/>
                </a:lnTo>
                <a:lnTo>
                  <a:pt x="1473200" y="812800"/>
                </a:lnTo>
                <a:lnTo>
                  <a:pt x="1473200" y="838200"/>
                </a:lnTo>
                <a:lnTo>
                  <a:pt x="1460500" y="838200"/>
                </a:lnTo>
                <a:lnTo>
                  <a:pt x="1460500" y="850900"/>
                </a:lnTo>
                <a:lnTo>
                  <a:pt x="1447800" y="850900"/>
                </a:lnTo>
                <a:lnTo>
                  <a:pt x="1435100" y="838200"/>
                </a:lnTo>
                <a:lnTo>
                  <a:pt x="1409700" y="838200"/>
                </a:lnTo>
                <a:lnTo>
                  <a:pt x="1409700" y="825500"/>
                </a:lnTo>
                <a:lnTo>
                  <a:pt x="1346200" y="825500"/>
                </a:lnTo>
                <a:lnTo>
                  <a:pt x="1346200" y="838200"/>
                </a:lnTo>
                <a:lnTo>
                  <a:pt x="1320800" y="838200"/>
                </a:lnTo>
                <a:lnTo>
                  <a:pt x="1320800" y="927100"/>
                </a:lnTo>
                <a:lnTo>
                  <a:pt x="1308100" y="927100"/>
                </a:lnTo>
                <a:lnTo>
                  <a:pt x="1308100" y="939800"/>
                </a:lnTo>
                <a:lnTo>
                  <a:pt x="1219200" y="939800"/>
                </a:lnTo>
                <a:lnTo>
                  <a:pt x="1206500" y="952500"/>
                </a:lnTo>
                <a:lnTo>
                  <a:pt x="1193800" y="952500"/>
                </a:lnTo>
                <a:lnTo>
                  <a:pt x="1193800" y="965200"/>
                </a:lnTo>
                <a:lnTo>
                  <a:pt x="1168400" y="965200"/>
                </a:lnTo>
                <a:lnTo>
                  <a:pt x="1155700" y="977900"/>
                </a:lnTo>
                <a:lnTo>
                  <a:pt x="1143000" y="977900"/>
                </a:lnTo>
                <a:lnTo>
                  <a:pt x="1143000" y="1041400"/>
                </a:lnTo>
                <a:lnTo>
                  <a:pt x="1117600" y="1041400"/>
                </a:lnTo>
                <a:lnTo>
                  <a:pt x="1143000" y="1066800"/>
                </a:lnTo>
                <a:lnTo>
                  <a:pt x="1143000" y="1079500"/>
                </a:lnTo>
                <a:lnTo>
                  <a:pt x="1155700" y="1092200"/>
                </a:lnTo>
                <a:lnTo>
                  <a:pt x="1143000" y="1092200"/>
                </a:lnTo>
                <a:lnTo>
                  <a:pt x="1143000" y="1104900"/>
                </a:lnTo>
                <a:lnTo>
                  <a:pt x="1104900" y="1104900"/>
                </a:lnTo>
                <a:lnTo>
                  <a:pt x="1104900" y="1117600"/>
                </a:lnTo>
                <a:lnTo>
                  <a:pt x="1117600" y="1130300"/>
                </a:lnTo>
                <a:lnTo>
                  <a:pt x="1117600" y="1143000"/>
                </a:lnTo>
                <a:lnTo>
                  <a:pt x="1130300" y="1143000"/>
                </a:lnTo>
                <a:lnTo>
                  <a:pt x="1130300" y="1155700"/>
                </a:lnTo>
                <a:lnTo>
                  <a:pt x="1092200" y="1155700"/>
                </a:lnTo>
                <a:lnTo>
                  <a:pt x="1092200" y="1168400"/>
                </a:lnTo>
                <a:lnTo>
                  <a:pt x="1104900" y="1168400"/>
                </a:lnTo>
                <a:lnTo>
                  <a:pt x="1104900" y="1206500"/>
                </a:lnTo>
                <a:lnTo>
                  <a:pt x="1079500" y="1206500"/>
                </a:lnTo>
                <a:lnTo>
                  <a:pt x="1079500" y="1193800"/>
                </a:lnTo>
                <a:lnTo>
                  <a:pt x="1066800" y="1193800"/>
                </a:lnTo>
                <a:lnTo>
                  <a:pt x="1066800" y="1181100"/>
                </a:lnTo>
                <a:lnTo>
                  <a:pt x="1054100" y="1181100"/>
                </a:lnTo>
                <a:lnTo>
                  <a:pt x="1054100" y="1168400"/>
                </a:lnTo>
                <a:lnTo>
                  <a:pt x="1041400" y="1168400"/>
                </a:lnTo>
                <a:lnTo>
                  <a:pt x="1041400" y="1155700"/>
                </a:lnTo>
                <a:lnTo>
                  <a:pt x="990600" y="1155700"/>
                </a:lnTo>
                <a:lnTo>
                  <a:pt x="990600" y="1143000"/>
                </a:lnTo>
                <a:lnTo>
                  <a:pt x="977900" y="1143000"/>
                </a:lnTo>
                <a:lnTo>
                  <a:pt x="977900" y="1130300"/>
                </a:lnTo>
                <a:lnTo>
                  <a:pt x="927100" y="1130300"/>
                </a:lnTo>
                <a:lnTo>
                  <a:pt x="927100" y="1104900"/>
                </a:lnTo>
                <a:lnTo>
                  <a:pt x="889000" y="1104900"/>
                </a:lnTo>
                <a:lnTo>
                  <a:pt x="889000" y="1066800"/>
                </a:lnTo>
                <a:lnTo>
                  <a:pt x="876300" y="1054100"/>
                </a:lnTo>
                <a:lnTo>
                  <a:pt x="876300" y="1003300"/>
                </a:lnTo>
                <a:lnTo>
                  <a:pt x="850900" y="1003300"/>
                </a:lnTo>
                <a:lnTo>
                  <a:pt x="838200" y="990600"/>
                </a:lnTo>
                <a:lnTo>
                  <a:pt x="838200" y="977900"/>
                </a:lnTo>
                <a:lnTo>
                  <a:pt x="825500" y="977900"/>
                </a:lnTo>
                <a:lnTo>
                  <a:pt x="825500" y="990600"/>
                </a:lnTo>
                <a:lnTo>
                  <a:pt x="800100" y="990600"/>
                </a:lnTo>
                <a:lnTo>
                  <a:pt x="800100" y="977900"/>
                </a:lnTo>
                <a:lnTo>
                  <a:pt x="787400" y="965200"/>
                </a:lnTo>
                <a:lnTo>
                  <a:pt x="787400" y="952500"/>
                </a:lnTo>
                <a:lnTo>
                  <a:pt x="774700" y="952500"/>
                </a:lnTo>
                <a:lnTo>
                  <a:pt x="774700" y="965200"/>
                </a:lnTo>
                <a:lnTo>
                  <a:pt x="749300" y="965200"/>
                </a:lnTo>
                <a:lnTo>
                  <a:pt x="749300" y="977900"/>
                </a:lnTo>
                <a:lnTo>
                  <a:pt x="736600" y="977900"/>
                </a:lnTo>
                <a:lnTo>
                  <a:pt x="723900" y="990600"/>
                </a:lnTo>
                <a:lnTo>
                  <a:pt x="723900" y="1003300"/>
                </a:lnTo>
                <a:lnTo>
                  <a:pt x="711200" y="1003300"/>
                </a:lnTo>
                <a:lnTo>
                  <a:pt x="698500" y="1016000"/>
                </a:lnTo>
                <a:lnTo>
                  <a:pt x="685800" y="1016000"/>
                </a:lnTo>
                <a:lnTo>
                  <a:pt x="685800" y="1028700"/>
                </a:lnTo>
                <a:lnTo>
                  <a:pt x="673100" y="1028700"/>
                </a:lnTo>
                <a:lnTo>
                  <a:pt x="673100" y="1041400"/>
                </a:lnTo>
                <a:lnTo>
                  <a:pt x="647700" y="1041400"/>
                </a:lnTo>
                <a:lnTo>
                  <a:pt x="622300" y="1066800"/>
                </a:lnTo>
                <a:lnTo>
                  <a:pt x="596900" y="1028700"/>
                </a:lnTo>
                <a:lnTo>
                  <a:pt x="596900" y="1003300"/>
                </a:lnTo>
                <a:lnTo>
                  <a:pt x="571500" y="977900"/>
                </a:lnTo>
                <a:lnTo>
                  <a:pt x="571500" y="965200"/>
                </a:lnTo>
                <a:lnTo>
                  <a:pt x="558800" y="965200"/>
                </a:lnTo>
                <a:lnTo>
                  <a:pt x="558800" y="939800"/>
                </a:lnTo>
                <a:lnTo>
                  <a:pt x="546100" y="939800"/>
                </a:lnTo>
                <a:lnTo>
                  <a:pt x="546100" y="901700"/>
                </a:lnTo>
                <a:lnTo>
                  <a:pt x="533400" y="901700"/>
                </a:lnTo>
                <a:lnTo>
                  <a:pt x="533400" y="876300"/>
                </a:lnTo>
                <a:lnTo>
                  <a:pt x="457200" y="876300"/>
                </a:lnTo>
                <a:lnTo>
                  <a:pt x="457200" y="889000"/>
                </a:lnTo>
                <a:lnTo>
                  <a:pt x="419100" y="889000"/>
                </a:lnTo>
                <a:lnTo>
                  <a:pt x="419100" y="850900"/>
                </a:lnTo>
                <a:lnTo>
                  <a:pt x="406400" y="850900"/>
                </a:lnTo>
                <a:lnTo>
                  <a:pt x="406400" y="838200"/>
                </a:lnTo>
                <a:lnTo>
                  <a:pt x="393700" y="838200"/>
                </a:lnTo>
                <a:lnTo>
                  <a:pt x="393700" y="812800"/>
                </a:lnTo>
                <a:lnTo>
                  <a:pt x="406400" y="812800"/>
                </a:lnTo>
                <a:lnTo>
                  <a:pt x="406400" y="800100"/>
                </a:lnTo>
                <a:lnTo>
                  <a:pt x="419100" y="787400"/>
                </a:lnTo>
                <a:lnTo>
                  <a:pt x="419100" y="774700"/>
                </a:lnTo>
                <a:lnTo>
                  <a:pt x="431800" y="774700"/>
                </a:lnTo>
                <a:lnTo>
                  <a:pt x="431800" y="762000"/>
                </a:lnTo>
                <a:lnTo>
                  <a:pt x="419100" y="762000"/>
                </a:lnTo>
                <a:lnTo>
                  <a:pt x="419100" y="774700"/>
                </a:lnTo>
                <a:lnTo>
                  <a:pt x="406400" y="774700"/>
                </a:lnTo>
                <a:lnTo>
                  <a:pt x="406400" y="787400"/>
                </a:lnTo>
                <a:lnTo>
                  <a:pt x="393700" y="787400"/>
                </a:lnTo>
                <a:lnTo>
                  <a:pt x="393700" y="800100"/>
                </a:lnTo>
                <a:lnTo>
                  <a:pt x="355600" y="800100"/>
                </a:lnTo>
                <a:lnTo>
                  <a:pt x="355600" y="787400"/>
                </a:lnTo>
                <a:lnTo>
                  <a:pt x="355600" y="787400"/>
                </a:lnTo>
                <a:lnTo>
                  <a:pt x="355600" y="762000"/>
                </a:lnTo>
                <a:lnTo>
                  <a:pt x="330200" y="762000"/>
                </a:lnTo>
                <a:lnTo>
                  <a:pt x="330200" y="723900"/>
                </a:lnTo>
                <a:lnTo>
                  <a:pt x="317500" y="723900"/>
                </a:lnTo>
                <a:lnTo>
                  <a:pt x="317500" y="698500"/>
                </a:lnTo>
                <a:lnTo>
                  <a:pt x="304800" y="698500"/>
                </a:lnTo>
                <a:lnTo>
                  <a:pt x="304800" y="673100"/>
                </a:lnTo>
                <a:lnTo>
                  <a:pt x="292100" y="673100"/>
                </a:lnTo>
                <a:lnTo>
                  <a:pt x="292100" y="660400"/>
                </a:lnTo>
                <a:lnTo>
                  <a:pt x="279400" y="673100"/>
                </a:lnTo>
                <a:lnTo>
                  <a:pt x="279400" y="660400"/>
                </a:lnTo>
                <a:lnTo>
                  <a:pt x="266700" y="660400"/>
                </a:lnTo>
                <a:lnTo>
                  <a:pt x="254000" y="647700"/>
                </a:lnTo>
                <a:lnTo>
                  <a:pt x="254000" y="635000"/>
                </a:lnTo>
                <a:lnTo>
                  <a:pt x="241300" y="635000"/>
                </a:lnTo>
                <a:lnTo>
                  <a:pt x="241300" y="609600"/>
                </a:lnTo>
                <a:lnTo>
                  <a:pt x="254000" y="609600"/>
                </a:lnTo>
                <a:lnTo>
                  <a:pt x="254000" y="596900"/>
                </a:lnTo>
                <a:lnTo>
                  <a:pt x="266700" y="596900"/>
                </a:lnTo>
                <a:lnTo>
                  <a:pt x="266700" y="584200"/>
                </a:lnTo>
                <a:lnTo>
                  <a:pt x="254000" y="584200"/>
                </a:lnTo>
                <a:lnTo>
                  <a:pt x="254000" y="571500"/>
                </a:lnTo>
                <a:lnTo>
                  <a:pt x="266700" y="571500"/>
                </a:lnTo>
                <a:lnTo>
                  <a:pt x="266700" y="558800"/>
                </a:lnTo>
                <a:lnTo>
                  <a:pt x="292100" y="558800"/>
                </a:lnTo>
                <a:lnTo>
                  <a:pt x="292100" y="571500"/>
                </a:lnTo>
                <a:lnTo>
                  <a:pt x="304800" y="571500"/>
                </a:lnTo>
                <a:lnTo>
                  <a:pt x="304800" y="584200"/>
                </a:lnTo>
                <a:lnTo>
                  <a:pt x="317500" y="571500"/>
                </a:lnTo>
                <a:lnTo>
                  <a:pt x="304800" y="571500"/>
                </a:lnTo>
                <a:lnTo>
                  <a:pt x="304800" y="558800"/>
                </a:lnTo>
                <a:lnTo>
                  <a:pt x="304800" y="558800"/>
                </a:lnTo>
                <a:lnTo>
                  <a:pt x="304800" y="546100"/>
                </a:lnTo>
                <a:lnTo>
                  <a:pt x="317500" y="546100"/>
                </a:lnTo>
                <a:lnTo>
                  <a:pt x="317500" y="533400"/>
                </a:lnTo>
                <a:lnTo>
                  <a:pt x="292100" y="533400"/>
                </a:lnTo>
                <a:lnTo>
                  <a:pt x="292100" y="508000"/>
                </a:lnTo>
                <a:lnTo>
                  <a:pt x="266700" y="508000"/>
                </a:lnTo>
                <a:lnTo>
                  <a:pt x="266700" y="495300"/>
                </a:lnTo>
                <a:lnTo>
                  <a:pt x="241300" y="495300"/>
                </a:lnTo>
                <a:lnTo>
                  <a:pt x="241300" y="520700"/>
                </a:lnTo>
                <a:lnTo>
                  <a:pt x="165100" y="520700"/>
                </a:lnTo>
                <a:lnTo>
                  <a:pt x="165100" y="533400"/>
                </a:lnTo>
                <a:lnTo>
                  <a:pt x="152400" y="533400"/>
                </a:lnTo>
                <a:lnTo>
                  <a:pt x="152400" y="520700"/>
                </a:lnTo>
                <a:lnTo>
                  <a:pt x="139700" y="520700"/>
                </a:lnTo>
                <a:lnTo>
                  <a:pt x="139700" y="546100"/>
                </a:lnTo>
                <a:lnTo>
                  <a:pt x="127000" y="546100"/>
                </a:lnTo>
                <a:lnTo>
                  <a:pt x="127000" y="558800"/>
                </a:lnTo>
                <a:lnTo>
                  <a:pt x="101600" y="558800"/>
                </a:lnTo>
                <a:lnTo>
                  <a:pt x="88900" y="546100"/>
                </a:lnTo>
                <a:lnTo>
                  <a:pt x="76200" y="546100"/>
                </a:lnTo>
                <a:lnTo>
                  <a:pt x="63500" y="533400"/>
                </a:lnTo>
                <a:lnTo>
                  <a:pt x="25400" y="533400"/>
                </a:lnTo>
                <a:lnTo>
                  <a:pt x="25400" y="520700"/>
                </a:lnTo>
                <a:lnTo>
                  <a:pt x="50800" y="520700"/>
                </a:lnTo>
                <a:lnTo>
                  <a:pt x="50800" y="508000"/>
                </a:lnTo>
                <a:lnTo>
                  <a:pt x="63500" y="508000"/>
                </a:lnTo>
                <a:lnTo>
                  <a:pt x="63500" y="495300"/>
                </a:lnTo>
                <a:lnTo>
                  <a:pt x="76200" y="495300"/>
                </a:lnTo>
                <a:lnTo>
                  <a:pt x="63500" y="482600"/>
                </a:lnTo>
                <a:lnTo>
                  <a:pt x="63500" y="457200"/>
                </a:lnTo>
                <a:lnTo>
                  <a:pt x="50800" y="457200"/>
                </a:lnTo>
                <a:lnTo>
                  <a:pt x="50800" y="469900"/>
                </a:lnTo>
                <a:lnTo>
                  <a:pt x="12700" y="469900"/>
                </a:lnTo>
                <a:lnTo>
                  <a:pt x="12700" y="482600"/>
                </a:lnTo>
                <a:lnTo>
                  <a:pt x="0" y="4826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85" name="terc_0406_obj"/>
          <xdr:cNvSpPr/>
        </xdr:nvSpPr>
        <xdr:spPr>
          <a:xfrm>
            <a:off x="12231312" y="2082800"/>
            <a:ext cx="447845" cy="330200"/>
          </a:xfrm>
          <a:custGeom>
            <a:avLst/>
            <a:gdLst/>
            <a:ahLst/>
            <a:cxnLst/>
            <a:rect l="0" t="0" r="0" b="0"/>
            <a:pathLst>
              <a:path w="1790701" h="1320801">
                <a:moveTo>
                  <a:pt x="0" y="939800"/>
                </a:moveTo>
                <a:lnTo>
                  <a:pt x="0" y="927100"/>
                </a:lnTo>
                <a:lnTo>
                  <a:pt x="12700" y="927100"/>
                </a:lnTo>
                <a:lnTo>
                  <a:pt x="12700" y="889000"/>
                </a:lnTo>
                <a:lnTo>
                  <a:pt x="25400" y="889000"/>
                </a:lnTo>
                <a:lnTo>
                  <a:pt x="25400" y="876300"/>
                </a:lnTo>
                <a:lnTo>
                  <a:pt x="76200" y="876300"/>
                </a:lnTo>
                <a:lnTo>
                  <a:pt x="76200" y="863600"/>
                </a:lnTo>
                <a:lnTo>
                  <a:pt x="101600" y="863600"/>
                </a:lnTo>
                <a:lnTo>
                  <a:pt x="114300" y="876300"/>
                </a:lnTo>
                <a:lnTo>
                  <a:pt x="114300" y="850900"/>
                </a:lnTo>
                <a:lnTo>
                  <a:pt x="101600" y="850900"/>
                </a:lnTo>
                <a:lnTo>
                  <a:pt x="101600" y="838200"/>
                </a:lnTo>
                <a:lnTo>
                  <a:pt x="114300" y="825500"/>
                </a:lnTo>
                <a:lnTo>
                  <a:pt x="114300" y="850900"/>
                </a:lnTo>
                <a:lnTo>
                  <a:pt x="127000" y="850900"/>
                </a:lnTo>
                <a:lnTo>
                  <a:pt x="139700" y="838200"/>
                </a:lnTo>
                <a:lnTo>
                  <a:pt x="165100" y="838200"/>
                </a:lnTo>
                <a:lnTo>
                  <a:pt x="165100" y="825500"/>
                </a:lnTo>
                <a:lnTo>
                  <a:pt x="177800" y="838200"/>
                </a:lnTo>
                <a:lnTo>
                  <a:pt x="190500" y="838200"/>
                </a:lnTo>
                <a:lnTo>
                  <a:pt x="190500" y="825500"/>
                </a:lnTo>
                <a:lnTo>
                  <a:pt x="203200" y="825500"/>
                </a:lnTo>
                <a:lnTo>
                  <a:pt x="228600" y="812800"/>
                </a:lnTo>
                <a:lnTo>
                  <a:pt x="241300" y="800100"/>
                </a:lnTo>
                <a:lnTo>
                  <a:pt x="241300" y="787400"/>
                </a:lnTo>
                <a:lnTo>
                  <a:pt x="254000" y="787400"/>
                </a:lnTo>
                <a:lnTo>
                  <a:pt x="266700" y="774700"/>
                </a:lnTo>
                <a:lnTo>
                  <a:pt x="279400" y="774700"/>
                </a:lnTo>
                <a:lnTo>
                  <a:pt x="304800" y="749300"/>
                </a:lnTo>
                <a:lnTo>
                  <a:pt x="304800" y="762000"/>
                </a:lnTo>
                <a:lnTo>
                  <a:pt x="317500" y="762000"/>
                </a:lnTo>
                <a:lnTo>
                  <a:pt x="304800" y="774700"/>
                </a:lnTo>
                <a:lnTo>
                  <a:pt x="304800" y="812800"/>
                </a:lnTo>
                <a:lnTo>
                  <a:pt x="292100" y="812800"/>
                </a:lnTo>
                <a:lnTo>
                  <a:pt x="266700" y="838200"/>
                </a:lnTo>
                <a:lnTo>
                  <a:pt x="254000" y="838200"/>
                </a:lnTo>
                <a:lnTo>
                  <a:pt x="254000" y="838200"/>
                </a:lnTo>
                <a:lnTo>
                  <a:pt x="279400" y="838200"/>
                </a:lnTo>
                <a:lnTo>
                  <a:pt x="279400" y="850900"/>
                </a:lnTo>
                <a:lnTo>
                  <a:pt x="330200" y="850900"/>
                </a:lnTo>
                <a:lnTo>
                  <a:pt x="330200" y="876300"/>
                </a:lnTo>
                <a:lnTo>
                  <a:pt x="355600" y="876300"/>
                </a:lnTo>
                <a:lnTo>
                  <a:pt x="355600" y="889000"/>
                </a:lnTo>
                <a:lnTo>
                  <a:pt x="381000" y="889000"/>
                </a:lnTo>
                <a:lnTo>
                  <a:pt x="381000" y="876300"/>
                </a:lnTo>
                <a:lnTo>
                  <a:pt x="393700" y="876300"/>
                </a:lnTo>
                <a:lnTo>
                  <a:pt x="393700" y="889000"/>
                </a:lnTo>
                <a:lnTo>
                  <a:pt x="393700" y="889000"/>
                </a:lnTo>
                <a:lnTo>
                  <a:pt x="393700" y="901700"/>
                </a:lnTo>
                <a:lnTo>
                  <a:pt x="406400" y="901700"/>
                </a:lnTo>
                <a:lnTo>
                  <a:pt x="406400" y="876300"/>
                </a:lnTo>
                <a:lnTo>
                  <a:pt x="457200" y="876300"/>
                </a:lnTo>
                <a:lnTo>
                  <a:pt x="469900" y="863600"/>
                </a:lnTo>
                <a:lnTo>
                  <a:pt x="469900" y="838200"/>
                </a:lnTo>
                <a:lnTo>
                  <a:pt x="457200" y="838200"/>
                </a:lnTo>
                <a:lnTo>
                  <a:pt x="457200" y="825500"/>
                </a:lnTo>
                <a:lnTo>
                  <a:pt x="469900" y="825500"/>
                </a:lnTo>
                <a:lnTo>
                  <a:pt x="469900" y="838200"/>
                </a:lnTo>
                <a:lnTo>
                  <a:pt x="508000" y="838200"/>
                </a:lnTo>
                <a:lnTo>
                  <a:pt x="508000" y="825500"/>
                </a:lnTo>
                <a:lnTo>
                  <a:pt x="520700" y="825500"/>
                </a:lnTo>
                <a:lnTo>
                  <a:pt x="533400" y="838200"/>
                </a:lnTo>
                <a:lnTo>
                  <a:pt x="571500" y="838200"/>
                </a:lnTo>
                <a:lnTo>
                  <a:pt x="571500" y="850900"/>
                </a:lnTo>
                <a:lnTo>
                  <a:pt x="584200" y="850900"/>
                </a:lnTo>
                <a:lnTo>
                  <a:pt x="584200" y="825500"/>
                </a:lnTo>
                <a:lnTo>
                  <a:pt x="596900" y="812800"/>
                </a:lnTo>
                <a:lnTo>
                  <a:pt x="596900" y="800100"/>
                </a:lnTo>
                <a:lnTo>
                  <a:pt x="609600" y="800100"/>
                </a:lnTo>
                <a:lnTo>
                  <a:pt x="609600" y="774700"/>
                </a:lnTo>
                <a:lnTo>
                  <a:pt x="596900" y="774700"/>
                </a:lnTo>
                <a:lnTo>
                  <a:pt x="596900" y="762000"/>
                </a:lnTo>
                <a:lnTo>
                  <a:pt x="584200" y="762000"/>
                </a:lnTo>
                <a:lnTo>
                  <a:pt x="584200" y="749300"/>
                </a:lnTo>
                <a:lnTo>
                  <a:pt x="558800" y="749300"/>
                </a:lnTo>
                <a:lnTo>
                  <a:pt x="558800" y="736600"/>
                </a:lnTo>
                <a:lnTo>
                  <a:pt x="533400" y="736600"/>
                </a:lnTo>
                <a:lnTo>
                  <a:pt x="533400" y="723900"/>
                </a:lnTo>
                <a:lnTo>
                  <a:pt x="508000" y="723900"/>
                </a:lnTo>
                <a:lnTo>
                  <a:pt x="508000" y="711200"/>
                </a:lnTo>
                <a:lnTo>
                  <a:pt x="520700" y="711200"/>
                </a:lnTo>
                <a:lnTo>
                  <a:pt x="520700" y="685800"/>
                </a:lnTo>
                <a:lnTo>
                  <a:pt x="533400" y="685800"/>
                </a:lnTo>
                <a:lnTo>
                  <a:pt x="533400" y="673100"/>
                </a:lnTo>
                <a:lnTo>
                  <a:pt x="546100" y="673100"/>
                </a:lnTo>
                <a:lnTo>
                  <a:pt x="546100" y="660400"/>
                </a:lnTo>
                <a:lnTo>
                  <a:pt x="558800" y="660400"/>
                </a:lnTo>
                <a:lnTo>
                  <a:pt x="558800" y="647700"/>
                </a:lnTo>
                <a:lnTo>
                  <a:pt x="571500" y="635000"/>
                </a:lnTo>
                <a:lnTo>
                  <a:pt x="609600" y="635000"/>
                </a:lnTo>
                <a:lnTo>
                  <a:pt x="609600" y="584200"/>
                </a:lnTo>
                <a:lnTo>
                  <a:pt x="635000" y="584200"/>
                </a:lnTo>
                <a:lnTo>
                  <a:pt x="635000" y="571500"/>
                </a:lnTo>
                <a:lnTo>
                  <a:pt x="660400" y="571500"/>
                </a:lnTo>
                <a:lnTo>
                  <a:pt x="660400" y="584200"/>
                </a:lnTo>
                <a:lnTo>
                  <a:pt x="673100" y="584200"/>
                </a:lnTo>
                <a:lnTo>
                  <a:pt x="673100" y="571500"/>
                </a:lnTo>
                <a:lnTo>
                  <a:pt x="685800" y="571500"/>
                </a:lnTo>
                <a:lnTo>
                  <a:pt x="698500" y="558800"/>
                </a:lnTo>
                <a:lnTo>
                  <a:pt x="711200" y="558800"/>
                </a:lnTo>
                <a:lnTo>
                  <a:pt x="711200" y="546100"/>
                </a:lnTo>
                <a:lnTo>
                  <a:pt x="749300" y="546100"/>
                </a:lnTo>
                <a:lnTo>
                  <a:pt x="749300" y="533400"/>
                </a:lnTo>
                <a:lnTo>
                  <a:pt x="762000" y="533400"/>
                </a:lnTo>
                <a:lnTo>
                  <a:pt x="762000" y="520700"/>
                </a:lnTo>
                <a:lnTo>
                  <a:pt x="749300" y="520700"/>
                </a:lnTo>
                <a:lnTo>
                  <a:pt x="749300" y="508000"/>
                </a:lnTo>
                <a:lnTo>
                  <a:pt x="736600" y="508000"/>
                </a:lnTo>
                <a:lnTo>
                  <a:pt x="736600" y="508000"/>
                </a:lnTo>
                <a:lnTo>
                  <a:pt x="723900" y="508000"/>
                </a:lnTo>
                <a:lnTo>
                  <a:pt x="723900" y="457200"/>
                </a:lnTo>
                <a:lnTo>
                  <a:pt x="711200" y="457200"/>
                </a:lnTo>
                <a:lnTo>
                  <a:pt x="698500" y="444500"/>
                </a:lnTo>
                <a:lnTo>
                  <a:pt x="685800" y="444500"/>
                </a:lnTo>
                <a:lnTo>
                  <a:pt x="685800" y="431800"/>
                </a:lnTo>
                <a:lnTo>
                  <a:pt x="673100" y="431800"/>
                </a:lnTo>
                <a:lnTo>
                  <a:pt x="673100" y="419100"/>
                </a:lnTo>
                <a:lnTo>
                  <a:pt x="660400" y="419100"/>
                </a:lnTo>
                <a:lnTo>
                  <a:pt x="660400" y="406400"/>
                </a:lnTo>
                <a:lnTo>
                  <a:pt x="647700" y="419100"/>
                </a:lnTo>
                <a:lnTo>
                  <a:pt x="635000" y="419100"/>
                </a:lnTo>
                <a:lnTo>
                  <a:pt x="635000" y="431800"/>
                </a:lnTo>
                <a:lnTo>
                  <a:pt x="622300" y="431800"/>
                </a:lnTo>
                <a:lnTo>
                  <a:pt x="622300" y="444500"/>
                </a:lnTo>
                <a:lnTo>
                  <a:pt x="609600" y="444500"/>
                </a:lnTo>
                <a:lnTo>
                  <a:pt x="609600" y="482600"/>
                </a:lnTo>
                <a:lnTo>
                  <a:pt x="596900" y="482600"/>
                </a:lnTo>
                <a:lnTo>
                  <a:pt x="596900" y="482600"/>
                </a:lnTo>
                <a:lnTo>
                  <a:pt x="584200" y="482600"/>
                </a:lnTo>
                <a:lnTo>
                  <a:pt x="571500" y="469900"/>
                </a:lnTo>
                <a:lnTo>
                  <a:pt x="558800" y="469900"/>
                </a:lnTo>
                <a:lnTo>
                  <a:pt x="558800" y="495300"/>
                </a:lnTo>
                <a:lnTo>
                  <a:pt x="533400" y="495300"/>
                </a:lnTo>
                <a:lnTo>
                  <a:pt x="533400" y="508000"/>
                </a:lnTo>
                <a:lnTo>
                  <a:pt x="508000" y="508000"/>
                </a:lnTo>
                <a:lnTo>
                  <a:pt x="508000" y="495300"/>
                </a:lnTo>
                <a:lnTo>
                  <a:pt x="469900" y="495300"/>
                </a:lnTo>
                <a:lnTo>
                  <a:pt x="469900" y="482600"/>
                </a:lnTo>
                <a:lnTo>
                  <a:pt x="482600" y="482600"/>
                </a:lnTo>
                <a:lnTo>
                  <a:pt x="482600" y="419100"/>
                </a:lnTo>
                <a:lnTo>
                  <a:pt x="444500" y="419100"/>
                </a:lnTo>
                <a:lnTo>
                  <a:pt x="444500" y="406400"/>
                </a:lnTo>
                <a:lnTo>
                  <a:pt x="457200" y="368300"/>
                </a:lnTo>
                <a:lnTo>
                  <a:pt x="457200" y="330200"/>
                </a:lnTo>
                <a:lnTo>
                  <a:pt x="469900" y="317500"/>
                </a:lnTo>
                <a:lnTo>
                  <a:pt x="469900" y="228600"/>
                </a:lnTo>
                <a:lnTo>
                  <a:pt x="457200" y="228600"/>
                </a:lnTo>
                <a:lnTo>
                  <a:pt x="469900" y="203200"/>
                </a:lnTo>
                <a:lnTo>
                  <a:pt x="469900" y="177800"/>
                </a:lnTo>
                <a:lnTo>
                  <a:pt x="457200" y="165100"/>
                </a:lnTo>
                <a:lnTo>
                  <a:pt x="469900" y="101600"/>
                </a:lnTo>
                <a:lnTo>
                  <a:pt x="469900" y="0"/>
                </a:lnTo>
                <a:lnTo>
                  <a:pt x="482600" y="12700"/>
                </a:lnTo>
                <a:lnTo>
                  <a:pt x="482600" y="25400"/>
                </a:lnTo>
                <a:lnTo>
                  <a:pt x="635000" y="25400"/>
                </a:lnTo>
                <a:lnTo>
                  <a:pt x="635000" y="38100"/>
                </a:lnTo>
                <a:lnTo>
                  <a:pt x="685800" y="38100"/>
                </a:lnTo>
                <a:lnTo>
                  <a:pt x="698500" y="50800"/>
                </a:lnTo>
                <a:lnTo>
                  <a:pt x="698500" y="38100"/>
                </a:lnTo>
                <a:lnTo>
                  <a:pt x="711200" y="38100"/>
                </a:lnTo>
                <a:lnTo>
                  <a:pt x="711200" y="50800"/>
                </a:lnTo>
                <a:lnTo>
                  <a:pt x="787400" y="50800"/>
                </a:lnTo>
                <a:lnTo>
                  <a:pt x="787400" y="63500"/>
                </a:lnTo>
                <a:lnTo>
                  <a:pt x="838200" y="63500"/>
                </a:lnTo>
                <a:lnTo>
                  <a:pt x="838200" y="76200"/>
                </a:lnTo>
                <a:lnTo>
                  <a:pt x="863600" y="76200"/>
                </a:lnTo>
                <a:lnTo>
                  <a:pt x="876300" y="88900"/>
                </a:lnTo>
                <a:lnTo>
                  <a:pt x="876300" y="127000"/>
                </a:lnTo>
                <a:lnTo>
                  <a:pt x="863600" y="127000"/>
                </a:lnTo>
                <a:lnTo>
                  <a:pt x="863600" y="165100"/>
                </a:lnTo>
                <a:lnTo>
                  <a:pt x="876300" y="165100"/>
                </a:lnTo>
                <a:lnTo>
                  <a:pt x="889000" y="152400"/>
                </a:lnTo>
                <a:lnTo>
                  <a:pt x="901700" y="152400"/>
                </a:lnTo>
                <a:lnTo>
                  <a:pt x="901700" y="127000"/>
                </a:lnTo>
                <a:lnTo>
                  <a:pt x="914400" y="114300"/>
                </a:lnTo>
                <a:lnTo>
                  <a:pt x="914400" y="101600"/>
                </a:lnTo>
                <a:lnTo>
                  <a:pt x="927100" y="101600"/>
                </a:lnTo>
                <a:lnTo>
                  <a:pt x="927100" y="88900"/>
                </a:lnTo>
                <a:lnTo>
                  <a:pt x="939800" y="101600"/>
                </a:lnTo>
                <a:lnTo>
                  <a:pt x="965200" y="101600"/>
                </a:lnTo>
                <a:lnTo>
                  <a:pt x="965200" y="114300"/>
                </a:lnTo>
                <a:lnTo>
                  <a:pt x="1041400" y="114300"/>
                </a:lnTo>
                <a:lnTo>
                  <a:pt x="1041400" y="114300"/>
                </a:lnTo>
                <a:lnTo>
                  <a:pt x="1054100" y="114300"/>
                </a:lnTo>
                <a:lnTo>
                  <a:pt x="1054100" y="101600"/>
                </a:lnTo>
                <a:lnTo>
                  <a:pt x="1066800" y="114300"/>
                </a:lnTo>
                <a:lnTo>
                  <a:pt x="1079500" y="114300"/>
                </a:lnTo>
                <a:lnTo>
                  <a:pt x="1092200" y="101600"/>
                </a:lnTo>
                <a:lnTo>
                  <a:pt x="1092200" y="88900"/>
                </a:lnTo>
                <a:lnTo>
                  <a:pt x="1104900" y="88900"/>
                </a:lnTo>
                <a:lnTo>
                  <a:pt x="1104900" y="76200"/>
                </a:lnTo>
                <a:lnTo>
                  <a:pt x="1130300" y="76200"/>
                </a:lnTo>
                <a:lnTo>
                  <a:pt x="1130300" y="88900"/>
                </a:lnTo>
                <a:lnTo>
                  <a:pt x="1181100" y="88900"/>
                </a:lnTo>
                <a:lnTo>
                  <a:pt x="1181100" y="101600"/>
                </a:lnTo>
                <a:lnTo>
                  <a:pt x="1193800" y="101600"/>
                </a:lnTo>
                <a:lnTo>
                  <a:pt x="1193800" y="101600"/>
                </a:lnTo>
                <a:lnTo>
                  <a:pt x="1206500" y="101600"/>
                </a:lnTo>
                <a:lnTo>
                  <a:pt x="1206500" y="88900"/>
                </a:lnTo>
                <a:lnTo>
                  <a:pt x="1231900" y="88900"/>
                </a:lnTo>
                <a:lnTo>
                  <a:pt x="1231900" y="76200"/>
                </a:lnTo>
                <a:lnTo>
                  <a:pt x="1244600" y="76200"/>
                </a:lnTo>
                <a:lnTo>
                  <a:pt x="1244600" y="76200"/>
                </a:lnTo>
                <a:lnTo>
                  <a:pt x="1282700" y="76200"/>
                </a:lnTo>
                <a:lnTo>
                  <a:pt x="1295400" y="63500"/>
                </a:lnTo>
                <a:lnTo>
                  <a:pt x="1308100" y="63500"/>
                </a:lnTo>
                <a:lnTo>
                  <a:pt x="1308100" y="76200"/>
                </a:lnTo>
                <a:lnTo>
                  <a:pt x="1346200" y="76200"/>
                </a:lnTo>
                <a:lnTo>
                  <a:pt x="1346200" y="63500"/>
                </a:lnTo>
                <a:lnTo>
                  <a:pt x="1397000" y="63500"/>
                </a:lnTo>
                <a:lnTo>
                  <a:pt x="1397000" y="76200"/>
                </a:lnTo>
                <a:lnTo>
                  <a:pt x="1422400" y="76200"/>
                </a:lnTo>
                <a:lnTo>
                  <a:pt x="1435100" y="88900"/>
                </a:lnTo>
                <a:lnTo>
                  <a:pt x="1460500" y="88900"/>
                </a:lnTo>
                <a:lnTo>
                  <a:pt x="1460500" y="101600"/>
                </a:lnTo>
                <a:lnTo>
                  <a:pt x="1485900" y="101600"/>
                </a:lnTo>
                <a:lnTo>
                  <a:pt x="1485900" y="114300"/>
                </a:lnTo>
                <a:lnTo>
                  <a:pt x="1524000" y="114300"/>
                </a:lnTo>
                <a:lnTo>
                  <a:pt x="1524000" y="127000"/>
                </a:lnTo>
                <a:lnTo>
                  <a:pt x="1549400" y="127000"/>
                </a:lnTo>
                <a:lnTo>
                  <a:pt x="1549400" y="139700"/>
                </a:lnTo>
                <a:lnTo>
                  <a:pt x="1574800" y="139700"/>
                </a:lnTo>
                <a:lnTo>
                  <a:pt x="1587500" y="127000"/>
                </a:lnTo>
                <a:lnTo>
                  <a:pt x="1600200" y="139700"/>
                </a:lnTo>
                <a:lnTo>
                  <a:pt x="1625600" y="139700"/>
                </a:lnTo>
                <a:lnTo>
                  <a:pt x="1625600" y="152400"/>
                </a:lnTo>
                <a:lnTo>
                  <a:pt x="1638300" y="152400"/>
                </a:lnTo>
                <a:lnTo>
                  <a:pt x="1638300" y="165100"/>
                </a:lnTo>
                <a:lnTo>
                  <a:pt x="1651000" y="165100"/>
                </a:lnTo>
                <a:lnTo>
                  <a:pt x="1651000" y="177800"/>
                </a:lnTo>
                <a:lnTo>
                  <a:pt x="1676400" y="177800"/>
                </a:lnTo>
                <a:lnTo>
                  <a:pt x="1676400" y="190500"/>
                </a:lnTo>
                <a:lnTo>
                  <a:pt x="1689100" y="190500"/>
                </a:lnTo>
                <a:lnTo>
                  <a:pt x="1689100" y="254000"/>
                </a:lnTo>
                <a:lnTo>
                  <a:pt x="1676400" y="254000"/>
                </a:lnTo>
                <a:lnTo>
                  <a:pt x="1676400" y="279400"/>
                </a:lnTo>
                <a:lnTo>
                  <a:pt x="1663700" y="279400"/>
                </a:lnTo>
                <a:lnTo>
                  <a:pt x="1663700" y="304800"/>
                </a:lnTo>
                <a:lnTo>
                  <a:pt x="1676400" y="317500"/>
                </a:lnTo>
                <a:lnTo>
                  <a:pt x="1689100" y="317500"/>
                </a:lnTo>
                <a:lnTo>
                  <a:pt x="1689100" y="304800"/>
                </a:lnTo>
                <a:lnTo>
                  <a:pt x="1714500" y="304800"/>
                </a:lnTo>
                <a:lnTo>
                  <a:pt x="1714500" y="317500"/>
                </a:lnTo>
                <a:lnTo>
                  <a:pt x="1727200" y="317500"/>
                </a:lnTo>
                <a:lnTo>
                  <a:pt x="1714500" y="330200"/>
                </a:lnTo>
                <a:lnTo>
                  <a:pt x="1727200" y="330200"/>
                </a:lnTo>
                <a:lnTo>
                  <a:pt x="1727200" y="381000"/>
                </a:lnTo>
                <a:lnTo>
                  <a:pt x="1739900" y="381000"/>
                </a:lnTo>
                <a:lnTo>
                  <a:pt x="1739900" y="393700"/>
                </a:lnTo>
                <a:lnTo>
                  <a:pt x="1752600" y="393700"/>
                </a:lnTo>
                <a:lnTo>
                  <a:pt x="1752600" y="406400"/>
                </a:lnTo>
                <a:lnTo>
                  <a:pt x="1714500" y="406400"/>
                </a:lnTo>
                <a:lnTo>
                  <a:pt x="1714500" y="419100"/>
                </a:lnTo>
                <a:lnTo>
                  <a:pt x="1701800" y="419100"/>
                </a:lnTo>
                <a:lnTo>
                  <a:pt x="1701800" y="431800"/>
                </a:lnTo>
                <a:lnTo>
                  <a:pt x="1689100" y="431800"/>
                </a:lnTo>
                <a:lnTo>
                  <a:pt x="1689100" y="444500"/>
                </a:lnTo>
                <a:lnTo>
                  <a:pt x="1676400" y="444500"/>
                </a:lnTo>
                <a:lnTo>
                  <a:pt x="1663700" y="457200"/>
                </a:lnTo>
                <a:lnTo>
                  <a:pt x="1663700" y="457200"/>
                </a:lnTo>
                <a:lnTo>
                  <a:pt x="1663700" y="482600"/>
                </a:lnTo>
                <a:lnTo>
                  <a:pt x="1676400" y="482600"/>
                </a:lnTo>
                <a:lnTo>
                  <a:pt x="1676400" y="495300"/>
                </a:lnTo>
                <a:lnTo>
                  <a:pt x="1689100" y="495300"/>
                </a:lnTo>
                <a:lnTo>
                  <a:pt x="1689100" y="508000"/>
                </a:lnTo>
                <a:lnTo>
                  <a:pt x="1701800" y="508000"/>
                </a:lnTo>
                <a:lnTo>
                  <a:pt x="1701800" y="533400"/>
                </a:lnTo>
                <a:lnTo>
                  <a:pt x="1714500" y="533400"/>
                </a:lnTo>
                <a:lnTo>
                  <a:pt x="1714500" y="546100"/>
                </a:lnTo>
                <a:lnTo>
                  <a:pt x="1727200" y="546100"/>
                </a:lnTo>
                <a:lnTo>
                  <a:pt x="1739900" y="558800"/>
                </a:lnTo>
                <a:lnTo>
                  <a:pt x="1752600" y="558800"/>
                </a:lnTo>
                <a:lnTo>
                  <a:pt x="1752600" y="571500"/>
                </a:lnTo>
                <a:lnTo>
                  <a:pt x="1765300" y="571500"/>
                </a:lnTo>
                <a:lnTo>
                  <a:pt x="1765300" y="609600"/>
                </a:lnTo>
                <a:lnTo>
                  <a:pt x="1765300" y="609600"/>
                </a:lnTo>
                <a:lnTo>
                  <a:pt x="1765300" y="622300"/>
                </a:lnTo>
                <a:lnTo>
                  <a:pt x="1778000" y="622300"/>
                </a:lnTo>
                <a:lnTo>
                  <a:pt x="1778000" y="647700"/>
                </a:lnTo>
                <a:lnTo>
                  <a:pt x="1790700" y="647700"/>
                </a:lnTo>
                <a:lnTo>
                  <a:pt x="1790700" y="673100"/>
                </a:lnTo>
                <a:lnTo>
                  <a:pt x="1790700" y="673100"/>
                </a:lnTo>
                <a:lnTo>
                  <a:pt x="1790700" y="685800"/>
                </a:lnTo>
                <a:lnTo>
                  <a:pt x="1778000" y="685800"/>
                </a:lnTo>
                <a:lnTo>
                  <a:pt x="1778000" y="711200"/>
                </a:lnTo>
                <a:lnTo>
                  <a:pt x="1765300" y="711200"/>
                </a:lnTo>
                <a:lnTo>
                  <a:pt x="1765300" y="723900"/>
                </a:lnTo>
                <a:lnTo>
                  <a:pt x="1739900" y="723900"/>
                </a:lnTo>
                <a:lnTo>
                  <a:pt x="1739900" y="736600"/>
                </a:lnTo>
                <a:lnTo>
                  <a:pt x="1689100" y="749300"/>
                </a:lnTo>
                <a:lnTo>
                  <a:pt x="1676400" y="749300"/>
                </a:lnTo>
                <a:lnTo>
                  <a:pt x="1676400" y="774700"/>
                </a:lnTo>
                <a:lnTo>
                  <a:pt x="1663700" y="787400"/>
                </a:lnTo>
                <a:lnTo>
                  <a:pt x="1663700" y="800100"/>
                </a:lnTo>
                <a:lnTo>
                  <a:pt x="1574800" y="800100"/>
                </a:lnTo>
                <a:lnTo>
                  <a:pt x="1574800" y="787400"/>
                </a:lnTo>
                <a:lnTo>
                  <a:pt x="1536700" y="787400"/>
                </a:lnTo>
                <a:lnTo>
                  <a:pt x="1536700" y="774700"/>
                </a:lnTo>
                <a:lnTo>
                  <a:pt x="1524000" y="774700"/>
                </a:lnTo>
                <a:lnTo>
                  <a:pt x="1524000" y="825500"/>
                </a:lnTo>
                <a:lnTo>
                  <a:pt x="1498600" y="825500"/>
                </a:lnTo>
                <a:lnTo>
                  <a:pt x="1498600" y="838200"/>
                </a:lnTo>
                <a:lnTo>
                  <a:pt x="1485900" y="838200"/>
                </a:lnTo>
                <a:lnTo>
                  <a:pt x="1485900" y="850900"/>
                </a:lnTo>
                <a:lnTo>
                  <a:pt x="1473200" y="850900"/>
                </a:lnTo>
                <a:lnTo>
                  <a:pt x="1473200" y="863600"/>
                </a:lnTo>
                <a:lnTo>
                  <a:pt x="1485900" y="863600"/>
                </a:lnTo>
                <a:lnTo>
                  <a:pt x="1485900" y="876300"/>
                </a:lnTo>
                <a:lnTo>
                  <a:pt x="1498600" y="876300"/>
                </a:lnTo>
                <a:lnTo>
                  <a:pt x="1498600" y="889000"/>
                </a:lnTo>
                <a:lnTo>
                  <a:pt x="1511300" y="889000"/>
                </a:lnTo>
                <a:lnTo>
                  <a:pt x="1524000" y="901700"/>
                </a:lnTo>
                <a:lnTo>
                  <a:pt x="1511300" y="914400"/>
                </a:lnTo>
                <a:lnTo>
                  <a:pt x="1511300" y="927100"/>
                </a:lnTo>
                <a:lnTo>
                  <a:pt x="1498600" y="939800"/>
                </a:lnTo>
                <a:lnTo>
                  <a:pt x="1498600" y="965200"/>
                </a:lnTo>
                <a:lnTo>
                  <a:pt x="1485900" y="965200"/>
                </a:lnTo>
                <a:lnTo>
                  <a:pt x="1485900" y="990600"/>
                </a:lnTo>
                <a:lnTo>
                  <a:pt x="1473200" y="990600"/>
                </a:lnTo>
                <a:lnTo>
                  <a:pt x="1473200" y="1003300"/>
                </a:lnTo>
                <a:lnTo>
                  <a:pt x="1460500" y="1003300"/>
                </a:lnTo>
                <a:lnTo>
                  <a:pt x="1460500" y="1028700"/>
                </a:lnTo>
                <a:lnTo>
                  <a:pt x="1447800" y="1028700"/>
                </a:lnTo>
                <a:lnTo>
                  <a:pt x="1447800" y="1054100"/>
                </a:lnTo>
                <a:lnTo>
                  <a:pt x="1435100" y="1054100"/>
                </a:lnTo>
                <a:lnTo>
                  <a:pt x="1435100" y="1079500"/>
                </a:lnTo>
                <a:lnTo>
                  <a:pt x="1435100" y="1079500"/>
                </a:lnTo>
                <a:lnTo>
                  <a:pt x="1435100" y="1092200"/>
                </a:lnTo>
                <a:lnTo>
                  <a:pt x="1397000" y="1092200"/>
                </a:lnTo>
                <a:lnTo>
                  <a:pt x="1397000" y="1092200"/>
                </a:lnTo>
                <a:lnTo>
                  <a:pt x="1384300" y="1092200"/>
                </a:lnTo>
                <a:lnTo>
                  <a:pt x="1384300" y="1079500"/>
                </a:lnTo>
                <a:lnTo>
                  <a:pt x="1371600" y="1079500"/>
                </a:lnTo>
                <a:lnTo>
                  <a:pt x="1371600" y="1054100"/>
                </a:lnTo>
                <a:lnTo>
                  <a:pt x="1358900" y="1054100"/>
                </a:lnTo>
                <a:lnTo>
                  <a:pt x="1358900" y="1041400"/>
                </a:lnTo>
                <a:lnTo>
                  <a:pt x="1346200" y="1041400"/>
                </a:lnTo>
                <a:lnTo>
                  <a:pt x="1346200" y="1041400"/>
                </a:lnTo>
                <a:lnTo>
                  <a:pt x="1320800" y="1041400"/>
                </a:lnTo>
                <a:lnTo>
                  <a:pt x="1320800" y="1054100"/>
                </a:lnTo>
                <a:lnTo>
                  <a:pt x="1308100" y="1054100"/>
                </a:lnTo>
                <a:lnTo>
                  <a:pt x="1308100" y="1079500"/>
                </a:lnTo>
                <a:lnTo>
                  <a:pt x="1295400" y="1079500"/>
                </a:lnTo>
                <a:lnTo>
                  <a:pt x="1295400" y="1092200"/>
                </a:lnTo>
                <a:lnTo>
                  <a:pt x="1282700" y="1092200"/>
                </a:lnTo>
                <a:lnTo>
                  <a:pt x="1282700" y="1130300"/>
                </a:lnTo>
                <a:lnTo>
                  <a:pt x="1270000" y="1130300"/>
                </a:lnTo>
                <a:lnTo>
                  <a:pt x="1270000" y="1168400"/>
                </a:lnTo>
                <a:lnTo>
                  <a:pt x="1257300" y="1168400"/>
                </a:lnTo>
                <a:lnTo>
                  <a:pt x="1257300" y="1181100"/>
                </a:lnTo>
                <a:lnTo>
                  <a:pt x="1270000" y="1193800"/>
                </a:lnTo>
                <a:lnTo>
                  <a:pt x="1257300" y="1193800"/>
                </a:lnTo>
                <a:lnTo>
                  <a:pt x="1257300" y="1219200"/>
                </a:lnTo>
                <a:lnTo>
                  <a:pt x="1244600" y="1219200"/>
                </a:lnTo>
                <a:lnTo>
                  <a:pt x="1244600" y="1219200"/>
                </a:lnTo>
                <a:lnTo>
                  <a:pt x="1231900" y="1219200"/>
                </a:lnTo>
                <a:lnTo>
                  <a:pt x="1219200" y="1206500"/>
                </a:lnTo>
                <a:lnTo>
                  <a:pt x="1168400" y="1206500"/>
                </a:lnTo>
                <a:lnTo>
                  <a:pt x="1168400" y="1219200"/>
                </a:lnTo>
                <a:lnTo>
                  <a:pt x="1155700" y="1219200"/>
                </a:lnTo>
                <a:lnTo>
                  <a:pt x="1155700" y="1193800"/>
                </a:lnTo>
                <a:lnTo>
                  <a:pt x="1143000" y="1181100"/>
                </a:lnTo>
                <a:lnTo>
                  <a:pt x="1143000" y="1155700"/>
                </a:lnTo>
                <a:lnTo>
                  <a:pt x="1130300" y="1168400"/>
                </a:lnTo>
                <a:lnTo>
                  <a:pt x="1079500" y="1168400"/>
                </a:lnTo>
                <a:lnTo>
                  <a:pt x="1079500" y="1206500"/>
                </a:lnTo>
                <a:lnTo>
                  <a:pt x="1066800" y="1206500"/>
                </a:lnTo>
                <a:lnTo>
                  <a:pt x="1066800" y="1231900"/>
                </a:lnTo>
                <a:lnTo>
                  <a:pt x="1054100" y="1231900"/>
                </a:lnTo>
                <a:lnTo>
                  <a:pt x="1054100" y="1244600"/>
                </a:lnTo>
                <a:lnTo>
                  <a:pt x="1028700" y="1244600"/>
                </a:lnTo>
                <a:lnTo>
                  <a:pt x="1028700" y="1257300"/>
                </a:lnTo>
                <a:lnTo>
                  <a:pt x="1003300" y="1257300"/>
                </a:lnTo>
                <a:lnTo>
                  <a:pt x="990600" y="1270000"/>
                </a:lnTo>
                <a:lnTo>
                  <a:pt x="965200" y="1270000"/>
                </a:lnTo>
                <a:lnTo>
                  <a:pt x="965200" y="1282700"/>
                </a:lnTo>
                <a:lnTo>
                  <a:pt x="952500" y="1282700"/>
                </a:lnTo>
                <a:lnTo>
                  <a:pt x="952500" y="1270000"/>
                </a:lnTo>
                <a:lnTo>
                  <a:pt x="939800" y="1270000"/>
                </a:lnTo>
                <a:lnTo>
                  <a:pt x="939800" y="1244600"/>
                </a:lnTo>
                <a:lnTo>
                  <a:pt x="927100" y="1257300"/>
                </a:lnTo>
                <a:lnTo>
                  <a:pt x="876300" y="1257300"/>
                </a:lnTo>
                <a:lnTo>
                  <a:pt x="876300" y="1282700"/>
                </a:lnTo>
                <a:lnTo>
                  <a:pt x="850900" y="1282700"/>
                </a:lnTo>
                <a:lnTo>
                  <a:pt x="850900" y="1270000"/>
                </a:lnTo>
                <a:lnTo>
                  <a:pt x="825500" y="1270000"/>
                </a:lnTo>
                <a:lnTo>
                  <a:pt x="825500" y="1308100"/>
                </a:lnTo>
                <a:lnTo>
                  <a:pt x="812800" y="1308100"/>
                </a:lnTo>
                <a:lnTo>
                  <a:pt x="812800" y="1320800"/>
                </a:lnTo>
                <a:lnTo>
                  <a:pt x="800100" y="1320800"/>
                </a:lnTo>
                <a:lnTo>
                  <a:pt x="800100" y="1295400"/>
                </a:lnTo>
                <a:lnTo>
                  <a:pt x="787400" y="1295400"/>
                </a:lnTo>
                <a:lnTo>
                  <a:pt x="787400" y="1282700"/>
                </a:lnTo>
                <a:lnTo>
                  <a:pt x="774700" y="1282700"/>
                </a:lnTo>
                <a:lnTo>
                  <a:pt x="774700" y="1282700"/>
                </a:lnTo>
                <a:lnTo>
                  <a:pt x="762000" y="1282700"/>
                </a:lnTo>
                <a:lnTo>
                  <a:pt x="762000" y="1270000"/>
                </a:lnTo>
                <a:lnTo>
                  <a:pt x="774700" y="1270000"/>
                </a:lnTo>
                <a:lnTo>
                  <a:pt x="774700" y="1257300"/>
                </a:lnTo>
                <a:lnTo>
                  <a:pt x="762000" y="1244600"/>
                </a:lnTo>
                <a:lnTo>
                  <a:pt x="762000" y="1231900"/>
                </a:lnTo>
                <a:lnTo>
                  <a:pt x="749300" y="1231900"/>
                </a:lnTo>
                <a:lnTo>
                  <a:pt x="749300" y="1206500"/>
                </a:lnTo>
                <a:lnTo>
                  <a:pt x="736600" y="1206500"/>
                </a:lnTo>
                <a:lnTo>
                  <a:pt x="736600" y="1193800"/>
                </a:lnTo>
                <a:lnTo>
                  <a:pt x="723900" y="1181100"/>
                </a:lnTo>
                <a:lnTo>
                  <a:pt x="711200" y="1181100"/>
                </a:lnTo>
                <a:lnTo>
                  <a:pt x="711200" y="1168400"/>
                </a:lnTo>
                <a:lnTo>
                  <a:pt x="698500" y="1168400"/>
                </a:lnTo>
                <a:lnTo>
                  <a:pt x="698500" y="1155700"/>
                </a:lnTo>
                <a:lnTo>
                  <a:pt x="673100" y="1155700"/>
                </a:lnTo>
                <a:lnTo>
                  <a:pt x="673100" y="1143000"/>
                </a:lnTo>
                <a:lnTo>
                  <a:pt x="660400" y="1130300"/>
                </a:lnTo>
                <a:lnTo>
                  <a:pt x="660400" y="1117600"/>
                </a:lnTo>
                <a:lnTo>
                  <a:pt x="647700" y="1117600"/>
                </a:lnTo>
                <a:lnTo>
                  <a:pt x="647700" y="1092200"/>
                </a:lnTo>
                <a:lnTo>
                  <a:pt x="635000" y="1092200"/>
                </a:lnTo>
                <a:lnTo>
                  <a:pt x="635000" y="1079500"/>
                </a:lnTo>
                <a:lnTo>
                  <a:pt x="622300" y="1079500"/>
                </a:lnTo>
                <a:lnTo>
                  <a:pt x="622300" y="1066800"/>
                </a:lnTo>
                <a:lnTo>
                  <a:pt x="596900" y="1066800"/>
                </a:lnTo>
                <a:lnTo>
                  <a:pt x="596900" y="1054100"/>
                </a:lnTo>
                <a:lnTo>
                  <a:pt x="584200" y="1054100"/>
                </a:lnTo>
                <a:lnTo>
                  <a:pt x="584200" y="1066800"/>
                </a:lnTo>
                <a:lnTo>
                  <a:pt x="533400" y="1066800"/>
                </a:lnTo>
                <a:lnTo>
                  <a:pt x="520700" y="1079500"/>
                </a:lnTo>
                <a:lnTo>
                  <a:pt x="508000" y="1079500"/>
                </a:lnTo>
                <a:lnTo>
                  <a:pt x="495300" y="1092200"/>
                </a:lnTo>
                <a:lnTo>
                  <a:pt x="495300" y="1092200"/>
                </a:lnTo>
                <a:lnTo>
                  <a:pt x="495300" y="1104900"/>
                </a:lnTo>
                <a:lnTo>
                  <a:pt x="482600" y="1092200"/>
                </a:lnTo>
                <a:lnTo>
                  <a:pt x="482600" y="1092200"/>
                </a:lnTo>
                <a:lnTo>
                  <a:pt x="419100" y="1092200"/>
                </a:lnTo>
                <a:lnTo>
                  <a:pt x="419100" y="1104900"/>
                </a:lnTo>
                <a:lnTo>
                  <a:pt x="431800" y="1104900"/>
                </a:lnTo>
                <a:lnTo>
                  <a:pt x="431800" y="1143000"/>
                </a:lnTo>
                <a:lnTo>
                  <a:pt x="419100" y="1155700"/>
                </a:lnTo>
                <a:lnTo>
                  <a:pt x="381000" y="1155700"/>
                </a:lnTo>
                <a:lnTo>
                  <a:pt x="393700" y="1168400"/>
                </a:lnTo>
                <a:lnTo>
                  <a:pt x="368300" y="1168400"/>
                </a:lnTo>
                <a:lnTo>
                  <a:pt x="355600" y="1155700"/>
                </a:lnTo>
                <a:lnTo>
                  <a:pt x="317500" y="1155700"/>
                </a:lnTo>
                <a:lnTo>
                  <a:pt x="317500" y="1155700"/>
                </a:lnTo>
                <a:lnTo>
                  <a:pt x="304800" y="1155700"/>
                </a:lnTo>
                <a:lnTo>
                  <a:pt x="304800" y="1143000"/>
                </a:lnTo>
                <a:lnTo>
                  <a:pt x="317500" y="1143000"/>
                </a:lnTo>
                <a:lnTo>
                  <a:pt x="317500" y="1117600"/>
                </a:lnTo>
                <a:lnTo>
                  <a:pt x="330200" y="1117600"/>
                </a:lnTo>
                <a:lnTo>
                  <a:pt x="330200" y="1092200"/>
                </a:lnTo>
                <a:lnTo>
                  <a:pt x="317500" y="1092200"/>
                </a:lnTo>
                <a:lnTo>
                  <a:pt x="317500" y="1092200"/>
                </a:lnTo>
                <a:lnTo>
                  <a:pt x="292100" y="1092200"/>
                </a:lnTo>
                <a:lnTo>
                  <a:pt x="292100" y="1079500"/>
                </a:lnTo>
                <a:lnTo>
                  <a:pt x="279400" y="1079500"/>
                </a:lnTo>
                <a:lnTo>
                  <a:pt x="279400" y="1054100"/>
                </a:lnTo>
                <a:lnTo>
                  <a:pt x="266700" y="1054100"/>
                </a:lnTo>
                <a:lnTo>
                  <a:pt x="266700" y="1041400"/>
                </a:lnTo>
                <a:lnTo>
                  <a:pt x="254000" y="1041400"/>
                </a:lnTo>
                <a:lnTo>
                  <a:pt x="254000" y="1028700"/>
                </a:lnTo>
                <a:lnTo>
                  <a:pt x="241300" y="1028700"/>
                </a:lnTo>
                <a:lnTo>
                  <a:pt x="241300" y="1016000"/>
                </a:lnTo>
                <a:lnTo>
                  <a:pt x="190500" y="1016000"/>
                </a:lnTo>
                <a:lnTo>
                  <a:pt x="190500" y="1003300"/>
                </a:lnTo>
                <a:lnTo>
                  <a:pt x="177800" y="1016000"/>
                </a:lnTo>
                <a:lnTo>
                  <a:pt x="139700" y="1016000"/>
                </a:lnTo>
                <a:lnTo>
                  <a:pt x="139700" y="1028700"/>
                </a:lnTo>
                <a:lnTo>
                  <a:pt x="114300" y="1028700"/>
                </a:lnTo>
                <a:lnTo>
                  <a:pt x="114300" y="1016000"/>
                </a:lnTo>
                <a:lnTo>
                  <a:pt x="101600" y="1016000"/>
                </a:lnTo>
                <a:lnTo>
                  <a:pt x="101600" y="990600"/>
                </a:lnTo>
                <a:lnTo>
                  <a:pt x="88900" y="990600"/>
                </a:lnTo>
                <a:lnTo>
                  <a:pt x="88900" y="977900"/>
                </a:lnTo>
                <a:lnTo>
                  <a:pt x="76200" y="977900"/>
                </a:lnTo>
                <a:lnTo>
                  <a:pt x="76200" y="990600"/>
                </a:lnTo>
                <a:lnTo>
                  <a:pt x="63500" y="990600"/>
                </a:lnTo>
                <a:lnTo>
                  <a:pt x="50800" y="977900"/>
                </a:lnTo>
                <a:lnTo>
                  <a:pt x="50800" y="990600"/>
                </a:lnTo>
                <a:lnTo>
                  <a:pt x="25400" y="990600"/>
                </a:lnTo>
                <a:lnTo>
                  <a:pt x="25400" y="977900"/>
                </a:lnTo>
                <a:lnTo>
                  <a:pt x="25400" y="977900"/>
                </a:lnTo>
                <a:lnTo>
                  <a:pt x="25400" y="965200"/>
                </a:lnTo>
                <a:lnTo>
                  <a:pt x="12700" y="965200"/>
                </a:lnTo>
                <a:lnTo>
                  <a:pt x="12700" y="952500"/>
                </a:lnTo>
                <a:lnTo>
                  <a:pt x="12700" y="952500"/>
                </a:lnTo>
                <a:lnTo>
                  <a:pt x="12700" y="9398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86" name="terc_3205_obj"/>
          <xdr:cNvSpPr/>
        </xdr:nvSpPr>
        <xdr:spPr>
          <a:xfrm>
            <a:off x="9671290" y="1374775"/>
            <a:ext cx="400202" cy="501650"/>
          </a:xfrm>
          <a:custGeom>
            <a:avLst/>
            <a:gdLst/>
            <a:ahLst/>
            <a:cxnLst/>
            <a:rect l="0" t="0" r="0" b="0"/>
            <a:pathLst>
              <a:path w="1600201" h="2006601">
                <a:moveTo>
                  <a:pt x="0" y="419100"/>
                </a:moveTo>
                <a:lnTo>
                  <a:pt x="12700" y="419100"/>
                </a:lnTo>
                <a:lnTo>
                  <a:pt x="12700" y="406400"/>
                </a:lnTo>
                <a:lnTo>
                  <a:pt x="63500" y="406400"/>
                </a:lnTo>
                <a:lnTo>
                  <a:pt x="63500" y="393700"/>
                </a:lnTo>
                <a:lnTo>
                  <a:pt x="101600" y="393700"/>
                </a:lnTo>
                <a:lnTo>
                  <a:pt x="101600" y="381000"/>
                </a:lnTo>
                <a:lnTo>
                  <a:pt x="139700" y="381000"/>
                </a:lnTo>
                <a:lnTo>
                  <a:pt x="139700" y="368300"/>
                </a:lnTo>
                <a:lnTo>
                  <a:pt x="165100" y="368300"/>
                </a:lnTo>
                <a:lnTo>
                  <a:pt x="165100" y="355600"/>
                </a:lnTo>
                <a:lnTo>
                  <a:pt x="203200" y="355600"/>
                </a:lnTo>
                <a:lnTo>
                  <a:pt x="203200" y="342900"/>
                </a:lnTo>
                <a:lnTo>
                  <a:pt x="241300" y="342900"/>
                </a:lnTo>
                <a:lnTo>
                  <a:pt x="241300" y="330200"/>
                </a:lnTo>
                <a:lnTo>
                  <a:pt x="266700" y="330200"/>
                </a:lnTo>
                <a:lnTo>
                  <a:pt x="279400" y="317500"/>
                </a:lnTo>
                <a:lnTo>
                  <a:pt x="304800" y="317500"/>
                </a:lnTo>
                <a:lnTo>
                  <a:pt x="304800" y="304800"/>
                </a:lnTo>
                <a:lnTo>
                  <a:pt x="342900" y="304800"/>
                </a:lnTo>
                <a:lnTo>
                  <a:pt x="342900" y="292100"/>
                </a:lnTo>
                <a:lnTo>
                  <a:pt x="381000" y="292100"/>
                </a:lnTo>
                <a:lnTo>
                  <a:pt x="381000" y="279400"/>
                </a:lnTo>
                <a:lnTo>
                  <a:pt x="406400" y="279400"/>
                </a:lnTo>
                <a:lnTo>
                  <a:pt x="406400" y="266700"/>
                </a:lnTo>
                <a:lnTo>
                  <a:pt x="444500" y="266700"/>
                </a:lnTo>
                <a:lnTo>
                  <a:pt x="444500" y="254000"/>
                </a:lnTo>
                <a:lnTo>
                  <a:pt x="495300" y="254000"/>
                </a:lnTo>
                <a:lnTo>
                  <a:pt x="495300" y="241300"/>
                </a:lnTo>
                <a:lnTo>
                  <a:pt x="558800" y="241300"/>
                </a:lnTo>
                <a:lnTo>
                  <a:pt x="558800" y="228600"/>
                </a:lnTo>
                <a:lnTo>
                  <a:pt x="596900" y="228600"/>
                </a:lnTo>
                <a:lnTo>
                  <a:pt x="596900" y="215900"/>
                </a:lnTo>
                <a:lnTo>
                  <a:pt x="635000" y="215900"/>
                </a:lnTo>
                <a:lnTo>
                  <a:pt x="635000" y="203200"/>
                </a:lnTo>
                <a:lnTo>
                  <a:pt x="673100" y="203200"/>
                </a:lnTo>
                <a:lnTo>
                  <a:pt x="673100" y="190500"/>
                </a:lnTo>
                <a:lnTo>
                  <a:pt x="711200" y="190500"/>
                </a:lnTo>
                <a:lnTo>
                  <a:pt x="711200" y="177800"/>
                </a:lnTo>
                <a:lnTo>
                  <a:pt x="749300" y="177800"/>
                </a:lnTo>
                <a:lnTo>
                  <a:pt x="749300" y="165100"/>
                </a:lnTo>
                <a:lnTo>
                  <a:pt x="787400" y="165100"/>
                </a:lnTo>
                <a:lnTo>
                  <a:pt x="787400" y="152400"/>
                </a:lnTo>
                <a:lnTo>
                  <a:pt x="825500" y="152400"/>
                </a:lnTo>
                <a:lnTo>
                  <a:pt x="825500" y="139700"/>
                </a:lnTo>
                <a:lnTo>
                  <a:pt x="863600" y="139700"/>
                </a:lnTo>
                <a:lnTo>
                  <a:pt x="863600" y="127000"/>
                </a:lnTo>
                <a:lnTo>
                  <a:pt x="901700" y="127000"/>
                </a:lnTo>
                <a:lnTo>
                  <a:pt x="901700" y="114300"/>
                </a:lnTo>
                <a:lnTo>
                  <a:pt x="939800" y="114300"/>
                </a:lnTo>
                <a:lnTo>
                  <a:pt x="939800" y="101600"/>
                </a:lnTo>
                <a:lnTo>
                  <a:pt x="990600" y="101600"/>
                </a:lnTo>
                <a:lnTo>
                  <a:pt x="990600" y="88900"/>
                </a:lnTo>
                <a:lnTo>
                  <a:pt x="1016000" y="88900"/>
                </a:lnTo>
                <a:lnTo>
                  <a:pt x="1016000" y="76200"/>
                </a:lnTo>
                <a:lnTo>
                  <a:pt x="1054100" y="76200"/>
                </a:lnTo>
                <a:lnTo>
                  <a:pt x="1054100" y="63500"/>
                </a:lnTo>
                <a:lnTo>
                  <a:pt x="1079500" y="63500"/>
                </a:lnTo>
                <a:lnTo>
                  <a:pt x="1079500" y="50800"/>
                </a:lnTo>
                <a:lnTo>
                  <a:pt x="1104900" y="50800"/>
                </a:lnTo>
                <a:lnTo>
                  <a:pt x="1104900" y="38100"/>
                </a:lnTo>
                <a:lnTo>
                  <a:pt x="1168400" y="38100"/>
                </a:lnTo>
                <a:lnTo>
                  <a:pt x="1181100" y="25400"/>
                </a:lnTo>
                <a:lnTo>
                  <a:pt x="1257300" y="25400"/>
                </a:lnTo>
                <a:lnTo>
                  <a:pt x="1257300" y="12700"/>
                </a:lnTo>
                <a:lnTo>
                  <a:pt x="1346200" y="12700"/>
                </a:lnTo>
                <a:lnTo>
                  <a:pt x="1346200" y="0"/>
                </a:lnTo>
                <a:lnTo>
                  <a:pt x="1397000" y="0"/>
                </a:lnTo>
                <a:lnTo>
                  <a:pt x="1397000" y="25400"/>
                </a:lnTo>
                <a:lnTo>
                  <a:pt x="1384300" y="25400"/>
                </a:lnTo>
                <a:lnTo>
                  <a:pt x="1384300" y="38100"/>
                </a:lnTo>
                <a:lnTo>
                  <a:pt x="1384300" y="38100"/>
                </a:lnTo>
                <a:lnTo>
                  <a:pt x="1320800" y="127000"/>
                </a:lnTo>
                <a:lnTo>
                  <a:pt x="1308100" y="127000"/>
                </a:lnTo>
                <a:lnTo>
                  <a:pt x="1308100" y="139700"/>
                </a:lnTo>
                <a:lnTo>
                  <a:pt x="1282700" y="139700"/>
                </a:lnTo>
                <a:lnTo>
                  <a:pt x="1282700" y="177800"/>
                </a:lnTo>
                <a:lnTo>
                  <a:pt x="1270000" y="190500"/>
                </a:lnTo>
                <a:lnTo>
                  <a:pt x="1295400" y="190500"/>
                </a:lnTo>
                <a:lnTo>
                  <a:pt x="1295400" y="203200"/>
                </a:lnTo>
                <a:lnTo>
                  <a:pt x="1308100" y="203200"/>
                </a:lnTo>
                <a:lnTo>
                  <a:pt x="1308100" y="215900"/>
                </a:lnTo>
                <a:lnTo>
                  <a:pt x="1320800" y="228600"/>
                </a:lnTo>
                <a:lnTo>
                  <a:pt x="1333500" y="228600"/>
                </a:lnTo>
                <a:lnTo>
                  <a:pt x="1333500" y="241300"/>
                </a:lnTo>
                <a:lnTo>
                  <a:pt x="1346200" y="241300"/>
                </a:lnTo>
                <a:lnTo>
                  <a:pt x="1346200" y="254000"/>
                </a:lnTo>
                <a:lnTo>
                  <a:pt x="1358900" y="254000"/>
                </a:lnTo>
                <a:lnTo>
                  <a:pt x="1358900" y="292100"/>
                </a:lnTo>
                <a:lnTo>
                  <a:pt x="1333500" y="292100"/>
                </a:lnTo>
                <a:lnTo>
                  <a:pt x="1333500" y="304800"/>
                </a:lnTo>
                <a:lnTo>
                  <a:pt x="1320800" y="304800"/>
                </a:lnTo>
                <a:lnTo>
                  <a:pt x="1320800" y="317500"/>
                </a:lnTo>
                <a:lnTo>
                  <a:pt x="1308100" y="317500"/>
                </a:lnTo>
                <a:lnTo>
                  <a:pt x="1308100" y="330200"/>
                </a:lnTo>
                <a:lnTo>
                  <a:pt x="1295400" y="330200"/>
                </a:lnTo>
                <a:lnTo>
                  <a:pt x="1282700" y="342900"/>
                </a:lnTo>
                <a:lnTo>
                  <a:pt x="1282700" y="355600"/>
                </a:lnTo>
                <a:lnTo>
                  <a:pt x="1295400" y="355600"/>
                </a:lnTo>
                <a:lnTo>
                  <a:pt x="1295400" y="368300"/>
                </a:lnTo>
                <a:lnTo>
                  <a:pt x="1282700" y="381000"/>
                </a:lnTo>
                <a:lnTo>
                  <a:pt x="1257300" y="381000"/>
                </a:lnTo>
                <a:lnTo>
                  <a:pt x="1257300" y="393700"/>
                </a:lnTo>
                <a:lnTo>
                  <a:pt x="1295400" y="393700"/>
                </a:lnTo>
                <a:lnTo>
                  <a:pt x="1295400" y="381000"/>
                </a:lnTo>
                <a:lnTo>
                  <a:pt x="1308100" y="381000"/>
                </a:lnTo>
                <a:lnTo>
                  <a:pt x="1308100" y="393700"/>
                </a:lnTo>
                <a:lnTo>
                  <a:pt x="1333500" y="393700"/>
                </a:lnTo>
                <a:lnTo>
                  <a:pt x="1333500" y="381000"/>
                </a:lnTo>
                <a:lnTo>
                  <a:pt x="1371600" y="381000"/>
                </a:lnTo>
                <a:lnTo>
                  <a:pt x="1371600" y="368300"/>
                </a:lnTo>
                <a:lnTo>
                  <a:pt x="1384300" y="368300"/>
                </a:lnTo>
                <a:lnTo>
                  <a:pt x="1384300" y="381000"/>
                </a:lnTo>
                <a:lnTo>
                  <a:pt x="1397000" y="381000"/>
                </a:lnTo>
                <a:lnTo>
                  <a:pt x="1397000" y="368300"/>
                </a:lnTo>
                <a:lnTo>
                  <a:pt x="1447800" y="368300"/>
                </a:lnTo>
                <a:lnTo>
                  <a:pt x="1447800" y="381000"/>
                </a:lnTo>
                <a:lnTo>
                  <a:pt x="1460500" y="381000"/>
                </a:lnTo>
                <a:lnTo>
                  <a:pt x="1460500" y="393700"/>
                </a:lnTo>
                <a:lnTo>
                  <a:pt x="1498600" y="393700"/>
                </a:lnTo>
                <a:lnTo>
                  <a:pt x="1498600" y="406400"/>
                </a:lnTo>
                <a:lnTo>
                  <a:pt x="1511300" y="406400"/>
                </a:lnTo>
                <a:lnTo>
                  <a:pt x="1511300" y="419100"/>
                </a:lnTo>
                <a:lnTo>
                  <a:pt x="1498600" y="419100"/>
                </a:lnTo>
                <a:lnTo>
                  <a:pt x="1498600" y="431800"/>
                </a:lnTo>
                <a:lnTo>
                  <a:pt x="1511300" y="431800"/>
                </a:lnTo>
                <a:lnTo>
                  <a:pt x="1511300" y="444500"/>
                </a:lnTo>
                <a:lnTo>
                  <a:pt x="1524000" y="444500"/>
                </a:lnTo>
                <a:lnTo>
                  <a:pt x="1524000" y="482600"/>
                </a:lnTo>
                <a:lnTo>
                  <a:pt x="1536700" y="482600"/>
                </a:lnTo>
                <a:lnTo>
                  <a:pt x="1536700" y="508000"/>
                </a:lnTo>
                <a:lnTo>
                  <a:pt x="1549400" y="508000"/>
                </a:lnTo>
                <a:lnTo>
                  <a:pt x="1549400" y="533400"/>
                </a:lnTo>
                <a:lnTo>
                  <a:pt x="1536700" y="533400"/>
                </a:lnTo>
                <a:lnTo>
                  <a:pt x="1536700" y="546100"/>
                </a:lnTo>
                <a:lnTo>
                  <a:pt x="1511300" y="546100"/>
                </a:lnTo>
                <a:lnTo>
                  <a:pt x="1511300" y="558800"/>
                </a:lnTo>
                <a:lnTo>
                  <a:pt x="1485900" y="558800"/>
                </a:lnTo>
                <a:lnTo>
                  <a:pt x="1485900" y="622300"/>
                </a:lnTo>
                <a:lnTo>
                  <a:pt x="1473200" y="622300"/>
                </a:lnTo>
                <a:lnTo>
                  <a:pt x="1473200" y="635000"/>
                </a:lnTo>
                <a:lnTo>
                  <a:pt x="1460500" y="647700"/>
                </a:lnTo>
                <a:lnTo>
                  <a:pt x="1460500" y="660400"/>
                </a:lnTo>
                <a:lnTo>
                  <a:pt x="1447800" y="660400"/>
                </a:lnTo>
                <a:lnTo>
                  <a:pt x="1447800" y="685800"/>
                </a:lnTo>
                <a:lnTo>
                  <a:pt x="1460500" y="698500"/>
                </a:lnTo>
                <a:lnTo>
                  <a:pt x="1460500" y="698500"/>
                </a:lnTo>
                <a:lnTo>
                  <a:pt x="1460500" y="723900"/>
                </a:lnTo>
                <a:lnTo>
                  <a:pt x="1447800" y="723900"/>
                </a:lnTo>
                <a:lnTo>
                  <a:pt x="1447800" y="736600"/>
                </a:lnTo>
                <a:lnTo>
                  <a:pt x="1460500" y="736600"/>
                </a:lnTo>
                <a:lnTo>
                  <a:pt x="1447800" y="749300"/>
                </a:lnTo>
                <a:lnTo>
                  <a:pt x="1447800" y="787400"/>
                </a:lnTo>
                <a:lnTo>
                  <a:pt x="1435100" y="787400"/>
                </a:lnTo>
                <a:lnTo>
                  <a:pt x="1435100" y="863600"/>
                </a:lnTo>
                <a:lnTo>
                  <a:pt x="1447800" y="876300"/>
                </a:lnTo>
                <a:lnTo>
                  <a:pt x="1447800" y="939800"/>
                </a:lnTo>
                <a:lnTo>
                  <a:pt x="1435100" y="939800"/>
                </a:lnTo>
                <a:lnTo>
                  <a:pt x="1435100" y="952500"/>
                </a:lnTo>
                <a:lnTo>
                  <a:pt x="1422400" y="952500"/>
                </a:lnTo>
                <a:lnTo>
                  <a:pt x="1422400" y="965200"/>
                </a:lnTo>
                <a:lnTo>
                  <a:pt x="1460500" y="965200"/>
                </a:lnTo>
                <a:lnTo>
                  <a:pt x="1460500" y="965200"/>
                </a:lnTo>
                <a:lnTo>
                  <a:pt x="1473200" y="965200"/>
                </a:lnTo>
                <a:lnTo>
                  <a:pt x="1473200" y="965200"/>
                </a:lnTo>
                <a:lnTo>
                  <a:pt x="1485900" y="965200"/>
                </a:lnTo>
                <a:lnTo>
                  <a:pt x="1485900" y="1003300"/>
                </a:lnTo>
                <a:lnTo>
                  <a:pt x="1511300" y="1003300"/>
                </a:lnTo>
                <a:lnTo>
                  <a:pt x="1524000" y="1016000"/>
                </a:lnTo>
                <a:lnTo>
                  <a:pt x="1536700" y="1016000"/>
                </a:lnTo>
                <a:lnTo>
                  <a:pt x="1536700" y="1028700"/>
                </a:lnTo>
                <a:lnTo>
                  <a:pt x="1549400" y="1028700"/>
                </a:lnTo>
                <a:lnTo>
                  <a:pt x="1549400" y="1104900"/>
                </a:lnTo>
                <a:lnTo>
                  <a:pt x="1536700" y="1104900"/>
                </a:lnTo>
                <a:lnTo>
                  <a:pt x="1536700" y="1092200"/>
                </a:lnTo>
                <a:lnTo>
                  <a:pt x="1524000" y="1092200"/>
                </a:lnTo>
                <a:lnTo>
                  <a:pt x="1524000" y="1104900"/>
                </a:lnTo>
                <a:lnTo>
                  <a:pt x="1498600" y="1104900"/>
                </a:lnTo>
                <a:lnTo>
                  <a:pt x="1498600" y="1117600"/>
                </a:lnTo>
                <a:lnTo>
                  <a:pt x="1498600" y="1117600"/>
                </a:lnTo>
                <a:lnTo>
                  <a:pt x="1485900" y="1130300"/>
                </a:lnTo>
                <a:lnTo>
                  <a:pt x="1473200" y="1130300"/>
                </a:lnTo>
                <a:lnTo>
                  <a:pt x="1473200" y="1117600"/>
                </a:lnTo>
                <a:lnTo>
                  <a:pt x="1460500" y="1117600"/>
                </a:lnTo>
                <a:lnTo>
                  <a:pt x="1460500" y="1143000"/>
                </a:lnTo>
                <a:lnTo>
                  <a:pt x="1473200" y="1143000"/>
                </a:lnTo>
                <a:lnTo>
                  <a:pt x="1473200" y="1181100"/>
                </a:lnTo>
                <a:lnTo>
                  <a:pt x="1460500" y="1181100"/>
                </a:lnTo>
                <a:lnTo>
                  <a:pt x="1460500" y="1193800"/>
                </a:lnTo>
                <a:lnTo>
                  <a:pt x="1485900" y="1193800"/>
                </a:lnTo>
                <a:lnTo>
                  <a:pt x="1485900" y="1206500"/>
                </a:lnTo>
                <a:lnTo>
                  <a:pt x="1498600" y="1219200"/>
                </a:lnTo>
                <a:lnTo>
                  <a:pt x="1511300" y="1219200"/>
                </a:lnTo>
                <a:lnTo>
                  <a:pt x="1524000" y="1231900"/>
                </a:lnTo>
                <a:lnTo>
                  <a:pt x="1511300" y="1231900"/>
                </a:lnTo>
                <a:lnTo>
                  <a:pt x="1511300" y="1244600"/>
                </a:lnTo>
                <a:lnTo>
                  <a:pt x="1498600" y="1244600"/>
                </a:lnTo>
                <a:lnTo>
                  <a:pt x="1498600" y="1257300"/>
                </a:lnTo>
                <a:lnTo>
                  <a:pt x="1511300" y="1257300"/>
                </a:lnTo>
                <a:lnTo>
                  <a:pt x="1524000" y="1270000"/>
                </a:lnTo>
                <a:lnTo>
                  <a:pt x="1587500" y="1270000"/>
                </a:lnTo>
                <a:lnTo>
                  <a:pt x="1587500" y="1257300"/>
                </a:lnTo>
                <a:lnTo>
                  <a:pt x="1574800" y="1257300"/>
                </a:lnTo>
                <a:lnTo>
                  <a:pt x="1574800" y="1244600"/>
                </a:lnTo>
                <a:lnTo>
                  <a:pt x="1587500" y="1244600"/>
                </a:lnTo>
                <a:lnTo>
                  <a:pt x="1587500" y="1257300"/>
                </a:lnTo>
                <a:lnTo>
                  <a:pt x="1600200" y="1257300"/>
                </a:lnTo>
                <a:lnTo>
                  <a:pt x="1600200" y="1270000"/>
                </a:lnTo>
                <a:lnTo>
                  <a:pt x="1587500" y="1270000"/>
                </a:lnTo>
                <a:lnTo>
                  <a:pt x="1600200" y="1282700"/>
                </a:lnTo>
                <a:lnTo>
                  <a:pt x="1587500" y="1295400"/>
                </a:lnTo>
                <a:lnTo>
                  <a:pt x="1587500" y="1320800"/>
                </a:lnTo>
                <a:lnTo>
                  <a:pt x="1574800" y="1320800"/>
                </a:lnTo>
                <a:lnTo>
                  <a:pt x="1574800" y="1346200"/>
                </a:lnTo>
                <a:lnTo>
                  <a:pt x="1562100" y="1346200"/>
                </a:lnTo>
                <a:lnTo>
                  <a:pt x="1562100" y="1346200"/>
                </a:lnTo>
                <a:lnTo>
                  <a:pt x="1549400" y="1346200"/>
                </a:lnTo>
                <a:lnTo>
                  <a:pt x="1549400" y="1333500"/>
                </a:lnTo>
                <a:lnTo>
                  <a:pt x="1536700" y="1333500"/>
                </a:lnTo>
                <a:lnTo>
                  <a:pt x="1536700" y="1346200"/>
                </a:lnTo>
                <a:lnTo>
                  <a:pt x="1536700" y="1346200"/>
                </a:lnTo>
                <a:lnTo>
                  <a:pt x="1536700" y="1358900"/>
                </a:lnTo>
                <a:lnTo>
                  <a:pt x="1524000" y="1358900"/>
                </a:lnTo>
                <a:lnTo>
                  <a:pt x="1524000" y="1371600"/>
                </a:lnTo>
                <a:lnTo>
                  <a:pt x="1536700" y="1371600"/>
                </a:lnTo>
                <a:lnTo>
                  <a:pt x="1536700" y="1435100"/>
                </a:lnTo>
                <a:lnTo>
                  <a:pt x="1524000" y="1447800"/>
                </a:lnTo>
                <a:lnTo>
                  <a:pt x="1524000" y="1447800"/>
                </a:lnTo>
                <a:lnTo>
                  <a:pt x="1498600" y="1447800"/>
                </a:lnTo>
                <a:lnTo>
                  <a:pt x="1498600" y="1460500"/>
                </a:lnTo>
                <a:lnTo>
                  <a:pt x="1485900" y="1460500"/>
                </a:lnTo>
                <a:lnTo>
                  <a:pt x="1473200" y="1473200"/>
                </a:lnTo>
                <a:lnTo>
                  <a:pt x="1435100" y="1473200"/>
                </a:lnTo>
                <a:lnTo>
                  <a:pt x="1422400" y="1460500"/>
                </a:lnTo>
                <a:lnTo>
                  <a:pt x="1422400" y="1435100"/>
                </a:lnTo>
                <a:lnTo>
                  <a:pt x="1409700" y="1435100"/>
                </a:lnTo>
                <a:lnTo>
                  <a:pt x="1409700" y="1447800"/>
                </a:lnTo>
                <a:lnTo>
                  <a:pt x="1397000" y="1447800"/>
                </a:lnTo>
                <a:lnTo>
                  <a:pt x="1397000" y="1435100"/>
                </a:lnTo>
                <a:lnTo>
                  <a:pt x="1384300" y="1422400"/>
                </a:lnTo>
                <a:lnTo>
                  <a:pt x="1384300" y="1409700"/>
                </a:lnTo>
                <a:lnTo>
                  <a:pt x="1346200" y="1409700"/>
                </a:lnTo>
                <a:lnTo>
                  <a:pt x="1346200" y="1460500"/>
                </a:lnTo>
                <a:lnTo>
                  <a:pt x="1346200" y="1460500"/>
                </a:lnTo>
                <a:lnTo>
                  <a:pt x="1346200" y="1473200"/>
                </a:lnTo>
                <a:lnTo>
                  <a:pt x="1333500" y="1473200"/>
                </a:lnTo>
                <a:lnTo>
                  <a:pt x="1333500" y="1473200"/>
                </a:lnTo>
                <a:lnTo>
                  <a:pt x="1295400" y="1473200"/>
                </a:lnTo>
                <a:lnTo>
                  <a:pt x="1295400" y="1485900"/>
                </a:lnTo>
                <a:lnTo>
                  <a:pt x="1270000" y="1485900"/>
                </a:lnTo>
                <a:lnTo>
                  <a:pt x="1270000" y="1498600"/>
                </a:lnTo>
                <a:lnTo>
                  <a:pt x="1257300" y="1498600"/>
                </a:lnTo>
                <a:lnTo>
                  <a:pt x="1257300" y="1536700"/>
                </a:lnTo>
                <a:lnTo>
                  <a:pt x="1231900" y="1536700"/>
                </a:lnTo>
                <a:lnTo>
                  <a:pt x="1231900" y="1549400"/>
                </a:lnTo>
                <a:lnTo>
                  <a:pt x="1219200" y="1549400"/>
                </a:lnTo>
                <a:lnTo>
                  <a:pt x="1219200" y="1574800"/>
                </a:lnTo>
                <a:lnTo>
                  <a:pt x="1231900" y="1574800"/>
                </a:lnTo>
                <a:lnTo>
                  <a:pt x="1231900" y="1587500"/>
                </a:lnTo>
                <a:lnTo>
                  <a:pt x="1219200" y="1587500"/>
                </a:lnTo>
                <a:lnTo>
                  <a:pt x="1219200" y="1600200"/>
                </a:lnTo>
                <a:lnTo>
                  <a:pt x="1193800" y="1600200"/>
                </a:lnTo>
                <a:lnTo>
                  <a:pt x="1193800" y="1638300"/>
                </a:lnTo>
                <a:lnTo>
                  <a:pt x="1181100" y="1638300"/>
                </a:lnTo>
                <a:lnTo>
                  <a:pt x="1181100" y="1651000"/>
                </a:lnTo>
                <a:lnTo>
                  <a:pt x="1168400" y="1651000"/>
                </a:lnTo>
                <a:lnTo>
                  <a:pt x="1168400" y="1689100"/>
                </a:lnTo>
                <a:lnTo>
                  <a:pt x="1206500" y="1689100"/>
                </a:lnTo>
                <a:lnTo>
                  <a:pt x="1206500" y="1676400"/>
                </a:lnTo>
                <a:lnTo>
                  <a:pt x="1219200" y="1676400"/>
                </a:lnTo>
                <a:lnTo>
                  <a:pt x="1219200" y="1663700"/>
                </a:lnTo>
                <a:lnTo>
                  <a:pt x="1231900" y="1663700"/>
                </a:lnTo>
                <a:lnTo>
                  <a:pt x="1231900" y="1676400"/>
                </a:lnTo>
                <a:lnTo>
                  <a:pt x="1244600" y="1676400"/>
                </a:lnTo>
                <a:lnTo>
                  <a:pt x="1244600" y="1689100"/>
                </a:lnTo>
                <a:lnTo>
                  <a:pt x="1231900" y="1689100"/>
                </a:lnTo>
                <a:lnTo>
                  <a:pt x="1231900" y="1701800"/>
                </a:lnTo>
                <a:lnTo>
                  <a:pt x="1219200" y="1701800"/>
                </a:lnTo>
                <a:lnTo>
                  <a:pt x="1219200" y="1714500"/>
                </a:lnTo>
                <a:lnTo>
                  <a:pt x="1206500" y="1714500"/>
                </a:lnTo>
                <a:lnTo>
                  <a:pt x="1206500" y="1727200"/>
                </a:lnTo>
                <a:lnTo>
                  <a:pt x="1219200" y="1727200"/>
                </a:lnTo>
                <a:lnTo>
                  <a:pt x="1219200" y="1752600"/>
                </a:lnTo>
                <a:lnTo>
                  <a:pt x="1206500" y="1752600"/>
                </a:lnTo>
                <a:lnTo>
                  <a:pt x="1206500" y="1778000"/>
                </a:lnTo>
                <a:lnTo>
                  <a:pt x="1206500" y="1778000"/>
                </a:lnTo>
                <a:lnTo>
                  <a:pt x="1193800" y="1790700"/>
                </a:lnTo>
                <a:lnTo>
                  <a:pt x="1181100" y="1778000"/>
                </a:lnTo>
                <a:lnTo>
                  <a:pt x="1168400" y="1778000"/>
                </a:lnTo>
                <a:lnTo>
                  <a:pt x="1155700" y="1765300"/>
                </a:lnTo>
                <a:lnTo>
                  <a:pt x="1155700" y="1790700"/>
                </a:lnTo>
                <a:lnTo>
                  <a:pt x="1143000" y="1803400"/>
                </a:lnTo>
                <a:lnTo>
                  <a:pt x="1143000" y="1816100"/>
                </a:lnTo>
                <a:lnTo>
                  <a:pt x="1130300" y="1816100"/>
                </a:lnTo>
                <a:lnTo>
                  <a:pt x="1130300" y="1828800"/>
                </a:lnTo>
                <a:lnTo>
                  <a:pt x="1117600" y="1828800"/>
                </a:lnTo>
                <a:lnTo>
                  <a:pt x="1117600" y="1841500"/>
                </a:lnTo>
                <a:lnTo>
                  <a:pt x="1130300" y="1841500"/>
                </a:lnTo>
                <a:lnTo>
                  <a:pt x="1130300" y="1866900"/>
                </a:lnTo>
                <a:lnTo>
                  <a:pt x="1104900" y="1866900"/>
                </a:lnTo>
                <a:lnTo>
                  <a:pt x="1104900" y="1879600"/>
                </a:lnTo>
                <a:lnTo>
                  <a:pt x="1079500" y="1879600"/>
                </a:lnTo>
                <a:lnTo>
                  <a:pt x="1079500" y="1892300"/>
                </a:lnTo>
                <a:lnTo>
                  <a:pt x="1054100" y="1892300"/>
                </a:lnTo>
                <a:lnTo>
                  <a:pt x="1041400" y="1905000"/>
                </a:lnTo>
                <a:lnTo>
                  <a:pt x="1028700" y="1905000"/>
                </a:lnTo>
                <a:lnTo>
                  <a:pt x="1028700" y="1892300"/>
                </a:lnTo>
                <a:lnTo>
                  <a:pt x="990600" y="1892300"/>
                </a:lnTo>
                <a:lnTo>
                  <a:pt x="990600" y="1892300"/>
                </a:lnTo>
                <a:lnTo>
                  <a:pt x="965200" y="1892300"/>
                </a:lnTo>
                <a:lnTo>
                  <a:pt x="965200" y="1905000"/>
                </a:lnTo>
                <a:lnTo>
                  <a:pt x="952500" y="1905000"/>
                </a:lnTo>
                <a:lnTo>
                  <a:pt x="952500" y="1917700"/>
                </a:lnTo>
                <a:lnTo>
                  <a:pt x="939800" y="1917700"/>
                </a:lnTo>
                <a:lnTo>
                  <a:pt x="939800" y="1930400"/>
                </a:lnTo>
                <a:lnTo>
                  <a:pt x="939800" y="1930400"/>
                </a:lnTo>
                <a:lnTo>
                  <a:pt x="939800" y="1943100"/>
                </a:lnTo>
                <a:lnTo>
                  <a:pt x="901700" y="1943100"/>
                </a:lnTo>
                <a:lnTo>
                  <a:pt x="901700" y="1955800"/>
                </a:lnTo>
                <a:lnTo>
                  <a:pt x="889000" y="1955800"/>
                </a:lnTo>
                <a:lnTo>
                  <a:pt x="889000" y="1968500"/>
                </a:lnTo>
                <a:lnTo>
                  <a:pt x="889000" y="1968500"/>
                </a:lnTo>
                <a:lnTo>
                  <a:pt x="889000" y="1981200"/>
                </a:lnTo>
                <a:lnTo>
                  <a:pt x="876300" y="1981200"/>
                </a:lnTo>
                <a:lnTo>
                  <a:pt x="876300" y="1993900"/>
                </a:lnTo>
                <a:lnTo>
                  <a:pt x="850900" y="1993900"/>
                </a:lnTo>
                <a:lnTo>
                  <a:pt x="850900" y="2006600"/>
                </a:lnTo>
                <a:lnTo>
                  <a:pt x="812800" y="2006600"/>
                </a:lnTo>
                <a:lnTo>
                  <a:pt x="800100" y="1993900"/>
                </a:lnTo>
                <a:lnTo>
                  <a:pt x="800100" y="1968500"/>
                </a:lnTo>
                <a:lnTo>
                  <a:pt x="787400" y="1968500"/>
                </a:lnTo>
                <a:lnTo>
                  <a:pt x="787400" y="1943100"/>
                </a:lnTo>
                <a:lnTo>
                  <a:pt x="749300" y="1943100"/>
                </a:lnTo>
                <a:lnTo>
                  <a:pt x="749300" y="1930400"/>
                </a:lnTo>
                <a:lnTo>
                  <a:pt x="736600" y="1930400"/>
                </a:lnTo>
                <a:lnTo>
                  <a:pt x="736600" y="1892300"/>
                </a:lnTo>
                <a:lnTo>
                  <a:pt x="749300" y="1892300"/>
                </a:lnTo>
                <a:lnTo>
                  <a:pt x="736600" y="1879600"/>
                </a:lnTo>
                <a:lnTo>
                  <a:pt x="723900" y="1879600"/>
                </a:lnTo>
                <a:lnTo>
                  <a:pt x="723900" y="1866900"/>
                </a:lnTo>
                <a:lnTo>
                  <a:pt x="685800" y="1866900"/>
                </a:lnTo>
                <a:lnTo>
                  <a:pt x="685800" y="1841500"/>
                </a:lnTo>
                <a:lnTo>
                  <a:pt x="673100" y="1841500"/>
                </a:lnTo>
                <a:lnTo>
                  <a:pt x="673100" y="1828800"/>
                </a:lnTo>
                <a:lnTo>
                  <a:pt x="685800" y="1816100"/>
                </a:lnTo>
                <a:lnTo>
                  <a:pt x="673100" y="1816100"/>
                </a:lnTo>
                <a:lnTo>
                  <a:pt x="673100" y="1803400"/>
                </a:lnTo>
                <a:lnTo>
                  <a:pt x="660400" y="1790700"/>
                </a:lnTo>
                <a:lnTo>
                  <a:pt x="660400" y="1790700"/>
                </a:lnTo>
                <a:lnTo>
                  <a:pt x="660400" y="1778000"/>
                </a:lnTo>
                <a:lnTo>
                  <a:pt x="647700" y="1778000"/>
                </a:lnTo>
                <a:lnTo>
                  <a:pt x="647700" y="1739900"/>
                </a:lnTo>
                <a:lnTo>
                  <a:pt x="647700" y="1739900"/>
                </a:lnTo>
                <a:lnTo>
                  <a:pt x="647700" y="1727200"/>
                </a:lnTo>
                <a:lnTo>
                  <a:pt x="635000" y="1727200"/>
                </a:lnTo>
                <a:lnTo>
                  <a:pt x="622300" y="1714500"/>
                </a:lnTo>
                <a:lnTo>
                  <a:pt x="596900" y="1714500"/>
                </a:lnTo>
                <a:lnTo>
                  <a:pt x="596900" y="1701800"/>
                </a:lnTo>
                <a:lnTo>
                  <a:pt x="584200" y="1701800"/>
                </a:lnTo>
                <a:lnTo>
                  <a:pt x="584200" y="1727200"/>
                </a:lnTo>
                <a:lnTo>
                  <a:pt x="571500" y="1727200"/>
                </a:lnTo>
                <a:lnTo>
                  <a:pt x="558800" y="1739900"/>
                </a:lnTo>
                <a:lnTo>
                  <a:pt x="558800" y="1714500"/>
                </a:lnTo>
                <a:lnTo>
                  <a:pt x="558800" y="1714500"/>
                </a:lnTo>
                <a:lnTo>
                  <a:pt x="546100" y="1701800"/>
                </a:lnTo>
                <a:lnTo>
                  <a:pt x="533400" y="1701800"/>
                </a:lnTo>
                <a:lnTo>
                  <a:pt x="533400" y="1714500"/>
                </a:lnTo>
                <a:lnTo>
                  <a:pt x="520700" y="1714500"/>
                </a:lnTo>
                <a:lnTo>
                  <a:pt x="520700" y="1701800"/>
                </a:lnTo>
                <a:lnTo>
                  <a:pt x="482600" y="1701800"/>
                </a:lnTo>
                <a:lnTo>
                  <a:pt x="482600" y="1689100"/>
                </a:lnTo>
                <a:lnTo>
                  <a:pt x="469900" y="1689100"/>
                </a:lnTo>
                <a:lnTo>
                  <a:pt x="469900" y="1663700"/>
                </a:lnTo>
                <a:lnTo>
                  <a:pt x="457200" y="1676400"/>
                </a:lnTo>
                <a:lnTo>
                  <a:pt x="457200" y="1651000"/>
                </a:lnTo>
                <a:lnTo>
                  <a:pt x="482600" y="1651000"/>
                </a:lnTo>
                <a:lnTo>
                  <a:pt x="495300" y="1638300"/>
                </a:lnTo>
                <a:lnTo>
                  <a:pt x="495300" y="1587500"/>
                </a:lnTo>
                <a:lnTo>
                  <a:pt x="457200" y="1587500"/>
                </a:lnTo>
                <a:lnTo>
                  <a:pt x="444500" y="1574800"/>
                </a:lnTo>
                <a:lnTo>
                  <a:pt x="393700" y="1574800"/>
                </a:lnTo>
                <a:lnTo>
                  <a:pt x="393700" y="1549400"/>
                </a:lnTo>
                <a:lnTo>
                  <a:pt x="381000" y="1549400"/>
                </a:lnTo>
                <a:lnTo>
                  <a:pt x="381000" y="1536700"/>
                </a:lnTo>
                <a:lnTo>
                  <a:pt x="393700" y="1536700"/>
                </a:lnTo>
                <a:lnTo>
                  <a:pt x="393700" y="1524000"/>
                </a:lnTo>
                <a:lnTo>
                  <a:pt x="381000" y="1524000"/>
                </a:lnTo>
                <a:lnTo>
                  <a:pt x="381000" y="1498600"/>
                </a:lnTo>
                <a:lnTo>
                  <a:pt x="368300" y="1485900"/>
                </a:lnTo>
                <a:lnTo>
                  <a:pt x="368300" y="1473200"/>
                </a:lnTo>
                <a:lnTo>
                  <a:pt x="342900" y="1473200"/>
                </a:lnTo>
                <a:lnTo>
                  <a:pt x="342900" y="1435100"/>
                </a:lnTo>
                <a:lnTo>
                  <a:pt x="355600" y="1435100"/>
                </a:lnTo>
                <a:lnTo>
                  <a:pt x="355600" y="1422400"/>
                </a:lnTo>
                <a:lnTo>
                  <a:pt x="368300" y="1422400"/>
                </a:lnTo>
                <a:lnTo>
                  <a:pt x="368300" y="1409700"/>
                </a:lnTo>
                <a:lnTo>
                  <a:pt x="381000" y="1409700"/>
                </a:lnTo>
                <a:lnTo>
                  <a:pt x="381000" y="1346200"/>
                </a:lnTo>
                <a:lnTo>
                  <a:pt x="368300" y="1346200"/>
                </a:lnTo>
                <a:lnTo>
                  <a:pt x="368300" y="1308100"/>
                </a:lnTo>
                <a:lnTo>
                  <a:pt x="355600" y="1308100"/>
                </a:lnTo>
                <a:lnTo>
                  <a:pt x="355600" y="1257300"/>
                </a:lnTo>
                <a:lnTo>
                  <a:pt x="368300" y="1257300"/>
                </a:lnTo>
                <a:lnTo>
                  <a:pt x="381000" y="1244600"/>
                </a:lnTo>
                <a:lnTo>
                  <a:pt x="381000" y="1219200"/>
                </a:lnTo>
                <a:lnTo>
                  <a:pt x="406400" y="1219200"/>
                </a:lnTo>
                <a:lnTo>
                  <a:pt x="406400" y="1206500"/>
                </a:lnTo>
                <a:lnTo>
                  <a:pt x="419100" y="1206500"/>
                </a:lnTo>
                <a:lnTo>
                  <a:pt x="406400" y="1193800"/>
                </a:lnTo>
                <a:lnTo>
                  <a:pt x="406400" y="1181100"/>
                </a:lnTo>
                <a:lnTo>
                  <a:pt x="419100" y="1181100"/>
                </a:lnTo>
                <a:lnTo>
                  <a:pt x="406400" y="1168400"/>
                </a:lnTo>
                <a:lnTo>
                  <a:pt x="406400" y="1155700"/>
                </a:lnTo>
                <a:lnTo>
                  <a:pt x="393700" y="1155700"/>
                </a:lnTo>
                <a:lnTo>
                  <a:pt x="381000" y="1143000"/>
                </a:lnTo>
                <a:lnTo>
                  <a:pt x="368300" y="1143000"/>
                </a:lnTo>
                <a:lnTo>
                  <a:pt x="368300" y="1130300"/>
                </a:lnTo>
                <a:lnTo>
                  <a:pt x="355600" y="1130300"/>
                </a:lnTo>
                <a:lnTo>
                  <a:pt x="342900" y="1117600"/>
                </a:lnTo>
                <a:lnTo>
                  <a:pt x="330200" y="1117600"/>
                </a:lnTo>
                <a:lnTo>
                  <a:pt x="330200" y="1104900"/>
                </a:lnTo>
                <a:lnTo>
                  <a:pt x="317500" y="1104900"/>
                </a:lnTo>
                <a:lnTo>
                  <a:pt x="317500" y="1066800"/>
                </a:lnTo>
                <a:lnTo>
                  <a:pt x="330200" y="1054100"/>
                </a:lnTo>
                <a:lnTo>
                  <a:pt x="381000" y="1054100"/>
                </a:lnTo>
                <a:lnTo>
                  <a:pt x="381000" y="1041400"/>
                </a:lnTo>
                <a:lnTo>
                  <a:pt x="406400" y="1041400"/>
                </a:lnTo>
                <a:lnTo>
                  <a:pt x="419100" y="1028700"/>
                </a:lnTo>
                <a:lnTo>
                  <a:pt x="457200" y="1028700"/>
                </a:lnTo>
                <a:lnTo>
                  <a:pt x="457200" y="1041400"/>
                </a:lnTo>
                <a:lnTo>
                  <a:pt x="469900" y="1041400"/>
                </a:lnTo>
                <a:lnTo>
                  <a:pt x="469900" y="1003300"/>
                </a:lnTo>
                <a:lnTo>
                  <a:pt x="444500" y="1003300"/>
                </a:lnTo>
                <a:lnTo>
                  <a:pt x="431800" y="990600"/>
                </a:lnTo>
                <a:lnTo>
                  <a:pt x="431800" y="977900"/>
                </a:lnTo>
                <a:lnTo>
                  <a:pt x="431800" y="977900"/>
                </a:lnTo>
                <a:lnTo>
                  <a:pt x="431800" y="965200"/>
                </a:lnTo>
                <a:lnTo>
                  <a:pt x="406400" y="965200"/>
                </a:lnTo>
                <a:lnTo>
                  <a:pt x="419100" y="952500"/>
                </a:lnTo>
                <a:lnTo>
                  <a:pt x="419100" y="876300"/>
                </a:lnTo>
                <a:lnTo>
                  <a:pt x="431800" y="863600"/>
                </a:lnTo>
                <a:lnTo>
                  <a:pt x="419100" y="863600"/>
                </a:lnTo>
                <a:lnTo>
                  <a:pt x="419100" y="850900"/>
                </a:lnTo>
                <a:lnTo>
                  <a:pt x="393700" y="850900"/>
                </a:lnTo>
                <a:lnTo>
                  <a:pt x="393700" y="863600"/>
                </a:lnTo>
                <a:lnTo>
                  <a:pt x="381000" y="863600"/>
                </a:lnTo>
                <a:lnTo>
                  <a:pt x="381000" y="812800"/>
                </a:lnTo>
                <a:lnTo>
                  <a:pt x="368300" y="800100"/>
                </a:lnTo>
                <a:lnTo>
                  <a:pt x="368300" y="787400"/>
                </a:lnTo>
                <a:lnTo>
                  <a:pt x="355600" y="787400"/>
                </a:lnTo>
                <a:lnTo>
                  <a:pt x="355600" y="774700"/>
                </a:lnTo>
                <a:lnTo>
                  <a:pt x="342900" y="762000"/>
                </a:lnTo>
                <a:lnTo>
                  <a:pt x="330200" y="762000"/>
                </a:lnTo>
                <a:lnTo>
                  <a:pt x="330200" y="749300"/>
                </a:lnTo>
                <a:lnTo>
                  <a:pt x="317500" y="736600"/>
                </a:lnTo>
                <a:lnTo>
                  <a:pt x="304800" y="736600"/>
                </a:lnTo>
                <a:lnTo>
                  <a:pt x="304800" y="723900"/>
                </a:lnTo>
                <a:lnTo>
                  <a:pt x="292100" y="723900"/>
                </a:lnTo>
                <a:lnTo>
                  <a:pt x="292100" y="685800"/>
                </a:lnTo>
                <a:lnTo>
                  <a:pt x="266700" y="685800"/>
                </a:lnTo>
                <a:lnTo>
                  <a:pt x="266700" y="673100"/>
                </a:lnTo>
                <a:lnTo>
                  <a:pt x="254000" y="673100"/>
                </a:lnTo>
                <a:lnTo>
                  <a:pt x="254000" y="660400"/>
                </a:lnTo>
                <a:lnTo>
                  <a:pt x="228600" y="660400"/>
                </a:lnTo>
                <a:lnTo>
                  <a:pt x="228600" y="673100"/>
                </a:lnTo>
                <a:lnTo>
                  <a:pt x="215900" y="685800"/>
                </a:lnTo>
                <a:lnTo>
                  <a:pt x="215900" y="673100"/>
                </a:lnTo>
                <a:lnTo>
                  <a:pt x="203200" y="673100"/>
                </a:lnTo>
                <a:lnTo>
                  <a:pt x="203200" y="660400"/>
                </a:lnTo>
                <a:lnTo>
                  <a:pt x="203200" y="660400"/>
                </a:lnTo>
                <a:lnTo>
                  <a:pt x="203200" y="647700"/>
                </a:lnTo>
                <a:lnTo>
                  <a:pt x="190500" y="647700"/>
                </a:lnTo>
                <a:lnTo>
                  <a:pt x="190500" y="660400"/>
                </a:lnTo>
                <a:lnTo>
                  <a:pt x="177800" y="647700"/>
                </a:lnTo>
                <a:lnTo>
                  <a:pt x="190500" y="635000"/>
                </a:lnTo>
                <a:lnTo>
                  <a:pt x="203200" y="635000"/>
                </a:lnTo>
                <a:lnTo>
                  <a:pt x="203200" y="622300"/>
                </a:lnTo>
                <a:lnTo>
                  <a:pt x="190500" y="635000"/>
                </a:lnTo>
                <a:lnTo>
                  <a:pt x="190500" y="622300"/>
                </a:lnTo>
                <a:lnTo>
                  <a:pt x="203200" y="622300"/>
                </a:lnTo>
                <a:lnTo>
                  <a:pt x="203200" y="609600"/>
                </a:lnTo>
                <a:lnTo>
                  <a:pt x="190500" y="609600"/>
                </a:lnTo>
                <a:lnTo>
                  <a:pt x="190500" y="596900"/>
                </a:lnTo>
                <a:lnTo>
                  <a:pt x="203200" y="584200"/>
                </a:lnTo>
                <a:lnTo>
                  <a:pt x="215900" y="584200"/>
                </a:lnTo>
                <a:lnTo>
                  <a:pt x="215900" y="571500"/>
                </a:lnTo>
                <a:lnTo>
                  <a:pt x="228600" y="571500"/>
                </a:lnTo>
                <a:lnTo>
                  <a:pt x="228600" y="558800"/>
                </a:lnTo>
                <a:lnTo>
                  <a:pt x="228600" y="558800"/>
                </a:lnTo>
                <a:lnTo>
                  <a:pt x="228600" y="546100"/>
                </a:lnTo>
                <a:lnTo>
                  <a:pt x="215900" y="546100"/>
                </a:lnTo>
                <a:lnTo>
                  <a:pt x="215900" y="533400"/>
                </a:lnTo>
                <a:lnTo>
                  <a:pt x="203200" y="533400"/>
                </a:lnTo>
                <a:lnTo>
                  <a:pt x="203200" y="520700"/>
                </a:lnTo>
                <a:lnTo>
                  <a:pt x="190500" y="520700"/>
                </a:lnTo>
                <a:lnTo>
                  <a:pt x="203200" y="508000"/>
                </a:lnTo>
                <a:lnTo>
                  <a:pt x="190500" y="508000"/>
                </a:lnTo>
                <a:lnTo>
                  <a:pt x="190500" y="469900"/>
                </a:lnTo>
                <a:lnTo>
                  <a:pt x="177800" y="457200"/>
                </a:lnTo>
                <a:lnTo>
                  <a:pt x="177800" y="469900"/>
                </a:lnTo>
                <a:lnTo>
                  <a:pt x="165100" y="482600"/>
                </a:lnTo>
                <a:lnTo>
                  <a:pt x="165100" y="495300"/>
                </a:lnTo>
                <a:lnTo>
                  <a:pt x="88900" y="495300"/>
                </a:lnTo>
                <a:lnTo>
                  <a:pt x="88900" y="482600"/>
                </a:lnTo>
                <a:lnTo>
                  <a:pt x="76200" y="482600"/>
                </a:lnTo>
                <a:lnTo>
                  <a:pt x="76200" y="469900"/>
                </a:lnTo>
                <a:lnTo>
                  <a:pt x="88900" y="469900"/>
                </a:lnTo>
                <a:lnTo>
                  <a:pt x="88900" y="457200"/>
                </a:lnTo>
                <a:lnTo>
                  <a:pt x="25400" y="457200"/>
                </a:lnTo>
                <a:lnTo>
                  <a:pt x="25400" y="469900"/>
                </a:lnTo>
                <a:lnTo>
                  <a:pt x="12700" y="469900"/>
                </a:lnTo>
                <a:lnTo>
                  <a:pt x="12700" y="431800"/>
                </a:lnTo>
                <a:lnTo>
                  <a:pt x="0" y="4318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87" name="terc_3206_obj"/>
          <xdr:cNvSpPr/>
        </xdr:nvSpPr>
        <xdr:spPr>
          <a:xfrm>
            <a:off x="9039225" y="2276475"/>
            <a:ext cx="565365" cy="800100"/>
          </a:xfrm>
          <a:custGeom>
            <a:avLst/>
            <a:gdLst/>
            <a:ahLst/>
            <a:cxnLst/>
            <a:rect l="0" t="0" r="0" b="0"/>
            <a:pathLst>
              <a:path w="2260601" h="3200401">
                <a:moveTo>
                  <a:pt x="0" y="2400300"/>
                </a:moveTo>
                <a:lnTo>
                  <a:pt x="0" y="2349500"/>
                </a:lnTo>
                <a:lnTo>
                  <a:pt x="12700" y="2349500"/>
                </a:lnTo>
                <a:lnTo>
                  <a:pt x="12700" y="2336800"/>
                </a:lnTo>
                <a:lnTo>
                  <a:pt x="25400" y="2324100"/>
                </a:lnTo>
                <a:lnTo>
                  <a:pt x="38100" y="2324100"/>
                </a:lnTo>
                <a:lnTo>
                  <a:pt x="38100" y="2311400"/>
                </a:lnTo>
                <a:lnTo>
                  <a:pt x="50800" y="2311400"/>
                </a:lnTo>
                <a:lnTo>
                  <a:pt x="50800" y="2286000"/>
                </a:lnTo>
                <a:lnTo>
                  <a:pt x="63500" y="2286000"/>
                </a:lnTo>
                <a:lnTo>
                  <a:pt x="88900" y="2260600"/>
                </a:lnTo>
                <a:lnTo>
                  <a:pt x="88900" y="2247900"/>
                </a:lnTo>
                <a:lnTo>
                  <a:pt x="101600" y="2247900"/>
                </a:lnTo>
                <a:lnTo>
                  <a:pt x="101600" y="2235200"/>
                </a:lnTo>
                <a:lnTo>
                  <a:pt x="114300" y="2222500"/>
                </a:lnTo>
                <a:lnTo>
                  <a:pt x="114300" y="2184400"/>
                </a:lnTo>
                <a:lnTo>
                  <a:pt x="127000" y="2171700"/>
                </a:lnTo>
                <a:lnTo>
                  <a:pt x="127000" y="2159000"/>
                </a:lnTo>
                <a:lnTo>
                  <a:pt x="114300" y="2159000"/>
                </a:lnTo>
                <a:lnTo>
                  <a:pt x="114300" y="2133600"/>
                </a:lnTo>
                <a:lnTo>
                  <a:pt x="101600" y="2120900"/>
                </a:lnTo>
                <a:lnTo>
                  <a:pt x="101600" y="2019300"/>
                </a:lnTo>
                <a:lnTo>
                  <a:pt x="88900" y="2019300"/>
                </a:lnTo>
                <a:lnTo>
                  <a:pt x="88900" y="1879600"/>
                </a:lnTo>
                <a:lnTo>
                  <a:pt x="76200" y="1866900"/>
                </a:lnTo>
                <a:lnTo>
                  <a:pt x="88900" y="1854200"/>
                </a:lnTo>
                <a:lnTo>
                  <a:pt x="88900" y="1828800"/>
                </a:lnTo>
                <a:lnTo>
                  <a:pt x="101600" y="1816100"/>
                </a:lnTo>
                <a:lnTo>
                  <a:pt x="114300" y="1816100"/>
                </a:lnTo>
                <a:lnTo>
                  <a:pt x="127000" y="1803400"/>
                </a:lnTo>
                <a:lnTo>
                  <a:pt x="152400" y="1803400"/>
                </a:lnTo>
                <a:lnTo>
                  <a:pt x="165100" y="1790700"/>
                </a:lnTo>
                <a:lnTo>
                  <a:pt x="165100" y="1765300"/>
                </a:lnTo>
                <a:lnTo>
                  <a:pt x="177800" y="1765300"/>
                </a:lnTo>
                <a:lnTo>
                  <a:pt x="190500" y="1752600"/>
                </a:lnTo>
                <a:lnTo>
                  <a:pt x="228600" y="1752600"/>
                </a:lnTo>
                <a:lnTo>
                  <a:pt x="228600" y="1739900"/>
                </a:lnTo>
                <a:lnTo>
                  <a:pt x="241300" y="1739900"/>
                </a:lnTo>
                <a:lnTo>
                  <a:pt x="266700" y="1714500"/>
                </a:lnTo>
                <a:lnTo>
                  <a:pt x="279400" y="1714500"/>
                </a:lnTo>
                <a:lnTo>
                  <a:pt x="292100" y="1701800"/>
                </a:lnTo>
                <a:lnTo>
                  <a:pt x="342900" y="1701800"/>
                </a:lnTo>
                <a:lnTo>
                  <a:pt x="342900" y="1689100"/>
                </a:lnTo>
                <a:lnTo>
                  <a:pt x="381000" y="1689100"/>
                </a:lnTo>
                <a:lnTo>
                  <a:pt x="381000" y="1676400"/>
                </a:lnTo>
                <a:lnTo>
                  <a:pt x="393700" y="1676400"/>
                </a:lnTo>
                <a:lnTo>
                  <a:pt x="393700" y="1663700"/>
                </a:lnTo>
                <a:lnTo>
                  <a:pt x="406400" y="1663700"/>
                </a:lnTo>
                <a:lnTo>
                  <a:pt x="406400" y="1651000"/>
                </a:lnTo>
                <a:lnTo>
                  <a:pt x="431800" y="1651000"/>
                </a:lnTo>
                <a:lnTo>
                  <a:pt x="444500" y="1638300"/>
                </a:lnTo>
                <a:lnTo>
                  <a:pt x="457200" y="1638300"/>
                </a:lnTo>
                <a:lnTo>
                  <a:pt x="457200" y="1625600"/>
                </a:lnTo>
                <a:lnTo>
                  <a:pt x="482600" y="1600200"/>
                </a:lnTo>
                <a:lnTo>
                  <a:pt x="495300" y="1600200"/>
                </a:lnTo>
                <a:lnTo>
                  <a:pt x="508000" y="1587500"/>
                </a:lnTo>
                <a:lnTo>
                  <a:pt x="520700" y="1587500"/>
                </a:lnTo>
                <a:lnTo>
                  <a:pt x="520700" y="1574800"/>
                </a:lnTo>
                <a:lnTo>
                  <a:pt x="533400" y="1574800"/>
                </a:lnTo>
                <a:lnTo>
                  <a:pt x="596900" y="1511300"/>
                </a:lnTo>
                <a:lnTo>
                  <a:pt x="596900" y="1498600"/>
                </a:lnTo>
                <a:lnTo>
                  <a:pt x="609600" y="1498600"/>
                </a:lnTo>
                <a:lnTo>
                  <a:pt x="609600" y="1485900"/>
                </a:lnTo>
                <a:lnTo>
                  <a:pt x="622300" y="1485900"/>
                </a:lnTo>
                <a:lnTo>
                  <a:pt x="635000" y="1473200"/>
                </a:lnTo>
                <a:lnTo>
                  <a:pt x="647700" y="1473200"/>
                </a:lnTo>
                <a:lnTo>
                  <a:pt x="660400" y="1460500"/>
                </a:lnTo>
                <a:lnTo>
                  <a:pt x="673100" y="1460500"/>
                </a:lnTo>
                <a:lnTo>
                  <a:pt x="673100" y="1447800"/>
                </a:lnTo>
                <a:lnTo>
                  <a:pt x="685800" y="1435100"/>
                </a:lnTo>
                <a:lnTo>
                  <a:pt x="698500" y="1435100"/>
                </a:lnTo>
                <a:lnTo>
                  <a:pt x="698500" y="1422400"/>
                </a:lnTo>
                <a:lnTo>
                  <a:pt x="711200" y="1422400"/>
                </a:lnTo>
                <a:lnTo>
                  <a:pt x="711200" y="1409700"/>
                </a:lnTo>
                <a:lnTo>
                  <a:pt x="723900" y="1397000"/>
                </a:lnTo>
                <a:lnTo>
                  <a:pt x="723900" y="1371600"/>
                </a:lnTo>
                <a:lnTo>
                  <a:pt x="736600" y="1358900"/>
                </a:lnTo>
                <a:lnTo>
                  <a:pt x="736600" y="1333500"/>
                </a:lnTo>
                <a:lnTo>
                  <a:pt x="749300" y="1333500"/>
                </a:lnTo>
                <a:lnTo>
                  <a:pt x="749300" y="1320800"/>
                </a:lnTo>
                <a:lnTo>
                  <a:pt x="762000" y="1308100"/>
                </a:lnTo>
                <a:lnTo>
                  <a:pt x="762000" y="1295400"/>
                </a:lnTo>
                <a:lnTo>
                  <a:pt x="774700" y="1282700"/>
                </a:lnTo>
                <a:lnTo>
                  <a:pt x="774700" y="1244600"/>
                </a:lnTo>
                <a:lnTo>
                  <a:pt x="787400" y="1244600"/>
                </a:lnTo>
                <a:lnTo>
                  <a:pt x="787400" y="1206500"/>
                </a:lnTo>
                <a:lnTo>
                  <a:pt x="774700" y="1206500"/>
                </a:lnTo>
                <a:lnTo>
                  <a:pt x="787400" y="1193800"/>
                </a:lnTo>
                <a:lnTo>
                  <a:pt x="787400" y="1168400"/>
                </a:lnTo>
                <a:lnTo>
                  <a:pt x="800100" y="1168400"/>
                </a:lnTo>
                <a:lnTo>
                  <a:pt x="812800" y="1155700"/>
                </a:lnTo>
                <a:lnTo>
                  <a:pt x="812800" y="1104900"/>
                </a:lnTo>
                <a:lnTo>
                  <a:pt x="812800" y="1104900"/>
                </a:lnTo>
                <a:lnTo>
                  <a:pt x="812800" y="1092200"/>
                </a:lnTo>
                <a:lnTo>
                  <a:pt x="825500" y="1092200"/>
                </a:lnTo>
                <a:lnTo>
                  <a:pt x="825500" y="1041400"/>
                </a:lnTo>
                <a:lnTo>
                  <a:pt x="838200" y="1028700"/>
                </a:lnTo>
                <a:lnTo>
                  <a:pt x="838200" y="1003300"/>
                </a:lnTo>
                <a:lnTo>
                  <a:pt x="825500" y="990600"/>
                </a:lnTo>
                <a:lnTo>
                  <a:pt x="825500" y="977900"/>
                </a:lnTo>
                <a:lnTo>
                  <a:pt x="812800" y="977900"/>
                </a:lnTo>
                <a:lnTo>
                  <a:pt x="812800" y="952500"/>
                </a:lnTo>
                <a:lnTo>
                  <a:pt x="800100" y="952500"/>
                </a:lnTo>
                <a:lnTo>
                  <a:pt x="800100" y="889000"/>
                </a:lnTo>
                <a:lnTo>
                  <a:pt x="787400" y="876300"/>
                </a:lnTo>
                <a:lnTo>
                  <a:pt x="787400" y="863600"/>
                </a:lnTo>
                <a:lnTo>
                  <a:pt x="800100" y="863600"/>
                </a:lnTo>
                <a:lnTo>
                  <a:pt x="800100" y="825500"/>
                </a:lnTo>
                <a:lnTo>
                  <a:pt x="812800" y="825500"/>
                </a:lnTo>
                <a:lnTo>
                  <a:pt x="812800" y="800100"/>
                </a:lnTo>
                <a:lnTo>
                  <a:pt x="825500" y="800100"/>
                </a:lnTo>
                <a:lnTo>
                  <a:pt x="825500" y="736600"/>
                </a:lnTo>
                <a:lnTo>
                  <a:pt x="838200" y="736600"/>
                </a:lnTo>
                <a:lnTo>
                  <a:pt x="838200" y="723900"/>
                </a:lnTo>
                <a:lnTo>
                  <a:pt x="850900" y="723900"/>
                </a:lnTo>
                <a:lnTo>
                  <a:pt x="876300" y="711200"/>
                </a:lnTo>
                <a:lnTo>
                  <a:pt x="876300" y="723900"/>
                </a:lnTo>
                <a:lnTo>
                  <a:pt x="889000" y="711200"/>
                </a:lnTo>
                <a:lnTo>
                  <a:pt x="901700" y="711200"/>
                </a:lnTo>
                <a:lnTo>
                  <a:pt x="914400" y="698500"/>
                </a:lnTo>
                <a:lnTo>
                  <a:pt x="914400" y="685800"/>
                </a:lnTo>
                <a:lnTo>
                  <a:pt x="927100" y="685800"/>
                </a:lnTo>
                <a:lnTo>
                  <a:pt x="927100" y="635000"/>
                </a:lnTo>
                <a:lnTo>
                  <a:pt x="952500" y="609600"/>
                </a:lnTo>
                <a:lnTo>
                  <a:pt x="952500" y="596900"/>
                </a:lnTo>
                <a:lnTo>
                  <a:pt x="965200" y="596900"/>
                </a:lnTo>
                <a:lnTo>
                  <a:pt x="965200" y="584200"/>
                </a:lnTo>
                <a:lnTo>
                  <a:pt x="977900" y="584200"/>
                </a:lnTo>
                <a:lnTo>
                  <a:pt x="1003300" y="558800"/>
                </a:lnTo>
                <a:lnTo>
                  <a:pt x="1003300" y="533400"/>
                </a:lnTo>
                <a:lnTo>
                  <a:pt x="1016000" y="520700"/>
                </a:lnTo>
                <a:lnTo>
                  <a:pt x="1016000" y="508000"/>
                </a:lnTo>
                <a:lnTo>
                  <a:pt x="1028700" y="508000"/>
                </a:lnTo>
                <a:lnTo>
                  <a:pt x="1028700" y="495300"/>
                </a:lnTo>
                <a:lnTo>
                  <a:pt x="1054100" y="469900"/>
                </a:lnTo>
                <a:lnTo>
                  <a:pt x="1054100" y="431800"/>
                </a:lnTo>
                <a:lnTo>
                  <a:pt x="1041400" y="419100"/>
                </a:lnTo>
                <a:lnTo>
                  <a:pt x="1041400" y="406400"/>
                </a:lnTo>
                <a:lnTo>
                  <a:pt x="1054100" y="393700"/>
                </a:lnTo>
                <a:lnTo>
                  <a:pt x="1066800" y="355600"/>
                </a:lnTo>
                <a:lnTo>
                  <a:pt x="1079500" y="330200"/>
                </a:lnTo>
                <a:lnTo>
                  <a:pt x="1079500" y="317500"/>
                </a:lnTo>
                <a:lnTo>
                  <a:pt x="1092200" y="317500"/>
                </a:lnTo>
                <a:lnTo>
                  <a:pt x="1092200" y="304800"/>
                </a:lnTo>
                <a:lnTo>
                  <a:pt x="1104900" y="292100"/>
                </a:lnTo>
                <a:lnTo>
                  <a:pt x="1104900" y="279400"/>
                </a:lnTo>
                <a:lnTo>
                  <a:pt x="1117600" y="266700"/>
                </a:lnTo>
                <a:lnTo>
                  <a:pt x="1117600" y="254000"/>
                </a:lnTo>
                <a:lnTo>
                  <a:pt x="1130300" y="254000"/>
                </a:lnTo>
                <a:lnTo>
                  <a:pt x="1130300" y="215900"/>
                </a:lnTo>
                <a:lnTo>
                  <a:pt x="1143000" y="215900"/>
                </a:lnTo>
                <a:lnTo>
                  <a:pt x="1155700" y="228600"/>
                </a:lnTo>
                <a:lnTo>
                  <a:pt x="1168400" y="228600"/>
                </a:lnTo>
                <a:lnTo>
                  <a:pt x="1168400" y="203200"/>
                </a:lnTo>
                <a:lnTo>
                  <a:pt x="1181100" y="203200"/>
                </a:lnTo>
                <a:lnTo>
                  <a:pt x="1181100" y="190500"/>
                </a:lnTo>
                <a:lnTo>
                  <a:pt x="1193800" y="190500"/>
                </a:lnTo>
                <a:lnTo>
                  <a:pt x="1193800" y="165100"/>
                </a:lnTo>
                <a:lnTo>
                  <a:pt x="1206500" y="165100"/>
                </a:lnTo>
                <a:lnTo>
                  <a:pt x="1206500" y="177800"/>
                </a:lnTo>
                <a:lnTo>
                  <a:pt x="1231900" y="177800"/>
                </a:lnTo>
                <a:lnTo>
                  <a:pt x="1231900" y="114300"/>
                </a:lnTo>
                <a:lnTo>
                  <a:pt x="1244600" y="114300"/>
                </a:lnTo>
                <a:lnTo>
                  <a:pt x="1244600" y="101600"/>
                </a:lnTo>
                <a:lnTo>
                  <a:pt x="1270000" y="101600"/>
                </a:lnTo>
                <a:lnTo>
                  <a:pt x="1270000" y="88900"/>
                </a:lnTo>
                <a:lnTo>
                  <a:pt x="1282700" y="88900"/>
                </a:lnTo>
                <a:lnTo>
                  <a:pt x="1282700" y="101600"/>
                </a:lnTo>
                <a:lnTo>
                  <a:pt x="1308100" y="101600"/>
                </a:lnTo>
                <a:lnTo>
                  <a:pt x="1308100" y="88900"/>
                </a:lnTo>
                <a:lnTo>
                  <a:pt x="1320800" y="88900"/>
                </a:lnTo>
                <a:lnTo>
                  <a:pt x="1320800" y="76200"/>
                </a:lnTo>
                <a:lnTo>
                  <a:pt x="1333500" y="76200"/>
                </a:lnTo>
                <a:lnTo>
                  <a:pt x="1333500" y="50800"/>
                </a:lnTo>
                <a:lnTo>
                  <a:pt x="1358900" y="50800"/>
                </a:lnTo>
                <a:lnTo>
                  <a:pt x="1358900" y="25400"/>
                </a:lnTo>
                <a:lnTo>
                  <a:pt x="1371600" y="25400"/>
                </a:lnTo>
                <a:lnTo>
                  <a:pt x="1371600" y="50800"/>
                </a:lnTo>
                <a:lnTo>
                  <a:pt x="1384300" y="50800"/>
                </a:lnTo>
                <a:lnTo>
                  <a:pt x="1358900" y="76200"/>
                </a:lnTo>
                <a:lnTo>
                  <a:pt x="1346200" y="76200"/>
                </a:lnTo>
                <a:lnTo>
                  <a:pt x="1346200" y="88900"/>
                </a:lnTo>
                <a:lnTo>
                  <a:pt x="1320800" y="114300"/>
                </a:lnTo>
                <a:lnTo>
                  <a:pt x="1320800" y="127000"/>
                </a:lnTo>
                <a:lnTo>
                  <a:pt x="1308100" y="127000"/>
                </a:lnTo>
                <a:lnTo>
                  <a:pt x="1308100" y="139700"/>
                </a:lnTo>
                <a:lnTo>
                  <a:pt x="1320800" y="139700"/>
                </a:lnTo>
                <a:lnTo>
                  <a:pt x="1320800" y="152400"/>
                </a:lnTo>
                <a:lnTo>
                  <a:pt x="1333500" y="152400"/>
                </a:lnTo>
                <a:lnTo>
                  <a:pt x="1333500" y="152400"/>
                </a:lnTo>
                <a:lnTo>
                  <a:pt x="1358900" y="152400"/>
                </a:lnTo>
                <a:lnTo>
                  <a:pt x="1358900" y="165100"/>
                </a:lnTo>
                <a:lnTo>
                  <a:pt x="1397000" y="165100"/>
                </a:lnTo>
                <a:lnTo>
                  <a:pt x="1397000" y="177800"/>
                </a:lnTo>
                <a:lnTo>
                  <a:pt x="1409700" y="177800"/>
                </a:lnTo>
                <a:lnTo>
                  <a:pt x="1409700" y="190500"/>
                </a:lnTo>
                <a:lnTo>
                  <a:pt x="1409700" y="190500"/>
                </a:lnTo>
                <a:lnTo>
                  <a:pt x="1409700" y="203200"/>
                </a:lnTo>
                <a:lnTo>
                  <a:pt x="1409700" y="203200"/>
                </a:lnTo>
                <a:lnTo>
                  <a:pt x="1409700" y="190500"/>
                </a:lnTo>
                <a:lnTo>
                  <a:pt x="1447800" y="190500"/>
                </a:lnTo>
                <a:lnTo>
                  <a:pt x="1447800" y="177800"/>
                </a:lnTo>
                <a:lnTo>
                  <a:pt x="1435100" y="165100"/>
                </a:lnTo>
                <a:lnTo>
                  <a:pt x="1435100" y="152400"/>
                </a:lnTo>
                <a:lnTo>
                  <a:pt x="1447800" y="152400"/>
                </a:lnTo>
                <a:lnTo>
                  <a:pt x="1435100" y="139700"/>
                </a:lnTo>
                <a:lnTo>
                  <a:pt x="1485900" y="139700"/>
                </a:lnTo>
                <a:lnTo>
                  <a:pt x="1485900" y="127000"/>
                </a:lnTo>
                <a:lnTo>
                  <a:pt x="1473200" y="127000"/>
                </a:lnTo>
                <a:lnTo>
                  <a:pt x="1473200" y="101600"/>
                </a:lnTo>
                <a:lnTo>
                  <a:pt x="1485900" y="101600"/>
                </a:lnTo>
                <a:lnTo>
                  <a:pt x="1498600" y="88900"/>
                </a:lnTo>
                <a:lnTo>
                  <a:pt x="1498600" y="76200"/>
                </a:lnTo>
                <a:lnTo>
                  <a:pt x="1511300" y="76200"/>
                </a:lnTo>
                <a:lnTo>
                  <a:pt x="1511300" y="63500"/>
                </a:lnTo>
                <a:lnTo>
                  <a:pt x="1524000" y="63500"/>
                </a:lnTo>
                <a:lnTo>
                  <a:pt x="1524000" y="63500"/>
                </a:lnTo>
                <a:lnTo>
                  <a:pt x="1562100" y="63500"/>
                </a:lnTo>
                <a:lnTo>
                  <a:pt x="1562100" y="50800"/>
                </a:lnTo>
                <a:lnTo>
                  <a:pt x="1549400" y="38100"/>
                </a:lnTo>
                <a:lnTo>
                  <a:pt x="1562100" y="38100"/>
                </a:lnTo>
                <a:lnTo>
                  <a:pt x="1562100" y="12700"/>
                </a:lnTo>
                <a:lnTo>
                  <a:pt x="1574800" y="12700"/>
                </a:lnTo>
                <a:lnTo>
                  <a:pt x="1587500" y="0"/>
                </a:lnTo>
                <a:lnTo>
                  <a:pt x="1600200" y="0"/>
                </a:lnTo>
                <a:lnTo>
                  <a:pt x="1600200" y="12700"/>
                </a:lnTo>
                <a:lnTo>
                  <a:pt x="1612900" y="12700"/>
                </a:lnTo>
                <a:lnTo>
                  <a:pt x="1612900" y="25400"/>
                </a:lnTo>
                <a:lnTo>
                  <a:pt x="1625600" y="12700"/>
                </a:lnTo>
                <a:lnTo>
                  <a:pt x="1638300" y="12700"/>
                </a:lnTo>
                <a:lnTo>
                  <a:pt x="1638300" y="25400"/>
                </a:lnTo>
                <a:lnTo>
                  <a:pt x="1676400" y="25400"/>
                </a:lnTo>
                <a:lnTo>
                  <a:pt x="1676400" y="50800"/>
                </a:lnTo>
                <a:lnTo>
                  <a:pt x="1689100" y="50800"/>
                </a:lnTo>
                <a:lnTo>
                  <a:pt x="1689100" y="63500"/>
                </a:lnTo>
                <a:lnTo>
                  <a:pt x="1714500" y="63500"/>
                </a:lnTo>
                <a:lnTo>
                  <a:pt x="1714500" y="76200"/>
                </a:lnTo>
                <a:lnTo>
                  <a:pt x="1739900" y="76200"/>
                </a:lnTo>
                <a:lnTo>
                  <a:pt x="1739900" y="63500"/>
                </a:lnTo>
                <a:lnTo>
                  <a:pt x="1765300" y="63500"/>
                </a:lnTo>
                <a:lnTo>
                  <a:pt x="1765300" y="38100"/>
                </a:lnTo>
                <a:lnTo>
                  <a:pt x="1778000" y="50800"/>
                </a:lnTo>
                <a:lnTo>
                  <a:pt x="1803400" y="50800"/>
                </a:lnTo>
                <a:lnTo>
                  <a:pt x="1803400" y="38100"/>
                </a:lnTo>
                <a:lnTo>
                  <a:pt x="1841500" y="38100"/>
                </a:lnTo>
                <a:lnTo>
                  <a:pt x="1841500" y="50800"/>
                </a:lnTo>
                <a:lnTo>
                  <a:pt x="1841500" y="50800"/>
                </a:lnTo>
                <a:lnTo>
                  <a:pt x="1841500" y="63500"/>
                </a:lnTo>
                <a:lnTo>
                  <a:pt x="1828800" y="76200"/>
                </a:lnTo>
                <a:lnTo>
                  <a:pt x="1816100" y="76200"/>
                </a:lnTo>
                <a:lnTo>
                  <a:pt x="1816100" y="88900"/>
                </a:lnTo>
                <a:lnTo>
                  <a:pt x="1803400" y="88900"/>
                </a:lnTo>
                <a:lnTo>
                  <a:pt x="1803400" y="101600"/>
                </a:lnTo>
                <a:lnTo>
                  <a:pt x="1816100" y="88900"/>
                </a:lnTo>
                <a:lnTo>
                  <a:pt x="1828800" y="88900"/>
                </a:lnTo>
                <a:lnTo>
                  <a:pt x="1828800" y="101600"/>
                </a:lnTo>
                <a:lnTo>
                  <a:pt x="1841500" y="88900"/>
                </a:lnTo>
                <a:lnTo>
                  <a:pt x="1841500" y="101600"/>
                </a:lnTo>
                <a:lnTo>
                  <a:pt x="1828800" y="101600"/>
                </a:lnTo>
                <a:lnTo>
                  <a:pt x="1828800" y="114300"/>
                </a:lnTo>
                <a:lnTo>
                  <a:pt x="1828800" y="114300"/>
                </a:lnTo>
                <a:lnTo>
                  <a:pt x="1828800" y="127000"/>
                </a:lnTo>
                <a:lnTo>
                  <a:pt x="1854200" y="127000"/>
                </a:lnTo>
                <a:lnTo>
                  <a:pt x="1854200" y="165100"/>
                </a:lnTo>
                <a:lnTo>
                  <a:pt x="1879600" y="165100"/>
                </a:lnTo>
                <a:lnTo>
                  <a:pt x="1879600" y="177800"/>
                </a:lnTo>
                <a:lnTo>
                  <a:pt x="1892300" y="177800"/>
                </a:lnTo>
                <a:lnTo>
                  <a:pt x="1892300" y="190500"/>
                </a:lnTo>
                <a:lnTo>
                  <a:pt x="1905000" y="190500"/>
                </a:lnTo>
                <a:lnTo>
                  <a:pt x="1905000" y="203200"/>
                </a:lnTo>
                <a:lnTo>
                  <a:pt x="1917700" y="203200"/>
                </a:lnTo>
                <a:lnTo>
                  <a:pt x="1917700" y="190500"/>
                </a:lnTo>
                <a:lnTo>
                  <a:pt x="1930400" y="190500"/>
                </a:lnTo>
                <a:lnTo>
                  <a:pt x="1930400" y="203200"/>
                </a:lnTo>
                <a:lnTo>
                  <a:pt x="1968500" y="203200"/>
                </a:lnTo>
                <a:lnTo>
                  <a:pt x="1968500" y="190500"/>
                </a:lnTo>
                <a:lnTo>
                  <a:pt x="1981200" y="177800"/>
                </a:lnTo>
                <a:lnTo>
                  <a:pt x="1968500" y="177800"/>
                </a:lnTo>
                <a:lnTo>
                  <a:pt x="1968500" y="177800"/>
                </a:lnTo>
                <a:lnTo>
                  <a:pt x="1955800" y="177800"/>
                </a:lnTo>
                <a:lnTo>
                  <a:pt x="1955800" y="152400"/>
                </a:lnTo>
                <a:lnTo>
                  <a:pt x="1943100" y="152400"/>
                </a:lnTo>
                <a:lnTo>
                  <a:pt x="1943100" y="165100"/>
                </a:lnTo>
                <a:lnTo>
                  <a:pt x="1930400" y="165100"/>
                </a:lnTo>
                <a:lnTo>
                  <a:pt x="1943100" y="152400"/>
                </a:lnTo>
                <a:lnTo>
                  <a:pt x="1943100" y="139700"/>
                </a:lnTo>
                <a:lnTo>
                  <a:pt x="1955800" y="139700"/>
                </a:lnTo>
                <a:lnTo>
                  <a:pt x="1955800" y="139700"/>
                </a:lnTo>
                <a:lnTo>
                  <a:pt x="1981200" y="139700"/>
                </a:lnTo>
                <a:lnTo>
                  <a:pt x="1981200" y="152400"/>
                </a:lnTo>
                <a:lnTo>
                  <a:pt x="1993900" y="152400"/>
                </a:lnTo>
                <a:lnTo>
                  <a:pt x="1993900" y="165100"/>
                </a:lnTo>
                <a:lnTo>
                  <a:pt x="2019300" y="165100"/>
                </a:lnTo>
                <a:lnTo>
                  <a:pt x="2019300" y="177800"/>
                </a:lnTo>
                <a:lnTo>
                  <a:pt x="2044700" y="177800"/>
                </a:lnTo>
                <a:lnTo>
                  <a:pt x="2044700" y="190500"/>
                </a:lnTo>
                <a:lnTo>
                  <a:pt x="2057400" y="190500"/>
                </a:lnTo>
                <a:lnTo>
                  <a:pt x="2057400" y="203200"/>
                </a:lnTo>
                <a:lnTo>
                  <a:pt x="2070100" y="203200"/>
                </a:lnTo>
                <a:lnTo>
                  <a:pt x="2070100" y="215900"/>
                </a:lnTo>
                <a:lnTo>
                  <a:pt x="2057400" y="215900"/>
                </a:lnTo>
                <a:lnTo>
                  <a:pt x="2057400" y="228600"/>
                </a:lnTo>
                <a:lnTo>
                  <a:pt x="2070100" y="228600"/>
                </a:lnTo>
                <a:lnTo>
                  <a:pt x="2070100" y="254000"/>
                </a:lnTo>
                <a:lnTo>
                  <a:pt x="2082800" y="254000"/>
                </a:lnTo>
                <a:lnTo>
                  <a:pt x="2082800" y="266700"/>
                </a:lnTo>
                <a:lnTo>
                  <a:pt x="2095500" y="266700"/>
                </a:lnTo>
                <a:lnTo>
                  <a:pt x="2095500" y="279400"/>
                </a:lnTo>
                <a:lnTo>
                  <a:pt x="2108200" y="279400"/>
                </a:lnTo>
                <a:lnTo>
                  <a:pt x="2108200" y="266700"/>
                </a:lnTo>
                <a:lnTo>
                  <a:pt x="2120900" y="266700"/>
                </a:lnTo>
                <a:lnTo>
                  <a:pt x="2133600" y="254000"/>
                </a:lnTo>
                <a:lnTo>
                  <a:pt x="2146300" y="254000"/>
                </a:lnTo>
                <a:lnTo>
                  <a:pt x="2146300" y="266700"/>
                </a:lnTo>
                <a:lnTo>
                  <a:pt x="2159000" y="266700"/>
                </a:lnTo>
                <a:lnTo>
                  <a:pt x="2159000" y="254000"/>
                </a:lnTo>
                <a:lnTo>
                  <a:pt x="2171700" y="254000"/>
                </a:lnTo>
                <a:lnTo>
                  <a:pt x="2171700" y="266700"/>
                </a:lnTo>
                <a:lnTo>
                  <a:pt x="2184400" y="266700"/>
                </a:lnTo>
                <a:lnTo>
                  <a:pt x="2184400" y="292100"/>
                </a:lnTo>
                <a:lnTo>
                  <a:pt x="2197100" y="292100"/>
                </a:lnTo>
                <a:lnTo>
                  <a:pt x="2197100" y="304800"/>
                </a:lnTo>
                <a:lnTo>
                  <a:pt x="2247900" y="304800"/>
                </a:lnTo>
                <a:lnTo>
                  <a:pt x="2247900" y="317500"/>
                </a:lnTo>
                <a:lnTo>
                  <a:pt x="2222500" y="317500"/>
                </a:lnTo>
                <a:lnTo>
                  <a:pt x="2235200" y="330200"/>
                </a:lnTo>
                <a:lnTo>
                  <a:pt x="2247900" y="330200"/>
                </a:lnTo>
                <a:lnTo>
                  <a:pt x="2247900" y="355600"/>
                </a:lnTo>
                <a:lnTo>
                  <a:pt x="2235200" y="355600"/>
                </a:lnTo>
                <a:lnTo>
                  <a:pt x="2247900" y="368300"/>
                </a:lnTo>
                <a:lnTo>
                  <a:pt x="2247900" y="342900"/>
                </a:lnTo>
                <a:lnTo>
                  <a:pt x="2260600" y="342900"/>
                </a:lnTo>
                <a:lnTo>
                  <a:pt x="2260600" y="368300"/>
                </a:lnTo>
                <a:lnTo>
                  <a:pt x="2247900" y="381000"/>
                </a:lnTo>
                <a:lnTo>
                  <a:pt x="2247900" y="444500"/>
                </a:lnTo>
                <a:lnTo>
                  <a:pt x="2260600" y="457200"/>
                </a:lnTo>
                <a:lnTo>
                  <a:pt x="2247900" y="457200"/>
                </a:lnTo>
                <a:lnTo>
                  <a:pt x="2247900" y="469900"/>
                </a:lnTo>
                <a:lnTo>
                  <a:pt x="2222500" y="469900"/>
                </a:lnTo>
                <a:lnTo>
                  <a:pt x="2209800" y="482600"/>
                </a:lnTo>
                <a:lnTo>
                  <a:pt x="2209800" y="546100"/>
                </a:lnTo>
                <a:lnTo>
                  <a:pt x="2222500" y="546100"/>
                </a:lnTo>
                <a:lnTo>
                  <a:pt x="2222500" y="558800"/>
                </a:lnTo>
                <a:lnTo>
                  <a:pt x="2209800" y="571500"/>
                </a:lnTo>
                <a:lnTo>
                  <a:pt x="2209800" y="609600"/>
                </a:lnTo>
                <a:lnTo>
                  <a:pt x="2171700" y="609600"/>
                </a:lnTo>
                <a:lnTo>
                  <a:pt x="2159000" y="596900"/>
                </a:lnTo>
                <a:lnTo>
                  <a:pt x="2133600" y="596900"/>
                </a:lnTo>
                <a:lnTo>
                  <a:pt x="2108200" y="622300"/>
                </a:lnTo>
                <a:lnTo>
                  <a:pt x="2095500" y="622300"/>
                </a:lnTo>
                <a:lnTo>
                  <a:pt x="2082800" y="635000"/>
                </a:lnTo>
                <a:lnTo>
                  <a:pt x="2070100" y="635000"/>
                </a:lnTo>
                <a:lnTo>
                  <a:pt x="2070100" y="622300"/>
                </a:lnTo>
                <a:lnTo>
                  <a:pt x="2057400" y="622300"/>
                </a:lnTo>
                <a:lnTo>
                  <a:pt x="2057400" y="609600"/>
                </a:lnTo>
                <a:lnTo>
                  <a:pt x="2006600" y="609600"/>
                </a:lnTo>
                <a:lnTo>
                  <a:pt x="2006600" y="584200"/>
                </a:lnTo>
                <a:lnTo>
                  <a:pt x="1993900" y="596900"/>
                </a:lnTo>
                <a:lnTo>
                  <a:pt x="1993900" y="584200"/>
                </a:lnTo>
                <a:lnTo>
                  <a:pt x="1981200" y="584200"/>
                </a:lnTo>
                <a:lnTo>
                  <a:pt x="1981200" y="571500"/>
                </a:lnTo>
                <a:lnTo>
                  <a:pt x="1968500" y="571500"/>
                </a:lnTo>
                <a:lnTo>
                  <a:pt x="1968500" y="558800"/>
                </a:lnTo>
                <a:lnTo>
                  <a:pt x="1955800" y="558800"/>
                </a:lnTo>
                <a:lnTo>
                  <a:pt x="1943100" y="546100"/>
                </a:lnTo>
                <a:lnTo>
                  <a:pt x="1930400" y="546100"/>
                </a:lnTo>
                <a:lnTo>
                  <a:pt x="1930400" y="533400"/>
                </a:lnTo>
                <a:lnTo>
                  <a:pt x="1917700" y="533400"/>
                </a:lnTo>
                <a:lnTo>
                  <a:pt x="1917700" y="520700"/>
                </a:lnTo>
                <a:lnTo>
                  <a:pt x="1905000" y="520700"/>
                </a:lnTo>
                <a:lnTo>
                  <a:pt x="1905000" y="495300"/>
                </a:lnTo>
                <a:lnTo>
                  <a:pt x="1879600" y="495300"/>
                </a:lnTo>
                <a:lnTo>
                  <a:pt x="1879600" y="482600"/>
                </a:lnTo>
                <a:lnTo>
                  <a:pt x="1854200" y="482600"/>
                </a:lnTo>
                <a:lnTo>
                  <a:pt x="1854200" y="469900"/>
                </a:lnTo>
                <a:lnTo>
                  <a:pt x="1828800" y="469900"/>
                </a:lnTo>
                <a:lnTo>
                  <a:pt x="1828800" y="457200"/>
                </a:lnTo>
                <a:lnTo>
                  <a:pt x="1803400" y="457200"/>
                </a:lnTo>
                <a:lnTo>
                  <a:pt x="1803400" y="482600"/>
                </a:lnTo>
                <a:lnTo>
                  <a:pt x="1790700" y="495300"/>
                </a:lnTo>
                <a:lnTo>
                  <a:pt x="1790700" y="520700"/>
                </a:lnTo>
                <a:lnTo>
                  <a:pt x="1778000" y="520700"/>
                </a:lnTo>
                <a:lnTo>
                  <a:pt x="1778000" y="558800"/>
                </a:lnTo>
                <a:lnTo>
                  <a:pt x="1765300" y="558800"/>
                </a:lnTo>
                <a:lnTo>
                  <a:pt x="1765300" y="584200"/>
                </a:lnTo>
                <a:lnTo>
                  <a:pt x="1739900" y="584200"/>
                </a:lnTo>
                <a:lnTo>
                  <a:pt x="1739900" y="596900"/>
                </a:lnTo>
                <a:lnTo>
                  <a:pt x="1727200" y="596900"/>
                </a:lnTo>
                <a:lnTo>
                  <a:pt x="1727200" y="609600"/>
                </a:lnTo>
                <a:lnTo>
                  <a:pt x="1714500" y="609600"/>
                </a:lnTo>
                <a:lnTo>
                  <a:pt x="1714500" y="622300"/>
                </a:lnTo>
                <a:lnTo>
                  <a:pt x="1727200" y="622300"/>
                </a:lnTo>
                <a:lnTo>
                  <a:pt x="1739900" y="635000"/>
                </a:lnTo>
                <a:lnTo>
                  <a:pt x="1752600" y="635000"/>
                </a:lnTo>
                <a:lnTo>
                  <a:pt x="1752600" y="698500"/>
                </a:lnTo>
                <a:lnTo>
                  <a:pt x="1778000" y="698500"/>
                </a:lnTo>
                <a:lnTo>
                  <a:pt x="1765300" y="711200"/>
                </a:lnTo>
                <a:lnTo>
                  <a:pt x="1778000" y="711200"/>
                </a:lnTo>
                <a:lnTo>
                  <a:pt x="1778000" y="723900"/>
                </a:lnTo>
                <a:lnTo>
                  <a:pt x="1765300" y="749300"/>
                </a:lnTo>
                <a:lnTo>
                  <a:pt x="1790700" y="749300"/>
                </a:lnTo>
                <a:lnTo>
                  <a:pt x="1790700" y="762000"/>
                </a:lnTo>
                <a:lnTo>
                  <a:pt x="1727200" y="762000"/>
                </a:lnTo>
                <a:lnTo>
                  <a:pt x="1727200" y="812800"/>
                </a:lnTo>
                <a:lnTo>
                  <a:pt x="1714500" y="825500"/>
                </a:lnTo>
                <a:lnTo>
                  <a:pt x="1714500" y="889000"/>
                </a:lnTo>
                <a:lnTo>
                  <a:pt x="1701800" y="889000"/>
                </a:lnTo>
                <a:lnTo>
                  <a:pt x="1701800" y="901700"/>
                </a:lnTo>
                <a:lnTo>
                  <a:pt x="1714500" y="914400"/>
                </a:lnTo>
                <a:lnTo>
                  <a:pt x="1714500" y="927100"/>
                </a:lnTo>
                <a:lnTo>
                  <a:pt x="1727200" y="927100"/>
                </a:lnTo>
                <a:lnTo>
                  <a:pt x="1727200" y="939800"/>
                </a:lnTo>
                <a:lnTo>
                  <a:pt x="1689100" y="939800"/>
                </a:lnTo>
                <a:lnTo>
                  <a:pt x="1689100" y="939800"/>
                </a:lnTo>
                <a:lnTo>
                  <a:pt x="1651000" y="939800"/>
                </a:lnTo>
                <a:lnTo>
                  <a:pt x="1651000" y="965200"/>
                </a:lnTo>
                <a:lnTo>
                  <a:pt x="1676400" y="965200"/>
                </a:lnTo>
                <a:lnTo>
                  <a:pt x="1676400" y="977900"/>
                </a:lnTo>
                <a:lnTo>
                  <a:pt x="1701800" y="1003300"/>
                </a:lnTo>
                <a:lnTo>
                  <a:pt x="1714500" y="1003300"/>
                </a:lnTo>
                <a:lnTo>
                  <a:pt x="1714500" y="1003300"/>
                </a:lnTo>
                <a:lnTo>
                  <a:pt x="1816100" y="1003300"/>
                </a:lnTo>
                <a:lnTo>
                  <a:pt x="1828800" y="1016000"/>
                </a:lnTo>
                <a:lnTo>
                  <a:pt x="1816100" y="1028700"/>
                </a:lnTo>
                <a:lnTo>
                  <a:pt x="1790700" y="1028700"/>
                </a:lnTo>
                <a:lnTo>
                  <a:pt x="1790700" y="1041400"/>
                </a:lnTo>
                <a:lnTo>
                  <a:pt x="1790700" y="1041400"/>
                </a:lnTo>
                <a:lnTo>
                  <a:pt x="1790700" y="1054100"/>
                </a:lnTo>
                <a:lnTo>
                  <a:pt x="1803400" y="1054100"/>
                </a:lnTo>
                <a:lnTo>
                  <a:pt x="1790700" y="1066800"/>
                </a:lnTo>
                <a:lnTo>
                  <a:pt x="1790700" y="1104900"/>
                </a:lnTo>
                <a:lnTo>
                  <a:pt x="1816100" y="1104900"/>
                </a:lnTo>
                <a:lnTo>
                  <a:pt x="1816100" y="1117600"/>
                </a:lnTo>
                <a:lnTo>
                  <a:pt x="1841500" y="1117600"/>
                </a:lnTo>
                <a:lnTo>
                  <a:pt x="1841500" y="1143000"/>
                </a:lnTo>
                <a:lnTo>
                  <a:pt x="1828800" y="1143000"/>
                </a:lnTo>
                <a:lnTo>
                  <a:pt x="1828800" y="1155700"/>
                </a:lnTo>
                <a:lnTo>
                  <a:pt x="1828800" y="1155700"/>
                </a:lnTo>
                <a:lnTo>
                  <a:pt x="1828800" y="1168400"/>
                </a:lnTo>
                <a:lnTo>
                  <a:pt x="1841500" y="1181100"/>
                </a:lnTo>
                <a:lnTo>
                  <a:pt x="1854200" y="1181100"/>
                </a:lnTo>
                <a:lnTo>
                  <a:pt x="1854200" y="1193800"/>
                </a:lnTo>
                <a:lnTo>
                  <a:pt x="1854200" y="1193800"/>
                </a:lnTo>
                <a:lnTo>
                  <a:pt x="1854200" y="1206500"/>
                </a:lnTo>
                <a:lnTo>
                  <a:pt x="1841500" y="1206500"/>
                </a:lnTo>
                <a:lnTo>
                  <a:pt x="1841500" y="1219200"/>
                </a:lnTo>
                <a:lnTo>
                  <a:pt x="1828800" y="1219200"/>
                </a:lnTo>
                <a:lnTo>
                  <a:pt x="1828800" y="1295400"/>
                </a:lnTo>
                <a:lnTo>
                  <a:pt x="1828800" y="1295400"/>
                </a:lnTo>
                <a:lnTo>
                  <a:pt x="1828800" y="1358900"/>
                </a:lnTo>
                <a:lnTo>
                  <a:pt x="1828800" y="1358900"/>
                </a:lnTo>
                <a:lnTo>
                  <a:pt x="1828800" y="1409700"/>
                </a:lnTo>
                <a:lnTo>
                  <a:pt x="1841500" y="1409700"/>
                </a:lnTo>
                <a:lnTo>
                  <a:pt x="1841500" y="1422400"/>
                </a:lnTo>
                <a:lnTo>
                  <a:pt x="1866900" y="1422400"/>
                </a:lnTo>
                <a:lnTo>
                  <a:pt x="1866900" y="1447800"/>
                </a:lnTo>
                <a:lnTo>
                  <a:pt x="1854200" y="1447800"/>
                </a:lnTo>
                <a:lnTo>
                  <a:pt x="1854200" y="1473200"/>
                </a:lnTo>
                <a:lnTo>
                  <a:pt x="1841500" y="1473200"/>
                </a:lnTo>
                <a:lnTo>
                  <a:pt x="1841500" y="1485900"/>
                </a:lnTo>
                <a:lnTo>
                  <a:pt x="1828800" y="1485900"/>
                </a:lnTo>
                <a:lnTo>
                  <a:pt x="1828800" y="1498600"/>
                </a:lnTo>
                <a:lnTo>
                  <a:pt x="1816100" y="1498600"/>
                </a:lnTo>
                <a:lnTo>
                  <a:pt x="1816100" y="1524000"/>
                </a:lnTo>
                <a:lnTo>
                  <a:pt x="1803400" y="1524000"/>
                </a:lnTo>
                <a:lnTo>
                  <a:pt x="1803400" y="1562100"/>
                </a:lnTo>
                <a:lnTo>
                  <a:pt x="1790700" y="1562100"/>
                </a:lnTo>
                <a:lnTo>
                  <a:pt x="1790700" y="1574800"/>
                </a:lnTo>
                <a:lnTo>
                  <a:pt x="1778000" y="1574800"/>
                </a:lnTo>
                <a:lnTo>
                  <a:pt x="1778000" y="1587500"/>
                </a:lnTo>
                <a:lnTo>
                  <a:pt x="1765300" y="1587500"/>
                </a:lnTo>
                <a:lnTo>
                  <a:pt x="1765300" y="1600200"/>
                </a:lnTo>
                <a:lnTo>
                  <a:pt x="1739900" y="1625600"/>
                </a:lnTo>
                <a:lnTo>
                  <a:pt x="1739900" y="1638300"/>
                </a:lnTo>
                <a:lnTo>
                  <a:pt x="1727200" y="1651000"/>
                </a:lnTo>
                <a:lnTo>
                  <a:pt x="1714500" y="1651000"/>
                </a:lnTo>
                <a:lnTo>
                  <a:pt x="1714500" y="1663700"/>
                </a:lnTo>
                <a:lnTo>
                  <a:pt x="1701800" y="1663700"/>
                </a:lnTo>
                <a:lnTo>
                  <a:pt x="1701800" y="1676400"/>
                </a:lnTo>
                <a:lnTo>
                  <a:pt x="1689100" y="1689100"/>
                </a:lnTo>
                <a:lnTo>
                  <a:pt x="1689100" y="1701800"/>
                </a:lnTo>
                <a:lnTo>
                  <a:pt x="1676400" y="1701800"/>
                </a:lnTo>
                <a:lnTo>
                  <a:pt x="1676400" y="1714500"/>
                </a:lnTo>
                <a:lnTo>
                  <a:pt x="1689100" y="1714500"/>
                </a:lnTo>
                <a:lnTo>
                  <a:pt x="1689100" y="1727200"/>
                </a:lnTo>
                <a:lnTo>
                  <a:pt x="1676400" y="1727200"/>
                </a:lnTo>
                <a:lnTo>
                  <a:pt x="1676400" y="1739900"/>
                </a:lnTo>
                <a:lnTo>
                  <a:pt x="1689100" y="1739900"/>
                </a:lnTo>
                <a:lnTo>
                  <a:pt x="1689100" y="1765300"/>
                </a:lnTo>
                <a:lnTo>
                  <a:pt x="1701800" y="1778000"/>
                </a:lnTo>
                <a:lnTo>
                  <a:pt x="1701800" y="1828800"/>
                </a:lnTo>
                <a:lnTo>
                  <a:pt x="1689100" y="1841500"/>
                </a:lnTo>
                <a:lnTo>
                  <a:pt x="1689100" y="1866900"/>
                </a:lnTo>
                <a:lnTo>
                  <a:pt x="1701800" y="1866900"/>
                </a:lnTo>
                <a:lnTo>
                  <a:pt x="1701800" y="1879600"/>
                </a:lnTo>
                <a:lnTo>
                  <a:pt x="1714500" y="1879600"/>
                </a:lnTo>
                <a:lnTo>
                  <a:pt x="1714500" y="1943100"/>
                </a:lnTo>
                <a:lnTo>
                  <a:pt x="1727200" y="1943100"/>
                </a:lnTo>
                <a:lnTo>
                  <a:pt x="1727200" y="1968500"/>
                </a:lnTo>
                <a:lnTo>
                  <a:pt x="1739900" y="1981200"/>
                </a:lnTo>
                <a:lnTo>
                  <a:pt x="1752600" y="1981200"/>
                </a:lnTo>
                <a:lnTo>
                  <a:pt x="1752600" y="1993900"/>
                </a:lnTo>
                <a:lnTo>
                  <a:pt x="1765300" y="1993900"/>
                </a:lnTo>
                <a:lnTo>
                  <a:pt x="1778000" y="2006600"/>
                </a:lnTo>
                <a:lnTo>
                  <a:pt x="1790700" y="2006600"/>
                </a:lnTo>
                <a:lnTo>
                  <a:pt x="1803400" y="2019300"/>
                </a:lnTo>
                <a:lnTo>
                  <a:pt x="1803400" y="2019300"/>
                </a:lnTo>
                <a:lnTo>
                  <a:pt x="1803400" y="2006600"/>
                </a:lnTo>
                <a:lnTo>
                  <a:pt x="1816100" y="2006600"/>
                </a:lnTo>
                <a:lnTo>
                  <a:pt x="1816100" y="2019300"/>
                </a:lnTo>
                <a:lnTo>
                  <a:pt x="1841500" y="2019300"/>
                </a:lnTo>
                <a:lnTo>
                  <a:pt x="1841500" y="2032000"/>
                </a:lnTo>
                <a:lnTo>
                  <a:pt x="1828800" y="2044700"/>
                </a:lnTo>
                <a:lnTo>
                  <a:pt x="1828800" y="2070100"/>
                </a:lnTo>
                <a:lnTo>
                  <a:pt x="1803400" y="2070100"/>
                </a:lnTo>
                <a:lnTo>
                  <a:pt x="1803400" y="2082800"/>
                </a:lnTo>
                <a:lnTo>
                  <a:pt x="1803400" y="2082800"/>
                </a:lnTo>
                <a:lnTo>
                  <a:pt x="1803400" y="2095500"/>
                </a:lnTo>
                <a:lnTo>
                  <a:pt x="1790700" y="2095500"/>
                </a:lnTo>
                <a:lnTo>
                  <a:pt x="1790700" y="2108200"/>
                </a:lnTo>
                <a:lnTo>
                  <a:pt x="1803400" y="2108200"/>
                </a:lnTo>
                <a:lnTo>
                  <a:pt x="1803400" y="2120900"/>
                </a:lnTo>
                <a:lnTo>
                  <a:pt x="1790700" y="2120900"/>
                </a:lnTo>
                <a:lnTo>
                  <a:pt x="1790700" y="2108200"/>
                </a:lnTo>
                <a:lnTo>
                  <a:pt x="1778000" y="2120900"/>
                </a:lnTo>
                <a:lnTo>
                  <a:pt x="1778000" y="2108200"/>
                </a:lnTo>
                <a:lnTo>
                  <a:pt x="1765300" y="2108200"/>
                </a:lnTo>
                <a:lnTo>
                  <a:pt x="1765300" y="2082800"/>
                </a:lnTo>
                <a:lnTo>
                  <a:pt x="1752600" y="2082800"/>
                </a:lnTo>
                <a:lnTo>
                  <a:pt x="1752600" y="2070100"/>
                </a:lnTo>
                <a:lnTo>
                  <a:pt x="1727200" y="2070100"/>
                </a:lnTo>
                <a:lnTo>
                  <a:pt x="1714500" y="2082800"/>
                </a:lnTo>
                <a:lnTo>
                  <a:pt x="1676400" y="2082800"/>
                </a:lnTo>
                <a:lnTo>
                  <a:pt x="1676400" y="2095500"/>
                </a:lnTo>
                <a:lnTo>
                  <a:pt x="1663700" y="2095500"/>
                </a:lnTo>
                <a:lnTo>
                  <a:pt x="1663700" y="2082800"/>
                </a:lnTo>
                <a:lnTo>
                  <a:pt x="1651000" y="2095500"/>
                </a:lnTo>
                <a:lnTo>
                  <a:pt x="1651000" y="2108200"/>
                </a:lnTo>
                <a:lnTo>
                  <a:pt x="1638300" y="2120900"/>
                </a:lnTo>
                <a:lnTo>
                  <a:pt x="1638300" y="2171700"/>
                </a:lnTo>
                <a:lnTo>
                  <a:pt x="1651000" y="2171700"/>
                </a:lnTo>
                <a:lnTo>
                  <a:pt x="1651000" y="2209800"/>
                </a:lnTo>
                <a:lnTo>
                  <a:pt x="1638300" y="2235200"/>
                </a:lnTo>
                <a:lnTo>
                  <a:pt x="1625600" y="2247900"/>
                </a:lnTo>
                <a:lnTo>
                  <a:pt x="1587500" y="2247900"/>
                </a:lnTo>
                <a:lnTo>
                  <a:pt x="1574800" y="2235200"/>
                </a:lnTo>
                <a:lnTo>
                  <a:pt x="1562100" y="2235200"/>
                </a:lnTo>
                <a:lnTo>
                  <a:pt x="1562100" y="2247900"/>
                </a:lnTo>
                <a:lnTo>
                  <a:pt x="1574800" y="2247900"/>
                </a:lnTo>
                <a:lnTo>
                  <a:pt x="1574800" y="2260600"/>
                </a:lnTo>
                <a:lnTo>
                  <a:pt x="1574800" y="2260600"/>
                </a:lnTo>
                <a:lnTo>
                  <a:pt x="1574800" y="2286000"/>
                </a:lnTo>
                <a:lnTo>
                  <a:pt x="1549400" y="2286000"/>
                </a:lnTo>
                <a:lnTo>
                  <a:pt x="1549400" y="2298700"/>
                </a:lnTo>
                <a:lnTo>
                  <a:pt x="1562100" y="2311400"/>
                </a:lnTo>
                <a:lnTo>
                  <a:pt x="1587500" y="2311400"/>
                </a:lnTo>
                <a:lnTo>
                  <a:pt x="1587500" y="2324100"/>
                </a:lnTo>
                <a:lnTo>
                  <a:pt x="1600200" y="2324100"/>
                </a:lnTo>
                <a:lnTo>
                  <a:pt x="1612900" y="2336800"/>
                </a:lnTo>
                <a:lnTo>
                  <a:pt x="1600200" y="2349500"/>
                </a:lnTo>
                <a:lnTo>
                  <a:pt x="1600200" y="2362200"/>
                </a:lnTo>
                <a:lnTo>
                  <a:pt x="1574800" y="2362200"/>
                </a:lnTo>
                <a:lnTo>
                  <a:pt x="1574800" y="2349500"/>
                </a:lnTo>
                <a:lnTo>
                  <a:pt x="1549400" y="2349500"/>
                </a:lnTo>
                <a:lnTo>
                  <a:pt x="1549400" y="2362200"/>
                </a:lnTo>
                <a:lnTo>
                  <a:pt x="1524000" y="2362200"/>
                </a:lnTo>
                <a:lnTo>
                  <a:pt x="1524000" y="2374900"/>
                </a:lnTo>
                <a:lnTo>
                  <a:pt x="1511300" y="2387600"/>
                </a:lnTo>
                <a:lnTo>
                  <a:pt x="1511300" y="2387600"/>
                </a:lnTo>
                <a:lnTo>
                  <a:pt x="1485900" y="2387600"/>
                </a:lnTo>
                <a:lnTo>
                  <a:pt x="1485900" y="2400300"/>
                </a:lnTo>
                <a:lnTo>
                  <a:pt x="1498600" y="2413000"/>
                </a:lnTo>
                <a:lnTo>
                  <a:pt x="1498600" y="2451100"/>
                </a:lnTo>
                <a:lnTo>
                  <a:pt x="1511300" y="2451100"/>
                </a:lnTo>
                <a:lnTo>
                  <a:pt x="1511300" y="2451100"/>
                </a:lnTo>
                <a:lnTo>
                  <a:pt x="1524000" y="2463800"/>
                </a:lnTo>
                <a:lnTo>
                  <a:pt x="1536700" y="2463800"/>
                </a:lnTo>
                <a:lnTo>
                  <a:pt x="1536700" y="2501900"/>
                </a:lnTo>
                <a:lnTo>
                  <a:pt x="1549400" y="2501900"/>
                </a:lnTo>
                <a:lnTo>
                  <a:pt x="1549400" y="2514600"/>
                </a:lnTo>
                <a:lnTo>
                  <a:pt x="1536700" y="2514600"/>
                </a:lnTo>
                <a:lnTo>
                  <a:pt x="1524000" y="2527300"/>
                </a:lnTo>
                <a:lnTo>
                  <a:pt x="1498600" y="2527300"/>
                </a:lnTo>
                <a:lnTo>
                  <a:pt x="1498600" y="2540000"/>
                </a:lnTo>
                <a:lnTo>
                  <a:pt x="1460500" y="2540000"/>
                </a:lnTo>
                <a:lnTo>
                  <a:pt x="1460500" y="2552700"/>
                </a:lnTo>
                <a:lnTo>
                  <a:pt x="1447800" y="2552700"/>
                </a:lnTo>
                <a:lnTo>
                  <a:pt x="1447800" y="2578100"/>
                </a:lnTo>
                <a:lnTo>
                  <a:pt x="1460500" y="2578100"/>
                </a:lnTo>
                <a:lnTo>
                  <a:pt x="1460500" y="2590800"/>
                </a:lnTo>
                <a:lnTo>
                  <a:pt x="1409700" y="2590800"/>
                </a:lnTo>
                <a:lnTo>
                  <a:pt x="1409700" y="2603500"/>
                </a:lnTo>
                <a:lnTo>
                  <a:pt x="1384300" y="2603500"/>
                </a:lnTo>
                <a:lnTo>
                  <a:pt x="1397000" y="2616200"/>
                </a:lnTo>
                <a:lnTo>
                  <a:pt x="1384300" y="2616200"/>
                </a:lnTo>
                <a:lnTo>
                  <a:pt x="1384300" y="2641600"/>
                </a:lnTo>
                <a:lnTo>
                  <a:pt x="1358900" y="2667000"/>
                </a:lnTo>
                <a:lnTo>
                  <a:pt x="1358900" y="2743200"/>
                </a:lnTo>
                <a:lnTo>
                  <a:pt x="1320800" y="2743200"/>
                </a:lnTo>
                <a:lnTo>
                  <a:pt x="1320800" y="2755900"/>
                </a:lnTo>
                <a:lnTo>
                  <a:pt x="1333500" y="2755900"/>
                </a:lnTo>
                <a:lnTo>
                  <a:pt x="1333500" y="2768600"/>
                </a:lnTo>
                <a:lnTo>
                  <a:pt x="1346200" y="2768600"/>
                </a:lnTo>
                <a:lnTo>
                  <a:pt x="1346200" y="2781300"/>
                </a:lnTo>
                <a:lnTo>
                  <a:pt x="1333500" y="2781300"/>
                </a:lnTo>
                <a:lnTo>
                  <a:pt x="1320800" y="2794000"/>
                </a:lnTo>
                <a:lnTo>
                  <a:pt x="1320800" y="2819400"/>
                </a:lnTo>
                <a:lnTo>
                  <a:pt x="1308100" y="2819400"/>
                </a:lnTo>
                <a:lnTo>
                  <a:pt x="1308100" y="2832100"/>
                </a:lnTo>
                <a:lnTo>
                  <a:pt x="1295400" y="2832100"/>
                </a:lnTo>
                <a:lnTo>
                  <a:pt x="1295400" y="2844800"/>
                </a:lnTo>
                <a:lnTo>
                  <a:pt x="1282700" y="2844800"/>
                </a:lnTo>
                <a:lnTo>
                  <a:pt x="1282700" y="2857500"/>
                </a:lnTo>
                <a:lnTo>
                  <a:pt x="1295400" y="2857500"/>
                </a:lnTo>
                <a:lnTo>
                  <a:pt x="1282700" y="2870200"/>
                </a:lnTo>
                <a:lnTo>
                  <a:pt x="1270000" y="2870200"/>
                </a:lnTo>
                <a:lnTo>
                  <a:pt x="1270000" y="2857500"/>
                </a:lnTo>
                <a:lnTo>
                  <a:pt x="1257300" y="2857500"/>
                </a:lnTo>
                <a:lnTo>
                  <a:pt x="1244600" y="2844800"/>
                </a:lnTo>
                <a:lnTo>
                  <a:pt x="1231900" y="2844800"/>
                </a:lnTo>
                <a:lnTo>
                  <a:pt x="1231900" y="2882900"/>
                </a:lnTo>
                <a:lnTo>
                  <a:pt x="1219200" y="2882900"/>
                </a:lnTo>
                <a:lnTo>
                  <a:pt x="1219200" y="2895600"/>
                </a:lnTo>
                <a:lnTo>
                  <a:pt x="1206500" y="2895600"/>
                </a:lnTo>
                <a:lnTo>
                  <a:pt x="1206500" y="2921000"/>
                </a:lnTo>
                <a:lnTo>
                  <a:pt x="1193800" y="2921000"/>
                </a:lnTo>
                <a:lnTo>
                  <a:pt x="1193800" y="2933700"/>
                </a:lnTo>
                <a:lnTo>
                  <a:pt x="1181100" y="2921000"/>
                </a:lnTo>
                <a:lnTo>
                  <a:pt x="1168400" y="2921000"/>
                </a:lnTo>
                <a:lnTo>
                  <a:pt x="1155700" y="2908300"/>
                </a:lnTo>
                <a:lnTo>
                  <a:pt x="1143000" y="2908300"/>
                </a:lnTo>
                <a:lnTo>
                  <a:pt x="1130300" y="2895600"/>
                </a:lnTo>
                <a:lnTo>
                  <a:pt x="1130300" y="2921000"/>
                </a:lnTo>
                <a:lnTo>
                  <a:pt x="1117600" y="2921000"/>
                </a:lnTo>
                <a:lnTo>
                  <a:pt x="1117600" y="2933700"/>
                </a:lnTo>
                <a:lnTo>
                  <a:pt x="1104900" y="2933700"/>
                </a:lnTo>
                <a:lnTo>
                  <a:pt x="1104900" y="2946400"/>
                </a:lnTo>
                <a:lnTo>
                  <a:pt x="1092200" y="2933700"/>
                </a:lnTo>
                <a:lnTo>
                  <a:pt x="1092200" y="2921000"/>
                </a:lnTo>
                <a:lnTo>
                  <a:pt x="1092200" y="2921000"/>
                </a:lnTo>
                <a:lnTo>
                  <a:pt x="1092200" y="2959100"/>
                </a:lnTo>
                <a:lnTo>
                  <a:pt x="1079500" y="2971800"/>
                </a:lnTo>
                <a:lnTo>
                  <a:pt x="1079500" y="2984500"/>
                </a:lnTo>
                <a:lnTo>
                  <a:pt x="1092200" y="2984500"/>
                </a:lnTo>
                <a:lnTo>
                  <a:pt x="1104900" y="2997200"/>
                </a:lnTo>
                <a:lnTo>
                  <a:pt x="1092200" y="3009900"/>
                </a:lnTo>
                <a:lnTo>
                  <a:pt x="1079500" y="3009900"/>
                </a:lnTo>
                <a:lnTo>
                  <a:pt x="1054100" y="3022600"/>
                </a:lnTo>
                <a:lnTo>
                  <a:pt x="1028700" y="3048000"/>
                </a:lnTo>
                <a:lnTo>
                  <a:pt x="1016000" y="3048000"/>
                </a:lnTo>
                <a:lnTo>
                  <a:pt x="1003300" y="3060700"/>
                </a:lnTo>
                <a:lnTo>
                  <a:pt x="1003300" y="3048000"/>
                </a:lnTo>
                <a:lnTo>
                  <a:pt x="990600" y="3035300"/>
                </a:lnTo>
                <a:lnTo>
                  <a:pt x="977900" y="3035300"/>
                </a:lnTo>
                <a:lnTo>
                  <a:pt x="977900" y="3048000"/>
                </a:lnTo>
                <a:lnTo>
                  <a:pt x="965200" y="3048000"/>
                </a:lnTo>
                <a:lnTo>
                  <a:pt x="965200" y="3086100"/>
                </a:lnTo>
                <a:lnTo>
                  <a:pt x="952500" y="3098800"/>
                </a:lnTo>
                <a:lnTo>
                  <a:pt x="952500" y="3086100"/>
                </a:lnTo>
                <a:lnTo>
                  <a:pt x="939800" y="3073400"/>
                </a:lnTo>
                <a:lnTo>
                  <a:pt x="927100" y="3073400"/>
                </a:lnTo>
                <a:lnTo>
                  <a:pt x="927100" y="3086100"/>
                </a:lnTo>
                <a:lnTo>
                  <a:pt x="901700" y="3086100"/>
                </a:lnTo>
                <a:lnTo>
                  <a:pt x="889000" y="3098800"/>
                </a:lnTo>
                <a:lnTo>
                  <a:pt x="901700" y="3098800"/>
                </a:lnTo>
                <a:lnTo>
                  <a:pt x="927100" y="3124200"/>
                </a:lnTo>
                <a:lnTo>
                  <a:pt x="914400" y="3124200"/>
                </a:lnTo>
                <a:lnTo>
                  <a:pt x="889000" y="3149600"/>
                </a:lnTo>
                <a:lnTo>
                  <a:pt x="876300" y="3149600"/>
                </a:lnTo>
                <a:lnTo>
                  <a:pt x="876300" y="3162300"/>
                </a:lnTo>
                <a:lnTo>
                  <a:pt x="863600" y="3162300"/>
                </a:lnTo>
                <a:lnTo>
                  <a:pt x="863600" y="3175000"/>
                </a:lnTo>
                <a:lnTo>
                  <a:pt x="838200" y="3200400"/>
                </a:lnTo>
                <a:lnTo>
                  <a:pt x="838200" y="3187700"/>
                </a:lnTo>
                <a:lnTo>
                  <a:pt x="825500" y="3187700"/>
                </a:lnTo>
                <a:lnTo>
                  <a:pt x="825500" y="3136900"/>
                </a:lnTo>
                <a:lnTo>
                  <a:pt x="774700" y="3086100"/>
                </a:lnTo>
                <a:lnTo>
                  <a:pt x="774700" y="3060700"/>
                </a:lnTo>
                <a:lnTo>
                  <a:pt x="762000" y="3060700"/>
                </a:lnTo>
                <a:lnTo>
                  <a:pt x="762000" y="3035300"/>
                </a:lnTo>
                <a:lnTo>
                  <a:pt x="749300" y="3035300"/>
                </a:lnTo>
                <a:lnTo>
                  <a:pt x="749300" y="3022600"/>
                </a:lnTo>
                <a:lnTo>
                  <a:pt x="736600" y="3009900"/>
                </a:lnTo>
                <a:lnTo>
                  <a:pt x="723900" y="3009900"/>
                </a:lnTo>
                <a:lnTo>
                  <a:pt x="723900" y="2984500"/>
                </a:lnTo>
                <a:lnTo>
                  <a:pt x="711200" y="2984500"/>
                </a:lnTo>
                <a:lnTo>
                  <a:pt x="711200" y="2971800"/>
                </a:lnTo>
                <a:lnTo>
                  <a:pt x="698500" y="2971800"/>
                </a:lnTo>
                <a:lnTo>
                  <a:pt x="698500" y="2946400"/>
                </a:lnTo>
                <a:lnTo>
                  <a:pt x="685800" y="2946400"/>
                </a:lnTo>
                <a:lnTo>
                  <a:pt x="685800" y="2921000"/>
                </a:lnTo>
                <a:lnTo>
                  <a:pt x="673100" y="2921000"/>
                </a:lnTo>
                <a:lnTo>
                  <a:pt x="673100" y="2908300"/>
                </a:lnTo>
                <a:lnTo>
                  <a:pt x="647700" y="2908300"/>
                </a:lnTo>
                <a:lnTo>
                  <a:pt x="647700" y="2895600"/>
                </a:lnTo>
                <a:lnTo>
                  <a:pt x="635000" y="2882900"/>
                </a:lnTo>
                <a:lnTo>
                  <a:pt x="635000" y="2870200"/>
                </a:lnTo>
                <a:lnTo>
                  <a:pt x="622300" y="2857500"/>
                </a:lnTo>
                <a:lnTo>
                  <a:pt x="622300" y="2844800"/>
                </a:lnTo>
                <a:lnTo>
                  <a:pt x="609600" y="2832100"/>
                </a:lnTo>
                <a:lnTo>
                  <a:pt x="584200" y="2832100"/>
                </a:lnTo>
                <a:lnTo>
                  <a:pt x="571500" y="2819400"/>
                </a:lnTo>
                <a:lnTo>
                  <a:pt x="571500" y="2806700"/>
                </a:lnTo>
                <a:lnTo>
                  <a:pt x="558800" y="2806700"/>
                </a:lnTo>
                <a:lnTo>
                  <a:pt x="533400" y="2781300"/>
                </a:lnTo>
                <a:lnTo>
                  <a:pt x="508000" y="2781300"/>
                </a:lnTo>
                <a:lnTo>
                  <a:pt x="508000" y="2768600"/>
                </a:lnTo>
                <a:lnTo>
                  <a:pt x="482600" y="2768600"/>
                </a:lnTo>
                <a:lnTo>
                  <a:pt x="482600" y="2755900"/>
                </a:lnTo>
                <a:lnTo>
                  <a:pt x="457200" y="2755900"/>
                </a:lnTo>
                <a:lnTo>
                  <a:pt x="457200" y="2743200"/>
                </a:lnTo>
                <a:lnTo>
                  <a:pt x="444500" y="2743200"/>
                </a:lnTo>
                <a:lnTo>
                  <a:pt x="431800" y="2730500"/>
                </a:lnTo>
                <a:lnTo>
                  <a:pt x="419100" y="2730500"/>
                </a:lnTo>
                <a:lnTo>
                  <a:pt x="419100" y="2717800"/>
                </a:lnTo>
                <a:lnTo>
                  <a:pt x="406400" y="2705100"/>
                </a:lnTo>
                <a:lnTo>
                  <a:pt x="406400" y="2692400"/>
                </a:lnTo>
                <a:lnTo>
                  <a:pt x="393700" y="2692400"/>
                </a:lnTo>
                <a:lnTo>
                  <a:pt x="381000" y="2679700"/>
                </a:lnTo>
                <a:lnTo>
                  <a:pt x="381000" y="2667000"/>
                </a:lnTo>
                <a:lnTo>
                  <a:pt x="368300" y="2667000"/>
                </a:lnTo>
                <a:lnTo>
                  <a:pt x="355600" y="2654300"/>
                </a:lnTo>
                <a:lnTo>
                  <a:pt x="355600" y="2641600"/>
                </a:lnTo>
                <a:lnTo>
                  <a:pt x="342900" y="2641600"/>
                </a:lnTo>
                <a:lnTo>
                  <a:pt x="342900" y="2628900"/>
                </a:lnTo>
                <a:lnTo>
                  <a:pt x="330200" y="2628900"/>
                </a:lnTo>
                <a:lnTo>
                  <a:pt x="330200" y="2603500"/>
                </a:lnTo>
                <a:lnTo>
                  <a:pt x="317500" y="2590800"/>
                </a:lnTo>
                <a:lnTo>
                  <a:pt x="304800" y="2590800"/>
                </a:lnTo>
                <a:lnTo>
                  <a:pt x="304800" y="2578100"/>
                </a:lnTo>
                <a:lnTo>
                  <a:pt x="292100" y="2578100"/>
                </a:lnTo>
                <a:lnTo>
                  <a:pt x="292100" y="2565400"/>
                </a:lnTo>
                <a:lnTo>
                  <a:pt x="279400" y="2552700"/>
                </a:lnTo>
                <a:lnTo>
                  <a:pt x="279400" y="2527300"/>
                </a:lnTo>
                <a:lnTo>
                  <a:pt x="266700" y="2527300"/>
                </a:lnTo>
                <a:lnTo>
                  <a:pt x="266700" y="2514600"/>
                </a:lnTo>
                <a:lnTo>
                  <a:pt x="254000" y="2514600"/>
                </a:lnTo>
                <a:lnTo>
                  <a:pt x="241300" y="2501900"/>
                </a:lnTo>
                <a:lnTo>
                  <a:pt x="190500" y="2501900"/>
                </a:lnTo>
                <a:lnTo>
                  <a:pt x="190500" y="2489200"/>
                </a:lnTo>
                <a:lnTo>
                  <a:pt x="139700" y="2489200"/>
                </a:lnTo>
                <a:lnTo>
                  <a:pt x="139700" y="2476500"/>
                </a:lnTo>
                <a:lnTo>
                  <a:pt x="127000" y="2489200"/>
                </a:lnTo>
                <a:lnTo>
                  <a:pt x="114300" y="2476500"/>
                </a:lnTo>
                <a:lnTo>
                  <a:pt x="88900" y="2476500"/>
                </a:lnTo>
                <a:lnTo>
                  <a:pt x="76200" y="2463800"/>
                </a:lnTo>
                <a:lnTo>
                  <a:pt x="38100" y="2463800"/>
                </a:lnTo>
                <a:lnTo>
                  <a:pt x="38100" y="2451100"/>
                </a:lnTo>
                <a:lnTo>
                  <a:pt x="12700" y="2451100"/>
                </a:lnTo>
                <a:lnTo>
                  <a:pt x="12700" y="2425700"/>
                </a:lnTo>
                <a:lnTo>
                  <a:pt x="0" y="24257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90" name="terc_1406_obj"/>
          <xdr:cNvGrpSpPr/>
        </xdr:nvGrpSpPr>
        <xdr:grpSpPr>
          <a:xfrm>
            <a:off x="13530381" y="4013200"/>
            <a:ext cx="654298" cy="476250"/>
            <a:chOff x="17970500" y="13512800"/>
            <a:chExt cx="2616201" cy="1905001"/>
          </a:xfrm>
        </xdr:grpSpPr>
        <xdr:sp macro="" textlink="">
          <xdr:nvSpPr>
            <xdr:cNvPr id="88" name="Dowolny kształt 87"/>
            <xdr:cNvSpPr/>
          </xdr:nvSpPr>
          <xdr:spPr>
            <a:xfrm>
              <a:off x="18872200" y="15189200"/>
              <a:ext cx="25401" cy="25401"/>
            </a:xfrm>
            <a:custGeom>
              <a:avLst/>
              <a:gdLst/>
              <a:ahLst/>
              <a:cxnLst/>
              <a:rect l="0" t="0" r="0" b="0"/>
              <a:pathLst>
                <a:path w="25401" h="25401">
                  <a:moveTo>
                    <a:pt x="0" y="25400"/>
                  </a:moveTo>
                  <a:lnTo>
                    <a:pt x="0" y="0"/>
                  </a:lnTo>
                  <a:lnTo>
                    <a:pt x="25400" y="0"/>
                  </a:lnTo>
                  <a:lnTo>
                    <a:pt x="25400" y="254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89" name="Dowolny kształt 88"/>
            <xdr:cNvSpPr/>
          </xdr:nvSpPr>
          <xdr:spPr>
            <a:xfrm>
              <a:off x="17970500" y="13512800"/>
              <a:ext cx="2616201" cy="1905001"/>
            </a:xfrm>
            <a:custGeom>
              <a:avLst/>
              <a:gdLst/>
              <a:ahLst/>
              <a:cxnLst/>
              <a:rect l="0" t="0" r="0" b="0"/>
              <a:pathLst>
                <a:path w="2616201" h="1905001">
                  <a:moveTo>
                    <a:pt x="0" y="1511300"/>
                  </a:moveTo>
                  <a:lnTo>
                    <a:pt x="0" y="1498600"/>
                  </a:lnTo>
                  <a:lnTo>
                    <a:pt x="12700" y="1498600"/>
                  </a:lnTo>
                  <a:lnTo>
                    <a:pt x="12700" y="1485900"/>
                  </a:lnTo>
                  <a:lnTo>
                    <a:pt x="25400" y="1485900"/>
                  </a:lnTo>
                  <a:lnTo>
                    <a:pt x="25400" y="1460500"/>
                  </a:lnTo>
                  <a:lnTo>
                    <a:pt x="12700" y="1460500"/>
                  </a:lnTo>
                  <a:lnTo>
                    <a:pt x="12700" y="1422400"/>
                  </a:lnTo>
                  <a:lnTo>
                    <a:pt x="25400" y="1422400"/>
                  </a:lnTo>
                  <a:lnTo>
                    <a:pt x="25400" y="1371600"/>
                  </a:lnTo>
                  <a:lnTo>
                    <a:pt x="50800" y="1371600"/>
                  </a:lnTo>
                  <a:lnTo>
                    <a:pt x="50800" y="1358900"/>
                  </a:lnTo>
                  <a:lnTo>
                    <a:pt x="76200" y="1358900"/>
                  </a:lnTo>
                  <a:lnTo>
                    <a:pt x="76200" y="1346200"/>
                  </a:lnTo>
                  <a:lnTo>
                    <a:pt x="114300" y="1346200"/>
                  </a:lnTo>
                  <a:lnTo>
                    <a:pt x="114300" y="1333500"/>
                  </a:lnTo>
                  <a:lnTo>
                    <a:pt x="139700" y="1333500"/>
                  </a:lnTo>
                  <a:lnTo>
                    <a:pt x="152400" y="1320800"/>
                  </a:lnTo>
                  <a:lnTo>
                    <a:pt x="139700" y="1320800"/>
                  </a:lnTo>
                  <a:lnTo>
                    <a:pt x="152400" y="1308100"/>
                  </a:lnTo>
                  <a:lnTo>
                    <a:pt x="139700" y="1295400"/>
                  </a:lnTo>
                  <a:lnTo>
                    <a:pt x="152400" y="1282700"/>
                  </a:lnTo>
                  <a:lnTo>
                    <a:pt x="165100" y="1282700"/>
                  </a:lnTo>
                  <a:lnTo>
                    <a:pt x="165100" y="1295400"/>
                  </a:lnTo>
                  <a:lnTo>
                    <a:pt x="177800" y="1295400"/>
                  </a:lnTo>
                  <a:lnTo>
                    <a:pt x="177800" y="1282700"/>
                  </a:lnTo>
                  <a:lnTo>
                    <a:pt x="190500" y="1282700"/>
                  </a:lnTo>
                  <a:lnTo>
                    <a:pt x="190500" y="1270000"/>
                  </a:lnTo>
                  <a:lnTo>
                    <a:pt x="215900" y="1270000"/>
                  </a:lnTo>
                  <a:lnTo>
                    <a:pt x="215900" y="1257300"/>
                  </a:lnTo>
                  <a:lnTo>
                    <a:pt x="228600" y="1257300"/>
                  </a:lnTo>
                  <a:lnTo>
                    <a:pt x="228600" y="1270000"/>
                  </a:lnTo>
                  <a:lnTo>
                    <a:pt x="241300" y="1270000"/>
                  </a:lnTo>
                  <a:lnTo>
                    <a:pt x="241300" y="1282700"/>
                  </a:lnTo>
                  <a:lnTo>
                    <a:pt x="254000" y="1282700"/>
                  </a:lnTo>
                  <a:lnTo>
                    <a:pt x="254000" y="1295400"/>
                  </a:lnTo>
                  <a:lnTo>
                    <a:pt x="266700" y="1295400"/>
                  </a:lnTo>
                  <a:lnTo>
                    <a:pt x="279400" y="1308100"/>
                  </a:lnTo>
                  <a:lnTo>
                    <a:pt x="317500" y="1308100"/>
                  </a:lnTo>
                  <a:lnTo>
                    <a:pt x="317500" y="1295400"/>
                  </a:lnTo>
                  <a:lnTo>
                    <a:pt x="342900" y="1295400"/>
                  </a:lnTo>
                  <a:lnTo>
                    <a:pt x="342900" y="1295400"/>
                  </a:lnTo>
                  <a:lnTo>
                    <a:pt x="355600" y="1295400"/>
                  </a:lnTo>
                  <a:lnTo>
                    <a:pt x="355600" y="1295400"/>
                  </a:lnTo>
                  <a:lnTo>
                    <a:pt x="368300" y="1295400"/>
                  </a:lnTo>
                  <a:lnTo>
                    <a:pt x="368300" y="1358900"/>
                  </a:lnTo>
                  <a:lnTo>
                    <a:pt x="381000" y="1358900"/>
                  </a:lnTo>
                  <a:lnTo>
                    <a:pt x="381000" y="1346200"/>
                  </a:lnTo>
                  <a:lnTo>
                    <a:pt x="393700" y="1346200"/>
                  </a:lnTo>
                  <a:lnTo>
                    <a:pt x="393700" y="1397000"/>
                  </a:lnTo>
                  <a:lnTo>
                    <a:pt x="406400" y="1384300"/>
                  </a:lnTo>
                  <a:lnTo>
                    <a:pt x="495300" y="1384300"/>
                  </a:lnTo>
                  <a:lnTo>
                    <a:pt x="495300" y="1397000"/>
                  </a:lnTo>
                  <a:lnTo>
                    <a:pt x="558800" y="1397000"/>
                  </a:lnTo>
                  <a:lnTo>
                    <a:pt x="558800" y="1409700"/>
                  </a:lnTo>
                  <a:lnTo>
                    <a:pt x="571500" y="1409700"/>
                  </a:lnTo>
                  <a:lnTo>
                    <a:pt x="571500" y="1409700"/>
                  </a:lnTo>
                  <a:lnTo>
                    <a:pt x="596900" y="1409700"/>
                  </a:lnTo>
                  <a:lnTo>
                    <a:pt x="596900" y="1422400"/>
                  </a:lnTo>
                  <a:lnTo>
                    <a:pt x="609600" y="1422400"/>
                  </a:lnTo>
                  <a:lnTo>
                    <a:pt x="609600" y="1422400"/>
                  </a:lnTo>
                  <a:lnTo>
                    <a:pt x="685800" y="1422400"/>
                  </a:lnTo>
                  <a:lnTo>
                    <a:pt x="685800" y="1371600"/>
                  </a:lnTo>
                  <a:lnTo>
                    <a:pt x="711200" y="1371600"/>
                  </a:lnTo>
                  <a:lnTo>
                    <a:pt x="711200" y="1371600"/>
                  </a:lnTo>
                  <a:lnTo>
                    <a:pt x="723900" y="1371600"/>
                  </a:lnTo>
                  <a:lnTo>
                    <a:pt x="723900" y="1333500"/>
                  </a:lnTo>
                  <a:lnTo>
                    <a:pt x="774700" y="1333500"/>
                  </a:lnTo>
                  <a:lnTo>
                    <a:pt x="774700" y="1295400"/>
                  </a:lnTo>
                  <a:lnTo>
                    <a:pt x="787400" y="1295400"/>
                  </a:lnTo>
                  <a:lnTo>
                    <a:pt x="787400" y="1168400"/>
                  </a:lnTo>
                  <a:lnTo>
                    <a:pt x="774700" y="1168400"/>
                  </a:lnTo>
                  <a:lnTo>
                    <a:pt x="774700" y="1130300"/>
                  </a:lnTo>
                  <a:lnTo>
                    <a:pt x="787400" y="1130300"/>
                  </a:lnTo>
                  <a:lnTo>
                    <a:pt x="787400" y="1104900"/>
                  </a:lnTo>
                  <a:lnTo>
                    <a:pt x="774700" y="1104900"/>
                  </a:lnTo>
                  <a:lnTo>
                    <a:pt x="774700" y="1092200"/>
                  </a:lnTo>
                  <a:lnTo>
                    <a:pt x="762000" y="1092200"/>
                  </a:lnTo>
                  <a:lnTo>
                    <a:pt x="762000" y="1079500"/>
                  </a:lnTo>
                  <a:lnTo>
                    <a:pt x="723900" y="1079500"/>
                  </a:lnTo>
                  <a:lnTo>
                    <a:pt x="723900" y="1041400"/>
                  </a:lnTo>
                  <a:lnTo>
                    <a:pt x="698500" y="1041400"/>
                  </a:lnTo>
                  <a:lnTo>
                    <a:pt x="685800" y="1028700"/>
                  </a:lnTo>
                  <a:lnTo>
                    <a:pt x="647700" y="1028700"/>
                  </a:lnTo>
                  <a:lnTo>
                    <a:pt x="647700" y="1016000"/>
                  </a:lnTo>
                  <a:lnTo>
                    <a:pt x="622300" y="1016000"/>
                  </a:lnTo>
                  <a:lnTo>
                    <a:pt x="622300" y="1003300"/>
                  </a:lnTo>
                  <a:lnTo>
                    <a:pt x="558800" y="1003300"/>
                  </a:lnTo>
                  <a:lnTo>
                    <a:pt x="558800" y="939800"/>
                  </a:lnTo>
                  <a:lnTo>
                    <a:pt x="571500" y="939800"/>
                  </a:lnTo>
                  <a:lnTo>
                    <a:pt x="571500" y="927100"/>
                  </a:lnTo>
                  <a:lnTo>
                    <a:pt x="584200" y="927100"/>
                  </a:lnTo>
                  <a:lnTo>
                    <a:pt x="584200" y="914400"/>
                  </a:lnTo>
                  <a:lnTo>
                    <a:pt x="596900" y="914400"/>
                  </a:lnTo>
                  <a:lnTo>
                    <a:pt x="596900" y="901700"/>
                  </a:lnTo>
                  <a:lnTo>
                    <a:pt x="596900" y="901700"/>
                  </a:lnTo>
                  <a:lnTo>
                    <a:pt x="596900" y="876300"/>
                  </a:lnTo>
                  <a:lnTo>
                    <a:pt x="584200" y="876300"/>
                  </a:lnTo>
                  <a:lnTo>
                    <a:pt x="584200" y="863600"/>
                  </a:lnTo>
                  <a:lnTo>
                    <a:pt x="571500" y="863600"/>
                  </a:lnTo>
                  <a:lnTo>
                    <a:pt x="571500" y="850900"/>
                  </a:lnTo>
                  <a:lnTo>
                    <a:pt x="558800" y="850900"/>
                  </a:lnTo>
                  <a:lnTo>
                    <a:pt x="558800" y="838200"/>
                  </a:lnTo>
                  <a:lnTo>
                    <a:pt x="571500" y="838200"/>
                  </a:lnTo>
                  <a:lnTo>
                    <a:pt x="571500" y="825500"/>
                  </a:lnTo>
                  <a:lnTo>
                    <a:pt x="558800" y="812800"/>
                  </a:lnTo>
                  <a:lnTo>
                    <a:pt x="558800" y="800100"/>
                  </a:lnTo>
                  <a:lnTo>
                    <a:pt x="546100" y="787400"/>
                  </a:lnTo>
                  <a:lnTo>
                    <a:pt x="546100" y="749300"/>
                  </a:lnTo>
                  <a:lnTo>
                    <a:pt x="558800" y="736600"/>
                  </a:lnTo>
                  <a:lnTo>
                    <a:pt x="558800" y="711200"/>
                  </a:lnTo>
                  <a:lnTo>
                    <a:pt x="546100" y="711200"/>
                  </a:lnTo>
                  <a:lnTo>
                    <a:pt x="546100" y="698500"/>
                  </a:lnTo>
                  <a:lnTo>
                    <a:pt x="482600" y="698500"/>
                  </a:lnTo>
                  <a:lnTo>
                    <a:pt x="482600" y="660400"/>
                  </a:lnTo>
                  <a:lnTo>
                    <a:pt x="558800" y="660400"/>
                  </a:lnTo>
                  <a:lnTo>
                    <a:pt x="571500" y="673100"/>
                  </a:lnTo>
                  <a:lnTo>
                    <a:pt x="622300" y="673100"/>
                  </a:lnTo>
                  <a:lnTo>
                    <a:pt x="622300" y="673100"/>
                  </a:lnTo>
                  <a:lnTo>
                    <a:pt x="635000" y="673100"/>
                  </a:lnTo>
                  <a:lnTo>
                    <a:pt x="635000" y="660400"/>
                  </a:lnTo>
                  <a:lnTo>
                    <a:pt x="660400" y="660400"/>
                  </a:lnTo>
                  <a:lnTo>
                    <a:pt x="660400" y="622300"/>
                  </a:lnTo>
                  <a:lnTo>
                    <a:pt x="647700" y="622300"/>
                  </a:lnTo>
                  <a:lnTo>
                    <a:pt x="647700" y="635000"/>
                  </a:lnTo>
                  <a:lnTo>
                    <a:pt x="635000" y="635000"/>
                  </a:lnTo>
                  <a:lnTo>
                    <a:pt x="635000" y="622300"/>
                  </a:lnTo>
                  <a:lnTo>
                    <a:pt x="596900" y="622300"/>
                  </a:lnTo>
                  <a:lnTo>
                    <a:pt x="596900" y="546100"/>
                  </a:lnTo>
                  <a:lnTo>
                    <a:pt x="609600" y="546100"/>
                  </a:lnTo>
                  <a:lnTo>
                    <a:pt x="609600" y="533400"/>
                  </a:lnTo>
                  <a:lnTo>
                    <a:pt x="622300" y="520700"/>
                  </a:lnTo>
                  <a:lnTo>
                    <a:pt x="635000" y="520700"/>
                  </a:lnTo>
                  <a:lnTo>
                    <a:pt x="635000" y="533400"/>
                  </a:lnTo>
                  <a:lnTo>
                    <a:pt x="660400" y="533400"/>
                  </a:lnTo>
                  <a:lnTo>
                    <a:pt x="660400" y="546100"/>
                  </a:lnTo>
                  <a:lnTo>
                    <a:pt x="685800" y="546100"/>
                  </a:lnTo>
                  <a:lnTo>
                    <a:pt x="685800" y="533400"/>
                  </a:lnTo>
                  <a:lnTo>
                    <a:pt x="711200" y="533400"/>
                  </a:lnTo>
                  <a:lnTo>
                    <a:pt x="711200" y="520700"/>
                  </a:lnTo>
                  <a:lnTo>
                    <a:pt x="723900" y="520700"/>
                  </a:lnTo>
                  <a:lnTo>
                    <a:pt x="723900" y="457200"/>
                  </a:lnTo>
                  <a:lnTo>
                    <a:pt x="736600" y="457200"/>
                  </a:lnTo>
                  <a:lnTo>
                    <a:pt x="736600" y="431800"/>
                  </a:lnTo>
                  <a:lnTo>
                    <a:pt x="723900" y="431800"/>
                  </a:lnTo>
                  <a:lnTo>
                    <a:pt x="723900" y="330200"/>
                  </a:lnTo>
                  <a:lnTo>
                    <a:pt x="736600" y="330200"/>
                  </a:lnTo>
                  <a:lnTo>
                    <a:pt x="736600" y="292100"/>
                  </a:lnTo>
                  <a:lnTo>
                    <a:pt x="723900" y="292100"/>
                  </a:lnTo>
                  <a:lnTo>
                    <a:pt x="723900" y="279400"/>
                  </a:lnTo>
                  <a:lnTo>
                    <a:pt x="749300" y="279400"/>
                  </a:lnTo>
                  <a:lnTo>
                    <a:pt x="749300" y="266700"/>
                  </a:lnTo>
                  <a:lnTo>
                    <a:pt x="774700" y="266700"/>
                  </a:lnTo>
                  <a:lnTo>
                    <a:pt x="774700" y="254000"/>
                  </a:lnTo>
                  <a:lnTo>
                    <a:pt x="762000" y="241300"/>
                  </a:lnTo>
                  <a:lnTo>
                    <a:pt x="762000" y="228600"/>
                  </a:lnTo>
                  <a:lnTo>
                    <a:pt x="774700" y="228600"/>
                  </a:lnTo>
                  <a:lnTo>
                    <a:pt x="774700" y="215900"/>
                  </a:lnTo>
                  <a:lnTo>
                    <a:pt x="787400" y="215900"/>
                  </a:lnTo>
                  <a:lnTo>
                    <a:pt x="787400" y="190500"/>
                  </a:lnTo>
                  <a:lnTo>
                    <a:pt x="762000" y="165100"/>
                  </a:lnTo>
                  <a:lnTo>
                    <a:pt x="800100" y="165100"/>
                  </a:lnTo>
                  <a:lnTo>
                    <a:pt x="800100" y="139700"/>
                  </a:lnTo>
                  <a:lnTo>
                    <a:pt x="787400" y="139700"/>
                  </a:lnTo>
                  <a:lnTo>
                    <a:pt x="762000" y="127000"/>
                  </a:lnTo>
                  <a:lnTo>
                    <a:pt x="723900" y="127000"/>
                  </a:lnTo>
                  <a:lnTo>
                    <a:pt x="723900" y="101600"/>
                  </a:lnTo>
                  <a:lnTo>
                    <a:pt x="711200" y="114300"/>
                  </a:lnTo>
                  <a:lnTo>
                    <a:pt x="723900" y="88900"/>
                  </a:lnTo>
                  <a:lnTo>
                    <a:pt x="711200" y="88900"/>
                  </a:lnTo>
                  <a:lnTo>
                    <a:pt x="711200" y="76200"/>
                  </a:lnTo>
                  <a:lnTo>
                    <a:pt x="723900" y="76200"/>
                  </a:lnTo>
                  <a:lnTo>
                    <a:pt x="736600" y="88900"/>
                  </a:lnTo>
                  <a:lnTo>
                    <a:pt x="736600" y="76200"/>
                  </a:lnTo>
                  <a:lnTo>
                    <a:pt x="749300" y="63500"/>
                  </a:lnTo>
                  <a:lnTo>
                    <a:pt x="774700" y="63500"/>
                  </a:lnTo>
                  <a:lnTo>
                    <a:pt x="774700" y="88900"/>
                  </a:lnTo>
                  <a:lnTo>
                    <a:pt x="838200" y="88900"/>
                  </a:lnTo>
                  <a:lnTo>
                    <a:pt x="838200" y="76200"/>
                  </a:lnTo>
                  <a:lnTo>
                    <a:pt x="825500" y="76200"/>
                  </a:lnTo>
                  <a:lnTo>
                    <a:pt x="825500" y="63500"/>
                  </a:lnTo>
                  <a:lnTo>
                    <a:pt x="838200" y="63500"/>
                  </a:lnTo>
                  <a:lnTo>
                    <a:pt x="838200" y="25400"/>
                  </a:lnTo>
                  <a:lnTo>
                    <a:pt x="863600" y="25400"/>
                  </a:lnTo>
                  <a:lnTo>
                    <a:pt x="863600" y="38100"/>
                  </a:lnTo>
                  <a:lnTo>
                    <a:pt x="850900" y="38100"/>
                  </a:lnTo>
                  <a:lnTo>
                    <a:pt x="850900" y="50800"/>
                  </a:lnTo>
                  <a:lnTo>
                    <a:pt x="876300" y="50800"/>
                  </a:lnTo>
                  <a:lnTo>
                    <a:pt x="876300" y="38100"/>
                  </a:lnTo>
                  <a:lnTo>
                    <a:pt x="889000" y="38100"/>
                  </a:lnTo>
                  <a:lnTo>
                    <a:pt x="889000" y="63500"/>
                  </a:lnTo>
                  <a:lnTo>
                    <a:pt x="901700" y="63500"/>
                  </a:lnTo>
                  <a:lnTo>
                    <a:pt x="901700" y="76200"/>
                  </a:lnTo>
                  <a:lnTo>
                    <a:pt x="914400" y="76200"/>
                  </a:lnTo>
                  <a:lnTo>
                    <a:pt x="914400" y="63500"/>
                  </a:lnTo>
                  <a:lnTo>
                    <a:pt x="952500" y="63500"/>
                  </a:lnTo>
                  <a:lnTo>
                    <a:pt x="952500" y="76200"/>
                  </a:lnTo>
                  <a:lnTo>
                    <a:pt x="965200" y="76200"/>
                  </a:lnTo>
                  <a:lnTo>
                    <a:pt x="965200" y="63500"/>
                  </a:lnTo>
                  <a:lnTo>
                    <a:pt x="1003300" y="63500"/>
                  </a:lnTo>
                  <a:lnTo>
                    <a:pt x="1003300" y="50800"/>
                  </a:lnTo>
                  <a:lnTo>
                    <a:pt x="1028700" y="50800"/>
                  </a:lnTo>
                  <a:lnTo>
                    <a:pt x="1028700" y="38100"/>
                  </a:lnTo>
                  <a:lnTo>
                    <a:pt x="1041400" y="38100"/>
                  </a:lnTo>
                  <a:lnTo>
                    <a:pt x="1028700" y="50800"/>
                  </a:lnTo>
                  <a:lnTo>
                    <a:pt x="1028700" y="63500"/>
                  </a:lnTo>
                  <a:lnTo>
                    <a:pt x="1041400" y="63500"/>
                  </a:lnTo>
                  <a:lnTo>
                    <a:pt x="1041400" y="76200"/>
                  </a:lnTo>
                  <a:lnTo>
                    <a:pt x="1054100" y="76200"/>
                  </a:lnTo>
                  <a:lnTo>
                    <a:pt x="1054100" y="50800"/>
                  </a:lnTo>
                  <a:lnTo>
                    <a:pt x="1066800" y="50800"/>
                  </a:lnTo>
                  <a:lnTo>
                    <a:pt x="1066800" y="50800"/>
                  </a:lnTo>
                  <a:lnTo>
                    <a:pt x="1092200" y="50800"/>
                  </a:lnTo>
                  <a:lnTo>
                    <a:pt x="1092200" y="38100"/>
                  </a:lnTo>
                  <a:lnTo>
                    <a:pt x="1104900" y="38100"/>
                  </a:lnTo>
                  <a:lnTo>
                    <a:pt x="1104900" y="25400"/>
                  </a:lnTo>
                  <a:lnTo>
                    <a:pt x="1155700" y="25400"/>
                  </a:lnTo>
                  <a:lnTo>
                    <a:pt x="1155700" y="12700"/>
                  </a:lnTo>
                  <a:lnTo>
                    <a:pt x="1168400" y="0"/>
                  </a:lnTo>
                  <a:lnTo>
                    <a:pt x="1181100" y="0"/>
                  </a:lnTo>
                  <a:lnTo>
                    <a:pt x="1181100" y="12700"/>
                  </a:lnTo>
                  <a:lnTo>
                    <a:pt x="1193800" y="12700"/>
                  </a:lnTo>
                  <a:lnTo>
                    <a:pt x="1193800" y="25400"/>
                  </a:lnTo>
                  <a:lnTo>
                    <a:pt x="1206500" y="25400"/>
                  </a:lnTo>
                  <a:lnTo>
                    <a:pt x="1206500" y="38100"/>
                  </a:lnTo>
                  <a:lnTo>
                    <a:pt x="1219200" y="50800"/>
                  </a:lnTo>
                  <a:lnTo>
                    <a:pt x="1257300" y="50800"/>
                  </a:lnTo>
                  <a:lnTo>
                    <a:pt x="1257300" y="76200"/>
                  </a:lnTo>
                  <a:lnTo>
                    <a:pt x="1270000" y="88900"/>
                  </a:lnTo>
                  <a:lnTo>
                    <a:pt x="1270000" y="114300"/>
                  </a:lnTo>
                  <a:lnTo>
                    <a:pt x="1282700" y="114300"/>
                  </a:lnTo>
                  <a:lnTo>
                    <a:pt x="1282700" y="127000"/>
                  </a:lnTo>
                  <a:lnTo>
                    <a:pt x="1308100" y="127000"/>
                  </a:lnTo>
                  <a:lnTo>
                    <a:pt x="1308100" y="114300"/>
                  </a:lnTo>
                  <a:lnTo>
                    <a:pt x="1320800" y="114300"/>
                  </a:lnTo>
                  <a:lnTo>
                    <a:pt x="1320800" y="127000"/>
                  </a:lnTo>
                  <a:lnTo>
                    <a:pt x="1358900" y="127000"/>
                  </a:lnTo>
                  <a:lnTo>
                    <a:pt x="1358900" y="127000"/>
                  </a:lnTo>
                  <a:lnTo>
                    <a:pt x="1409700" y="127000"/>
                  </a:lnTo>
                  <a:lnTo>
                    <a:pt x="1409700" y="114300"/>
                  </a:lnTo>
                  <a:lnTo>
                    <a:pt x="1422400" y="114300"/>
                  </a:lnTo>
                  <a:lnTo>
                    <a:pt x="1422400" y="114300"/>
                  </a:lnTo>
                  <a:lnTo>
                    <a:pt x="1447800" y="114300"/>
                  </a:lnTo>
                  <a:lnTo>
                    <a:pt x="1447800" y="127000"/>
                  </a:lnTo>
                  <a:lnTo>
                    <a:pt x="1460500" y="127000"/>
                  </a:lnTo>
                  <a:lnTo>
                    <a:pt x="1460500" y="139700"/>
                  </a:lnTo>
                  <a:lnTo>
                    <a:pt x="1473200" y="152400"/>
                  </a:lnTo>
                  <a:lnTo>
                    <a:pt x="1473200" y="101600"/>
                  </a:lnTo>
                  <a:lnTo>
                    <a:pt x="1536700" y="101600"/>
                  </a:lnTo>
                  <a:lnTo>
                    <a:pt x="1536700" y="101600"/>
                  </a:lnTo>
                  <a:lnTo>
                    <a:pt x="1549400" y="101600"/>
                  </a:lnTo>
                  <a:lnTo>
                    <a:pt x="1549400" y="114300"/>
                  </a:lnTo>
                  <a:lnTo>
                    <a:pt x="1562100" y="114300"/>
                  </a:lnTo>
                  <a:lnTo>
                    <a:pt x="1562100" y="139700"/>
                  </a:lnTo>
                  <a:lnTo>
                    <a:pt x="1574800" y="139700"/>
                  </a:lnTo>
                  <a:lnTo>
                    <a:pt x="1574800" y="152400"/>
                  </a:lnTo>
                  <a:lnTo>
                    <a:pt x="1600200" y="152400"/>
                  </a:lnTo>
                  <a:lnTo>
                    <a:pt x="1600200" y="139700"/>
                  </a:lnTo>
                  <a:lnTo>
                    <a:pt x="1612900" y="127000"/>
                  </a:lnTo>
                  <a:lnTo>
                    <a:pt x="1612900" y="139700"/>
                  </a:lnTo>
                  <a:lnTo>
                    <a:pt x="1625600" y="139700"/>
                  </a:lnTo>
                  <a:lnTo>
                    <a:pt x="1625600" y="177800"/>
                  </a:lnTo>
                  <a:lnTo>
                    <a:pt x="1651000" y="177800"/>
                  </a:lnTo>
                  <a:lnTo>
                    <a:pt x="1651000" y="190500"/>
                  </a:lnTo>
                  <a:lnTo>
                    <a:pt x="1638300" y="190500"/>
                  </a:lnTo>
                  <a:lnTo>
                    <a:pt x="1638300" y="203200"/>
                  </a:lnTo>
                  <a:lnTo>
                    <a:pt x="1625600" y="203200"/>
                  </a:lnTo>
                  <a:lnTo>
                    <a:pt x="1625600" y="215900"/>
                  </a:lnTo>
                  <a:lnTo>
                    <a:pt x="1663700" y="215900"/>
                  </a:lnTo>
                  <a:lnTo>
                    <a:pt x="1663700" y="228600"/>
                  </a:lnTo>
                  <a:lnTo>
                    <a:pt x="1676400" y="215900"/>
                  </a:lnTo>
                  <a:lnTo>
                    <a:pt x="1689100" y="215900"/>
                  </a:lnTo>
                  <a:lnTo>
                    <a:pt x="1689100" y="203200"/>
                  </a:lnTo>
                  <a:lnTo>
                    <a:pt x="1701800" y="203200"/>
                  </a:lnTo>
                  <a:lnTo>
                    <a:pt x="1701800" y="203200"/>
                  </a:lnTo>
                  <a:lnTo>
                    <a:pt x="1714500" y="203200"/>
                  </a:lnTo>
                  <a:lnTo>
                    <a:pt x="1714500" y="177800"/>
                  </a:lnTo>
                  <a:lnTo>
                    <a:pt x="1727200" y="177800"/>
                  </a:lnTo>
                  <a:lnTo>
                    <a:pt x="1727200" y="165100"/>
                  </a:lnTo>
                  <a:lnTo>
                    <a:pt x="1752600" y="165100"/>
                  </a:lnTo>
                  <a:lnTo>
                    <a:pt x="1752600" y="152400"/>
                  </a:lnTo>
                  <a:lnTo>
                    <a:pt x="1765300" y="152400"/>
                  </a:lnTo>
                  <a:lnTo>
                    <a:pt x="1765300" y="139700"/>
                  </a:lnTo>
                  <a:lnTo>
                    <a:pt x="1778000" y="139700"/>
                  </a:lnTo>
                  <a:lnTo>
                    <a:pt x="1778000" y="127000"/>
                  </a:lnTo>
                  <a:lnTo>
                    <a:pt x="1803400" y="127000"/>
                  </a:lnTo>
                  <a:lnTo>
                    <a:pt x="1816100" y="114300"/>
                  </a:lnTo>
                  <a:lnTo>
                    <a:pt x="1828800" y="114300"/>
                  </a:lnTo>
                  <a:lnTo>
                    <a:pt x="1828800" y="76200"/>
                  </a:lnTo>
                  <a:lnTo>
                    <a:pt x="1841500" y="76200"/>
                  </a:lnTo>
                  <a:lnTo>
                    <a:pt x="1841500" y="88900"/>
                  </a:lnTo>
                  <a:lnTo>
                    <a:pt x="1854200" y="88900"/>
                  </a:lnTo>
                  <a:lnTo>
                    <a:pt x="1854200" y="101600"/>
                  </a:lnTo>
                  <a:lnTo>
                    <a:pt x="1866900" y="101600"/>
                  </a:lnTo>
                  <a:lnTo>
                    <a:pt x="1866900" y="114300"/>
                  </a:lnTo>
                  <a:lnTo>
                    <a:pt x="1879600" y="114300"/>
                  </a:lnTo>
                  <a:lnTo>
                    <a:pt x="1892300" y="127000"/>
                  </a:lnTo>
                  <a:lnTo>
                    <a:pt x="1892300" y="114300"/>
                  </a:lnTo>
                  <a:lnTo>
                    <a:pt x="1905000" y="114300"/>
                  </a:lnTo>
                  <a:lnTo>
                    <a:pt x="1905000" y="101600"/>
                  </a:lnTo>
                  <a:lnTo>
                    <a:pt x="1930400" y="101600"/>
                  </a:lnTo>
                  <a:lnTo>
                    <a:pt x="1930400" y="88900"/>
                  </a:lnTo>
                  <a:lnTo>
                    <a:pt x="1955800" y="88900"/>
                  </a:lnTo>
                  <a:lnTo>
                    <a:pt x="1955800" y="76200"/>
                  </a:lnTo>
                  <a:lnTo>
                    <a:pt x="1993900" y="76200"/>
                  </a:lnTo>
                  <a:lnTo>
                    <a:pt x="1993900" y="63500"/>
                  </a:lnTo>
                  <a:lnTo>
                    <a:pt x="2019300" y="63500"/>
                  </a:lnTo>
                  <a:lnTo>
                    <a:pt x="2019300" y="76200"/>
                  </a:lnTo>
                  <a:lnTo>
                    <a:pt x="2095500" y="76200"/>
                  </a:lnTo>
                  <a:lnTo>
                    <a:pt x="2095500" y="88900"/>
                  </a:lnTo>
                  <a:lnTo>
                    <a:pt x="2120900" y="88900"/>
                  </a:lnTo>
                  <a:lnTo>
                    <a:pt x="2120900" y="88900"/>
                  </a:lnTo>
                  <a:lnTo>
                    <a:pt x="2146300" y="88900"/>
                  </a:lnTo>
                  <a:lnTo>
                    <a:pt x="2146300" y="76200"/>
                  </a:lnTo>
                  <a:lnTo>
                    <a:pt x="2209800" y="76200"/>
                  </a:lnTo>
                  <a:lnTo>
                    <a:pt x="2209800" y="101600"/>
                  </a:lnTo>
                  <a:lnTo>
                    <a:pt x="2222500" y="101600"/>
                  </a:lnTo>
                  <a:lnTo>
                    <a:pt x="2222500" y="114300"/>
                  </a:lnTo>
                  <a:lnTo>
                    <a:pt x="2247900" y="114300"/>
                  </a:lnTo>
                  <a:lnTo>
                    <a:pt x="2247900" y="127000"/>
                  </a:lnTo>
                  <a:lnTo>
                    <a:pt x="2260600" y="127000"/>
                  </a:lnTo>
                  <a:lnTo>
                    <a:pt x="2260600" y="114300"/>
                  </a:lnTo>
                  <a:lnTo>
                    <a:pt x="2298700" y="114300"/>
                  </a:lnTo>
                  <a:lnTo>
                    <a:pt x="2298700" y="152400"/>
                  </a:lnTo>
                  <a:lnTo>
                    <a:pt x="2311400" y="152400"/>
                  </a:lnTo>
                  <a:lnTo>
                    <a:pt x="2311400" y="165100"/>
                  </a:lnTo>
                  <a:lnTo>
                    <a:pt x="2298700" y="165100"/>
                  </a:lnTo>
                  <a:lnTo>
                    <a:pt x="2298700" y="177800"/>
                  </a:lnTo>
                  <a:lnTo>
                    <a:pt x="2324100" y="177800"/>
                  </a:lnTo>
                  <a:lnTo>
                    <a:pt x="2324100" y="190500"/>
                  </a:lnTo>
                  <a:lnTo>
                    <a:pt x="2349500" y="190500"/>
                  </a:lnTo>
                  <a:lnTo>
                    <a:pt x="2349500" y="177800"/>
                  </a:lnTo>
                  <a:lnTo>
                    <a:pt x="2362200" y="177800"/>
                  </a:lnTo>
                  <a:lnTo>
                    <a:pt x="2362200" y="190500"/>
                  </a:lnTo>
                  <a:lnTo>
                    <a:pt x="2349500" y="203200"/>
                  </a:lnTo>
                  <a:lnTo>
                    <a:pt x="2349500" y="228600"/>
                  </a:lnTo>
                  <a:lnTo>
                    <a:pt x="2336800" y="228600"/>
                  </a:lnTo>
                  <a:lnTo>
                    <a:pt x="2336800" y="266700"/>
                  </a:lnTo>
                  <a:lnTo>
                    <a:pt x="2324100" y="266700"/>
                  </a:lnTo>
                  <a:lnTo>
                    <a:pt x="2324100" y="279400"/>
                  </a:lnTo>
                  <a:lnTo>
                    <a:pt x="2336800" y="279400"/>
                  </a:lnTo>
                  <a:lnTo>
                    <a:pt x="2336800" y="254000"/>
                  </a:lnTo>
                  <a:lnTo>
                    <a:pt x="2374900" y="254000"/>
                  </a:lnTo>
                  <a:lnTo>
                    <a:pt x="2362200" y="266700"/>
                  </a:lnTo>
                  <a:lnTo>
                    <a:pt x="2374900" y="266700"/>
                  </a:lnTo>
                  <a:lnTo>
                    <a:pt x="2374900" y="254000"/>
                  </a:lnTo>
                  <a:lnTo>
                    <a:pt x="2400300" y="254000"/>
                  </a:lnTo>
                  <a:lnTo>
                    <a:pt x="2400300" y="292100"/>
                  </a:lnTo>
                  <a:lnTo>
                    <a:pt x="2425700" y="292100"/>
                  </a:lnTo>
                  <a:lnTo>
                    <a:pt x="2425700" y="279400"/>
                  </a:lnTo>
                  <a:lnTo>
                    <a:pt x="2413000" y="279400"/>
                  </a:lnTo>
                  <a:lnTo>
                    <a:pt x="2413000" y="254000"/>
                  </a:lnTo>
                  <a:lnTo>
                    <a:pt x="2413000" y="254000"/>
                  </a:lnTo>
                  <a:lnTo>
                    <a:pt x="2413000" y="266700"/>
                  </a:lnTo>
                  <a:lnTo>
                    <a:pt x="2425700" y="266700"/>
                  </a:lnTo>
                  <a:lnTo>
                    <a:pt x="2425700" y="279400"/>
                  </a:lnTo>
                  <a:lnTo>
                    <a:pt x="2438400" y="279400"/>
                  </a:lnTo>
                  <a:lnTo>
                    <a:pt x="2438400" y="254000"/>
                  </a:lnTo>
                  <a:lnTo>
                    <a:pt x="2425700" y="254000"/>
                  </a:lnTo>
                  <a:lnTo>
                    <a:pt x="2425700" y="241300"/>
                  </a:lnTo>
                  <a:lnTo>
                    <a:pt x="2438400" y="241300"/>
                  </a:lnTo>
                  <a:lnTo>
                    <a:pt x="2451100" y="228600"/>
                  </a:lnTo>
                  <a:lnTo>
                    <a:pt x="2463800" y="228600"/>
                  </a:lnTo>
                  <a:lnTo>
                    <a:pt x="2476500" y="254000"/>
                  </a:lnTo>
                  <a:lnTo>
                    <a:pt x="2489200" y="266700"/>
                  </a:lnTo>
                  <a:lnTo>
                    <a:pt x="2527300" y="292100"/>
                  </a:lnTo>
                  <a:lnTo>
                    <a:pt x="2540000" y="304800"/>
                  </a:lnTo>
                  <a:lnTo>
                    <a:pt x="2552700" y="330200"/>
                  </a:lnTo>
                  <a:lnTo>
                    <a:pt x="2578100" y="355600"/>
                  </a:lnTo>
                  <a:lnTo>
                    <a:pt x="2578100" y="368300"/>
                  </a:lnTo>
                  <a:lnTo>
                    <a:pt x="2590800" y="368300"/>
                  </a:lnTo>
                  <a:lnTo>
                    <a:pt x="2590800" y="393700"/>
                  </a:lnTo>
                  <a:lnTo>
                    <a:pt x="2603500" y="406400"/>
                  </a:lnTo>
                  <a:lnTo>
                    <a:pt x="2603500" y="419100"/>
                  </a:lnTo>
                  <a:lnTo>
                    <a:pt x="2565400" y="419100"/>
                  </a:lnTo>
                  <a:lnTo>
                    <a:pt x="2565400" y="444500"/>
                  </a:lnTo>
                  <a:lnTo>
                    <a:pt x="2540000" y="444500"/>
                  </a:lnTo>
                  <a:lnTo>
                    <a:pt x="2540000" y="457200"/>
                  </a:lnTo>
                  <a:lnTo>
                    <a:pt x="2527300" y="457200"/>
                  </a:lnTo>
                  <a:lnTo>
                    <a:pt x="2527300" y="469900"/>
                  </a:lnTo>
                  <a:lnTo>
                    <a:pt x="2540000" y="469900"/>
                  </a:lnTo>
                  <a:lnTo>
                    <a:pt x="2527300" y="482600"/>
                  </a:lnTo>
                  <a:lnTo>
                    <a:pt x="2514600" y="482600"/>
                  </a:lnTo>
                  <a:lnTo>
                    <a:pt x="2514600" y="495300"/>
                  </a:lnTo>
                  <a:lnTo>
                    <a:pt x="2540000" y="495300"/>
                  </a:lnTo>
                  <a:lnTo>
                    <a:pt x="2540000" y="533400"/>
                  </a:lnTo>
                  <a:lnTo>
                    <a:pt x="2552700" y="533400"/>
                  </a:lnTo>
                  <a:lnTo>
                    <a:pt x="2552700" y="546100"/>
                  </a:lnTo>
                  <a:lnTo>
                    <a:pt x="2578100" y="546100"/>
                  </a:lnTo>
                  <a:lnTo>
                    <a:pt x="2578100" y="571500"/>
                  </a:lnTo>
                  <a:lnTo>
                    <a:pt x="2590800" y="571500"/>
                  </a:lnTo>
                  <a:lnTo>
                    <a:pt x="2590800" y="571500"/>
                  </a:lnTo>
                  <a:lnTo>
                    <a:pt x="2603500" y="571500"/>
                  </a:lnTo>
                  <a:lnTo>
                    <a:pt x="2603500" y="584200"/>
                  </a:lnTo>
                  <a:lnTo>
                    <a:pt x="2616200" y="596900"/>
                  </a:lnTo>
                  <a:lnTo>
                    <a:pt x="2616200" y="609600"/>
                  </a:lnTo>
                  <a:lnTo>
                    <a:pt x="2603500" y="609600"/>
                  </a:lnTo>
                  <a:lnTo>
                    <a:pt x="2603500" y="635000"/>
                  </a:lnTo>
                  <a:lnTo>
                    <a:pt x="2590800" y="635000"/>
                  </a:lnTo>
                  <a:lnTo>
                    <a:pt x="2565400" y="660400"/>
                  </a:lnTo>
                  <a:lnTo>
                    <a:pt x="2552700" y="660400"/>
                  </a:lnTo>
                  <a:lnTo>
                    <a:pt x="2552700" y="673100"/>
                  </a:lnTo>
                  <a:lnTo>
                    <a:pt x="2540000" y="673100"/>
                  </a:lnTo>
                  <a:lnTo>
                    <a:pt x="2540000" y="685800"/>
                  </a:lnTo>
                  <a:lnTo>
                    <a:pt x="2514600" y="685800"/>
                  </a:lnTo>
                  <a:lnTo>
                    <a:pt x="2514600" y="698500"/>
                  </a:lnTo>
                  <a:lnTo>
                    <a:pt x="2501900" y="698500"/>
                  </a:lnTo>
                  <a:lnTo>
                    <a:pt x="2501900" y="711200"/>
                  </a:lnTo>
                  <a:lnTo>
                    <a:pt x="2489200" y="711200"/>
                  </a:lnTo>
                  <a:lnTo>
                    <a:pt x="2489200" y="736600"/>
                  </a:lnTo>
                  <a:lnTo>
                    <a:pt x="2476500" y="736600"/>
                  </a:lnTo>
                  <a:lnTo>
                    <a:pt x="2476500" y="749300"/>
                  </a:lnTo>
                  <a:lnTo>
                    <a:pt x="2451100" y="749300"/>
                  </a:lnTo>
                  <a:lnTo>
                    <a:pt x="2451100" y="762000"/>
                  </a:lnTo>
                  <a:lnTo>
                    <a:pt x="2463800" y="774700"/>
                  </a:lnTo>
                  <a:lnTo>
                    <a:pt x="2413000" y="774700"/>
                  </a:lnTo>
                  <a:lnTo>
                    <a:pt x="2400300" y="762000"/>
                  </a:lnTo>
                  <a:lnTo>
                    <a:pt x="2400300" y="774700"/>
                  </a:lnTo>
                  <a:lnTo>
                    <a:pt x="2387600" y="774700"/>
                  </a:lnTo>
                  <a:lnTo>
                    <a:pt x="2387600" y="787400"/>
                  </a:lnTo>
                  <a:lnTo>
                    <a:pt x="2362200" y="787400"/>
                  </a:lnTo>
                  <a:lnTo>
                    <a:pt x="2362200" y="800100"/>
                  </a:lnTo>
                  <a:lnTo>
                    <a:pt x="2374900" y="800100"/>
                  </a:lnTo>
                  <a:lnTo>
                    <a:pt x="2374900" y="825500"/>
                  </a:lnTo>
                  <a:lnTo>
                    <a:pt x="2362200" y="825500"/>
                  </a:lnTo>
                  <a:lnTo>
                    <a:pt x="2362200" y="850900"/>
                  </a:lnTo>
                  <a:lnTo>
                    <a:pt x="2349500" y="850900"/>
                  </a:lnTo>
                  <a:lnTo>
                    <a:pt x="2349500" y="863600"/>
                  </a:lnTo>
                  <a:lnTo>
                    <a:pt x="2336800" y="863600"/>
                  </a:lnTo>
                  <a:lnTo>
                    <a:pt x="2324100" y="876300"/>
                  </a:lnTo>
                  <a:lnTo>
                    <a:pt x="2324100" y="889000"/>
                  </a:lnTo>
                  <a:lnTo>
                    <a:pt x="2311400" y="889000"/>
                  </a:lnTo>
                  <a:lnTo>
                    <a:pt x="2311400" y="901700"/>
                  </a:lnTo>
                  <a:lnTo>
                    <a:pt x="2286000" y="901700"/>
                  </a:lnTo>
                  <a:lnTo>
                    <a:pt x="2273300" y="889000"/>
                  </a:lnTo>
                  <a:lnTo>
                    <a:pt x="2273300" y="863600"/>
                  </a:lnTo>
                  <a:lnTo>
                    <a:pt x="2260600" y="863600"/>
                  </a:lnTo>
                  <a:lnTo>
                    <a:pt x="2260600" y="850900"/>
                  </a:lnTo>
                  <a:lnTo>
                    <a:pt x="2247900" y="850900"/>
                  </a:lnTo>
                  <a:lnTo>
                    <a:pt x="2247900" y="863600"/>
                  </a:lnTo>
                  <a:lnTo>
                    <a:pt x="2235200" y="863600"/>
                  </a:lnTo>
                  <a:lnTo>
                    <a:pt x="2235200" y="876300"/>
                  </a:lnTo>
                  <a:lnTo>
                    <a:pt x="2222500" y="876300"/>
                  </a:lnTo>
                  <a:lnTo>
                    <a:pt x="2222500" y="889000"/>
                  </a:lnTo>
                  <a:lnTo>
                    <a:pt x="2209800" y="889000"/>
                  </a:lnTo>
                  <a:lnTo>
                    <a:pt x="2222500" y="901700"/>
                  </a:lnTo>
                  <a:lnTo>
                    <a:pt x="2235200" y="901700"/>
                  </a:lnTo>
                  <a:lnTo>
                    <a:pt x="2235200" y="927100"/>
                  </a:lnTo>
                  <a:lnTo>
                    <a:pt x="2222500" y="927100"/>
                  </a:lnTo>
                  <a:lnTo>
                    <a:pt x="2222500" y="939800"/>
                  </a:lnTo>
                  <a:lnTo>
                    <a:pt x="2209800" y="939800"/>
                  </a:lnTo>
                  <a:lnTo>
                    <a:pt x="2197100" y="927100"/>
                  </a:lnTo>
                  <a:lnTo>
                    <a:pt x="2184400" y="927100"/>
                  </a:lnTo>
                  <a:lnTo>
                    <a:pt x="2171700" y="939800"/>
                  </a:lnTo>
                  <a:lnTo>
                    <a:pt x="2159000" y="939800"/>
                  </a:lnTo>
                  <a:lnTo>
                    <a:pt x="2159000" y="952500"/>
                  </a:lnTo>
                  <a:lnTo>
                    <a:pt x="2171700" y="952500"/>
                  </a:lnTo>
                  <a:lnTo>
                    <a:pt x="2171700" y="965200"/>
                  </a:lnTo>
                  <a:lnTo>
                    <a:pt x="2184400" y="977900"/>
                  </a:lnTo>
                  <a:lnTo>
                    <a:pt x="2133600" y="977900"/>
                  </a:lnTo>
                  <a:lnTo>
                    <a:pt x="2120900" y="990600"/>
                  </a:lnTo>
                  <a:lnTo>
                    <a:pt x="2120900" y="1003300"/>
                  </a:lnTo>
                  <a:lnTo>
                    <a:pt x="2133600" y="1003300"/>
                  </a:lnTo>
                  <a:lnTo>
                    <a:pt x="2133600" y="1016000"/>
                  </a:lnTo>
                  <a:lnTo>
                    <a:pt x="2146300" y="1016000"/>
                  </a:lnTo>
                  <a:lnTo>
                    <a:pt x="2159000" y="1028700"/>
                  </a:lnTo>
                  <a:lnTo>
                    <a:pt x="2159000" y="1054100"/>
                  </a:lnTo>
                  <a:lnTo>
                    <a:pt x="2133600" y="1054100"/>
                  </a:lnTo>
                  <a:lnTo>
                    <a:pt x="2133600" y="1041400"/>
                  </a:lnTo>
                  <a:lnTo>
                    <a:pt x="2120900" y="1041400"/>
                  </a:lnTo>
                  <a:lnTo>
                    <a:pt x="2108200" y="1028700"/>
                  </a:lnTo>
                  <a:lnTo>
                    <a:pt x="2108200" y="1041400"/>
                  </a:lnTo>
                  <a:lnTo>
                    <a:pt x="2120900" y="1041400"/>
                  </a:lnTo>
                  <a:lnTo>
                    <a:pt x="2120900" y="1054100"/>
                  </a:lnTo>
                  <a:lnTo>
                    <a:pt x="2070100" y="1054100"/>
                  </a:lnTo>
                  <a:lnTo>
                    <a:pt x="2070100" y="1079500"/>
                  </a:lnTo>
                  <a:lnTo>
                    <a:pt x="2057400" y="1092200"/>
                  </a:lnTo>
                  <a:lnTo>
                    <a:pt x="2057400" y="1117600"/>
                  </a:lnTo>
                  <a:lnTo>
                    <a:pt x="2044700" y="1130300"/>
                  </a:lnTo>
                  <a:lnTo>
                    <a:pt x="2044700" y="1143000"/>
                  </a:lnTo>
                  <a:lnTo>
                    <a:pt x="2032000" y="1143000"/>
                  </a:lnTo>
                  <a:lnTo>
                    <a:pt x="2032000" y="1168400"/>
                  </a:lnTo>
                  <a:lnTo>
                    <a:pt x="2019300" y="1168400"/>
                  </a:lnTo>
                  <a:lnTo>
                    <a:pt x="2019300" y="1181100"/>
                  </a:lnTo>
                  <a:lnTo>
                    <a:pt x="2006600" y="1181100"/>
                  </a:lnTo>
                  <a:lnTo>
                    <a:pt x="2006600" y="1206500"/>
                  </a:lnTo>
                  <a:lnTo>
                    <a:pt x="1968500" y="1206500"/>
                  </a:lnTo>
                  <a:lnTo>
                    <a:pt x="1955800" y="1219200"/>
                  </a:lnTo>
                  <a:lnTo>
                    <a:pt x="1955800" y="1231900"/>
                  </a:lnTo>
                  <a:lnTo>
                    <a:pt x="1930400" y="1231900"/>
                  </a:lnTo>
                  <a:lnTo>
                    <a:pt x="1930400" y="1270000"/>
                  </a:lnTo>
                  <a:lnTo>
                    <a:pt x="1917700" y="1270000"/>
                  </a:lnTo>
                  <a:lnTo>
                    <a:pt x="1930400" y="1282700"/>
                  </a:lnTo>
                  <a:lnTo>
                    <a:pt x="1879600" y="1282700"/>
                  </a:lnTo>
                  <a:lnTo>
                    <a:pt x="1879600" y="1270000"/>
                  </a:lnTo>
                  <a:lnTo>
                    <a:pt x="1892300" y="1270000"/>
                  </a:lnTo>
                  <a:lnTo>
                    <a:pt x="1892300" y="1244600"/>
                  </a:lnTo>
                  <a:lnTo>
                    <a:pt x="1879600" y="1244600"/>
                  </a:lnTo>
                  <a:lnTo>
                    <a:pt x="1879600" y="1231900"/>
                  </a:lnTo>
                  <a:lnTo>
                    <a:pt x="1854200" y="1231900"/>
                  </a:lnTo>
                  <a:lnTo>
                    <a:pt x="1854200" y="1219200"/>
                  </a:lnTo>
                  <a:lnTo>
                    <a:pt x="1828800" y="1219200"/>
                  </a:lnTo>
                  <a:lnTo>
                    <a:pt x="1828800" y="1206500"/>
                  </a:lnTo>
                  <a:lnTo>
                    <a:pt x="1816100" y="1206500"/>
                  </a:lnTo>
                  <a:lnTo>
                    <a:pt x="1816100" y="1193800"/>
                  </a:lnTo>
                  <a:lnTo>
                    <a:pt x="1803400" y="1181100"/>
                  </a:lnTo>
                  <a:lnTo>
                    <a:pt x="1816100" y="1181100"/>
                  </a:lnTo>
                  <a:lnTo>
                    <a:pt x="1816100" y="1155700"/>
                  </a:lnTo>
                  <a:lnTo>
                    <a:pt x="1828800" y="1155700"/>
                  </a:lnTo>
                  <a:lnTo>
                    <a:pt x="1828800" y="1143000"/>
                  </a:lnTo>
                  <a:lnTo>
                    <a:pt x="1816100" y="1143000"/>
                  </a:lnTo>
                  <a:lnTo>
                    <a:pt x="1816100" y="1130300"/>
                  </a:lnTo>
                  <a:lnTo>
                    <a:pt x="1803400" y="1117600"/>
                  </a:lnTo>
                  <a:lnTo>
                    <a:pt x="1816100" y="1117600"/>
                  </a:lnTo>
                  <a:lnTo>
                    <a:pt x="1816100" y="1104900"/>
                  </a:lnTo>
                  <a:lnTo>
                    <a:pt x="1803400" y="1104900"/>
                  </a:lnTo>
                  <a:lnTo>
                    <a:pt x="1803400" y="1092200"/>
                  </a:lnTo>
                  <a:lnTo>
                    <a:pt x="1778000" y="1092200"/>
                  </a:lnTo>
                  <a:lnTo>
                    <a:pt x="1778000" y="1079500"/>
                  </a:lnTo>
                  <a:lnTo>
                    <a:pt x="1752600" y="1079500"/>
                  </a:lnTo>
                  <a:lnTo>
                    <a:pt x="1752600" y="1041400"/>
                  </a:lnTo>
                  <a:lnTo>
                    <a:pt x="1739900" y="1041400"/>
                  </a:lnTo>
                  <a:lnTo>
                    <a:pt x="1739900" y="1054100"/>
                  </a:lnTo>
                  <a:lnTo>
                    <a:pt x="1701800" y="1054100"/>
                  </a:lnTo>
                  <a:lnTo>
                    <a:pt x="1714500" y="1041400"/>
                  </a:lnTo>
                  <a:lnTo>
                    <a:pt x="1714500" y="1003300"/>
                  </a:lnTo>
                  <a:lnTo>
                    <a:pt x="1701800" y="1003300"/>
                  </a:lnTo>
                  <a:lnTo>
                    <a:pt x="1701800" y="990600"/>
                  </a:lnTo>
                  <a:lnTo>
                    <a:pt x="1651000" y="990600"/>
                  </a:lnTo>
                  <a:lnTo>
                    <a:pt x="1651000" y="977900"/>
                  </a:lnTo>
                  <a:lnTo>
                    <a:pt x="1638300" y="977900"/>
                  </a:lnTo>
                  <a:lnTo>
                    <a:pt x="1638300" y="965200"/>
                  </a:lnTo>
                  <a:lnTo>
                    <a:pt x="1625600" y="965200"/>
                  </a:lnTo>
                  <a:lnTo>
                    <a:pt x="1625600" y="952500"/>
                  </a:lnTo>
                  <a:lnTo>
                    <a:pt x="1612900" y="952500"/>
                  </a:lnTo>
                  <a:lnTo>
                    <a:pt x="1612900" y="965200"/>
                  </a:lnTo>
                  <a:lnTo>
                    <a:pt x="1600200" y="965200"/>
                  </a:lnTo>
                  <a:lnTo>
                    <a:pt x="1600200" y="977900"/>
                  </a:lnTo>
                  <a:lnTo>
                    <a:pt x="1587500" y="977900"/>
                  </a:lnTo>
                  <a:lnTo>
                    <a:pt x="1587500" y="990600"/>
                  </a:lnTo>
                  <a:lnTo>
                    <a:pt x="1574800" y="990600"/>
                  </a:lnTo>
                  <a:lnTo>
                    <a:pt x="1562100" y="977900"/>
                  </a:lnTo>
                  <a:lnTo>
                    <a:pt x="1536700" y="977900"/>
                  </a:lnTo>
                  <a:lnTo>
                    <a:pt x="1536700" y="965200"/>
                  </a:lnTo>
                  <a:lnTo>
                    <a:pt x="1524000" y="965200"/>
                  </a:lnTo>
                  <a:lnTo>
                    <a:pt x="1524000" y="977900"/>
                  </a:lnTo>
                  <a:lnTo>
                    <a:pt x="1511300" y="977900"/>
                  </a:lnTo>
                  <a:lnTo>
                    <a:pt x="1511300" y="965200"/>
                  </a:lnTo>
                  <a:lnTo>
                    <a:pt x="1498600" y="965200"/>
                  </a:lnTo>
                  <a:lnTo>
                    <a:pt x="1498600" y="977900"/>
                  </a:lnTo>
                  <a:lnTo>
                    <a:pt x="1511300" y="990600"/>
                  </a:lnTo>
                  <a:lnTo>
                    <a:pt x="1498600" y="990600"/>
                  </a:lnTo>
                  <a:lnTo>
                    <a:pt x="1498600" y="1016000"/>
                  </a:lnTo>
                  <a:lnTo>
                    <a:pt x="1460500" y="1016000"/>
                  </a:lnTo>
                  <a:lnTo>
                    <a:pt x="1460500" y="1079500"/>
                  </a:lnTo>
                  <a:lnTo>
                    <a:pt x="1447800" y="1079500"/>
                  </a:lnTo>
                  <a:lnTo>
                    <a:pt x="1447800" y="1104900"/>
                  </a:lnTo>
                  <a:lnTo>
                    <a:pt x="1422400" y="1104900"/>
                  </a:lnTo>
                  <a:lnTo>
                    <a:pt x="1422400" y="1117600"/>
                  </a:lnTo>
                  <a:lnTo>
                    <a:pt x="1435100" y="1117600"/>
                  </a:lnTo>
                  <a:lnTo>
                    <a:pt x="1435100" y="1168400"/>
                  </a:lnTo>
                  <a:lnTo>
                    <a:pt x="1435100" y="1168400"/>
                  </a:lnTo>
                  <a:lnTo>
                    <a:pt x="1435100" y="1181100"/>
                  </a:lnTo>
                  <a:lnTo>
                    <a:pt x="1422400" y="1181100"/>
                  </a:lnTo>
                  <a:lnTo>
                    <a:pt x="1422400" y="1193800"/>
                  </a:lnTo>
                  <a:lnTo>
                    <a:pt x="1409700" y="1193800"/>
                  </a:lnTo>
                  <a:lnTo>
                    <a:pt x="1409700" y="1181100"/>
                  </a:lnTo>
                  <a:lnTo>
                    <a:pt x="1358900" y="1181100"/>
                  </a:lnTo>
                  <a:lnTo>
                    <a:pt x="1358900" y="1168400"/>
                  </a:lnTo>
                  <a:lnTo>
                    <a:pt x="1346200" y="1168400"/>
                  </a:lnTo>
                  <a:lnTo>
                    <a:pt x="1346200" y="1155700"/>
                  </a:lnTo>
                  <a:lnTo>
                    <a:pt x="1295400" y="1155700"/>
                  </a:lnTo>
                  <a:lnTo>
                    <a:pt x="1295400" y="1168400"/>
                  </a:lnTo>
                  <a:lnTo>
                    <a:pt x="1282700" y="1168400"/>
                  </a:lnTo>
                  <a:lnTo>
                    <a:pt x="1282700" y="1181100"/>
                  </a:lnTo>
                  <a:lnTo>
                    <a:pt x="1270000" y="1168400"/>
                  </a:lnTo>
                  <a:lnTo>
                    <a:pt x="1257300" y="1181100"/>
                  </a:lnTo>
                  <a:lnTo>
                    <a:pt x="1244600" y="1181100"/>
                  </a:lnTo>
                  <a:lnTo>
                    <a:pt x="1244600" y="1193800"/>
                  </a:lnTo>
                  <a:lnTo>
                    <a:pt x="1219200" y="1193800"/>
                  </a:lnTo>
                  <a:lnTo>
                    <a:pt x="1219200" y="1206500"/>
                  </a:lnTo>
                  <a:lnTo>
                    <a:pt x="1206500" y="1206500"/>
                  </a:lnTo>
                  <a:lnTo>
                    <a:pt x="1206500" y="1219200"/>
                  </a:lnTo>
                  <a:lnTo>
                    <a:pt x="1181100" y="1219200"/>
                  </a:lnTo>
                  <a:lnTo>
                    <a:pt x="1181100" y="1231900"/>
                  </a:lnTo>
                  <a:lnTo>
                    <a:pt x="1155700" y="1231900"/>
                  </a:lnTo>
                  <a:lnTo>
                    <a:pt x="1155700" y="1244600"/>
                  </a:lnTo>
                  <a:lnTo>
                    <a:pt x="1130300" y="1244600"/>
                  </a:lnTo>
                  <a:lnTo>
                    <a:pt x="1130300" y="1257300"/>
                  </a:lnTo>
                  <a:lnTo>
                    <a:pt x="1092200" y="1257300"/>
                  </a:lnTo>
                  <a:lnTo>
                    <a:pt x="1092200" y="1270000"/>
                  </a:lnTo>
                  <a:lnTo>
                    <a:pt x="1117600" y="1270000"/>
                  </a:lnTo>
                  <a:lnTo>
                    <a:pt x="1117600" y="1282700"/>
                  </a:lnTo>
                  <a:lnTo>
                    <a:pt x="1130300" y="1282700"/>
                  </a:lnTo>
                  <a:lnTo>
                    <a:pt x="1130300" y="1295400"/>
                  </a:lnTo>
                  <a:lnTo>
                    <a:pt x="1117600" y="1295400"/>
                  </a:lnTo>
                  <a:lnTo>
                    <a:pt x="1117600" y="1295400"/>
                  </a:lnTo>
                  <a:lnTo>
                    <a:pt x="1130300" y="1295400"/>
                  </a:lnTo>
                  <a:lnTo>
                    <a:pt x="1130300" y="1308100"/>
                  </a:lnTo>
                  <a:lnTo>
                    <a:pt x="1143000" y="1295400"/>
                  </a:lnTo>
                  <a:lnTo>
                    <a:pt x="1143000" y="1320800"/>
                  </a:lnTo>
                  <a:lnTo>
                    <a:pt x="1155700" y="1320800"/>
                  </a:lnTo>
                  <a:lnTo>
                    <a:pt x="1155700" y="1333500"/>
                  </a:lnTo>
                  <a:lnTo>
                    <a:pt x="1193800" y="1333500"/>
                  </a:lnTo>
                  <a:lnTo>
                    <a:pt x="1193800" y="1346200"/>
                  </a:lnTo>
                  <a:lnTo>
                    <a:pt x="1219200" y="1346200"/>
                  </a:lnTo>
                  <a:lnTo>
                    <a:pt x="1219200" y="1358900"/>
                  </a:lnTo>
                  <a:lnTo>
                    <a:pt x="1244600" y="1358900"/>
                  </a:lnTo>
                  <a:lnTo>
                    <a:pt x="1244600" y="1435100"/>
                  </a:lnTo>
                  <a:lnTo>
                    <a:pt x="1257300" y="1435100"/>
                  </a:lnTo>
                  <a:lnTo>
                    <a:pt x="1257300" y="1498600"/>
                  </a:lnTo>
                  <a:lnTo>
                    <a:pt x="1231900" y="1498600"/>
                  </a:lnTo>
                  <a:lnTo>
                    <a:pt x="1231900" y="1498600"/>
                  </a:lnTo>
                  <a:lnTo>
                    <a:pt x="1219200" y="1498600"/>
                  </a:lnTo>
                  <a:lnTo>
                    <a:pt x="1219200" y="1511300"/>
                  </a:lnTo>
                  <a:lnTo>
                    <a:pt x="1181100" y="1511300"/>
                  </a:lnTo>
                  <a:lnTo>
                    <a:pt x="1181100" y="1524000"/>
                  </a:lnTo>
                  <a:lnTo>
                    <a:pt x="1143000" y="1524000"/>
                  </a:lnTo>
                  <a:lnTo>
                    <a:pt x="1143000" y="1536700"/>
                  </a:lnTo>
                  <a:lnTo>
                    <a:pt x="1130300" y="1536700"/>
                  </a:lnTo>
                  <a:lnTo>
                    <a:pt x="1130300" y="1574800"/>
                  </a:lnTo>
                  <a:lnTo>
                    <a:pt x="1117600" y="1574800"/>
                  </a:lnTo>
                  <a:lnTo>
                    <a:pt x="1117600" y="1562100"/>
                  </a:lnTo>
                  <a:lnTo>
                    <a:pt x="1104900" y="1562100"/>
                  </a:lnTo>
                  <a:lnTo>
                    <a:pt x="1104900" y="1574800"/>
                  </a:lnTo>
                  <a:lnTo>
                    <a:pt x="1092200" y="1574800"/>
                  </a:lnTo>
                  <a:lnTo>
                    <a:pt x="1092200" y="1587500"/>
                  </a:lnTo>
                  <a:lnTo>
                    <a:pt x="1079500" y="1587500"/>
                  </a:lnTo>
                  <a:lnTo>
                    <a:pt x="1079500" y="1574800"/>
                  </a:lnTo>
                  <a:lnTo>
                    <a:pt x="1066800" y="1574800"/>
                  </a:lnTo>
                  <a:lnTo>
                    <a:pt x="1066800" y="1587500"/>
                  </a:lnTo>
                  <a:lnTo>
                    <a:pt x="1054100" y="1587500"/>
                  </a:lnTo>
                  <a:lnTo>
                    <a:pt x="1054100" y="1574800"/>
                  </a:lnTo>
                  <a:lnTo>
                    <a:pt x="952500" y="1574800"/>
                  </a:lnTo>
                  <a:lnTo>
                    <a:pt x="952500" y="1587500"/>
                  </a:lnTo>
                  <a:lnTo>
                    <a:pt x="939800" y="1587500"/>
                  </a:lnTo>
                  <a:lnTo>
                    <a:pt x="939800" y="1612900"/>
                  </a:lnTo>
                  <a:lnTo>
                    <a:pt x="927100" y="1625600"/>
                  </a:lnTo>
                  <a:lnTo>
                    <a:pt x="901700" y="1625600"/>
                  </a:lnTo>
                  <a:lnTo>
                    <a:pt x="901700" y="1651000"/>
                  </a:lnTo>
                  <a:lnTo>
                    <a:pt x="863600" y="1651000"/>
                  </a:lnTo>
                  <a:lnTo>
                    <a:pt x="863600" y="1638300"/>
                  </a:lnTo>
                  <a:lnTo>
                    <a:pt x="838200" y="1638300"/>
                  </a:lnTo>
                  <a:lnTo>
                    <a:pt x="838200" y="1651000"/>
                  </a:lnTo>
                  <a:lnTo>
                    <a:pt x="812800" y="1651000"/>
                  </a:lnTo>
                  <a:lnTo>
                    <a:pt x="800100" y="1663700"/>
                  </a:lnTo>
                  <a:lnTo>
                    <a:pt x="774700" y="1663700"/>
                  </a:lnTo>
                  <a:lnTo>
                    <a:pt x="774700" y="1676400"/>
                  </a:lnTo>
                  <a:lnTo>
                    <a:pt x="762000" y="1689100"/>
                  </a:lnTo>
                  <a:lnTo>
                    <a:pt x="762000" y="1778000"/>
                  </a:lnTo>
                  <a:lnTo>
                    <a:pt x="749300" y="1778000"/>
                  </a:lnTo>
                  <a:lnTo>
                    <a:pt x="749300" y="1841500"/>
                  </a:lnTo>
                  <a:lnTo>
                    <a:pt x="698500" y="1841500"/>
                  </a:lnTo>
                  <a:lnTo>
                    <a:pt x="685800" y="1854200"/>
                  </a:lnTo>
                  <a:lnTo>
                    <a:pt x="685800" y="1841500"/>
                  </a:lnTo>
                  <a:lnTo>
                    <a:pt x="673100" y="1841500"/>
                  </a:lnTo>
                  <a:lnTo>
                    <a:pt x="673100" y="1828800"/>
                  </a:lnTo>
                  <a:lnTo>
                    <a:pt x="660400" y="1828800"/>
                  </a:lnTo>
                  <a:lnTo>
                    <a:pt x="660400" y="1803400"/>
                  </a:lnTo>
                  <a:lnTo>
                    <a:pt x="546100" y="1803400"/>
                  </a:lnTo>
                  <a:lnTo>
                    <a:pt x="546100" y="1828800"/>
                  </a:lnTo>
                  <a:lnTo>
                    <a:pt x="546100" y="1828800"/>
                  </a:lnTo>
                  <a:lnTo>
                    <a:pt x="546100" y="1841500"/>
                  </a:lnTo>
                  <a:lnTo>
                    <a:pt x="558800" y="1841500"/>
                  </a:lnTo>
                  <a:lnTo>
                    <a:pt x="558800" y="1841500"/>
                  </a:lnTo>
                  <a:lnTo>
                    <a:pt x="571500" y="1841500"/>
                  </a:lnTo>
                  <a:lnTo>
                    <a:pt x="571500" y="1866900"/>
                  </a:lnTo>
                  <a:lnTo>
                    <a:pt x="558800" y="1866900"/>
                  </a:lnTo>
                  <a:lnTo>
                    <a:pt x="558800" y="1892300"/>
                  </a:lnTo>
                  <a:lnTo>
                    <a:pt x="546100" y="1892300"/>
                  </a:lnTo>
                  <a:lnTo>
                    <a:pt x="546100" y="1905000"/>
                  </a:lnTo>
                  <a:lnTo>
                    <a:pt x="520700" y="1905000"/>
                  </a:lnTo>
                  <a:lnTo>
                    <a:pt x="520700" y="1892300"/>
                  </a:lnTo>
                  <a:lnTo>
                    <a:pt x="508000" y="1892300"/>
                  </a:lnTo>
                  <a:lnTo>
                    <a:pt x="508000" y="1879600"/>
                  </a:lnTo>
                  <a:lnTo>
                    <a:pt x="419100" y="1879600"/>
                  </a:lnTo>
                  <a:lnTo>
                    <a:pt x="419100" y="1892300"/>
                  </a:lnTo>
                  <a:lnTo>
                    <a:pt x="381000" y="1892300"/>
                  </a:lnTo>
                  <a:lnTo>
                    <a:pt x="381000" y="1879600"/>
                  </a:lnTo>
                  <a:lnTo>
                    <a:pt x="368300" y="1879600"/>
                  </a:lnTo>
                  <a:lnTo>
                    <a:pt x="368300" y="1892300"/>
                  </a:lnTo>
                  <a:lnTo>
                    <a:pt x="317500" y="1892300"/>
                  </a:lnTo>
                  <a:lnTo>
                    <a:pt x="317500" y="1866900"/>
                  </a:lnTo>
                  <a:lnTo>
                    <a:pt x="330200" y="1866900"/>
                  </a:lnTo>
                  <a:lnTo>
                    <a:pt x="330200" y="1816100"/>
                  </a:lnTo>
                  <a:lnTo>
                    <a:pt x="342900" y="1816100"/>
                  </a:lnTo>
                  <a:lnTo>
                    <a:pt x="342900" y="1803400"/>
                  </a:lnTo>
                  <a:lnTo>
                    <a:pt x="330200" y="1803400"/>
                  </a:lnTo>
                  <a:lnTo>
                    <a:pt x="330200" y="1778000"/>
                  </a:lnTo>
                  <a:lnTo>
                    <a:pt x="342900" y="1778000"/>
                  </a:lnTo>
                  <a:lnTo>
                    <a:pt x="342900" y="1765300"/>
                  </a:lnTo>
                  <a:lnTo>
                    <a:pt x="355600" y="1765300"/>
                  </a:lnTo>
                  <a:lnTo>
                    <a:pt x="355600" y="1752600"/>
                  </a:lnTo>
                  <a:lnTo>
                    <a:pt x="368300" y="1752600"/>
                  </a:lnTo>
                  <a:lnTo>
                    <a:pt x="368300" y="1739900"/>
                  </a:lnTo>
                  <a:lnTo>
                    <a:pt x="381000" y="1739900"/>
                  </a:lnTo>
                  <a:lnTo>
                    <a:pt x="381000" y="1727200"/>
                  </a:lnTo>
                  <a:lnTo>
                    <a:pt x="419100" y="1727200"/>
                  </a:lnTo>
                  <a:lnTo>
                    <a:pt x="431800" y="1714500"/>
                  </a:lnTo>
                  <a:lnTo>
                    <a:pt x="457200" y="1714500"/>
                  </a:lnTo>
                  <a:lnTo>
                    <a:pt x="457200" y="1701800"/>
                  </a:lnTo>
                  <a:lnTo>
                    <a:pt x="482600" y="1701800"/>
                  </a:lnTo>
                  <a:lnTo>
                    <a:pt x="469900" y="1689100"/>
                  </a:lnTo>
                  <a:lnTo>
                    <a:pt x="469900" y="1651000"/>
                  </a:lnTo>
                  <a:lnTo>
                    <a:pt x="444500" y="1651000"/>
                  </a:lnTo>
                  <a:lnTo>
                    <a:pt x="444500" y="1638300"/>
                  </a:lnTo>
                  <a:lnTo>
                    <a:pt x="431800" y="1638300"/>
                  </a:lnTo>
                  <a:lnTo>
                    <a:pt x="431800" y="1651000"/>
                  </a:lnTo>
                  <a:lnTo>
                    <a:pt x="368300" y="1651000"/>
                  </a:lnTo>
                  <a:lnTo>
                    <a:pt x="368300" y="1663700"/>
                  </a:lnTo>
                  <a:lnTo>
                    <a:pt x="317500" y="1663700"/>
                  </a:lnTo>
                  <a:lnTo>
                    <a:pt x="317500" y="1663700"/>
                  </a:lnTo>
                  <a:lnTo>
                    <a:pt x="266700" y="1663700"/>
                  </a:lnTo>
                  <a:lnTo>
                    <a:pt x="254000" y="1676400"/>
                  </a:lnTo>
                  <a:lnTo>
                    <a:pt x="254000" y="1663700"/>
                  </a:lnTo>
                  <a:lnTo>
                    <a:pt x="241300" y="1663700"/>
                  </a:lnTo>
                  <a:lnTo>
                    <a:pt x="241300" y="1651000"/>
                  </a:lnTo>
                  <a:lnTo>
                    <a:pt x="228600" y="1651000"/>
                  </a:lnTo>
                  <a:lnTo>
                    <a:pt x="228600" y="1638300"/>
                  </a:lnTo>
                  <a:lnTo>
                    <a:pt x="215900" y="1638300"/>
                  </a:lnTo>
                  <a:lnTo>
                    <a:pt x="203200" y="1625600"/>
                  </a:lnTo>
                  <a:lnTo>
                    <a:pt x="152400" y="1625600"/>
                  </a:lnTo>
                  <a:lnTo>
                    <a:pt x="152400" y="1638300"/>
                  </a:lnTo>
                  <a:lnTo>
                    <a:pt x="127000" y="1638300"/>
                  </a:lnTo>
                  <a:lnTo>
                    <a:pt x="127000" y="1651000"/>
                  </a:lnTo>
                  <a:lnTo>
                    <a:pt x="114300" y="1651000"/>
                  </a:lnTo>
                  <a:lnTo>
                    <a:pt x="114300" y="1638300"/>
                  </a:lnTo>
                  <a:lnTo>
                    <a:pt x="101600" y="1638300"/>
                  </a:lnTo>
                  <a:lnTo>
                    <a:pt x="101600" y="1612900"/>
                  </a:lnTo>
                  <a:lnTo>
                    <a:pt x="88900" y="1612900"/>
                  </a:lnTo>
                  <a:lnTo>
                    <a:pt x="88900" y="1562100"/>
                  </a:lnTo>
                  <a:lnTo>
                    <a:pt x="76200" y="1562100"/>
                  </a:lnTo>
                  <a:lnTo>
                    <a:pt x="76200" y="1549400"/>
                  </a:lnTo>
                  <a:lnTo>
                    <a:pt x="25400" y="1549400"/>
                  </a:lnTo>
                  <a:lnTo>
                    <a:pt x="25400" y="1536700"/>
                  </a:lnTo>
                  <a:lnTo>
                    <a:pt x="0" y="15367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91" name="terc_0204_obj"/>
          <xdr:cNvSpPr/>
        </xdr:nvSpPr>
        <xdr:spPr>
          <a:xfrm>
            <a:off x="10516161" y="4197350"/>
            <a:ext cx="406554" cy="361950"/>
          </a:xfrm>
          <a:custGeom>
            <a:avLst/>
            <a:gdLst/>
            <a:ahLst/>
            <a:cxnLst/>
            <a:rect l="0" t="0" r="0" b="0"/>
            <a:pathLst>
              <a:path w="1625601" h="1447801">
                <a:moveTo>
                  <a:pt x="0" y="495300"/>
                </a:moveTo>
                <a:lnTo>
                  <a:pt x="0" y="469900"/>
                </a:lnTo>
                <a:lnTo>
                  <a:pt x="12700" y="457200"/>
                </a:lnTo>
                <a:lnTo>
                  <a:pt x="25400" y="457200"/>
                </a:lnTo>
                <a:lnTo>
                  <a:pt x="25400" y="444500"/>
                </a:lnTo>
                <a:lnTo>
                  <a:pt x="88900" y="444500"/>
                </a:lnTo>
                <a:lnTo>
                  <a:pt x="88900" y="419100"/>
                </a:lnTo>
                <a:lnTo>
                  <a:pt x="101600" y="419100"/>
                </a:lnTo>
                <a:lnTo>
                  <a:pt x="101600" y="406400"/>
                </a:lnTo>
                <a:lnTo>
                  <a:pt x="114300" y="406400"/>
                </a:lnTo>
                <a:lnTo>
                  <a:pt x="114300" y="393700"/>
                </a:lnTo>
                <a:lnTo>
                  <a:pt x="139700" y="393700"/>
                </a:lnTo>
                <a:lnTo>
                  <a:pt x="139700" y="381000"/>
                </a:lnTo>
                <a:lnTo>
                  <a:pt x="165100" y="381000"/>
                </a:lnTo>
                <a:lnTo>
                  <a:pt x="165100" y="393700"/>
                </a:lnTo>
                <a:lnTo>
                  <a:pt x="177800" y="393700"/>
                </a:lnTo>
                <a:lnTo>
                  <a:pt x="177800" y="381000"/>
                </a:lnTo>
                <a:lnTo>
                  <a:pt x="203200" y="381000"/>
                </a:lnTo>
                <a:lnTo>
                  <a:pt x="203200" y="368300"/>
                </a:lnTo>
                <a:lnTo>
                  <a:pt x="215900" y="368300"/>
                </a:lnTo>
                <a:lnTo>
                  <a:pt x="215900" y="355600"/>
                </a:lnTo>
                <a:lnTo>
                  <a:pt x="241300" y="355600"/>
                </a:lnTo>
                <a:lnTo>
                  <a:pt x="241300" y="330200"/>
                </a:lnTo>
                <a:lnTo>
                  <a:pt x="254000" y="317500"/>
                </a:lnTo>
                <a:lnTo>
                  <a:pt x="254000" y="330200"/>
                </a:lnTo>
                <a:lnTo>
                  <a:pt x="266700" y="330200"/>
                </a:lnTo>
                <a:lnTo>
                  <a:pt x="266700" y="304800"/>
                </a:lnTo>
                <a:lnTo>
                  <a:pt x="279400" y="304800"/>
                </a:lnTo>
                <a:lnTo>
                  <a:pt x="279400" y="292100"/>
                </a:lnTo>
                <a:lnTo>
                  <a:pt x="292100" y="292100"/>
                </a:lnTo>
                <a:lnTo>
                  <a:pt x="292100" y="266700"/>
                </a:lnTo>
                <a:lnTo>
                  <a:pt x="292100" y="266700"/>
                </a:lnTo>
                <a:lnTo>
                  <a:pt x="304800" y="254000"/>
                </a:lnTo>
                <a:lnTo>
                  <a:pt x="292100" y="254000"/>
                </a:lnTo>
                <a:lnTo>
                  <a:pt x="292100" y="241300"/>
                </a:lnTo>
                <a:lnTo>
                  <a:pt x="279400" y="228600"/>
                </a:lnTo>
                <a:lnTo>
                  <a:pt x="279400" y="203200"/>
                </a:lnTo>
                <a:lnTo>
                  <a:pt x="304800" y="203200"/>
                </a:lnTo>
                <a:lnTo>
                  <a:pt x="304800" y="177800"/>
                </a:lnTo>
                <a:lnTo>
                  <a:pt x="317500" y="177800"/>
                </a:lnTo>
                <a:lnTo>
                  <a:pt x="317500" y="165100"/>
                </a:lnTo>
                <a:lnTo>
                  <a:pt x="330200" y="165100"/>
                </a:lnTo>
                <a:lnTo>
                  <a:pt x="330200" y="101600"/>
                </a:lnTo>
                <a:lnTo>
                  <a:pt x="342900" y="88900"/>
                </a:lnTo>
                <a:lnTo>
                  <a:pt x="342900" y="88900"/>
                </a:lnTo>
                <a:lnTo>
                  <a:pt x="342900" y="76200"/>
                </a:lnTo>
                <a:lnTo>
                  <a:pt x="368300" y="76200"/>
                </a:lnTo>
                <a:lnTo>
                  <a:pt x="368300" y="88900"/>
                </a:lnTo>
                <a:lnTo>
                  <a:pt x="393700" y="88900"/>
                </a:lnTo>
                <a:lnTo>
                  <a:pt x="393700" y="76200"/>
                </a:lnTo>
                <a:lnTo>
                  <a:pt x="406400" y="76200"/>
                </a:lnTo>
                <a:lnTo>
                  <a:pt x="406400" y="63500"/>
                </a:lnTo>
                <a:lnTo>
                  <a:pt x="419100" y="63500"/>
                </a:lnTo>
                <a:lnTo>
                  <a:pt x="419100" y="50800"/>
                </a:lnTo>
                <a:lnTo>
                  <a:pt x="431800" y="38100"/>
                </a:lnTo>
                <a:lnTo>
                  <a:pt x="419100" y="25400"/>
                </a:lnTo>
                <a:lnTo>
                  <a:pt x="444500" y="25400"/>
                </a:lnTo>
                <a:lnTo>
                  <a:pt x="444500" y="12700"/>
                </a:lnTo>
                <a:lnTo>
                  <a:pt x="508000" y="12700"/>
                </a:lnTo>
                <a:lnTo>
                  <a:pt x="508000" y="0"/>
                </a:lnTo>
                <a:lnTo>
                  <a:pt x="558800" y="0"/>
                </a:lnTo>
                <a:lnTo>
                  <a:pt x="571500" y="12700"/>
                </a:lnTo>
                <a:lnTo>
                  <a:pt x="635000" y="12700"/>
                </a:lnTo>
                <a:lnTo>
                  <a:pt x="635000" y="25400"/>
                </a:lnTo>
                <a:lnTo>
                  <a:pt x="660400" y="25400"/>
                </a:lnTo>
                <a:lnTo>
                  <a:pt x="673100" y="38100"/>
                </a:lnTo>
                <a:lnTo>
                  <a:pt x="825500" y="38100"/>
                </a:lnTo>
                <a:lnTo>
                  <a:pt x="825500" y="50800"/>
                </a:lnTo>
                <a:lnTo>
                  <a:pt x="812800" y="50800"/>
                </a:lnTo>
                <a:lnTo>
                  <a:pt x="812800" y="63500"/>
                </a:lnTo>
                <a:lnTo>
                  <a:pt x="825500" y="76200"/>
                </a:lnTo>
                <a:lnTo>
                  <a:pt x="812800" y="76200"/>
                </a:lnTo>
                <a:lnTo>
                  <a:pt x="812800" y="114300"/>
                </a:lnTo>
                <a:lnTo>
                  <a:pt x="838200" y="114300"/>
                </a:lnTo>
                <a:lnTo>
                  <a:pt x="850900" y="101600"/>
                </a:lnTo>
                <a:lnTo>
                  <a:pt x="914400" y="101600"/>
                </a:lnTo>
                <a:lnTo>
                  <a:pt x="914400" y="114300"/>
                </a:lnTo>
                <a:lnTo>
                  <a:pt x="927100" y="114300"/>
                </a:lnTo>
                <a:lnTo>
                  <a:pt x="927100" y="190500"/>
                </a:lnTo>
                <a:lnTo>
                  <a:pt x="965200" y="190500"/>
                </a:lnTo>
                <a:lnTo>
                  <a:pt x="977900" y="203200"/>
                </a:lnTo>
                <a:lnTo>
                  <a:pt x="977900" y="215900"/>
                </a:lnTo>
                <a:lnTo>
                  <a:pt x="1041400" y="215900"/>
                </a:lnTo>
                <a:lnTo>
                  <a:pt x="1041400" y="203200"/>
                </a:lnTo>
                <a:lnTo>
                  <a:pt x="1092200" y="203200"/>
                </a:lnTo>
                <a:lnTo>
                  <a:pt x="1092200" y="215900"/>
                </a:lnTo>
                <a:lnTo>
                  <a:pt x="1117600" y="215900"/>
                </a:lnTo>
                <a:lnTo>
                  <a:pt x="1117600" y="241300"/>
                </a:lnTo>
                <a:lnTo>
                  <a:pt x="1104900" y="241300"/>
                </a:lnTo>
                <a:lnTo>
                  <a:pt x="1104900" y="254000"/>
                </a:lnTo>
                <a:lnTo>
                  <a:pt x="1092200" y="266700"/>
                </a:lnTo>
                <a:lnTo>
                  <a:pt x="1092200" y="292100"/>
                </a:lnTo>
                <a:lnTo>
                  <a:pt x="1104900" y="292100"/>
                </a:lnTo>
                <a:lnTo>
                  <a:pt x="1104900" y="330200"/>
                </a:lnTo>
                <a:lnTo>
                  <a:pt x="1117600" y="330200"/>
                </a:lnTo>
                <a:lnTo>
                  <a:pt x="1117600" y="342900"/>
                </a:lnTo>
                <a:lnTo>
                  <a:pt x="1130300" y="342900"/>
                </a:lnTo>
                <a:lnTo>
                  <a:pt x="1130300" y="355600"/>
                </a:lnTo>
                <a:lnTo>
                  <a:pt x="1143000" y="355600"/>
                </a:lnTo>
                <a:lnTo>
                  <a:pt x="1143000" y="368300"/>
                </a:lnTo>
                <a:lnTo>
                  <a:pt x="1155700" y="368300"/>
                </a:lnTo>
                <a:lnTo>
                  <a:pt x="1155700" y="381000"/>
                </a:lnTo>
                <a:lnTo>
                  <a:pt x="1193800" y="381000"/>
                </a:lnTo>
                <a:lnTo>
                  <a:pt x="1193800" y="393700"/>
                </a:lnTo>
                <a:lnTo>
                  <a:pt x="1219200" y="393700"/>
                </a:lnTo>
                <a:lnTo>
                  <a:pt x="1219200" y="406400"/>
                </a:lnTo>
                <a:lnTo>
                  <a:pt x="1206500" y="419100"/>
                </a:lnTo>
                <a:lnTo>
                  <a:pt x="1206500" y="419100"/>
                </a:lnTo>
                <a:lnTo>
                  <a:pt x="1206500" y="444500"/>
                </a:lnTo>
                <a:lnTo>
                  <a:pt x="1193800" y="444500"/>
                </a:lnTo>
                <a:lnTo>
                  <a:pt x="1193800" y="469900"/>
                </a:lnTo>
                <a:lnTo>
                  <a:pt x="1181100" y="469900"/>
                </a:lnTo>
                <a:lnTo>
                  <a:pt x="1181100" y="457200"/>
                </a:lnTo>
                <a:lnTo>
                  <a:pt x="1168400" y="444500"/>
                </a:lnTo>
                <a:lnTo>
                  <a:pt x="1155700" y="444500"/>
                </a:lnTo>
                <a:lnTo>
                  <a:pt x="1155700" y="444500"/>
                </a:lnTo>
                <a:lnTo>
                  <a:pt x="1143000" y="444500"/>
                </a:lnTo>
                <a:lnTo>
                  <a:pt x="1143000" y="457200"/>
                </a:lnTo>
                <a:lnTo>
                  <a:pt x="1155700" y="457200"/>
                </a:lnTo>
                <a:lnTo>
                  <a:pt x="1143000" y="469900"/>
                </a:lnTo>
                <a:lnTo>
                  <a:pt x="1143000" y="482600"/>
                </a:lnTo>
                <a:lnTo>
                  <a:pt x="1143000" y="482600"/>
                </a:lnTo>
                <a:lnTo>
                  <a:pt x="1143000" y="495300"/>
                </a:lnTo>
                <a:lnTo>
                  <a:pt x="1117600" y="495300"/>
                </a:lnTo>
                <a:lnTo>
                  <a:pt x="1104900" y="508000"/>
                </a:lnTo>
                <a:lnTo>
                  <a:pt x="1092200" y="508000"/>
                </a:lnTo>
                <a:lnTo>
                  <a:pt x="1092200" y="520700"/>
                </a:lnTo>
                <a:lnTo>
                  <a:pt x="1079500" y="533400"/>
                </a:lnTo>
                <a:lnTo>
                  <a:pt x="1079500" y="596900"/>
                </a:lnTo>
                <a:lnTo>
                  <a:pt x="1092200" y="596900"/>
                </a:lnTo>
                <a:lnTo>
                  <a:pt x="1092200" y="622300"/>
                </a:lnTo>
                <a:lnTo>
                  <a:pt x="1104900" y="622300"/>
                </a:lnTo>
                <a:lnTo>
                  <a:pt x="1104900" y="635000"/>
                </a:lnTo>
                <a:lnTo>
                  <a:pt x="1117600" y="635000"/>
                </a:lnTo>
                <a:lnTo>
                  <a:pt x="1117600" y="635000"/>
                </a:lnTo>
                <a:lnTo>
                  <a:pt x="1206500" y="635000"/>
                </a:lnTo>
                <a:lnTo>
                  <a:pt x="1219200" y="647700"/>
                </a:lnTo>
                <a:lnTo>
                  <a:pt x="1206500" y="647700"/>
                </a:lnTo>
                <a:lnTo>
                  <a:pt x="1206500" y="660400"/>
                </a:lnTo>
                <a:lnTo>
                  <a:pt x="1193800" y="660400"/>
                </a:lnTo>
                <a:lnTo>
                  <a:pt x="1206500" y="673100"/>
                </a:lnTo>
                <a:lnTo>
                  <a:pt x="1206500" y="685800"/>
                </a:lnTo>
                <a:lnTo>
                  <a:pt x="1295400" y="685800"/>
                </a:lnTo>
                <a:lnTo>
                  <a:pt x="1295400" y="673100"/>
                </a:lnTo>
                <a:lnTo>
                  <a:pt x="1308100" y="685800"/>
                </a:lnTo>
                <a:lnTo>
                  <a:pt x="1333500" y="685800"/>
                </a:lnTo>
                <a:lnTo>
                  <a:pt x="1346200" y="698500"/>
                </a:lnTo>
                <a:lnTo>
                  <a:pt x="1333500" y="711200"/>
                </a:lnTo>
                <a:lnTo>
                  <a:pt x="1371600" y="711200"/>
                </a:lnTo>
                <a:lnTo>
                  <a:pt x="1371600" y="698500"/>
                </a:lnTo>
                <a:lnTo>
                  <a:pt x="1460500" y="698500"/>
                </a:lnTo>
                <a:lnTo>
                  <a:pt x="1460500" y="711200"/>
                </a:lnTo>
                <a:lnTo>
                  <a:pt x="1485900" y="711200"/>
                </a:lnTo>
                <a:lnTo>
                  <a:pt x="1498600" y="723900"/>
                </a:lnTo>
                <a:lnTo>
                  <a:pt x="1498600" y="736600"/>
                </a:lnTo>
                <a:lnTo>
                  <a:pt x="1485900" y="736600"/>
                </a:lnTo>
                <a:lnTo>
                  <a:pt x="1485900" y="762000"/>
                </a:lnTo>
                <a:lnTo>
                  <a:pt x="1473200" y="762000"/>
                </a:lnTo>
                <a:lnTo>
                  <a:pt x="1460500" y="774700"/>
                </a:lnTo>
                <a:lnTo>
                  <a:pt x="1447800" y="774700"/>
                </a:lnTo>
                <a:lnTo>
                  <a:pt x="1447800" y="812800"/>
                </a:lnTo>
                <a:lnTo>
                  <a:pt x="1460500" y="825500"/>
                </a:lnTo>
                <a:lnTo>
                  <a:pt x="1460500" y="850900"/>
                </a:lnTo>
                <a:lnTo>
                  <a:pt x="1473200" y="850900"/>
                </a:lnTo>
                <a:lnTo>
                  <a:pt x="1485900" y="863600"/>
                </a:lnTo>
                <a:lnTo>
                  <a:pt x="1498600" y="863600"/>
                </a:lnTo>
                <a:lnTo>
                  <a:pt x="1511300" y="876300"/>
                </a:lnTo>
                <a:lnTo>
                  <a:pt x="1524000" y="876300"/>
                </a:lnTo>
                <a:lnTo>
                  <a:pt x="1524000" y="889000"/>
                </a:lnTo>
                <a:lnTo>
                  <a:pt x="1536700" y="889000"/>
                </a:lnTo>
                <a:lnTo>
                  <a:pt x="1536700" y="901700"/>
                </a:lnTo>
                <a:lnTo>
                  <a:pt x="1549400" y="901700"/>
                </a:lnTo>
                <a:lnTo>
                  <a:pt x="1549400" y="914400"/>
                </a:lnTo>
                <a:lnTo>
                  <a:pt x="1524000" y="914400"/>
                </a:lnTo>
                <a:lnTo>
                  <a:pt x="1524000" y="965200"/>
                </a:lnTo>
                <a:lnTo>
                  <a:pt x="1536700" y="965200"/>
                </a:lnTo>
                <a:lnTo>
                  <a:pt x="1536700" y="977900"/>
                </a:lnTo>
                <a:lnTo>
                  <a:pt x="1574800" y="977900"/>
                </a:lnTo>
                <a:lnTo>
                  <a:pt x="1574800" y="990600"/>
                </a:lnTo>
                <a:lnTo>
                  <a:pt x="1587500" y="990600"/>
                </a:lnTo>
                <a:lnTo>
                  <a:pt x="1587500" y="1016000"/>
                </a:lnTo>
                <a:lnTo>
                  <a:pt x="1600200" y="1016000"/>
                </a:lnTo>
                <a:lnTo>
                  <a:pt x="1600200" y="1028700"/>
                </a:lnTo>
                <a:lnTo>
                  <a:pt x="1612900" y="1028700"/>
                </a:lnTo>
                <a:lnTo>
                  <a:pt x="1612900" y="1041400"/>
                </a:lnTo>
                <a:lnTo>
                  <a:pt x="1625600" y="1054100"/>
                </a:lnTo>
                <a:lnTo>
                  <a:pt x="1612900" y="1054100"/>
                </a:lnTo>
                <a:lnTo>
                  <a:pt x="1612900" y="1041400"/>
                </a:lnTo>
                <a:lnTo>
                  <a:pt x="1600200" y="1041400"/>
                </a:lnTo>
                <a:lnTo>
                  <a:pt x="1600200" y="1066800"/>
                </a:lnTo>
                <a:lnTo>
                  <a:pt x="1587500" y="1079500"/>
                </a:lnTo>
                <a:lnTo>
                  <a:pt x="1587500" y="1092200"/>
                </a:lnTo>
                <a:lnTo>
                  <a:pt x="1574800" y="1092200"/>
                </a:lnTo>
                <a:lnTo>
                  <a:pt x="1574800" y="1117600"/>
                </a:lnTo>
                <a:lnTo>
                  <a:pt x="1562100" y="1117600"/>
                </a:lnTo>
                <a:lnTo>
                  <a:pt x="1562100" y="1143000"/>
                </a:lnTo>
                <a:lnTo>
                  <a:pt x="1549400" y="1143000"/>
                </a:lnTo>
                <a:lnTo>
                  <a:pt x="1549400" y="1181100"/>
                </a:lnTo>
                <a:lnTo>
                  <a:pt x="1536700" y="1181100"/>
                </a:lnTo>
                <a:lnTo>
                  <a:pt x="1536700" y="1219200"/>
                </a:lnTo>
                <a:lnTo>
                  <a:pt x="1524000" y="1219200"/>
                </a:lnTo>
                <a:lnTo>
                  <a:pt x="1524000" y="1231900"/>
                </a:lnTo>
                <a:lnTo>
                  <a:pt x="1511300" y="1231900"/>
                </a:lnTo>
                <a:lnTo>
                  <a:pt x="1511300" y="1270000"/>
                </a:lnTo>
                <a:lnTo>
                  <a:pt x="1524000" y="1270000"/>
                </a:lnTo>
                <a:lnTo>
                  <a:pt x="1524000" y="1282700"/>
                </a:lnTo>
                <a:lnTo>
                  <a:pt x="1574800" y="1282700"/>
                </a:lnTo>
                <a:lnTo>
                  <a:pt x="1574800" y="1295400"/>
                </a:lnTo>
                <a:lnTo>
                  <a:pt x="1587500" y="1295400"/>
                </a:lnTo>
                <a:lnTo>
                  <a:pt x="1587500" y="1333500"/>
                </a:lnTo>
                <a:lnTo>
                  <a:pt x="1562100" y="1333500"/>
                </a:lnTo>
                <a:lnTo>
                  <a:pt x="1562100" y="1346200"/>
                </a:lnTo>
                <a:lnTo>
                  <a:pt x="1524000" y="1346200"/>
                </a:lnTo>
                <a:lnTo>
                  <a:pt x="1524000" y="1358900"/>
                </a:lnTo>
                <a:lnTo>
                  <a:pt x="1473200" y="1358900"/>
                </a:lnTo>
                <a:lnTo>
                  <a:pt x="1460500" y="1346200"/>
                </a:lnTo>
                <a:lnTo>
                  <a:pt x="1447800" y="1346200"/>
                </a:lnTo>
                <a:lnTo>
                  <a:pt x="1435100" y="1333500"/>
                </a:lnTo>
                <a:lnTo>
                  <a:pt x="1422400" y="1346200"/>
                </a:lnTo>
                <a:lnTo>
                  <a:pt x="1422400" y="1358900"/>
                </a:lnTo>
                <a:lnTo>
                  <a:pt x="1422400" y="1358900"/>
                </a:lnTo>
                <a:lnTo>
                  <a:pt x="1422400" y="1371600"/>
                </a:lnTo>
                <a:lnTo>
                  <a:pt x="1435100" y="1371600"/>
                </a:lnTo>
                <a:lnTo>
                  <a:pt x="1435100" y="1384300"/>
                </a:lnTo>
                <a:lnTo>
                  <a:pt x="1447800" y="1384300"/>
                </a:lnTo>
                <a:lnTo>
                  <a:pt x="1447800" y="1397000"/>
                </a:lnTo>
                <a:lnTo>
                  <a:pt x="1460500" y="1397000"/>
                </a:lnTo>
                <a:lnTo>
                  <a:pt x="1460500" y="1435100"/>
                </a:lnTo>
                <a:lnTo>
                  <a:pt x="1447800" y="1435100"/>
                </a:lnTo>
                <a:lnTo>
                  <a:pt x="1435100" y="1447800"/>
                </a:lnTo>
                <a:lnTo>
                  <a:pt x="1397000" y="1447800"/>
                </a:lnTo>
                <a:lnTo>
                  <a:pt x="1384300" y="1435100"/>
                </a:lnTo>
                <a:lnTo>
                  <a:pt x="1384300" y="1447800"/>
                </a:lnTo>
                <a:lnTo>
                  <a:pt x="1333500" y="1447800"/>
                </a:lnTo>
                <a:lnTo>
                  <a:pt x="1333500" y="1435100"/>
                </a:lnTo>
                <a:lnTo>
                  <a:pt x="1320800" y="1435100"/>
                </a:lnTo>
                <a:lnTo>
                  <a:pt x="1320800" y="1422400"/>
                </a:lnTo>
                <a:lnTo>
                  <a:pt x="1257300" y="1422400"/>
                </a:lnTo>
                <a:lnTo>
                  <a:pt x="1244600" y="1409700"/>
                </a:lnTo>
                <a:lnTo>
                  <a:pt x="1231900" y="1409700"/>
                </a:lnTo>
                <a:lnTo>
                  <a:pt x="1231900" y="1397000"/>
                </a:lnTo>
                <a:lnTo>
                  <a:pt x="1168400" y="1397000"/>
                </a:lnTo>
                <a:lnTo>
                  <a:pt x="1168400" y="1384300"/>
                </a:lnTo>
                <a:lnTo>
                  <a:pt x="1155700" y="1384300"/>
                </a:lnTo>
                <a:lnTo>
                  <a:pt x="1155700" y="1397000"/>
                </a:lnTo>
                <a:lnTo>
                  <a:pt x="1117600" y="1397000"/>
                </a:lnTo>
                <a:lnTo>
                  <a:pt x="1117600" y="1409700"/>
                </a:lnTo>
                <a:lnTo>
                  <a:pt x="1104900" y="1409700"/>
                </a:lnTo>
                <a:lnTo>
                  <a:pt x="1104900" y="1422400"/>
                </a:lnTo>
                <a:lnTo>
                  <a:pt x="1092200" y="1409700"/>
                </a:lnTo>
                <a:lnTo>
                  <a:pt x="1066800" y="1409700"/>
                </a:lnTo>
                <a:lnTo>
                  <a:pt x="1066800" y="1371600"/>
                </a:lnTo>
                <a:lnTo>
                  <a:pt x="1079500" y="1371600"/>
                </a:lnTo>
                <a:lnTo>
                  <a:pt x="1079500" y="1333500"/>
                </a:lnTo>
                <a:lnTo>
                  <a:pt x="1092200" y="1333500"/>
                </a:lnTo>
                <a:lnTo>
                  <a:pt x="1092200" y="1308100"/>
                </a:lnTo>
                <a:lnTo>
                  <a:pt x="1079500" y="1308100"/>
                </a:lnTo>
                <a:lnTo>
                  <a:pt x="1079500" y="1308100"/>
                </a:lnTo>
                <a:lnTo>
                  <a:pt x="1066800" y="1308100"/>
                </a:lnTo>
                <a:lnTo>
                  <a:pt x="1066800" y="1295400"/>
                </a:lnTo>
                <a:lnTo>
                  <a:pt x="1028700" y="1295400"/>
                </a:lnTo>
                <a:lnTo>
                  <a:pt x="1016000" y="1282700"/>
                </a:lnTo>
                <a:lnTo>
                  <a:pt x="965200" y="1282700"/>
                </a:lnTo>
                <a:lnTo>
                  <a:pt x="965200" y="1295400"/>
                </a:lnTo>
                <a:lnTo>
                  <a:pt x="939800" y="1295400"/>
                </a:lnTo>
                <a:lnTo>
                  <a:pt x="939800" y="1308100"/>
                </a:lnTo>
                <a:lnTo>
                  <a:pt x="914400" y="1308100"/>
                </a:lnTo>
                <a:lnTo>
                  <a:pt x="914400" y="1346200"/>
                </a:lnTo>
                <a:lnTo>
                  <a:pt x="901700" y="1346200"/>
                </a:lnTo>
                <a:lnTo>
                  <a:pt x="901700" y="1358900"/>
                </a:lnTo>
                <a:lnTo>
                  <a:pt x="889000" y="1358900"/>
                </a:lnTo>
                <a:lnTo>
                  <a:pt x="889000" y="1346200"/>
                </a:lnTo>
                <a:lnTo>
                  <a:pt x="838200" y="1346200"/>
                </a:lnTo>
                <a:lnTo>
                  <a:pt x="838200" y="1333500"/>
                </a:lnTo>
                <a:lnTo>
                  <a:pt x="825500" y="1333500"/>
                </a:lnTo>
                <a:lnTo>
                  <a:pt x="825500" y="1320800"/>
                </a:lnTo>
                <a:lnTo>
                  <a:pt x="812800" y="1320800"/>
                </a:lnTo>
                <a:lnTo>
                  <a:pt x="800100" y="1308100"/>
                </a:lnTo>
                <a:lnTo>
                  <a:pt x="787400" y="1308100"/>
                </a:lnTo>
                <a:lnTo>
                  <a:pt x="787400" y="1308100"/>
                </a:lnTo>
                <a:lnTo>
                  <a:pt x="762000" y="1308100"/>
                </a:lnTo>
                <a:lnTo>
                  <a:pt x="762000" y="1320800"/>
                </a:lnTo>
                <a:lnTo>
                  <a:pt x="736600" y="1320800"/>
                </a:lnTo>
                <a:lnTo>
                  <a:pt x="736600" y="1333500"/>
                </a:lnTo>
                <a:lnTo>
                  <a:pt x="723900" y="1333500"/>
                </a:lnTo>
                <a:lnTo>
                  <a:pt x="711200" y="1346200"/>
                </a:lnTo>
                <a:lnTo>
                  <a:pt x="698500" y="1346200"/>
                </a:lnTo>
                <a:lnTo>
                  <a:pt x="698500" y="1333500"/>
                </a:lnTo>
                <a:lnTo>
                  <a:pt x="673100" y="1333500"/>
                </a:lnTo>
                <a:lnTo>
                  <a:pt x="673100" y="1320800"/>
                </a:lnTo>
                <a:lnTo>
                  <a:pt x="660400" y="1320800"/>
                </a:lnTo>
                <a:lnTo>
                  <a:pt x="647700" y="1333500"/>
                </a:lnTo>
                <a:lnTo>
                  <a:pt x="647700" y="1346200"/>
                </a:lnTo>
                <a:lnTo>
                  <a:pt x="622300" y="1346200"/>
                </a:lnTo>
                <a:lnTo>
                  <a:pt x="622300" y="1333500"/>
                </a:lnTo>
                <a:lnTo>
                  <a:pt x="609600" y="1333500"/>
                </a:lnTo>
                <a:lnTo>
                  <a:pt x="609600" y="1346200"/>
                </a:lnTo>
                <a:lnTo>
                  <a:pt x="584200" y="1346200"/>
                </a:lnTo>
                <a:lnTo>
                  <a:pt x="584200" y="1358900"/>
                </a:lnTo>
                <a:lnTo>
                  <a:pt x="558800" y="1358900"/>
                </a:lnTo>
                <a:lnTo>
                  <a:pt x="558800" y="1346200"/>
                </a:lnTo>
                <a:lnTo>
                  <a:pt x="558800" y="1346200"/>
                </a:lnTo>
                <a:lnTo>
                  <a:pt x="558800" y="1333500"/>
                </a:lnTo>
                <a:lnTo>
                  <a:pt x="571500" y="1333500"/>
                </a:lnTo>
                <a:lnTo>
                  <a:pt x="571500" y="1320800"/>
                </a:lnTo>
                <a:lnTo>
                  <a:pt x="584200" y="1308100"/>
                </a:lnTo>
                <a:lnTo>
                  <a:pt x="584200" y="1295400"/>
                </a:lnTo>
                <a:lnTo>
                  <a:pt x="596900" y="1295400"/>
                </a:lnTo>
                <a:lnTo>
                  <a:pt x="596900" y="1270000"/>
                </a:lnTo>
                <a:lnTo>
                  <a:pt x="584200" y="1257300"/>
                </a:lnTo>
                <a:lnTo>
                  <a:pt x="533400" y="1257300"/>
                </a:lnTo>
                <a:lnTo>
                  <a:pt x="533400" y="1231900"/>
                </a:lnTo>
                <a:lnTo>
                  <a:pt x="546100" y="1219200"/>
                </a:lnTo>
                <a:lnTo>
                  <a:pt x="546100" y="1193800"/>
                </a:lnTo>
                <a:lnTo>
                  <a:pt x="533400" y="1193800"/>
                </a:lnTo>
                <a:lnTo>
                  <a:pt x="533400" y="1181100"/>
                </a:lnTo>
                <a:lnTo>
                  <a:pt x="520700" y="1168400"/>
                </a:lnTo>
                <a:lnTo>
                  <a:pt x="520700" y="1155700"/>
                </a:lnTo>
                <a:lnTo>
                  <a:pt x="508000" y="1155700"/>
                </a:lnTo>
                <a:lnTo>
                  <a:pt x="508000" y="1117600"/>
                </a:lnTo>
                <a:lnTo>
                  <a:pt x="520700" y="1117600"/>
                </a:lnTo>
                <a:lnTo>
                  <a:pt x="520700" y="1104900"/>
                </a:lnTo>
                <a:lnTo>
                  <a:pt x="533400" y="1092200"/>
                </a:lnTo>
                <a:lnTo>
                  <a:pt x="533400" y="1079500"/>
                </a:lnTo>
                <a:lnTo>
                  <a:pt x="546100" y="1079500"/>
                </a:lnTo>
                <a:lnTo>
                  <a:pt x="546100" y="1066800"/>
                </a:lnTo>
                <a:lnTo>
                  <a:pt x="558800" y="1066800"/>
                </a:lnTo>
                <a:lnTo>
                  <a:pt x="558800" y="1054100"/>
                </a:lnTo>
                <a:lnTo>
                  <a:pt x="546100" y="1054100"/>
                </a:lnTo>
                <a:lnTo>
                  <a:pt x="546100" y="1041400"/>
                </a:lnTo>
                <a:lnTo>
                  <a:pt x="508000" y="1041400"/>
                </a:lnTo>
                <a:lnTo>
                  <a:pt x="508000" y="1028700"/>
                </a:lnTo>
                <a:lnTo>
                  <a:pt x="495300" y="1028700"/>
                </a:lnTo>
                <a:lnTo>
                  <a:pt x="495300" y="1016000"/>
                </a:lnTo>
                <a:lnTo>
                  <a:pt x="469900" y="1003300"/>
                </a:lnTo>
                <a:lnTo>
                  <a:pt x="457200" y="990600"/>
                </a:lnTo>
                <a:lnTo>
                  <a:pt x="393700" y="990600"/>
                </a:lnTo>
                <a:lnTo>
                  <a:pt x="381000" y="977900"/>
                </a:lnTo>
                <a:lnTo>
                  <a:pt x="381000" y="965200"/>
                </a:lnTo>
                <a:lnTo>
                  <a:pt x="368300" y="952500"/>
                </a:lnTo>
                <a:lnTo>
                  <a:pt x="368300" y="939800"/>
                </a:lnTo>
                <a:lnTo>
                  <a:pt x="342900" y="939800"/>
                </a:lnTo>
                <a:lnTo>
                  <a:pt x="330200" y="927100"/>
                </a:lnTo>
                <a:lnTo>
                  <a:pt x="342900" y="927100"/>
                </a:lnTo>
                <a:lnTo>
                  <a:pt x="342900" y="901700"/>
                </a:lnTo>
                <a:lnTo>
                  <a:pt x="330200" y="889000"/>
                </a:lnTo>
                <a:lnTo>
                  <a:pt x="330200" y="863600"/>
                </a:lnTo>
                <a:lnTo>
                  <a:pt x="342900" y="863600"/>
                </a:lnTo>
                <a:lnTo>
                  <a:pt x="342900" y="850900"/>
                </a:lnTo>
                <a:lnTo>
                  <a:pt x="355600" y="850900"/>
                </a:lnTo>
                <a:lnTo>
                  <a:pt x="355600" y="825500"/>
                </a:lnTo>
                <a:lnTo>
                  <a:pt x="342900" y="825500"/>
                </a:lnTo>
                <a:lnTo>
                  <a:pt x="330200" y="812800"/>
                </a:lnTo>
                <a:lnTo>
                  <a:pt x="292100" y="812800"/>
                </a:lnTo>
                <a:lnTo>
                  <a:pt x="266700" y="838200"/>
                </a:lnTo>
                <a:lnTo>
                  <a:pt x="254000" y="838200"/>
                </a:lnTo>
                <a:lnTo>
                  <a:pt x="254000" y="825500"/>
                </a:lnTo>
                <a:lnTo>
                  <a:pt x="228600" y="825500"/>
                </a:lnTo>
                <a:lnTo>
                  <a:pt x="215900" y="812800"/>
                </a:lnTo>
                <a:lnTo>
                  <a:pt x="190500" y="812800"/>
                </a:lnTo>
                <a:lnTo>
                  <a:pt x="190500" y="800100"/>
                </a:lnTo>
                <a:lnTo>
                  <a:pt x="177800" y="800100"/>
                </a:lnTo>
                <a:lnTo>
                  <a:pt x="177800" y="723900"/>
                </a:lnTo>
                <a:lnTo>
                  <a:pt x="165100" y="723900"/>
                </a:lnTo>
                <a:lnTo>
                  <a:pt x="165100" y="711200"/>
                </a:lnTo>
                <a:lnTo>
                  <a:pt x="190500" y="685800"/>
                </a:lnTo>
                <a:lnTo>
                  <a:pt x="190500" y="673100"/>
                </a:lnTo>
                <a:lnTo>
                  <a:pt x="177800" y="660400"/>
                </a:lnTo>
                <a:lnTo>
                  <a:pt x="114300" y="660400"/>
                </a:lnTo>
                <a:lnTo>
                  <a:pt x="114300" y="596900"/>
                </a:lnTo>
                <a:lnTo>
                  <a:pt x="101600" y="596900"/>
                </a:lnTo>
                <a:lnTo>
                  <a:pt x="101600" y="584200"/>
                </a:lnTo>
                <a:lnTo>
                  <a:pt x="88900" y="571500"/>
                </a:lnTo>
                <a:lnTo>
                  <a:pt x="76200" y="571500"/>
                </a:lnTo>
                <a:lnTo>
                  <a:pt x="76200" y="558800"/>
                </a:lnTo>
                <a:lnTo>
                  <a:pt x="38100" y="558800"/>
                </a:lnTo>
                <a:lnTo>
                  <a:pt x="38100" y="571500"/>
                </a:lnTo>
                <a:lnTo>
                  <a:pt x="0" y="571500"/>
                </a:lnTo>
                <a:lnTo>
                  <a:pt x="0" y="546100"/>
                </a:lnTo>
                <a:lnTo>
                  <a:pt x="25400" y="520700"/>
                </a:lnTo>
                <a:lnTo>
                  <a:pt x="12700" y="520700"/>
                </a:lnTo>
                <a:lnTo>
                  <a:pt x="0" y="5080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92" name="terc_0203_obj"/>
          <xdr:cNvSpPr/>
        </xdr:nvSpPr>
        <xdr:spPr>
          <a:xfrm>
            <a:off x="10198540" y="4165600"/>
            <a:ext cx="377969" cy="314325"/>
          </a:xfrm>
          <a:custGeom>
            <a:avLst/>
            <a:gdLst/>
            <a:ahLst/>
            <a:cxnLst/>
            <a:rect l="0" t="0" r="0" b="0"/>
            <a:pathLst>
              <a:path w="1511301" h="1257301">
                <a:moveTo>
                  <a:pt x="0" y="596900"/>
                </a:moveTo>
                <a:lnTo>
                  <a:pt x="12700" y="596900"/>
                </a:lnTo>
                <a:lnTo>
                  <a:pt x="12700" y="584200"/>
                </a:lnTo>
                <a:lnTo>
                  <a:pt x="25400" y="584200"/>
                </a:lnTo>
                <a:lnTo>
                  <a:pt x="25400" y="558800"/>
                </a:lnTo>
                <a:lnTo>
                  <a:pt x="38100" y="558800"/>
                </a:lnTo>
                <a:lnTo>
                  <a:pt x="38100" y="546100"/>
                </a:lnTo>
                <a:lnTo>
                  <a:pt x="50800" y="546100"/>
                </a:lnTo>
                <a:lnTo>
                  <a:pt x="50800" y="533400"/>
                </a:lnTo>
                <a:lnTo>
                  <a:pt x="63500" y="533400"/>
                </a:lnTo>
                <a:lnTo>
                  <a:pt x="63500" y="520700"/>
                </a:lnTo>
                <a:lnTo>
                  <a:pt x="101600" y="520700"/>
                </a:lnTo>
                <a:lnTo>
                  <a:pt x="101600" y="508000"/>
                </a:lnTo>
                <a:lnTo>
                  <a:pt x="88900" y="508000"/>
                </a:lnTo>
                <a:lnTo>
                  <a:pt x="88900" y="457200"/>
                </a:lnTo>
                <a:lnTo>
                  <a:pt x="88900" y="457200"/>
                </a:lnTo>
                <a:lnTo>
                  <a:pt x="88900" y="444500"/>
                </a:lnTo>
                <a:lnTo>
                  <a:pt x="101600" y="444500"/>
                </a:lnTo>
                <a:lnTo>
                  <a:pt x="101600" y="393700"/>
                </a:lnTo>
                <a:lnTo>
                  <a:pt x="114300" y="393700"/>
                </a:lnTo>
                <a:lnTo>
                  <a:pt x="114300" y="381000"/>
                </a:lnTo>
                <a:lnTo>
                  <a:pt x="152400" y="381000"/>
                </a:lnTo>
                <a:lnTo>
                  <a:pt x="152400" y="368300"/>
                </a:lnTo>
                <a:lnTo>
                  <a:pt x="165100" y="368300"/>
                </a:lnTo>
                <a:lnTo>
                  <a:pt x="165100" y="355600"/>
                </a:lnTo>
                <a:lnTo>
                  <a:pt x="177800" y="342900"/>
                </a:lnTo>
                <a:lnTo>
                  <a:pt x="177800" y="330200"/>
                </a:lnTo>
                <a:lnTo>
                  <a:pt x="203200" y="330200"/>
                </a:lnTo>
                <a:lnTo>
                  <a:pt x="215900" y="342900"/>
                </a:lnTo>
                <a:lnTo>
                  <a:pt x="228600" y="342900"/>
                </a:lnTo>
                <a:lnTo>
                  <a:pt x="228600" y="355600"/>
                </a:lnTo>
                <a:lnTo>
                  <a:pt x="241300" y="355600"/>
                </a:lnTo>
                <a:lnTo>
                  <a:pt x="254000" y="342900"/>
                </a:lnTo>
                <a:lnTo>
                  <a:pt x="279400" y="342900"/>
                </a:lnTo>
                <a:lnTo>
                  <a:pt x="279400" y="317500"/>
                </a:lnTo>
                <a:lnTo>
                  <a:pt x="292100" y="317500"/>
                </a:lnTo>
                <a:lnTo>
                  <a:pt x="292100" y="304800"/>
                </a:lnTo>
                <a:lnTo>
                  <a:pt x="317500" y="304800"/>
                </a:lnTo>
                <a:lnTo>
                  <a:pt x="317500" y="304800"/>
                </a:lnTo>
                <a:lnTo>
                  <a:pt x="330200" y="304800"/>
                </a:lnTo>
                <a:lnTo>
                  <a:pt x="330200" y="317500"/>
                </a:lnTo>
                <a:lnTo>
                  <a:pt x="342900" y="317500"/>
                </a:lnTo>
                <a:lnTo>
                  <a:pt x="342900" y="304800"/>
                </a:lnTo>
                <a:lnTo>
                  <a:pt x="355600" y="317500"/>
                </a:lnTo>
                <a:lnTo>
                  <a:pt x="381000" y="317500"/>
                </a:lnTo>
                <a:lnTo>
                  <a:pt x="381000" y="317500"/>
                </a:lnTo>
                <a:lnTo>
                  <a:pt x="393700" y="304800"/>
                </a:lnTo>
                <a:lnTo>
                  <a:pt x="381000" y="292100"/>
                </a:lnTo>
                <a:lnTo>
                  <a:pt x="381000" y="279400"/>
                </a:lnTo>
                <a:lnTo>
                  <a:pt x="393700" y="279400"/>
                </a:lnTo>
                <a:lnTo>
                  <a:pt x="393700" y="266700"/>
                </a:lnTo>
                <a:lnTo>
                  <a:pt x="406400" y="266700"/>
                </a:lnTo>
                <a:lnTo>
                  <a:pt x="406400" y="279400"/>
                </a:lnTo>
                <a:lnTo>
                  <a:pt x="431800" y="279400"/>
                </a:lnTo>
                <a:lnTo>
                  <a:pt x="431800" y="266700"/>
                </a:lnTo>
                <a:lnTo>
                  <a:pt x="419100" y="266700"/>
                </a:lnTo>
                <a:lnTo>
                  <a:pt x="431800" y="254000"/>
                </a:lnTo>
                <a:lnTo>
                  <a:pt x="419100" y="241300"/>
                </a:lnTo>
                <a:lnTo>
                  <a:pt x="419100" y="177800"/>
                </a:lnTo>
                <a:lnTo>
                  <a:pt x="406400" y="165100"/>
                </a:lnTo>
                <a:lnTo>
                  <a:pt x="431800" y="165100"/>
                </a:lnTo>
                <a:lnTo>
                  <a:pt x="431800" y="152400"/>
                </a:lnTo>
                <a:lnTo>
                  <a:pt x="444500" y="152400"/>
                </a:lnTo>
                <a:lnTo>
                  <a:pt x="444500" y="139700"/>
                </a:lnTo>
                <a:lnTo>
                  <a:pt x="457200" y="139700"/>
                </a:lnTo>
                <a:lnTo>
                  <a:pt x="457200" y="152400"/>
                </a:lnTo>
                <a:lnTo>
                  <a:pt x="469900" y="165100"/>
                </a:lnTo>
                <a:lnTo>
                  <a:pt x="482600" y="152400"/>
                </a:lnTo>
                <a:lnTo>
                  <a:pt x="508000" y="152400"/>
                </a:lnTo>
                <a:lnTo>
                  <a:pt x="520700" y="139700"/>
                </a:lnTo>
                <a:lnTo>
                  <a:pt x="520700" y="114300"/>
                </a:lnTo>
                <a:lnTo>
                  <a:pt x="508000" y="114300"/>
                </a:lnTo>
                <a:lnTo>
                  <a:pt x="508000" y="127000"/>
                </a:lnTo>
                <a:lnTo>
                  <a:pt x="495300" y="127000"/>
                </a:lnTo>
                <a:lnTo>
                  <a:pt x="495300" y="127000"/>
                </a:lnTo>
                <a:lnTo>
                  <a:pt x="482600" y="114300"/>
                </a:lnTo>
                <a:lnTo>
                  <a:pt x="444500" y="114300"/>
                </a:lnTo>
                <a:lnTo>
                  <a:pt x="444500" y="101600"/>
                </a:lnTo>
                <a:lnTo>
                  <a:pt x="419100" y="101600"/>
                </a:lnTo>
                <a:lnTo>
                  <a:pt x="419100" y="76200"/>
                </a:lnTo>
                <a:lnTo>
                  <a:pt x="406400" y="76200"/>
                </a:lnTo>
                <a:lnTo>
                  <a:pt x="406400" y="38100"/>
                </a:lnTo>
                <a:lnTo>
                  <a:pt x="444500" y="38100"/>
                </a:lnTo>
                <a:lnTo>
                  <a:pt x="444500" y="25400"/>
                </a:lnTo>
                <a:lnTo>
                  <a:pt x="457200" y="12700"/>
                </a:lnTo>
                <a:lnTo>
                  <a:pt x="444500" y="12700"/>
                </a:lnTo>
                <a:lnTo>
                  <a:pt x="444500" y="0"/>
                </a:lnTo>
                <a:lnTo>
                  <a:pt x="495300" y="0"/>
                </a:lnTo>
                <a:lnTo>
                  <a:pt x="495300" y="12700"/>
                </a:lnTo>
                <a:lnTo>
                  <a:pt x="508000" y="0"/>
                </a:lnTo>
                <a:lnTo>
                  <a:pt x="520700" y="12700"/>
                </a:lnTo>
                <a:lnTo>
                  <a:pt x="596900" y="12700"/>
                </a:lnTo>
                <a:lnTo>
                  <a:pt x="596900" y="25400"/>
                </a:lnTo>
                <a:lnTo>
                  <a:pt x="609600" y="38100"/>
                </a:lnTo>
                <a:lnTo>
                  <a:pt x="609600" y="76200"/>
                </a:lnTo>
                <a:lnTo>
                  <a:pt x="596900" y="88900"/>
                </a:lnTo>
                <a:lnTo>
                  <a:pt x="609600" y="101600"/>
                </a:lnTo>
                <a:lnTo>
                  <a:pt x="609600" y="114300"/>
                </a:lnTo>
                <a:lnTo>
                  <a:pt x="622300" y="114300"/>
                </a:lnTo>
                <a:lnTo>
                  <a:pt x="622300" y="101600"/>
                </a:lnTo>
                <a:lnTo>
                  <a:pt x="660400" y="101600"/>
                </a:lnTo>
                <a:lnTo>
                  <a:pt x="660400" y="114300"/>
                </a:lnTo>
                <a:lnTo>
                  <a:pt x="698500" y="114300"/>
                </a:lnTo>
                <a:lnTo>
                  <a:pt x="711200" y="101600"/>
                </a:lnTo>
                <a:lnTo>
                  <a:pt x="711200" y="127000"/>
                </a:lnTo>
                <a:lnTo>
                  <a:pt x="723900" y="139700"/>
                </a:lnTo>
                <a:lnTo>
                  <a:pt x="723900" y="152400"/>
                </a:lnTo>
                <a:lnTo>
                  <a:pt x="749300" y="152400"/>
                </a:lnTo>
                <a:lnTo>
                  <a:pt x="749300" y="165100"/>
                </a:lnTo>
                <a:lnTo>
                  <a:pt x="774700" y="165100"/>
                </a:lnTo>
                <a:lnTo>
                  <a:pt x="774700" y="177800"/>
                </a:lnTo>
                <a:lnTo>
                  <a:pt x="774700" y="177800"/>
                </a:lnTo>
                <a:lnTo>
                  <a:pt x="787400" y="190500"/>
                </a:lnTo>
                <a:lnTo>
                  <a:pt x="800100" y="177800"/>
                </a:lnTo>
                <a:lnTo>
                  <a:pt x="800100" y="190500"/>
                </a:lnTo>
                <a:lnTo>
                  <a:pt x="825500" y="190500"/>
                </a:lnTo>
                <a:lnTo>
                  <a:pt x="825500" y="203200"/>
                </a:lnTo>
                <a:lnTo>
                  <a:pt x="838200" y="203200"/>
                </a:lnTo>
                <a:lnTo>
                  <a:pt x="850900" y="190500"/>
                </a:lnTo>
                <a:lnTo>
                  <a:pt x="876300" y="190500"/>
                </a:lnTo>
                <a:lnTo>
                  <a:pt x="889000" y="203200"/>
                </a:lnTo>
                <a:lnTo>
                  <a:pt x="889000" y="228600"/>
                </a:lnTo>
                <a:lnTo>
                  <a:pt x="977900" y="228600"/>
                </a:lnTo>
                <a:lnTo>
                  <a:pt x="1003300" y="203200"/>
                </a:lnTo>
                <a:lnTo>
                  <a:pt x="1016000" y="203200"/>
                </a:lnTo>
                <a:lnTo>
                  <a:pt x="1016000" y="241300"/>
                </a:lnTo>
                <a:lnTo>
                  <a:pt x="1003300" y="254000"/>
                </a:lnTo>
                <a:lnTo>
                  <a:pt x="1003300" y="279400"/>
                </a:lnTo>
                <a:lnTo>
                  <a:pt x="990600" y="304800"/>
                </a:lnTo>
                <a:lnTo>
                  <a:pt x="990600" y="330200"/>
                </a:lnTo>
                <a:lnTo>
                  <a:pt x="977900" y="342900"/>
                </a:lnTo>
                <a:lnTo>
                  <a:pt x="977900" y="381000"/>
                </a:lnTo>
                <a:lnTo>
                  <a:pt x="965200" y="381000"/>
                </a:lnTo>
                <a:lnTo>
                  <a:pt x="965200" y="419100"/>
                </a:lnTo>
                <a:lnTo>
                  <a:pt x="952500" y="419100"/>
                </a:lnTo>
                <a:lnTo>
                  <a:pt x="952500" y="431800"/>
                </a:lnTo>
                <a:lnTo>
                  <a:pt x="965200" y="431800"/>
                </a:lnTo>
                <a:lnTo>
                  <a:pt x="965200" y="444500"/>
                </a:lnTo>
                <a:lnTo>
                  <a:pt x="952500" y="444500"/>
                </a:lnTo>
                <a:lnTo>
                  <a:pt x="952500" y="457200"/>
                </a:lnTo>
                <a:lnTo>
                  <a:pt x="977900" y="457200"/>
                </a:lnTo>
                <a:lnTo>
                  <a:pt x="977900" y="469900"/>
                </a:lnTo>
                <a:lnTo>
                  <a:pt x="990600" y="469900"/>
                </a:lnTo>
                <a:lnTo>
                  <a:pt x="990600" y="457200"/>
                </a:lnTo>
                <a:lnTo>
                  <a:pt x="1016000" y="457200"/>
                </a:lnTo>
                <a:lnTo>
                  <a:pt x="1016000" y="444500"/>
                </a:lnTo>
                <a:lnTo>
                  <a:pt x="1028700" y="444500"/>
                </a:lnTo>
                <a:lnTo>
                  <a:pt x="1028700" y="431800"/>
                </a:lnTo>
                <a:lnTo>
                  <a:pt x="1041400" y="431800"/>
                </a:lnTo>
                <a:lnTo>
                  <a:pt x="1041400" y="431800"/>
                </a:lnTo>
                <a:lnTo>
                  <a:pt x="1079500" y="431800"/>
                </a:lnTo>
                <a:lnTo>
                  <a:pt x="1079500" y="444500"/>
                </a:lnTo>
                <a:lnTo>
                  <a:pt x="1130300" y="444500"/>
                </a:lnTo>
                <a:lnTo>
                  <a:pt x="1130300" y="482600"/>
                </a:lnTo>
                <a:lnTo>
                  <a:pt x="1143000" y="482600"/>
                </a:lnTo>
                <a:lnTo>
                  <a:pt x="1143000" y="508000"/>
                </a:lnTo>
                <a:lnTo>
                  <a:pt x="1155700" y="520700"/>
                </a:lnTo>
                <a:lnTo>
                  <a:pt x="1143000" y="520700"/>
                </a:lnTo>
                <a:lnTo>
                  <a:pt x="1143000" y="546100"/>
                </a:lnTo>
                <a:lnTo>
                  <a:pt x="1155700" y="546100"/>
                </a:lnTo>
                <a:lnTo>
                  <a:pt x="1155700" y="558800"/>
                </a:lnTo>
                <a:lnTo>
                  <a:pt x="1168400" y="558800"/>
                </a:lnTo>
                <a:lnTo>
                  <a:pt x="1168400" y="571500"/>
                </a:lnTo>
                <a:lnTo>
                  <a:pt x="1206500" y="571500"/>
                </a:lnTo>
                <a:lnTo>
                  <a:pt x="1219200" y="584200"/>
                </a:lnTo>
                <a:lnTo>
                  <a:pt x="1219200" y="596900"/>
                </a:lnTo>
                <a:lnTo>
                  <a:pt x="1231900" y="596900"/>
                </a:lnTo>
                <a:lnTo>
                  <a:pt x="1231900" y="622300"/>
                </a:lnTo>
                <a:lnTo>
                  <a:pt x="1244600" y="622300"/>
                </a:lnTo>
                <a:lnTo>
                  <a:pt x="1244600" y="635000"/>
                </a:lnTo>
                <a:lnTo>
                  <a:pt x="1257300" y="635000"/>
                </a:lnTo>
                <a:lnTo>
                  <a:pt x="1257300" y="673100"/>
                </a:lnTo>
                <a:lnTo>
                  <a:pt x="1270000" y="685800"/>
                </a:lnTo>
                <a:lnTo>
                  <a:pt x="1270000" y="698500"/>
                </a:lnTo>
                <a:lnTo>
                  <a:pt x="1308100" y="698500"/>
                </a:lnTo>
                <a:lnTo>
                  <a:pt x="1308100" y="685800"/>
                </a:lnTo>
                <a:lnTo>
                  <a:pt x="1346200" y="685800"/>
                </a:lnTo>
                <a:lnTo>
                  <a:pt x="1346200" y="698500"/>
                </a:lnTo>
                <a:lnTo>
                  <a:pt x="1358900" y="698500"/>
                </a:lnTo>
                <a:lnTo>
                  <a:pt x="1371600" y="711200"/>
                </a:lnTo>
                <a:lnTo>
                  <a:pt x="1371600" y="723900"/>
                </a:lnTo>
                <a:lnTo>
                  <a:pt x="1384300" y="723900"/>
                </a:lnTo>
                <a:lnTo>
                  <a:pt x="1384300" y="787400"/>
                </a:lnTo>
                <a:lnTo>
                  <a:pt x="1447800" y="787400"/>
                </a:lnTo>
                <a:lnTo>
                  <a:pt x="1460500" y="800100"/>
                </a:lnTo>
                <a:lnTo>
                  <a:pt x="1460500" y="812800"/>
                </a:lnTo>
                <a:lnTo>
                  <a:pt x="1435100" y="838200"/>
                </a:lnTo>
                <a:lnTo>
                  <a:pt x="1435100" y="850900"/>
                </a:lnTo>
                <a:lnTo>
                  <a:pt x="1447800" y="850900"/>
                </a:lnTo>
                <a:lnTo>
                  <a:pt x="1447800" y="927100"/>
                </a:lnTo>
                <a:lnTo>
                  <a:pt x="1460500" y="927100"/>
                </a:lnTo>
                <a:lnTo>
                  <a:pt x="1460500" y="939800"/>
                </a:lnTo>
                <a:lnTo>
                  <a:pt x="1485900" y="939800"/>
                </a:lnTo>
                <a:lnTo>
                  <a:pt x="1498600" y="952500"/>
                </a:lnTo>
                <a:lnTo>
                  <a:pt x="1511300" y="952500"/>
                </a:lnTo>
                <a:lnTo>
                  <a:pt x="1511300" y="990600"/>
                </a:lnTo>
                <a:lnTo>
                  <a:pt x="1498600" y="990600"/>
                </a:lnTo>
                <a:lnTo>
                  <a:pt x="1498600" y="1003300"/>
                </a:lnTo>
                <a:lnTo>
                  <a:pt x="1485900" y="1003300"/>
                </a:lnTo>
                <a:lnTo>
                  <a:pt x="1485900" y="1016000"/>
                </a:lnTo>
                <a:lnTo>
                  <a:pt x="1473200" y="1016000"/>
                </a:lnTo>
                <a:lnTo>
                  <a:pt x="1473200" y="1003300"/>
                </a:lnTo>
                <a:lnTo>
                  <a:pt x="1447800" y="1003300"/>
                </a:lnTo>
                <a:lnTo>
                  <a:pt x="1447800" y="990600"/>
                </a:lnTo>
                <a:lnTo>
                  <a:pt x="1435100" y="990600"/>
                </a:lnTo>
                <a:lnTo>
                  <a:pt x="1435100" y="1003300"/>
                </a:lnTo>
                <a:lnTo>
                  <a:pt x="1409700" y="1003300"/>
                </a:lnTo>
                <a:lnTo>
                  <a:pt x="1409700" y="990600"/>
                </a:lnTo>
                <a:lnTo>
                  <a:pt x="1397000" y="990600"/>
                </a:lnTo>
                <a:lnTo>
                  <a:pt x="1397000" y="965200"/>
                </a:lnTo>
                <a:lnTo>
                  <a:pt x="1384300" y="965200"/>
                </a:lnTo>
                <a:lnTo>
                  <a:pt x="1384300" y="952500"/>
                </a:lnTo>
                <a:lnTo>
                  <a:pt x="1371600" y="952500"/>
                </a:lnTo>
                <a:lnTo>
                  <a:pt x="1371600" y="939800"/>
                </a:lnTo>
                <a:lnTo>
                  <a:pt x="1358900" y="939800"/>
                </a:lnTo>
                <a:lnTo>
                  <a:pt x="1358900" y="927100"/>
                </a:lnTo>
                <a:lnTo>
                  <a:pt x="1333500" y="927100"/>
                </a:lnTo>
                <a:lnTo>
                  <a:pt x="1333500" y="939800"/>
                </a:lnTo>
                <a:lnTo>
                  <a:pt x="1308100" y="939800"/>
                </a:lnTo>
                <a:lnTo>
                  <a:pt x="1308100" y="927100"/>
                </a:lnTo>
                <a:lnTo>
                  <a:pt x="1295400" y="939800"/>
                </a:lnTo>
                <a:lnTo>
                  <a:pt x="1282700" y="939800"/>
                </a:lnTo>
                <a:lnTo>
                  <a:pt x="1282700" y="927100"/>
                </a:lnTo>
                <a:lnTo>
                  <a:pt x="1270000" y="927100"/>
                </a:lnTo>
                <a:lnTo>
                  <a:pt x="1257300" y="914400"/>
                </a:lnTo>
                <a:lnTo>
                  <a:pt x="1219200" y="914400"/>
                </a:lnTo>
                <a:lnTo>
                  <a:pt x="1219200" y="914400"/>
                </a:lnTo>
                <a:lnTo>
                  <a:pt x="1193800" y="914400"/>
                </a:lnTo>
                <a:lnTo>
                  <a:pt x="1193800" y="914400"/>
                </a:lnTo>
                <a:lnTo>
                  <a:pt x="1181100" y="914400"/>
                </a:lnTo>
                <a:lnTo>
                  <a:pt x="1168400" y="901700"/>
                </a:lnTo>
                <a:lnTo>
                  <a:pt x="1155700" y="901700"/>
                </a:lnTo>
                <a:lnTo>
                  <a:pt x="1155700" y="889000"/>
                </a:lnTo>
                <a:lnTo>
                  <a:pt x="1168400" y="889000"/>
                </a:lnTo>
                <a:lnTo>
                  <a:pt x="1155700" y="876300"/>
                </a:lnTo>
                <a:lnTo>
                  <a:pt x="1130300" y="876300"/>
                </a:lnTo>
                <a:lnTo>
                  <a:pt x="1130300" y="863600"/>
                </a:lnTo>
                <a:lnTo>
                  <a:pt x="1117600" y="863600"/>
                </a:lnTo>
                <a:lnTo>
                  <a:pt x="1117600" y="838200"/>
                </a:lnTo>
                <a:lnTo>
                  <a:pt x="1104900" y="838200"/>
                </a:lnTo>
                <a:lnTo>
                  <a:pt x="1104900" y="825500"/>
                </a:lnTo>
                <a:lnTo>
                  <a:pt x="1079500" y="825500"/>
                </a:lnTo>
                <a:lnTo>
                  <a:pt x="1066800" y="838200"/>
                </a:lnTo>
                <a:lnTo>
                  <a:pt x="1066800" y="850900"/>
                </a:lnTo>
                <a:lnTo>
                  <a:pt x="1028700" y="850900"/>
                </a:lnTo>
                <a:lnTo>
                  <a:pt x="1028700" y="838200"/>
                </a:lnTo>
                <a:lnTo>
                  <a:pt x="1016000" y="838200"/>
                </a:lnTo>
                <a:lnTo>
                  <a:pt x="1016000" y="850900"/>
                </a:lnTo>
                <a:lnTo>
                  <a:pt x="1028700" y="850900"/>
                </a:lnTo>
                <a:lnTo>
                  <a:pt x="1028700" y="863600"/>
                </a:lnTo>
                <a:lnTo>
                  <a:pt x="1041400" y="863600"/>
                </a:lnTo>
                <a:lnTo>
                  <a:pt x="1041400" y="901700"/>
                </a:lnTo>
                <a:lnTo>
                  <a:pt x="1016000" y="901700"/>
                </a:lnTo>
                <a:lnTo>
                  <a:pt x="1016000" y="914400"/>
                </a:lnTo>
                <a:lnTo>
                  <a:pt x="1003300" y="914400"/>
                </a:lnTo>
                <a:lnTo>
                  <a:pt x="1003300" y="927100"/>
                </a:lnTo>
                <a:lnTo>
                  <a:pt x="990600" y="927100"/>
                </a:lnTo>
                <a:lnTo>
                  <a:pt x="990600" y="914400"/>
                </a:lnTo>
                <a:lnTo>
                  <a:pt x="977900" y="901700"/>
                </a:lnTo>
                <a:lnTo>
                  <a:pt x="889000" y="901700"/>
                </a:lnTo>
                <a:lnTo>
                  <a:pt x="889000" y="914400"/>
                </a:lnTo>
                <a:lnTo>
                  <a:pt x="876300" y="927100"/>
                </a:lnTo>
                <a:lnTo>
                  <a:pt x="876300" y="914400"/>
                </a:lnTo>
                <a:lnTo>
                  <a:pt x="863600" y="914400"/>
                </a:lnTo>
                <a:lnTo>
                  <a:pt x="863600" y="927100"/>
                </a:lnTo>
                <a:lnTo>
                  <a:pt x="825500" y="927100"/>
                </a:lnTo>
                <a:lnTo>
                  <a:pt x="825500" y="914400"/>
                </a:lnTo>
                <a:lnTo>
                  <a:pt x="812800" y="927100"/>
                </a:lnTo>
                <a:lnTo>
                  <a:pt x="800100" y="927100"/>
                </a:lnTo>
                <a:lnTo>
                  <a:pt x="800100" y="927100"/>
                </a:lnTo>
                <a:lnTo>
                  <a:pt x="787400" y="927100"/>
                </a:lnTo>
                <a:lnTo>
                  <a:pt x="787400" y="914400"/>
                </a:lnTo>
                <a:lnTo>
                  <a:pt x="762000" y="914400"/>
                </a:lnTo>
                <a:lnTo>
                  <a:pt x="762000" y="901700"/>
                </a:lnTo>
                <a:lnTo>
                  <a:pt x="736600" y="901700"/>
                </a:lnTo>
                <a:lnTo>
                  <a:pt x="736600" y="914400"/>
                </a:lnTo>
                <a:lnTo>
                  <a:pt x="723900" y="914400"/>
                </a:lnTo>
                <a:lnTo>
                  <a:pt x="723900" y="927100"/>
                </a:lnTo>
                <a:lnTo>
                  <a:pt x="711200" y="927100"/>
                </a:lnTo>
                <a:lnTo>
                  <a:pt x="711200" y="965200"/>
                </a:lnTo>
                <a:lnTo>
                  <a:pt x="749300" y="965200"/>
                </a:lnTo>
                <a:lnTo>
                  <a:pt x="749300" y="977900"/>
                </a:lnTo>
                <a:lnTo>
                  <a:pt x="736600" y="990600"/>
                </a:lnTo>
                <a:lnTo>
                  <a:pt x="749300" y="990600"/>
                </a:lnTo>
                <a:lnTo>
                  <a:pt x="749300" y="1003300"/>
                </a:lnTo>
                <a:lnTo>
                  <a:pt x="762000" y="1003300"/>
                </a:lnTo>
                <a:lnTo>
                  <a:pt x="762000" y="1016000"/>
                </a:lnTo>
                <a:lnTo>
                  <a:pt x="774700" y="1016000"/>
                </a:lnTo>
                <a:lnTo>
                  <a:pt x="774700" y="1016000"/>
                </a:lnTo>
                <a:lnTo>
                  <a:pt x="749300" y="1016000"/>
                </a:lnTo>
                <a:lnTo>
                  <a:pt x="749300" y="1028700"/>
                </a:lnTo>
                <a:lnTo>
                  <a:pt x="736600" y="1041400"/>
                </a:lnTo>
                <a:lnTo>
                  <a:pt x="736600" y="1041400"/>
                </a:lnTo>
                <a:lnTo>
                  <a:pt x="736600" y="1054100"/>
                </a:lnTo>
                <a:lnTo>
                  <a:pt x="723900" y="1054100"/>
                </a:lnTo>
                <a:lnTo>
                  <a:pt x="723900" y="1054100"/>
                </a:lnTo>
                <a:lnTo>
                  <a:pt x="711200" y="1066800"/>
                </a:lnTo>
                <a:lnTo>
                  <a:pt x="711200" y="1092200"/>
                </a:lnTo>
                <a:lnTo>
                  <a:pt x="723900" y="1104900"/>
                </a:lnTo>
                <a:lnTo>
                  <a:pt x="723900" y="1117600"/>
                </a:lnTo>
                <a:lnTo>
                  <a:pt x="736600" y="1117600"/>
                </a:lnTo>
                <a:lnTo>
                  <a:pt x="736600" y="1143000"/>
                </a:lnTo>
                <a:lnTo>
                  <a:pt x="749300" y="1143000"/>
                </a:lnTo>
                <a:lnTo>
                  <a:pt x="736600" y="1155700"/>
                </a:lnTo>
                <a:lnTo>
                  <a:pt x="698500" y="1155700"/>
                </a:lnTo>
                <a:lnTo>
                  <a:pt x="698500" y="1143000"/>
                </a:lnTo>
                <a:lnTo>
                  <a:pt x="673100" y="1143000"/>
                </a:lnTo>
                <a:lnTo>
                  <a:pt x="673100" y="1155700"/>
                </a:lnTo>
                <a:lnTo>
                  <a:pt x="660400" y="1155700"/>
                </a:lnTo>
                <a:lnTo>
                  <a:pt x="660400" y="1168400"/>
                </a:lnTo>
                <a:lnTo>
                  <a:pt x="584200" y="1168400"/>
                </a:lnTo>
                <a:lnTo>
                  <a:pt x="584200" y="1181100"/>
                </a:lnTo>
                <a:lnTo>
                  <a:pt x="571500" y="1181100"/>
                </a:lnTo>
                <a:lnTo>
                  <a:pt x="571500" y="1168400"/>
                </a:lnTo>
                <a:lnTo>
                  <a:pt x="558800" y="1155700"/>
                </a:lnTo>
                <a:lnTo>
                  <a:pt x="533400" y="1155700"/>
                </a:lnTo>
                <a:lnTo>
                  <a:pt x="533400" y="1168400"/>
                </a:lnTo>
                <a:lnTo>
                  <a:pt x="520700" y="1168400"/>
                </a:lnTo>
                <a:lnTo>
                  <a:pt x="508000" y="1181100"/>
                </a:lnTo>
                <a:lnTo>
                  <a:pt x="508000" y="1206500"/>
                </a:lnTo>
                <a:lnTo>
                  <a:pt x="495300" y="1206500"/>
                </a:lnTo>
                <a:lnTo>
                  <a:pt x="482600" y="1219200"/>
                </a:lnTo>
                <a:lnTo>
                  <a:pt x="482600" y="1231900"/>
                </a:lnTo>
                <a:lnTo>
                  <a:pt x="469900" y="1231900"/>
                </a:lnTo>
                <a:lnTo>
                  <a:pt x="469900" y="1257300"/>
                </a:lnTo>
                <a:lnTo>
                  <a:pt x="457200" y="1257300"/>
                </a:lnTo>
                <a:lnTo>
                  <a:pt x="457200" y="1244600"/>
                </a:lnTo>
                <a:lnTo>
                  <a:pt x="431800" y="1244600"/>
                </a:lnTo>
                <a:lnTo>
                  <a:pt x="431800" y="1231900"/>
                </a:lnTo>
                <a:lnTo>
                  <a:pt x="419100" y="1231900"/>
                </a:lnTo>
                <a:lnTo>
                  <a:pt x="419100" y="1219200"/>
                </a:lnTo>
                <a:lnTo>
                  <a:pt x="406400" y="1219200"/>
                </a:lnTo>
                <a:lnTo>
                  <a:pt x="406400" y="1206500"/>
                </a:lnTo>
                <a:lnTo>
                  <a:pt x="342900" y="1206500"/>
                </a:lnTo>
                <a:lnTo>
                  <a:pt x="355600" y="1193800"/>
                </a:lnTo>
                <a:lnTo>
                  <a:pt x="355600" y="1181100"/>
                </a:lnTo>
                <a:lnTo>
                  <a:pt x="381000" y="1181100"/>
                </a:lnTo>
                <a:lnTo>
                  <a:pt x="381000" y="1155700"/>
                </a:lnTo>
                <a:lnTo>
                  <a:pt x="393700" y="1155700"/>
                </a:lnTo>
                <a:lnTo>
                  <a:pt x="393700" y="1143000"/>
                </a:lnTo>
                <a:lnTo>
                  <a:pt x="419100" y="1143000"/>
                </a:lnTo>
                <a:lnTo>
                  <a:pt x="419100" y="1117600"/>
                </a:lnTo>
                <a:lnTo>
                  <a:pt x="431800" y="1117600"/>
                </a:lnTo>
                <a:lnTo>
                  <a:pt x="431800" y="1079500"/>
                </a:lnTo>
                <a:lnTo>
                  <a:pt x="444500" y="1079500"/>
                </a:lnTo>
                <a:lnTo>
                  <a:pt x="444500" y="1054100"/>
                </a:lnTo>
                <a:lnTo>
                  <a:pt x="457200" y="1054100"/>
                </a:lnTo>
                <a:lnTo>
                  <a:pt x="457200" y="1028700"/>
                </a:lnTo>
                <a:lnTo>
                  <a:pt x="469900" y="1028700"/>
                </a:lnTo>
                <a:lnTo>
                  <a:pt x="469900" y="1016000"/>
                </a:lnTo>
                <a:lnTo>
                  <a:pt x="482600" y="1016000"/>
                </a:lnTo>
                <a:lnTo>
                  <a:pt x="482600" y="1003300"/>
                </a:lnTo>
                <a:lnTo>
                  <a:pt x="495300" y="990600"/>
                </a:lnTo>
                <a:lnTo>
                  <a:pt x="495300" y="977900"/>
                </a:lnTo>
                <a:lnTo>
                  <a:pt x="508000" y="977900"/>
                </a:lnTo>
                <a:lnTo>
                  <a:pt x="508000" y="965200"/>
                </a:lnTo>
                <a:lnTo>
                  <a:pt x="520700" y="952500"/>
                </a:lnTo>
                <a:lnTo>
                  <a:pt x="520700" y="927100"/>
                </a:lnTo>
                <a:lnTo>
                  <a:pt x="508000" y="927100"/>
                </a:lnTo>
                <a:lnTo>
                  <a:pt x="508000" y="901700"/>
                </a:lnTo>
                <a:lnTo>
                  <a:pt x="482600" y="901700"/>
                </a:lnTo>
                <a:lnTo>
                  <a:pt x="482600" y="889000"/>
                </a:lnTo>
                <a:lnTo>
                  <a:pt x="457200" y="889000"/>
                </a:lnTo>
                <a:lnTo>
                  <a:pt x="444500" y="901700"/>
                </a:lnTo>
                <a:lnTo>
                  <a:pt x="431800" y="901700"/>
                </a:lnTo>
                <a:lnTo>
                  <a:pt x="431800" y="889000"/>
                </a:lnTo>
                <a:lnTo>
                  <a:pt x="419100" y="889000"/>
                </a:lnTo>
                <a:lnTo>
                  <a:pt x="406400" y="901700"/>
                </a:lnTo>
                <a:lnTo>
                  <a:pt x="406400" y="901700"/>
                </a:lnTo>
                <a:lnTo>
                  <a:pt x="406400" y="914400"/>
                </a:lnTo>
                <a:lnTo>
                  <a:pt x="393700" y="914400"/>
                </a:lnTo>
                <a:lnTo>
                  <a:pt x="381000" y="901700"/>
                </a:lnTo>
                <a:lnTo>
                  <a:pt x="368300" y="901700"/>
                </a:lnTo>
                <a:lnTo>
                  <a:pt x="355600" y="889000"/>
                </a:lnTo>
                <a:lnTo>
                  <a:pt x="342900" y="889000"/>
                </a:lnTo>
                <a:lnTo>
                  <a:pt x="355600" y="876300"/>
                </a:lnTo>
                <a:lnTo>
                  <a:pt x="381000" y="876300"/>
                </a:lnTo>
                <a:lnTo>
                  <a:pt x="381000" y="838200"/>
                </a:lnTo>
                <a:lnTo>
                  <a:pt x="393700" y="838200"/>
                </a:lnTo>
                <a:lnTo>
                  <a:pt x="381000" y="825500"/>
                </a:lnTo>
                <a:lnTo>
                  <a:pt x="381000" y="800100"/>
                </a:lnTo>
                <a:lnTo>
                  <a:pt x="368300" y="800100"/>
                </a:lnTo>
                <a:lnTo>
                  <a:pt x="368300" y="774700"/>
                </a:lnTo>
                <a:lnTo>
                  <a:pt x="330200" y="774700"/>
                </a:lnTo>
                <a:lnTo>
                  <a:pt x="330200" y="762000"/>
                </a:lnTo>
                <a:lnTo>
                  <a:pt x="304800" y="762000"/>
                </a:lnTo>
                <a:lnTo>
                  <a:pt x="304800" y="749300"/>
                </a:lnTo>
                <a:lnTo>
                  <a:pt x="317500" y="749300"/>
                </a:lnTo>
                <a:lnTo>
                  <a:pt x="317500" y="736600"/>
                </a:lnTo>
                <a:lnTo>
                  <a:pt x="330200" y="736600"/>
                </a:lnTo>
                <a:lnTo>
                  <a:pt x="330200" y="723900"/>
                </a:lnTo>
                <a:lnTo>
                  <a:pt x="292100" y="723900"/>
                </a:lnTo>
                <a:lnTo>
                  <a:pt x="292100" y="685800"/>
                </a:lnTo>
                <a:lnTo>
                  <a:pt x="279400" y="685800"/>
                </a:lnTo>
                <a:lnTo>
                  <a:pt x="279400" y="660400"/>
                </a:lnTo>
                <a:lnTo>
                  <a:pt x="254000" y="660400"/>
                </a:lnTo>
                <a:lnTo>
                  <a:pt x="254000" y="622300"/>
                </a:lnTo>
                <a:lnTo>
                  <a:pt x="228600" y="622300"/>
                </a:lnTo>
                <a:lnTo>
                  <a:pt x="228600" y="609600"/>
                </a:lnTo>
                <a:lnTo>
                  <a:pt x="152400" y="609600"/>
                </a:lnTo>
                <a:lnTo>
                  <a:pt x="152400" y="622300"/>
                </a:lnTo>
                <a:lnTo>
                  <a:pt x="139700" y="622300"/>
                </a:lnTo>
                <a:lnTo>
                  <a:pt x="127000" y="609600"/>
                </a:lnTo>
                <a:lnTo>
                  <a:pt x="114300" y="609600"/>
                </a:lnTo>
                <a:lnTo>
                  <a:pt x="101600" y="596900"/>
                </a:lnTo>
                <a:lnTo>
                  <a:pt x="101600" y="596900"/>
                </a:lnTo>
                <a:lnTo>
                  <a:pt x="88900" y="596900"/>
                </a:lnTo>
                <a:lnTo>
                  <a:pt x="76200" y="609600"/>
                </a:lnTo>
                <a:lnTo>
                  <a:pt x="63500" y="609600"/>
                </a:lnTo>
                <a:lnTo>
                  <a:pt x="63500" y="622300"/>
                </a:lnTo>
                <a:lnTo>
                  <a:pt x="50800" y="622300"/>
                </a:lnTo>
                <a:lnTo>
                  <a:pt x="38100" y="635000"/>
                </a:lnTo>
                <a:lnTo>
                  <a:pt x="25400" y="635000"/>
                </a:lnTo>
                <a:lnTo>
                  <a:pt x="25400" y="622300"/>
                </a:lnTo>
                <a:lnTo>
                  <a:pt x="12700" y="622300"/>
                </a:lnTo>
                <a:lnTo>
                  <a:pt x="12700" y="609600"/>
                </a:lnTo>
                <a:lnTo>
                  <a:pt x="0" y="6096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93" name="terc_1602_obj"/>
          <xdr:cNvSpPr/>
        </xdr:nvSpPr>
        <xdr:spPr>
          <a:xfrm>
            <a:off x="11449966" y="5943600"/>
            <a:ext cx="362088" cy="415925"/>
          </a:xfrm>
          <a:custGeom>
            <a:avLst/>
            <a:gdLst/>
            <a:ahLst/>
            <a:cxnLst/>
            <a:rect l="0" t="0" r="0" b="0"/>
            <a:pathLst>
              <a:path w="1447801" h="1663701">
                <a:moveTo>
                  <a:pt x="0" y="762000"/>
                </a:moveTo>
                <a:lnTo>
                  <a:pt x="12700" y="762000"/>
                </a:lnTo>
                <a:lnTo>
                  <a:pt x="12700" y="736600"/>
                </a:lnTo>
                <a:lnTo>
                  <a:pt x="25400" y="736600"/>
                </a:lnTo>
                <a:lnTo>
                  <a:pt x="25400" y="723900"/>
                </a:lnTo>
                <a:lnTo>
                  <a:pt x="38100" y="723900"/>
                </a:lnTo>
                <a:lnTo>
                  <a:pt x="38100" y="711200"/>
                </a:lnTo>
                <a:lnTo>
                  <a:pt x="88900" y="711200"/>
                </a:lnTo>
                <a:lnTo>
                  <a:pt x="88900" y="723900"/>
                </a:lnTo>
                <a:lnTo>
                  <a:pt x="101600" y="723900"/>
                </a:lnTo>
                <a:lnTo>
                  <a:pt x="101600" y="711200"/>
                </a:lnTo>
                <a:lnTo>
                  <a:pt x="114300" y="711200"/>
                </a:lnTo>
                <a:lnTo>
                  <a:pt x="114300" y="698500"/>
                </a:lnTo>
                <a:lnTo>
                  <a:pt x="152400" y="698500"/>
                </a:lnTo>
                <a:lnTo>
                  <a:pt x="152400" y="685800"/>
                </a:lnTo>
                <a:lnTo>
                  <a:pt x="241300" y="685800"/>
                </a:lnTo>
                <a:lnTo>
                  <a:pt x="241300" y="673100"/>
                </a:lnTo>
                <a:lnTo>
                  <a:pt x="254000" y="673100"/>
                </a:lnTo>
                <a:lnTo>
                  <a:pt x="254000" y="660400"/>
                </a:lnTo>
                <a:lnTo>
                  <a:pt x="279400" y="660400"/>
                </a:lnTo>
                <a:lnTo>
                  <a:pt x="279400" y="660400"/>
                </a:lnTo>
                <a:lnTo>
                  <a:pt x="330200" y="660400"/>
                </a:lnTo>
                <a:lnTo>
                  <a:pt x="330200" y="660400"/>
                </a:lnTo>
                <a:lnTo>
                  <a:pt x="342900" y="647700"/>
                </a:lnTo>
                <a:lnTo>
                  <a:pt x="342900" y="635000"/>
                </a:lnTo>
                <a:lnTo>
                  <a:pt x="355600" y="635000"/>
                </a:lnTo>
                <a:lnTo>
                  <a:pt x="355600" y="622300"/>
                </a:lnTo>
                <a:lnTo>
                  <a:pt x="368300" y="622300"/>
                </a:lnTo>
                <a:lnTo>
                  <a:pt x="368300" y="609600"/>
                </a:lnTo>
                <a:lnTo>
                  <a:pt x="368300" y="609600"/>
                </a:lnTo>
                <a:lnTo>
                  <a:pt x="368300" y="596900"/>
                </a:lnTo>
                <a:lnTo>
                  <a:pt x="355600" y="596900"/>
                </a:lnTo>
                <a:lnTo>
                  <a:pt x="355600" y="584200"/>
                </a:lnTo>
                <a:lnTo>
                  <a:pt x="368300" y="584200"/>
                </a:lnTo>
                <a:lnTo>
                  <a:pt x="368300" y="584200"/>
                </a:lnTo>
                <a:lnTo>
                  <a:pt x="368300" y="571500"/>
                </a:lnTo>
                <a:lnTo>
                  <a:pt x="381000" y="571500"/>
                </a:lnTo>
                <a:lnTo>
                  <a:pt x="381000" y="558800"/>
                </a:lnTo>
                <a:lnTo>
                  <a:pt x="393700" y="558800"/>
                </a:lnTo>
                <a:lnTo>
                  <a:pt x="406400" y="546100"/>
                </a:lnTo>
                <a:lnTo>
                  <a:pt x="406400" y="558800"/>
                </a:lnTo>
                <a:lnTo>
                  <a:pt x="419100" y="558800"/>
                </a:lnTo>
                <a:lnTo>
                  <a:pt x="419100" y="571500"/>
                </a:lnTo>
                <a:lnTo>
                  <a:pt x="469900" y="571500"/>
                </a:lnTo>
                <a:lnTo>
                  <a:pt x="469900" y="558800"/>
                </a:lnTo>
                <a:lnTo>
                  <a:pt x="508000" y="558800"/>
                </a:lnTo>
                <a:lnTo>
                  <a:pt x="508000" y="444500"/>
                </a:lnTo>
                <a:lnTo>
                  <a:pt x="520700" y="444500"/>
                </a:lnTo>
                <a:lnTo>
                  <a:pt x="520700" y="431800"/>
                </a:lnTo>
                <a:lnTo>
                  <a:pt x="533400" y="431800"/>
                </a:lnTo>
                <a:lnTo>
                  <a:pt x="533400" y="419100"/>
                </a:lnTo>
                <a:lnTo>
                  <a:pt x="508000" y="393700"/>
                </a:lnTo>
                <a:lnTo>
                  <a:pt x="495300" y="393700"/>
                </a:lnTo>
                <a:lnTo>
                  <a:pt x="495300" y="381000"/>
                </a:lnTo>
                <a:lnTo>
                  <a:pt x="482600" y="381000"/>
                </a:lnTo>
                <a:lnTo>
                  <a:pt x="457200" y="355600"/>
                </a:lnTo>
                <a:lnTo>
                  <a:pt x="444500" y="355600"/>
                </a:lnTo>
                <a:lnTo>
                  <a:pt x="444500" y="330200"/>
                </a:lnTo>
                <a:lnTo>
                  <a:pt x="419100" y="330200"/>
                </a:lnTo>
                <a:lnTo>
                  <a:pt x="419100" y="317500"/>
                </a:lnTo>
                <a:lnTo>
                  <a:pt x="406400" y="317500"/>
                </a:lnTo>
                <a:lnTo>
                  <a:pt x="419100" y="304800"/>
                </a:lnTo>
                <a:lnTo>
                  <a:pt x="419100" y="292100"/>
                </a:lnTo>
                <a:lnTo>
                  <a:pt x="419100" y="292100"/>
                </a:lnTo>
                <a:lnTo>
                  <a:pt x="419100" y="254000"/>
                </a:lnTo>
                <a:lnTo>
                  <a:pt x="406400" y="254000"/>
                </a:lnTo>
                <a:lnTo>
                  <a:pt x="419100" y="241300"/>
                </a:lnTo>
                <a:lnTo>
                  <a:pt x="419100" y="228600"/>
                </a:lnTo>
                <a:lnTo>
                  <a:pt x="431800" y="228600"/>
                </a:lnTo>
                <a:lnTo>
                  <a:pt x="431800" y="215900"/>
                </a:lnTo>
                <a:lnTo>
                  <a:pt x="444500" y="215900"/>
                </a:lnTo>
                <a:lnTo>
                  <a:pt x="444500" y="190500"/>
                </a:lnTo>
                <a:lnTo>
                  <a:pt x="457200" y="190500"/>
                </a:lnTo>
                <a:lnTo>
                  <a:pt x="457200" y="165100"/>
                </a:lnTo>
                <a:lnTo>
                  <a:pt x="469900" y="165100"/>
                </a:lnTo>
                <a:lnTo>
                  <a:pt x="469900" y="152400"/>
                </a:lnTo>
                <a:lnTo>
                  <a:pt x="482600" y="152400"/>
                </a:lnTo>
                <a:lnTo>
                  <a:pt x="482600" y="127000"/>
                </a:lnTo>
                <a:lnTo>
                  <a:pt x="495300" y="127000"/>
                </a:lnTo>
                <a:lnTo>
                  <a:pt x="495300" y="101600"/>
                </a:lnTo>
                <a:lnTo>
                  <a:pt x="508000" y="101600"/>
                </a:lnTo>
                <a:lnTo>
                  <a:pt x="508000" y="101600"/>
                </a:lnTo>
                <a:lnTo>
                  <a:pt x="520700" y="101600"/>
                </a:lnTo>
                <a:lnTo>
                  <a:pt x="508000" y="114300"/>
                </a:lnTo>
                <a:lnTo>
                  <a:pt x="546100" y="114300"/>
                </a:lnTo>
                <a:lnTo>
                  <a:pt x="546100" y="101600"/>
                </a:lnTo>
                <a:lnTo>
                  <a:pt x="558800" y="101600"/>
                </a:lnTo>
                <a:lnTo>
                  <a:pt x="558800" y="88900"/>
                </a:lnTo>
                <a:lnTo>
                  <a:pt x="584200" y="88900"/>
                </a:lnTo>
                <a:lnTo>
                  <a:pt x="584200" y="88900"/>
                </a:lnTo>
                <a:lnTo>
                  <a:pt x="596900" y="88900"/>
                </a:lnTo>
                <a:lnTo>
                  <a:pt x="596900" y="88900"/>
                </a:lnTo>
                <a:lnTo>
                  <a:pt x="622300" y="88900"/>
                </a:lnTo>
                <a:lnTo>
                  <a:pt x="622300" y="76200"/>
                </a:lnTo>
                <a:lnTo>
                  <a:pt x="622300" y="76200"/>
                </a:lnTo>
                <a:lnTo>
                  <a:pt x="622300" y="38100"/>
                </a:lnTo>
                <a:lnTo>
                  <a:pt x="673100" y="38100"/>
                </a:lnTo>
                <a:lnTo>
                  <a:pt x="673100" y="12700"/>
                </a:lnTo>
                <a:lnTo>
                  <a:pt x="685800" y="12700"/>
                </a:lnTo>
                <a:lnTo>
                  <a:pt x="685800" y="0"/>
                </a:lnTo>
                <a:lnTo>
                  <a:pt x="711200" y="0"/>
                </a:lnTo>
                <a:lnTo>
                  <a:pt x="711200" y="12700"/>
                </a:lnTo>
                <a:lnTo>
                  <a:pt x="723900" y="12700"/>
                </a:lnTo>
                <a:lnTo>
                  <a:pt x="723900" y="25400"/>
                </a:lnTo>
                <a:lnTo>
                  <a:pt x="685800" y="25400"/>
                </a:lnTo>
                <a:lnTo>
                  <a:pt x="685800" y="38100"/>
                </a:lnTo>
                <a:lnTo>
                  <a:pt x="698500" y="38100"/>
                </a:lnTo>
                <a:lnTo>
                  <a:pt x="698500" y="63500"/>
                </a:lnTo>
                <a:lnTo>
                  <a:pt x="711200" y="63500"/>
                </a:lnTo>
                <a:lnTo>
                  <a:pt x="711200" y="76200"/>
                </a:lnTo>
                <a:lnTo>
                  <a:pt x="698500" y="76200"/>
                </a:lnTo>
                <a:lnTo>
                  <a:pt x="698500" y="88900"/>
                </a:lnTo>
                <a:lnTo>
                  <a:pt x="711200" y="88900"/>
                </a:lnTo>
                <a:lnTo>
                  <a:pt x="711200" y="101600"/>
                </a:lnTo>
                <a:lnTo>
                  <a:pt x="723900" y="114300"/>
                </a:lnTo>
                <a:lnTo>
                  <a:pt x="711200" y="114300"/>
                </a:lnTo>
                <a:lnTo>
                  <a:pt x="711200" y="127000"/>
                </a:lnTo>
                <a:lnTo>
                  <a:pt x="723900" y="127000"/>
                </a:lnTo>
                <a:lnTo>
                  <a:pt x="723900" y="139700"/>
                </a:lnTo>
                <a:lnTo>
                  <a:pt x="736600" y="139700"/>
                </a:lnTo>
                <a:lnTo>
                  <a:pt x="736600" y="152400"/>
                </a:lnTo>
                <a:lnTo>
                  <a:pt x="749300" y="165100"/>
                </a:lnTo>
                <a:lnTo>
                  <a:pt x="749300" y="177800"/>
                </a:lnTo>
                <a:lnTo>
                  <a:pt x="736600" y="177800"/>
                </a:lnTo>
                <a:lnTo>
                  <a:pt x="723900" y="190500"/>
                </a:lnTo>
                <a:lnTo>
                  <a:pt x="711200" y="190500"/>
                </a:lnTo>
                <a:lnTo>
                  <a:pt x="711200" y="203200"/>
                </a:lnTo>
                <a:lnTo>
                  <a:pt x="736600" y="203200"/>
                </a:lnTo>
                <a:lnTo>
                  <a:pt x="736600" y="215900"/>
                </a:lnTo>
                <a:lnTo>
                  <a:pt x="774700" y="215900"/>
                </a:lnTo>
                <a:lnTo>
                  <a:pt x="787400" y="228600"/>
                </a:lnTo>
                <a:lnTo>
                  <a:pt x="800100" y="228600"/>
                </a:lnTo>
                <a:lnTo>
                  <a:pt x="800100" y="215900"/>
                </a:lnTo>
                <a:lnTo>
                  <a:pt x="825500" y="215900"/>
                </a:lnTo>
                <a:lnTo>
                  <a:pt x="825500" y="215900"/>
                </a:lnTo>
                <a:lnTo>
                  <a:pt x="850900" y="215900"/>
                </a:lnTo>
                <a:lnTo>
                  <a:pt x="850900" y="190500"/>
                </a:lnTo>
                <a:lnTo>
                  <a:pt x="889000" y="190500"/>
                </a:lnTo>
                <a:lnTo>
                  <a:pt x="889000" y="177800"/>
                </a:lnTo>
                <a:lnTo>
                  <a:pt x="901700" y="190500"/>
                </a:lnTo>
                <a:lnTo>
                  <a:pt x="901700" y="190500"/>
                </a:lnTo>
                <a:lnTo>
                  <a:pt x="901700" y="203200"/>
                </a:lnTo>
                <a:lnTo>
                  <a:pt x="914400" y="203200"/>
                </a:lnTo>
                <a:lnTo>
                  <a:pt x="914400" y="190500"/>
                </a:lnTo>
                <a:lnTo>
                  <a:pt x="927100" y="190500"/>
                </a:lnTo>
                <a:lnTo>
                  <a:pt x="927100" y="177800"/>
                </a:lnTo>
                <a:lnTo>
                  <a:pt x="939800" y="177800"/>
                </a:lnTo>
                <a:lnTo>
                  <a:pt x="927100" y="190500"/>
                </a:lnTo>
                <a:lnTo>
                  <a:pt x="914400" y="190500"/>
                </a:lnTo>
                <a:lnTo>
                  <a:pt x="914400" y="203200"/>
                </a:lnTo>
                <a:lnTo>
                  <a:pt x="927100" y="203200"/>
                </a:lnTo>
                <a:lnTo>
                  <a:pt x="927100" y="215900"/>
                </a:lnTo>
                <a:lnTo>
                  <a:pt x="939800" y="215900"/>
                </a:lnTo>
                <a:lnTo>
                  <a:pt x="952500" y="228600"/>
                </a:lnTo>
                <a:lnTo>
                  <a:pt x="952500" y="241300"/>
                </a:lnTo>
                <a:lnTo>
                  <a:pt x="965200" y="241300"/>
                </a:lnTo>
                <a:lnTo>
                  <a:pt x="965200" y="228600"/>
                </a:lnTo>
                <a:lnTo>
                  <a:pt x="977900" y="228600"/>
                </a:lnTo>
                <a:lnTo>
                  <a:pt x="977900" y="266700"/>
                </a:lnTo>
                <a:lnTo>
                  <a:pt x="990600" y="279400"/>
                </a:lnTo>
                <a:lnTo>
                  <a:pt x="990600" y="292100"/>
                </a:lnTo>
                <a:lnTo>
                  <a:pt x="1003300" y="292100"/>
                </a:lnTo>
                <a:lnTo>
                  <a:pt x="1003300" y="355600"/>
                </a:lnTo>
                <a:lnTo>
                  <a:pt x="1016000" y="355600"/>
                </a:lnTo>
                <a:lnTo>
                  <a:pt x="1016000" y="431800"/>
                </a:lnTo>
                <a:lnTo>
                  <a:pt x="1003300" y="431800"/>
                </a:lnTo>
                <a:lnTo>
                  <a:pt x="1003300" y="457200"/>
                </a:lnTo>
                <a:lnTo>
                  <a:pt x="990600" y="469900"/>
                </a:lnTo>
                <a:lnTo>
                  <a:pt x="1003300" y="469900"/>
                </a:lnTo>
                <a:lnTo>
                  <a:pt x="1003300" y="533400"/>
                </a:lnTo>
                <a:lnTo>
                  <a:pt x="1016000" y="533400"/>
                </a:lnTo>
                <a:lnTo>
                  <a:pt x="1016000" y="546100"/>
                </a:lnTo>
                <a:lnTo>
                  <a:pt x="1028700" y="533400"/>
                </a:lnTo>
                <a:lnTo>
                  <a:pt x="1054100" y="533400"/>
                </a:lnTo>
                <a:lnTo>
                  <a:pt x="1054100" y="520700"/>
                </a:lnTo>
                <a:lnTo>
                  <a:pt x="1092200" y="520700"/>
                </a:lnTo>
                <a:lnTo>
                  <a:pt x="1092200" y="508000"/>
                </a:lnTo>
                <a:lnTo>
                  <a:pt x="1143000" y="508000"/>
                </a:lnTo>
                <a:lnTo>
                  <a:pt x="1143000" y="520700"/>
                </a:lnTo>
                <a:lnTo>
                  <a:pt x="1130300" y="520700"/>
                </a:lnTo>
                <a:lnTo>
                  <a:pt x="1130300" y="546100"/>
                </a:lnTo>
                <a:lnTo>
                  <a:pt x="1143000" y="546100"/>
                </a:lnTo>
                <a:lnTo>
                  <a:pt x="1143000" y="558800"/>
                </a:lnTo>
                <a:lnTo>
                  <a:pt x="1168400" y="558800"/>
                </a:lnTo>
                <a:lnTo>
                  <a:pt x="1168400" y="622300"/>
                </a:lnTo>
                <a:lnTo>
                  <a:pt x="1155700" y="635000"/>
                </a:lnTo>
                <a:lnTo>
                  <a:pt x="1155700" y="660400"/>
                </a:lnTo>
                <a:lnTo>
                  <a:pt x="1168400" y="660400"/>
                </a:lnTo>
                <a:lnTo>
                  <a:pt x="1168400" y="673100"/>
                </a:lnTo>
                <a:lnTo>
                  <a:pt x="1244600" y="673100"/>
                </a:lnTo>
                <a:lnTo>
                  <a:pt x="1244600" y="685800"/>
                </a:lnTo>
                <a:lnTo>
                  <a:pt x="1270000" y="685800"/>
                </a:lnTo>
                <a:lnTo>
                  <a:pt x="1270000" y="698500"/>
                </a:lnTo>
                <a:lnTo>
                  <a:pt x="1295400" y="698500"/>
                </a:lnTo>
                <a:lnTo>
                  <a:pt x="1295400" y="711200"/>
                </a:lnTo>
                <a:lnTo>
                  <a:pt x="1320800" y="711200"/>
                </a:lnTo>
                <a:lnTo>
                  <a:pt x="1320800" y="723900"/>
                </a:lnTo>
                <a:lnTo>
                  <a:pt x="1333500" y="723900"/>
                </a:lnTo>
                <a:lnTo>
                  <a:pt x="1346200" y="736600"/>
                </a:lnTo>
                <a:lnTo>
                  <a:pt x="1346200" y="723900"/>
                </a:lnTo>
                <a:lnTo>
                  <a:pt x="1358900" y="723900"/>
                </a:lnTo>
                <a:lnTo>
                  <a:pt x="1358900" y="711200"/>
                </a:lnTo>
                <a:lnTo>
                  <a:pt x="1358900" y="711200"/>
                </a:lnTo>
                <a:lnTo>
                  <a:pt x="1371600" y="711200"/>
                </a:lnTo>
                <a:lnTo>
                  <a:pt x="1384300" y="698500"/>
                </a:lnTo>
                <a:lnTo>
                  <a:pt x="1397000" y="698500"/>
                </a:lnTo>
                <a:lnTo>
                  <a:pt x="1397000" y="711200"/>
                </a:lnTo>
                <a:lnTo>
                  <a:pt x="1409700" y="711200"/>
                </a:lnTo>
                <a:lnTo>
                  <a:pt x="1409700" y="736600"/>
                </a:lnTo>
                <a:lnTo>
                  <a:pt x="1422400" y="736600"/>
                </a:lnTo>
                <a:lnTo>
                  <a:pt x="1422400" y="762000"/>
                </a:lnTo>
                <a:lnTo>
                  <a:pt x="1409700" y="762000"/>
                </a:lnTo>
                <a:lnTo>
                  <a:pt x="1409700" y="787400"/>
                </a:lnTo>
                <a:lnTo>
                  <a:pt x="1422400" y="787400"/>
                </a:lnTo>
                <a:lnTo>
                  <a:pt x="1422400" y="800100"/>
                </a:lnTo>
                <a:lnTo>
                  <a:pt x="1435100" y="800100"/>
                </a:lnTo>
                <a:lnTo>
                  <a:pt x="1435100" y="812800"/>
                </a:lnTo>
                <a:lnTo>
                  <a:pt x="1409700" y="838200"/>
                </a:lnTo>
                <a:lnTo>
                  <a:pt x="1409700" y="850900"/>
                </a:lnTo>
                <a:lnTo>
                  <a:pt x="1397000" y="850900"/>
                </a:lnTo>
                <a:lnTo>
                  <a:pt x="1397000" y="863600"/>
                </a:lnTo>
                <a:lnTo>
                  <a:pt x="1384300" y="863600"/>
                </a:lnTo>
                <a:lnTo>
                  <a:pt x="1384300" y="901700"/>
                </a:lnTo>
                <a:lnTo>
                  <a:pt x="1397000" y="901700"/>
                </a:lnTo>
                <a:lnTo>
                  <a:pt x="1397000" y="914400"/>
                </a:lnTo>
                <a:lnTo>
                  <a:pt x="1422400" y="914400"/>
                </a:lnTo>
                <a:lnTo>
                  <a:pt x="1422400" y="927100"/>
                </a:lnTo>
                <a:lnTo>
                  <a:pt x="1435100" y="927100"/>
                </a:lnTo>
                <a:lnTo>
                  <a:pt x="1435100" y="965200"/>
                </a:lnTo>
                <a:lnTo>
                  <a:pt x="1422400" y="965200"/>
                </a:lnTo>
                <a:lnTo>
                  <a:pt x="1422400" y="977900"/>
                </a:lnTo>
                <a:lnTo>
                  <a:pt x="1409700" y="990600"/>
                </a:lnTo>
                <a:lnTo>
                  <a:pt x="1422400" y="990600"/>
                </a:lnTo>
                <a:lnTo>
                  <a:pt x="1422400" y="1003300"/>
                </a:lnTo>
                <a:lnTo>
                  <a:pt x="1435100" y="1003300"/>
                </a:lnTo>
                <a:lnTo>
                  <a:pt x="1435100" y="1016000"/>
                </a:lnTo>
                <a:lnTo>
                  <a:pt x="1447800" y="1016000"/>
                </a:lnTo>
                <a:lnTo>
                  <a:pt x="1447800" y="1028700"/>
                </a:lnTo>
                <a:lnTo>
                  <a:pt x="1435100" y="1028700"/>
                </a:lnTo>
                <a:lnTo>
                  <a:pt x="1435100" y="1041400"/>
                </a:lnTo>
                <a:lnTo>
                  <a:pt x="1409700" y="1066800"/>
                </a:lnTo>
                <a:lnTo>
                  <a:pt x="1409700" y="1117600"/>
                </a:lnTo>
                <a:lnTo>
                  <a:pt x="1397000" y="1117600"/>
                </a:lnTo>
                <a:lnTo>
                  <a:pt x="1409700" y="1130300"/>
                </a:lnTo>
                <a:lnTo>
                  <a:pt x="1397000" y="1130300"/>
                </a:lnTo>
                <a:lnTo>
                  <a:pt x="1397000" y="1143000"/>
                </a:lnTo>
                <a:lnTo>
                  <a:pt x="1384300" y="1143000"/>
                </a:lnTo>
                <a:lnTo>
                  <a:pt x="1384300" y="1155700"/>
                </a:lnTo>
                <a:lnTo>
                  <a:pt x="1371600" y="1155700"/>
                </a:lnTo>
                <a:lnTo>
                  <a:pt x="1371600" y="1181100"/>
                </a:lnTo>
                <a:lnTo>
                  <a:pt x="1358900" y="1181100"/>
                </a:lnTo>
                <a:lnTo>
                  <a:pt x="1358900" y="1206500"/>
                </a:lnTo>
                <a:lnTo>
                  <a:pt x="1346200" y="1206500"/>
                </a:lnTo>
                <a:lnTo>
                  <a:pt x="1346200" y="1219200"/>
                </a:lnTo>
                <a:lnTo>
                  <a:pt x="1333500" y="1219200"/>
                </a:lnTo>
                <a:lnTo>
                  <a:pt x="1333500" y="1231900"/>
                </a:lnTo>
                <a:lnTo>
                  <a:pt x="1320800" y="1231900"/>
                </a:lnTo>
                <a:lnTo>
                  <a:pt x="1308100" y="1244600"/>
                </a:lnTo>
                <a:lnTo>
                  <a:pt x="1295400" y="1244600"/>
                </a:lnTo>
                <a:lnTo>
                  <a:pt x="1295400" y="1257300"/>
                </a:lnTo>
                <a:lnTo>
                  <a:pt x="1282700" y="1257300"/>
                </a:lnTo>
                <a:lnTo>
                  <a:pt x="1282700" y="1270000"/>
                </a:lnTo>
                <a:lnTo>
                  <a:pt x="1270000" y="1270000"/>
                </a:lnTo>
                <a:lnTo>
                  <a:pt x="1257300" y="1282700"/>
                </a:lnTo>
                <a:lnTo>
                  <a:pt x="1244600" y="1282700"/>
                </a:lnTo>
                <a:lnTo>
                  <a:pt x="1244600" y="1384300"/>
                </a:lnTo>
                <a:lnTo>
                  <a:pt x="1257300" y="1384300"/>
                </a:lnTo>
                <a:lnTo>
                  <a:pt x="1257300" y="1397000"/>
                </a:lnTo>
                <a:lnTo>
                  <a:pt x="1282700" y="1397000"/>
                </a:lnTo>
                <a:lnTo>
                  <a:pt x="1282700" y="1371600"/>
                </a:lnTo>
                <a:lnTo>
                  <a:pt x="1295400" y="1371600"/>
                </a:lnTo>
                <a:lnTo>
                  <a:pt x="1295400" y="1358900"/>
                </a:lnTo>
                <a:lnTo>
                  <a:pt x="1333500" y="1358900"/>
                </a:lnTo>
                <a:lnTo>
                  <a:pt x="1333500" y="1371600"/>
                </a:lnTo>
                <a:lnTo>
                  <a:pt x="1358900" y="1371600"/>
                </a:lnTo>
                <a:lnTo>
                  <a:pt x="1358900" y="1384300"/>
                </a:lnTo>
                <a:lnTo>
                  <a:pt x="1371600" y="1384300"/>
                </a:lnTo>
                <a:lnTo>
                  <a:pt x="1371600" y="1422400"/>
                </a:lnTo>
                <a:lnTo>
                  <a:pt x="1358900" y="1422400"/>
                </a:lnTo>
                <a:lnTo>
                  <a:pt x="1358900" y="1447800"/>
                </a:lnTo>
                <a:lnTo>
                  <a:pt x="1358900" y="1447800"/>
                </a:lnTo>
                <a:lnTo>
                  <a:pt x="1358900" y="1473200"/>
                </a:lnTo>
                <a:lnTo>
                  <a:pt x="1346200" y="1473200"/>
                </a:lnTo>
                <a:lnTo>
                  <a:pt x="1358900" y="1485900"/>
                </a:lnTo>
                <a:lnTo>
                  <a:pt x="1358900" y="1511300"/>
                </a:lnTo>
                <a:lnTo>
                  <a:pt x="1346200" y="1511300"/>
                </a:lnTo>
                <a:lnTo>
                  <a:pt x="1346200" y="1498600"/>
                </a:lnTo>
                <a:lnTo>
                  <a:pt x="1333500" y="1498600"/>
                </a:lnTo>
                <a:lnTo>
                  <a:pt x="1333500" y="1485900"/>
                </a:lnTo>
                <a:lnTo>
                  <a:pt x="1244600" y="1485900"/>
                </a:lnTo>
                <a:lnTo>
                  <a:pt x="1244600" y="1447800"/>
                </a:lnTo>
                <a:lnTo>
                  <a:pt x="1231900" y="1447800"/>
                </a:lnTo>
                <a:lnTo>
                  <a:pt x="1231900" y="1460500"/>
                </a:lnTo>
                <a:lnTo>
                  <a:pt x="1206500" y="1460500"/>
                </a:lnTo>
                <a:lnTo>
                  <a:pt x="1193800" y="1473200"/>
                </a:lnTo>
                <a:lnTo>
                  <a:pt x="1181100" y="1473200"/>
                </a:lnTo>
                <a:lnTo>
                  <a:pt x="1181100" y="1511300"/>
                </a:lnTo>
                <a:lnTo>
                  <a:pt x="1155700" y="1511300"/>
                </a:lnTo>
                <a:lnTo>
                  <a:pt x="1155700" y="1498600"/>
                </a:lnTo>
                <a:lnTo>
                  <a:pt x="1117600" y="1498600"/>
                </a:lnTo>
                <a:lnTo>
                  <a:pt x="1117600" y="1511300"/>
                </a:lnTo>
                <a:lnTo>
                  <a:pt x="1079500" y="1511300"/>
                </a:lnTo>
                <a:lnTo>
                  <a:pt x="1079500" y="1524000"/>
                </a:lnTo>
                <a:lnTo>
                  <a:pt x="1066800" y="1524000"/>
                </a:lnTo>
                <a:lnTo>
                  <a:pt x="1066800" y="1536700"/>
                </a:lnTo>
                <a:lnTo>
                  <a:pt x="1054100" y="1536700"/>
                </a:lnTo>
                <a:lnTo>
                  <a:pt x="1054100" y="1549400"/>
                </a:lnTo>
                <a:lnTo>
                  <a:pt x="1041400" y="1562100"/>
                </a:lnTo>
                <a:lnTo>
                  <a:pt x="1041400" y="1574800"/>
                </a:lnTo>
                <a:lnTo>
                  <a:pt x="1028700" y="1574800"/>
                </a:lnTo>
                <a:lnTo>
                  <a:pt x="1028700" y="1587500"/>
                </a:lnTo>
                <a:lnTo>
                  <a:pt x="1016000" y="1587500"/>
                </a:lnTo>
                <a:lnTo>
                  <a:pt x="1016000" y="1600200"/>
                </a:lnTo>
                <a:lnTo>
                  <a:pt x="1003300" y="1600200"/>
                </a:lnTo>
                <a:lnTo>
                  <a:pt x="1003300" y="1612900"/>
                </a:lnTo>
                <a:lnTo>
                  <a:pt x="990600" y="1612900"/>
                </a:lnTo>
                <a:lnTo>
                  <a:pt x="990600" y="1638300"/>
                </a:lnTo>
                <a:lnTo>
                  <a:pt x="914400" y="1638300"/>
                </a:lnTo>
                <a:lnTo>
                  <a:pt x="901700" y="1625600"/>
                </a:lnTo>
                <a:lnTo>
                  <a:pt x="876300" y="1625600"/>
                </a:lnTo>
                <a:lnTo>
                  <a:pt x="876300" y="1638300"/>
                </a:lnTo>
                <a:lnTo>
                  <a:pt x="850900" y="1638300"/>
                </a:lnTo>
                <a:lnTo>
                  <a:pt x="850900" y="1651000"/>
                </a:lnTo>
                <a:lnTo>
                  <a:pt x="825500" y="1651000"/>
                </a:lnTo>
                <a:lnTo>
                  <a:pt x="825500" y="1663700"/>
                </a:lnTo>
                <a:lnTo>
                  <a:pt x="812800" y="1663700"/>
                </a:lnTo>
                <a:lnTo>
                  <a:pt x="812800" y="1625600"/>
                </a:lnTo>
                <a:lnTo>
                  <a:pt x="787400" y="1625600"/>
                </a:lnTo>
                <a:lnTo>
                  <a:pt x="787400" y="1612900"/>
                </a:lnTo>
                <a:lnTo>
                  <a:pt x="774700" y="1612900"/>
                </a:lnTo>
                <a:lnTo>
                  <a:pt x="774700" y="1587500"/>
                </a:lnTo>
                <a:lnTo>
                  <a:pt x="736600" y="1587500"/>
                </a:lnTo>
                <a:lnTo>
                  <a:pt x="736600" y="1562100"/>
                </a:lnTo>
                <a:lnTo>
                  <a:pt x="723900" y="1562100"/>
                </a:lnTo>
                <a:lnTo>
                  <a:pt x="723900" y="1574800"/>
                </a:lnTo>
                <a:lnTo>
                  <a:pt x="711200" y="1574800"/>
                </a:lnTo>
                <a:lnTo>
                  <a:pt x="711200" y="1562100"/>
                </a:lnTo>
                <a:lnTo>
                  <a:pt x="698500" y="1562100"/>
                </a:lnTo>
                <a:lnTo>
                  <a:pt x="698500" y="1549400"/>
                </a:lnTo>
                <a:lnTo>
                  <a:pt x="723900" y="1524000"/>
                </a:lnTo>
                <a:lnTo>
                  <a:pt x="723900" y="1498600"/>
                </a:lnTo>
                <a:lnTo>
                  <a:pt x="698500" y="1473200"/>
                </a:lnTo>
                <a:lnTo>
                  <a:pt x="635000" y="1473200"/>
                </a:lnTo>
                <a:lnTo>
                  <a:pt x="635000" y="1460500"/>
                </a:lnTo>
                <a:lnTo>
                  <a:pt x="596900" y="1460500"/>
                </a:lnTo>
                <a:lnTo>
                  <a:pt x="596900" y="1447800"/>
                </a:lnTo>
                <a:lnTo>
                  <a:pt x="596900" y="1447800"/>
                </a:lnTo>
                <a:lnTo>
                  <a:pt x="584200" y="1447800"/>
                </a:lnTo>
                <a:lnTo>
                  <a:pt x="584200" y="1435100"/>
                </a:lnTo>
                <a:lnTo>
                  <a:pt x="546100" y="1435100"/>
                </a:lnTo>
                <a:lnTo>
                  <a:pt x="546100" y="1422400"/>
                </a:lnTo>
                <a:lnTo>
                  <a:pt x="533400" y="1409700"/>
                </a:lnTo>
                <a:lnTo>
                  <a:pt x="533400" y="1397000"/>
                </a:lnTo>
                <a:lnTo>
                  <a:pt x="546100" y="1397000"/>
                </a:lnTo>
                <a:lnTo>
                  <a:pt x="546100" y="1358900"/>
                </a:lnTo>
                <a:lnTo>
                  <a:pt x="533400" y="1358900"/>
                </a:lnTo>
                <a:lnTo>
                  <a:pt x="533400" y="1346200"/>
                </a:lnTo>
                <a:lnTo>
                  <a:pt x="533400" y="1346200"/>
                </a:lnTo>
                <a:lnTo>
                  <a:pt x="533400" y="1295400"/>
                </a:lnTo>
                <a:lnTo>
                  <a:pt x="520700" y="1295400"/>
                </a:lnTo>
                <a:lnTo>
                  <a:pt x="520700" y="1282700"/>
                </a:lnTo>
                <a:lnTo>
                  <a:pt x="508000" y="1282700"/>
                </a:lnTo>
                <a:lnTo>
                  <a:pt x="508000" y="1244600"/>
                </a:lnTo>
                <a:lnTo>
                  <a:pt x="495300" y="1244600"/>
                </a:lnTo>
                <a:lnTo>
                  <a:pt x="495300" y="1244600"/>
                </a:lnTo>
                <a:lnTo>
                  <a:pt x="482600" y="1244600"/>
                </a:lnTo>
                <a:lnTo>
                  <a:pt x="482600" y="1231900"/>
                </a:lnTo>
                <a:lnTo>
                  <a:pt x="495300" y="1231900"/>
                </a:lnTo>
                <a:lnTo>
                  <a:pt x="495300" y="1206500"/>
                </a:lnTo>
                <a:lnTo>
                  <a:pt x="482600" y="1206500"/>
                </a:lnTo>
                <a:lnTo>
                  <a:pt x="482600" y="1193800"/>
                </a:lnTo>
                <a:lnTo>
                  <a:pt x="469900" y="1181100"/>
                </a:lnTo>
                <a:lnTo>
                  <a:pt x="482600" y="1181100"/>
                </a:lnTo>
                <a:lnTo>
                  <a:pt x="482600" y="1168400"/>
                </a:lnTo>
                <a:lnTo>
                  <a:pt x="469900" y="1168400"/>
                </a:lnTo>
                <a:lnTo>
                  <a:pt x="469900" y="1155700"/>
                </a:lnTo>
                <a:lnTo>
                  <a:pt x="457200" y="1155700"/>
                </a:lnTo>
                <a:lnTo>
                  <a:pt x="457200" y="1143000"/>
                </a:lnTo>
                <a:lnTo>
                  <a:pt x="444500" y="1143000"/>
                </a:lnTo>
                <a:lnTo>
                  <a:pt x="444500" y="1143000"/>
                </a:lnTo>
                <a:lnTo>
                  <a:pt x="431800" y="1143000"/>
                </a:lnTo>
                <a:lnTo>
                  <a:pt x="431800" y="1130300"/>
                </a:lnTo>
                <a:lnTo>
                  <a:pt x="419100" y="1130300"/>
                </a:lnTo>
                <a:lnTo>
                  <a:pt x="419100" y="1117600"/>
                </a:lnTo>
                <a:lnTo>
                  <a:pt x="406400" y="1117600"/>
                </a:lnTo>
                <a:lnTo>
                  <a:pt x="406400" y="1092200"/>
                </a:lnTo>
                <a:lnTo>
                  <a:pt x="419100" y="1092200"/>
                </a:lnTo>
                <a:lnTo>
                  <a:pt x="419100" y="1066800"/>
                </a:lnTo>
                <a:lnTo>
                  <a:pt x="406400" y="1066800"/>
                </a:lnTo>
                <a:lnTo>
                  <a:pt x="406400" y="1054100"/>
                </a:lnTo>
                <a:lnTo>
                  <a:pt x="330200" y="977900"/>
                </a:lnTo>
                <a:lnTo>
                  <a:pt x="292100" y="977900"/>
                </a:lnTo>
                <a:lnTo>
                  <a:pt x="279400" y="965200"/>
                </a:lnTo>
                <a:lnTo>
                  <a:pt x="266700" y="965200"/>
                </a:lnTo>
                <a:lnTo>
                  <a:pt x="266700" y="1003300"/>
                </a:lnTo>
                <a:lnTo>
                  <a:pt x="254000" y="1003300"/>
                </a:lnTo>
                <a:lnTo>
                  <a:pt x="254000" y="1028700"/>
                </a:lnTo>
                <a:lnTo>
                  <a:pt x="228600" y="1028700"/>
                </a:lnTo>
                <a:lnTo>
                  <a:pt x="228600" y="1016000"/>
                </a:lnTo>
                <a:lnTo>
                  <a:pt x="203200" y="1016000"/>
                </a:lnTo>
                <a:lnTo>
                  <a:pt x="203200" y="1003300"/>
                </a:lnTo>
                <a:lnTo>
                  <a:pt x="165100" y="1003300"/>
                </a:lnTo>
                <a:lnTo>
                  <a:pt x="165100" y="952500"/>
                </a:lnTo>
                <a:lnTo>
                  <a:pt x="152400" y="952500"/>
                </a:lnTo>
                <a:lnTo>
                  <a:pt x="152400" y="914400"/>
                </a:lnTo>
                <a:lnTo>
                  <a:pt x="139700" y="914400"/>
                </a:lnTo>
                <a:lnTo>
                  <a:pt x="139700" y="901700"/>
                </a:lnTo>
                <a:lnTo>
                  <a:pt x="127000" y="901700"/>
                </a:lnTo>
                <a:lnTo>
                  <a:pt x="127000" y="889000"/>
                </a:lnTo>
                <a:lnTo>
                  <a:pt x="101600" y="889000"/>
                </a:lnTo>
                <a:lnTo>
                  <a:pt x="101600" y="876300"/>
                </a:lnTo>
                <a:lnTo>
                  <a:pt x="76200" y="876300"/>
                </a:lnTo>
                <a:lnTo>
                  <a:pt x="76200" y="863600"/>
                </a:lnTo>
                <a:lnTo>
                  <a:pt x="50800" y="863600"/>
                </a:lnTo>
                <a:lnTo>
                  <a:pt x="50800" y="825500"/>
                </a:lnTo>
                <a:lnTo>
                  <a:pt x="38100" y="825500"/>
                </a:lnTo>
                <a:lnTo>
                  <a:pt x="38100" y="800100"/>
                </a:lnTo>
                <a:lnTo>
                  <a:pt x="25400" y="800100"/>
                </a:lnTo>
                <a:lnTo>
                  <a:pt x="25400" y="787400"/>
                </a:lnTo>
                <a:lnTo>
                  <a:pt x="12700" y="787400"/>
                </a:lnTo>
                <a:lnTo>
                  <a:pt x="12700" y="774700"/>
                </a:lnTo>
                <a:lnTo>
                  <a:pt x="0" y="7747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94" name="terc_2005_obj"/>
          <xdr:cNvSpPr/>
        </xdr:nvSpPr>
        <xdr:spPr>
          <a:xfrm>
            <a:off x="15509157" y="2714625"/>
            <a:ext cx="536779" cy="669925"/>
          </a:xfrm>
          <a:custGeom>
            <a:avLst/>
            <a:gdLst/>
            <a:ahLst/>
            <a:cxnLst/>
            <a:rect l="0" t="0" r="0" b="0"/>
            <a:pathLst>
              <a:path w="2146301" h="2679701">
                <a:moveTo>
                  <a:pt x="0" y="2044700"/>
                </a:moveTo>
                <a:lnTo>
                  <a:pt x="38100" y="2044700"/>
                </a:lnTo>
                <a:lnTo>
                  <a:pt x="50800" y="2032000"/>
                </a:lnTo>
                <a:lnTo>
                  <a:pt x="38100" y="2032000"/>
                </a:lnTo>
                <a:lnTo>
                  <a:pt x="38100" y="2006600"/>
                </a:lnTo>
                <a:lnTo>
                  <a:pt x="50800" y="1993900"/>
                </a:lnTo>
                <a:lnTo>
                  <a:pt x="38100" y="1993900"/>
                </a:lnTo>
                <a:lnTo>
                  <a:pt x="38100" y="1981200"/>
                </a:lnTo>
                <a:lnTo>
                  <a:pt x="76200" y="1981200"/>
                </a:lnTo>
                <a:lnTo>
                  <a:pt x="76200" y="1993900"/>
                </a:lnTo>
                <a:lnTo>
                  <a:pt x="88900" y="1993900"/>
                </a:lnTo>
                <a:lnTo>
                  <a:pt x="88900" y="2006600"/>
                </a:lnTo>
                <a:lnTo>
                  <a:pt x="101600" y="2006600"/>
                </a:lnTo>
                <a:lnTo>
                  <a:pt x="114300" y="1993900"/>
                </a:lnTo>
                <a:lnTo>
                  <a:pt x="114300" y="2006600"/>
                </a:lnTo>
                <a:lnTo>
                  <a:pt x="127000" y="2006600"/>
                </a:lnTo>
                <a:lnTo>
                  <a:pt x="139700" y="1993900"/>
                </a:lnTo>
                <a:lnTo>
                  <a:pt x="127000" y="1993900"/>
                </a:lnTo>
                <a:lnTo>
                  <a:pt x="127000" y="1981200"/>
                </a:lnTo>
                <a:lnTo>
                  <a:pt x="127000" y="1981200"/>
                </a:lnTo>
                <a:lnTo>
                  <a:pt x="127000" y="1968500"/>
                </a:lnTo>
                <a:lnTo>
                  <a:pt x="101600" y="1968500"/>
                </a:lnTo>
                <a:lnTo>
                  <a:pt x="114300" y="1955800"/>
                </a:lnTo>
                <a:lnTo>
                  <a:pt x="114300" y="1943100"/>
                </a:lnTo>
                <a:lnTo>
                  <a:pt x="127000" y="1943100"/>
                </a:lnTo>
                <a:lnTo>
                  <a:pt x="127000" y="1917700"/>
                </a:lnTo>
                <a:lnTo>
                  <a:pt x="114300" y="1917700"/>
                </a:lnTo>
                <a:lnTo>
                  <a:pt x="114300" y="1905000"/>
                </a:lnTo>
                <a:lnTo>
                  <a:pt x="101600" y="1905000"/>
                </a:lnTo>
                <a:lnTo>
                  <a:pt x="114300" y="1892300"/>
                </a:lnTo>
                <a:lnTo>
                  <a:pt x="114300" y="1879600"/>
                </a:lnTo>
                <a:lnTo>
                  <a:pt x="101600" y="1879600"/>
                </a:lnTo>
                <a:lnTo>
                  <a:pt x="101600" y="1866900"/>
                </a:lnTo>
                <a:lnTo>
                  <a:pt x="114300" y="1879600"/>
                </a:lnTo>
                <a:lnTo>
                  <a:pt x="152400" y="1879600"/>
                </a:lnTo>
                <a:lnTo>
                  <a:pt x="152400" y="1905000"/>
                </a:lnTo>
                <a:lnTo>
                  <a:pt x="165100" y="1905000"/>
                </a:lnTo>
                <a:lnTo>
                  <a:pt x="165100" y="1917700"/>
                </a:lnTo>
                <a:lnTo>
                  <a:pt x="203200" y="1917700"/>
                </a:lnTo>
                <a:lnTo>
                  <a:pt x="203200" y="1930400"/>
                </a:lnTo>
                <a:lnTo>
                  <a:pt x="228600" y="1930400"/>
                </a:lnTo>
                <a:lnTo>
                  <a:pt x="228600" y="1917700"/>
                </a:lnTo>
                <a:lnTo>
                  <a:pt x="241300" y="1917700"/>
                </a:lnTo>
                <a:lnTo>
                  <a:pt x="241300" y="1905000"/>
                </a:lnTo>
                <a:lnTo>
                  <a:pt x="266700" y="1905000"/>
                </a:lnTo>
                <a:lnTo>
                  <a:pt x="266700" y="1892300"/>
                </a:lnTo>
                <a:lnTo>
                  <a:pt x="279400" y="1892300"/>
                </a:lnTo>
                <a:lnTo>
                  <a:pt x="279400" y="1866900"/>
                </a:lnTo>
                <a:lnTo>
                  <a:pt x="266700" y="1866900"/>
                </a:lnTo>
                <a:lnTo>
                  <a:pt x="266700" y="1854200"/>
                </a:lnTo>
                <a:lnTo>
                  <a:pt x="279400" y="1841500"/>
                </a:lnTo>
                <a:lnTo>
                  <a:pt x="279400" y="1803400"/>
                </a:lnTo>
                <a:lnTo>
                  <a:pt x="292100" y="1803400"/>
                </a:lnTo>
                <a:lnTo>
                  <a:pt x="292100" y="1778000"/>
                </a:lnTo>
                <a:lnTo>
                  <a:pt x="279400" y="1765300"/>
                </a:lnTo>
                <a:lnTo>
                  <a:pt x="279400" y="1752600"/>
                </a:lnTo>
                <a:lnTo>
                  <a:pt x="304800" y="1752600"/>
                </a:lnTo>
                <a:lnTo>
                  <a:pt x="304800" y="1739900"/>
                </a:lnTo>
                <a:lnTo>
                  <a:pt x="292100" y="1739900"/>
                </a:lnTo>
                <a:lnTo>
                  <a:pt x="292100" y="1701800"/>
                </a:lnTo>
                <a:lnTo>
                  <a:pt x="304800" y="1701800"/>
                </a:lnTo>
                <a:lnTo>
                  <a:pt x="317500" y="1689100"/>
                </a:lnTo>
                <a:lnTo>
                  <a:pt x="317500" y="1701800"/>
                </a:lnTo>
                <a:lnTo>
                  <a:pt x="330200" y="1714500"/>
                </a:lnTo>
                <a:lnTo>
                  <a:pt x="342900" y="1701800"/>
                </a:lnTo>
                <a:lnTo>
                  <a:pt x="342900" y="1689100"/>
                </a:lnTo>
                <a:lnTo>
                  <a:pt x="368300" y="1689100"/>
                </a:lnTo>
                <a:lnTo>
                  <a:pt x="368300" y="1676400"/>
                </a:lnTo>
                <a:lnTo>
                  <a:pt x="355600" y="1676400"/>
                </a:lnTo>
                <a:lnTo>
                  <a:pt x="381000" y="1651000"/>
                </a:lnTo>
                <a:lnTo>
                  <a:pt x="406400" y="1651000"/>
                </a:lnTo>
                <a:lnTo>
                  <a:pt x="406400" y="1651000"/>
                </a:lnTo>
                <a:lnTo>
                  <a:pt x="406400" y="1638300"/>
                </a:lnTo>
                <a:lnTo>
                  <a:pt x="393700" y="1638300"/>
                </a:lnTo>
                <a:lnTo>
                  <a:pt x="406400" y="1625600"/>
                </a:lnTo>
                <a:lnTo>
                  <a:pt x="393700" y="1625600"/>
                </a:lnTo>
                <a:lnTo>
                  <a:pt x="393700" y="1587500"/>
                </a:lnTo>
                <a:lnTo>
                  <a:pt x="419100" y="1587500"/>
                </a:lnTo>
                <a:lnTo>
                  <a:pt x="419100" y="1600200"/>
                </a:lnTo>
                <a:lnTo>
                  <a:pt x="457200" y="1600200"/>
                </a:lnTo>
                <a:lnTo>
                  <a:pt x="457200" y="1612900"/>
                </a:lnTo>
                <a:lnTo>
                  <a:pt x="495300" y="1612900"/>
                </a:lnTo>
                <a:lnTo>
                  <a:pt x="495300" y="1625600"/>
                </a:lnTo>
                <a:lnTo>
                  <a:pt x="508000" y="1625600"/>
                </a:lnTo>
                <a:lnTo>
                  <a:pt x="508000" y="1638300"/>
                </a:lnTo>
                <a:lnTo>
                  <a:pt x="495300" y="1651000"/>
                </a:lnTo>
                <a:lnTo>
                  <a:pt x="520700" y="1651000"/>
                </a:lnTo>
                <a:lnTo>
                  <a:pt x="520700" y="1663700"/>
                </a:lnTo>
                <a:lnTo>
                  <a:pt x="533400" y="1663700"/>
                </a:lnTo>
                <a:lnTo>
                  <a:pt x="533400" y="1676400"/>
                </a:lnTo>
                <a:lnTo>
                  <a:pt x="546100" y="1663700"/>
                </a:lnTo>
                <a:lnTo>
                  <a:pt x="558800" y="1663700"/>
                </a:lnTo>
                <a:lnTo>
                  <a:pt x="558800" y="1625600"/>
                </a:lnTo>
                <a:lnTo>
                  <a:pt x="558800" y="1625600"/>
                </a:lnTo>
                <a:lnTo>
                  <a:pt x="558800" y="1612900"/>
                </a:lnTo>
                <a:lnTo>
                  <a:pt x="571500" y="1600200"/>
                </a:lnTo>
                <a:lnTo>
                  <a:pt x="571500" y="1562100"/>
                </a:lnTo>
                <a:lnTo>
                  <a:pt x="584200" y="1562100"/>
                </a:lnTo>
                <a:lnTo>
                  <a:pt x="584200" y="1536700"/>
                </a:lnTo>
                <a:lnTo>
                  <a:pt x="584200" y="1536700"/>
                </a:lnTo>
                <a:lnTo>
                  <a:pt x="584200" y="1511300"/>
                </a:lnTo>
                <a:lnTo>
                  <a:pt x="596900" y="1511300"/>
                </a:lnTo>
                <a:lnTo>
                  <a:pt x="596900" y="1498600"/>
                </a:lnTo>
                <a:lnTo>
                  <a:pt x="584200" y="1498600"/>
                </a:lnTo>
                <a:lnTo>
                  <a:pt x="584200" y="1498600"/>
                </a:lnTo>
                <a:lnTo>
                  <a:pt x="571500" y="1485900"/>
                </a:lnTo>
                <a:lnTo>
                  <a:pt x="609600" y="1485900"/>
                </a:lnTo>
                <a:lnTo>
                  <a:pt x="609600" y="1460500"/>
                </a:lnTo>
                <a:lnTo>
                  <a:pt x="622300" y="1460500"/>
                </a:lnTo>
                <a:lnTo>
                  <a:pt x="609600" y="1447800"/>
                </a:lnTo>
                <a:lnTo>
                  <a:pt x="609600" y="1435100"/>
                </a:lnTo>
                <a:lnTo>
                  <a:pt x="596900" y="1435100"/>
                </a:lnTo>
                <a:lnTo>
                  <a:pt x="596900" y="1409700"/>
                </a:lnTo>
                <a:lnTo>
                  <a:pt x="584200" y="1409700"/>
                </a:lnTo>
                <a:lnTo>
                  <a:pt x="584200" y="1346200"/>
                </a:lnTo>
                <a:lnTo>
                  <a:pt x="584200" y="1346200"/>
                </a:lnTo>
                <a:lnTo>
                  <a:pt x="584200" y="1257300"/>
                </a:lnTo>
                <a:lnTo>
                  <a:pt x="533400" y="1257300"/>
                </a:lnTo>
                <a:lnTo>
                  <a:pt x="533400" y="1244600"/>
                </a:lnTo>
                <a:lnTo>
                  <a:pt x="546100" y="1231900"/>
                </a:lnTo>
                <a:lnTo>
                  <a:pt x="546100" y="1155700"/>
                </a:lnTo>
                <a:lnTo>
                  <a:pt x="558800" y="1155700"/>
                </a:lnTo>
                <a:lnTo>
                  <a:pt x="558800" y="1117600"/>
                </a:lnTo>
                <a:lnTo>
                  <a:pt x="533400" y="1117600"/>
                </a:lnTo>
                <a:lnTo>
                  <a:pt x="533400" y="1104900"/>
                </a:lnTo>
                <a:lnTo>
                  <a:pt x="520700" y="1104900"/>
                </a:lnTo>
                <a:lnTo>
                  <a:pt x="520700" y="1016000"/>
                </a:lnTo>
                <a:lnTo>
                  <a:pt x="508000" y="1016000"/>
                </a:lnTo>
                <a:lnTo>
                  <a:pt x="508000" y="1003300"/>
                </a:lnTo>
                <a:lnTo>
                  <a:pt x="495300" y="990600"/>
                </a:lnTo>
                <a:lnTo>
                  <a:pt x="495300" y="876300"/>
                </a:lnTo>
                <a:lnTo>
                  <a:pt x="482600" y="876300"/>
                </a:lnTo>
                <a:lnTo>
                  <a:pt x="482600" y="889000"/>
                </a:lnTo>
                <a:lnTo>
                  <a:pt x="457200" y="889000"/>
                </a:lnTo>
                <a:lnTo>
                  <a:pt x="457200" y="889000"/>
                </a:lnTo>
                <a:lnTo>
                  <a:pt x="444500" y="889000"/>
                </a:lnTo>
                <a:lnTo>
                  <a:pt x="444500" y="863600"/>
                </a:lnTo>
                <a:lnTo>
                  <a:pt x="431800" y="863600"/>
                </a:lnTo>
                <a:lnTo>
                  <a:pt x="431800" y="812800"/>
                </a:lnTo>
                <a:lnTo>
                  <a:pt x="419100" y="800100"/>
                </a:lnTo>
                <a:lnTo>
                  <a:pt x="419100" y="723900"/>
                </a:lnTo>
                <a:lnTo>
                  <a:pt x="406400" y="723900"/>
                </a:lnTo>
                <a:lnTo>
                  <a:pt x="406400" y="723900"/>
                </a:lnTo>
                <a:lnTo>
                  <a:pt x="419100" y="723900"/>
                </a:lnTo>
                <a:lnTo>
                  <a:pt x="419100" y="698500"/>
                </a:lnTo>
                <a:lnTo>
                  <a:pt x="406400" y="698500"/>
                </a:lnTo>
                <a:lnTo>
                  <a:pt x="406400" y="685800"/>
                </a:lnTo>
                <a:lnTo>
                  <a:pt x="381000" y="685800"/>
                </a:lnTo>
                <a:lnTo>
                  <a:pt x="381000" y="673100"/>
                </a:lnTo>
                <a:lnTo>
                  <a:pt x="368300" y="673100"/>
                </a:lnTo>
                <a:lnTo>
                  <a:pt x="368300" y="660400"/>
                </a:lnTo>
                <a:lnTo>
                  <a:pt x="355600" y="660400"/>
                </a:lnTo>
                <a:lnTo>
                  <a:pt x="355600" y="647700"/>
                </a:lnTo>
                <a:lnTo>
                  <a:pt x="355600" y="647700"/>
                </a:lnTo>
                <a:lnTo>
                  <a:pt x="355600" y="635000"/>
                </a:lnTo>
                <a:lnTo>
                  <a:pt x="368300" y="647700"/>
                </a:lnTo>
                <a:lnTo>
                  <a:pt x="368300" y="660400"/>
                </a:lnTo>
                <a:lnTo>
                  <a:pt x="381000" y="660400"/>
                </a:lnTo>
                <a:lnTo>
                  <a:pt x="368300" y="647700"/>
                </a:lnTo>
                <a:lnTo>
                  <a:pt x="368300" y="546100"/>
                </a:lnTo>
                <a:lnTo>
                  <a:pt x="355600" y="533400"/>
                </a:lnTo>
                <a:lnTo>
                  <a:pt x="355600" y="482600"/>
                </a:lnTo>
                <a:lnTo>
                  <a:pt x="381000" y="482600"/>
                </a:lnTo>
                <a:lnTo>
                  <a:pt x="381000" y="495300"/>
                </a:lnTo>
                <a:lnTo>
                  <a:pt x="393700" y="495300"/>
                </a:lnTo>
                <a:lnTo>
                  <a:pt x="393700" y="482600"/>
                </a:lnTo>
                <a:lnTo>
                  <a:pt x="431800" y="482600"/>
                </a:lnTo>
                <a:lnTo>
                  <a:pt x="431800" y="469900"/>
                </a:lnTo>
                <a:lnTo>
                  <a:pt x="457200" y="469900"/>
                </a:lnTo>
                <a:lnTo>
                  <a:pt x="457200" y="469900"/>
                </a:lnTo>
                <a:lnTo>
                  <a:pt x="469900" y="469900"/>
                </a:lnTo>
                <a:lnTo>
                  <a:pt x="469900" y="457200"/>
                </a:lnTo>
                <a:lnTo>
                  <a:pt x="482600" y="457200"/>
                </a:lnTo>
                <a:lnTo>
                  <a:pt x="482600" y="457200"/>
                </a:lnTo>
                <a:lnTo>
                  <a:pt x="495300" y="457200"/>
                </a:lnTo>
                <a:lnTo>
                  <a:pt x="495300" y="444500"/>
                </a:lnTo>
                <a:lnTo>
                  <a:pt x="508000" y="444500"/>
                </a:lnTo>
                <a:lnTo>
                  <a:pt x="508000" y="419100"/>
                </a:lnTo>
                <a:lnTo>
                  <a:pt x="520700" y="419100"/>
                </a:lnTo>
                <a:lnTo>
                  <a:pt x="520700" y="393700"/>
                </a:lnTo>
                <a:lnTo>
                  <a:pt x="508000" y="393700"/>
                </a:lnTo>
                <a:lnTo>
                  <a:pt x="508000" y="342900"/>
                </a:lnTo>
                <a:lnTo>
                  <a:pt x="457200" y="342900"/>
                </a:lnTo>
                <a:lnTo>
                  <a:pt x="457200" y="317500"/>
                </a:lnTo>
                <a:lnTo>
                  <a:pt x="444500" y="317500"/>
                </a:lnTo>
                <a:lnTo>
                  <a:pt x="444500" y="304800"/>
                </a:lnTo>
                <a:lnTo>
                  <a:pt x="469900" y="304800"/>
                </a:lnTo>
                <a:lnTo>
                  <a:pt x="469900" y="203200"/>
                </a:lnTo>
                <a:lnTo>
                  <a:pt x="457200" y="203200"/>
                </a:lnTo>
                <a:lnTo>
                  <a:pt x="457200" y="165100"/>
                </a:lnTo>
                <a:lnTo>
                  <a:pt x="444500" y="165100"/>
                </a:lnTo>
                <a:lnTo>
                  <a:pt x="444500" y="152400"/>
                </a:lnTo>
                <a:lnTo>
                  <a:pt x="457200" y="139700"/>
                </a:lnTo>
                <a:lnTo>
                  <a:pt x="584200" y="139700"/>
                </a:lnTo>
                <a:lnTo>
                  <a:pt x="584200" y="165100"/>
                </a:lnTo>
                <a:lnTo>
                  <a:pt x="622300" y="165100"/>
                </a:lnTo>
                <a:lnTo>
                  <a:pt x="622300" y="76200"/>
                </a:lnTo>
                <a:lnTo>
                  <a:pt x="660400" y="76200"/>
                </a:lnTo>
                <a:lnTo>
                  <a:pt x="660400" y="63500"/>
                </a:lnTo>
                <a:lnTo>
                  <a:pt x="698500" y="63500"/>
                </a:lnTo>
                <a:lnTo>
                  <a:pt x="698500" y="50800"/>
                </a:lnTo>
                <a:lnTo>
                  <a:pt x="723900" y="50800"/>
                </a:lnTo>
                <a:lnTo>
                  <a:pt x="749300" y="25400"/>
                </a:lnTo>
                <a:lnTo>
                  <a:pt x="762000" y="25400"/>
                </a:lnTo>
                <a:lnTo>
                  <a:pt x="774700" y="12700"/>
                </a:lnTo>
                <a:lnTo>
                  <a:pt x="774700" y="0"/>
                </a:lnTo>
                <a:lnTo>
                  <a:pt x="787400" y="0"/>
                </a:lnTo>
                <a:lnTo>
                  <a:pt x="800100" y="12700"/>
                </a:lnTo>
                <a:lnTo>
                  <a:pt x="800100" y="25400"/>
                </a:lnTo>
                <a:lnTo>
                  <a:pt x="812800" y="25400"/>
                </a:lnTo>
                <a:lnTo>
                  <a:pt x="812800" y="38100"/>
                </a:lnTo>
                <a:lnTo>
                  <a:pt x="812800" y="38100"/>
                </a:lnTo>
                <a:lnTo>
                  <a:pt x="812800" y="50800"/>
                </a:lnTo>
                <a:lnTo>
                  <a:pt x="825500" y="50800"/>
                </a:lnTo>
                <a:lnTo>
                  <a:pt x="825500" y="63500"/>
                </a:lnTo>
                <a:lnTo>
                  <a:pt x="838200" y="63500"/>
                </a:lnTo>
                <a:lnTo>
                  <a:pt x="838200" y="76200"/>
                </a:lnTo>
                <a:lnTo>
                  <a:pt x="914400" y="76200"/>
                </a:lnTo>
                <a:lnTo>
                  <a:pt x="914400" y="63500"/>
                </a:lnTo>
                <a:lnTo>
                  <a:pt x="927100" y="63500"/>
                </a:lnTo>
                <a:lnTo>
                  <a:pt x="927100" y="50800"/>
                </a:lnTo>
                <a:lnTo>
                  <a:pt x="977900" y="50800"/>
                </a:lnTo>
                <a:lnTo>
                  <a:pt x="977900" y="63500"/>
                </a:lnTo>
                <a:lnTo>
                  <a:pt x="1003300" y="63500"/>
                </a:lnTo>
                <a:lnTo>
                  <a:pt x="1003300" y="76200"/>
                </a:lnTo>
                <a:lnTo>
                  <a:pt x="1016000" y="76200"/>
                </a:lnTo>
                <a:lnTo>
                  <a:pt x="1016000" y="88900"/>
                </a:lnTo>
                <a:lnTo>
                  <a:pt x="1028700" y="88900"/>
                </a:lnTo>
                <a:lnTo>
                  <a:pt x="1041400" y="101600"/>
                </a:lnTo>
                <a:lnTo>
                  <a:pt x="1054100" y="101600"/>
                </a:lnTo>
                <a:lnTo>
                  <a:pt x="1054100" y="114300"/>
                </a:lnTo>
                <a:lnTo>
                  <a:pt x="1041400" y="114300"/>
                </a:lnTo>
                <a:lnTo>
                  <a:pt x="1028700" y="127000"/>
                </a:lnTo>
                <a:lnTo>
                  <a:pt x="1016000" y="127000"/>
                </a:lnTo>
                <a:lnTo>
                  <a:pt x="1016000" y="139700"/>
                </a:lnTo>
                <a:lnTo>
                  <a:pt x="1003300" y="139700"/>
                </a:lnTo>
                <a:lnTo>
                  <a:pt x="990600" y="152400"/>
                </a:lnTo>
                <a:lnTo>
                  <a:pt x="1041400" y="152400"/>
                </a:lnTo>
                <a:lnTo>
                  <a:pt x="1041400" y="139700"/>
                </a:lnTo>
                <a:lnTo>
                  <a:pt x="1054100" y="139700"/>
                </a:lnTo>
                <a:lnTo>
                  <a:pt x="1054100" y="114300"/>
                </a:lnTo>
                <a:lnTo>
                  <a:pt x="1066800" y="114300"/>
                </a:lnTo>
                <a:lnTo>
                  <a:pt x="1079500" y="101600"/>
                </a:lnTo>
                <a:lnTo>
                  <a:pt x="1092200" y="101600"/>
                </a:lnTo>
                <a:lnTo>
                  <a:pt x="1092200" y="88900"/>
                </a:lnTo>
                <a:lnTo>
                  <a:pt x="1193800" y="88900"/>
                </a:lnTo>
                <a:lnTo>
                  <a:pt x="1193800" y="101600"/>
                </a:lnTo>
                <a:lnTo>
                  <a:pt x="1181100" y="101600"/>
                </a:lnTo>
                <a:lnTo>
                  <a:pt x="1181100" y="114300"/>
                </a:lnTo>
                <a:lnTo>
                  <a:pt x="1168400" y="114300"/>
                </a:lnTo>
                <a:lnTo>
                  <a:pt x="1168400" y="127000"/>
                </a:lnTo>
                <a:lnTo>
                  <a:pt x="1155700" y="127000"/>
                </a:lnTo>
                <a:lnTo>
                  <a:pt x="1155700" y="139700"/>
                </a:lnTo>
                <a:lnTo>
                  <a:pt x="1143000" y="139700"/>
                </a:lnTo>
                <a:lnTo>
                  <a:pt x="1143000" y="165100"/>
                </a:lnTo>
                <a:lnTo>
                  <a:pt x="1155700" y="165100"/>
                </a:lnTo>
                <a:lnTo>
                  <a:pt x="1155700" y="203200"/>
                </a:lnTo>
                <a:lnTo>
                  <a:pt x="1168400" y="203200"/>
                </a:lnTo>
                <a:lnTo>
                  <a:pt x="1168400" y="215900"/>
                </a:lnTo>
                <a:lnTo>
                  <a:pt x="1155700" y="215900"/>
                </a:lnTo>
                <a:lnTo>
                  <a:pt x="1155700" y="254000"/>
                </a:lnTo>
                <a:lnTo>
                  <a:pt x="1168400" y="254000"/>
                </a:lnTo>
                <a:lnTo>
                  <a:pt x="1168400" y="241300"/>
                </a:lnTo>
                <a:lnTo>
                  <a:pt x="1193800" y="241300"/>
                </a:lnTo>
                <a:lnTo>
                  <a:pt x="1193800" y="241300"/>
                </a:lnTo>
                <a:lnTo>
                  <a:pt x="1206500" y="241300"/>
                </a:lnTo>
                <a:lnTo>
                  <a:pt x="1206500" y="254000"/>
                </a:lnTo>
                <a:lnTo>
                  <a:pt x="1219200" y="254000"/>
                </a:lnTo>
                <a:lnTo>
                  <a:pt x="1219200" y="241300"/>
                </a:lnTo>
                <a:lnTo>
                  <a:pt x="1231900" y="241300"/>
                </a:lnTo>
                <a:lnTo>
                  <a:pt x="1231900" y="254000"/>
                </a:lnTo>
                <a:lnTo>
                  <a:pt x="1244600" y="254000"/>
                </a:lnTo>
                <a:lnTo>
                  <a:pt x="1244600" y="241300"/>
                </a:lnTo>
                <a:lnTo>
                  <a:pt x="1257300" y="241300"/>
                </a:lnTo>
                <a:lnTo>
                  <a:pt x="1257300" y="241300"/>
                </a:lnTo>
                <a:lnTo>
                  <a:pt x="1295400" y="241300"/>
                </a:lnTo>
                <a:lnTo>
                  <a:pt x="1295400" y="228600"/>
                </a:lnTo>
                <a:lnTo>
                  <a:pt x="1308100" y="228600"/>
                </a:lnTo>
                <a:lnTo>
                  <a:pt x="1308100" y="241300"/>
                </a:lnTo>
                <a:lnTo>
                  <a:pt x="1320800" y="241300"/>
                </a:lnTo>
                <a:lnTo>
                  <a:pt x="1320800" y="228600"/>
                </a:lnTo>
                <a:lnTo>
                  <a:pt x="1358900" y="228600"/>
                </a:lnTo>
                <a:lnTo>
                  <a:pt x="1358900" y="228600"/>
                </a:lnTo>
                <a:lnTo>
                  <a:pt x="1371600" y="228600"/>
                </a:lnTo>
                <a:lnTo>
                  <a:pt x="1371600" y="215900"/>
                </a:lnTo>
                <a:lnTo>
                  <a:pt x="1397000" y="215900"/>
                </a:lnTo>
                <a:lnTo>
                  <a:pt x="1397000" y="190500"/>
                </a:lnTo>
                <a:lnTo>
                  <a:pt x="1409700" y="190500"/>
                </a:lnTo>
                <a:lnTo>
                  <a:pt x="1422400" y="177800"/>
                </a:lnTo>
                <a:lnTo>
                  <a:pt x="1422400" y="165100"/>
                </a:lnTo>
                <a:lnTo>
                  <a:pt x="1435100" y="165100"/>
                </a:lnTo>
                <a:lnTo>
                  <a:pt x="1435100" y="177800"/>
                </a:lnTo>
                <a:lnTo>
                  <a:pt x="1460500" y="177800"/>
                </a:lnTo>
                <a:lnTo>
                  <a:pt x="1460500" y="165100"/>
                </a:lnTo>
                <a:lnTo>
                  <a:pt x="1485900" y="165100"/>
                </a:lnTo>
                <a:lnTo>
                  <a:pt x="1485900" y="177800"/>
                </a:lnTo>
                <a:lnTo>
                  <a:pt x="1498600" y="177800"/>
                </a:lnTo>
                <a:lnTo>
                  <a:pt x="1498600" y="190500"/>
                </a:lnTo>
                <a:lnTo>
                  <a:pt x="1524000" y="190500"/>
                </a:lnTo>
                <a:lnTo>
                  <a:pt x="1524000" y="190500"/>
                </a:lnTo>
                <a:lnTo>
                  <a:pt x="1536700" y="190500"/>
                </a:lnTo>
                <a:lnTo>
                  <a:pt x="1536700" y="177800"/>
                </a:lnTo>
                <a:lnTo>
                  <a:pt x="1562100" y="177800"/>
                </a:lnTo>
                <a:lnTo>
                  <a:pt x="1562100" y="190500"/>
                </a:lnTo>
                <a:lnTo>
                  <a:pt x="1587500" y="190500"/>
                </a:lnTo>
                <a:lnTo>
                  <a:pt x="1587500" y="203200"/>
                </a:lnTo>
                <a:lnTo>
                  <a:pt x="1612900" y="203200"/>
                </a:lnTo>
                <a:lnTo>
                  <a:pt x="1612900" y="190500"/>
                </a:lnTo>
                <a:lnTo>
                  <a:pt x="1638300" y="190500"/>
                </a:lnTo>
                <a:lnTo>
                  <a:pt x="1638300" y="190500"/>
                </a:lnTo>
                <a:lnTo>
                  <a:pt x="1651000" y="190500"/>
                </a:lnTo>
                <a:lnTo>
                  <a:pt x="1651000" y="203200"/>
                </a:lnTo>
                <a:lnTo>
                  <a:pt x="1663700" y="203200"/>
                </a:lnTo>
                <a:lnTo>
                  <a:pt x="1663700" y="228600"/>
                </a:lnTo>
                <a:lnTo>
                  <a:pt x="1663700" y="228600"/>
                </a:lnTo>
                <a:lnTo>
                  <a:pt x="1663700" y="241300"/>
                </a:lnTo>
                <a:lnTo>
                  <a:pt x="1676400" y="241300"/>
                </a:lnTo>
                <a:lnTo>
                  <a:pt x="1676400" y="266700"/>
                </a:lnTo>
                <a:lnTo>
                  <a:pt x="1701800" y="266700"/>
                </a:lnTo>
                <a:lnTo>
                  <a:pt x="1701800" y="279400"/>
                </a:lnTo>
                <a:lnTo>
                  <a:pt x="1714500" y="266700"/>
                </a:lnTo>
                <a:lnTo>
                  <a:pt x="1714500" y="279400"/>
                </a:lnTo>
                <a:lnTo>
                  <a:pt x="1727200" y="279400"/>
                </a:lnTo>
                <a:lnTo>
                  <a:pt x="1727200" y="292100"/>
                </a:lnTo>
                <a:lnTo>
                  <a:pt x="1727200" y="292100"/>
                </a:lnTo>
                <a:lnTo>
                  <a:pt x="1727200" y="304800"/>
                </a:lnTo>
                <a:lnTo>
                  <a:pt x="1752600" y="304800"/>
                </a:lnTo>
                <a:lnTo>
                  <a:pt x="1752600" y="304800"/>
                </a:lnTo>
                <a:lnTo>
                  <a:pt x="1866900" y="304800"/>
                </a:lnTo>
                <a:lnTo>
                  <a:pt x="1866900" y="317500"/>
                </a:lnTo>
                <a:lnTo>
                  <a:pt x="1905000" y="317500"/>
                </a:lnTo>
                <a:lnTo>
                  <a:pt x="1905000" y="330200"/>
                </a:lnTo>
                <a:lnTo>
                  <a:pt x="1917700" y="330200"/>
                </a:lnTo>
                <a:lnTo>
                  <a:pt x="1917700" y="342900"/>
                </a:lnTo>
                <a:lnTo>
                  <a:pt x="1955800" y="342900"/>
                </a:lnTo>
                <a:lnTo>
                  <a:pt x="1955800" y="330200"/>
                </a:lnTo>
                <a:lnTo>
                  <a:pt x="1993900" y="330200"/>
                </a:lnTo>
                <a:lnTo>
                  <a:pt x="1993900" y="317500"/>
                </a:lnTo>
                <a:lnTo>
                  <a:pt x="2006600" y="317500"/>
                </a:lnTo>
                <a:lnTo>
                  <a:pt x="2006600" y="330200"/>
                </a:lnTo>
                <a:lnTo>
                  <a:pt x="2019300" y="330200"/>
                </a:lnTo>
                <a:lnTo>
                  <a:pt x="2019300" y="317500"/>
                </a:lnTo>
                <a:lnTo>
                  <a:pt x="2032000" y="330200"/>
                </a:lnTo>
                <a:lnTo>
                  <a:pt x="2032000" y="342900"/>
                </a:lnTo>
                <a:lnTo>
                  <a:pt x="2044700" y="342900"/>
                </a:lnTo>
                <a:lnTo>
                  <a:pt x="2044700" y="520700"/>
                </a:lnTo>
                <a:lnTo>
                  <a:pt x="2057400" y="533400"/>
                </a:lnTo>
                <a:lnTo>
                  <a:pt x="2057400" y="673100"/>
                </a:lnTo>
                <a:lnTo>
                  <a:pt x="2070100" y="673100"/>
                </a:lnTo>
                <a:lnTo>
                  <a:pt x="2070100" y="685800"/>
                </a:lnTo>
                <a:lnTo>
                  <a:pt x="2095500" y="723900"/>
                </a:lnTo>
                <a:lnTo>
                  <a:pt x="2095500" y="736600"/>
                </a:lnTo>
                <a:lnTo>
                  <a:pt x="2108200" y="749300"/>
                </a:lnTo>
                <a:lnTo>
                  <a:pt x="2108200" y="787400"/>
                </a:lnTo>
                <a:lnTo>
                  <a:pt x="2120900" y="800100"/>
                </a:lnTo>
                <a:lnTo>
                  <a:pt x="2120900" y="1003300"/>
                </a:lnTo>
                <a:lnTo>
                  <a:pt x="2133600" y="1028700"/>
                </a:lnTo>
                <a:lnTo>
                  <a:pt x="2133600" y="1206500"/>
                </a:lnTo>
                <a:lnTo>
                  <a:pt x="2146300" y="1219200"/>
                </a:lnTo>
                <a:lnTo>
                  <a:pt x="2057400" y="1308100"/>
                </a:lnTo>
                <a:lnTo>
                  <a:pt x="2057400" y="1320800"/>
                </a:lnTo>
                <a:lnTo>
                  <a:pt x="2044700" y="1320800"/>
                </a:lnTo>
                <a:lnTo>
                  <a:pt x="2032000" y="1333500"/>
                </a:lnTo>
                <a:lnTo>
                  <a:pt x="2032000" y="1358900"/>
                </a:lnTo>
                <a:lnTo>
                  <a:pt x="2019300" y="1384300"/>
                </a:lnTo>
                <a:lnTo>
                  <a:pt x="1981200" y="1384300"/>
                </a:lnTo>
                <a:lnTo>
                  <a:pt x="1955800" y="1409700"/>
                </a:lnTo>
                <a:lnTo>
                  <a:pt x="1930400" y="1447800"/>
                </a:lnTo>
                <a:lnTo>
                  <a:pt x="1917700" y="1447800"/>
                </a:lnTo>
                <a:lnTo>
                  <a:pt x="1917700" y="1460500"/>
                </a:lnTo>
                <a:lnTo>
                  <a:pt x="1905000" y="1460500"/>
                </a:lnTo>
                <a:lnTo>
                  <a:pt x="1892300" y="1473200"/>
                </a:lnTo>
                <a:lnTo>
                  <a:pt x="1892300" y="1485900"/>
                </a:lnTo>
                <a:lnTo>
                  <a:pt x="1879600" y="1485900"/>
                </a:lnTo>
                <a:lnTo>
                  <a:pt x="1879600" y="1498600"/>
                </a:lnTo>
                <a:lnTo>
                  <a:pt x="1816100" y="1562100"/>
                </a:lnTo>
                <a:lnTo>
                  <a:pt x="1790700" y="1574800"/>
                </a:lnTo>
                <a:lnTo>
                  <a:pt x="1790700" y="1587500"/>
                </a:lnTo>
                <a:lnTo>
                  <a:pt x="1765300" y="1612900"/>
                </a:lnTo>
                <a:lnTo>
                  <a:pt x="1752600" y="1612900"/>
                </a:lnTo>
                <a:lnTo>
                  <a:pt x="1739900" y="1625600"/>
                </a:lnTo>
                <a:lnTo>
                  <a:pt x="1739900" y="1638300"/>
                </a:lnTo>
                <a:lnTo>
                  <a:pt x="1714500" y="1651000"/>
                </a:lnTo>
                <a:lnTo>
                  <a:pt x="1701800" y="1676400"/>
                </a:lnTo>
                <a:lnTo>
                  <a:pt x="1689100" y="1676400"/>
                </a:lnTo>
                <a:lnTo>
                  <a:pt x="1689100" y="1689100"/>
                </a:lnTo>
                <a:lnTo>
                  <a:pt x="1676400" y="1689100"/>
                </a:lnTo>
                <a:lnTo>
                  <a:pt x="1676400" y="1701800"/>
                </a:lnTo>
                <a:lnTo>
                  <a:pt x="1663700" y="1701800"/>
                </a:lnTo>
                <a:lnTo>
                  <a:pt x="1663700" y="1714500"/>
                </a:lnTo>
                <a:lnTo>
                  <a:pt x="1638300" y="1714500"/>
                </a:lnTo>
                <a:lnTo>
                  <a:pt x="1638300" y="1727200"/>
                </a:lnTo>
                <a:lnTo>
                  <a:pt x="1600200" y="1727200"/>
                </a:lnTo>
                <a:lnTo>
                  <a:pt x="1600200" y="1739900"/>
                </a:lnTo>
                <a:lnTo>
                  <a:pt x="1587500" y="1752600"/>
                </a:lnTo>
                <a:lnTo>
                  <a:pt x="1587500" y="1752600"/>
                </a:lnTo>
                <a:lnTo>
                  <a:pt x="1574800" y="1752600"/>
                </a:lnTo>
                <a:lnTo>
                  <a:pt x="1574800" y="1739900"/>
                </a:lnTo>
                <a:lnTo>
                  <a:pt x="1562100" y="1739900"/>
                </a:lnTo>
                <a:lnTo>
                  <a:pt x="1562100" y="1727200"/>
                </a:lnTo>
                <a:lnTo>
                  <a:pt x="1498600" y="1727200"/>
                </a:lnTo>
                <a:lnTo>
                  <a:pt x="1485900" y="1739900"/>
                </a:lnTo>
                <a:lnTo>
                  <a:pt x="1447800" y="1739900"/>
                </a:lnTo>
                <a:lnTo>
                  <a:pt x="1435100" y="1752600"/>
                </a:lnTo>
                <a:lnTo>
                  <a:pt x="1384300" y="1752600"/>
                </a:lnTo>
                <a:lnTo>
                  <a:pt x="1384300" y="1765300"/>
                </a:lnTo>
                <a:lnTo>
                  <a:pt x="1333500" y="1765300"/>
                </a:lnTo>
                <a:lnTo>
                  <a:pt x="1320800" y="1778000"/>
                </a:lnTo>
                <a:lnTo>
                  <a:pt x="1308100" y="1778000"/>
                </a:lnTo>
                <a:lnTo>
                  <a:pt x="1295400" y="1790700"/>
                </a:lnTo>
                <a:lnTo>
                  <a:pt x="1244600" y="1816100"/>
                </a:lnTo>
                <a:lnTo>
                  <a:pt x="1231900" y="1816100"/>
                </a:lnTo>
                <a:lnTo>
                  <a:pt x="1219200" y="1828800"/>
                </a:lnTo>
                <a:lnTo>
                  <a:pt x="1206500" y="1828800"/>
                </a:lnTo>
                <a:lnTo>
                  <a:pt x="1193800" y="1841500"/>
                </a:lnTo>
                <a:lnTo>
                  <a:pt x="1168400" y="1841500"/>
                </a:lnTo>
                <a:lnTo>
                  <a:pt x="1155700" y="1854200"/>
                </a:lnTo>
                <a:lnTo>
                  <a:pt x="1143000" y="1854200"/>
                </a:lnTo>
                <a:lnTo>
                  <a:pt x="1104900" y="1892300"/>
                </a:lnTo>
                <a:lnTo>
                  <a:pt x="1092200" y="1892300"/>
                </a:lnTo>
                <a:lnTo>
                  <a:pt x="1041400" y="1917700"/>
                </a:lnTo>
                <a:lnTo>
                  <a:pt x="1016000" y="1943100"/>
                </a:lnTo>
                <a:lnTo>
                  <a:pt x="965200" y="1968500"/>
                </a:lnTo>
                <a:lnTo>
                  <a:pt x="965200" y="1981200"/>
                </a:lnTo>
                <a:lnTo>
                  <a:pt x="952500" y="1981200"/>
                </a:lnTo>
                <a:lnTo>
                  <a:pt x="939800" y="1993900"/>
                </a:lnTo>
                <a:lnTo>
                  <a:pt x="927100" y="1993900"/>
                </a:lnTo>
                <a:lnTo>
                  <a:pt x="838200" y="2082800"/>
                </a:lnTo>
                <a:lnTo>
                  <a:pt x="838200" y="2095500"/>
                </a:lnTo>
                <a:lnTo>
                  <a:pt x="825500" y="2095500"/>
                </a:lnTo>
                <a:lnTo>
                  <a:pt x="825500" y="2108200"/>
                </a:lnTo>
                <a:lnTo>
                  <a:pt x="736600" y="2197100"/>
                </a:lnTo>
                <a:lnTo>
                  <a:pt x="736600" y="2209800"/>
                </a:lnTo>
                <a:lnTo>
                  <a:pt x="723900" y="2209800"/>
                </a:lnTo>
                <a:lnTo>
                  <a:pt x="723900" y="2222500"/>
                </a:lnTo>
                <a:lnTo>
                  <a:pt x="711200" y="2222500"/>
                </a:lnTo>
                <a:lnTo>
                  <a:pt x="711200" y="2235200"/>
                </a:lnTo>
                <a:lnTo>
                  <a:pt x="673100" y="2273300"/>
                </a:lnTo>
                <a:lnTo>
                  <a:pt x="673100" y="2286000"/>
                </a:lnTo>
                <a:lnTo>
                  <a:pt x="647700" y="2311400"/>
                </a:lnTo>
                <a:lnTo>
                  <a:pt x="596900" y="2413000"/>
                </a:lnTo>
                <a:lnTo>
                  <a:pt x="546100" y="2463800"/>
                </a:lnTo>
                <a:lnTo>
                  <a:pt x="546100" y="2476500"/>
                </a:lnTo>
                <a:lnTo>
                  <a:pt x="520700" y="2527300"/>
                </a:lnTo>
                <a:lnTo>
                  <a:pt x="508000" y="2540000"/>
                </a:lnTo>
                <a:lnTo>
                  <a:pt x="508000" y="2565400"/>
                </a:lnTo>
                <a:lnTo>
                  <a:pt x="482600" y="2590800"/>
                </a:lnTo>
                <a:lnTo>
                  <a:pt x="469900" y="2616200"/>
                </a:lnTo>
                <a:lnTo>
                  <a:pt x="469900" y="2628900"/>
                </a:lnTo>
                <a:lnTo>
                  <a:pt x="457200" y="2628900"/>
                </a:lnTo>
                <a:lnTo>
                  <a:pt x="431800" y="2679700"/>
                </a:lnTo>
                <a:lnTo>
                  <a:pt x="431800" y="2667000"/>
                </a:lnTo>
                <a:lnTo>
                  <a:pt x="419100" y="2667000"/>
                </a:lnTo>
                <a:lnTo>
                  <a:pt x="419100" y="2654300"/>
                </a:lnTo>
                <a:lnTo>
                  <a:pt x="406400" y="2654300"/>
                </a:lnTo>
                <a:lnTo>
                  <a:pt x="406400" y="2641600"/>
                </a:lnTo>
                <a:lnTo>
                  <a:pt x="393700" y="2628900"/>
                </a:lnTo>
                <a:lnTo>
                  <a:pt x="393700" y="2654300"/>
                </a:lnTo>
                <a:lnTo>
                  <a:pt x="317500" y="2654300"/>
                </a:lnTo>
                <a:lnTo>
                  <a:pt x="317500" y="2641600"/>
                </a:lnTo>
                <a:lnTo>
                  <a:pt x="304800" y="2641600"/>
                </a:lnTo>
                <a:lnTo>
                  <a:pt x="304800" y="2641600"/>
                </a:lnTo>
                <a:lnTo>
                  <a:pt x="292100" y="2641600"/>
                </a:lnTo>
                <a:lnTo>
                  <a:pt x="292100" y="2628900"/>
                </a:lnTo>
                <a:lnTo>
                  <a:pt x="279400" y="2628900"/>
                </a:lnTo>
                <a:lnTo>
                  <a:pt x="292100" y="2616200"/>
                </a:lnTo>
                <a:lnTo>
                  <a:pt x="342900" y="2616200"/>
                </a:lnTo>
                <a:lnTo>
                  <a:pt x="342900" y="2603500"/>
                </a:lnTo>
                <a:lnTo>
                  <a:pt x="330200" y="2603500"/>
                </a:lnTo>
                <a:lnTo>
                  <a:pt x="330200" y="2578100"/>
                </a:lnTo>
                <a:lnTo>
                  <a:pt x="317500" y="2578100"/>
                </a:lnTo>
                <a:lnTo>
                  <a:pt x="317500" y="2552700"/>
                </a:lnTo>
                <a:lnTo>
                  <a:pt x="304800" y="2552700"/>
                </a:lnTo>
                <a:lnTo>
                  <a:pt x="304800" y="2540000"/>
                </a:lnTo>
                <a:lnTo>
                  <a:pt x="304800" y="2540000"/>
                </a:lnTo>
                <a:lnTo>
                  <a:pt x="304800" y="2514600"/>
                </a:lnTo>
                <a:lnTo>
                  <a:pt x="317500" y="2514600"/>
                </a:lnTo>
                <a:lnTo>
                  <a:pt x="317500" y="2501900"/>
                </a:lnTo>
                <a:lnTo>
                  <a:pt x="304800" y="2501900"/>
                </a:lnTo>
                <a:lnTo>
                  <a:pt x="304800" y="2476500"/>
                </a:lnTo>
                <a:lnTo>
                  <a:pt x="304800" y="2476500"/>
                </a:lnTo>
                <a:lnTo>
                  <a:pt x="304800" y="2463800"/>
                </a:lnTo>
                <a:lnTo>
                  <a:pt x="304800" y="2463800"/>
                </a:lnTo>
                <a:lnTo>
                  <a:pt x="304800" y="2451100"/>
                </a:lnTo>
                <a:lnTo>
                  <a:pt x="279400" y="2425700"/>
                </a:lnTo>
                <a:lnTo>
                  <a:pt x="279400" y="2413000"/>
                </a:lnTo>
                <a:lnTo>
                  <a:pt x="266700" y="2413000"/>
                </a:lnTo>
                <a:lnTo>
                  <a:pt x="266700" y="2400300"/>
                </a:lnTo>
                <a:lnTo>
                  <a:pt x="254000" y="2387600"/>
                </a:lnTo>
                <a:lnTo>
                  <a:pt x="279400" y="2387600"/>
                </a:lnTo>
                <a:lnTo>
                  <a:pt x="292100" y="2374900"/>
                </a:lnTo>
                <a:lnTo>
                  <a:pt x="317500" y="2374900"/>
                </a:lnTo>
                <a:lnTo>
                  <a:pt x="330200" y="2362200"/>
                </a:lnTo>
                <a:lnTo>
                  <a:pt x="355600" y="2362200"/>
                </a:lnTo>
                <a:lnTo>
                  <a:pt x="355600" y="2362200"/>
                </a:lnTo>
                <a:lnTo>
                  <a:pt x="406400" y="2362200"/>
                </a:lnTo>
                <a:lnTo>
                  <a:pt x="406400" y="2349500"/>
                </a:lnTo>
                <a:lnTo>
                  <a:pt x="419100" y="2349500"/>
                </a:lnTo>
                <a:lnTo>
                  <a:pt x="419100" y="2324100"/>
                </a:lnTo>
                <a:lnTo>
                  <a:pt x="406400" y="2324100"/>
                </a:lnTo>
                <a:lnTo>
                  <a:pt x="406400" y="2311400"/>
                </a:lnTo>
                <a:lnTo>
                  <a:pt x="393700" y="2311400"/>
                </a:lnTo>
                <a:lnTo>
                  <a:pt x="393700" y="2298700"/>
                </a:lnTo>
                <a:lnTo>
                  <a:pt x="381000" y="2298700"/>
                </a:lnTo>
                <a:lnTo>
                  <a:pt x="381000" y="2286000"/>
                </a:lnTo>
                <a:lnTo>
                  <a:pt x="368300" y="2286000"/>
                </a:lnTo>
                <a:lnTo>
                  <a:pt x="342900" y="2260600"/>
                </a:lnTo>
                <a:lnTo>
                  <a:pt x="330200" y="2260600"/>
                </a:lnTo>
                <a:lnTo>
                  <a:pt x="330200" y="2247900"/>
                </a:lnTo>
                <a:lnTo>
                  <a:pt x="317500" y="2247900"/>
                </a:lnTo>
                <a:lnTo>
                  <a:pt x="317500" y="2235200"/>
                </a:lnTo>
                <a:lnTo>
                  <a:pt x="304800" y="2235200"/>
                </a:lnTo>
                <a:lnTo>
                  <a:pt x="304800" y="2222500"/>
                </a:lnTo>
                <a:lnTo>
                  <a:pt x="292100" y="2222500"/>
                </a:lnTo>
                <a:lnTo>
                  <a:pt x="292100" y="2209800"/>
                </a:lnTo>
                <a:lnTo>
                  <a:pt x="279400" y="2209800"/>
                </a:lnTo>
                <a:lnTo>
                  <a:pt x="279400" y="2197100"/>
                </a:lnTo>
                <a:lnTo>
                  <a:pt x="254000" y="2197100"/>
                </a:lnTo>
                <a:lnTo>
                  <a:pt x="254000" y="2184400"/>
                </a:lnTo>
                <a:lnTo>
                  <a:pt x="203200" y="2184400"/>
                </a:lnTo>
                <a:lnTo>
                  <a:pt x="203200" y="2171700"/>
                </a:lnTo>
                <a:lnTo>
                  <a:pt x="152400" y="2171700"/>
                </a:lnTo>
                <a:lnTo>
                  <a:pt x="152400" y="2159000"/>
                </a:lnTo>
                <a:lnTo>
                  <a:pt x="127000" y="2159000"/>
                </a:lnTo>
                <a:lnTo>
                  <a:pt x="127000" y="2159000"/>
                </a:lnTo>
                <a:lnTo>
                  <a:pt x="101600" y="2159000"/>
                </a:lnTo>
                <a:lnTo>
                  <a:pt x="88900" y="2171700"/>
                </a:lnTo>
                <a:lnTo>
                  <a:pt x="88900" y="2159000"/>
                </a:lnTo>
                <a:lnTo>
                  <a:pt x="63500" y="2159000"/>
                </a:lnTo>
                <a:lnTo>
                  <a:pt x="63500" y="2159000"/>
                </a:lnTo>
                <a:lnTo>
                  <a:pt x="50800" y="2159000"/>
                </a:lnTo>
                <a:lnTo>
                  <a:pt x="50800" y="2108200"/>
                </a:lnTo>
                <a:lnTo>
                  <a:pt x="25400" y="2108200"/>
                </a:lnTo>
                <a:lnTo>
                  <a:pt x="25400" y="2095500"/>
                </a:lnTo>
                <a:lnTo>
                  <a:pt x="12700" y="2082800"/>
                </a:lnTo>
                <a:lnTo>
                  <a:pt x="12700" y="2057400"/>
                </a:lnTo>
                <a:lnTo>
                  <a:pt x="0" y="20574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95" name="terc_0604_obj"/>
          <xdr:cNvSpPr/>
        </xdr:nvSpPr>
        <xdr:spPr>
          <a:xfrm>
            <a:off x="15925240" y="5029200"/>
            <a:ext cx="419259" cy="692150"/>
          </a:xfrm>
          <a:custGeom>
            <a:avLst/>
            <a:gdLst/>
            <a:ahLst/>
            <a:cxnLst/>
            <a:rect l="0" t="0" r="0" b="0"/>
            <a:pathLst>
              <a:path w="1676401" h="2768601">
                <a:moveTo>
                  <a:pt x="0" y="685800"/>
                </a:moveTo>
                <a:lnTo>
                  <a:pt x="0" y="673100"/>
                </a:lnTo>
                <a:lnTo>
                  <a:pt x="12700" y="673100"/>
                </a:lnTo>
                <a:lnTo>
                  <a:pt x="12700" y="660400"/>
                </a:lnTo>
                <a:lnTo>
                  <a:pt x="25400" y="660400"/>
                </a:lnTo>
                <a:lnTo>
                  <a:pt x="25400" y="647700"/>
                </a:lnTo>
                <a:lnTo>
                  <a:pt x="38100" y="647700"/>
                </a:lnTo>
                <a:lnTo>
                  <a:pt x="50800" y="660400"/>
                </a:lnTo>
                <a:lnTo>
                  <a:pt x="88900" y="660400"/>
                </a:lnTo>
                <a:lnTo>
                  <a:pt x="88900" y="673100"/>
                </a:lnTo>
                <a:lnTo>
                  <a:pt x="101600" y="673100"/>
                </a:lnTo>
                <a:lnTo>
                  <a:pt x="101600" y="647700"/>
                </a:lnTo>
                <a:lnTo>
                  <a:pt x="76200" y="647700"/>
                </a:lnTo>
                <a:lnTo>
                  <a:pt x="76200" y="635000"/>
                </a:lnTo>
                <a:lnTo>
                  <a:pt x="50800" y="635000"/>
                </a:lnTo>
                <a:lnTo>
                  <a:pt x="50800" y="622300"/>
                </a:lnTo>
                <a:lnTo>
                  <a:pt x="38100" y="622300"/>
                </a:lnTo>
                <a:lnTo>
                  <a:pt x="38100" y="406400"/>
                </a:lnTo>
                <a:lnTo>
                  <a:pt x="63500" y="406400"/>
                </a:lnTo>
                <a:lnTo>
                  <a:pt x="63500" y="393700"/>
                </a:lnTo>
                <a:lnTo>
                  <a:pt x="76200" y="393700"/>
                </a:lnTo>
                <a:lnTo>
                  <a:pt x="76200" y="381000"/>
                </a:lnTo>
                <a:lnTo>
                  <a:pt x="114300" y="381000"/>
                </a:lnTo>
                <a:lnTo>
                  <a:pt x="114300" y="368300"/>
                </a:lnTo>
                <a:lnTo>
                  <a:pt x="139700" y="368300"/>
                </a:lnTo>
                <a:lnTo>
                  <a:pt x="139700" y="368300"/>
                </a:lnTo>
                <a:lnTo>
                  <a:pt x="177800" y="368300"/>
                </a:lnTo>
                <a:lnTo>
                  <a:pt x="190500" y="355600"/>
                </a:lnTo>
                <a:lnTo>
                  <a:pt x="292100" y="355600"/>
                </a:lnTo>
                <a:lnTo>
                  <a:pt x="292100" y="342900"/>
                </a:lnTo>
                <a:lnTo>
                  <a:pt x="317500" y="342900"/>
                </a:lnTo>
                <a:lnTo>
                  <a:pt x="317500" y="304800"/>
                </a:lnTo>
                <a:lnTo>
                  <a:pt x="330200" y="292100"/>
                </a:lnTo>
                <a:lnTo>
                  <a:pt x="381000" y="292100"/>
                </a:lnTo>
                <a:lnTo>
                  <a:pt x="381000" y="304800"/>
                </a:lnTo>
                <a:lnTo>
                  <a:pt x="393700" y="304800"/>
                </a:lnTo>
                <a:lnTo>
                  <a:pt x="393700" y="330200"/>
                </a:lnTo>
                <a:lnTo>
                  <a:pt x="381000" y="330200"/>
                </a:lnTo>
                <a:lnTo>
                  <a:pt x="381000" y="355600"/>
                </a:lnTo>
                <a:lnTo>
                  <a:pt x="393700" y="355600"/>
                </a:lnTo>
                <a:lnTo>
                  <a:pt x="393700" y="368300"/>
                </a:lnTo>
                <a:lnTo>
                  <a:pt x="393700" y="368300"/>
                </a:lnTo>
                <a:lnTo>
                  <a:pt x="393700" y="419100"/>
                </a:lnTo>
                <a:lnTo>
                  <a:pt x="406400" y="419100"/>
                </a:lnTo>
                <a:lnTo>
                  <a:pt x="406400" y="431800"/>
                </a:lnTo>
                <a:lnTo>
                  <a:pt x="431800" y="431800"/>
                </a:lnTo>
                <a:lnTo>
                  <a:pt x="431800" y="419100"/>
                </a:lnTo>
                <a:lnTo>
                  <a:pt x="469900" y="419100"/>
                </a:lnTo>
                <a:lnTo>
                  <a:pt x="469900" y="393700"/>
                </a:lnTo>
                <a:lnTo>
                  <a:pt x="482600" y="393700"/>
                </a:lnTo>
                <a:lnTo>
                  <a:pt x="482600" y="406400"/>
                </a:lnTo>
                <a:lnTo>
                  <a:pt x="584200" y="406400"/>
                </a:lnTo>
                <a:lnTo>
                  <a:pt x="584200" y="393700"/>
                </a:lnTo>
                <a:lnTo>
                  <a:pt x="596900" y="393700"/>
                </a:lnTo>
                <a:lnTo>
                  <a:pt x="596900" y="368300"/>
                </a:lnTo>
                <a:lnTo>
                  <a:pt x="609600" y="368300"/>
                </a:lnTo>
                <a:lnTo>
                  <a:pt x="609600" y="355600"/>
                </a:lnTo>
                <a:lnTo>
                  <a:pt x="622300" y="355600"/>
                </a:lnTo>
                <a:lnTo>
                  <a:pt x="635000" y="342900"/>
                </a:lnTo>
                <a:lnTo>
                  <a:pt x="660400" y="342900"/>
                </a:lnTo>
                <a:lnTo>
                  <a:pt x="660400" y="330200"/>
                </a:lnTo>
                <a:lnTo>
                  <a:pt x="698500" y="330200"/>
                </a:lnTo>
                <a:lnTo>
                  <a:pt x="698500" y="317500"/>
                </a:lnTo>
                <a:lnTo>
                  <a:pt x="736600" y="317500"/>
                </a:lnTo>
                <a:lnTo>
                  <a:pt x="749300" y="304800"/>
                </a:lnTo>
                <a:lnTo>
                  <a:pt x="762000" y="317500"/>
                </a:lnTo>
                <a:lnTo>
                  <a:pt x="825500" y="317500"/>
                </a:lnTo>
                <a:lnTo>
                  <a:pt x="838200" y="330200"/>
                </a:lnTo>
                <a:lnTo>
                  <a:pt x="889000" y="330200"/>
                </a:lnTo>
                <a:lnTo>
                  <a:pt x="889000" y="317500"/>
                </a:lnTo>
                <a:lnTo>
                  <a:pt x="876300" y="304800"/>
                </a:lnTo>
                <a:lnTo>
                  <a:pt x="876300" y="292100"/>
                </a:lnTo>
                <a:lnTo>
                  <a:pt x="889000" y="292100"/>
                </a:lnTo>
                <a:lnTo>
                  <a:pt x="876300" y="279400"/>
                </a:lnTo>
                <a:lnTo>
                  <a:pt x="876300" y="241300"/>
                </a:lnTo>
                <a:lnTo>
                  <a:pt x="863600" y="228600"/>
                </a:lnTo>
                <a:lnTo>
                  <a:pt x="863600" y="203200"/>
                </a:lnTo>
                <a:lnTo>
                  <a:pt x="850900" y="177800"/>
                </a:lnTo>
                <a:lnTo>
                  <a:pt x="850900" y="152400"/>
                </a:lnTo>
                <a:lnTo>
                  <a:pt x="863600" y="165100"/>
                </a:lnTo>
                <a:lnTo>
                  <a:pt x="863600" y="152400"/>
                </a:lnTo>
                <a:lnTo>
                  <a:pt x="927100" y="152400"/>
                </a:lnTo>
                <a:lnTo>
                  <a:pt x="939800" y="139700"/>
                </a:lnTo>
                <a:lnTo>
                  <a:pt x="1003300" y="139700"/>
                </a:lnTo>
                <a:lnTo>
                  <a:pt x="1003300" y="127000"/>
                </a:lnTo>
                <a:lnTo>
                  <a:pt x="1016000" y="127000"/>
                </a:lnTo>
                <a:lnTo>
                  <a:pt x="1016000" y="114300"/>
                </a:lnTo>
                <a:lnTo>
                  <a:pt x="1016000" y="114300"/>
                </a:lnTo>
                <a:lnTo>
                  <a:pt x="1016000" y="101600"/>
                </a:lnTo>
                <a:lnTo>
                  <a:pt x="1041400" y="101600"/>
                </a:lnTo>
                <a:lnTo>
                  <a:pt x="1041400" y="76200"/>
                </a:lnTo>
                <a:lnTo>
                  <a:pt x="1028700" y="76200"/>
                </a:lnTo>
                <a:lnTo>
                  <a:pt x="1028700" y="63500"/>
                </a:lnTo>
                <a:lnTo>
                  <a:pt x="1016000" y="63500"/>
                </a:lnTo>
                <a:lnTo>
                  <a:pt x="1016000" y="50800"/>
                </a:lnTo>
                <a:lnTo>
                  <a:pt x="1003300" y="50800"/>
                </a:lnTo>
                <a:lnTo>
                  <a:pt x="1003300" y="38100"/>
                </a:lnTo>
                <a:lnTo>
                  <a:pt x="1016000" y="38100"/>
                </a:lnTo>
                <a:lnTo>
                  <a:pt x="1016000" y="0"/>
                </a:lnTo>
                <a:lnTo>
                  <a:pt x="1028700" y="0"/>
                </a:lnTo>
                <a:lnTo>
                  <a:pt x="1028700" y="12700"/>
                </a:lnTo>
                <a:lnTo>
                  <a:pt x="1054100" y="38100"/>
                </a:lnTo>
                <a:lnTo>
                  <a:pt x="1066800" y="38100"/>
                </a:lnTo>
                <a:lnTo>
                  <a:pt x="1066800" y="50800"/>
                </a:lnTo>
                <a:lnTo>
                  <a:pt x="1079500" y="50800"/>
                </a:lnTo>
                <a:lnTo>
                  <a:pt x="1079500" y="63500"/>
                </a:lnTo>
                <a:lnTo>
                  <a:pt x="1092200" y="63500"/>
                </a:lnTo>
                <a:lnTo>
                  <a:pt x="1092200" y="88900"/>
                </a:lnTo>
                <a:lnTo>
                  <a:pt x="1104900" y="88900"/>
                </a:lnTo>
                <a:lnTo>
                  <a:pt x="1104900" y="101600"/>
                </a:lnTo>
                <a:lnTo>
                  <a:pt x="1117600" y="101600"/>
                </a:lnTo>
                <a:lnTo>
                  <a:pt x="1117600" y="177800"/>
                </a:lnTo>
                <a:lnTo>
                  <a:pt x="1130300" y="177800"/>
                </a:lnTo>
                <a:lnTo>
                  <a:pt x="1130300" y="241300"/>
                </a:lnTo>
                <a:lnTo>
                  <a:pt x="1143000" y="241300"/>
                </a:lnTo>
                <a:lnTo>
                  <a:pt x="1143000" y="254000"/>
                </a:lnTo>
                <a:lnTo>
                  <a:pt x="1155700" y="266700"/>
                </a:lnTo>
                <a:lnTo>
                  <a:pt x="1155700" y="254000"/>
                </a:lnTo>
                <a:lnTo>
                  <a:pt x="1168400" y="254000"/>
                </a:lnTo>
                <a:lnTo>
                  <a:pt x="1168400" y="266700"/>
                </a:lnTo>
                <a:lnTo>
                  <a:pt x="1193800" y="266700"/>
                </a:lnTo>
                <a:lnTo>
                  <a:pt x="1193800" y="292100"/>
                </a:lnTo>
                <a:lnTo>
                  <a:pt x="1206500" y="292100"/>
                </a:lnTo>
                <a:lnTo>
                  <a:pt x="1206500" y="317500"/>
                </a:lnTo>
                <a:lnTo>
                  <a:pt x="1219200" y="317500"/>
                </a:lnTo>
                <a:lnTo>
                  <a:pt x="1219200" y="342900"/>
                </a:lnTo>
                <a:lnTo>
                  <a:pt x="1231900" y="342900"/>
                </a:lnTo>
                <a:lnTo>
                  <a:pt x="1231900" y="355600"/>
                </a:lnTo>
                <a:lnTo>
                  <a:pt x="1257300" y="355600"/>
                </a:lnTo>
                <a:lnTo>
                  <a:pt x="1257300" y="381000"/>
                </a:lnTo>
                <a:lnTo>
                  <a:pt x="1282700" y="381000"/>
                </a:lnTo>
                <a:lnTo>
                  <a:pt x="1282700" y="393700"/>
                </a:lnTo>
                <a:lnTo>
                  <a:pt x="1308100" y="393700"/>
                </a:lnTo>
                <a:lnTo>
                  <a:pt x="1308100" y="406400"/>
                </a:lnTo>
                <a:lnTo>
                  <a:pt x="1320800" y="406400"/>
                </a:lnTo>
                <a:lnTo>
                  <a:pt x="1333500" y="419100"/>
                </a:lnTo>
                <a:lnTo>
                  <a:pt x="1333500" y="431800"/>
                </a:lnTo>
                <a:lnTo>
                  <a:pt x="1346200" y="431800"/>
                </a:lnTo>
                <a:lnTo>
                  <a:pt x="1346200" y="444500"/>
                </a:lnTo>
                <a:lnTo>
                  <a:pt x="1358900" y="444500"/>
                </a:lnTo>
                <a:lnTo>
                  <a:pt x="1358900" y="457200"/>
                </a:lnTo>
                <a:lnTo>
                  <a:pt x="1384300" y="457200"/>
                </a:lnTo>
                <a:lnTo>
                  <a:pt x="1384300" y="482600"/>
                </a:lnTo>
                <a:lnTo>
                  <a:pt x="1384300" y="482600"/>
                </a:lnTo>
                <a:lnTo>
                  <a:pt x="1384300" y="495300"/>
                </a:lnTo>
                <a:lnTo>
                  <a:pt x="1397000" y="495300"/>
                </a:lnTo>
                <a:lnTo>
                  <a:pt x="1397000" y="508000"/>
                </a:lnTo>
                <a:lnTo>
                  <a:pt x="1409700" y="508000"/>
                </a:lnTo>
                <a:lnTo>
                  <a:pt x="1409700" y="495300"/>
                </a:lnTo>
                <a:lnTo>
                  <a:pt x="1435100" y="495300"/>
                </a:lnTo>
                <a:lnTo>
                  <a:pt x="1447800" y="508000"/>
                </a:lnTo>
                <a:lnTo>
                  <a:pt x="1485900" y="508000"/>
                </a:lnTo>
                <a:lnTo>
                  <a:pt x="1485900" y="520700"/>
                </a:lnTo>
                <a:lnTo>
                  <a:pt x="1498600" y="520700"/>
                </a:lnTo>
                <a:lnTo>
                  <a:pt x="1498600" y="520700"/>
                </a:lnTo>
                <a:lnTo>
                  <a:pt x="1511300" y="520700"/>
                </a:lnTo>
                <a:lnTo>
                  <a:pt x="1511300" y="533400"/>
                </a:lnTo>
                <a:lnTo>
                  <a:pt x="1524000" y="533400"/>
                </a:lnTo>
                <a:lnTo>
                  <a:pt x="1524000" y="546100"/>
                </a:lnTo>
                <a:lnTo>
                  <a:pt x="1536700" y="546100"/>
                </a:lnTo>
                <a:lnTo>
                  <a:pt x="1536700" y="558800"/>
                </a:lnTo>
                <a:lnTo>
                  <a:pt x="1549400" y="571500"/>
                </a:lnTo>
                <a:lnTo>
                  <a:pt x="1587500" y="571500"/>
                </a:lnTo>
                <a:lnTo>
                  <a:pt x="1587500" y="584200"/>
                </a:lnTo>
                <a:lnTo>
                  <a:pt x="1587500" y="584200"/>
                </a:lnTo>
                <a:lnTo>
                  <a:pt x="1587500" y="596900"/>
                </a:lnTo>
                <a:lnTo>
                  <a:pt x="1600200" y="596900"/>
                </a:lnTo>
                <a:lnTo>
                  <a:pt x="1612900" y="584200"/>
                </a:lnTo>
                <a:lnTo>
                  <a:pt x="1625600" y="596900"/>
                </a:lnTo>
                <a:lnTo>
                  <a:pt x="1651000" y="596900"/>
                </a:lnTo>
                <a:lnTo>
                  <a:pt x="1651000" y="609600"/>
                </a:lnTo>
                <a:lnTo>
                  <a:pt x="1663700" y="596900"/>
                </a:lnTo>
                <a:lnTo>
                  <a:pt x="1676400" y="596900"/>
                </a:lnTo>
                <a:lnTo>
                  <a:pt x="1676400" y="647700"/>
                </a:lnTo>
                <a:lnTo>
                  <a:pt x="1651000" y="673100"/>
                </a:lnTo>
                <a:lnTo>
                  <a:pt x="1651000" y="685800"/>
                </a:lnTo>
                <a:lnTo>
                  <a:pt x="1638300" y="698500"/>
                </a:lnTo>
                <a:lnTo>
                  <a:pt x="1625600" y="698500"/>
                </a:lnTo>
                <a:lnTo>
                  <a:pt x="1625600" y="711200"/>
                </a:lnTo>
                <a:lnTo>
                  <a:pt x="1600200" y="711200"/>
                </a:lnTo>
                <a:lnTo>
                  <a:pt x="1600200" y="723900"/>
                </a:lnTo>
                <a:lnTo>
                  <a:pt x="1587500" y="723900"/>
                </a:lnTo>
                <a:lnTo>
                  <a:pt x="1587500" y="736600"/>
                </a:lnTo>
                <a:lnTo>
                  <a:pt x="1574800" y="736600"/>
                </a:lnTo>
                <a:lnTo>
                  <a:pt x="1574800" y="749300"/>
                </a:lnTo>
                <a:lnTo>
                  <a:pt x="1562100" y="749300"/>
                </a:lnTo>
                <a:lnTo>
                  <a:pt x="1562100" y="762000"/>
                </a:lnTo>
                <a:lnTo>
                  <a:pt x="1549400" y="762000"/>
                </a:lnTo>
                <a:lnTo>
                  <a:pt x="1549400" y="749300"/>
                </a:lnTo>
                <a:lnTo>
                  <a:pt x="1536700" y="749300"/>
                </a:lnTo>
                <a:lnTo>
                  <a:pt x="1536700" y="762000"/>
                </a:lnTo>
                <a:lnTo>
                  <a:pt x="1485900" y="762000"/>
                </a:lnTo>
                <a:lnTo>
                  <a:pt x="1485900" y="774700"/>
                </a:lnTo>
                <a:lnTo>
                  <a:pt x="1473200" y="774700"/>
                </a:lnTo>
                <a:lnTo>
                  <a:pt x="1460500" y="762000"/>
                </a:lnTo>
                <a:lnTo>
                  <a:pt x="1447800" y="762000"/>
                </a:lnTo>
                <a:lnTo>
                  <a:pt x="1447800" y="762000"/>
                </a:lnTo>
                <a:lnTo>
                  <a:pt x="1435100" y="762000"/>
                </a:lnTo>
                <a:lnTo>
                  <a:pt x="1435100" y="774700"/>
                </a:lnTo>
                <a:lnTo>
                  <a:pt x="1422400" y="774700"/>
                </a:lnTo>
                <a:lnTo>
                  <a:pt x="1422400" y="762000"/>
                </a:lnTo>
                <a:lnTo>
                  <a:pt x="1397000" y="762000"/>
                </a:lnTo>
                <a:lnTo>
                  <a:pt x="1397000" y="774700"/>
                </a:lnTo>
                <a:lnTo>
                  <a:pt x="1384300" y="774700"/>
                </a:lnTo>
                <a:lnTo>
                  <a:pt x="1371600" y="762000"/>
                </a:lnTo>
                <a:lnTo>
                  <a:pt x="1397000" y="762000"/>
                </a:lnTo>
                <a:lnTo>
                  <a:pt x="1397000" y="749300"/>
                </a:lnTo>
                <a:lnTo>
                  <a:pt x="1358900" y="749300"/>
                </a:lnTo>
                <a:lnTo>
                  <a:pt x="1358900" y="774700"/>
                </a:lnTo>
                <a:lnTo>
                  <a:pt x="1346200" y="762000"/>
                </a:lnTo>
                <a:lnTo>
                  <a:pt x="1346200" y="749300"/>
                </a:lnTo>
                <a:lnTo>
                  <a:pt x="1333500" y="749300"/>
                </a:lnTo>
                <a:lnTo>
                  <a:pt x="1346200" y="762000"/>
                </a:lnTo>
                <a:lnTo>
                  <a:pt x="1333500" y="762000"/>
                </a:lnTo>
                <a:lnTo>
                  <a:pt x="1333500" y="749300"/>
                </a:lnTo>
                <a:lnTo>
                  <a:pt x="1320800" y="749300"/>
                </a:lnTo>
                <a:lnTo>
                  <a:pt x="1320800" y="762000"/>
                </a:lnTo>
                <a:lnTo>
                  <a:pt x="1282700" y="762000"/>
                </a:lnTo>
                <a:lnTo>
                  <a:pt x="1282700" y="749300"/>
                </a:lnTo>
                <a:lnTo>
                  <a:pt x="1257300" y="749300"/>
                </a:lnTo>
                <a:lnTo>
                  <a:pt x="1257300" y="762000"/>
                </a:lnTo>
                <a:lnTo>
                  <a:pt x="1244600" y="762000"/>
                </a:lnTo>
                <a:lnTo>
                  <a:pt x="1244600" y="774700"/>
                </a:lnTo>
                <a:lnTo>
                  <a:pt x="1219200" y="774700"/>
                </a:lnTo>
                <a:lnTo>
                  <a:pt x="1219200" y="787400"/>
                </a:lnTo>
                <a:lnTo>
                  <a:pt x="1206500" y="800100"/>
                </a:lnTo>
                <a:lnTo>
                  <a:pt x="1206500" y="812800"/>
                </a:lnTo>
                <a:lnTo>
                  <a:pt x="1219200" y="812800"/>
                </a:lnTo>
                <a:lnTo>
                  <a:pt x="1219200" y="825500"/>
                </a:lnTo>
                <a:lnTo>
                  <a:pt x="1206500" y="825500"/>
                </a:lnTo>
                <a:lnTo>
                  <a:pt x="1206500" y="838200"/>
                </a:lnTo>
                <a:lnTo>
                  <a:pt x="1193800" y="838200"/>
                </a:lnTo>
                <a:lnTo>
                  <a:pt x="1193800" y="850900"/>
                </a:lnTo>
                <a:lnTo>
                  <a:pt x="1181100" y="850900"/>
                </a:lnTo>
                <a:lnTo>
                  <a:pt x="1181100" y="863600"/>
                </a:lnTo>
                <a:lnTo>
                  <a:pt x="1193800" y="863600"/>
                </a:lnTo>
                <a:lnTo>
                  <a:pt x="1193800" y="876300"/>
                </a:lnTo>
                <a:lnTo>
                  <a:pt x="1181100" y="876300"/>
                </a:lnTo>
                <a:lnTo>
                  <a:pt x="1181100" y="863600"/>
                </a:lnTo>
                <a:lnTo>
                  <a:pt x="1168400" y="863600"/>
                </a:lnTo>
                <a:lnTo>
                  <a:pt x="1168400" y="876300"/>
                </a:lnTo>
                <a:lnTo>
                  <a:pt x="1168400" y="876300"/>
                </a:lnTo>
                <a:lnTo>
                  <a:pt x="1155700" y="889000"/>
                </a:lnTo>
                <a:lnTo>
                  <a:pt x="1168400" y="889000"/>
                </a:lnTo>
                <a:lnTo>
                  <a:pt x="1168400" y="952500"/>
                </a:lnTo>
                <a:lnTo>
                  <a:pt x="1155700" y="952500"/>
                </a:lnTo>
                <a:lnTo>
                  <a:pt x="1155700" y="965200"/>
                </a:lnTo>
                <a:lnTo>
                  <a:pt x="1143000" y="977900"/>
                </a:lnTo>
                <a:lnTo>
                  <a:pt x="1143000" y="990600"/>
                </a:lnTo>
                <a:lnTo>
                  <a:pt x="1168400" y="990600"/>
                </a:lnTo>
                <a:lnTo>
                  <a:pt x="1168400" y="1003300"/>
                </a:lnTo>
                <a:lnTo>
                  <a:pt x="1181100" y="1003300"/>
                </a:lnTo>
                <a:lnTo>
                  <a:pt x="1181100" y="1028700"/>
                </a:lnTo>
                <a:lnTo>
                  <a:pt x="1168400" y="1028700"/>
                </a:lnTo>
                <a:lnTo>
                  <a:pt x="1168400" y="1054100"/>
                </a:lnTo>
                <a:lnTo>
                  <a:pt x="1181100" y="1054100"/>
                </a:lnTo>
                <a:lnTo>
                  <a:pt x="1181100" y="1066800"/>
                </a:lnTo>
                <a:lnTo>
                  <a:pt x="1193800" y="1066800"/>
                </a:lnTo>
                <a:lnTo>
                  <a:pt x="1193800" y="1066800"/>
                </a:lnTo>
                <a:lnTo>
                  <a:pt x="1206500" y="1079500"/>
                </a:lnTo>
                <a:lnTo>
                  <a:pt x="1206500" y="1079500"/>
                </a:lnTo>
                <a:lnTo>
                  <a:pt x="1219200" y="1079500"/>
                </a:lnTo>
                <a:lnTo>
                  <a:pt x="1219200" y="1092200"/>
                </a:lnTo>
                <a:lnTo>
                  <a:pt x="1219200" y="1092200"/>
                </a:lnTo>
                <a:lnTo>
                  <a:pt x="1219200" y="1104900"/>
                </a:lnTo>
                <a:lnTo>
                  <a:pt x="1231900" y="1104900"/>
                </a:lnTo>
                <a:lnTo>
                  <a:pt x="1231900" y="1092200"/>
                </a:lnTo>
                <a:lnTo>
                  <a:pt x="1219200" y="1092200"/>
                </a:lnTo>
                <a:lnTo>
                  <a:pt x="1219200" y="1079500"/>
                </a:lnTo>
                <a:lnTo>
                  <a:pt x="1231900" y="1079500"/>
                </a:lnTo>
                <a:lnTo>
                  <a:pt x="1231900" y="1092200"/>
                </a:lnTo>
                <a:lnTo>
                  <a:pt x="1282700" y="1092200"/>
                </a:lnTo>
                <a:lnTo>
                  <a:pt x="1282700" y="1079500"/>
                </a:lnTo>
                <a:lnTo>
                  <a:pt x="1333500" y="1079500"/>
                </a:lnTo>
                <a:lnTo>
                  <a:pt x="1333500" y="1092200"/>
                </a:lnTo>
                <a:lnTo>
                  <a:pt x="1346200" y="1092200"/>
                </a:lnTo>
                <a:lnTo>
                  <a:pt x="1346200" y="1104900"/>
                </a:lnTo>
                <a:lnTo>
                  <a:pt x="1346200" y="1104900"/>
                </a:lnTo>
                <a:lnTo>
                  <a:pt x="1358900" y="1117600"/>
                </a:lnTo>
                <a:lnTo>
                  <a:pt x="1358900" y="1130300"/>
                </a:lnTo>
                <a:lnTo>
                  <a:pt x="1346200" y="1143000"/>
                </a:lnTo>
                <a:lnTo>
                  <a:pt x="1346200" y="1117600"/>
                </a:lnTo>
                <a:lnTo>
                  <a:pt x="1320800" y="1117600"/>
                </a:lnTo>
                <a:lnTo>
                  <a:pt x="1320800" y="1130300"/>
                </a:lnTo>
                <a:lnTo>
                  <a:pt x="1333500" y="1130300"/>
                </a:lnTo>
                <a:lnTo>
                  <a:pt x="1320800" y="1143000"/>
                </a:lnTo>
                <a:lnTo>
                  <a:pt x="1333500" y="1143000"/>
                </a:lnTo>
                <a:lnTo>
                  <a:pt x="1333500" y="1155700"/>
                </a:lnTo>
                <a:lnTo>
                  <a:pt x="1333500" y="1155700"/>
                </a:lnTo>
                <a:lnTo>
                  <a:pt x="1333500" y="1168400"/>
                </a:lnTo>
                <a:lnTo>
                  <a:pt x="1358900" y="1168400"/>
                </a:lnTo>
                <a:lnTo>
                  <a:pt x="1358900" y="1181100"/>
                </a:lnTo>
                <a:lnTo>
                  <a:pt x="1346200" y="1181100"/>
                </a:lnTo>
                <a:lnTo>
                  <a:pt x="1346200" y="1168400"/>
                </a:lnTo>
                <a:lnTo>
                  <a:pt x="1333500" y="1168400"/>
                </a:lnTo>
                <a:lnTo>
                  <a:pt x="1333500" y="1193800"/>
                </a:lnTo>
                <a:lnTo>
                  <a:pt x="1346200" y="1193800"/>
                </a:lnTo>
                <a:lnTo>
                  <a:pt x="1346200" y="1193800"/>
                </a:lnTo>
                <a:lnTo>
                  <a:pt x="1346200" y="1231900"/>
                </a:lnTo>
                <a:lnTo>
                  <a:pt x="1333500" y="1231900"/>
                </a:lnTo>
                <a:lnTo>
                  <a:pt x="1333500" y="1244600"/>
                </a:lnTo>
                <a:lnTo>
                  <a:pt x="1346200" y="1244600"/>
                </a:lnTo>
                <a:lnTo>
                  <a:pt x="1346200" y="1308100"/>
                </a:lnTo>
                <a:lnTo>
                  <a:pt x="1358900" y="1308100"/>
                </a:lnTo>
                <a:lnTo>
                  <a:pt x="1358900" y="1295400"/>
                </a:lnTo>
                <a:lnTo>
                  <a:pt x="1371600" y="1295400"/>
                </a:lnTo>
                <a:lnTo>
                  <a:pt x="1371600" y="1308100"/>
                </a:lnTo>
                <a:lnTo>
                  <a:pt x="1397000" y="1308100"/>
                </a:lnTo>
                <a:lnTo>
                  <a:pt x="1397000" y="1320800"/>
                </a:lnTo>
                <a:lnTo>
                  <a:pt x="1422400" y="1320800"/>
                </a:lnTo>
                <a:lnTo>
                  <a:pt x="1422400" y="1333500"/>
                </a:lnTo>
                <a:lnTo>
                  <a:pt x="1435100" y="1333500"/>
                </a:lnTo>
                <a:lnTo>
                  <a:pt x="1435100" y="1320800"/>
                </a:lnTo>
                <a:lnTo>
                  <a:pt x="1460500" y="1320800"/>
                </a:lnTo>
                <a:lnTo>
                  <a:pt x="1460500" y="1308100"/>
                </a:lnTo>
                <a:lnTo>
                  <a:pt x="1485900" y="1308100"/>
                </a:lnTo>
                <a:lnTo>
                  <a:pt x="1485900" y="1308100"/>
                </a:lnTo>
                <a:lnTo>
                  <a:pt x="1485900" y="1295400"/>
                </a:lnTo>
                <a:lnTo>
                  <a:pt x="1498600" y="1295400"/>
                </a:lnTo>
                <a:lnTo>
                  <a:pt x="1498600" y="1308100"/>
                </a:lnTo>
                <a:lnTo>
                  <a:pt x="1511300" y="1308100"/>
                </a:lnTo>
                <a:lnTo>
                  <a:pt x="1511300" y="1333500"/>
                </a:lnTo>
                <a:lnTo>
                  <a:pt x="1524000" y="1333500"/>
                </a:lnTo>
                <a:lnTo>
                  <a:pt x="1524000" y="1346200"/>
                </a:lnTo>
                <a:lnTo>
                  <a:pt x="1524000" y="1346200"/>
                </a:lnTo>
                <a:lnTo>
                  <a:pt x="1524000" y="1358900"/>
                </a:lnTo>
                <a:lnTo>
                  <a:pt x="1511300" y="1358900"/>
                </a:lnTo>
                <a:lnTo>
                  <a:pt x="1511300" y="1371600"/>
                </a:lnTo>
                <a:lnTo>
                  <a:pt x="1511300" y="1371600"/>
                </a:lnTo>
                <a:lnTo>
                  <a:pt x="1511300" y="1397000"/>
                </a:lnTo>
                <a:lnTo>
                  <a:pt x="1524000" y="1397000"/>
                </a:lnTo>
                <a:lnTo>
                  <a:pt x="1524000" y="1409700"/>
                </a:lnTo>
                <a:lnTo>
                  <a:pt x="1511300" y="1409700"/>
                </a:lnTo>
                <a:lnTo>
                  <a:pt x="1511300" y="1447800"/>
                </a:lnTo>
                <a:lnTo>
                  <a:pt x="1498600" y="1447800"/>
                </a:lnTo>
                <a:lnTo>
                  <a:pt x="1498600" y="1473200"/>
                </a:lnTo>
                <a:lnTo>
                  <a:pt x="1511300" y="1473200"/>
                </a:lnTo>
                <a:lnTo>
                  <a:pt x="1511300" y="1485900"/>
                </a:lnTo>
                <a:lnTo>
                  <a:pt x="1498600" y="1485900"/>
                </a:lnTo>
                <a:lnTo>
                  <a:pt x="1498600" y="1511300"/>
                </a:lnTo>
                <a:lnTo>
                  <a:pt x="1511300" y="1511300"/>
                </a:lnTo>
                <a:lnTo>
                  <a:pt x="1511300" y="1498600"/>
                </a:lnTo>
                <a:lnTo>
                  <a:pt x="1524000" y="1498600"/>
                </a:lnTo>
                <a:lnTo>
                  <a:pt x="1524000" y="1524000"/>
                </a:lnTo>
                <a:lnTo>
                  <a:pt x="1524000" y="1524000"/>
                </a:lnTo>
                <a:lnTo>
                  <a:pt x="1524000" y="1511300"/>
                </a:lnTo>
                <a:lnTo>
                  <a:pt x="1536700" y="1511300"/>
                </a:lnTo>
                <a:lnTo>
                  <a:pt x="1536700" y="1524000"/>
                </a:lnTo>
                <a:lnTo>
                  <a:pt x="1549400" y="1524000"/>
                </a:lnTo>
                <a:lnTo>
                  <a:pt x="1549400" y="1511300"/>
                </a:lnTo>
                <a:lnTo>
                  <a:pt x="1562100" y="1511300"/>
                </a:lnTo>
                <a:lnTo>
                  <a:pt x="1562100" y="1524000"/>
                </a:lnTo>
                <a:lnTo>
                  <a:pt x="1549400" y="1524000"/>
                </a:lnTo>
                <a:lnTo>
                  <a:pt x="1549400" y="1536700"/>
                </a:lnTo>
                <a:lnTo>
                  <a:pt x="1574800" y="1536700"/>
                </a:lnTo>
                <a:lnTo>
                  <a:pt x="1574800" y="1549400"/>
                </a:lnTo>
                <a:lnTo>
                  <a:pt x="1574800" y="1549400"/>
                </a:lnTo>
                <a:lnTo>
                  <a:pt x="1574800" y="1562100"/>
                </a:lnTo>
                <a:lnTo>
                  <a:pt x="1562100" y="1562100"/>
                </a:lnTo>
                <a:lnTo>
                  <a:pt x="1574800" y="1574800"/>
                </a:lnTo>
                <a:lnTo>
                  <a:pt x="1587500" y="1562100"/>
                </a:lnTo>
                <a:lnTo>
                  <a:pt x="1587500" y="1587500"/>
                </a:lnTo>
                <a:lnTo>
                  <a:pt x="1574800" y="1587500"/>
                </a:lnTo>
                <a:lnTo>
                  <a:pt x="1574800" y="1612900"/>
                </a:lnTo>
                <a:lnTo>
                  <a:pt x="1574800" y="1612900"/>
                </a:lnTo>
                <a:lnTo>
                  <a:pt x="1574800" y="1625600"/>
                </a:lnTo>
                <a:lnTo>
                  <a:pt x="1574800" y="1625600"/>
                </a:lnTo>
                <a:lnTo>
                  <a:pt x="1574800" y="1638300"/>
                </a:lnTo>
                <a:lnTo>
                  <a:pt x="1562100" y="1638300"/>
                </a:lnTo>
                <a:lnTo>
                  <a:pt x="1562100" y="1663700"/>
                </a:lnTo>
                <a:lnTo>
                  <a:pt x="1574800" y="1663700"/>
                </a:lnTo>
                <a:lnTo>
                  <a:pt x="1574800" y="1651000"/>
                </a:lnTo>
                <a:lnTo>
                  <a:pt x="1587500" y="1651000"/>
                </a:lnTo>
                <a:lnTo>
                  <a:pt x="1587500" y="1663700"/>
                </a:lnTo>
                <a:lnTo>
                  <a:pt x="1587500" y="1663700"/>
                </a:lnTo>
                <a:lnTo>
                  <a:pt x="1587500" y="1689100"/>
                </a:lnTo>
                <a:lnTo>
                  <a:pt x="1600200" y="1701800"/>
                </a:lnTo>
                <a:lnTo>
                  <a:pt x="1612900" y="1689100"/>
                </a:lnTo>
                <a:lnTo>
                  <a:pt x="1612900" y="1727200"/>
                </a:lnTo>
                <a:lnTo>
                  <a:pt x="1600200" y="1739900"/>
                </a:lnTo>
                <a:lnTo>
                  <a:pt x="1600200" y="1790700"/>
                </a:lnTo>
                <a:lnTo>
                  <a:pt x="1625600" y="1816100"/>
                </a:lnTo>
                <a:lnTo>
                  <a:pt x="1625600" y="1917700"/>
                </a:lnTo>
                <a:lnTo>
                  <a:pt x="1612900" y="1943100"/>
                </a:lnTo>
                <a:lnTo>
                  <a:pt x="1612900" y="2032000"/>
                </a:lnTo>
                <a:lnTo>
                  <a:pt x="1625600" y="2044700"/>
                </a:lnTo>
                <a:lnTo>
                  <a:pt x="1612900" y="2057400"/>
                </a:lnTo>
                <a:lnTo>
                  <a:pt x="1612900" y="2095500"/>
                </a:lnTo>
                <a:lnTo>
                  <a:pt x="1600200" y="2108200"/>
                </a:lnTo>
                <a:lnTo>
                  <a:pt x="1600200" y="2197100"/>
                </a:lnTo>
                <a:lnTo>
                  <a:pt x="1587500" y="2209800"/>
                </a:lnTo>
                <a:lnTo>
                  <a:pt x="1587500" y="2260600"/>
                </a:lnTo>
                <a:lnTo>
                  <a:pt x="1574800" y="2286000"/>
                </a:lnTo>
                <a:lnTo>
                  <a:pt x="1574800" y="2349500"/>
                </a:lnTo>
                <a:lnTo>
                  <a:pt x="1562100" y="2349500"/>
                </a:lnTo>
                <a:lnTo>
                  <a:pt x="1562100" y="2374900"/>
                </a:lnTo>
                <a:lnTo>
                  <a:pt x="1549400" y="2387600"/>
                </a:lnTo>
                <a:lnTo>
                  <a:pt x="1549400" y="2413000"/>
                </a:lnTo>
                <a:lnTo>
                  <a:pt x="1536700" y="2425700"/>
                </a:lnTo>
                <a:lnTo>
                  <a:pt x="1536700" y="2451100"/>
                </a:lnTo>
                <a:lnTo>
                  <a:pt x="1524000" y="2451100"/>
                </a:lnTo>
                <a:lnTo>
                  <a:pt x="1524000" y="2489200"/>
                </a:lnTo>
                <a:lnTo>
                  <a:pt x="1511300" y="2501900"/>
                </a:lnTo>
                <a:lnTo>
                  <a:pt x="1511300" y="2527300"/>
                </a:lnTo>
                <a:lnTo>
                  <a:pt x="1498600" y="2540000"/>
                </a:lnTo>
                <a:lnTo>
                  <a:pt x="1498600" y="2565400"/>
                </a:lnTo>
                <a:lnTo>
                  <a:pt x="1485900" y="2578100"/>
                </a:lnTo>
                <a:lnTo>
                  <a:pt x="1485900" y="2616200"/>
                </a:lnTo>
                <a:lnTo>
                  <a:pt x="1473200" y="2616200"/>
                </a:lnTo>
                <a:lnTo>
                  <a:pt x="1447800" y="2641600"/>
                </a:lnTo>
                <a:lnTo>
                  <a:pt x="1435100" y="2641600"/>
                </a:lnTo>
                <a:lnTo>
                  <a:pt x="1409700" y="2654300"/>
                </a:lnTo>
                <a:lnTo>
                  <a:pt x="1397000" y="2667000"/>
                </a:lnTo>
                <a:lnTo>
                  <a:pt x="1397000" y="2730500"/>
                </a:lnTo>
                <a:lnTo>
                  <a:pt x="1384300" y="2768600"/>
                </a:lnTo>
                <a:lnTo>
                  <a:pt x="1295400" y="2768600"/>
                </a:lnTo>
                <a:lnTo>
                  <a:pt x="1295400" y="2755900"/>
                </a:lnTo>
                <a:lnTo>
                  <a:pt x="1282700" y="2755900"/>
                </a:lnTo>
                <a:lnTo>
                  <a:pt x="1282700" y="2743200"/>
                </a:lnTo>
                <a:lnTo>
                  <a:pt x="1371600" y="2743200"/>
                </a:lnTo>
                <a:lnTo>
                  <a:pt x="1358900" y="2730500"/>
                </a:lnTo>
                <a:lnTo>
                  <a:pt x="1358900" y="2679700"/>
                </a:lnTo>
                <a:lnTo>
                  <a:pt x="1295400" y="2679700"/>
                </a:lnTo>
                <a:lnTo>
                  <a:pt x="1282700" y="2667000"/>
                </a:lnTo>
                <a:lnTo>
                  <a:pt x="1257300" y="2667000"/>
                </a:lnTo>
                <a:lnTo>
                  <a:pt x="1257300" y="2654300"/>
                </a:lnTo>
                <a:lnTo>
                  <a:pt x="1193800" y="2654300"/>
                </a:lnTo>
                <a:lnTo>
                  <a:pt x="1193800" y="2641600"/>
                </a:lnTo>
                <a:lnTo>
                  <a:pt x="1181100" y="2641600"/>
                </a:lnTo>
                <a:lnTo>
                  <a:pt x="1168400" y="2628900"/>
                </a:lnTo>
                <a:lnTo>
                  <a:pt x="1155700" y="2628900"/>
                </a:lnTo>
                <a:lnTo>
                  <a:pt x="1155700" y="2616200"/>
                </a:lnTo>
                <a:lnTo>
                  <a:pt x="1143000" y="2616200"/>
                </a:lnTo>
                <a:lnTo>
                  <a:pt x="1130300" y="2603500"/>
                </a:lnTo>
                <a:lnTo>
                  <a:pt x="1130300" y="2578100"/>
                </a:lnTo>
                <a:lnTo>
                  <a:pt x="1117600" y="2578100"/>
                </a:lnTo>
                <a:lnTo>
                  <a:pt x="1104900" y="2565400"/>
                </a:lnTo>
                <a:lnTo>
                  <a:pt x="1092200" y="2565400"/>
                </a:lnTo>
                <a:lnTo>
                  <a:pt x="1079500" y="2552700"/>
                </a:lnTo>
                <a:lnTo>
                  <a:pt x="1066800" y="2552700"/>
                </a:lnTo>
                <a:lnTo>
                  <a:pt x="1066800" y="2540000"/>
                </a:lnTo>
                <a:lnTo>
                  <a:pt x="1041400" y="2540000"/>
                </a:lnTo>
                <a:lnTo>
                  <a:pt x="1041400" y="2527300"/>
                </a:lnTo>
                <a:lnTo>
                  <a:pt x="1016000" y="2527300"/>
                </a:lnTo>
                <a:lnTo>
                  <a:pt x="1003300" y="2514600"/>
                </a:lnTo>
                <a:lnTo>
                  <a:pt x="1003300" y="2489200"/>
                </a:lnTo>
                <a:lnTo>
                  <a:pt x="1016000" y="2489200"/>
                </a:lnTo>
                <a:lnTo>
                  <a:pt x="1016000" y="2463800"/>
                </a:lnTo>
                <a:lnTo>
                  <a:pt x="1079500" y="2463800"/>
                </a:lnTo>
                <a:lnTo>
                  <a:pt x="1079500" y="2451100"/>
                </a:lnTo>
                <a:lnTo>
                  <a:pt x="1092200" y="2451100"/>
                </a:lnTo>
                <a:lnTo>
                  <a:pt x="1092200" y="2438400"/>
                </a:lnTo>
                <a:lnTo>
                  <a:pt x="1079500" y="2438400"/>
                </a:lnTo>
                <a:lnTo>
                  <a:pt x="1079500" y="2425700"/>
                </a:lnTo>
                <a:lnTo>
                  <a:pt x="1092200" y="2438400"/>
                </a:lnTo>
                <a:lnTo>
                  <a:pt x="1104900" y="2425700"/>
                </a:lnTo>
                <a:lnTo>
                  <a:pt x="1104900" y="2400300"/>
                </a:lnTo>
                <a:lnTo>
                  <a:pt x="1117600" y="2400300"/>
                </a:lnTo>
                <a:lnTo>
                  <a:pt x="1117600" y="2349500"/>
                </a:lnTo>
                <a:lnTo>
                  <a:pt x="1155700" y="2349500"/>
                </a:lnTo>
                <a:lnTo>
                  <a:pt x="1155700" y="2311400"/>
                </a:lnTo>
                <a:lnTo>
                  <a:pt x="1193800" y="2311400"/>
                </a:lnTo>
                <a:lnTo>
                  <a:pt x="1193800" y="2286000"/>
                </a:lnTo>
                <a:lnTo>
                  <a:pt x="1206500" y="2286000"/>
                </a:lnTo>
                <a:lnTo>
                  <a:pt x="1206500" y="2273300"/>
                </a:lnTo>
                <a:lnTo>
                  <a:pt x="1219200" y="2260600"/>
                </a:lnTo>
                <a:lnTo>
                  <a:pt x="1231900" y="2260600"/>
                </a:lnTo>
                <a:lnTo>
                  <a:pt x="1231900" y="2247900"/>
                </a:lnTo>
                <a:lnTo>
                  <a:pt x="1244600" y="2247900"/>
                </a:lnTo>
                <a:lnTo>
                  <a:pt x="1231900" y="2235200"/>
                </a:lnTo>
                <a:lnTo>
                  <a:pt x="1244600" y="2235200"/>
                </a:lnTo>
                <a:lnTo>
                  <a:pt x="1244600" y="2209800"/>
                </a:lnTo>
                <a:lnTo>
                  <a:pt x="1257300" y="2209800"/>
                </a:lnTo>
                <a:lnTo>
                  <a:pt x="1257300" y="2184400"/>
                </a:lnTo>
                <a:lnTo>
                  <a:pt x="1231900" y="2184400"/>
                </a:lnTo>
                <a:lnTo>
                  <a:pt x="1231900" y="2171700"/>
                </a:lnTo>
                <a:lnTo>
                  <a:pt x="1219200" y="2159000"/>
                </a:lnTo>
                <a:lnTo>
                  <a:pt x="1244600" y="2159000"/>
                </a:lnTo>
                <a:lnTo>
                  <a:pt x="1244600" y="2133600"/>
                </a:lnTo>
                <a:lnTo>
                  <a:pt x="1270000" y="2133600"/>
                </a:lnTo>
                <a:lnTo>
                  <a:pt x="1270000" y="2133600"/>
                </a:lnTo>
                <a:lnTo>
                  <a:pt x="1282700" y="2146300"/>
                </a:lnTo>
                <a:lnTo>
                  <a:pt x="1308100" y="2146300"/>
                </a:lnTo>
                <a:lnTo>
                  <a:pt x="1308100" y="2120900"/>
                </a:lnTo>
                <a:lnTo>
                  <a:pt x="1295400" y="2120900"/>
                </a:lnTo>
                <a:lnTo>
                  <a:pt x="1295400" y="2108200"/>
                </a:lnTo>
                <a:lnTo>
                  <a:pt x="1282700" y="2108200"/>
                </a:lnTo>
                <a:lnTo>
                  <a:pt x="1282700" y="2082800"/>
                </a:lnTo>
                <a:lnTo>
                  <a:pt x="1270000" y="2082800"/>
                </a:lnTo>
                <a:lnTo>
                  <a:pt x="1270000" y="2057400"/>
                </a:lnTo>
                <a:lnTo>
                  <a:pt x="1257300" y="2057400"/>
                </a:lnTo>
                <a:lnTo>
                  <a:pt x="1257300" y="2044700"/>
                </a:lnTo>
                <a:lnTo>
                  <a:pt x="1219200" y="2044700"/>
                </a:lnTo>
                <a:lnTo>
                  <a:pt x="1219200" y="2032000"/>
                </a:lnTo>
                <a:lnTo>
                  <a:pt x="1168400" y="2032000"/>
                </a:lnTo>
                <a:lnTo>
                  <a:pt x="1155700" y="2019300"/>
                </a:lnTo>
                <a:lnTo>
                  <a:pt x="1117600" y="2019300"/>
                </a:lnTo>
                <a:lnTo>
                  <a:pt x="1117600" y="2006600"/>
                </a:lnTo>
                <a:lnTo>
                  <a:pt x="1104900" y="2006600"/>
                </a:lnTo>
                <a:lnTo>
                  <a:pt x="1092200" y="2019300"/>
                </a:lnTo>
                <a:lnTo>
                  <a:pt x="1092200" y="2032000"/>
                </a:lnTo>
                <a:lnTo>
                  <a:pt x="1079500" y="2032000"/>
                </a:lnTo>
                <a:lnTo>
                  <a:pt x="1079500" y="2057400"/>
                </a:lnTo>
                <a:lnTo>
                  <a:pt x="1066800" y="2070100"/>
                </a:lnTo>
                <a:lnTo>
                  <a:pt x="1028700" y="2070100"/>
                </a:lnTo>
                <a:lnTo>
                  <a:pt x="1028700" y="2095500"/>
                </a:lnTo>
                <a:lnTo>
                  <a:pt x="1016000" y="2095500"/>
                </a:lnTo>
                <a:lnTo>
                  <a:pt x="1016000" y="2108200"/>
                </a:lnTo>
                <a:lnTo>
                  <a:pt x="990600" y="2108200"/>
                </a:lnTo>
                <a:lnTo>
                  <a:pt x="990600" y="2120900"/>
                </a:lnTo>
                <a:lnTo>
                  <a:pt x="965200" y="2120900"/>
                </a:lnTo>
                <a:lnTo>
                  <a:pt x="965200" y="2133600"/>
                </a:lnTo>
                <a:lnTo>
                  <a:pt x="952500" y="2133600"/>
                </a:lnTo>
                <a:lnTo>
                  <a:pt x="952500" y="2146300"/>
                </a:lnTo>
                <a:lnTo>
                  <a:pt x="927100" y="2146300"/>
                </a:lnTo>
                <a:lnTo>
                  <a:pt x="927100" y="2133600"/>
                </a:lnTo>
                <a:lnTo>
                  <a:pt x="914400" y="2120900"/>
                </a:lnTo>
                <a:lnTo>
                  <a:pt x="914400" y="2120900"/>
                </a:lnTo>
                <a:lnTo>
                  <a:pt x="914400" y="2082800"/>
                </a:lnTo>
                <a:lnTo>
                  <a:pt x="901700" y="2082800"/>
                </a:lnTo>
                <a:lnTo>
                  <a:pt x="901700" y="2032000"/>
                </a:lnTo>
                <a:lnTo>
                  <a:pt x="850900" y="2032000"/>
                </a:lnTo>
                <a:lnTo>
                  <a:pt x="850900" y="2019300"/>
                </a:lnTo>
                <a:lnTo>
                  <a:pt x="838200" y="2019300"/>
                </a:lnTo>
                <a:lnTo>
                  <a:pt x="825500" y="2006600"/>
                </a:lnTo>
                <a:lnTo>
                  <a:pt x="825500" y="1993900"/>
                </a:lnTo>
                <a:lnTo>
                  <a:pt x="812800" y="1993900"/>
                </a:lnTo>
                <a:lnTo>
                  <a:pt x="812800" y="1981200"/>
                </a:lnTo>
                <a:lnTo>
                  <a:pt x="774700" y="1981200"/>
                </a:lnTo>
                <a:lnTo>
                  <a:pt x="774700" y="1968500"/>
                </a:lnTo>
                <a:lnTo>
                  <a:pt x="762000" y="1955800"/>
                </a:lnTo>
                <a:lnTo>
                  <a:pt x="749300" y="1955800"/>
                </a:lnTo>
                <a:lnTo>
                  <a:pt x="749300" y="1968500"/>
                </a:lnTo>
                <a:lnTo>
                  <a:pt x="736600" y="1968500"/>
                </a:lnTo>
                <a:lnTo>
                  <a:pt x="736600" y="1981200"/>
                </a:lnTo>
                <a:lnTo>
                  <a:pt x="698500" y="1981200"/>
                </a:lnTo>
                <a:lnTo>
                  <a:pt x="698500" y="1968500"/>
                </a:lnTo>
                <a:lnTo>
                  <a:pt x="685800" y="1981200"/>
                </a:lnTo>
                <a:lnTo>
                  <a:pt x="660400" y="1981200"/>
                </a:lnTo>
                <a:lnTo>
                  <a:pt x="660400" y="1955800"/>
                </a:lnTo>
                <a:lnTo>
                  <a:pt x="647700" y="1968500"/>
                </a:lnTo>
                <a:lnTo>
                  <a:pt x="635000" y="1968500"/>
                </a:lnTo>
                <a:lnTo>
                  <a:pt x="635000" y="1955800"/>
                </a:lnTo>
                <a:lnTo>
                  <a:pt x="609600" y="1955800"/>
                </a:lnTo>
                <a:lnTo>
                  <a:pt x="609600" y="1943100"/>
                </a:lnTo>
                <a:lnTo>
                  <a:pt x="596900" y="1943100"/>
                </a:lnTo>
                <a:lnTo>
                  <a:pt x="596900" y="1905000"/>
                </a:lnTo>
                <a:lnTo>
                  <a:pt x="609600" y="1905000"/>
                </a:lnTo>
                <a:lnTo>
                  <a:pt x="609600" y="1828800"/>
                </a:lnTo>
                <a:lnTo>
                  <a:pt x="596900" y="1828800"/>
                </a:lnTo>
                <a:lnTo>
                  <a:pt x="596900" y="1816100"/>
                </a:lnTo>
                <a:lnTo>
                  <a:pt x="609600" y="1803400"/>
                </a:lnTo>
                <a:lnTo>
                  <a:pt x="609600" y="1803400"/>
                </a:lnTo>
                <a:lnTo>
                  <a:pt x="609600" y="1778000"/>
                </a:lnTo>
                <a:lnTo>
                  <a:pt x="647700" y="1778000"/>
                </a:lnTo>
                <a:lnTo>
                  <a:pt x="647700" y="1739900"/>
                </a:lnTo>
                <a:lnTo>
                  <a:pt x="596900" y="1739900"/>
                </a:lnTo>
                <a:lnTo>
                  <a:pt x="596900" y="1727200"/>
                </a:lnTo>
                <a:lnTo>
                  <a:pt x="558800" y="1727200"/>
                </a:lnTo>
                <a:lnTo>
                  <a:pt x="558800" y="1739900"/>
                </a:lnTo>
                <a:lnTo>
                  <a:pt x="546100" y="1739900"/>
                </a:lnTo>
                <a:lnTo>
                  <a:pt x="546100" y="1752600"/>
                </a:lnTo>
                <a:lnTo>
                  <a:pt x="533400" y="1765300"/>
                </a:lnTo>
                <a:lnTo>
                  <a:pt x="520700" y="1765300"/>
                </a:lnTo>
                <a:lnTo>
                  <a:pt x="508000" y="1752600"/>
                </a:lnTo>
                <a:lnTo>
                  <a:pt x="508000" y="1739900"/>
                </a:lnTo>
                <a:lnTo>
                  <a:pt x="495300" y="1739900"/>
                </a:lnTo>
                <a:lnTo>
                  <a:pt x="495300" y="1727200"/>
                </a:lnTo>
                <a:lnTo>
                  <a:pt x="482600" y="1727200"/>
                </a:lnTo>
                <a:lnTo>
                  <a:pt x="482600" y="1676400"/>
                </a:lnTo>
                <a:lnTo>
                  <a:pt x="469900" y="1663700"/>
                </a:lnTo>
                <a:lnTo>
                  <a:pt x="469900" y="1625600"/>
                </a:lnTo>
                <a:lnTo>
                  <a:pt x="457200" y="1625600"/>
                </a:lnTo>
                <a:lnTo>
                  <a:pt x="457200" y="1600200"/>
                </a:lnTo>
                <a:lnTo>
                  <a:pt x="444500" y="1600200"/>
                </a:lnTo>
                <a:lnTo>
                  <a:pt x="444500" y="1612900"/>
                </a:lnTo>
                <a:lnTo>
                  <a:pt x="457200" y="1612900"/>
                </a:lnTo>
                <a:lnTo>
                  <a:pt x="457200" y="1651000"/>
                </a:lnTo>
                <a:lnTo>
                  <a:pt x="444500" y="1651000"/>
                </a:lnTo>
                <a:lnTo>
                  <a:pt x="444500" y="1625600"/>
                </a:lnTo>
                <a:lnTo>
                  <a:pt x="431800" y="1625600"/>
                </a:lnTo>
                <a:lnTo>
                  <a:pt x="431800" y="1612900"/>
                </a:lnTo>
                <a:lnTo>
                  <a:pt x="419100" y="1612900"/>
                </a:lnTo>
                <a:lnTo>
                  <a:pt x="419100" y="1587500"/>
                </a:lnTo>
                <a:lnTo>
                  <a:pt x="431800" y="1587500"/>
                </a:lnTo>
                <a:lnTo>
                  <a:pt x="431800" y="1574800"/>
                </a:lnTo>
                <a:lnTo>
                  <a:pt x="444500" y="1574800"/>
                </a:lnTo>
                <a:lnTo>
                  <a:pt x="444500" y="1549400"/>
                </a:lnTo>
                <a:lnTo>
                  <a:pt x="457200" y="1536700"/>
                </a:lnTo>
                <a:lnTo>
                  <a:pt x="457200" y="1524000"/>
                </a:lnTo>
                <a:lnTo>
                  <a:pt x="469900" y="1524000"/>
                </a:lnTo>
                <a:lnTo>
                  <a:pt x="469900" y="1498600"/>
                </a:lnTo>
                <a:lnTo>
                  <a:pt x="482600" y="1498600"/>
                </a:lnTo>
                <a:lnTo>
                  <a:pt x="482600" y="1473200"/>
                </a:lnTo>
                <a:lnTo>
                  <a:pt x="495300" y="1460500"/>
                </a:lnTo>
                <a:lnTo>
                  <a:pt x="482600" y="1447800"/>
                </a:lnTo>
                <a:lnTo>
                  <a:pt x="469900" y="1447800"/>
                </a:lnTo>
                <a:lnTo>
                  <a:pt x="469900" y="1473200"/>
                </a:lnTo>
                <a:lnTo>
                  <a:pt x="444500" y="1473200"/>
                </a:lnTo>
                <a:lnTo>
                  <a:pt x="431800" y="1485900"/>
                </a:lnTo>
                <a:lnTo>
                  <a:pt x="431800" y="1498600"/>
                </a:lnTo>
                <a:lnTo>
                  <a:pt x="419100" y="1498600"/>
                </a:lnTo>
                <a:lnTo>
                  <a:pt x="393700" y="1524000"/>
                </a:lnTo>
                <a:lnTo>
                  <a:pt x="368300" y="1524000"/>
                </a:lnTo>
                <a:lnTo>
                  <a:pt x="368300" y="1536700"/>
                </a:lnTo>
                <a:lnTo>
                  <a:pt x="330200" y="1536700"/>
                </a:lnTo>
                <a:lnTo>
                  <a:pt x="330200" y="1524000"/>
                </a:lnTo>
                <a:lnTo>
                  <a:pt x="317500" y="1524000"/>
                </a:lnTo>
                <a:lnTo>
                  <a:pt x="317500" y="1549400"/>
                </a:lnTo>
                <a:lnTo>
                  <a:pt x="304800" y="1549400"/>
                </a:lnTo>
                <a:lnTo>
                  <a:pt x="304800" y="1562100"/>
                </a:lnTo>
                <a:lnTo>
                  <a:pt x="279400" y="1562100"/>
                </a:lnTo>
                <a:lnTo>
                  <a:pt x="279400" y="1574800"/>
                </a:lnTo>
                <a:lnTo>
                  <a:pt x="241300" y="1574800"/>
                </a:lnTo>
                <a:lnTo>
                  <a:pt x="241300" y="1562100"/>
                </a:lnTo>
                <a:lnTo>
                  <a:pt x="177800" y="1562100"/>
                </a:lnTo>
                <a:lnTo>
                  <a:pt x="177800" y="1549400"/>
                </a:lnTo>
                <a:lnTo>
                  <a:pt x="152400" y="1549400"/>
                </a:lnTo>
                <a:lnTo>
                  <a:pt x="152400" y="1498600"/>
                </a:lnTo>
                <a:lnTo>
                  <a:pt x="177800" y="1498600"/>
                </a:lnTo>
                <a:lnTo>
                  <a:pt x="177800" y="1447800"/>
                </a:lnTo>
                <a:lnTo>
                  <a:pt x="152400" y="1447800"/>
                </a:lnTo>
                <a:lnTo>
                  <a:pt x="152400" y="1422400"/>
                </a:lnTo>
                <a:lnTo>
                  <a:pt x="165100" y="1422400"/>
                </a:lnTo>
                <a:lnTo>
                  <a:pt x="165100" y="1435100"/>
                </a:lnTo>
                <a:lnTo>
                  <a:pt x="177800" y="1435100"/>
                </a:lnTo>
                <a:lnTo>
                  <a:pt x="177800" y="1422400"/>
                </a:lnTo>
                <a:lnTo>
                  <a:pt x="317500" y="1422400"/>
                </a:lnTo>
                <a:lnTo>
                  <a:pt x="317500" y="1397000"/>
                </a:lnTo>
                <a:lnTo>
                  <a:pt x="304800" y="1397000"/>
                </a:lnTo>
                <a:lnTo>
                  <a:pt x="304800" y="1371600"/>
                </a:lnTo>
                <a:lnTo>
                  <a:pt x="292100" y="1371600"/>
                </a:lnTo>
                <a:lnTo>
                  <a:pt x="292100" y="1346200"/>
                </a:lnTo>
                <a:lnTo>
                  <a:pt x="279400" y="1346200"/>
                </a:lnTo>
                <a:lnTo>
                  <a:pt x="279400" y="1333500"/>
                </a:lnTo>
                <a:lnTo>
                  <a:pt x="266700" y="1333500"/>
                </a:lnTo>
                <a:lnTo>
                  <a:pt x="266700" y="1320800"/>
                </a:lnTo>
                <a:lnTo>
                  <a:pt x="241300" y="1320800"/>
                </a:lnTo>
                <a:lnTo>
                  <a:pt x="241300" y="1308100"/>
                </a:lnTo>
                <a:lnTo>
                  <a:pt x="228600" y="1308100"/>
                </a:lnTo>
                <a:lnTo>
                  <a:pt x="228600" y="1282700"/>
                </a:lnTo>
                <a:lnTo>
                  <a:pt x="241300" y="1282700"/>
                </a:lnTo>
                <a:lnTo>
                  <a:pt x="241300" y="1244600"/>
                </a:lnTo>
                <a:lnTo>
                  <a:pt x="254000" y="1244600"/>
                </a:lnTo>
                <a:lnTo>
                  <a:pt x="254000" y="1231900"/>
                </a:lnTo>
                <a:lnTo>
                  <a:pt x="266700" y="1231900"/>
                </a:lnTo>
                <a:lnTo>
                  <a:pt x="266700" y="1181100"/>
                </a:lnTo>
                <a:lnTo>
                  <a:pt x="279400" y="1168400"/>
                </a:lnTo>
                <a:lnTo>
                  <a:pt x="266700" y="1168400"/>
                </a:lnTo>
                <a:lnTo>
                  <a:pt x="266700" y="1155700"/>
                </a:lnTo>
                <a:lnTo>
                  <a:pt x="279400" y="1155700"/>
                </a:lnTo>
                <a:lnTo>
                  <a:pt x="279400" y="1130300"/>
                </a:lnTo>
                <a:lnTo>
                  <a:pt x="266700" y="1117600"/>
                </a:lnTo>
                <a:lnTo>
                  <a:pt x="266700" y="1092200"/>
                </a:lnTo>
                <a:lnTo>
                  <a:pt x="254000" y="1092200"/>
                </a:lnTo>
                <a:lnTo>
                  <a:pt x="266700" y="1066800"/>
                </a:lnTo>
                <a:lnTo>
                  <a:pt x="266700" y="1041400"/>
                </a:lnTo>
                <a:lnTo>
                  <a:pt x="241300" y="1041400"/>
                </a:lnTo>
                <a:lnTo>
                  <a:pt x="241300" y="1028700"/>
                </a:lnTo>
                <a:lnTo>
                  <a:pt x="254000" y="1028700"/>
                </a:lnTo>
                <a:lnTo>
                  <a:pt x="254000" y="1016000"/>
                </a:lnTo>
                <a:lnTo>
                  <a:pt x="241300" y="1016000"/>
                </a:lnTo>
                <a:lnTo>
                  <a:pt x="241300" y="1003300"/>
                </a:lnTo>
                <a:lnTo>
                  <a:pt x="228600" y="1003300"/>
                </a:lnTo>
                <a:lnTo>
                  <a:pt x="228600" y="990600"/>
                </a:lnTo>
                <a:lnTo>
                  <a:pt x="215900" y="990600"/>
                </a:lnTo>
                <a:lnTo>
                  <a:pt x="215900" y="977900"/>
                </a:lnTo>
                <a:lnTo>
                  <a:pt x="203200" y="977900"/>
                </a:lnTo>
                <a:lnTo>
                  <a:pt x="203200" y="965200"/>
                </a:lnTo>
                <a:lnTo>
                  <a:pt x="190500" y="965200"/>
                </a:lnTo>
                <a:lnTo>
                  <a:pt x="190500" y="952500"/>
                </a:lnTo>
                <a:lnTo>
                  <a:pt x="177800" y="952500"/>
                </a:lnTo>
                <a:lnTo>
                  <a:pt x="177800" y="927100"/>
                </a:lnTo>
                <a:lnTo>
                  <a:pt x="190500" y="927100"/>
                </a:lnTo>
                <a:lnTo>
                  <a:pt x="190500" y="914400"/>
                </a:lnTo>
                <a:lnTo>
                  <a:pt x="177800" y="914400"/>
                </a:lnTo>
                <a:lnTo>
                  <a:pt x="177800" y="901700"/>
                </a:lnTo>
                <a:lnTo>
                  <a:pt x="165100" y="901700"/>
                </a:lnTo>
                <a:lnTo>
                  <a:pt x="165100" y="889000"/>
                </a:lnTo>
                <a:lnTo>
                  <a:pt x="139700" y="889000"/>
                </a:lnTo>
                <a:lnTo>
                  <a:pt x="139700" y="850900"/>
                </a:lnTo>
                <a:lnTo>
                  <a:pt x="152400" y="850900"/>
                </a:lnTo>
                <a:lnTo>
                  <a:pt x="152400" y="850900"/>
                </a:lnTo>
                <a:lnTo>
                  <a:pt x="190500" y="850900"/>
                </a:lnTo>
                <a:lnTo>
                  <a:pt x="190500" y="838200"/>
                </a:lnTo>
                <a:lnTo>
                  <a:pt x="203200" y="838200"/>
                </a:lnTo>
                <a:lnTo>
                  <a:pt x="203200" y="749300"/>
                </a:lnTo>
                <a:lnTo>
                  <a:pt x="177800" y="749300"/>
                </a:lnTo>
                <a:lnTo>
                  <a:pt x="165100" y="736600"/>
                </a:lnTo>
                <a:lnTo>
                  <a:pt x="165100" y="749300"/>
                </a:lnTo>
                <a:lnTo>
                  <a:pt x="152400" y="749300"/>
                </a:lnTo>
                <a:lnTo>
                  <a:pt x="152400" y="762000"/>
                </a:lnTo>
                <a:lnTo>
                  <a:pt x="139700" y="762000"/>
                </a:lnTo>
                <a:lnTo>
                  <a:pt x="139700" y="749300"/>
                </a:lnTo>
                <a:lnTo>
                  <a:pt x="127000" y="749300"/>
                </a:lnTo>
                <a:lnTo>
                  <a:pt x="127000" y="736600"/>
                </a:lnTo>
                <a:lnTo>
                  <a:pt x="114300" y="736600"/>
                </a:lnTo>
                <a:lnTo>
                  <a:pt x="101600" y="723900"/>
                </a:lnTo>
                <a:lnTo>
                  <a:pt x="88900" y="723900"/>
                </a:lnTo>
                <a:lnTo>
                  <a:pt x="76200" y="711200"/>
                </a:lnTo>
                <a:lnTo>
                  <a:pt x="63500" y="711200"/>
                </a:lnTo>
                <a:lnTo>
                  <a:pt x="63500" y="723900"/>
                </a:lnTo>
                <a:lnTo>
                  <a:pt x="38100" y="723900"/>
                </a:lnTo>
                <a:lnTo>
                  <a:pt x="38100" y="711200"/>
                </a:lnTo>
                <a:lnTo>
                  <a:pt x="12700" y="711200"/>
                </a:lnTo>
                <a:lnTo>
                  <a:pt x="12700" y="698500"/>
                </a:lnTo>
                <a:lnTo>
                  <a:pt x="0" y="6985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96" name="terc_0407_obj"/>
          <xdr:cNvSpPr/>
        </xdr:nvSpPr>
        <xdr:spPr>
          <a:xfrm>
            <a:off x="11780291" y="2809875"/>
            <a:ext cx="466902" cy="536575"/>
          </a:xfrm>
          <a:custGeom>
            <a:avLst/>
            <a:gdLst/>
            <a:ahLst/>
            <a:cxnLst/>
            <a:rect l="0" t="0" r="0" b="0"/>
            <a:pathLst>
              <a:path w="1866901" h="2146301">
                <a:moveTo>
                  <a:pt x="0" y="304800"/>
                </a:moveTo>
                <a:lnTo>
                  <a:pt x="12700" y="304800"/>
                </a:lnTo>
                <a:lnTo>
                  <a:pt x="12700" y="292100"/>
                </a:lnTo>
                <a:lnTo>
                  <a:pt x="50800" y="254000"/>
                </a:lnTo>
                <a:lnTo>
                  <a:pt x="63500" y="254000"/>
                </a:lnTo>
                <a:lnTo>
                  <a:pt x="63500" y="215900"/>
                </a:lnTo>
                <a:lnTo>
                  <a:pt x="139700" y="215900"/>
                </a:lnTo>
                <a:lnTo>
                  <a:pt x="139700" y="177800"/>
                </a:lnTo>
                <a:lnTo>
                  <a:pt x="127000" y="177800"/>
                </a:lnTo>
                <a:lnTo>
                  <a:pt x="127000" y="152400"/>
                </a:lnTo>
                <a:lnTo>
                  <a:pt x="114300" y="152400"/>
                </a:lnTo>
                <a:lnTo>
                  <a:pt x="114300" y="127000"/>
                </a:lnTo>
                <a:lnTo>
                  <a:pt x="127000" y="127000"/>
                </a:lnTo>
                <a:lnTo>
                  <a:pt x="127000" y="114300"/>
                </a:lnTo>
                <a:lnTo>
                  <a:pt x="139700" y="127000"/>
                </a:lnTo>
                <a:lnTo>
                  <a:pt x="139700" y="114300"/>
                </a:lnTo>
                <a:lnTo>
                  <a:pt x="152400" y="114300"/>
                </a:lnTo>
                <a:lnTo>
                  <a:pt x="152400" y="127000"/>
                </a:lnTo>
                <a:lnTo>
                  <a:pt x="165100" y="127000"/>
                </a:lnTo>
                <a:lnTo>
                  <a:pt x="165100" y="114300"/>
                </a:lnTo>
                <a:lnTo>
                  <a:pt x="203200" y="114300"/>
                </a:lnTo>
                <a:lnTo>
                  <a:pt x="203200" y="88900"/>
                </a:lnTo>
                <a:lnTo>
                  <a:pt x="215900" y="88900"/>
                </a:lnTo>
                <a:lnTo>
                  <a:pt x="215900" y="76200"/>
                </a:lnTo>
                <a:lnTo>
                  <a:pt x="241300" y="76200"/>
                </a:lnTo>
                <a:lnTo>
                  <a:pt x="241300" y="88900"/>
                </a:lnTo>
                <a:lnTo>
                  <a:pt x="228600" y="88900"/>
                </a:lnTo>
                <a:lnTo>
                  <a:pt x="241300" y="101600"/>
                </a:lnTo>
                <a:lnTo>
                  <a:pt x="241300" y="114300"/>
                </a:lnTo>
                <a:lnTo>
                  <a:pt x="266700" y="114300"/>
                </a:lnTo>
                <a:lnTo>
                  <a:pt x="266700" y="127000"/>
                </a:lnTo>
                <a:lnTo>
                  <a:pt x="279400" y="127000"/>
                </a:lnTo>
                <a:lnTo>
                  <a:pt x="292100" y="139700"/>
                </a:lnTo>
                <a:lnTo>
                  <a:pt x="279400" y="139700"/>
                </a:lnTo>
                <a:lnTo>
                  <a:pt x="279400" y="152400"/>
                </a:lnTo>
                <a:lnTo>
                  <a:pt x="292100" y="165100"/>
                </a:lnTo>
                <a:lnTo>
                  <a:pt x="304800" y="165100"/>
                </a:lnTo>
                <a:lnTo>
                  <a:pt x="317500" y="177800"/>
                </a:lnTo>
                <a:lnTo>
                  <a:pt x="317500" y="152400"/>
                </a:lnTo>
                <a:lnTo>
                  <a:pt x="330200" y="152400"/>
                </a:lnTo>
                <a:lnTo>
                  <a:pt x="330200" y="203200"/>
                </a:lnTo>
                <a:lnTo>
                  <a:pt x="342900" y="190500"/>
                </a:lnTo>
                <a:lnTo>
                  <a:pt x="368300" y="190500"/>
                </a:lnTo>
                <a:lnTo>
                  <a:pt x="368300" y="215900"/>
                </a:lnTo>
                <a:lnTo>
                  <a:pt x="381000" y="215900"/>
                </a:lnTo>
                <a:lnTo>
                  <a:pt x="381000" y="228600"/>
                </a:lnTo>
                <a:lnTo>
                  <a:pt x="406400" y="228600"/>
                </a:lnTo>
                <a:lnTo>
                  <a:pt x="406400" y="241300"/>
                </a:lnTo>
                <a:lnTo>
                  <a:pt x="419100" y="241300"/>
                </a:lnTo>
                <a:lnTo>
                  <a:pt x="419100" y="228600"/>
                </a:lnTo>
                <a:lnTo>
                  <a:pt x="469900" y="228600"/>
                </a:lnTo>
                <a:lnTo>
                  <a:pt x="469900" y="215900"/>
                </a:lnTo>
                <a:lnTo>
                  <a:pt x="482600" y="215900"/>
                </a:lnTo>
                <a:lnTo>
                  <a:pt x="482600" y="190500"/>
                </a:lnTo>
                <a:lnTo>
                  <a:pt x="495300" y="190500"/>
                </a:lnTo>
                <a:lnTo>
                  <a:pt x="508000" y="203200"/>
                </a:lnTo>
                <a:lnTo>
                  <a:pt x="520700" y="203200"/>
                </a:lnTo>
                <a:lnTo>
                  <a:pt x="520700" y="190500"/>
                </a:lnTo>
                <a:lnTo>
                  <a:pt x="546100" y="190500"/>
                </a:lnTo>
                <a:lnTo>
                  <a:pt x="546100" y="215900"/>
                </a:lnTo>
                <a:lnTo>
                  <a:pt x="558800" y="215900"/>
                </a:lnTo>
                <a:lnTo>
                  <a:pt x="571500" y="203200"/>
                </a:lnTo>
                <a:lnTo>
                  <a:pt x="584200" y="203200"/>
                </a:lnTo>
                <a:lnTo>
                  <a:pt x="584200" y="228600"/>
                </a:lnTo>
                <a:lnTo>
                  <a:pt x="596900" y="228600"/>
                </a:lnTo>
                <a:lnTo>
                  <a:pt x="609600" y="215900"/>
                </a:lnTo>
                <a:lnTo>
                  <a:pt x="685800" y="215900"/>
                </a:lnTo>
                <a:lnTo>
                  <a:pt x="685800" y="203200"/>
                </a:lnTo>
                <a:lnTo>
                  <a:pt x="698500" y="203200"/>
                </a:lnTo>
                <a:lnTo>
                  <a:pt x="698500" y="215900"/>
                </a:lnTo>
                <a:lnTo>
                  <a:pt x="711200" y="215900"/>
                </a:lnTo>
                <a:lnTo>
                  <a:pt x="711200" y="203200"/>
                </a:lnTo>
                <a:lnTo>
                  <a:pt x="723900" y="203200"/>
                </a:lnTo>
                <a:lnTo>
                  <a:pt x="723900" y="177800"/>
                </a:lnTo>
                <a:lnTo>
                  <a:pt x="812800" y="177800"/>
                </a:lnTo>
                <a:lnTo>
                  <a:pt x="812800" y="165100"/>
                </a:lnTo>
                <a:lnTo>
                  <a:pt x="825500" y="165100"/>
                </a:lnTo>
                <a:lnTo>
                  <a:pt x="825500" y="152400"/>
                </a:lnTo>
                <a:lnTo>
                  <a:pt x="812800" y="152400"/>
                </a:lnTo>
                <a:lnTo>
                  <a:pt x="812800" y="139700"/>
                </a:lnTo>
                <a:lnTo>
                  <a:pt x="800100" y="139700"/>
                </a:lnTo>
                <a:lnTo>
                  <a:pt x="800100" y="114300"/>
                </a:lnTo>
                <a:lnTo>
                  <a:pt x="787400" y="114300"/>
                </a:lnTo>
                <a:lnTo>
                  <a:pt x="787400" y="76200"/>
                </a:lnTo>
                <a:lnTo>
                  <a:pt x="749300" y="76200"/>
                </a:lnTo>
                <a:lnTo>
                  <a:pt x="749300" y="25400"/>
                </a:lnTo>
                <a:lnTo>
                  <a:pt x="774700" y="25400"/>
                </a:lnTo>
                <a:lnTo>
                  <a:pt x="774700" y="38100"/>
                </a:lnTo>
                <a:lnTo>
                  <a:pt x="787400" y="38100"/>
                </a:lnTo>
                <a:lnTo>
                  <a:pt x="787400" y="50800"/>
                </a:lnTo>
                <a:lnTo>
                  <a:pt x="939800" y="50800"/>
                </a:lnTo>
                <a:lnTo>
                  <a:pt x="927100" y="38100"/>
                </a:lnTo>
                <a:lnTo>
                  <a:pt x="927100" y="12700"/>
                </a:lnTo>
                <a:lnTo>
                  <a:pt x="939800" y="12700"/>
                </a:lnTo>
                <a:lnTo>
                  <a:pt x="939800" y="0"/>
                </a:lnTo>
                <a:lnTo>
                  <a:pt x="965200" y="0"/>
                </a:lnTo>
                <a:lnTo>
                  <a:pt x="965200" y="12700"/>
                </a:lnTo>
                <a:lnTo>
                  <a:pt x="977900" y="25400"/>
                </a:lnTo>
                <a:lnTo>
                  <a:pt x="977900" y="76200"/>
                </a:lnTo>
                <a:lnTo>
                  <a:pt x="965200" y="88900"/>
                </a:lnTo>
                <a:lnTo>
                  <a:pt x="965200" y="101600"/>
                </a:lnTo>
                <a:lnTo>
                  <a:pt x="990600" y="101600"/>
                </a:lnTo>
                <a:lnTo>
                  <a:pt x="990600" y="101600"/>
                </a:lnTo>
                <a:lnTo>
                  <a:pt x="1003300" y="88900"/>
                </a:lnTo>
                <a:lnTo>
                  <a:pt x="1016000" y="88900"/>
                </a:lnTo>
                <a:lnTo>
                  <a:pt x="1016000" y="76200"/>
                </a:lnTo>
                <a:lnTo>
                  <a:pt x="1028700" y="76200"/>
                </a:lnTo>
                <a:lnTo>
                  <a:pt x="1028700" y="63500"/>
                </a:lnTo>
                <a:lnTo>
                  <a:pt x="1041400" y="63500"/>
                </a:lnTo>
                <a:lnTo>
                  <a:pt x="1041400" y="50800"/>
                </a:lnTo>
                <a:lnTo>
                  <a:pt x="1066800" y="50800"/>
                </a:lnTo>
                <a:lnTo>
                  <a:pt x="1054100" y="38100"/>
                </a:lnTo>
                <a:lnTo>
                  <a:pt x="1066800" y="25400"/>
                </a:lnTo>
                <a:lnTo>
                  <a:pt x="1206500" y="25400"/>
                </a:lnTo>
                <a:lnTo>
                  <a:pt x="1219200" y="12700"/>
                </a:lnTo>
                <a:lnTo>
                  <a:pt x="1244600" y="12700"/>
                </a:lnTo>
                <a:lnTo>
                  <a:pt x="1244600" y="12700"/>
                </a:lnTo>
                <a:lnTo>
                  <a:pt x="1257300" y="12700"/>
                </a:lnTo>
                <a:lnTo>
                  <a:pt x="1257300" y="38100"/>
                </a:lnTo>
                <a:lnTo>
                  <a:pt x="1244600" y="38100"/>
                </a:lnTo>
                <a:lnTo>
                  <a:pt x="1231900" y="50800"/>
                </a:lnTo>
                <a:lnTo>
                  <a:pt x="1181100" y="50800"/>
                </a:lnTo>
                <a:lnTo>
                  <a:pt x="1181100" y="76200"/>
                </a:lnTo>
                <a:lnTo>
                  <a:pt x="1193800" y="76200"/>
                </a:lnTo>
                <a:lnTo>
                  <a:pt x="1181100" y="88900"/>
                </a:lnTo>
                <a:lnTo>
                  <a:pt x="1181100" y="101600"/>
                </a:lnTo>
                <a:lnTo>
                  <a:pt x="1168400" y="101600"/>
                </a:lnTo>
                <a:lnTo>
                  <a:pt x="1168400" y="114300"/>
                </a:lnTo>
                <a:lnTo>
                  <a:pt x="1155700" y="114300"/>
                </a:lnTo>
                <a:lnTo>
                  <a:pt x="1155700" y="152400"/>
                </a:lnTo>
                <a:lnTo>
                  <a:pt x="1143000" y="152400"/>
                </a:lnTo>
                <a:lnTo>
                  <a:pt x="1143000" y="165100"/>
                </a:lnTo>
                <a:lnTo>
                  <a:pt x="1130300" y="177800"/>
                </a:lnTo>
                <a:lnTo>
                  <a:pt x="1130300" y="190500"/>
                </a:lnTo>
                <a:lnTo>
                  <a:pt x="1117600" y="203200"/>
                </a:lnTo>
                <a:lnTo>
                  <a:pt x="1117600" y="215900"/>
                </a:lnTo>
                <a:lnTo>
                  <a:pt x="1155700" y="215900"/>
                </a:lnTo>
                <a:lnTo>
                  <a:pt x="1168400" y="203200"/>
                </a:lnTo>
                <a:lnTo>
                  <a:pt x="1219200" y="203200"/>
                </a:lnTo>
                <a:lnTo>
                  <a:pt x="1231900" y="190500"/>
                </a:lnTo>
                <a:lnTo>
                  <a:pt x="1282700" y="190500"/>
                </a:lnTo>
                <a:lnTo>
                  <a:pt x="1295400" y="177800"/>
                </a:lnTo>
                <a:lnTo>
                  <a:pt x="1346200" y="177800"/>
                </a:lnTo>
                <a:lnTo>
                  <a:pt x="1346200" y="203200"/>
                </a:lnTo>
                <a:lnTo>
                  <a:pt x="1358900" y="215900"/>
                </a:lnTo>
                <a:lnTo>
                  <a:pt x="1358900" y="241300"/>
                </a:lnTo>
                <a:lnTo>
                  <a:pt x="1371600" y="228600"/>
                </a:lnTo>
                <a:lnTo>
                  <a:pt x="1422400" y="228600"/>
                </a:lnTo>
                <a:lnTo>
                  <a:pt x="1435100" y="215900"/>
                </a:lnTo>
                <a:lnTo>
                  <a:pt x="1498600" y="215900"/>
                </a:lnTo>
                <a:lnTo>
                  <a:pt x="1498600" y="203200"/>
                </a:lnTo>
                <a:lnTo>
                  <a:pt x="1524000" y="279400"/>
                </a:lnTo>
                <a:lnTo>
                  <a:pt x="1524000" y="304800"/>
                </a:lnTo>
                <a:lnTo>
                  <a:pt x="1536700" y="342900"/>
                </a:lnTo>
                <a:lnTo>
                  <a:pt x="1536700" y="381000"/>
                </a:lnTo>
                <a:lnTo>
                  <a:pt x="1549400" y="406400"/>
                </a:lnTo>
                <a:lnTo>
                  <a:pt x="1549400" y="406400"/>
                </a:lnTo>
                <a:lnTo>
                  <a:pt x="1562100" y="419100"/>
                </a:lnTo>
                <a:lnTo>
                  <a:pt x="1587500" y="419100"/>
                </a:lnTo>
                <a:lnTo>
                  <a:pt x="1562100" y="444500"/>
                </a:lnTo>
                <a:lnTo>
                  <a:pt x="1587500" y="444500"/>
                </a:lnTo>
                <a:lnTo>
                  <a:pt x="1600200" y="457200"/>
                </a:lnTo>
                <a:lnTo>
                  <a:pt x="1612900" y="457200"/>
                </a:lnTo>
                <a:lnTo>
                  <a:pt x="1612900" y="469900"/>
                </a:lnTo>
                <a:lnTo>
                  <a:pt x="1625600" y="469900"/>
                </a:lnTo>
                <a:lnTo>
                  <a:pt x="1625600" y="482600"/>
                </a:lnTo>
                <a:lnTo>
                  <a:pt x="1638300" y="495300"/>
                </a:lnTo>
                <a:lnTo>
                  <a:pt x="1651000" y="495300"/>
                </a:lnTo>
                <a:lnTo>
                  <a:pt x="1663700" y="508000"/>
                </a:lnTo>
                <a:lnTo>
                  <a:pt x="1676400" y="508000"/>
                </a:lnTo>
                <a:lnTo>
                  <a:pt x="1676400" y="520700"/>
                </a:lnTo>
                <a:lnTo>
                  <a:pt x="1689100" y="520700"/>
                </a:lnTo>
                <a:lnTo>
                  <a:pt x="1689100" y="533400"/>
                </a:lnTo>
                <a:lnTo>
                  <a:pt x="1701800" y="533400"/>
                </a:lnTo>
                <a:lnTo>
                  <a:pt x="1689100" y="546100"/>
                </a:lnTo>
                <a:lnTo>
                  <a:pt x="1689100" y="584200"/>
                </a:lnTo>
                <a:lnTo>
                  <a:pt x="1676400" y="584200"/>
                </a:lnTo>
                <a:lnTo>
                  <a:pt x="1676400" y="635000"/>
                </a:lnTo>
                <a:lnTo>
                  <a:pt x="1676400" y="635000"/>
                </a:lnTo>
                <a:lnTo>
                  <a:pt x="1676400" y="647700"/>
                </a:lnTo>
                <a:lnTo>
                  <a:pt x="1663700" y="647700"/>
                </a:lnTo>
                <a:lnTo>
                  <a:pt x="1663700" y="660400"/>
                </a:lnTo>
                <a:lnTo>
                  <a:pt x="1651000" y="660400"/>
                </a:lnTo>
                <a:lnTo>
                  <a:pt x="1651000" y="647700"/>
                </a:lnTo>
                <a:lnTo>
                  <a:pt x="1638300" y="647700"/>
                </a:lnTo>
                <a:lnTo>
                  <a:pt x="1638300" y="673100"/>
                </a:lnTo>
                <a:lnTo>
                  <a:pt x="1625600" y="673100"/>
                </a:lnTo>
                <a:lnTo>
                  <a:pt x="1625600" y="711200"/>
                </a:lnTo>
                <a:lnTo>
                  <a:pt x="1612900" y="698500"/>
                </a:lnTo>
                <a:lnTo>
                  <a:pt x="1612900" y="711200"/>
                </a:lnTo>
                <a:lnTo>
                  <a:pt x="1600200" y="711200"/>
                </a:lnTo>
                <a:lnTo>
                  <a:pt x="1612900" y="723900"/>
                </a:lnTo>
                <a:lnTo>
                  <a:pt x="1612900" y="723900"/>
                </a:lnTo>
                <a:lnTo>
                  <a:pt x="1638300" y="723900"/>
                </a:lnTo>
                <a:lnTo>
                  <a:pt x="1638300" y="762000"/>
                </a:lnTo>
                <a:lnTo>
                  <a:pt x="1625600" y="762000"/>
                </a:lnTo>
                <a:lnTo>
                  <a:pt x="1625600" y="774700"/>
                </a:lnTo>
                <a:lnTo>
                  <a:pt x="1612900" y="787400"/>
                </a:lnTo>
                <a:lnTo>
                  <a:pt x="1612900" y="800100"/>
                </a:lnTo>
                <a:lnTo>
                  <a:pt x="1600200" y="800100"/>
                </a:lnTo>
                <a:lnTo>
                  <a:pt x="1600200" y="825500"/>
                </a:lnTo>
                <a:lnTo>
                  <a:pt x="1612900" y="825500"/>
                </a:lnTo>
                <a:lnTo>
                  <a:pt x="1612900" y="812800"/>
                </a:lnTo>
                <a:lnTo>
                  <a:pt x="1625600" y="812800"/>
                </a:lnTo>
                <a:lnTo>
                  <a:pt x="1638300" y="825500"/>
                </a:lnTo>
                <a:lnTo>
                  <a:pt x="1638300" y="838200"/>
                </a:lnTo>
                <a:lnTo>
                  <a:pt x="1651000" y="838200"/>
                </a:lnTo>
                <a:lnTo>
                  <a:pt x="1651000" y="850900"/>
                </a:lnTo>
                <a:lnTo>
                  <a:pt x="1663700" y="850900"/>
                </a:lnTo>
                <a:lnTo>
                  <a:pt x="1663700" y="863600"/>
                </a:lnTo>
                <a:lnTo>
                  <a:pt x="1676400" y="863600"/>
                </a:lnTo>
                <a:lnTo>
                  <a:pt x="1676400" y="850900"/>
                </a:lnTo>
                <a:lnTo>
                  <a:pt x="1701800" y="850900"/>
                </a:lnTo>
                <a:lnTo>
                  <a:pt x="1701800" y="838200"/>
                </a:lnTo>
                <a:lnTo>
                  <a:pt x="1714500" y="838200"/>
                </a:lnTo>
                <a:lnTo>
                  <a:pt x="1714500" y="850900"/>
                </a:lnTo>
                <a:lnTo>
                  <a:pt x="1727200" y="850900"/>
                </a:lnTo>
                <a:lnTo>
                  <a:pt x="1727200" y="863600"/>
                </a:lnTo>
                <a:lnTo>
                  <a:pt x="1739900" y="863600"/>
                </a:lnTo>
                <a:lnTo>
                  <a:pt x="1739900" y="876300"/>
                </a:lnTo>
                <a:lnTo>
                  <a:pt x="1752600" y="876300"/>
                </a:lnTo>
                <a:lnTo>
                  <a:pt x="1739900" y="889000"/>
                </a:lnTo>
                <a:lnTo>
                  <a:pt x="1739900" y="901700"/>
                </a:lnTo>
                <a:lnTo>
                  <a:pt x="1752600" y="901700"/>
                </a:lnTo>
                <a:lnTo>
                  <a:pt x="1752600" y="914400"/>
                </a:lnTo>
                <a:lnTo>
                  <a:pt x="1828800" y="914400"/>
                </a:lnTo>
                <a:lnTo>
                  <a:pt x="1828800" y="927100"/>
                </a:lnTo>
                <a:lnTo>
                  <a:pt x="1841500" y="927100"/>
                </a:lnTo>
                <a:lnTo>
                  <a:pt x="1841500" y="939800"/>
                </a:lnTo>
                <a:lnTo>
                  <a:pt x="1854200" y="939800"/>
                </a:lnTo>
                <a:lnTo>
                  <a:pt x="1854200" y="965200"/>
                </a:lnTo>
                <a:lnTo>
                  <a:pt x="1866900" y="965200"/>
                </a:lnTo>
                <a:lnTo>
                  <a:pt x="1866900" y="1003300"/>
                </a:lnTo>
                <a:lnTo>
                  <a:pt x="1854200" y="1003300"/>
                </a:lnTo>
                <a:lnTo>
                  <a:pt x="1854200" y="1016000"/>
                </a:lnTo>
                <a:lnTo>
                  <a:pt x="1841500" y="1016000"/>
                </a:lnTo>
                <a:lnTo>
                  <a:pt x="1841500" y="1041400"/>
                </a:lnTo>
                <a:lnTo>
                  <a:pt x="1828800" y="1041400"/>
                </a:lnTo>
                <a:lnTo>
                  <a:pt x="1828800" y="1079500"/>
                </a:lnTo>
                <a:lnTo>
                  <a:pt x="1816100" y="1079500"/>
                </a:lnTo>
                <a:lnTo>
                  <a:pt x="1816100" y="1117600"/>
                </a:lnTo>
                <a:lnTo>
                  <a:pt x="1803400" y="1117600"/>
                </a:lnTo>
                <a:lnTo>
                  <a:pt x="1803400" y="1130300"/>
                </a:lnTo>
                <a:lnTo>
                  <a:pt x="1701800" y="1130300"/>
                </a:lnTo>
                <a:lnTo>
                  <a:pt x="1701800" y="1117600"/>
                </a:lnTo>
                <a:lnTo>
                  <a:pt x="1663700" y="1117600"/>
                </a:lnTo>
                <a:lnTo>
                  <a:pt x="1663700" y="1130300"/>
                </a:lnTo>
                <a:lnTo>
                  <a:pt x="1651000" y="1130300"/>
                </a:lnTo>
                <a:lnTo>
                  <a:pt x="1651000" y="1143000"/>
                </a:lnTo>
                <a:lnTo>
                  <a:pt x="1638300" y="1143000"/>
                </a:lnTo>
                <a:lnTo>
                  <a:pt x="1638300" y="1155700"/>
                </a:lnTo>
                <a:lnTo>
                  <a:pt x="1625600" y="1155700"/>
                </a:lnTo>
                <a:lnTo>
                  <a:pt x="1625600" y="1168400"/>
                </a:lnTo>
                <a:lnTo>
                  <a:pt x="1549400" y="1168400"/>
                </a:lnTo>
                <a:lnTo>
                  <a:pt x="1549400" y="1155700"/>
                </a:lnTo>
                <a:lnTo>
                  <a:pt x="1511300" y="1155700"/>
                </a:lnTo>
                <a:lnTo>
                  <a:pt x="1511300" y="1193800"/>
                </a:lnTo>
                <a:lnTo>
                  <a:pt x="1524000" y="1193800"/>
                </a:lnTo>
                <a:lnTo>
                  <a:pt x="1524000" y="1333500"/>
                </a:lnTo>
                <a:lnTo>
                  <a:pt x="1511300" y="1333500"/>
                </a:lnTo>
                <a:lnTo>
                  <a:pt x="1511300" y="1397000"/>
                </a:lnTo>
                <a:lnTo>
                  <a:pt x="1498600" y="1397000"/>
                </a:lnTo>
                <a:lnTo>
                  <a:pt x="1498600" y="1409700"/>
                </a:lnTo>
                <a:lnTo>
                  <a:pt x="1511300" y="1422400"/>
                </a:lnTo>
                <a:lnTo>
                  <a:pt x="1447800" y="1422400"/>
                </a:lnTo>
                <a:lnTo>
                  <a:pt x="1447800" y="1435100"/>
                </a:lnTo>
                <a:lnTo>
                  <a:pt x="1422400" y="1435100"/>
                </a:lnTo>
                <a:lnTo>
                  <a:pt x="1422400" y="1536700"/>
                </a:lnTo>
                <a:lnTo>
                  <a:pt x="1409700" y="1536700"/>
                </a:lnTo>
                <a:lnTo>
                  <a:pt x="1422400" y="1549400"/>
                </a:lnTo>
                <a:lnTo>
                  <a:pt x="1422400" y="1549400"/>
                </a:lnTo>
                <a:lnTo>
                  <a:pt x="1422400" y="1574800"/>
                </a:lnTo>
                <a:lnTo>
                  <a:pt x="1435100" y="1574800"/>
                </a:lnTo>
                <a:lnTo>
                  <a:pt x="1435100" y="1587500"/>
                </a:lnTo>
                <a:lnTo>
                  <a:pt x="1397000" y="1587500"/>
                </a:lnTo>
                <a:lnTo>
                  <a:pt x="1397000" y="1600200"/>
                </a:lnTo>
                <a:lnTo>
                  <a:pt x="1384300" y="1600200"/>
                </a:lnTo>
                <a:lnTo>
                  <a:pt x="1384300" y="1663700"/>
                </a:lnTo>
                <a:lnTo>
                  <a:pt x="1397000" y="1663700"/>
                </a:lnTo>
                <a:lnTo>
                  <a:pt x="1397000" y="1689100"/>
                </a:lnTo>
                <a:lnTo>
                  <a:pt x="1409700" y="1689100"/>
                </a:lnTo>
                <a:lnTo>
                  <a:pt x="1409700" y="1701800"/>
                </a:lnTo>
                <a:lnTo>
                  <a:pt x="1435100" y="1701800"/>
                </a:lnTo>
                <a:lnTo>
                  <a:pt x="1435100" y="1727200"/>
                </a:lnTo>
                <a:lnTo>
                  <a:pt x="1447800" y="1727200"/>
                </a:lnTo>
                <a:lnTo>
                  <a:pt x="1447800" y="1803400"/>
                </a:lnTo>
                <a:lnTo>
                  <a:pt x="1435100" y="1803400"/>
                </a:lnTo>
                <a:lnTo>
                  <a:pt x="1435100" y="1828800"/>
                </a:lnTo>
                <a:lnTo>
                  <a:pt x="1447800" y="1828800"/>
                </a:lnTo>
                <a:lnTo>
                  <a:pt x="1447800" y="1866900"/>
                </a:lnTo>
                <a:lnTo>
                  <a:pt x="1435100" y="1866900"/>
                </a:lnTo>
                <a:lnTo>
                  <a:pt x="1435100" y="1892300"/>
                </a:lnTo>
                <a:lnTo>
                  <a:pt x="1422400" y="1892300"/>
                </a:lnTo>
                <a:lnTo>
                  <a:pt x="1422400" y="1917700"/>
                </a:lnTo>
                <a:lnTo>
                  <a:pt x="1447800" y="1917700"/>
                </a:lnTo>
                <a:lnTo>
                  <a:pt x="1447800" y="1930400"/>
                </a:lnTo>
                <a:lnTo>
                  <a:pt x="1435100" y="1930400"/>
                </a:lnTo>
                <a:lnTo>
                  <a:pt x="1435100" y="1943100"/>
                </a:lnTo>
                <a:lnTo>
                  <a:pt x="1409700" y="1943100"/>
                </a:lnTo>
                <a:lnTo>
                  <a:pt x="1409700" y="1955800"/>
                </a:lnTo>
                <a:lnTo>
                  <a:pt x="1371600" y="1955800"/>
                </a:lnTo>
                <a:lnTo>
                  <a:pt x="1371600" y="1943100"/>
                </a:lnTo>
                <a:lnTo>
                  <a:pt x="1346200" y="1943100"/>
                </a:lnTo>
                <a:lnTo>
                  <a:pt x="1346200" y="1955800"/>
                </a:lnTo>
                <a:lnTo>
                  <a:pt x="1358900" y="1955800"/>
                </a:lnTo>
                <a:lnTo>
                  <a:pt x="1358900" y="1968500"/>
                </a:lnTo>
                <a:lnTo>
                  <a:pt x="1346200" y="1968500"/>
                </a:lnTo>
                <a:lnTo>
                  <a:pt x="1333500" y="1981200"/>
                </a:lnTo>
                <a:lnTo>
                  <a:pt x="1333500" y="2032000"/>
                </a:lnTo>
                <a:lnTo>
                  <a:pt x="1346200" y="2044700"/>
                </a:lnTo>
                <a:lnTo>
                  <a:pt x="1320800" y="2044700"/>
                </a:lnTo>
                <a:lnTo>
                  <a:pt x="1320800" y="2057400"/>
                </a:lnTo>
                <a:lnTo>
                  <a:pt x="1308100" y="2057400"/>
                </a:lnTo>
                <a:lnTo>
                  <a:pt x="1308100" y="2070100"/>
                </a:lnTo>
                <a:lnTo>
                  <a:pt x="1270000" y="2070100"/>
                </a:lnTo>
                <a:lnTo>
                  <a:pt x="1257300" y="2082800"/>
                </a:lnTo>
                <a:lnTo>
                  <a:pt x="1244600" y="2082800"/>
                </a:lnTo>
                <a:lnTo>
                  <a:pt x="1244600" y="2095500"/>
                </a:lnTo>
                <a:lnTo>
                  <a:pt x="1219200" y="2095500"/>
                </a:lnTo>
                <a:lnTo>
                  <a:pt x="1219200" y="2108200"/>
                </a:lnTo>
                <a:lnTo>
                  <a:pt x="1206500" y="2108200"/>
                </a:lnTo>
                <a:lnTo>
                  <a:pt x="1206500" y="2120900"/>
                </a:lnTo>
                <a:lnTo>
                  <a:pt x="1181100" y="2120900"/>
                </a:lnTo>
                <a:lnTo>
                  <a:pt x="1181100" y="2133600"/>
                </a:lnTo>
                <a:lnTo>
                  <a:pt x="1155700" y="2146300"/>
                </a:lnTo>
                <a:lnTo>
                  <a:pt x="1143000" y="2146300"/>
                </a:lnTo>
                <a:lnTo>
                  <a:pt x="1130300" y="2133600"/>
                </a:lnTo>
                <a:lnTo>
                  <a:pt x="1117600" y="2133600"/>
                </a:lnTo>
                <a:lnTo>
                  <a:pt x="1079500" y="2108200"/>
                </a:lnTo>
                <a:lnTo>
                  <a:pt x="1079500" y="2070100"/>
                </a:lnTo>
                <a:lnTo>
                  <a:pt x="1066800" y="2044700"/>
                </a:lnTo>
                <a:lnTo>
                  <a:pt x="1066800" y="1981200"/>
                </a:lnTo>
                <a:lnTo>
                  <a:pt x="1079500" y="1981200"/>
                </a:lnTo>
                <a:lnTo>
                  <a:pt x="1079500" y="1955800"/>
                </a:lnTo>
                <a:lnTo>
                  <a:pt x="1104900" y="1930400"/>
                </a:lnTo>
                <a:lnTo>
                  <a:pt x="1104900" y="1892300"/>
                </a:lnTo>
                <a:lnTo>
                  <a:pt x="1092200" y="1892300"/>
                </a:lnTo>
                <a:lnTo>
                  <a:pt x="1079500" y="1879600"/>
                </a:lnTo>
                <a:lnTo>
                  <a:pt x="939800" y="1879600"/>
                </a:lnTo>
                <a:lnTo>
                  <a:pt x="952500" y="1892300"/>
                </a:lnTo>
                <a:lnTo>
                  <a:pt x="952500" y="1917700"/>
                </a:lnTo>
                <a:lnTo>
                  <a:pt x="939800" y="1930400"/>
                </a:lnTo>
                <a:lnTo>
                  <a:pt x="927100" y="1930400"/>
                </a:lnTo>
                <a:lnTo>
                  <a:pt x="927100" y="1917700"/>
                </a:lnTo>
                <a:lnTo>
                  <a:pt x="914400" y="1917700"/>
                </a:lnTo>
                <a:lnTo>
                  <a:pt x="914400" y="1905000"/>
                </a:lnTo>
                <a:lnTo>
                  <a:pt x="901700" y="1905000"/>
                </a:lnTo>
                <a:lnTo>
                  <a:pt x="901700" y="1892300"/>
                </a:lnTo>
                <a:lnTo>
                  <a:pt x="889000" y="1892300"/>
                </a:lnTo>
                <a:lnTo>
                  <a:pt x="889000" y="1879600"/>
                </a:lnTo>
                <a:lnTo>
                  <a:pt x="876300" y="1879600"/>
                </a:lnTo>
                <a:lnTo>
                  <a:pt x="876300" y="1854200"/>
                </a:lnTo>
                <a:lnTo>
                  <a:pt x="812800" y="1854200"/>
                </a:lnTo>
                <a:lnTo>
                  <a:pt x="812800" y="1841500"/>
                </a:lnTo>
                <a:lnTo>
                  <a:pt x="800100" y="1841500"/>
                </a:lnTo>
                <a:lnTo>
                  <a:pt x="787400" y="1828800"/>
                </a:lnTo>
                <a:lnTo>
                  <a:pt x="787400" y="1816100"/>
                </a:lnTo>
                <a:lnTo>
                  <a:pt x="762000" y="1816100"/>
                </a:lnTo>
                <a:lnTo>
                  <a:pt x="762000" y="1790700"/>
                </a:lnTo>
                <a:lnTo>
                  <a:pt x="749300" y="1790700"/>
                </a:lnTo>
                <a:lnTo>
                  <a:pt x="749300" y="1778000"/>
                </a:lnTo>
                <a:lnTo>
                  <a:pt x="762000" y="1778000"/>
                </a:lnTo>
                <a:lnTo>
                  <a:pt x="762000" y="1752600"/>
                </a:lnTo>
                <a:lnTo>
                  <a:pt x="774700" y="1752600"/>
                </a:lnTo>
                <a:lnTo>
                  <a:pt x="774700" y="1739900"/>
                </a:lnTo>
                <a:lnTo>
                  <a:pt x="787400" y="1739900"/>
                </a:lnTo>
                <a:lnTo>
                  <a:pt x="787400" y="1727200"/>
                </a:lnTo>
                <a:lnTo>
                  <a:pt x="800100" y="1727200"/>
                </a:lnTo>
                <a:lnTo>
                  <a:pt x="800100" y="1676400"/>
                </a:lnTo>
                <a:lnTo>
                  <a:pt x="787400" y="1676400"/>
                </a:lnTo>
                <a:lnTo>
                  <a:pt x="787400" y="1663700"/>
                </a:lnTo>
                <a:lnTo>
                  <a:pt x="774700" y="1663700"/>
                </a:lnTo>
                <a:lnTo>
                  <a:pt x="774700" y="1651000"/>
                </a:lnTo>
                <a:lnTo>
                  <a:pt x="749300" y="1651000"/>
                </a:lnTo>
                <a:lnTo>
                  <a:pt x="749300" y="1651000"/>
                </a:lnTo>
                <a:lnTo>
                  <a:pt x="762000" y="1651000"/>
                </a:lnTo>
                <a:lnTo>
                  <a:pt x="762000" y="1625600"/>
                </a:lnTo>
                <a:lnTo>
                  <a:pt x="774700" y="1625600"/>
                </a:lnTo>
                <a:lnTo>
                  <a:pt x="774700" y="1600200"/>
                </a:lnTo>
                <a:lnTo>
                  <a:pt x="762000" y="1600200"/>
                </a:lnTo>
                <a:lnTo>
                  <a:pt x="774700" y="1587500"/>
                </a:lnTo>
                <a:lnTo>
                  <a:pt x="762000" y="1587500"/>
                </a:lnTo>
                <a:lnTo>
                  <a:pt x="762000" y="1574800"/>
                </a:lnTo>
                <a:lnTo>
                  <a:pt x="774700" y="1574800"/>
                </a:lnTo>
                <a:lnTo>
                  <a:pt x="774700" y="1549400"/>
                </a:lnTo>
                <a:lnTo>
                  <a:pt x="800100" y="1549400"/>
                </a:lnTo>
                <a:lnTo>
                  <a:pt x="812800" y="1536700"/>
                </a:lnTo>
                <a:lnTo>
                  <a:pt x="812800" y="1536700"/>
                </a:lnTo>
                <a:lnTo>
                  <a:pt x="812800" y="1524000"/>
                </a:lnTo>
                <a:lnTo>
                  <a:pt x="800100" y="1524000"/>
                </a:lnTo>
                <a:lnTo>
                  <a:pt x="800100" y="1511300"/>
                </a:lnTo>
                <a:lnTo>
                  <a:pt x="762000" y="1511300"/>
                </a:lnTo>
                <a:lnTo>
                  <a:pt x="749300" y="1498600"/>
                </a:lnTo>
                <a:lnTo>
                  <a:pt x="749300" y="1485900"/>
                </a:lnTo>
                <a:lnTo>
                  <a:pt x="762000" y="1473200"/>
                </a:lnTo>
                <a:lnTo>
                  <a:pt x="762000" y="1460500"/>
                </a:lnTo>
                <a:lnTo>
                  <a:pt x="774700" y="1460500"/>
                </a:lnTo>
                <a:lnTo>
                  <a:pt x="774700" y="1447800"/>
                </a:lnTo>
                <a:lnTo>
                  <a:pt x="787400" y="1447800"/>
                </a:lnTo>
                <a:lnTo>
                  <a:pt x="787400" y="1435100"/>
                </a:lnTo>
                <a:lnTo>
                  <a:pt x="800100" y="1435100"/>
                </a:lnTo>
                <a:lnTo>
                  <a:pt x="800100" y="1422400"/>
                </a:lnTo>
                <a:lnTo>
                  <a:pt x="812800" y="1422400"/>
                </a:lnTo>
                <a:lnTo>
                  <a:pt x="812800" y="1409700"/>
                </a:lnTo>
                <a:lnTo>
                  <a:pt x="825500" y="1409700"/>
                </a:lnTo>
                <a:lnTo>
                  <a:pt x="825500" y="1397000"/>
                </a:lnTo>
                <a:lnTo>
                  <a:pt x="812800" y="1397000"/>
                </a:lnTo>
                <a:lnTo>
                  <a:pt x="812800" y="1384300"/>
                </a:lnTo>
                <a:lnTo>
                  <a:pt x="800100" y="1384300"/>
                </a:lnTo>
                <a:lnTo>
                  <a:pt x="800100" y="1371600"/>
                </a:lnTo>
                <a:lnTo>
                  <a:pt x="762000" y="1371600"/>
                </a:lnTo>
                <a:lnTo>
                  <a:pt x="762000" y="1346200"/>
                </a:lnTo>
                <a:lnTo>
                  <a:pt x="749300" y="1346200"/>
                </a:lnTo>
                <a:lnTo>
                  <a:pt x="749300" y="1333500"/>
                </a:lnTo>
                <a:lnTo>
                  <a:pt x="762000" y="1333500"/>
                </a:lnTo>
                <a:lnTo>
                  <a:pt x="762000" y="1308100"/>
                </a:lnTo>
                <a:lnTo>
                  <a:pt x="762000" y="1308100"/>
                </a:lnTo>
                <a:lnTo>
                  <a:pt x="762000" y="1282700"/>
                </a:lnTo>
                <a:lnTo>
                  <a:pt x="749300" y="1282700"/>
                </a:lnTo>
                <a:lnTo>
                  <a:pt x="749300" y="1244600"/>
                </a:lnTo>
                <a:lnTo>
                  <a:pt x="736600" y="1244600"/>
                </a:lnTo>
                <a:lnTo>
                  <a:pt x="736600" y="1231900"/>
                </a:lnTo>
                <a:lnTo>
                  <a:pt x="723900" y="1219200"/>
                </a:lnTo>
                <a:lnTo>
                  <a:pt x="711200" y="1219200"/>
                </a:lnTo>
                <a:lnTo>
                  <a:pt x="698500" y="1231900"/>
                </a:lnTo>
                <a:lnTo>
                  <a:pt x="635000" y="1231900"/>
                </a:lnTo>
                <a:lnTo>
                  <a:pt x="635000" y="1257300"/>
                </a:lnTo>
                <a:lnTo>
                  <a:pt x="622300" y="1270000"/>
                </a:lnTo>
                <a:lnTo>
                  <a:pt x="622300" y="1295400"/>
                </a:lnTo>
                <a:lnTo>
                  <a:pt x="609600" y="1295400"/>
                </a:lnTo>
                <a:lnTo>
                  <a:pt x="609600" y="1282700"/>
                </a:lnTo>
                <a:lnTo>
                  <a:pt x="596900" y="1282700"/>
                </a:lnTo>
                <a:lnTo>
                  <a:pt x="584200" y="1295400"/>
                </a:lnTo>
                <a:lnTo>
                  <a:pt x="584200" y="1320800"/>
                </a:lnTo>
                <a:lnTo>
                  <a:pt x="558800" y="1320800"/>
                </a:lnTo>
                <a:lnTo>
                  <a:pt x="558800" y="1308100"/>
                </a:lnTo>
                <a:lnTo>
                  <a:pt x="533400" y="1308100"/>
                </a:lnTo>
                <a:lnTo>
                  <a:pt x="533400" y="1295400"/>
                </a:lnTo>
                <a:lnTo>
                  <a:pt x="520700" y="1308100"/>
                </a:lnTo>
                <a:lnTo>
                  <a:pt x="520700" y="1320800"/>
                </a:lnTo>
                <a:lnTo>
                  <a:pt x="508000" y="1333500"/>
                </a:lnTo>
                <a:lnTo>
                  <a:pt x="508000" y="1346200"/>
                </a:lnTo>
                <a:lnTo>
                  <a:pt x="495300" y="1346200"/>
                </a:lnTo>
                <a:lnTo>
                  <a:pt x="495300" y="1358900"/>
                </a:lnTo>
                <a:lnTo>
                  <a:pt x="508000" y="1358900"/>
                </a:lnTo>
                <a:lnTo>
                  <a:pt x="495300" y="1371600"/>
                </a:lnTo>
                <a:lnTo>
                  <a:pt x="495300" y="1384300"/>
                </a:lnTo>
                <a:lnTo>
                  <a:pt x="482600" y="1397000"/>
                </a:lnTo>
                <a:lnTo>
                  <a:pt x="495300" y="1397000"/>
                </a:lnTo>
                <a:lnTo>
                  <a:pt x="508000" y="1409700"/>
                </a:lnTo>
                <a:lnTo>
                  <a:pt x="495300" y="1422400"/>
                </a:lnTo>
                <a:lnTo>
                  <a:pt x="469900" y="1422400"/>
                </a:lnTo>
                <a:lnTo>
                  <a:pt x="469900" y="1409700"/>
                </a:lnTo>
                <a:lnTo>
                  <a:pt x="431800" y="1409700"/>
                </a:lnTo>
                <a:lnTo>
                  <a:pt x="431800" y="1397000"/>
                </a:lnTo>
                <a:lnTo>
                  <a:pt x="406400" y="1397000"/>
                </a:lnTo>
                <a:lnTo>
                  <a:pt x="406400" y="1422400"/>
                </a:lnTo>
                <a:lnTo>
                  <a:pt x="381000" y="1422400"/>
                </a:lnTo>
                <a:lnTo>
                  <a:pt x="381000" y="1409700"/>
                </a:lnTo>
                <a:lnTo>
                  <a:pt x="342900" y="1409700"/>
                </a:lnTo>
                <a:lnTo>
                  <a:pt x="342900" y="1422400"/>
                </a:lnTo>
                <a:lnTo>
                  <a:pt x="330200" y="1422400"/>
                </a:lnTo>
                <a:lnTo>
                  <a:pt x="330200" y="1422400"/>
                </a:lnTo>
                <a:lnTo>
                  <a:pt x="317500" y="1422400"/>
                </a:lnTo>
                <a:lnTo>
                  <a:pt x="317500" y="1409700"/>
                </a:lnTo>
                <a:lnTo>
                  <a:pt x="304800" y="1422400"/>
                </a:lnTo>
                <a:lnTo>
                  <a:pt x="266700" y="1422400"/>
                </a:lnTo>
                <a:lnTo>
                  <a:pt x="266700" y="1447800"/>
                </a:lnTo>
                <a:lnTo>
                  <a:pt x="254000" y="1447800"/>
                </a:lnTo>
                <a:lnTo>
                  <a:pt x="266700" y="1460500"/>
                </a:lnTo>
                <a:lnTo>
                  <a:pt x="266700" y="1473200"/>
                </a:lnTo>
                <a:lnTo>
                  <a:pt x="241300" y="1473200"/>
                </a:lnTo>
                <a:lnTo>
                  <a:pt x="241300" y="1485900"/>
                </a:lnTo>
                <a:lnTo>
                  <a:pt x="203200" y="1485900"/>
                </a:lnTo>
                <a:lnTo>
                  <a:pt x="203200" y="1498600"/>
                </a:lnTo>
                <a:lnTo>
                  <a:pt x="190500" y="1498600"/>
                </a:lnTo>
                <a:lnTo>
                  <a:pt x="190500" y="1485900"/>
                </a:lnTo>
                <a:lnTo>
                  <a:pt x="203200" y="1485900"/>
                </a:lnTo>
                <a:lnTo>
                  <a:pt x="203200" y="1473200"/>
                </a:lnTo>
                <a:lnTo>
                  <a:pt x="190500" y="1473200"/>
                </a:lnTo>
                <a:lnTo>
                  <a:pt x="190500" y="1447800"/>
                </a:lnTo>
                <a:lnTo>
                  <a:pt x="177800" y="1447800"/>
                </a:lnTo>
                <a:lnTo>
                  <a:pt x="177800" y="1447800"/>
                </a:lnTo>
                <a:lnTo>
                  <a:pt x="101600" y="1447800"/>
                </a:lnTo>
                <a:lnTo>
                  <a:pt x="101600" y="1435100"/>
                </a:lnTo>
                <a:lnTo>
                  <a:pt x="114300" y="1435100"/>
                </a:lnTo>
                <a:lnTo>
                  <a:pt x="114300" y="1422400"/>
                </a:lnTo>
                <a:lnTo>
                  <a:pt x="101600" y="1409700"/>
                </a:lnTo>
                <a:lnTo>
                  <a:pt x="101600" y="1308100"/>
                </a:lnTo>
                <a:lnTo>
                  <a:pt x="76200" y="1308100"/>
                </a:lnTo>
                <a:lnTo>
                  <a:pt x="76200" y="1282700"/>
                </a:lnTo>
                <a:lnTo>
                  <a:pt x="101600" y="1282700"/>
                </a:lnTo>
                <a:lnTo>
                  <a:pt x="101600" y="1270000"/>
                </a:lnTo>
                <a:lnTo>
                  <a:pt x="101600" y="1270000"/>
                </a:lnTo>
                <a:lnTo>
                  <a:pt x="101600" y="1257300"/>
                </a:lnTo>
                <a:lnTo>
                  <a:pt x="101600" y="1257300"/>
                </a:lnTo>
                <a:lnTo>
                  <a:pt x="101600" y="1231900"/>
                </a:lnTo>
                <a:lnTo>
                  <a:pt x="114300" y="1231900"/>
                </a:lnTo>
                <a:lnTo>
                  <a:pt x="114300" y="1219200"/>
                </a:lnTo>
                <a:lnTo>
                  <a:pt x="127000" y="1219200"/>
                </a:lnTo>
                <a:lnTo>
                  <a:pt x="127000" y="1193800"/>
                </a:lnTo>
                <a:lnTo>
                  <a:pt x="152400" y="1193800"/>
                </a:lnTo>
                <a:lnTo>
                  <a:pt x="152400" y="1181100"/>
                </a:lnTo>
                <a:lnTo>
                  <a:pt x="165100" y="1181100"/>
                </a:lnTo>
                <a:lnTo>
                  <a:pt x="165100" y="1092200"/>
                </a:lnTo>
                <a:lnTo>
                  <a:pt x="177800" y="1092200"/>
                </a:lnTo>
                <a:lnTo>
                  <a:pt x="177800" y="1066800"/>
                </a:lnTo>
                <a:lnTo>
                  <a:pt x="190500" y="1066800"/>
                </a:lnTo>
                <a:lnTo>
                  <a:pt x="190500" y="1041400"/>
                </a:lnTo>
                <a:lnTo>
                  <a:pt x="177800" y="1041400"/>
                </a:lnTo>
                <a:lnTo>
                  <a:pt x="177800" y="1054100"/>
                </a:lnTo>
                <a:lnTo>
                  <a:pt x="165100" y="1054100"/>
                </a:lnTo>
                <a:lnTo>
                  <a:pt x="152400" y="1041400"/>
                </a:lnTo>
                <a:lnTo>
                  <a:pt x="127000" y="1041400"/>
                </a:lnTo>
                <a:lnTo>
                  <a:pt x="127000" y="1041400"/>
                </a:lnTo>
                <a:lnTo>
                  <a:pt x="114300" y="1028700"/>
                </a:lnTo>
                <a:lnTo>
                  <a:pt x="127000" y="1028700"/>
                </a:lnTo>
                <a:lnTo>
                  <a:pt x="127000" y="1016000"/>
                </a:lnTo>
                <a:lnTo>
                  <a:pt x="139700" y="1016000"/>
                </a:lnTo>
                <a:lnTo>
                  <a:pt x="139700" y="977900"/>
                </a:lnTo>
                <a:lnTo>
                  <a:pt x="127000" y="965200"/>
                </a:lnTo>
                <a:lnTo>
                  <a:pt x="127000" y="952500"/>
                </a:lnTo>
                <a:lnTo>
                  <a:pt x="114300" y="952500"/>
                </a:lnTo>
                <a:lnTo>
                  <a:pt x="114300" y="939800"/>
                </a:lnTo>
                <a:lnTo>
                  <a:pt x="101600" y="939800"/>
                </a:lnTo>
                <a:lnTo>
                  <a:pt x="101600" y="927100"/>
                </a:lnTo>
                <a:lnTo>
                  <a:pt x="88900" y="927100"/>
                </a:lnTo>
                <a:lnTo>
                  <a:pt x="88900" y="939800"/>
                </a:lnTo>
                <a:lnTo>
                  <a:pt x="76200" y="939800"/>
                </a:lnTo>
                <a:lnTo>
                  <a:pt x="76200" y="927100"/>
                </a:lnTo>
                <a:lnTo>
                  <a:pt x="63500" y="927100"/>
                </a:lnTo>
                <a:lnTo>
                  <a:pt x="63500" y="914400"/>
                </a:lnTo>
                <a:lnTo>
                  <a:pt x="76200" y="914400"/>
                </a:lnTo>
                <a:lnTo>
                  <a:pt x="76200" y="914400"/>
                </a:lnTo>
                <a:lnTo>
                  <a:pt x="88900" y="914400"/>
                </a:lnTo>
                <a:lnTo>
                  <a:pt x="88900" y="901700"/>
                </a:lnTo>
                <a:lnTo>
                  <a:pt x="101600" y="901700"/>
                </a:lnTo>
                <a:lnTo>
                  <a:pt x="101600" y="876300"/>
                </a:lnTo>
                <a:lnTo>
                  <a:pt x="114300" y="876300"/>
                </a:lnTo>
                <a:lnTo>
                  <a:pt x="114300" y="863600"/>
                </a:lnTo>
                <a:lnTo>
                  <a:pt x="152400" y="863600"/>
                </a:lnTo>
                <a:lnTo>
                  <a:pt x="152400" y="850900"/>
                </a:lnTo>
                <a:lnTo>
                  <a:pt x="177800" y="850900"/>
                </a:lnTo>
                <a:lnTo>
                  <a:pt x="177800" y="863600"/>
                </a:lnTo>
                <a:lnTo>
                  <a:pt x="228600" y="863600"/>
                </a:lnTo>
                <a:lnTo>
                  <a:pt x="241300" y="850900"/>
                </a:lnTo>
                <a:lnTo>
                  <a:pt x="241300" y="825500"/>
                </a:lnTo>
                <a:lnTo>
                  <a:pt x="254000" y="812800"/>
                </a:lnTo>
                <a:lnTo>
                  <a:pt x="241300" y="800100"/>
                </a:lnTo>
                <a:lnTo>
                  <a:pt x="254000" y="787400"/>
                </a:lnTo>
                <a:lnTo>
                  <a:pt x="254000" y="774700"/>
                </a:lnTo>
                <a:lnTo>
                  <a:pt x="266700" y="774700"/>
                </a:lnTo>
                <a:lnTo>
                  <a:pt x="266700" y="762000"/>
                </a:lnTo>
                <a:lnTo>
                  <a:pt x="279400" y="762000"/>
                </a:lnTo>
                <a:lnTo>
                  <a:pt x="279400" y="749300"/>
                </a:lnTo>
                <a:lnTo>
                  <a:pt x="266700" y="736600"/>
                </a:lnTo>
                <a:lnTo>
                  <a:pt x="254000" y="736600"/>
                </a:lnTo>
                <a:lnTo>
                  <a:pt x="254000" y="723900"/>
                </a:lnTo>
                <a:lnTo>
                  <a:pt x="254000" y="723900"/>
                </a:lnTo>
                <a:lnTo>
                  <a:pt x="254000" y="711200"/>
                </a:lnTo>
                <a:lnTo>
                  <a:pt x="266700" y="711200"/>
                </a:lnTo>
                <a:lnTo>
                  <a:pt x="266700" y="698500"/>
                </a:lnTo>
                <a:lnTo>
                  <a:pt x="279400" y="698500"/>
                </a:lnTo>
                <a:lnTo>
                  <a:pt x="279400" y="673100"/>
                </a:lnTo>
                <a:lnTo>
                  <a:pt x="292100" y="673100"/>
                </a:lnTo>
                <a:lnTo>
                  <a:pt x="292100" y="660400"/>
                </a:lnTo>
                <a:lnTo>
                  <a:pt x="279400" y="660400"/>
                </a:lnTo>
                <a:lnTo>
                  <a:pt x="266700" y="647700"/>
                </a:lnTo>
                <a:lnTo>
                  <a:pt x="254000" y="647700"/>
                </a:lnTo>
                <a:lnTo>
                  <a:pt x="241300" y="635000"/>
                </a:lnTo>
                <a:lnTo>
                  <a:pt x="228600" y="635000"/>
                </a:lnTo>
                <a:lnTo>
                  <a:pt x="228600" y="596900"/>
                </a:lnTo>
                <a:lnTo>
                  <a:pt x="241300" y="596900"/>
                </a:lnTo>
                <a:lnTo>
                  <a:pt x="241300" y="571500"/>
                </a:lnTo>
                <a:lnTo>
                  <a:pt x="254000" y="571500"/>
                </a:lnTo>
                <a:lnTo>
                  <a:pt x="254000" y="495300"/>
                </a:lnTo>
                <a:lnTo>
                  <a:pt x="241300" y="495300"/>
                </a:lnTo>
                <a:lnTo>
                  <a:pt x="241300" y="482600"/>
                </a:lnTo>
                <a:lnTo>
                  <a:pt x="228600" y="482600"/>
                </a:lnTo>
                <a:lnTo>
                  <a:pt x="228600" y="457200"/>
                </a:lnTo>
                <a:lnTo>
                  <a:pt x="228600" y="457200"/>
                </a:lnTo>
                <a:lnTo>
                  <a:pt x="228600" y="444500"/>
                </a:lnTo>
                <a:lnTo>
                  <a:pt x="203200" y="444500"/>
                </a:lnTo>
                <a:lnTo>
                  <a:pt x="203200" y="406400"/>
                </a:lnTo>
                <a:lnTo>
                  <a:pt x="190500" y="406400"/>
                </a:lnTo>
                <a:lnTo>
                  <a:pt x="190500" y="393700"/>
                </a:lnTo>
                <a:lnTo>
                  <a:pt x="139700" y="393700"/>
                </a:lnTo>
                <a:lnTo>
                  <a:pt x="139700" y="381000"/>
                </a:lnTo>
                <a:lnTo>
                  <a:pt x="127000" y="381000"/>
                </a:lnTo>
                <a:lnTo>
                  <a:pt x="127000" y="393700"/>
                </a:lnTo>
                <a:lnTo>
                  <a:pt x="76200" y="393700"/>
                </a:lnTo>
                <a:lnTo>
                  <a:pt x="76200" y="381000"/>
                </a:lnTo>
                <a:lnTo>
                  <a:pt x="63500" y="381000"/>
                </a:lnTo>
                <a:lnTo>
                  <a:pt x="63500" y="368300"/>
                </a:lnTo>
                <a:lnTo>
                  <a:pt x="50800" y="368300"/>
                </a:lnTo>
                <a:lnTo>
                  <a:pt x="50800" y="355600"/>
                </a:lnTo>
                <a:lnTo>
                  <a:pt x="38100" y="355600"/>
                </a:lnTo>
                <a:lnTo>
                  <a:pt x="38100" y="342900"/>
                </a:lnTo>
                <a:lnTo>
                  <a:pt x="25400" y="342900"/>
                </a:lnTo>
                <a:lnTo>
                  <a:pt x="25400" y="330200"/>
                </a:lnTo>
                <a:lnTo>
                  <a:pt x="12700" y="330200"/>
                </a:lnTo>
                <a:lnTo>
                  <a:pt x="12700" y="317500"/>
                </a:lnTo>
                <a:lnTo>
                  <a:pt x="0" y="3175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97" name="terc_2807_obj"/>
          <xdr:cNvSpPr/>
        </xdr:nvSpPr>
        <xdr:spPr>
          <a:xfrm>
            <a:off x="12602928" y="1724025"/>
            <a:ext cx="578070" cy="565150"/>
          </a:xfrm>
          <a:custGeom>
            <a:avLst/>
            <a:gdLst/>
            <a:ahLst/>
            <a:cxnLst/>
            <a:rect l="0" t="0" r="0" b="0"/>
            <a:pathLst>
              <a:path w="2311401" h="2260601">
                <a:moveTo>
                  <a:pt x="0" y="1473200"/>
                </a:moveTo>
                <a:lnTo>
                  <a:pt x="12700" y="1473200"/>
                </a:lnTo>
                <a:lnTo>
                  <a:pt x="12700" y="1447800"/>
                </a:lnTo>
                <a:lnTo>
                  <a:pt x="38100" y="1447800"/>
                </a:lnTo>
                <a:lnTo>
                  <a:pt x="38100" y="1435100"/>
                </a:lnTo>
                <a:lnTo>
                  <a:pt x="50800" y="1422400"/>
                </a:lnTo>
                <a:lnTo>
                  <a:pt x="50800" y="1409700"/>
                </a:lnTo>
                <a:lnTo>
                  <a:pt x="63500" y="1409700"/>
                </a:lnTo>
                <a:lnTo>
                  <a:pt x="63500" y="1397000"/>
                </a:lnTo>
                <a:lnTo>
                  <a:pt x="76200" y="1397000"/>
                </a:lnTo>
                <a:lnTo>
                  <a:pt x="114300" y="1358900"/>
                </a:lnTo>
                <a:lnTo>
                  <a:pt x="127000" y="1333500"/>
                </a:lnTo>
                <a:lnTo>
                  <a:pt x="127000" y="1320800"/>
                </a:lnTo>
                <a:lnTo>
                  <a:pt x="139700" y="1320800"/>
                </a:lnTo>
                <a:lnTo>
                  <a:pt x="139700" y="1308100"/>
                </a:lnTo>
                <a:lnTo>
                  <a:pt x="152400" y="1295400"/>
                </a:lnTo>
                <a:lnTo>
                  <a:pt x="152400" y="1308100"/>
                </a:lnTo>
                <a:lnTo>
                  <a:pt x="165100" y="1320800"/>
                </a:lnTo>
                <a:lnTo>
                  <a:pt x="165100" y="1308100"/>
                </a:lnTo>
                <a:lnTo>
                  <a:pt x="177800" y="1308100"/>
                </a:lnTo>
                <a:lnTo>
                  <a:pt x="177800" y="1295400"/>
                </a:lnTo>
                <a:lnTo>
                  <a:pt x="190500" y="1295400"/>
                </a:lnTo>
                <a:lnTo>
                  <a:pt x="203200" y="1308100"/>
                </a:lnTo>
                <a:lnTo>
                  <a:pt x="203200" y="1320800"/>
                </a:lnTo>
                <a:lnTo>
                  <a:pt x="215900" y="1320800"/>
                </a:lnTo>
                <a:lnTo>
                  <a:pt x="228600" y="1308100"/>
                </a:lnTo>
                <a:lnTo>
                  <a:pt x="228600" y="1295400"/>
                </a:lnTo>
                <a:lnTo>
                  <a:pt x="241300" y="1282700"/>
                </a:lnTo>
                <a:lnTo>
                  <a:pt x="241300" y="1270000"/>
                </a:lnTo>
                <a:lnTo>
                  <a:pt x="241300" y="1270000"/>
                </a:lnTo>
                <a:lnTo>
                  <a:pt x="241300" y="1257300"/>
                </a:lnTo>
                <a:lnTo>
                  <a:pt x="241300" y="1257300"/>
                </a:lnTo>
                <a:lnTo>
                  <a:pt x="241300" y="1168400"/>
                </a:lnTo>
                <a:lnTo>
                  <a:pt x="266700" y="1168400"/>
                </a:lnTo>
                <a:lnTo>
                  <a:pt x="266700" y="1117600"/>
                </a:lnTo>
                <a:lnTo>
                  <a:pt x="254000" y="1117600"/>
                </a:lnTo>
                <a:lnTo>
                  <a:pt x="254000" y="1079500"/>
                </a:lnTo>
                <a:lnTo>
                  <a:pt x="241300" y="1079500"/>
                </a:lnTo>
                <a:lnTo>
                  <a:pt x="241300" y="1054100"/>
                </a:lnTo>
                <a:lnTo>
                  <a:pt x="254000" y="1054100"/>
                </a:lnTo>
                <a:lnTo>
                  <a:pt x="254000" y="1041400"/>
                </a:lnTo>
                <a:lnTo>
                  <a:pt x="266700" y="1028700"/>
                </a:lnTo>
                <a:lnTo>
                  <a:pt x="266700" y="1016000"/>
                </a:lnTo>
                <a:lnTo>
                  <a:pt x="279400" y="1016000"/>
                </a:lnTo>
                <a:lnTo>
                  <a:pt x="279400" y="990600"/>
                </a:lnTo>
                <a:lnTo>
                  <a:pt x="304800" y="990600"/>
                </a:lnTo>
                <a:lnTo>
                  <a:pt x="304800" y="977900"/>
                </a:lnTo>
                <a:lnTo>
                  <a:pt x="317500" y="977900"/>
                </a:lnTo>
                <a:lnTo>
                  <a:pt x="317500" y="965200"/>
                </a:lnTo>
                <a:lnTo>
                  <a:pt x="317500" y="965200"/>
                </a:lnTo>
                <a:lnTo>
                  <a:pt x="317500" y="952500"/>
                </a:lnTo>
                <a:lnTo>
                  <a:pt x="330200" y="952500"/>
                </a:lnTo>
                <a:lnTo>
                  <a:pt x="330200" y="939800"/>
                </a:lnTo>
                <a:lnTo>
                  <a:pt x="342900" y="939800"/>
                </a:lnTo>
                <a:lnTo>
                  <a:pt x="342900" y="927100"/>
                </a:lnTo>
                <a:lnTo>
                  <a:pt x="355600" y="914400"/>
                </a:lnTo>
                <a:lnTo>
                  <a:pt x="355600" y="901700"/>
                </a:lnTo>
                <a:lnTo>
                  <a:pt x="368300" y="901700"/>
                </a:lnTo>
                <a:lnTo>
                  <a:pt x="368300" y="889000"/>
                </a:lnTo>
                <a:lnTo>
                  <a:pt x="381000" y="889000"/>
                </a:lnTo>
                <a:lnTo>
                  <a:pt x="381000" y="876300"/>
                </a:lnTo>
                <a:lnTo>
                  <a:pt x="406400" y="876300"/>
                </a:lnTo>
                <a:lnTo>
                  <a:pt x="406400" y="863600"/>
                </a:lnTo>
                <a:lnTo>
                  <a:pt x="431800" y="863600"/>
                </a:lnTo>
                <a:lnTo>
                  <a:pt x="431800" y="838200"/>
                </a:lnTo>
                <a:lnTo>
                  <a:pt x="444500" y="838200"/>
                </a:lnTo>
                <a:lnTo>
                  <a:pt x="444500" y="838200"/>
                </a:lnTo>
                <a:lnTo>
                  <a:pt x="457200" y="838200"/>
                </a:lnTo>
                <a:lnTo>
                  <a:pt x="457200" y="812800"/>
                </a:lnTo>
                <a:lnTo>
                  <a:pt x="469900" y="812800"/>
                </a:lnTo>
                <a:lnTo>
                  <a:pt x="469900" y="787400"/>
                </a:lnTo>
                <a:lnTo>
                  <a:pt x="482600" y="787400"/>
                </a:lnTo>
                <a:lnTo>
                  <a:pt x="482600" y="762000"/>
                </a:lnTo>
                <a:lnTo>
                  <a:pt x="482600" y="762000"/>
                </a:lnTo>
                <a:lnTo>
                  <a:pt x="482600" y="711200"/>
                </a:lnTo>
                <a:lnTo>
                  <a:pt x="495300" y="711200"/>
                </a:lnTo>
                <a:lnTo>
                  <a:pt x="495300" y="698500"/>
                </a:lnTo>
                <a:lnTo>
                  <a:pt x="482600" y="698500"/>
                </a:lnTo>
                <a:lnTo>
                  <a:pt x="482600" y="660400"/>
                </a:lnTo>
                <a:lnTo>
                  <a:pt x="495300" y="660400"/>
                </a:lnTo>
                <a:lnTo>
                  <a:pt x="495300" y="647700"/>
                </a:lnTo>
                <a:lnTo>
                  <a:pt x="482600" y="647700"/>
                </a:lnTo>
                <a:lnTo>
                  <a:pt x="482600" y="622300"/>
                </a:lnTo>
                <a:lnTo>
                  <a:pt x="495300" y="622300"/>
                </a:lnTo>
                <a:lnTo>
                  <a:pt x="495300" y="596900"/>
                </a:lnTo>
                <a:lnTo>
                  <a:pt x="508000" y="596900"/>
                </a:lnTo>
                <a:lnTo>
                  <a:pt x="508000" y="584200"/>
                </a:lnTo>
                <a:lnTo>
                  <a:pt x="520700" y="584200"/>
                </a:lnTo>
                <a:lnTo>
                  <a:pt x="520700" y="571500"/>
                </a:lnTo>
                <a:lnTo>
                  <a:pt x="508000" y="571500"/>
                </a:lnTo>
                <a:lnTo>
                  <a:pt x="508000" y="558800"/>
                </a:lnTo>
                <a:lnTo>
                  <a:pt x="520700" y="546100"/>
                </a:lnTo>
                <a:lnTo>
                  <a:pt x="508000" y="546100"/>
                </a:lnTo>
                <a:lnTo>
                  <a:pt x="508000" y="520700"/>
                </a:lnTo>
                <a:lnTo>
                  <a:pt x="520700" y="520700"/>
                </a:lnTo>
                <a:lnTo>
                  <a:pt x="520700" y="508000"/>
                </a:lnTo>
                <a:lnTo>
                  <a:pt x="533400" y="508000"/>
                </a:lnTo>
                <a:lnTo>
                  <a:pt x="533400" y="495300"/>
                </a:lnTo>
                <a:lnTo>
                  <a:pt x="546100" y="495300"/>
                </a:lnTo>
                <a:lnTo>
                  <a:pt x="546100" y="482600"/>
                </a:lnTo>
                <a:lnTo>
                  <a:pt x="622300" y="482600"/>
                </a:lnTo>
                <a:lnTo>
                  <a:pt x="622300" y="469900"/>
                </a:lnTo>
                <a:lnTo>
                  <a:pt x="635000" y="469900"/>
                </a:lnTo>
                <a:lnTo>
                  <a:pt x="635000" y="482600"/>
                </a:lnTo>
                <a:lnTo>
                  <a:pt x="698500" y="482600"/>
                </a:lnTo>
                <a:lnTo>
                  <a:pt x="711200" y="495300"/>
                </a:lnTo>
                <a:lnTo>
                  <a:pt x="736600" y="495300"/>
                </a:lnTo>
                <a:lnTo>
                  <a:pt x="749300" y="508000"/>
                </a:lnTo>
                <a:lnTo>
                  <a:pt x="774700" y="508000"/>
                </a:lnTo>
                <a:lnTo>
                  <a:pt x="787400" y="520700"/>
                </a:lnTo>
                <a:lnTo>
                  <a:pt x="812800" y="520700"/>
                </a:lnTo>
                <a:lnTo>
                  <a:pt x="825500" y="533400"/>
                </a:lnTo>
                <a:lnTo>
                  <a:pt x="850900" y="533400"/>
                </a:lnTo>
                <a:lnTo>
                  <a:pt x="863600" y="546100"/>
                </a:lnTo>
                <a:lnTo>
                  <a:pt x="901700" y="546100"/>
                </a:lnTo>
                <a:lnTo>
                  <a:pt x="901700" y="558800"/>
                </a:lnTo>
                <a:lnTo>
                  <a:pt x="914400" y="558800"/>
                </a:lnTo>
                <a:lnTo>
                  <a:pt x="914400" y="609600"/>
                </a:lnTo>
                <a:lnTo>
                  <a:pt x="927100" y="609600"/>
                </a:lnTo>
                <a:lnTo>
                  <a:pt x="927100" y="622300"/>
                </a:lnTo>
                <a:lnTo>
                  <a:pt x="939800" y="622300"/>
                </a:lnTo>
                <a:lnTo>
                  <a:pt x="939800" y="635000"/>
                </a:lnTo>
                <a:lnTo>
                  <a:pt x="952500" y="635000"/>
                </a:lnTo>
                <a:lnTo>
                  <a:pt x="952500" y="647700"/>
                </a:lnTo>
                <a:lnTo>
                  <a:pt x="965200" y="647700"/>
                </a:lnTo>
                <a:lnTo>
                  <a:pt x="965200" y="647700"/>
                </a:lnTo>
                <a:lnTo>
                  <a:pt x="977900" y="647700"/>
                </a:lnTo>
                <a:lnTo>
                  <a:pt x="977900" y="660400"/>
                </a:lnTo>
                <a:lnTo>
                  <a:pt x="990600" y="660400"/>
                </a:lnTo>
                <a:lnTo>
                  <a:pt x="990600" y="635000"/>
                </a:lnTo>
                <a:lnTo>
                  <a:pt x="977900" y="635000"/>
                </a:lnTo>
                <a:lnTo>
                  <a:pt x="977900" y="622300"/>
                </a:lnTo>
                <a:lnTo>
                  <a:pt x="965200" y="622300"/>
                </a:lnTo>
                <a:lnTo>
                  <a:pt x="965200" y="609600"/>
                </a:lnTo>
                <a:lnTo>
                  <a:pt x="1003300" y="571500"/>
                </a:lnTo>
                <a:lnTo>
                  <a:pt x="1016000" y="546100"/>
                </a:lnTo>
                <a:lnTo>
                  <a:pt x="1016000" y="533400"/>
                </a:lnTo>
                <a:lnTo>
                  <a:pt x="1041400" y="508000"/>
                </a:lnTo>
                <a:lnTo>
                  <a:pt x="1028700" y="508000"/>
                </a:lnTo>
                <a:lnTo>
                  <a:pt x="1028700" y="495300"/>
                </a:lnTo>
                <a:lnTo>
                  <a:pt x="1016000" y="495300"/>
                </a:lnTo>
                <a:lnTo>
                  <a:pt x="1016000" y="482600"/>
                </a:lnTo>
                <a:lnTo>
                  <a:pt x="977900" y="469900"/>
                </a:lnTo>
                <a:lnTo>
                  <a:pt x="1003300" y="444500"/>
                </a:lnTo>
                <a:lnTo>
                  <a:pt x="1016000" y="419100"/>
                </a:lnTo>
                <a:lnTo>
                  <a:pt x="1028700" y="406400"/>
                </a:lnTo>
                <a:lnTo>
                  <a:pt x="1028700" y="393700"/>
                </a:lnTo>
                <a:lnTo>
                  <a:pt x="1092200" y="330200"/>
                </a:lnTo>
                <a:lnTo>
                  <a:pt x="1092200" y="330200"/>
                </a:lnTo>
                <a:lnTo>
                  <a:pt x="1079500" y="330200"/>
                </a:lnTo>
                <a:lnTo>
                  <a:pt x="1079500" y="317500"/>
                </a:lnTo>
                <a:lnTo>
                  <a:pt x="1066800" y="317500"/>
                </a:lnTo>
                <a:lnTo>
                  <a:pt x="1079500" y="304800"/>
                </a:lnTo>
                <a:lnTo>
                  <a:pt x="1079500" y="279400"/>
                </a:lnTo>
                <a:lnTo>
                  <a:pt x="1092200" y="279400"/>
                </a:lnTo>
                <a:lnTo>
                  <a:pt x="1092200" y="254000"/>
                </a:lnTo>
                <a:lnTo>
                  <a:pt x="1104900" y="254000"/>
                </a:lnTo>
                <a:lnTo>
                  <a:pt x="1104900" y="241300"/>
                </a:lnTo>
                <a:lnTo>
                  <a:pt x="1117600" y="241300"/>
                </a:lnTo>
                <a:lnTo>
                  <a:pt x="1117600" y="190500"/>
                </a:lnTo>
                <a:lnTo>
                  <a:pt x="1143000" y="190500"/>
                </a:lnTo>
                <a:lnTo>
                  <a:pt x="1143000" y="177800"/>
                </a:lnTo>
                <a:lnTo>
                  <a:pt x="1130300" y="165100"/>
                </a:lnTo>
                <a:lnTo>
                  <a:pt x="1143000" y="139700"/>
                </a:lnTo>
                <a:lnTo>
                  <a:pt x="1155700" y="139700"/>
                </a:lnTo>
                <a:lnTo>
                  <a:pt x="1155700" y="127000"/>
                </a:lnTo>
                <a:lnTo>
                  <a:pt x="1168400" y="127000"/>
                </a:lnTo>
                <a:lnTo>
                  <a:pt x="1168400" y="114300"/>
                </a:lnTo>
                <a:lnTo>
                  <a:pt x="1181100" y="101600"/>
                </a:lnTo>
                <a:lnTo>
                  <a:pt x="1181100" y="88900"/>
                </a:lnTo>
                <a:lnTo>
                  <a:pt x="1193800" y="88900"/>
                </a:lnTo>
                <a:lnTo>
                  <a:pt x="1193800" y="25400"/>
                </a:lnTo>
                <a:lnTo>
                  <a:pt x="1193800" y="25400"/>
                </a:lnTo>
                <a:lnTo>
                  <a:pt x="1193800" y="12700"/>
                </a:lnTo>
                <a:lnTo>
                  <a:pt x="1206500" y="12700"/>
                </a:lnTo>
                <a:lnTo>
                  <a:pt x="1206500" y="0"/>
                </a:lnTo>
                <a:lnTo>
                  <a:pt x="1244600" y="0"/>
                </a:lnTo>
                <a:lnTo>
                  <a:pt x="1244600" y="12700"/>
                </a:lnTo>
                <a:lnTo>
                  <a:pt x="1231900" y="12700"/>
                </a:lnTo>
                <a:lnTo>
                  <a:pt x="1231900" y="25400"/>
                </a:lnTo>
                <a:lnTo>
                  <a:pt x="1244600" y="25400"/>
                </a:lnTo>
                <a:lnTo>
                  <a:pt x="1244600" y="38100"/>
                </a:lnTo>
                <a:lnTo>
                  <a:pt x="1257300" y="38100"/>
                </a:lnTo>
                <a:lnTo>
                  <a:pt x="1257300" y="25400"/>
                </a:lnTo>
                <a:lnTo>
                  <a:pt x="1308100" y="25400"/>
                </a:lnTo>
                <a:lnTo>
                  <a:pt x="1308100" y="38100"/>
                </a:lnTo>
                <a:lnTo>
                  <a:pt x="1295400" y="38100"/>
                </a:lnTo>
                <a:lnTo>
                  <a:pt x="1295400" y="50800"/>
                </a:lnTo>
                <a:lnTo>
                  <a:pt x="1270000" y="50800"/>
                </a:lnTo>
                <a:lnTo>
                  <a:pt x="1270000" y="101600"/>
                </a:lnTo>
                <a:lnTo>
                  <a:pt x="1282700" y="101600"/>
                </a:lnTo>
                <a:lnTo>
                  <a:pt x="1282700" y="114300"/>
                </a:lnTo>
                <a:lnTo>
                  <a:pt x="1308100" y="114300"/>
                </a:lnTo>
                <a:lnTo>
                  <a:pt x="1308100" y="127000"/>
                </a:lnTo>
                <a:lnTo>
                  <a:pt x="1320800" y="127000"/>
                </a:lnTo>
                <a:lnTo>
                  <a:pt x="1320800" y="114300"/>
                </a:lnTo>
                <a:lnTo>
                  <a:pt x="1358900" y="114300"/>
                </a:lnTo>
                <a:lnTo>
                  <a:pt x="1358900" y="127000"/>
                </a:lnTo>
                <a:lnTo>
                  <a:pt x="1371600" y="127000"/>
                </a:lnTo>
                <a:lnTo>
                  <a:pt x="1371600" y="114300"/>
                </a:lnTo>
                <a:lnTo>
                  <a:pt x="1384300" y="114300"/>
                </a:lnTo>
                <a:lnTo>
                  <a:pt x="1384300" y="101600"/>
                </a:lnTo>
                <a:lnTo>
                  <a:pt x="1409700" y="101600"/>
                </a:lnTo>
                <a:lnTo>
                  <a:pt x="1409700" y="139700"/>
                </a:lnTo>
                <a:lnTo>
                  <a:pt x="1435100" y="139700"/>
                </a:lnTo>
                <a:lnTo>
                  <a:pt x="1435100" y="165100"/>
                </a:lnTo>
                <a:lnTo>
                  <a:pt x="1447800" y="177800"/>
                </a:lnTo>
                <a:lnTo>
                  <a:pt x="1447800" y="190500"/>
                </a:lnTo>
                <a:lnTo>
                  <a:pt x="1460500" y="177800"/>
                </a:lnTo>
                <a:lnTo>
                  <a:pt x="1460500" y="165100"/>
                </a:lnTo>
                <a:lnTo>
                  <a:pt x="1473200" y="165100"/>
                </a:lnTo>
                <a:lnTo>
                  <a:pt x="1473200" y="152400"/>
                </a:lnTo>
                <a:lnTo>
                  <a:pt x="1485900" y="152400"/>
                </a:lnTo>
                <a:lnTo>
                  <a:pt x="1498600" y="139700"/>
                </a:lnTo>
                <a:lnTo>
                  <a:pt x="1511300" y="139700"/>
                </a:lnTo>
                <a:lnTo>
                  <a:pt x="1511300" y="127000"/>
                </a:lnTo>
                <a:lnTo>
                  <a:pt x="1524000" y="127000"/>
                </a:lnTo>
                <a:lnTo>
                  <a:pt x="1524000" y="127000"/>
                </a:lnTo>
                <a:lnTo>
                  <a:pt x="1536700" y="127000"/>
                </a:lnTo>
                <a:lnTo>
                  <a:pt x="1536700" y="139700"/>
                </a:lnTo>
                <a:lnTo>
                  <a:pt x="1549400" y="139700"/>
                </a:lnTo>
                <a:lnTo>
                  <a:pt x="1549400" y="165100"/>
                </a:lnTo>
                <a:lnTo>
                  <a:pt x="1574800" y="190500"/>
                </a:lnTo>
                <a:lnTo>
                  <a:pt x="1574800" y="177800"/>
                </a:lnTo>
                <a:lnTo>
                  <a:pt x="1600200" y="177800"/>
                </a:lnTo>
                <a:lnTo>
                  <a:pt x="1600200" y="215900"/>
                </a:lnTo>
                <a:lnTo>
                  <a:pt x="1612900" y="215900"/>
                </a:lnTo>
                <a:lnTo>
                  <a:pt x="1612900" y="228600"/>
                </a:lnTo>
                <a:lnTo>
                  <a:pt x="1625600" y="228600"/>
                </a:lnTo>
                <a:lnTo>
                  <a:pt x="1625600" y="304800"/>
                </a:lnTo>
                <a:lnTo>
                  <a:pt x="1638300" y="304800"/>
                </a:lnTo>
                <a:lnTo>
                  <a:pt x="1638300" y="330200"/>
                </a:lnTo>
                <a:lnTo>
                  <a:pt x="1651000" y="330200"/>
                </a:lnTo>
                <a:lnTo>
                  <a:pt x="1651000" y="342900"/>
                </a:lnTo>
                <a:lnTo>
                  <a:pt x="1663700" y="355600"/>
                </a:lnTo>
                <a:lnTo>
                  <a:pt x="1663700" y="368300"/>
                </a:lnTo>
                <a:lnTo>
                  <a:pt x="1651000" y="355600"/>
                </a:lnTo>
                <a:lnTo>
                  <a:pt x="1651000" y="368300"/>
                </a:lnTo>
                <a:lnTo>
                  <a:pt x="1663700" y="368300"/>
                </a:lnTo>
                <a:lnTo>
                  <a:pt x="1663700" y="381000"/>
                </a:lnTo>
                <a:lnTo>
                  <a:pt x="1701800" y="381000"/>
                </a:lnTo>
                <a:lnTo>
                  <a:pt x="1714500" y="393700"/>
                </a:lnTo>
                <a:lnTo>
                  <a:pt x="1714500" y="393700"/>
                </a:lnTo>
                <a:lnTo>
                  <a:pt x="1714500" y="431800"/>
                </a:lnTo>
                <a:lnTo>
                  <a:pt x="1727200" y="444500"/>
                </a:lnTo>
                <a:lnTo>
                  <a:pt x="1714500" y="457200"/>
                </a:lnTo>
                <a:lnTo>
                  <a:pt x="1727200" y="457200"/>
                </a:lnTo>
                <a:lnTo>
                  <a:pt x="1727200" y="482600"/>
                </a:lnTo>
                <a:lnTo>
                  <a:pt x="1790700" y="482600"/>
                </a:lnTo>
                <a:lnTo>
                  <a:pt x="1778000" y="495300"/>
                </a:lnTo>
                <a:lnTo>
                  <a:pt x="1778000" y="520700"/>
                </a:lnTo>
                <a:lnTo>
                  <a:pt x="1765300" y="520700"/>
                </a:lnTo>
                <a:lnTo>
                  <a:pt x="1765300" y="533400"/>
                </a:lnTo>
                <a:lnTo>
                  <a:pt x="1752600" y="533400"/>
                </a:lnTo>
                <a:lnTo>
                  <a:pt x="1752600" y="546100"/>
                </a:lnTo>
                <a:lnTo>
                  <a:pt x="1739900" y="546100"/>
                </a:lnTo>
                <a:lnTo>
                  <a:pt x="1739900" y="558800"/>
                </a:lnTo>
                <a:lnTo>
                  <a:pt x="1727200" y="558800"/>
                </a:lnTo>
                <a:lnTo>
                  <a:pt x="1727200" y="584200"/>
                </a:lnTo>
                <a:lnTo>
                  <a:pt x="1739900" y="584200"/>
                </a:lnTo>
                <a:lnTo>
                  <a:pt x="1739900" y="635000"/>
                </a:lnTo>
                <a:lnTo>
                  <a:pt x="1752600" y="635000"/>
                </a:lnTo>
                <a:lnTo>
                  <a:pt x="1765300" y="647700"/>
                </a:lnTo>
                <a:lnTo>
                  <a:pt x="1765300" y="635000"/>
                </a:lnTo>
                <a:lnTo>
                  <a:pt x="1778000" y="635000"/>
                </a:lnTo>
                <a:lnTo>
                  <a:pt x="1778000" y="647700"/>
                </a:lnTo>
                <a:lnTo>
                  <a:pt x="1765300" y="647700"/>
                </a:lnTo>
                <a:lnTo>
                  <a:pt x="1765300" y="660400"/>
                </a:lnTo>
                <a:lnTo>
                  <a:pt x="1714500" y="660400"/>
                </a:lnTo>
                <a:lnTo>
                  <a:pt x="1714500" y="685800"/>
                </a:lnTo>
                <a:lnTo>
                  <a:pt x="1689100" y="685800"/>
                </a:lnTo>
                <a:lnTo>
                  <a:pt x="1701800" y="698500"/>
                </a:lnTo>
                <a:lnTo>
                  <a:pt x="1689100" y="698500"/>
                </a:lnTo>
                <a:lnTo>
                  <a:pt x="1689100" y="711200"/>
                </a:lnTo>
                <a:lnTo>
                  <a:pt x="1701800" y="711200"/>
                </a:lnTo>
                <a:lnTo>
                  <a:pt x="1701800" y="736600"/>
                </a:lnTo>
                <a:lnTo>
                  <a:pt x="1689100" y="736600"/>
                </a:lnTo>
                <a:lnTo>
                  <a:pt x="1689100" y="736600"/>
                </a:lnTo>
                <a:lnTo>
                  <a:pt x="1676400" y="736600"/>
                </a:lnTo>
                <a:lnTo>
                  <a:pt x="1676400" y="749300"/>
                </a:lnTo>
                <a:lnTo>
                  <a:pt x="1663700" y="749300"/>
                </a:lnTo>
                <a:lnTo>
                  <a:pt x="1663700" y="762000"/>
                </a:lnTo>
                <a:lnTo>
                  <a:pt x="1651000" y="774700"/>
                </a:lnTo>
                <a:lnTo>
                  <a:pt x="1663700" y="774700"/>
                </a:lnTo>
                <a:lnTo>
                  <a:pt x="1663700" y="850900"/>
                </a:lnTo>
                <a:lnTo>
                  <a:pt x="1676400" y="850900"/>
                </a:lnTo>
                <a:lnTo>
                  <a:pt x="1676400" y="863600"/>
                </a:lnTo>
                <a:lnTo>
                  <a:pt x="1689100" y="863600"/>
                </a:lnTo>
                <a:lnTo>
                  <a:pt x="1689100" y="876300"/>
                </a:lnTo>
                <a:lnTo>
                  <a:pt x="1676400" y="876300"/>
                </a:lnTo>
                <a:lnTo>
                  <a:pt x="1676400" y="889000"/>
                </a:lnTo>
                <a:lnTo>
                  <a:pt x="1651000" y="889000"/>
                </a:lnTo>
                <a:lnTo>
                  <a:pt x="1651000" y="901700"/>
                </a:lnTo>
                <a:lnTo>
                  <a:pt x="1625600" y="901700"/>
                </a:lnTo>
                <a:lnTo>
                  <a:pt x="1625600" y="914400"/>
                </a:lnTo>
                <a:lnTo>
                  <a:pt x="1600200" y="914400"/>
                </a:lnTo>
                <a:lnTo>
                  <a:pt x="1600200" y="927100"/>
                </a:lnTo>
                <a:lnTo>
                  <a:pt x="1612900" y="927100"/>
                </a:lnTo>
                <a:lnTo>
                  <a:pt x="1612900" y="939800"/>
                </a:lnTo>
                <a:lnTo>
                  <a:pt x="1600200" y="939800"/>
                </a:lnTo>
                <a:lnTo>
                  <a:pt x="1600200" y="952500"/>
                </a:lnTo>
                <a:lnTo>
                  <a:pt x="1600200" y="952500"/>
                </a:lnTo>
                <a:lnTo>
                  <a:pt x="1600200" y="965200"/>
                </a:lnTo>
                <a:lnTo>
                  <a:pt x="1612900" y="965200"/>
                </a:lnTo>
                <a:lnTo>
                  <a:pt x="1625600" y="977900"/>
                </a:lnTo>
                <a:lnTo>
                  <a:pt x="1625600" y="990600"/>
                </a:lnTo>
                <a:lnTo>
                  <a:pt x="1612900" y="990600"/>
                </a:lnTo>
                <a:lnTo>
                  <a:pt x="1612900" y="1016000"/>
                </a:lnTo>
                <a:lnTo>
                  <a:pt x="1625600" y="1016000"/>
                </a:lnTo>
                <a:lnTo>
                  <a:pt x="1625600" y="1016000"/>
                </a:lnTo>
                <a:lnTo>
                  <a:pt x="1638300" y="1016000"/>
                </a:lnTo>
                <a:lnTo>
                  <a:pt x="1638300" y="1016000"/>
                </a:lnTo>
                <a:lnTo>
                  <a:pt x="1651000" y="1016000"/>
                </a:lnTo>
                <a:lnTo>
                  <a:pt x="1651000" y="1028700"/>
                </a:lnTo>
                <a:lnTo>
                  <a:pt x="1676400" y="1028700"/>
                </a:lnTo>
                <a:lnTo>
                  <a:pt x="1676400" y="1041400"/>
                </a:lnTo>
                <a:lnTo>
                  <a:pt x="1689100" y="1041400"/>
                </a:lnTo>
                <a:lnTo>
                  <a:pt x="1689100" y="1041400"/>
                </a:lnTo>
                <a:lnTo>
                  <a:pt x="1714500" y="1041400"/>
                </a:lnTo>
                <a:lnTo>
                  <a:pt x="1714500" y="1054100"/>
                </a:lnTo>
                <a:lnTo>
                  <a:pt x="1727200" y="1054100"/>
                </a:lnTo>
                <a:lnTo>
                  <a:pt x="1727200" y="1092200"/>
                </a:lnTo>
                <a:lnTo>
                  <a:pt x="1765300" y="1092200"/>
                </a:lnTo>
                <a:lnTo>
                  <a:pt x="1765300" y="1117600"/>
                </a:lnTo>
                <a:lnTo>
                  <a:pt x="1778000" y="1117600"/>
                </a:lnTo>
                <a:lnTo>
                  <a:pt x="1778000" y="1130300"/>
                </a:lnTo>
                <a:lnTo>
                  <a:pt x="1790700" y="1117600"/>
                </a:lnTo>
                <a:lnTo>
                  <a:pt x="1790700" y="1104900"/>
                </a:lnTo>
                <a:lnTo>
                  <a:pt x="1816100" y="1104900"/>
                </a:lnTo>
                <a:lnTo>
                  <a:pt x="1816100" y="1092200"/>
                </a:lnTo>
                <a:lnTo>
                  <a:pt x="1828800" y="1092200"/>
                </a:lnTo>
                <a:lnTo>
                  <a:pt x="1828800" y="1079500"/>
                </a:lnTo>
                <a:lnTo>
                  <a:pt x="1841500" y="1079500"/>
                </a:lnTo>
                <a:lnTo>
                  <a:pt x="1841500" y="1066800"/>
                </a:lnTo>
                <a:lnTo>
                  <a:pt x="1854200" y="1066800"/>
                </a:lnTo>
                <a:lnTo>
                  <a:pt x="1854200" y="1079500"/>
                </a:lnTo>
                <a:lnTo>
                  <a:pt x="1866900" y="1079500"/>
                </a:lnTo>
                <a:lnTo>
                  <a:pt x="1866900" y="1092200"/>
                </a:lnTo>
                <a:lnTo>
                  <a:pt x="1892300" y="1092200"/>
                </a:lnTo>
                <a:lnTo>
                  <a:pt x="1892300" y="1130300"/>
                </a:lnTo>
                <a:lnTo>
                  <a:pt x="1905000" y="1130300"/>
                </a:lnTo>
                <a:lnTo>
                  <a:pt x="1905000" y="1155700"/>
                </a:lnTo>
                <a:lnTo>
                  <a:pt x="1879600" y="1155700"/>
                </a:lnTo>
                <a:lnTo>
                  <a:pt x="1892300" y="1168400"/>
                </a:lnTo>
                <a:lnTo>
                  <a:pt x="1879600" y="1168400"/>
                </a:lnTo>
                <a:lnTo>
                  <a:pt x="1879600" y="1181100"/>
                </a:lnTo>
                <a:lnTo>
                  <a:pt x="1866900" y="1181100"/>
                </a:lnTo>
                <a:lnTo>
                  <a:pt x="1866900" y="1193800"/>
                </a:lnTo>
                <a:lnTo>
                  <a:pt x="1854200" y="1193800"/>
                </a:lnTo>
                <a:lnTo>
                  <a:pt x="1854200" y="1219200"/>
                </a:lnTo>
                <a:lnTo>
                  <a:pt x="1841500" y="1219200"/>
                </a:lnTo>
                <a:lnTo>
                  <a:pt x="1841500" y="1231900"/>
                </a:lnTo>
                <a:lnTo>
                  <a:pt x="1828800" y="1231900"/>
                </a:lnTo>
                <a:lnTo>
                  <a:pt x="1828800" y="1270000"/>
                </a:lnTo>
                <a:lnTo>
                  <a:pt x="1816100" y="1270000"/>
                </a:lnTo>
                <a:lnTo>
                  <a:pt x="1816100" y="1282700"/>
                </a:lnTo>
                <a:lnTo>
                  <a:pt x="1803400" y="1295400"/>
                </a:lnTo>
                <a:lnTo>
                  <a:pt x="1790700" y="1295400"/>
                </a:lnTo>
                <a:lnTo>
                  <a:pt x="1790700" y="1308100"/>
                </a:lnTo>
                <a:lnTo>
                  <a:pt x="1778000" y="1308100"/>
                </a:lnTo>
                <a:lnTo>
                  <a:pt x="1778000" y="1346200"/>
                </a:lnTo>
                <a:lnTo>
                  <a:pt x="1765300" y="1346200"/>
                </a:lnTo>
                <a:lnTo>
                  <a:pt x="1765300" y="1346200"/>
                </a:lnTo>
                <a:lnTo>
                  <a:pt x="1752600" y="1346200"/>
                </a:lnTo>
                <a:lnTo>
                  <a:pt x="1752600" y="1358900"/>
                </a:lnTo>
                <a:lnTo>
                  <a:pt x="1739900" y="1358900"/>
                </a:lnTo>
                <a:lnTo>
                  <a:pt x="1739900" y="1371600"/>
                </a:lnTo>
                <a:lnTo>
                  <a:pt x="1727200" y="1371600"/>
                </a:lnTo>
                <a:lnTo>
                  <a:pt x="1727200" y="1384300"/>
                </a:lnTo>
                <a:lnTo>
                  <a:pt x="1714500" y="1397000"/>
                </a:lnTo>
                <a:lnTo>
                  <a:pt x="1714500" y="1409700"/>
                </a:lnTo>
                <a:lnTo>
                  <a:pt x="1739900" y="1409700"/>
                </a:lnTo>
                <a:lnTo>
                  <a:pt x="1739900" y="1422400"/>
                </a:lnTo>
                <a:lnTo>
                  <a:pt x="1790700" y="1422400"/>
                </a:lnTo>
                <a:lnTo>
                  <a:pt x="1790700" y="1435100"/>
                </a:lnTo>
                <a:lnTo>
                  <a:pt x="1803400" y="1435100"/>
                </a:lnTo>
                <a:lnTo>
                  <a:pt x="1803400" y="1447800"/>
                </a:lnTo>
                <a:lnTo>
                  <a:pt x="1816100" y="1447800"/>
                </a:lnTo>
                <a:lnTo>
                  <a:pt x="1816100" y="1447800"/>
                </a:lnTo>
                <a:lnTo>
                  <a:pt x="1828800" y="1447800"/>
                </a:lnTo>
                <a:lnTo>
                  <a:pt x="1841500" y="1460500"/>
                </a:lnTo>
                <a:lnTo>
                  <a:pt x="1854200" y="1460500"/>
                </a:lnTo>
                <a:lnTo>
                  <a:pt x="1854200" y="1447800"/>
                </a:lnTo>
                <a:lnTo>
                  <a:pt x="1866900" y="1460500"/>
                </a:lnTo>
                <a:lnTo>
                  <a:pt x="1892300" y="1460500"/>
                </a:lnTo>
                <a:lnTo>
                  <a:pt x="1892300" y="1473200"/>
                </a:lnTo>
                <a:lnTo>
                  <a:pt x="1917700" y="1473200"/>
                </a:lnTo>
                <a:lnTo>
                  <a:pt x="1917700" y="1498600"/>
                </a:lnTo>
                <a:lnTo>
                  <a:pt x="1917700" y="1498600"/>
                </a:lnTo>
                <a:lnTo>
                  <a:pt x="1917700" y="1524000"/>
                </a:lnTo>
                <a:lnTo>
                  <a:pt x="1930400" y="1524000"/>
                </a:lnTo>
                <a:lnTo>
                  <a:pt x="1930400" y="1536700"/>
                </a:lnTo>
                <a:lnTo>
                  <a:pt x="1917700" y="1536700"/>
                </a:lnTo>
                <a:lnTo>
                  <a:pt x="1917700" y="1562100"/>
                </a:lnTo>
                <a:lnTo>
                  <a:pt x="1930400" y="1562100"/>
                </a:lnTo>
                <a:lnTo>
                  <a:pt x="1930400" y="1574800"/>
                </a:lnTo>
                <a:lnTo>
                  <a:pt x="1955800" y="1574800"/>
                </a:lnTo>
                <a:lnTo>
                  <a:pt x="1955800" y="1587500"/>
                </a:lnTo>
                <a:lnTo>
                  <a:pt x="1968500" y="1587500"/>
                </a:lnTo>
                <a:lnTo>
                  <a:pt x="1968500" y="1600200"/>
                </a:lnTo>
                <a:lnTo>
                  <a:pt x="1981200" y="1600200"/>
                </a:lnTo>
                <a:lnTo>
                  <a:pt x="1981200" y="1600200"/>
                </a:lnTo>
                <a:lnTo>
                  <a:pt x="1993900" y="1600200"/>
                </a:lnTo>
                <a:lnTo>
                  <a:pt x="1993900" y="1612900"/>
                </a:lnTo>
                <a:lnTo>
                  <a:pt x="2006600" y="1612900"/>
                </a:lnTo>
                <a:lnTo>
                  <a:pt x="2006600" y="1625600"/>
                </a:lnTo>
                <a:lnTo>
                  <a:pt x="2032000" y="1625600"/>
                </a:lnTo>
                <a:lnTo>
                  <a:pt x="2032000" y="1625600"/>
                </a:lnTo>
                <a:lnTo>
                  <a:pt x="2057400" y="1625600"/>
                </a:lnTo>
                <a:lnTo>
                  <a:pt x="2057400" y="1638300"/>
                </a:lnTo>
                <a:lnTo>
                  <a:pt x="2095500" y="1638300"/>
                </a:lnTo>
                <a:lnTo>
                  <a:pt x="2095500" y="1651000"/>
                </a:lnTo>
                <a:lnTo>
                  <a:pt x="2120900" y="1651000"/>
                </a:lnTo>
                <a:lnTo>
                  <a:pt x="2120900" y="1676400"/>
                </a:lnTo>
                <a:lnTo>
                  <a:pt x="2133600" y="1689100"/>
                </a:lnTo>
                <a:lnTo>
                  <a:pt x="2133600" y="1739900"/>
                </a:lnTo>
                <a:lnTo>
                  <a:pt x="2120900" y="1739900"/>
                </a:lnTo>
                <a:lnTo>
                  <a:pt x="2120900" y="1765300"/>
                </a:lnTo>
                <a:lnTo>
                  <a:pt x="2108200" y="1765300"/>
                </a:lnTo>
                <a:lnTo>
                  <a:pt x="2108200" y="1790700"/>
                </a:lnTo>
                <a:lnTo>
                  <a:pt x="2120900" y="1803400"/>
                </a:lnTo>
                <a:lnTo>
                  <a:pt x="2120900" y="1828800"/>
                </a:lnTo>
                <a:lnTo>
                  <a:pt x="2133600" y="1828800"/>
                </a:lnTo>
                <a:lnTo>
                  <a:pt x="2133600" y="1841500"/>
                </a:lnTo>
                <a:lnTo>
                  <a:pt x="2146300" y="1841500"/>
                </a:lnTo>
                <a:lnTo>
                  <a:pt x="2159000" y="1854200"/>
                </a:lnTo>
                <a:lnTo>
                  <a:pt x="2171700" y="1854200"/>
                </a:lnTo>
                <a:lnTo>
                  <a:pt x="2171700" y="1879600"/>
                </a:lnTo>
                <a:lnTo>
                  <a:pt x="2159000" y="1879600"/>
                </a:lnTo>
                <a:lnTo>
                  <a:pt x="2159000" y="1892300"/>
                </a:lnTo>
                <a:lnTo>
                  <a:pt x="2171700" y="1892300"/>
                </a:lnTo>
                <a:lnTo>
                  <a:pt x="2171700" y="1905000"/>
                </a:lnTo>
                <a:lnTo>
                  <a:pt x="2159000" y="1905000"/>
                </a:lnTo>
                <a:lnTo>
                  <a:pt x="2159000" y="1917700"/>
                </a:lnTo>
                <a:lnTo>
                  <a:pt x="2171700" y="1917700"/>
                </a:lnTo>
                <a:lnTo>
                  <a:pt x="2171700" y="1981200"/>
                </a:lnTo>
                <a:lnTo>
                  <a:pt x="2159000" y="1981200"/>
                </a:lnTo>
                <a:lnTo>
                  <a:pt x="2159000" y="2019300"/>
                </a:lnTo>
                <a:lnTo>
                  <a:pt x="2171700" y="2019300"/>
                </a:lnTo>
                <a:lnTo>
                  <a:pt x="2184400" y="2032000"/>
                </a:lnTo>
                <a:lnTo>
                  <a:pt x="2197100" y="2032000"/>
                </a:lnTo>
                <a:lnTo>
                  <a:pt x="2209800" y="2044700"/>
                </a:lnTo>
                <a:lnTo>
                  <a:pt x="2222500" y="2044700"/>
                </a:lnTo>
                <a:lnTo>
                  <a:pt x="2222500" y="2057400"/>
                </a:lnTo>
                <a:lnTo>
                  <a:pt x="2235200" y="2057400"/>
                </a:lnTo>
                <a:lnTo>
                  <a:pt x="2235200" y="2082800"/>
                </a:lnTo>
                <a:lnTo>
                  <a:pt x="2247900" y="2082800"/>
                </a:lnTo>
                <a:lnTo>
                  <a:pt x="2247900" y="2120900"/>
                </a:lnTo>
                <a:lnTo>
                  <a:pt x="2260600" y="2120900"/>
                </a:lnTo>
                <a:lnTo>
                  <a:pt x="2260600" y="2133600"/>
                </a:lnTo>
                <a:lnTo>
                  <a:pt x="2273300" y="2146300"/>
                </a:lnTo>
                <a:lnTo>
                  <a:pt x="2260600" y="2146300"/>
                </a:lnTo>
                <a:lnTo>
                  <a:pt x="2260600" y="2159000"/>
                </a:lnTo>
                <a:lnTo>
                  <a:pt x="2273300" y="2159000"/>
                </a:lnTo>
                <a:lnTo>
                  <a:pt x="2273300" y="2171700"/>
                </a:lnTo>
                <a:lnTo>
                  <a:pt x="2286000" y="2171700"/>
                </a:lnTo>
                <a:lnTo>
                  <a:pt x="2286000" y="2184400"/>
                </a:lnTo>
                <a:lnTo>
                  <a:pt x="2298700" y="2197100"/>
                </a:lnTo>
                <a:lnTo>
                  <a:pt x="2298700" y="2222500"/>
                </a:lnTo>
                <a:lnTo>
                  <a:pt x="2311400" y="2222500"/>
                </a:lnTo>
                <a:lnTo>
                  <a:pt x="2311400" y="2235200"/>
                </a:lnTo>
                <a:lnTo>
                  <a:pt x="2298700" y="2235200"/>
                </a:lnTo>
                <a:lnTo>
                  <a:pt x="2298700" y="2247900"/>
                </a:lnTo>
                <a:lnTo>
                  <a:pt x="2286000" y="2247900"/>
                </a:lnTo>
                <a:lnTo>
                  <a:pt x="2286000" y="2260600"/>
                </a:lnTo>
                <a:lnTo>
                  <a:pt x="2273300" y="2260600"/>
                </a:lnTo>
                <a:lnTo>
                  <a:pt x="2273300" y="2260600"/>
                </a:lnTo>
                <a:lnTo>
                  <a:pt x="2235200" y="2260600"/>
                </a:lnTo>
                <a:lnTo>
                  <a:pt x="2235200" y="2247900"/>
                </a:lnTo>
                <a:lnTo>
                  <a:pt x="2209800" y="2247900"/>
                </a:lnTo>
                <a:lnTo>
                  <a:pt x="2209800" y="2235200"/>
                </a:lnTo>
                <a:lnTo>
                  <a:pt x="2197100" y="2235200"/>
                </a:lnTo>
                <a:lnTo>
                  <a:pt x="2197100" y="2247900"/>
                </a:lnTo>
                <a:lnTo>
                  <a:pt x="2171700" y="2247900"/>
                </a:lnTo>
                <a:lnTo>
                  <a:pt x="2171700" y="2235200"/>
                </a:lnTo>
                <a:lnTo>
                  <a:pt x="2133600" y="2235200"/>
                </a:lnTo>
                <a:lnTo>
                  <a:pt x="2133600" y="2222500"/>
                </a:lnTo>
                <a:lnTo>
                  <a:pt x="2108200" y="2222500"/>
                </a:lnTo>
                <a:lnTo>
                  <a:pt x="2095500" y="2209800"/>
                </a:lnTo>
                <a:lnTo>
                  <a:pt x="2095500" y="2222500"/>
                </a:lnTo>
                <a:lnTo>
                  <a:pt x="2082800" y="2222500"/>
                </a:lnTo>
                <a:lnTo>
                  <a:pt x="2082800" y="2235200"/>
                </a:lnTo>
                <a:lnTo>
                  <a:pt x="2070100" y="2235200"/>
                </a:lnTo>
                <a:lnTo>
                  <a:pt x="2070100" y="2247900"/>
                </a:lnTo>
                <a:lnTo>
                  <a:pt x="2032000" y="2247900"/>
                </a:lnTo>
                <a:lnTo>
                  <a:pt x="2032000" y="2235200"/>
                </a:lnTo>
                <a:lnTo>
                  <a:pt x="2019300" y="2235200"/>
                </a:lnTo>
                <a:lnTo>
                  <a:pt x="2019300" y="2184400"/>
                </a:lnTo>
                <a:lnTo>
                  <a:pt x="2006600" y="2184400"/>
                </a:lnTo>
                <a:lnTo>
                  <a:pt x="2006600" y="2171700"/>
                </a:lnTo>
                <a:lnTo>
                  <a:pt x="1993900" y="2171700"/>
                </a:lnTo>
                <a:lnTo>
                  <a:pt x="1993900" y="2159000"/>
                </a:lnTo>
                <a:lnTo>
                  <a:pt x="1968500" y="2159000"/>
                </a:lnTo>
                <a:lnTo>
                  <a:pt x="1968500" y="2171700"/>
                </a:lnTo>
                <a:lnTo>
                  <a:pt x="1943100" y="2171700"/>
                </a:lnTo>
                <a:lnTo>
                  <a:pt x="1930400" y="2159000"/>
                </a:lnTo>
                <a:lnTo>
                  <a:pt x="1930400" y="2171700"/>
                </a:lnTo>
                <a:lnTo>
                  <a:pt x="1905000" y="2171700"/>
                </a:lnTo>
                <a:lnTo>
                  <a:pt x="1905000" y="2184400"/>
                </a:lnTo>
                <a:lnTo>
                  <a:pt x="1892300" y="2184400"/>
                </a:lnTo>
                <a:lnTo>
                  <a:pt x="1892300" y="2197100"/>
                </a:lnTo>
                <a:lnTo>
                  <a:pt x="1879600" y="2197100"/>
                </a:lnTo>
                <a:lnTo>
                  <a:pt x="1866900" y="2209800"/>
                </a:lnTo>
                <a:lnTo>
                  <a:pt x="1854200" y="2209800"/>
                </a:lnTo>
                <a:lnTo>
                  <a:pt x="1854200" y="2222500"/>
                </a:lnTo>
                <a:lnTo>
                  <a:pt x="1841500" y="2222500"/>
                </a:lnTo>
                <a:lnTo>
                  <a:pt x="1841500" y="2235200"/>
                </a:lnTo>
                <a:lnTo>
                  <a:pt x="1828800" y="2235200"/>
                </a:lnTo>
                <a:lnTo>
                  <a:pt x="1816100" y="2222500"/>
                </a:lnTo>
                <a:lnTo>
                  <a:pt x="1816100" y="2209800"/>
                </a:lnTo>
                <a:lnTo>
                  <a:pt x="1803400" y="2209800"/>
                </a:lnTo>
                <a:lnTo>
                  <a:pt x="1803400" y="2184400"/>
                </a:lnTo>
                <a:lnTo>
                  <a:pt x="1790700" y="2184400"/>
                </a:lnTo>
                <a:lnTo>
                  <a:pt x="1790700" y="2197100"/>
                </a:lnTo>
                <a:lnTo>
                  <a:pt x="1778000" y="2197100"/>
                </a:lnTo>
                <a:lnTo>
                  <a:pt x="1778000" y="2209800"/>
                </a:lnTo>
                <a:lnTo>
                  <a:pt x="1765300" y="2209800"/>
                </a:lnTo>
                <a:lnTo>
                  <a:pt x="1765300" y="2222500"/>
                </a:lnTo>
                <a:lnTo>
                  <a:pt x="1752600" y="2222500"/>
                </a:lnTo>
                <a:lnTo>
                  <a:pt x="1752600" y="2222500"/>
                </a:lnTo>
                <a:lnTo>
                  <a:pt x="1727200" y="2222500"/>
                </a:lnTo>
                <a:lnTo>
                  <a:pt x="1727200" y="2197100"/>
                </a:lnTo>
                <a:lnTo>
                  <a:pt x="1714500" y="2197100"/>
                </a:lnTo>
                <a:lnTo>
                  <a:pt x="1714500" y="2184400"/>
                </a:lnTo>
                <a:lnTo>
                  <a:pt x="1701800" y="2197100"/>
                </a:lnTo>
                <a:lnTo>
                  <a:pt x="1676400" y="2197100"/>
                </a:lnTo>
                <a:lnTo>
                  <a:pt x="1676400" y="2209800"/>
                </a:lnTo>
                <a:lnTo>
                  <a:pt x="1651000" y="2209800"/>
                </a:lnTo>
                <a:lnTo>
                  <a:pt x="1651000" y="2184400"/>
                </a:lnTo>
                <a:lnTo>
                  <a:pt x="1638300" y="2184400"/>
                </a:lnTo>
                <a:lnTo>
                  <a:pt x="1638300" y="2159000"/>
                </a:lnTo>
                <a:lnTo>
                  <a:pt x="1625600" y="2159000"/>
                </a:lnTo>
                <a:lnTo>
                  <a:pt x="1625600" y="2120900"/>
                </a:lnTo>
                <a:lnTo>
                  <a:pt x="1612900" y="2120900"/>
                </a:lnTo>
                <a:lnTo>
                  <a:pt x="1612900" y="2108200"/>
                </a:lnTo>
                <a:lnTo>
                  <a:pt x="1600200" y="2108200"/>
                </a:lnTo>
                <a:lnTo>
                  <a:pt x="1600200" y="2120900"/>
                </a:lnTo>
                <a:lnTo>
                  <a:pt x="1587500" y="2120900"/>
                </a:lnTo>
                <a:lnTo>
                  <a:pt x="1587500" y="2133600"/>
                </a:lnTo>
                <a:lnTo>
                  <a:pt x="1574800" y="2133600"/>
                </a:lnTo>
                <a:lnTo>
                  <a:pt x="1574800" y="2146300"/>
                </a:lnTo>
                <a:lnTo>
                  <a:pt x="1549400" y="2146300"/>
                </a:lnTo>
                <a:lnTo>
                  <a:pt x="1549400" y="2159000"/>
                </a:lnTo>
                <a:lnTo>
                  <a:pt x="1536700" y="2159000"/>
                </a:lnTo>
                <a:lnTo>
                  <a:pt x="1536700" y="2171700"/>
                </a:lnTo>
                <a:lnTo>
                  <a:pt x="1524000" y="2171700"/>
                </a:lnTo>
                <a:lnTo>
                  <a:pt x="1524000" y="2159000"/>
                </a:lnTo>
                <a:lnTo>
                  <a:pt x="1511300" y="2159000"/>
                </a:lnTo>
                <a:lnTo>
                  <a:pt x="1511300" y="2146300"/>
                </a:lnTo>
                <a:lnTo>
                  <a:pt x="1498600" y="2133600"/>
                </a:lnTo>
                <a:lnTo>
                  <a:pt x="1498600" y="2120900"/>
                </a:lnTo>
                <a:lnTo>
                  <a:pt x="1460500" y="2120900"/>
                </a:lnTo>
                <a:lnTo>
                  <a:pt x="1460500" y="2108200"/>
                </a:lnTo>
                <a:lnTo>
                  <a:pt x="1447800" y="2108200"/>
                </a:lnTo>
                <a:lnTo>
                  <a:pt x="1435100" y="2095500"/>
                </a:lnTo>
                <a:lnTo>
                  <a:pt x="1422400" y="2095500"/>
                </a:lnTo>
                <a:lnTo>
                  <a:pt x="1422400" y="2082800"/>
                </a:lnTo>
                <a:lnTo>
                  <a:pt x="1409700" y="2082800"/>
                </a:lnTo>
                <a:lnTo>
                  <a:pt x="1409700" y="2057400"/>
                </a:lnTo>
                <a:lnTo>
                  <a:pt x="1422400" y="2044700"/>
                </a:lnTo>
                <a:lnTo>
                  <a:pt x="1409700" y="2044700"/>
                </a:lnTo>
                <a:lnTo>
                  <a:pt x="1397000" y="2032000"/>
                </a:lnTo>
                <a:lnTo>
                  <a:pt x="1397000" y="2019300"/>
                </a:lnTo>
                <a:lnTo>
                  <a:pt x="1371600" y="2019300"/>
                </a:lnTo>
                <a:lnTo>
                  <a:pt x="1371600" y="2006600"/>
                </a:lnTo>
                <a:lnTo>
                  <a:pt x="1358900" y="2006600"/>
                </a:lnTo>
                <a:lnTo>
                  <a:pt x="1358900" y="1993900"/>
                </a:lnTo>
                <a:lnTo>
                  <a:pt x="1358900" y="1993900"/>
                </a:lnTo>
                <a:lnTo>
                  <a:pt x="1358900" y="1981200"/>
                </a:lnTo>
                <a:lnTo>
                  <a:pt x="1346200" y="1981200"/>
                </a:lnTo>
                <a:lnTo>
                  <a:pt x="1346200" y="1981200"/>
                </a:lnTo>
                <a:lnTo>
                  <a:pt x="1358900" y="1981200"/>
                </a:lnTo>
                <a:lnTo>
                  <a:pt x="1358900" y="1981200"/>
                </a:lnTo>
                <a:lnTo>
                  <a:pt x="1358900" y="1968500"/>
                </a:lnTo>
                <a:lnTo>
                  <a:pt x="1384300" y="1968500"/>
                </a:lnTo>
                <a:lnTo>
                  <a:pt x="1384300" y="1955800"/>
                </a:lnTo>
                <a:lnTo>
                  <a:pt x="1384300" y="1955800"/>
                </a:lnTo>
                <a:lnTo>
                  <a:pt x="1384300" y="1943100"/>
                </a:lnTo>
                <a:lnTo>
                  <a:pt x="1371600" y="1943100"/>
                </a:lnTo>
                <a:lnTo>
                  <a:pt x="1371600" y="1930400"/>
                </a:lnTo>
                <a:lnTo>
                  <a:pt x="1358900" y="1930400"/>
                </a:lnTo>
                <a:lnTo>
                  <a:pt x="1358900" y="1917700"/>
                </a:lnTo>
                <a:lnTo>
                  <a:pt x="1358900" y="1917700"/>
                </a:lnTo>
                <a:lnTo>
                  <a:pt x="1358900" y="1879600"/>
                </a:lnTo>
                <a:lnTo>
                  <a:pt x="1371600" y="1879600"/>
                </a:lnTo>
                <a:lnTo>
                  <a:pt x="1371600" y="1854200"/>
                </a:lnTo>
                <a:lnTo>
                  <a:pt x="1358900" y="1854200"/>
                </a:lnTo>
                <a:lnTo>
                  <a:pt x="1358900" y="1841500"/>
                </a:lnTo>
                <a:lnTo>
                  <a:pt x="1333500" y="1841500"/>
                </a:lnTo>
                <a:lnTo>
                  <a:pt x="1333500" y="1828800"/>
                </a:lnTo>
                <a:lnTo>
                  <a:pt x="1295400" y="1828800"/>
                </a:lnTo>
                <a:lnTo>
                  <a:pt x="1295400" y="1816100"/>
                </a:lnTo>
                <a:lnTo>
                  <a:pt x="1282700" y="1816100"/>
                </a:lnTo>
                <a:lnTo>
                  <a:pt x="1282700" y="1828800"/>
                </a:lnTo>
                <a:lnTo>
                  <a:pt x="1257300" y="1828800"/>
                </a:lnTo>
                <a:lnTo>
                  <a:pt x="1257300" y="1841500"/>
                </a:lnTo>
                <a:lnTo>
                  <a:pt x="1244600" y="1841500"/>
                </a:lnTo>
                <a:lnTo>
                  <a:pt x="1244600" y="1866900"/>
                </a:lnTo>
                <a:lnTo>
                  <a:pt x="1231900" y="1866900"/>
                </a:lnTo>
                <a:lnTo>
                  <a:pt x="1231900" y="1841500"/>
                </a:lnTo>
                <a:lnTo>
                  <a:pt x="1244600" y="1841500"/>
                </a:lnTo>
                <a:lnTo>
                  <a:pt x="1244600" y="1828800"/>
                </a:lnTo>
                <a:lnTo>
                  <a:pt x="1219200" y="1828800"/>
                </a:lnTo>
                <a:lnTo>
                  <a:pt x="1219200" y="1828800"/>
                </a:lnTo>
                <a:lnTo>
                  <a:pt x="1206500" y="1828800"/>
                </a:lnTo>
                <a:lnTo>
                  <a:pt x="1206500" y="1816100"/>
                </a:lnTo>
                <a:lnTo>
                  <a:pt x="1168400" y="1816100"/>
                </a:lnTo>
                <a:lnTo>
                  <a:pt x="1168400" y="1803400"/>
                </a:lnTo>
                <a:lnTo>
                  <a:pt x="1143000" y="1803400"/>
                </a:lnTo>
                <a:lnTo>
                  <a:pt x="1143000" y="1790700"/>
                </a:lnTo>
                <a:lnTo>
                  <a:pt x="1117600" y="1790700"/>
                </a:lnTo>
                <a:lnTo>
                  <a:pt x="1117600" y="1778000"/>
                </a:lnTo>
                <a:lnTo>
                  <a:pt x="1092200" y="1778000"/>
                </a:lnTo>
                <a:lnTo>
                  <a:pt x="1092200" y="1765300"/>
                </a:lnTo>
                <a:lnTo>
                  <a:pt x="1079500" y="1765300"/>
                </a:lnTo>
                <a:lnTo>
                  <a:pt x="1066800" y="1752600"/>
                </a:lnTo>
                <a:lnTo>
                  <a:pt x="1041400" y="1752600"/>
                </a:lnTo>
                <a:lnTo>
                  <a:pt x="1041400" y="1739900"/>
                </a:lnTo>
                <a:lnTo>
                  <a:pt x="1028700" y="1739900"/>
                </a:lnTo>
                <a:lnTo>
                  <a:pt x="952500" y="1701800"/>
                </a:lnTo>
                <a:lnTo>
                  <a:pt x="939800" y="1663700"/>
                </a:lnTo>
                <a:lnTo>
                  <a:pt x="927100" y="1651000"/>
                </a:lnTo>
                <a:lnTo>
                  <a:pt x="889000" y="1651000"/>
                </a:lnTo>
                <a:lnTo>
                  <a:pt x="889000" y="1638300"/>
                </a:lnTo>
                <a:lnTo>
                  <a:pt x="800100" y="1638300"/>
                </a:lnTo>
                <a:lnTo>
                  <a:pt x="800100" y="1638300"/>
                </a:lnTo>
                <a:lnTo>
                  <a:pt x="787400" y="1651000"/>
                </a:lnTo>
                <a:lnTo>
                  <a:pt x="762000" y="1651000"/>
                </a:lnTo>
                <a:lnTo>
                  <a:pt x="762000" y="1663700"/>
                </a:lnTo>
                <a:lnTo>
                  <a:pt x="749300" y="1663700"/>
                </a:lnTo>
                <a:lnTo>
                  <a:pt x="749300" y="1676400"/>
                </a:lnTo>
                <a:lnTo>
                  <a:pt x="736600" y="1689100"/>
                </a:lnTo>
                <a:lnTo>
                  <a:pt x="723900" y="1689100"/>
                </a:lnTo>
                <a:lnTo>
                  <a:pt x="723900" y="1701800"/>
                </a:lnTo>
                <a:lnTo>
                  <a:pt x="711200" y="1714500"/>
                </a:lnTo>
                <a:lnTo>
                  <a:pt x="698500" y="1714500"/>
                </a:lnTo>
                <a:lnTo>
                  <a:pt x="698500" y="1727200"/>
                </a:lnTo>
                <a:lnTo>
                  <a:pt x="711200" y="1739900"/>
                </a:lnTo>
                <a:lnTo>
                  <a:pt x="723900" y="1739900"/>
                </a:lnTo>
                <a:lnTo>
                  <a:pt x="749300" y="1765300"/>
                </a:lnTo>
                <a:lnTo>
                  <a:pt x="762000" y="1790700"/>
                </a:lnTo>
                <a:lnTo>
                  <a:pt x="774700" y="1828800"/>
                </a:lnTo>
                <a:lnTo>
                  <a:pt x="749300" y="1841500"/>
                </a:lnTo>
                <a:lnTo>
                  <a:pt x="749300" y="1765300"/>
                </a:lnTo>
                <a:lnTo>
                  <a:pt x="736600" y="1765300"/>
                </a:lnTo>
                <a:lnTo>
                  <a:pt x="736600" y="1778000"/>
                </a:lnTo>
                <a:lnTo>
                  <a:pt x="711200" y="1778000"/>
                </a:lnTo>
                <a:lnTo>
                  <a:pt x="711200" y="1765300"/>
                </a:lnTo>
                <a:lnTo>
                  <a:pt x="685800" y="1765300"/>
                </a:lnTo>
                <a:lnTo>
                  <a:pt x="685800" y="1739900"/>
                </a:lnTo>
                <a:lnTo>
                  <a:pt x="660400" y="1739900"/>
                </a:lnTo>
                <a:lnTo>
                  <a:pt x="660400" y="1701800"/>
                </a:lnTo>
                <a:lnTo>
                  <a:pt x="660400" y="1701800"/>
                </a:lnTo>
                <a:lnTo>
                  <a:pt x="660400" y="1676400"/>
                </a:lnTo>
                <a:lnTo>
                  <a:pt x="609600" y="1676400"/>
                </a:lnTo>
                <a:lnTo>
                  <a:pt x="609600" y="1663700"/>
                </a:lnTo>
                <a:lnTo>
                  <a:pt x="609600" y="1663700"/>
                </a:lnTo>
                <a:lnTo>
                  <a:pt x="609600" y="1676400"/>
                </a:lnTo>
                <a:lnTo>
                  <a:pt x="596900" y="1676400"/>
                </a:lnTo>
                <a:lnTo>
                  <a:pt x="596900" y="1689100"/>
                </a:lnTo>
                <a:lnTo>
                  <a:pt x="584200" y="1689100"/>
                </a:lnTo>
                <a:lnTo>
                  <a:pt x="571500" y="1701800"/>
                </a:lnTo>
                <a:lnTo>
                  <a:pt x="571500" y="1701800"/>
                </a:lnTo>
                <a:lnTo>
                  <a:pt x="571500" y="1714500"/>
                </a:lnTo>
                <a:lnTo>
                  <a:pt x="558800" y="1714500"/>
                </a:lnTo>
                <a:lnTo>
                  <a:pt x="558800" y="1727200"/>
                </a:lnTo>
                <a:lnTo>
                  <a:pt x="546100" y="1727200"/>
                </a:lnTo>
                <a:lnTo>
                  <a:pt x="546100" y="1739900"/>
                </a:lnTo>
                <a:lnTo>
                  <a:pt x="533400" y="1739900"/>
                </a:lnTo>
                <a:lnTo>
                  <a:pt x="533400" y="1752600"/>
                </a:lnTo>
                <a:lnTo>
                  <a:pt x="508000" y="1752600"/>
                </a:lnTo>
                <a:lnTo>
                  <a:pt x="508000" y="1765300"/>
                </a:lnTo>
                <a:lnTo>
                  <a:pt x="482600" y="1765300"/>
                </a:lnTo>
                <a:lnTo>
                  <a:pt x="482600" y="1778000"/>
                </a:lnTo>
                <a:lnTo>
                  <a:pt x="457200" y="1778000"/>
                </a:lnTo>
                <a:lnTo>
                  <a:pt x="457200" y="1803400"/>
                </a:lnTo>
                <a:lnTo>
                  <a:pt x="419100" y="1803400"/>
                </a:lnTo>
                <a:lnTo>
                  <a:pt x="419100" y="1816100"/>
                </a:lnTo>
                <a:lnTo>
                  <a:pt x="393700" y="1816100"/>
                </a:lnTo>
                <a:lnTo>
                  <a:pt x="393700" y="1828800"/>
                </a:lnTo>
                <a:lnTo>
                  <a:pt x="368300" y="1828800"/>
                </a:lnTo>
                <a:lnTo>
                  <a:pt x="368300" y="1841500"/>
                </a:lnTo>
                <a:lnTo>
                  <a:pt x="330200" y="1841500"/>
                </a:lnTo>
                <a:lnTo>
                  <a:pt x="330200" y="1854200"/>
                </a:lnTo>
                <a:lnTo>
                  <a:pt x="317500" y="1854200"/>
                </a:lnTo>
                <a:lnTo>
                  <a:pt x="317500" y="1866900"/>
                </a:lnTo>
                <a:lnTo>
                  <a:pt x="292100" y="1866900"/>
                </a:lnTo>
                <a:lnTo>
                  <a:pt x="292100" y="1866900"/>
                </a:lnTo>
                <a:lnTo>
                  <a:pt x="279400" y="1866900"/>
                </a:lnTo>
                <a:lnTo>
                  <a:pt x="279400" y="1854200"/>
                </a:lnTo>
                <a:lnTo>
                  <a:pt x="266700" y="1854200"/>
                </a:lnTo>
                <a:lnTo>
                  <a:pt x="266700" y="1841500"/>
                </a:lnTo>
                <a:lnTo>
                  <a:pt x="266700" y="1841500"/>
                </a:lnTo>
                <a:lnTo>
                  <a:pt x="266700" y="1828800"/>
                </a:lnTo>
                <a:lnTo>
                  <a:pt x="254000" y="1828800"/>
                </a:lnTo>
                <a:lnTo>
                  <a:pt x="254000" y="1816100"/>
                </a:lnTo>
                <a:lnTo>
                  <a:pt x="241300" y="1816100"/>
                </a:lnTo>
                <a:lnTo>
                  <a:pt x="241300" y="1765300"/>
                </a:lnTo>
                <a:lnTo>
                  <a:pt x="228600" y="1765300"/>
                </a:lnTo>
                <a:lnTo>
                  <a:pt x="241300" y="1752600"/>
                </a:lnTo>
                <a:lnTo>
                  <a:pt x="228600" y="1752600"/>
                </a:lnTo>
                <a:lnTo>
                  <a:pt x="228600" y="1739900"/>
                </a:lnTo>
                <a:lnTo>
                  <a:pt x="203200" y="1739900"/>
                </a:lnTo>
                <a:lnTo>
                  <a:pt x="203200" y="1752600"/>
                </a:lnTo>
                <a:lnTo>
                  <a:pt x="190500" y="1752600"/>
                </a:lnTo>
                <a:lnTo>
                  <a:pt x="177800" y="1739900"/>
                </a:lnTo>
                <a:lnTo>
                  <a:pt x="177800" y="1714500"/>
                </a:lnTo>
                <a:lnTo>
                  <a:pt x="190500" y="1714500"/>
                </a:lnTo>
                <a:lnTo>
                  <a:pt x="190500" y="1689100"/>
                </a:lnTo>
                <a:lnTo>
                  <a:pt x="203200" y="1689100"/>
                </a:lnTo>
                <a:lnTo>
                  <a:pt x="203200" y="1625600"/>
                </a:lnTo>
                <a:lnTo>
                  <a:pt x="190500" y="1625600"/>
                </a:lnTo>
                <a:lnTo>
                  <a:pt x="190500" y="1612900"/>
                </a:lnTo>
                <a:lnTo>
                  <a:pt x="165100" y="1612900"/>
                </a:lnTo>
                <a:lnTo>
                  <a:pt x="165100" y="1600200"/>
                </a:lnTo>
                <a:lnTo>
                  <a:pt x="152400" y="1600200"/>
                </a:lnTo>
                <a:lnTo>
                  <a:pt x="152400" y="1587500"/>
                </a:lnTo>
                <a:lnTo>
                  <a:pt x="139700" y="1587500"/>
                </a:lnTo>
                <a:lnTo>
                  <a:pt x="139700" y="1574800"/>
                </a:lnTo>
                <a:lnTo>
                  <a:pt x="114300" y="1574800"/>
                </a:lnTo>
                <a:lnTo>
                  <a:pt x="101600" y="1562100"/>
                </a:lnTo>
                <a:lnTo>
                  <a:pt x="88900" y="1574800"/>
                </a:lnTo>
                <a:lnTo>
                  <a:pt x="63500" y="1574800"/>
                </a:lnTo>
                <a:lnTo>
                  <a:pt x="63500" y="1562100"/>
                </a:lnTo>
                <a:lnTo>
                  <a:pt x="38100" y="1562100"/>
                </a:lnTo>
                <a:lnTo>
                  <a:pt x="38100" y="1549400"/>
                </a:lnTo>
                <a:lnTo>
                  <a:pt x="12700" y="1549400"/>
                </a:lnTo>
                <a:lnTo>
                  <a:pt x="12700" y="1485900"/>
                </a:lnTo>
                <a:lnTo>
                  <a:pt x="0" y="14859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98" name="terc_0605_obj"/>
          <xdr:cNvSpPr/>
        </xdr:nvSpPr>
        <xdr:spPr>
          <a:xfrm>
            <a:off x="14864387" y="5194300"/>
            <a:ext cx="403378" cy="400050"/>
          </a:xfrm>
          <a:custGeom>
            <a:avLst/>
            <a:gdLst/>
            <a:ahLst/>
            <a:cxnLst/>
            <a:rect l="0" t="0" r="0" b="0"/>
            <a:pathLst>
              <a:path w="1612901" h="1600201">
                <a:moveTo>
                  <a:pt x="0" y="1206500"/>
                </a:moveTo>
                <a:lnTo>
                  <a:pt x="0" y="1193800"/>
                </a:lnTo>
                <a:lnTo>
                  <a:pt x="12700" y="1193800"/>
                </a:lnTo>
                <a:lnTo>
                  <a:pt x="12700" y="1155700"/>
                </a:lnTo>
                <a:lnTo>
                  <a:pt x="38100" y="1155700"/>
                </a:lnTo>
                <a:lnTo>
                  <a:pt x="38100" y="1143000"/>
                </a:lnTo>
                <a:lnTo>
                  <a:pt x="50800" y="1143000"/>
                </a:lnTo>
                <a:lnTo>
                  <a:pt x="50800" y="1130300"/>
                </a:lnTo>
                <a:lnTo>
                  <a:pt x="63500" y="1130300"/>
                </a:lnTo>
                <a:lnTo>
                  <a:pt x="63500" y="1117600"/>
                </a:lnTo>
                <a:lnTo>
                  <a:pt x="76200" y="1117600"/>
                </a:lnTo>
                <a:lnTo>
                  <a:pt x="76200" y="1066800"/>
                </a:lnTo>
                <a:lnTo>
                  <a:pt x="88900" y="1066800"/>
                </a:lnTo>
                <a:lnTo>
                  <a:pt x="88900" y="1054100"/>
                </a:lnTo>
                <a:lnTo>
                  <a:pt x="101600" y="1054100"/>
                </a:lnTo>
                <a:lnTo>
                  <a:pt x="88900" y="1041400"/>
                </a:lnTo>
                <a:lnTo>
                  <a:pt x="76200" y="1041400"/>
                </a:lnTo>
                <a:lnTo>
                  <a:pt x="76200" y="1016000"/>
                </a:lnTo>
                <a:lnTo>
                  <a:pt x="88900" y="1016000"/>
                </a:lnTo>
                <a:lnTo>
                  <a:pt x="88900" y="990600"/>
                </a:lnTo>
                <a:lnTo>
                  <a:pt x="101600" y="977900"/>
                </a:lnTo>
                <a:lnTo>
                  <a:pt x="101600" y="952500"/>
                </a:lnTo>
                <a:lnTo>
                  <a:pt x="139700" y="876300"/>
                </a:lnTo>
                <a:lnTo>
                  <a:pt x="139700" y="850900"/>
                </a:lnTo>
                <a:lnTo>
                  <a:pt x="152400" y="838200"/>
                </a:lnTo>
                <a:lnTo>
                  <a:pt x="152400" y="825500"/>
                </a:lnTo>
                <a:lnTo>
                  <a:pt x="152400" y="825500"/>
                </a:lnTo>
                <a:lnTo>
                  <a:pt x="152400" y="812800"/>
                </a:lnTo>
                <a:lnTo>
                  <a:pt x="165100" y="812800"/>
                </a:lnTo>
                <a:lnTo>
                  <a:pt x="165100" y="800100"/>
                </a:lnTo>
                <a:lnTo>
                  <a:pt x="165100" y="800100"/>
                </a:lnTo>
                <a:lnTo>
                  <a:pt x="165100" y="787400"/>
                </a:lnTo>
                <a:lnTo>
                  <a:pt x="152400" y="787400"/>
                </a:lnTo>
                <a:lnTo>
                  <a:pt x="152400" y="762000"/>
                </a:lnTo>
                <a:lnTo>
                  <a:pt x="127000" y="762000"/>
                </a:lnTo>
                <a:lnTo>
                  <a:pt x="114300" y="749300"/>
                </a:lnTo>
                <a:lnTo>
                  <a:pt x="114300" y="736600"/>
                </a:lnTo>
                <a:lnTo>
                  <a:pt x="88900" y="736600"/>
                </a:lnTo>
                <a:lnTo>
                  <a:pt x="88900" y="749300"/>
                </a:lnTo>
                <a:lnTo>
                  <a:pt x="76200" y="749300"/>
                </a:lnTo>
                <a:lnTo>
                  <a:pt x="76200" y="736600"/>
                </a:lnTo>
                <a:lnTo>
                  <a:pt x="38100" y="736600"/>
                </a:lnTo>
                <a:lnTo>
                  <a:pt x="38100" y="723900"/>
                </a:lnTo>
                <a:lnTo>
                  <a:pt x="12700" y="723900"/>
                </a:lnTo>
                <a:lnTo>
                  <a:pt x="12700" y="698500"/>
                </a:lnTo>
                <a:lnTo>
                  <a:pt x="25400" y="698500"/>
                </a:lnTo>
                <a:lnTo>
                  <a:pt x="25400" y="660400"/>
                </a:lnTo>
                <a:lnTo>
                  <a:pt x="38100" y="660400"/>
                </a:lnTo>
                <a:lnTo>
                  <a:pt x="38100" y="584200"/>
                </a:lnTo>
                <a:lnTo>
                  <a:pt x="50800" y="584200"/>
                </a:lnTo>
                <a:lnTo>
                  <a:pt x="50800" y="571500"/>
                </a:lnTo>
                <a:lnTo>
                  <a:pt x="63500" y="571500"/>
                </a:lnTo>
                <a:lnTo>
                  <a:pt x="63500" y="533400"/>
                </a:lnTo>
                <a:lnTo>
                  <a:pt x="76200" y="533400"/>
                </a:lnTo>
                <a:lnTo>
                  <a:pt x="76200" y="520700"/>
                </a:lnTo>
                <a:lnTo>
                  <a:pt x="88900" y="520700"/>
                </a:lnTo>
                <a:lnTo>
                  <a:pt x="88900" y="508000"/>
                </a:lnTo>
                <a:lnTo>
                  <a:pt x="101600" y="508000"/>
                </a:lnTo>
                <a:lnTo>
                  <a:pt x="101600" y="495300"/>
                </a:lnTo>
                <a:lnTo>
                  <a:pt x="114300" y="495300"/>
                </a:lnTo>
                <a:lnTo>
                  <a:pt x="114300" y="520700"/>
                </a:lnTo>
                <a:lnTo>
                  <a:pt x="127000" y="520700"/>
                </a:lnTo>
                <a:lnTo>
                  <a:pt x="127000" y="508000"/>
                </a:lnTo>
                <a:lnTo>
                  <a:pt x="139700" y="508000"/>
                </a:lnTo>
                <a:lnTo>
                  <a:pt x="139700" y="495300"/>
                </a:lnTo>
                <a:lnTo>
                  <a:pt x="152400" y="495300"/>
                </a:lnTo>
                <a:lnTo>
                  <a:pt x="152400" y="482600"/>
                </a:lnTo>
                <a:lnTo>
                  <a:pt x="165100" y="482600"/>
                </a:lnTo>
                <a:lnTo>
                  <a:pt x="165100" y="469900"/>
                </a:lnTo>
                <a:lnTo>
                  <a:pt x="177800" y="469900"/>
                </a:lnTo>
                <a:lnTo>
                  <a:pt x="177800" y="457200"/>
                </a:lnTo>
                <a:lnTo>
                  <a:pt x="190500" y="457200"/>
                </a:lnTo>
                <a:lnTo>
                  <a:pt x="190500" y="444500"/>
                </a:lnTo>
                <a:lnTo>
                  <a:pt x="203200" y="444500"/>
                </a:lnTo>
                <a:lnTo>
                  <a:pt x="203200" y="431800"/>
                </a:lnTo>
                <a:lnTo>
                  <a:pt x="215900" y="431800"/>
                </a:lnTo>
                <a:lnTo>
                  <a:pt x="215900" y="419100"/>
                </a:lnTo>
                <a:lnTo>
                  <a:pt x="215900" y="419100"/>
                </a:lnTo>
                <a:lnTo>
                  <a:pt x="215900" y="406400"/>
                </a:lnTo>
                <a:lnTo>
                  <a:pt x="228600" y="406400"/>
                </a:lnTo>
                <a:lnTo>
                  <a:pt x="228600" y="419100"/>
                </a:lnTo>
                <a:lnTo>
                  <a:pt x="241300" y="419100"/>
                </a:lnTo>
                <a:lnTo>
                  <a:pt x="241300" y="406400"/>
                </a:lnTo>
                <a:lnTo>
                  <a:pt x="254000" y="406400"/>
                </a:lnTo>
                <a:lnTo>
                  <a:pt x="254000" y="393700"/>
                </a:lnTo>
                <a:lnTo>
                  <a:pt x="279400" y="393700"/>
                </a:lnTo>
                <a:lnTo>
                  <a:pt x="279400" y="381000"/>
                </a:lnTo>
                <a:lnTo>
                  <a:pt x="304800" y="381000"/>
                </a:lnTo>
                <a:lnTo>
                  <a:pt x="304800" y="393700"/>
                </a:lnTo>
                <a:lnTo>
                  <a:pt x="317500" y="393700"/>
                </a:lnTo>
                <a:lnTo>
                  <a:pt x="317500" y="393700"/>
                </a:lnTo>
                <a:lnTo>
                  <a:pt x="330200" y="406400"/>
                </a:lnTo>
                <a:lnTo>
                  <a:pt x="330200" y="431800"/>
                </a:lnTo>
                <a:lnTo>
                  <a:pt x="342900" y="431800"/>
                </a:lnTo>
                <a:lnTo>
                  <a:pt x="342900" y="444500"/>
                </a:lnTo>
                <a:lnTo>
                  <a:pt x="368300" y="444500"/>
                </a:lnTo>
                <a:lnTo>
                  <a:pt x="368300" y="457200"/>
                </a:lnTo>
                <a:lnTo>
                  <a:pt x="381000" y="457200"/>
                </a:lnTo>
                <a:lnTo>
                  <a:pt x="368300" y="469900"/>
                </a:lnTo>
                <a:lnTo>
                  <a:pt x="381000" y="469900"/>
                </a:lnTo>
                <a:lnTo>
                  <a:pt x="381000" y="495300"/>
                </a:lnTo>
                <a:lnTo>
                  <a:pt x="368300" y="495300"/>
                </a:lnTo>
                <a:lnTo>
                  <a:pt x="368300" y="520700"/>
                </a:lnTo>
                <a:lnTo>
                  <a:pt x="381000" y="520700"/>
                </a:lnTo>
                <a:lnTo>
                  <a:pt x="381000" y="546100"/>
                </a:lnTo>
                <a:lnTo>
                  <a:pt x="368300" y="558800"/>
                </a:lnTo>
                <a:lnTo>
                  <a:pt x="368300" y="584200"/>
                </a:lnTo>
                <a:lnTo>
                  <a:pt x="381000" y="584200"/>
                </a:lnTo>
                <a:lnTo>
                  <a:pt x="381000" y="571500"/>
                </a:lnTo>
                <a:lnTo>
                  <a:pt x="393700" y="571500"/>
                </a:lnTo>
                <a:lnTo>
                  <a:pt x="393700" y="584200"/>
                </a:lnTo>
                <a:lnTo>
                  <a:pt x="419100" y="584200"/>
                </a:lnTo>
                <a:lnTo>
                  <a:pt x="419100" y="571500"/>
                </a:lnTo>
                <a:lnTo>
                  <a:pt x="431800" y="558800"/>
                </a:lnTo>
                <a:lnTo>
                  <a:pt x="431800" y="508000"/>
                </a:lnTo>
                <a:lnTo>
                  <a:pt x="444500" y="508000"/>
                </a:lnTo>
                <a:lnTo>
                  <a:pt x="444500" y="533400"/>
                </a:lnTo>
                <a:lnTo>
                  <a:pt x="457200" y="533400"/>
                </a:lnTo>
                <a:lnTo>
                  <a:pt x="457200" y="546100"/>
                </a:lnTo>
                <a:lnTo>
                  <a:pt x="482600" y="546100"/>
                </a:lnTo>
                <a:lnTo>
                  <a:pt x="482600" y="546100"/>
                </a:lnTo>
                <a:lnTo>
                  <a:pt x="495300" y="546100"/>
                </a:lnTo>
                <a:lnTo>
                  <a:pt x="495300" y="571500"/>
                </a:lnTo>
                <a:lnTo>
                  <a:pt x="508000" y="571500"/>
                </a:lnTo>
                <a:lnTo>
                  <a:pt x="508000" y="558800"/>
                </a:lnTo>
                <a:lnTo>
                  <a:pt x="520700" y="558800"/>
                </a:lnTo>
                <a:lnTo>
                  <a:pt x="520700" y="546100"/>
                </a:lnTo>
                <a:lnTo>
                  <a:pt x="533400" y="546100"/>
                </a:lnTo>
                <a:lnTo>
                  <a:pt x="533400" y="584200"/>
                </a:lnTo>
                <a:lnTo>
                  <a:pt x="546100" y="584200"/>
                </a:lnTo>
                <a:lnTo>
                  <a:pt x="546100" y="596900"/>
                </a:lnTo>
                <a:lnTo>
                  <a:pt x="558800" y="596900"/>
                </a:lnTo>
                <a:lnTo>
                  <a:pt x="558800" y="622300"/>
                </a:lnTo>
                <a:lnTo>
                  <a:pt x="584200" y="622300"/>
                </a:lnTo>
                <a:lnTo>
                  <a:pt x="584200" y="609600"/>
                </a:lnTo>
                <a:lnTo>
                  <a:pt x="596900" y="609600"/>
                </a:lnTo>
                <a:lnTo>
                  <a:pt x="609600" y="596900"/>
                </a:lnTo>
                <a:lnTo>
                  <a:pt x="622300" y="596900"/>
                </a:lnTo>
                <a:lnTo>
                  <a:pt x="622300" y="584200"/>
                </a:lnTo>
                <a:lnTo>
                  <a:pt x="635000" y="584200"/>
                </a:lnTo>
                <a:lnTo>
                  <a:pt x="635000" y="571500"/>
                </a:lnTo>
                <a:lnTo>
                  <a:pt x="622300" y="571500"/>
                </a:lnTo>
                <a:lnTo>
                  <a:pt x="622300" y="508000"/>
                </a:lnTo>
                <a:lnTo>
                  <a:pt x="609600" y="508000"/>
                </a:lnTo>
                <a:lnTo>
                  <a:pt x="609600" y="495300"/>
                </a:lnTo>
                <a:lnTo>
                  <a:pt x="622300" y="495300"/>
                </a:lnTo>
                <a:lnTo>
                  <a:pt x="622300" y="482600"/>
                </a:lnTo>
                <a:lnTo>
                  <a:pt x="647700" y="482600"/>
                </a:lnTo>
                <a:lnTo>
                  <a:pt x="647700" y="457200"/>
                </a:lnTo>
                <a:lnTo>
                  <a:pt x="660400" y="457200"/>
                </a:lnTo>
                <a:lnTo>
                  <a:pt x="660400" y="444500"/>
                </a:lnTo>
                <a:lnTo>
                  <a:pt x="698500" y="444500"/>
                </a:lnTo>
                <a:lnTo>
                  <a:pt x="698500" y="457200"/>
                </a:lnTo>
                <a:lnTo>
                  <a:pt x="711200" y="457200"/>
                </a:lnTo>
                <a:lnTo>
                  <a:pt x="711200" y="469900"/>
                </a:lnTo>
                <a:lnTo>
                  <a:pt x="749300" y="469900"/>
                </a:lnTo>
                <a:lnTo>
                  <a:pt x="749300" y="431800"/>
                </a:lnTo>
                <a:lnTo>
                  <a:pt x="736600" y="431800"/>
                </a:lnTo>
                <a:lnTo>
                  <a:pt x="749300" y="419100"/>
                </a:lnTo>
                <a:lnTo>
                  <a:pt x="736600" y="419100"/>
                </a:lnTo>
                <a:lnTo>
                  <a:pt x="736600" y="393700"/>
                </a:lnTo>
                <a:lnTo>
                  <a:pt x="749300" y="393700"/>
                </a:lnTo>
                <a:lnTo>
                  <a:pt x="749300" y="355600"/>
                </a:lnTo>
                <a:lnTo>
                  <a:pt x="762000" y="342900"/>
                </a:lnTo>
                <a:lnTo>
                  <a:pt x="762000" y="317500"/>
                </a:lnTo>
                <a:lnTo>
                  <a:pt x="749300" y="317500"/>
                </a:lnTo>
                <a:lnTo>
                  <a:pt x="749300" y="304800"/>
                </a:lnTo>
                <a:lnTo>
                  <a:pt x="736600" y="304800"/>
                </a:lnTo>
                <a:lnTo>
                  <a:pt x="736600" y="292100"/>
                </a:lnTo>
                <a:lnTo>
                  <a:pt x="723900" y="292100"/>
                </a:lnTo>
                <a:lnTo>
                  <a:pt x="723900" y="279400"/>
                </a:lnTo>
                <a:lnTo>
                  <a:pt x="736600" y="279400"/>
                </a:lnTo>
                <a:lnTo>
                  <a:pt x="736600" y="279400"/>
                </a:lnTo>
                <a:lnTo>
                  <a:pt x="749300" y="279400"/>
                </a:lnTo>
                <a:lnTo>
                  <a:pt x="749300" y="304800"/>
                </a:lnTo>
                <a:lnTo>
                  <a:pt x="762000" y="304800"/>
                </a:lnTo>
                <a:lnTo>
                  <a:pt x="762000" y="254000"/>
                </a:lnTo>
                <a:lnTo>
                  <a:pt x="774700" y="254000"/>
                </a:lnTo>
                <a:lnTo>
                  <a:pt x="774700" y="241300"/>
                </a:lnTo>
                <a:lnTo>
                  <a:pt x="774700" y="241300"/>
                </a:lnTo>
                <a:lnTo>
                  <a:pt x="774700" y="228600"/>
                </a:lnTo>
                <a:lnTo>
                  <a:pt x="762000" y="228600"/>
                </a:lnTo>
                <a:lnTo>
                  <a:pt x="749300" y="215900"/>
                </a:lnTo>
                <a:lnTo>
                  <a:pt x="736600" y="215900"/>
                </a:lnTo>
                <a:lnTo>
                  <a:pt x="736600" y="203200"/>
                </a:lnTo>
                <a:lnTo>
                  <a:pt x="749300" y="203200"/>
                </a:lnTo>
                <a:lnTo>
                  <a:pt x="749300" y="177800"/>
                </a:lnTo>
                <a:lnTo>
                  <a:pt x="762000" y="177800"/>
                </a:lnTo>
                <a:lnTo>
                  <a:pt x="762000" y="165100"/>
                </a:lnTo>
                <a:lnTo>
                  <a:pt x="787400" y="165100"/>
                </a:lnTo>
                <a:lnTo>
                  <a:pt x="787400" y="152400"/>
                </a:lnTo>
                <a:lnTo>
                  <a:pt x="774700" y="152400"/>
                </a:lnTo>
                <a:lnTo>
                  <a:pt x="774700" y="139700"/>
                </a:lnTo>
                <a:lnTo>
                  <a:pt x="812800" y="139700"/>
                </a:lnTo>
                <a:lnTo>
                  <a:pt x="812800" y="152400"/>
                </a:lnTo>
                <a:lnTo>
                  <a:pt x="800100" y="152400"/>
                </a:lnTo>
                <a:lnTo>
                  <a:pt x="800100" y="165100"/>
                </a:lnTo>
                <a:lnTo>
                  <a:pt x="812800" y="165100"/>
                </a:lnTo>
                <a:lnTo>
                  <a:pt x="812800" y="177800"/>
                </a:lnTo>
                <a:lnTo>
                  <a:pt x="812800" y="177800"/>
                </a:lnTo>
                <a:lnTo>
                  <a:pt x="812800" y="127000"/>
                </a:lnTo>
                <a:lnTo>
                  <a:pt x="825500" y="127000"/>
                </a:lnTo>
                <a:lnTo>
                  <a:pt x="825500" y="152400"/>
                </a:lnTo>
                <a:lnTo>
                  <a:pt x="838200" y="152400"/>
                </a:lnTo>
                <a:lnTo>
                  <a:pt x="838200" y="152400"/>
                </a:lnTo>
                <a:lnTo>
                  <a:pt x="850900" y="152400"/>
                </a:lnTo>
                <a:lnTo>
                  <a:pt x="850900" y="165100"/>
                </a:lnTo>
                <a:lnTo>
                  <a:pt x="863600" y="165100"/>
                </a:lnTo>
                <a:lnTo>
                  <a:pt x="863600" y="152400"/>
                </a:lnTo>
                <a:lnTo>
                  <a:pt x="914400" y="152400"/>
                </a:lnTo>
                <a:lnTo>
                  <a:pt x="927100" y="139700"/>
                </a:lnTo>
                <a:lnTo>
                  <a:pt x="927100" y="50800"/>
                </a:lnTo>
                <a:lnTo>
                  <a:pt x="939800" y="50800"/>
                </a:lnTo>
                <a:lnTo>
                  <a:pt x="939800" y="0"/>
                </a:lnTo>
                <a:lnTo>
                  <a:pt x="952500" y="0"/>
                </a:lnTo>
                <a:lnTo>
                  <a:pt x="952500" y="12700"/>
                </a:lnTo>
                <a:lnTo>
                  <a:pt x="965200" y="12700"/>
                </a:lnTo>
                <a:lnTo>
                  <a:pt x="965200" y="38100"/>
                </a:lnTo>
                <a:lnTo>
                  <a:pt x="977900" y="38100"/>
                </a:lnTo>
                <a:lnTo>
                  <a:pt x="977900" y="50800"/>
                </a:lnTo>
                <a:lnTo>
                  <a:pt x="1016000" y="50800"/>
                </a:lnTo>
                <a:lnTo>
                  <a:pt x="1016000" y="63500"/>
                </a:lnTo>
                <a:lnTo>
                  <a:pt x="1028700" y="63500"/>
                </a:lnTo>
                <a:lnTo>
                  <a:pt x="1028700" y="38100"/>
                </a:lnTo>
                <a:lnTo>
                  <a:pt x="1066800" y="38100"/>
                </a:lnTo>
                <a:lnTo>
                  <a:pt x="1079500" y="50800"/>
                </a:lnTo>
                <a:lnTo>
                  <a:pt x="1079500" y="12700"/>
                </a:lnTo>
                <a:lnTo>
                  <a:pt x="1092200" y="25400"/>
                </a:lnTo>
                <a:lnTo>
                  <a:pt x="1130300" y="25400"/>
                </a:lnTo>
                <a:lnTo>
                  <a:pt x="1130300" y="114300"/>
                </a:lnTo>
                <a:lnTo>
                  <a:pt x="1143000" y="114300"/>
                </a:lnTo>
                <a:lnTo>
                  <a:pt x="1143000" y="127000"/>
                </a:lnTo>
                <a:lnTo>
                  <a:pt x="1155700" y="127000"/>
                </a:lnTo>
                <a:lnTo>
                  <a:pt x="1155700" y="127000"/>
                </a:lnTo>
                <a:lnTo>
                  <a:pt x="1143000" y="139700"/>
                </a:lnTo>
                <a:lnTo>
                  <a:pt x="1143000" y="165100"/>
                </a:lnTo>
                <a:lnTo>
                  <a:pt x="1155700" y="165100"/>
                </a:lnTo>
                <a:lnTo>
                  <a:pt x="1155700" y="177800"/>
                </a:lnTo>
                <a:lnTo>
                  <a:pt x="1155700" y="177800"/>
                </a:lnTo>
                <a:lnTo>
                  <a:pt x="1155700" y="190500"/>
                </a:lnTo>
                <a:lnTo>
                  <a:pt x="1143000" y="190500"/>
                </a:lnTo>
                <a:lnTo>
                  <a:pt x="1143000" y="215900"/>
                </a:lnTo>
                <a:lnTo>
                  <a:pt x="1155700" y="215900"/>
                </a:lnTo>
                <a:lnTo>
                  <a:pt x="1155700" y="215900"/>
                </a:lnTo>
                <a:lnTo>
                  <a:pt x="1168400" y="215900"/>
                </a:lnTo>
                <a:lnTo>
                  <a:pt x="1168400" y="254000"/>
                </a:lnTo>
                <a:lnTo>
                  <a:pt x="1155700" y="254000"/>
                </a:lnTo>
                <a:lnTo>
                  <a:pt x="1155700" y="266700"/>
                </a:lnTo>
                <a:lnTo>
                  <a:pt x="1143000" y="266700"/>
                </a:lnTo>
                <a:lnTo>
                  <a:pt x="1143000" y="266700"/>
                </a:lnTo>
                <a:lnTo>
                  <a:pt x="1130300" y="266700"/>
                </a:lnTo>
                <a:lnTo>
                  <a:pt x="1130300" y="292100"/>
                </a:lnTo>
                <a:lnTo>
                  <a:pt x="1130300" y="292100"/>
                </a:lnTo>
                <a:lnTo>
                  <a:pt x="1130300" y="317500"/>
                </a:lnTo>
                <a:lnTo>
                  <a:pt x="1168400" y="317500"/>
                </a:lnTo>
                <a:lnTo>
                  <a:pt x="1168400" y="330200"/>
                </a:lnTo>
                <a:lnTo>
                  <a:pt x="1193800" y="330200"/>
                </a:lnTo>
                <a:lnTo>
                  <a:pt x="1193800" y="342900"/>
                </a:lnTo>
                <a:lnTo>
                  <a:pt x="1231900" y="342900"/>
                </a:lnTo>
                <a:lnTo>
                  <a:pt x="1231900" y="355600"/>
                </a:lnTo>
                <a:lnTo>
                  <a:pt x="1346200" y="355600"/>
                </a:lnTo>
                <a:lnTo>
                  <a:pt x="1346200" y="368300"/>
                </a:lnTo>
                <a:lnTo>
                  <a:pt x="1371600" y="368300"/>
                </a:lnTo>
                <a:lnTo>
                  <a:pt x="1371600" y="431800"/>
                </a:lnTo>
                <a:lnTo>
                  <a:pt x="1397000" y="431800"/>
                </a:lnTo>
                <a:lnTo>
                  <a:pt x="1397000" y="419100"/>
                </a:lnTo>
                <a:lnTo>
                  <a:pt x="1409700" y="419100"/>
                </a:lnTo>
                <a:lnTo>
                  <a:pt x="1409700" y="482600"/>
                </a:lnTo>
                <a:lnTo>
                  <a:pt x="1422400" y="482600"/>
                </a:lnTo>
                <a:lnTo>
                  <a:pt x="1422400" y="495300"/>
                </a:lnTo>
                <a:lnTo>
                  <a:pt x="1409700" y="495300"/>
                </a:lnTo>
                <a:lnTo>
                  <a:pt x="1409700" y="508000"/>
                </a:lnTo>
                <a:lnTo>
                  <a:pt x="1422400" y="508000"/>
                </a:lnTo>
                <a:lnTo>
                  <a:pt x="1422400" y="508000"/>
                </a:lnTo>
                <a:lnTo>
                  <a:pt x="1435100" y="508000"/>
                </a:lnTo>
                <a:lnTo>
                  <a:pt x="1435100" y="508000"/>
                </a:lnTo>
                <a:lnTo>
                  <a:pt x="1447800" y="508000"/>
                </a:lnTo>
                <a:lnTo>
                  <a:pt x="1447800" y="508000"/>
                </a:lnTo>
                <a:lnTo>
                  <a:pt x="1460500" y="508000"/>
                </a:lnTo>
                <a:lnTo>
                  <a:pt x="1460500" y="520700"/>
                </a:lnTo>
                <a:lnTo>
                  <a:pt x="1473200" y="520700"/>
                </a:lnTo>
                <a:lnTo>
                  <a:pt x="1473200" y="533400"/>
                </a:lnTo>
                <a:lnTo>
                  <a:pt x="1473200" y="533400"/>
                </a:lnTo>
                <a:lnTo>
                  <a:pt x="1473200" y="546100"/>
                </a:lnTo>
                <a:lnTo>
                  <a:pt x="1485900" y="546100"/>
                </a:lnTo>
                <a:lnTo>
                  <a:pt x="1485900" y="558800"/>
                </a:lnTo>
                <a:lnTo>
                  <a:pt x="1485900" y="558800"/>
                </a:lnTo>
                <a:lnTo>
                  <a:pt x="1485900" y="571500"/>
                </a:lnTo>
                <a:lnTo>
                  <a:pt x="1511300" y="571500"/>
                </a:lnTo>
                <a:lnTo>
                  <a:pt x="1511300" y="584200"/>
                </a:lnTo>
                <a:lnTo>
                  <a:pt x="1524000" y="584200"/>
                </a:lnTo>
                <a:lnTo>
                  <a:pt x="1524000" y="596900"/>
                </a:lnTo>
                <a:lnTo>
                  <a:pt x="1511300" y="596900"/>
                </a:lnTo>
                <a:lnTo>
                  <a:pt x="1511300" y="609600"/>
                </a:lnTo>
                <a:lnTo>
                  <a:pt x="1536700" y="609600"/>
                </a:lnTo>
                <a:lnTo>
                  <a:pt x="1536700" y="622300"/>
                </a:lnTo>
                <a:lnTo>
                  <a:pt x="1549400" y="622300"/>
                </a:lnTo>
                <a:lnTo>
                  <a:pt x="1549400" y="635000"/>
                </a:lnTo>
                <a:lnTo>
                  <a:pt x="1562100" y="635000"/>
                </a:lnTo>
                <a:lnTo>
                  <a:pt x="1562100" y="660400"/>
                </a:lnTo>
                <a:lnTo>
                  <a:pt x="1574800" y="660400"/>
                </a:lnTo>
                <a:lnTo>
                  <a:pt x="1574800" y="673100"/>
                </a:lnTo>
                <a:lnTo>
                  <a:pt x="1562100" y="673100"/>
                </a:lnTo>
                <a:lnTo>
                  <a:pt x="1562100" y="685800"/>
                </a:lnTo>
                <a:lnTo>
                  <a:pt x="1549400" y="685800"/>
                </a:lnTo>
                <a:lnTo>
                  <a:pt x="1549400" y="698500"/>
                </a:lnTo>
                <a:lnTo>
                  <a:pt x="1536700" y="711200"/>
                </a:lnTo>
                <a:lnTo>
                  <a:pt x="1536700" y="723900"/>
                </a:lnTo>
                <a:lnTo>
                  <a:pt x="1524000" y="723900"/>
                </a:lnTo>
                <a:lnTo>
                  <a:pt x="1524000" y="736600"/>
                </a:lnTo>
                <a:lnTo>
                  <a:pt x="1511300" y="749300"/>
                </a:lnTo>
                <a:lnTo>
                  <a:pt x="1511300" y="774700"/>
                </a:lnTo>
                <a:lnTo>
                  <a:pt x="1498600" y="774700"/>
                </a:lnTo>
                <a:lnTo>
                  <a:pt x="1498600" y="787400"/>
                </a:lnTo>
                <a:lnTo>
                  <a:pt x="1485900" y="800100"/>
                </a:lnTo>
                <a:lnTo>
                  <a:pt x="1485900" y="812800"/>
                </a:lnTo>
                <a:lnTo>
                  <a:pt x="1498600" y="812800"/>
                </a:lnTo>
                <a:lnTo>
                  <a:pt x="1498600" y="825500"/>
                </a:lnTo>
                <a:lnTo>
                  <a:pt x="1511300" y="825500"/>
                </a:lnTo>
                <a:lnTo>
                  <a:pt x="1511300" y="838200"/>
                </a:lnTo>
                <a:lnTo>
                  <a:pt x="1524000" y="838200"/>
                </a:lnTo>
                <a:lnTo>
                  <a:pt x="1524000" y="850900"/>
                </a:lnTo>
                <a:lnTo>
                  <a:pt x="1511300" y="850900"/>
                </a:lnTo>
                <a:lnTo>
                  <a:pt x="1511300" y="863600"/>
                </a:lnTo>
                <a:lnTo>
                  <a:pt x="1498600" y="876300"/>
                </a:lnTo>
                <a:lnTo>
                  <a:pt x="1485900" y="876300"/>
                </a:lnTo>
                <a:lnTo>
                  <a:pt x="1473200" y="889000"/>
                </a:lnTo>
                <a:lnTo>
                  <a:pt x="1460500" y="889000"/>
                </a:lnTo>
                <a:lnTo>
                  <a:pt x="1460500" y="901700"/>
                </a:lnTo>
                <a:lnTo>
                  <a:pt x="1447800" y="901700"/>
                </a:lnTo>
                <a:lnTo>
                  <a:pt x="1435100" y="914400"/>
                </a:lnTo>
                <a:lnTo>
                  <a:pt x="1422400" y="914400"/>
                </a:lnTo>
                <a:lnTo>
                  <a:pt x="1422400" y="927100"/>
                </a:lnTo>
                <a:lnTo>
                  <a:pt x="1409700" y="927100"/>
                </a:lnTo>
                <a:lnTo>
                  <a:pt x="1397000" y="939800"/>
                </a:lnTo>
                <a:lnTo>
                  <a:pt x="1397000" y="952500"/>
                </a:lnTo>
                <a:lnTo>
                  <a:pt x="1422400" y="952500"/>
                </a:lnTo>
                <a:lnTo>
                  <a:pt x="1422400" y="965200"/>
                </a:lnTo>
                <a:lnTo>
                  <a:pt x="1435100" y="965200"/>
                </a:lnTo>
                <a:lnTo>
                  <a:pt x="1435100" y="977900"/>
                </a:lnTo>
                <a:lnTo>
                  <a:pt x="1460500" y="977900"/>
                </a:lnTo>
                <a:lnTo>
                  <a:pt x="1460500" y="990600"/>
                </a:lnTo>
                <a:lnTo>
                  <a:pt x="1473200" y="990600"/>
                </a:lnTo>
                <a:lnTo>
                  <a:pt x="1473200" y="1003300"/>
                </a:lnTo>
                <a:lnTo>
                  <a:pt x="1485900" y="1003300"/>
                </a:lnTo>
                <a:lnTo>
                  <a:pt x="1485900" y="1028700"/>
                </a:lnTo>
                <a:lnTo>
                  <a:pt x="1498600" y="1028700"/>
                </a:lnTo>
                <a:lnTo>
                  <a:pt x="1498600" y="1054100"/>
                </a:lnTo>
                <a:lnTo>
                  <a:pt x="1511300" y="1054100"/>
                </a:lnTo>
                <a:lnTo>
                  <a:pt x="1511300" y="1092200"/>
                </a:lnTo>
                <a:lnTo>
                  <a:pt x="1524000" y="1092200"/>
                </a:lnTo>
                <a:lnTo>
                  <a:pt x="1524000" y="1143000"/>
                </a:lnTo>
                <a:lnTo>
                  <a:pt x="1536700" y="1143000"/>
                </a:lnTo>
                <a:lnTo>
                  <a:pt x="1536700" y="1168400"/>
                </a:lnTo>
                <a:lnTo>
                  <a:pt x="1524000" y="1168400"/>
                </a:lnTo>
                <a:lnTo>
                  <a:pt x="1524000" y="1181100"/>
                </a:lnTo>
                <a:lnTo>
                  <a:pt x="1549400" y="1181100"/>
                </a:lnTo>
                <a:lnTo>
                  <a:pt x="1549400" y="1168400"/>
                </a:lnTo>
                <a:lnTo>
                  <a:pt x="1562100" y="1168400"/>
                </a:lnTo>
                <a:lnTo>
                  <a:pt x="1562100" y="1181100"/>
                </a:lnTo>
                <a:lnTo>
                  <a:pt x="1574800" y="1181100"/>
                </a:lnTo>
                <a:lnTo>
                  <a:pt x="1574800" y="1193800"/>
                </a:lnTo>
                <a:lnTo>
                  <a:pt x="1587500" y="1193800"/>
                </a:lnTo>
                <a:lnTo>
                  <a:pt x="1587500" y="1206500"/>
                </a:lnTo>
                <a:lnTo>
                  <a:pt x="1612900" y="1206500"/>
                </a:lnTo>
                <a:lnTo>
                  <a:pt x="1612900" y="1282700"/>
                </a:lnTo>
                <a:lnTo>
                  <a:pt x="1562100" y="1282700"/>
                </a:lnTo>
                <a:lnTo>
                  <a:pt x="1562100" y="1295400"/>
                </a:lnTo>
                <a:lnTo>
                  <a:pt x="1549400" y="1282700"/>
                </a:lnTo>
                <a:lnTo>
                  <a:pt x="1549400" y="1295400"/>
                </a:lnTo>
                <a:lnTo>
                  <a:pt x="1536700" y="1295400"/>
                </a:lnTo>
                <a:lnTo>
                  <a:pt x="1536700" y="1308100"/>
                </a:lnTo>
                <a:lnTo>
                  <a:pt x="1524000" y="1308100"/>
                </a:lnTo>
                <a:lnTo>
                  <a:pt x="1524000" y="1320800"/>
                </a:lnTo>
                <a:lnTo>
                  <a:pt x="1524000" y="1320800"/>
                </a:lnTo>
                <a:lnTo>
                  <a:pt x="1524000" y="1333500"/>
                </a:lnTo>
                <a:lnTo>
                  <a:pt x="1511300" y="1333500"/>
                </a:lnTo>
                <a:lnTo>
                  <a:pt x="1511300" y="1358900"/>
                </a:lnTo>
                <a:lnTo>
                  <a:pt x="1498600" y="1358900"/>
                </a:lnTo>
                <a:lnTo>
                  <a:pt x="1498600" y="1371600"/>
                </a:lnTo>
                <a:lnTo>
                  <a:pt x="1485900" y="1371600"/>
                </a:lnTo>
                <a:lnTo>
                  <a:pt x="1485900" y="1384300"/>
                </a:lnTo>
                <a:lnTo>
                  <a:pt x="1473200" y="1384300"/>
                </a:lnTo>
                <a:lnTo>
                  <a:pt x="1473200" y="1397000"/>
                </a:lnTo>
                <a:lnTo>
                  <a:pt x="1447800" y="1397000"/>
                </a:lnTo>
                <a:lnTo>
                  <a:pt x="1447800" y="1422400"/>
                </a:lnTo>
                <a:lnTo>
                  <a:pt x="1435100" y="1422400"/>
                </a:lnTo>
                <a:lnTo>
                  <a:pt x="1435100" y="1435100"/>
                </a:lnTo>
                <a:lnTo>
                  <a:pt x="1422400" y="1435100"/>
                </a:lnTo>
                <a:lnTo>
                  <a:pt x="1422400" y="1460500"/>
                </a:lnTo>
                <a:lnTo>
                  <a:pt x="1409700" y="1460500"/>
                </a:lnTo>
                <a:lnTo>
                  <a:pt x="1409700" y="1473200"/>
                </a:lnTo>
                <a:lnTo>
                  <a:pt x="1397000" y="1473200"/>
                </a:lnTo>
                <a:lnTo>
                  <a:pt x="1397000" y="1485900"/>
                </a:lnTo>
                <a:lnTo>
                  <a:pt x="1384300" y="1485900"/>
                </a:lnTo>
                <a:lnTo>
                  <a:pt x="1384300" y="1498600"/>
                </a:lnTo>
                <a:lnTo>
                  <a:pt x="1371600" y="1498600"/>
                </a:lnTo>
                <a:lnTo>
                  <a:pt x="1371600" y="1511300"/>
                </a:lnTo>
                <a:lnTo>
                  <a:pt x="1346200" y="1511300"/>
                </a:lnTo>
                <a:lnTo>
                  <a:pt x="1333500" y="1524000"/>
                </a:lnTo>
                <a:lnTo>
                  <a:pt x="1308100" y="1524000"/>
                </a:lnTo>
                <a:lnTo>
                  <a:pt x="1308100" y="1536700"/>
                </a:lnTo>
                <a:lnTo>
                  <a:pt x="1270000" y="1536700"/>
                </a:lnTo>
                <a:lnTo>
                  <a:pt x="1270000" y="1549400"/>
                </a:lnTo>
                <a:lnTo>
                  <a:pt x="1219200" y="1549400"/>
                </a:lnTo>
                <a:lnTo>
                  <a:pt x="1206500" y="1536700"/>
                </a:lnTo>
                <a:lnTo>
                  <a:pt x="1193800" y="1549400"/>
                </a:lnTo>
                <a:lnTo>
                  <a:pt x="1193800" y="1536700"/>
                </a:lnTo>
                <a:lnTo>
                  <a:pt x="1155700" y="1536700"/>
                </a:lnTo>
                <a:lnTo>
                  <a:pt x="1155700" y="1536700"/>
                </a:lnTo>
                <a:lnTo>
                  <a:pt x="1143000" y="1536700"/>
                </a:lnTo>
                <a:lnTo>
                  <a:pt x="1143000" y="1524000"/>
                </a:lnTo>
                <a:lnTo>
                  <a:pt x="1130300" y="1524000"/>
                </a:lnTo>
                <a:lnTo>
                  <a:pt x="1130300" y="1549400"/>
                </a:lnTo>
                <a:lnTo>
                  <a:pt x="1143000" y="1549400"/>
                </a:lnTo>
                <a:lnTo>
                  <a:pt x="1143000" y="1562100"/>
                </a:lnTo>
                <a:lnTo>
                  <a:pt x="1130300" y="1574800"/>
                </a:lnTo>
                <a:lnTo>
                  <a:pt x="1117600" y="1574800"/>
                </a:lnTo>
                <a:lnTo>
                  <a:pt x="1117600" y="1587500"/>
                </a:lnTo>
                <a:lnTo>
                  <a:pt x="1130300" y="1587500"/>
                </a:lnTo>
                <a:lnTo>
                  <a:pt x="1130300" y="1600200"/>
                </a:lnTo>
                <a:lnTo>
                  <a:pt x="1104900" y="1600200"/>
                </a:lnTo>
                <a:lnTo>
                  <a:pt x="1104900" y="1587500"/>
                </a:lnTo>
                <a:lnTo>
                  <a:pt x="1104900" y="1587500"/>
                </a:lnTo>
                <a:lnTo>
                  <a:pt x="1104900" y="1562100"/>
                </a:lnTo>
                <a:lnTo>
                  <a:pt x="1066800" y="1562100"/>
                </a:lnTo>
                <a:lnTo>
                  <a:pt x="1066800" y="1587500"/>
                </a:lnTo>
                <a:lnTo>
                  <a:pt x="1066800" y="1587500"/>
                </a:lnTo>
                <a:lnTo>
                  <a:pt x="1066800" y="1600200"/>
                </a:lnTo>
                <a:lnTo>
                  <a:pt x="1054100" y="1600200"/>
                </a:lnTo>
                <a:lnTo>
                  <a:pt x="1054100" y="1574800"/>
                </a:lnTo>
                <a:lnTo>
                  <a:pt x="1028700" y="1574800"/>
                </a:lnTo>
                <a:lnTo>
                  <a:pt x="1028700" y="1562100"/>
                </a:lnTo>
                <a:lnTo>
                  <a:pt x="990600" y="1562100"/>
                </a:lnTo>
                <a:lnTo>
                  <a:pt x="990600" y="1536700"/>
                </a:lnTo>
                <a:lnTo>
                  <a:pt x="977900" y="1524000"/>
                </a:lnTo>
                <a:lnTo>
                  <a:pt x="965200" y="1536700"/>
                </a:lnTo>
                <a:lnTo>
                  <a:pt x="952500" y="1536700"/>
                </a:lnTo>
                <a:lnTo>
                  <a:pt x="939800" y="1549400"/>
                </a:lnTo>
                <a:lnTo>
                  <a:pt x="914400" y="1549400"/>
                </a:lnTo>
                <a:lnTo>
                  <a:pt x="901700" y="1562100"/>
                </a:lnTo>
                <a:lnTo>
                  <a:pt x="863600" y="1562100"/>
                </a:lnTo>
                <a:lnTo>
                  <a:pt x="863600" y="1574800"/>
                </a:lnTo>
                <a:lnTo>
                  <a:pt x="850900" y="1574800"/>
                </a:lnTo>
                <a:lnTo>
                  <a:pt x="850900" y="1587500"/>
                </a:lnTo>
                <a:lnTo>
                  <a:pt x="838200" y="1587500"/>
                </a:lnTo>
                <a:lnTo>
                  <a:pt x="838200" y="1574800"/>
                </a:lnTo>
                <a:lnTo>
                  <a:pt x="825500" y="1574800"/>
                </a:lnTo>
                <a:lnTo>
                  <a:pt x="812800" y="1562100"/>
                </a:lnTo>
                <a:lnTo>
                  <a:pt x="800100" y="1562100"/>
                </a:lnTo>
                <a:lnTo>
                  <a:pt x="800100" y="1536700"/>
                </a:lnTo>
                <a:lnTo>
                  <a:pt x="787400" y="1536700"/>
                </a:lnTo>
                <a:lnTo>
                  <a:pt x="787400" y="1524000"/>
                </a:lnTo>
                <a:lnTo>
                  <a:pt x="762000" y="1524000"/>
                </a:lnTo>
                <a:lnTo>
                  <a:pt x="762000" y="1511300"/>
                </a:lnTo>
                <a:lnTo>
                  <a:pt x="736600" y="1511300"/>
                </a:lnTo>
                <a:lnTo>
                  <a:pt x="736600" y="1498600"/>
                </a:lnTo>
                <a:lnTo>
                  <a:pt x="723900" y="1498600"/>
                </a:lnTo>
                <a:lnTo>
                  <a:pt x="723900" y="1485900"/>
                </a:lnTo>
                <a:lnTo>
                  <a:pt x="711200" y="1485900"/>
                </a:lnTo>
                <a:lnTo>
                  <a:pt x="711200" y="1473200"/>
                </a:lnTo>
                <a:lnTo>
                  <a:pt x="673100" y="1473200"/>
                </a:lnTo>
                <a:lnTo>
                  <a:pt x="673100" y="1460500"/>
                </a:lnTo>
                <a:lnTo>
                  <a:pt x="647700" y="1460500"/>
                </a:lnTo>
                <a:lnTo>
                  <a:pt x="647700" y="1447800"/>
                </a:lnTo>
                <a:lnTo>
                  <a:pt x="635000" y="1447800"/>
                </a:lnTo>
                <a:lnTo>
                  <a:pt x="635000" y="1435100"/>
                </a:lnTo>
                <a:lnTo>
                  <a:pt x="622300" y="1435100"/>
                </a:lnTo>
                <a:lnTo>
                  <a:pt x="622300" y="1447800"/>
                </a:lnTo>
                <a:lnTo>
                  <a:pt x="609600" y="1447800"/>
                </a:lnTo>
                <a:lnTo>
                  <a:pt x="609600" y="1435100"/>
                </a:lnTo>
                <a:lnTo>
                  <a:pt x="584200" y="1435100"/>
                </a:lnTo>
                <a:lnTo>
                  <a:pt x="584200" y="1435100"/>
                </a:lnTo>
                <a:lnTo>
                  <a:pt x="571500" y="1435100"/>
                </a:lnTo>
                <a:lnTo>
                  <a:pt x="571500" y="1422400"/>
                </a:lnTo>
                <a:lnTo>
                  <a:pt x="508000" y="1422400"/>
                </a:lnTo>
                <a:lnTo>
                  <a:pt x="508000" y="1435100"/>
                </a:lnTo>
                <a:lnTo>
                  <a:pt x="495300" y="1435100"/>
                </a:lnTo>
                <a:lnTo>
                  <a:pt x="495300" y="1422400"/>
                </a:lnTo>
                <a:lnTo>
                  <a:pt x="482600" y="1422400"/>
                </a:lnTo>
                <a:lnTo>
                  <a:pt x="482600" y="1422400"/>
                </a:lnTo>
                <a:lnTo>
                  <a:pt x="457200" y="1422400"/>
                </a:lnTo>
                <a:lnTo>
                  <a:pt x="457200" y="1409700"/>
                </a:lnTo>
                <a:lnTo>
                  <a:pt x="406400" y="1409700"/>
                </a:lnTo>
                <a:lnTo>
                  <a:pt x="406400" y="1422400"/>
                </a:lnTo>
                <a:lnTo>
                  <a:pt x="381000" y="1422400"/>
                </a:lnTo>
                <a:lnTo>
                  <a:pt x="381000" y="1409700"/>
                </a:lnTo>
                <a:lnTo>
                  <a:pt x="368300" y="1409700"/>
                </a:lnTo>
                <a:lnTo>
                  <a:pt x="368300" y="1422400"/>
                </a:lnTo>
                <a:lnTo>
                  <a:pt x="330200" y="1422400"/>
                </a:lnTo>
                <a:lnTo>
                  <a:pt x="330200" y="1409700"/>
                </a:lnTo>
                <a:lnTo>
                  <a:pt x="317500" y="1409700"/>
                </a:lnTo>
                <a:lnTo>
                  <a:pt x="317500" y="1346200"/>
                </a:lnTo>
                <a:lnTo>
                  <a:pt x="304800" y="1346200"/>
                </a:lnTo>
                <a:lnTo>
                  <a:pt x="304800" y="1320800"/>
                </a:lnTo>
                <a:lnTo>
                  <a:pt x="292100" y="1320800"/>
                </a:lnTo>
                <a:lnTo>
                  <a:pt x="292100" y="1308100"/>
                </a:lnTo>
                <a:lnTo>
                  <a:pt x="279400" y="1308100"/>
                </a:lnTo>
                <a:lnTo>
                  <a:pt x="279400" y="1270000"/>
                </a:lnTo>
                <a:lnTo>
                  <a:pt x="266700" y="1270000"/>
                </a:lnTo>
                <a:lnTo>
                  <a:pt x="266700" y="1257300"/>
                </a:lnTo>
                <a:lnTo>
                  <a:pt x="254000" y="1257300"/>
                </a:lnTo>
                <a:lnTo>
                  <a:pt x="254000" y="1244600"/>
                </a:lnTo>
                <a:lnTo>
                  <a:pt x="241300" y="1244600"/>
                </a:lnTo>
                <a:lnTo>
                  <a:pt x="241300" y="1231900"/>
                </a:lnTo>
                <a:lnTo>
                  <a:pt x="203200" y="1231900"/>
                </a:lnTo>
                <a:lnTo>
                  <a:pt x="203200" y="1219200"/>
                </a:lnTo>
                <a:lnTo>
                  <a:pt x="190500" y="1219200"/>
                </a:lnTo>
                <a:lnTo>
                  <a:pt x="190500" y="1206500"/>
                </a:lnTo>
                <a:lnTo>
                  <a:pt x="165100" y="1206500"/>
                </a:lnTo>
                <a:lnTo>
                  <a:pt x="165100" y="1219200"/>
                </a:lnTo>
                <a:lnTo>
                  <a:pt x="114300" y="1219200"/>
                </a:lnTo>
                <a:lnTo>
                  <a:pt x="114300" y="1206500"/>
                </a:lnTo>
                <a:lnTo>
                  <a:pt x="101600" y="1206500"/>
                </a:lnTo>
                <a:lnTo>
                  <a:pt x="101600" y="1219200"/>
                </a:lnTo>
                <a:lnTo>
                  <a:pt x="63500" y="1219200"/>
                </a:lnTo>
                <a:lnTo>
                  <a:pt x="63500" y="12065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99" name="terc_3006_obj"/>
          <xdr:cNvSpPr/>
        </xdr:nvSpPr>
        <xdr:spPr>
          <a:xfrm>
            <a:off x="11199045" y="3800475"/>
            <a:ext cx="387497" cy="314325"/>
          </a:xfrm>
          <a:custGeom>
            <a:avLst/>
            <a:gdLst/>
            <a:ahLst/>
            <a:cxnLst/>
            <a:rect l="0" t="0" r="0" b="0"/>
            <a:pathLst>
              <a:path w="1549401" h="1257301">
                <a:moveTo>
                  <a:pt x="1066800" y="0"/>
                </a:moveTo>
                <a:lnTo>
                  <a:pt x="1079500" y="12700"/>
                </a:lnTo>
                <a:lnTo>
                  <a:pt x="1143000" y="12700"/>
                </a:lnTo>
                <a:lnTo>
                  <a:pt x="1143000" y="25400"/>
                </a:lnTo>
                <a:lnTo>
                  <a:pt x="1130300" y="25400"/>
                </a:lnTo>
                <a:lnTo>
                  <a:pt x="1130300" y="50800"/>
                </a:lnTo>
                <a:lnTo>
                  <a:pt x="1155700" y="50800"/>
                </a:lnTo>
                <a:lnTo>
                  <a:pt x="1168400" y="38100"/>
                </a:lnTo>
                <a:lnTo>
                  <a:pt x="1168400" y="12700"/>
                </a:lnTo>
                <a:lnTo>
                  <a:pt x="1231900" y="12700"/>
                </a:lnTo>
                <a:lnTo>
                  <a:pt x="1244600" y="0"/>
                </a:lnTo>
                <a:lnTo>
                  <a:pt x="1295400" y="0"/>
                </a:lnTo>
                <a:lnTo>
                  <a:pt x="1295400" y="12700"/>
                </a:lnTo>
                <a:lnTo>
                  <a:pt x="1346200" y="12700"/>
                </a:lnTo>
                <a:lnTo>
                  <a:pt x="1346200" y="0"/>
                </a:lnTo>
                <a:lnTo>
                  <a:pt x="1358900" y="0"/>
                </a:lnTo>
                <a:lnTo>
                  <a:pt x="1358900" y="12700"/>
                </a:lnTo>
                <a:lnTo>
                  <a:pt x="1397000" y="12700"/>
                </a:lnTo>
                <a:lnTo>
                  <a:pt x="1397000" y="88900"/>
                </a:lnTo>
                <a:lnTo>
                  <a:pt x="1397000" y="88900"/>
                </a:lnTo>
                <a:lnTo>
                  <a:pt x="1397000" y="101600"/>
                </a:lnTo>
                <a:lnTo>
                  <a:pt x="1384300" y="101600"/>
                </a:lnTo>
                <a:lnTo>
                  <a:pt x="1384300" y="139700"/>
                </a:lnTo>
                <a:lnTo>
                  <a:pt x="1371600" y="139700"/>
                </a:lnTo>
                <a:lnTo>
                  <a:pt x="1371600" y="152400"/>
                </a:lnTo>
                <a:lnTo>
                  <a:pt x="1384300" y="152400"/>
                </a:lnTo>
                <a:lnTo>
                  <a:pt x="1384300" y="177800"/>
                </a:lnTo>
                <a:lnTo>
                  <a:pt x="1371600" y="177800"/>
                </a:lnTo>
                <a:lnTo>
                  <a:pt x="1371600" y="190500"/>
                </a:lnTo>
                <a:lnTo>
                  <a:pt x="1371600" y="190500"/>
                </a:lnTo>
                <a:lnTo>
                  <a:pt x="1371600" y="203200"/>
                </a:lnTo>
                <a:lnTo>
                  <a:pt x="1384300" y="203200"/>
                </a:lnTo>
                <a:lnTo>
                  <a:pt x="1384300" y="215900"/>
                </a:lnTo>
                <a:lnTo>
                  <a:pt x="1384300" y="215900"/>
                </a:lnTo>
                <a:lnTo>
                  <a:pt x="1384300" y="228600"/>
                </a:lnTo>
                <a:lnTo>
                  <a:pt x="1397000" y="228600"/>
                </a:lnTo>
                <a:lnTo>
                  <a:pt x="1397000" y="254000"/>
                </a:lnTo>
                <a:lnTo>
                  <a:pt x="1409700" y="254000"/>
                </a:lnTo>
                <a:lnTo>
                  <a:pt x="1409700" y="279400"/>
                </a:lnTo>
                <a:lnTo>
                  <a:pt x="1422400" y="279400"/>
                </a:lnTo>
                <a:lnTo>
                  <a:pt x="1422400" y="292100"/>
                </a:lnTo>
                <a:lnTo>
                  <a:pt x="1422400" y="292100"/>
                </a:lnTo>
                <a:lnTo>
                  <a:pt x="1422400" y="304800"/>
                </a:lnTo>
                <a:lnTo>
                  <a:pt x="1422400" y="304800"/>
                </a:lnTo>
                <a:lnTo>
                  <a:pt x="1422400" y="317500"/>
                </a:lnTo>
                <a:lnTo>
                  <a:pt x="1447800" y="317500"/>
                </a:lnTo>
                <a:lnTo>
                  <a:pt x="1460500" y="330200"/>
                </a:lnTo>
                <a:lnTo>
                  <a:pt x="1460500" y="342900"/>
                </a:lnTo>
                <a:lnTo>
                  <a:pt x="1473200" y="342900"/>
                </a:lnTo>
                <a:lnTo>
                  <a:pt x="1473200" y="355600"/>
                </a:lnTo>
                <a:lnTo>
                  <a:pt x="1485900" y="355600"/>
                </a:lnTo>
                <a:lnTo>
                  <a:pt x="1485900" y="368300"/>
                </a:lnTo>
                <a:lnTo>
                  <a:pt x="1473200" y="368300"/>
                </a:lnTo>
                <a:lnTo>
                  <a:pt x="1473200" y="381000"/>
                </a:lnTo>
                <a:lnTo>
                  <a:pt x="1485900" y="393700"/>
                </a:lnTo>
                <a:lnTo>
                  <a:pt x="1498600" y="393700"/>
                </a:lnTo>
                <a:lnTo>
                  <a:pt x="1498600" y="406400"/>
                </a:lnTo>
                <a:lnTo>
                  <a:pt x="1485900" y="406400"/>
                </a:lnTo>
                <a:lnTo>
                  <a:pt x="1485900" y="419100"/>
                </a:lnTo>
                <a:lnTo>
                  <a:pt x="1498600" y="419100"/>
                </a:lnTo>
                <a:lnTo>
                  <a:pt x="1498600" y="444500"/>
                </a:lnTo>
                <a:lnTo>
                  <a:pt x="1524000" y="444500"/>
                </a:lnTo>
                <a:lnTo>
                  <a:pt x="1524000" y="457200"/>
                </a:lnTo>
                <a:lnTo>
                  <a:pt x="1536700" y="457200"/>
                </a:lnTo>
                <a:lnTo>
                  <a:pt x="1536700" y="457200"/>
                </a:lnTo>
                <a:lnTo>
                  <a:pt x="1549400" y="457200"/>
                </a:lnTo>
                <a:lnTo>
                  <a:pt x="1549400" y="482600"/>
                </a:lnTo>
                <a:lnTo>
                  <a:pt x="1536700" y="482600"/>
                </a:lnTo>
                <a:lnTo>
                  <a:pt x="1536700" y="495300"/>
                </a:lnTo>
                <a:lnTo>
                  <a:pt x="1524000" y="495300"/>
                </a:lnTo>
                <a:lnTo>
                  <a:pt x="1524000" y="520700"/>
                </a:lnTo>
                <a:lnTo>
                  <a:pt x="1511300" y="520700"/>
                </a:lnTo>
                <a:lnTo>
                  <a:pt x="1511300" y="533400"/>
                </a:lnTo>
                <a:lnTo>
                  <a:pt x="1498600" y="533400"/>
                </a:lnTo>
                <a:lnTo>
                  <a:pt x="1498600" y="546100"/>
                </a:lnTo>
                <a:lnTo>
                  <a:pt x="1473200" y="546100"/>
                </a:lnTo>
                <a:lnTo>
                  <a:pt x="1473200" y="609600"/>
                </a:lnTo>
                <a:lnTo>
                  <a:pt x="1473200" y="609600"/>
                </a:lnTo>
                <a:lnTo>
                  <a:pt x="1473200" y="622300"/>
                </a:lnTo>
                <a:lnTo>
                  <a:pt x="1485900" y="635000"/>
                </a:lnTo>
                <a:lnTo>
                  <a:pt x="1485900" y="647700"/>
                </a:lnTo>
                <a:lnTo>
                  <a:pt x="1498600" y="647700"/>
                </a:lnTo>
                <a:lnTo>
                  <a:pt x="1498600" y="660400"/>
                </a:lnTo>
                <a:lnTo>
                  <a:pt x="1511300" y="660400"/>
                </a:lnTo>
                <a:lnTo>
                  <a:pt x="1511300" y="673100"/>
                </a:lnTo>
                <a:lnTo>
                  <a:pt x="1511300" y="673100"/>
                </a:lnTo>
                <a:lnTo>
                  <a:pt x="1511300" y="698500"/>
                </a:lnTo>
                <a:lnTo>
                  <a:pt x="1524000" y="685800"/>
                </a:lnTo>
                <a:lnTo>
                  <a:pt x="1524000" y="698500"/>
                </a:lnTo>
                <a:lnTo>
                  <a:pt x="1511300" y="698500"/>
                </a:lnTo>
                <a:lnTo>
                  <a:pt x="1511300" y="711200"/>
                </a:lnTo>
                <a:lnTo>
                  <a:pt x="1485900" y="711200"/>
                </a:lnTo>
                <a:lnTo>
                  <a:pt x="1485900" y="723900"/>
                </a:lnTo>
                <a:lnTo>
                  <a:pt x="1473200" y="723900"/>
                </a:lnTo>
                <a:lnTo>
                  <a:pt x="1473200" y="723900"/>
                </a:lnTo>
                <a:lnTo>
                  <a:pt x="1460500" y="723900"/>
                </a:lnTo>
                <a:lnTo>
                  <a:pt x="1460500" y="762000"/>
                </a:lnTo>
                <a:lnTo>
                  <a:pt x="1473200" y="762000"/>
                </a:lnTo>
                <a:lnTo>
                  <a:pt x="1473200" y="774700"/>
                </a:lnTo>
                <a:lnTo>
                  <a:pt x="1485900" y="774700"/>
                </a:lnTo>
                <a:lnTo>
                  <a:pt x="1485900" y="787400"/>
                </a:lnTo>
                <a:lnTo>
                  <a:pt x="1498600" y="787400"/>
                </a:lnTo>
                <a:lnTo>
                  <a:pt x="1498600" y="800100"/>
                </a:lnTo>
                <a:lnTo>
                  <a:pt x="1485900" y="800100"/>
                </a:lnTo>
                <a:lnTo>
                  <a:pt x="1485900" y="939800"/>
                </a:lnTo>
                <a:lnTo>
                  <a:pt x="1511300" y="939800"/>
                </a:lnTo>
                <a:lnTo>
                  <a:pt x="1511300" y="952500"/>
                </a:lnTo>
                <a:lnTo>
                  <a:pt x="1536700" y="952500"/>
                </a:lnTo>
                <a:lnTo>
                  <a:pt x="1524000" y="965200"/>
                </a:lnTo>
                <a:lnTo>
                  <a:pt x="1524000" y="977900"/>
                </a:lnTo>
                <a:lnTo>
                  <a:pt x="1511300" y="990600"/>
                </a:lnTo>
                <a:lnTo>
                  <a:pt x="1511300" y="1003300"/>
                </a:lnTo>
                <a:lnTo>
                  <a:pt x="1498600" y="1003300"/>
                </a:lnTo>
                <a:lnTo>
                  <a:pt x="1498600" y="1028700"/>
                </a:lnTo>
                <a:lnTo>
                  <a:pt x="1473200" y="1028700"/>
                </a:lnTo>
                <a:lnTo>
                  <a:pt x="1473200" y="1041400"/>
                </a:lnTo>
                <a:lnTo>
                  <a:pt x="1460500" y="1041400"/>
                </a:lnTo>
                <a:lnTo>
                  <a:pt x="1460500" y="1066800"/>
                </a:lnTo>
                <a:lnTo>
                  <a:pt x="1435100" y="1066800"/>
                </a:lnTo>
                <a:lnTo>
                  <a:pt x="1422400" y="1079500"/>
                </a:lnTo>
                <a:lnTo>
                  <a:pt x="1422400" y="1079500"/>
                </a:lnTo>
                <a:lnTo>
                  <a:pt x="1422400" y="1092200"/>
                </a:lnTo>
                <a:lnTo>
                  <a:pt x="1409700" y="1092200"/>
                </a:lnTo>
                <a:lnTo>
                  <a:pt x="1409700" y="1117600"/>
                </a:lnTo>
                <a:lnTo>
                  <a:pt x="1384300" y="1117600"/>
                </a:lnTo>
                <a:lnTo>
                  <a:pt x="1384300" y="1143000"/>
                </a:lnTo>
                <a:lnTo>
                  <a:pt x="1409700" y="1143000"/>
                </a:lnTo>
                <a:lnTo>
                  <a:pt x="1409700" y="1155700"/>
                </a:lnTo>
                <a:lnTo>
                  <a:pt x="1422400" y="1155700"/>
                </a:lnTo>
                <a:lnTo>
                  <a:pt x="1435100" y="1168400"/>
                </a:lnTo>
                <a:lnTo>
                  <a:pt x="1435100" y="1181100"/>
                </a:lnTo>
                <a:lnTo>
                  <a:pt x="1447800" y="1193800"/>
                </a:lnTo>
                <a:lnTo>
                  <a:pt x="1447800" y="1219200"/>
                </a:lnTo>
                <a:lnTo>
                  <a:pt x="1447800" y="1219200"/>
                </a:lnTo>
                <a:lnTo>
                  <a:pt x="1435100" y="1219200"/>
                </a:lnTo>
                <a:lnTo>
                  <a:pt x="1435100" y="1219200"/>
                </a:lnTo>
                <a:lnTo>
                  <a:pt x="1422400" y="1219200"/>
                </a:lnTo>
                <a:lnTo>
                  <a:pt x="1422400" y="1231900"/>
                </a:lnTo>
                <a:lnTo>
                  <a:pt x="1371600" y="1231900"/>
                </a:lnTo>
                <a:lnTo>
                  <a:pt x="1371600" y="1244600"/>
                </a:lnTo>
                <a:lnTo>
                  <a:pt x="1358900" y="1244600"/>
                </a:lnTo>
                <a:lnTo>
                  <a:pt x="1358900" y="1206500"/>
                </a:lnTo>
                <a:lnTo>
                  <a:pt x="1346200" y="1193800"/>
                </a:lnTo>
                <a:lnTo>
                  <a:pt x="1346200" y="1168400"/>
                </a:lnTo>
                <a:lnTo>
                  <a:pt x="1333500" y="1168400"/>
                </a:lnTo>
                <a:lnTo>
                  <a:pt x="1333500" y="1155700"/>
                </a:lnTo>
                <a:lnTo>
                  <a:pt x="1320800" y="1155700"/>
                </a:lnTo>
                <a:lnTo>
                  <a:pt x="1320800" y="1143000"/>
                </a:lnTo>
                <a:lnTo>
                  <a:pt x="1282700" y="1143000"/>
                </a:lnTo>
                <a:lnTo>
                  <a:pt x="1270000" y="1130300"/>
                </a:lnTo>
                <a:lnTo>
                  <a:pt x="1257300" y="1143000"/>
                </a:lnTo>
                <a:lnTo>
                  <a:pt x="1257300" y="1155700"/>
                </a:lnTo>
                <a:lnTo>
                  <a:pt x="1244600" y="1155700"/>
                </a:lnTo>
                <a:lnTo>
                  <a:pt x="1244600" y="1168400"/>
                </a:lnTo>
                <a:lnTo>
                  <a:pt x="1231900" y="1168400"/>
                </a:lnTo>
                <a:lnTo>
                  <a:pt x="1231900" y="1155700"/>
                </a:lnTo>
                <a:lnTo>
                  <a:pt x="1206500" y="1155700"/>
                </a:lnTo>
                <a:lnTo>
                  <a:pt x="1206500" y="1181100"/>
                </a:lnTo>
                <a:lnTo>
                  <a:pt x="1155700" y="1181100"/>
                </a:lnTo>
                <a:lnTo>
                  <a:pt x="1155700" y="1181100"/>
                </a:lnTo>
                <a:lnTo>
                  <a:pt x="1143000" y="1181100"/>
                </a:lnTo>
                <a:lnTo>
                  <a:pt x="1143000" y="1193800"/>
                </a:lnTo>
                <a:lnTo>
                  <a:pt x="1117600" y="1193800"/>
                </a:lnTo>
                <a:lnTo>
                  <a:pt x="1117600" y="1193800"/>
                </a:lnTo>
                <a:lnTo>
                  <a:pt x="1104900" y="1193800"/>
                </a:lnTo>
                <a:lnTo>
                  <a:pt x="1104900" y="1181100"/>
                </a:lnTo>
                <a:lnTo>
                  <a:pt x="1092200" y="1181100"/>
                </a:lnTo>
                <a:lnTo>
                  <a:pt x="1092200" y="1168400"/>
                </a:lnTo>
                <a:lnTo>
                  <a:pt x="1054100" y="1168400"/>
                </a:lnTo>
                <a:lnTo>
                  <a:pt x="1054100" y="1155700"/>
                </a:lnTo>
                <a:lnTo>
                  <a:pt x="990600" y="1155700"/>
                </a:lnTo>
                <a:lnTo>
                  <a:pt x="965200" y="1143000"/>
                </a:lnTo>
                <a:lnTo>
                  <a:pt x="927100" y="1143000"/>
                </a:lnTo>
                <a:lnTo>
                  <a:pt x="927100" y="1143000"/>
                </a:lnTo>
                <a:lnTo>
                  <a:pt x="914400" y="1143000"/>
                </a:lnTo>
                <a:lnTo>
                  <a:pt x="914400" y="1155700"/>
                </a:lnTo>
                <a:lnTo>
                  <a:pt x="850900" y="1155700"/>
                </a:lnTo>
                <a:lnTo>
                  <a:pt x="850900" y="1168400"/>
                </a:lnTo>
                <a:lnTo>
                  <a:pt x="762000" y="1168400"/>
                </a:lnTo>
                <a:lnTo>
                  <a:pt x="749300" y="1155700"/>
                </a:lnTo>
                <a:lnTo>
                  <a:pt x="723900" y="1155700"/>
                </a:lnTo>
                <a:lnTo>
                  <a:pt x="711200" y="1168400"/>
                </a:lnTo>
                <a:lnTo>
                  <a:pt x="698500" y="1168400"/>
                </a:lnTo>
                <a:lnTo>
                  <a:pt x="685800" y="1181100"/>
                </a:lnTo>
                <a:lnTo>
                  <a:pt x="685800" y="1193800"/>
                </a:lnTo>
                <a:lnTo>
                  <a:pt x="673100" y="1193800"/>
                </a:lnTo>
                <a:lnTo>
                  <a:pt x="673100" y="1206500"/>
                </a:lnTo>
                <a:lnTo>
                  <a:pt x="660400" y="1206500"/>
                </a:lnTo>
                <a:lnTo>
                  <a:pt x="660400" y="1219200"/>
                </a:lnTo>
                <a:lnTo>
                  <a:pt x="647700" y="1219200"/>
                </a:lnTo>
                <a:lnTo>
                  <a:pt x="647700" y="1231900"/>
                </a:lnTo>
                <a:lnTo>
                  <a:pt x="609600" y="1231900"/>
                </a:lnTo>
                <a:lnTo>
                  <a:pt x="609600" y="1244600"/>
                </a:lnTo>
                <a:lnTo>
                  <a:pt x="596900" y="1244600"/>
                </a:lnTo>
                <a:lnTo>
                  <a:pt x="596900" y="1257300"/>
                </a:lnTo>
                <a:lnTo>
                  <a:pt x="558800" y="1257300"/>
                </a:lnTo>
                <a:lnTo>
                  <a:pt x="546100" y="1244600"/>
                </a:lnTo>
                <a:lnTo>
                  <a:pt x="533400" y="1244600"/>
                </a:lnTo>
                <a:lnTo>
                  <a:pt x="533400" y="1257300"/>
                </a:lnTo>
                <a:lnTo>
                  <a:pt x="508000" y="1257300"/>
                </a:lnTo>
                <a:lnTo>
                  <a:pt x="508000" y="1219200"/>
                </a:lnTo>
                <a:lnTo>
                  <a:pt x="469900" y="1219200"/>
                </a:lnTo>
                <a:lnTo>
                  <a:pt x="469900" y="1206500"/>
                </a:lnTo>
                <a:lnTo>
                  <a:pt x="431800" y="1206500"/>
                </a:lnTo>
                <a:lnTo>
                  <a:pt x="431800" y="1193800"/>
                </a:lnTo>
                <a:lnTo>
                  <a:pt x="419100" y="1193800"/>
                </a:lnTo>
                <a:lnTo>
                  <a:pt x="419100" y="1206500"/>
                </a:lnTo>
                <a:lnTo>
                  <a:pt x="406400" y="1193800"/>
                </a:lnTo>
                <a:lnTo>
                  <a:pt x="406400" y="1206500"/>
                </a:lnTo>
                <a:lnTo>
                  <a:pt x="393700" y="1193800"/>
                </a:lnTo>
                <a:lnTo>
                  <a:pt x="393700" y="1168400"/>
                </a:lnTo>
                <a:lnTo>
                  <a:pt x="381000" y="1168400"/>
                </a:lnTo>
                <a:lnTo>
                  <a:pt x="381000" y="1155700"/>
                </a:lnTo>
                <a:lnTo>
                  <a:pt x="342900" y="1155700"/>
                </a:lnTo>
                <a:lnTo>
                  <a:pt x="330200" y="1143000"/>
                </a:lnTo>
                <a:lnTo>
                  <a:pt x="342900" y="1130300"/>
                </a:lnTo>
                <a:lnTo>
                  <a:pt x="342900" y="1104900"/>
                </a:lnTo>
                <a:lnTo>
                  <a:pt x="355600" y="1104900"/>
                </a:lnTo>
                <a:lnTo>
                  <a:pt x="355600" y="1066800"/>
                </a:lnTo>
                <a:lnTo>
                  <a:pt x="342900" y="1066800"/>
                </a:lnTo>
                <a:lnTo>
                  <a:pt x="342900" y="1054100"/>
                </a:lnTo>
                <a:lnTo>
                  <a:pt x="330200" y="1054100"/>
                </a:lnTo>
                <a:lnTo>
                  <a:pt x="330200" y="1041400"/>
                </a:lnTo>
                <a:lnTo>
                  <a:pt x="317500" y="1028700"/>
                </a:lnTo>
                <a:lnTo>
                  <a:pt x="317500" y="1016000"/>
                </a:lnTo>
                <a:lnTo>
                  <a:pt x="304800" y="1016000"/>
                </a:lnTo>
                <a:lnTo>
                  <a:pt x="304800" y="1003300"/>
                </a:lnTo>
                <a:lnTo>
                  <a:pt x="279400" y="1003300"/>
                </a:lnTo>
                <a:lnTo>
                  <a:pt x="279400" y="977900"/>
                </a:lnTo>
                <a:lnTo>
                  <a:pt x="266700" y="977900"/>
                </a:lnTo>
                <a:lnTo>
                  <a:pt x="254000" y="965200"/>
                </a:lnTo>
                <a:lnTo>
                  <a:pt x="241300" y="965200"/>
                </a:lnTo>
                <a:lnTo>
                  <a:pt x="241300" y="952500"/>
                </a:lnTo>
                <a:lnTo>
                  <a:pt x="228600" y="952500"/>
                </a:lnTo>
                <a:lnTo>
                  <a:pt x="228600" y="876300"/>
                </a:lnTo>
                <a:lnTo>
                  <a:pt x="177800" y="876300"/>
                </a:lnTo>
                <a:lnTo>
                  <a:pt x="177800" y="889000"/>
                </a:lnTo>
                <a:lnTo>
                  <a:pt x="152400" y="889000"/>
                </a:lnTo>
                <a:lnTo>
                  <a:pt x="139700" y="876300"/>
                </a:lnTo>
                <a:lnTo>
                  <a:pt x="139700" y="850900"/>
                </a:lnTo>
                <a:lnTo>
                  <a:pt x="127000" y="850900"/>
                </a:lnTo>
                <a:lnTo>
                  <a:pt x="127000" y="825500"/>
                </a:lnTo>
                <a:lnTo>
                  <a:pt x="114300" y="825500"/>
                </a:lnTo>
                <a:lnTo>
                  <a:pt x="114300" y="812800"/>
                </a:lnTo>
                <a:lnTo>
                  <a:pt x="101600" y="812800"/>
                </a:lnTo>
                <a:lnTo>
                  <a:pt x="101600" y="800100"/>
                </a:lnTo>
                <a:lnTo>
                  <a:pt x="63500" y="800100"/>
                </a:lnTo>
                <a:lnTo>
                  <a:pt x="63500" y="812800"/>
                </a:lnTo>
                <a:lnTo>
                  <a:pt x="0" y="812800"/>
                </a:lnTo>
                <a:lnTo>
                  <a:pt x="0" y="800100"/>
                </a:lnTo>
                <a:lnTo>
                  <a:pt x="0" y="800100"/>
                </a:lnTo>
                <a:lnTo>
                  <a:pt x="0" y="787400"/>
                </a:lnTo>
                <a:lnTo>
                  <a:pt x="12700" y="787400"/>
                </a:lnTo>
                <a:lnTo>
                  <a:pt x="12700" y="774700"/>
                </a:lnTo>
                <a:lnTo>
                  <a:pt x="25400" y="774700"/>
                </a:lnTo>
                <a:lnTo>
                  <a:pt x="25400" y="749300"/>
                </a:lnTo>
                <a:lnTo>
                  <a:pt x="38100" y="749300"/>
                </a:lnTo>
                <a:lnTo>
                  <a:pt x="25400" y="736600"/>
                </a:lnTo>
                <a:lnTo>
                  <a:pt x="38100" y="736600"/>
                </a:lnTo>
                <a:lnTo>
                  <a:pt x="38100" y="723900"/>
                </a:lnTo>
                <a:lnTo>
                  <a:pt x="88900" y="723900"/>
                </a:lnTo>
                <a:lnTo>
                  <a:pt x="88900" y="711200"/>
                </a:lnTo>
                <a:lnTo>
                  <a:pt x="203200" y="711200"/>
                </a:lnTo>
                <a:lnTo>
                  <a:pt x="203200" y="723900"/>
                </a:lnTo>
                <a:lnTo>
                  <a:pt x="279400" y="723900"/>
                </a:lnTo>
                <a:lnTo>
                  <a:pt x="279400" y="711200"/>
                </a:lnTo>
                <a:lnTo>
                  <a:pt x="368300" y="711200"/>
                </a:lnTo>
                <a:lnTo>
                  <a:pt x="368300" y="723900"/>
                </a:lnTo>
                <a:lnTo>
                  <a:pt x="393700" y="723900"/>
                </a:lnTo>
                <a:lnTo>
                  <a:pt x="393700" y="622300"/>
                </a:lnTo>
                <a:lnTo>
                  <a:pt x="406400" y="622300"/>
                </a:lnTo>
                <a:lnTo>
                  <a:pt x="406400" y="609600"/>
                </a:lnTo>
                <a:lnTo>
                  <a:pt x="406400" y="609600"/>
                </a:lnTo>
                <a:lnTo>
                  <a:pt x="419100" y="596900"/>
                </a:lnTo>
                <a:lnTo>
                  <a:pt x="419100" y="584200"/>
                </a:lnTo>
                <a:lnTo>
                  <a:pt x="431800" y="584200"/>
                </a:lnTo>
                <a:lnTo>
                  <a:pt x="431800" y="571500"/>
                </a:lnTo>
                <a:lnTo>
                  <a:pt x="444500" y="571500"/>
                </a:lnTo>
                <a:lnTo>
                  <a:pt x="444500" y="558800"/>
                </a:lnTo>
                <a:lnTo>
                  <a:pt x="457200" y="558800"/>
                </a:lnTo>
                <a:lnTo>
                  <a:pt x="457200" y="571500"/>
                </a:lnTo>
                <a:lnTo>
                  <a:pt x="482600" y="571500"/>
                </a:lnTo>
                <a:lnTo>
                  <a:pt x="482600" y="584200"/>
                </a:lnTo>
                <a:lnTo>
                  <a:pt x="508000" y="584200"/>
                </a:lnTo>
                <a:lnTo>
                  <a:pt x="508000" y="584200"/>
                </a:lnTo>
                <a:lnTo>
                  <a:pt x="520700" y="596900"/>
                </a:lnTo>
                <a:lnTo>
                  <a:pt x="533400" y="596900"/>
                </a:lnTo>
                <a:lnTo>
                  <a:pt x="533400" y="584200"/>
                </a:lnTo>
                <a:lnTo>
                  <a:pt x="546100" y="584200"/>
                </a:lnTo>
                <a:lnTo>
                  <a:pt x="546100" y="571500"/>
                </a:lnTo>
                <a:lnTo>
                  <a:pt x="596900" y="571500"/>
                </a:lnTo>
                <a:lnTo>
                  <a:pt x="596900" y="584200"/>
                </a:lnTo>
                <a:lnTo>
                  <a:pt x="609600" y="584200"/>
                </a:lnTo>
                <a:lnTo>
                  <a:pt x="622300" y="596900"/>
                </a:lnTo>
                <a:lnTo>
                  <a:pt x="635000" y="596900"/>
                </a:lnTo>
                <a:lnTo>
                  <a:pt x="635000" y="596900"/>
                </a:lnTo>
                <a:lnTo>
                  <a:pt x="660400" y="596900"/>
                </a:lnTo>
                <a:lnTo>
                  <a:pt x="660400" y="584200"/>
                </a:lnTo>
                <a:lnTo>
                  <a:pt x="673100" y="584200"/>
                </a:lnTo>
                <a:lnTo>
                  <a:pt x="673100" y="571500"/>
                </a:lnTo>
                <a:lnTo>
                  <a:pt x="698500" y="571500"/>
                </a:lnTo>
                <a:lnTo>
                  <a:pt x="698500" y="558800"/>
                </a:lnTo>
                <a:lnTo>
                  <a:pt x="698500" y="558800"/>
                </a:lnTo>
                <a:lnTo>
                  <a:pt x="698500" y="546100"/>
                </a:lnTo>
                <a:lnTo>
                  <a:pt x="711200" y="546100"/>
                </a:lnTo>
                <a:lnTo>
                  <a:pt x="723900" y="533400"/>
                </a:lnTo>
                <a:lnTo>
                  <a:pt x="762000" y="533400"/>
                </a:lnTo>
                <a:lnTo>
                  <a:pt x="762000" y="520700"/>
                </a:lnTo>
                <a:lnTo>
                  <a:pt x="774700" y="520700"/>
                </a:lnTo>
                <a:lnTo>
                  <a:pt x="774700" y="508000"/>
                </a:lnTo>
                <a:lnTo>
                  <a:pt x="800100" y="508000"/>
                </a:lnTo>
                <a:lnTo>
                  <a:pt x="800100" y="495300"/>
                </a:lnTo>
                <a:lnTo>
                  <a:pt x="812800" y="495300"/>
                </a:lnTo>
                <a:lnTo>
                  <a:pt x="812800" y="482600"/>
                </a:lnTo>
                <a:lnTo>
                  <a:pt x="812800" y="482600"/>
                </a:lnTo>
                <a:lnTo>
                  <a:pt x="812800" y="469900"/>
                </a:lnTo>
                <a:lnTo>
                  <a:pt x="825500" y="469900"/>
                </a:lnTo>
                <a:lnTo>
                  <a:pt x="825500" y="469900"/>
                </a:lnTo>
                <a:lnTo>
                  <a:pt x="838200" y="469900"/>
                </a:lnTo>
                <a:lnTo>
                  <a:pt x="838200" y="457200"/>
                </a:lnTo>
                <a:lnTo>
                  <a:pt x="850900" y="457200"/>
                </a:lnTo>
                <a:lnTo>
                  <a:pt x="850900" y="444500"/>
                </a:lnTo>
                <a:lnTo>
                  <a:pt x="876300" y="444500"/>
                </a:lnTo>
                <a:lnTo>
                  <a:pt x="876300" y="431800"/>
                </a:lnTo>
                <a:lnTo>
                  <a:pt x="876300" y="431800"/>
                </a:lnTo>
                <a:lnTo>
                  <a:pt x="876300" y="419100"/>
                </a:lnTo>
                <a:lnTo>
                  <a:pt x="863600" y="419100"/>
                </a:lnTo>
                <a:lnTo>
                  <a:pt x="863600" y="406400"/>
                </a:lnTo>
                <a:lnTo>
                  <a:pt x="850900" y="406400"/>
                </a:lnTo>
                <a:lnTo>
                  <a:pt x="850900" y="393700"/>
                </a:lnTo>
                <a:lnTo>
                  <a:pt x="838200" y="393700"/>
                </a:lnTo>
                <a:lnTo>
                  <a:pt x="838200" y="355600"/>
                </a:lnTo>
                <a:lnTo>
                  <a:pt x="825500" y="355600"/>
                </a:lnTo>
                <a:lnTo>
                  <a:pt x="825500" y="317500"/>
                </a:lnTo>
                <a:lnTo>
                  <a:pt x="850900" y="317500"/>
                </a:lnTo>
                <a:lnTo>
                  <a:pt x="838200" y="304800"/>
                </a:lnTo>
                <a:lnTo>
                  <a:pt x="850900" y="304800"/>
                </a:lnTo>
                <a:lnTo>
                  <a:pt x="850900" y="292100"/>
                </a:lnTo>
                <a:lnTo>
                  <a:pt x="838200" y="292100"/>
                </a:lnTo>
                <a:lnTo>
                  <a:pt x="838200" y="279400"/>
                </a:lnTo>
                <a:lnTo>
                  <a:pt x="876300" y="279400"/>
                </a:lnTo>
                <a:lnTo>
                  <a:pt x="876300" y="266700"/>
                </a:lnTo>
                <a:lnTo>
                  <a:pt x="914400" y="266700"/>
                </a:lnTo>
                <a:lnTo>
                  <a:pt x="914400" y="254000"/>
                </a:lnTo>
                <a:lnTo>
                  <a:pt x="939800" y="254000"/>
                </a:lnTo>
                <a:lnTo>
                  <a:pt x="939800" y="241300"/>
                </a:lnTo>
                <a:lnTo>
                  <a:pt x="952500" y="241300"/>
                </a:lnTo>
                <a:lnTo>
                  <a:pt x="952500" y="228600"/>
                </a:lnTo>
                <a:lnTo>
                  <a:pt x="977900" y="228600"/>
                </a:lnTo>
                <a:lnTo>
                  <a:pt x="977900" y="228600"/>
                </a:lnTo>
                <a:lnTo>
                  <a:pt x="965200" y="228600"/>
                </a:lnTo>
                <a:lnTo>
                  <a:pt x="965200" y="190500"/>
                </a:lnTo>
                <a:lnTo>
                  <a:pt x="952500" y="177800"/>
                </a:lnTo>
                <a:lnTo>
                  <a:pt x="952500" y="165100"/>
                </a:lnTo>
                <a:lnTo>
                  <a:pt x="939800" y="165100"/>
                </a:lnTo>
                <a:lnTo>
                  <a:pt x="952500" y="152400"/>
                </a:lnTo>
                <a:lnTo>
                  <a:pt x="952500" y="88900"/>
                </a:lnTo>
                <a:lnTo>
                  <a:pt x="977900" y="88900"/>
                </a:lnTo>
                <a:lnTo>
                  <a:pt x="977900" y="76200"/>
                </a:lnTo>
                <a:lnTo>
                  <a:pt x="990600" y="76200"/>
                </a:lnTo>
                <a:lnTo>
                  <a:pt x="1016000" y="50800"/>
                </a:lnTo>
                <a:lnTo>
                  <a:pt x="1003300" y="50800"/>
                </a:lnTo>
                <a:lnTo>
                  <a:pt x="1003300" y="12700"/>
                </a:lnTo>
                <a:lnTo>
                  <a:pt x="1016000" y="12700"/>
                </a:lnTo>
                <a:lnTo>
                  <a:pt x="1016000" y="25400"/>
                </a:lnTo>
                <a:lnTo>
                  <a:pt x="1028700" y="25400"/>
                </a:lnTo>
                <a:lnTo>
                  <a:pt x="1041400" y="12700"/>
                </a:lnTo>
                <a:lnTo>
                  <a:pt x="1041400" y="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00" name="terc_1804_obj"/>
          <xdr:cNvSpPr/>
        </xdr:nvSpPr>
        <xdr:spPr>
          <a:xfrm>
            <a:off x="15105779" y="6010275"/>
            <a:ext cx="559012" cy="447675"/>
          </a:xfrm>
          <a:custGeom>
            <a:avLst/>
            <a:gdLst/>
            <a:ahLst/>
            <a:cxnLst/>
            <a:rect l="0" t="0" r="0" b="0"/>
            <a:pathLst>
              <a:path w="2235201" h="1790701">
                <a:moveTo>
                  <a:pt x="0" y="1498600"/>
                </a:moveTo>
                <a:lnTo>
                  <a:pt x="12700" y="1498600"/>
                </a:lnTo>
                <a:lnTo>
                  <a:pt x="12700" y="1485900"/>
                </a:lnTo>
                <a:lnTo>
                  <a:pt x="38100" y="1485900"/>
                </a:lnTo>
                <a:lnTo>
                  <a:pt x="38100" y="1473200"/>
                </a:lnTo>
                <a:lnTo>
                  <a:pt x="63500" y="1473200"/>
                </a:lnTo>
                <a:lnTo>
                  <a:pt x="63500" y="1460500"/>
                </a:lnTo>
                <a:lnTo>
                  <a:pt x="88900" y="1460500"/>
                </a:lnTo>
                <a:lnTo>
                  <a:pt x="88900" y="1447800"/>
                </a:lnTo>
                <a:lnTo>
                  <a:pt x="101600" y="1447800"/>
                </a:lnTo>
                <a:lnTo>
                  <a:pt x="101600" y="1422400"/>
                </a:lnTo>
                <a:lnTo>
                  <a:pt x="114300" y="1422400"/>
                </a:lnTo>
                <a:lnTo>
                  <a:pt x="114300" y="1409700"/>
                </a:lnTo>
                <a:lnTo>
                  <a:pt x="127000" y="1409700"/>
                </a:lnTo>
                <a:lnTo>
                  <a:pt x="127000" y="1371600"/>
                </a:lnTo>
                <a:lnTo>
                  <a:pt x="139700" y="1371600"/>
                </a:lnTo>
                <a:lnTo>
                  <a:pt x="139700" y="1346200"/>
                </a:lnTo>
                <a:lnTo>
                  <a:pt x="152400" y="1346200"/>
                </a:lnTo>
                <a:lnTo>
                  <a:pt x="152400" y="1320800"/>
                </a:lnTo>
                <a:lnTo>
                  <a:pt x="165100" y="1320800"/>
                </a:lnTo>
                <a:lnTo>
                  <a:pt x="177800" y="1308100"/>
                </a:lnTo>
                <a:lnTo>
                  <a:pt x="177800" y="1295400"/>
                </a:lnTo>
                <a:lnTo>
                  <a:pt x="215900" y="1295400"/>
                </a:lnTo>
                <a:lnTo>
                  <a:pt x="228600" y="1282700"/>
                </a:lnTo>
                <a:lnTo>
                  <a:pt x="279400" y="1282700"/>
                </a:lnTo>
                <a:lnTo>
                  <a:pt x="279400" y="1270000"/>
                </a:lnTo>
                <a:lnTo>
                  <a:pt x="292100" y="1270000"/>
                </a:lnTo>
                <a:lnTo>
                  <a:pt x="292100" y="1257300"/>
                </a:lnTo>
                <a:lnTo>
                  <a:pt x="304800" y="1270000"/>
                </a:lnTo>
                <a:lnTo>
                  <a:pt x="317500" y="1270000"/>
                </a:lnTo>
                <a:lnTo>
                  <a:pt x="317500" y="1257300"/>
                </a:lnTo>
                <a:lnTo>
                  <a:pt x="342900" y="1257300"/>
                </a:lnTo>
                <a:lnTo>
                  <a:pt x="342900" y="1244600"/>
                </a:lnTo>
                <a:lnTo>
                  <a:pt x="368300" y="1244600"/>
                </a:lnTo>
                <a:lnTo>
                  <a:pt x="368300" y="1231900"/>
                </a:lnTo>
                <a:lnTo>
                  <a:pt x="393700" y="1231900"/>
                </a:lnTo>
                <a:lnTo>
                  <a:pt x="393700" y="1219200"/>
                </a:lnTo>
                <a:lnTo>
                  <a:pt x="444500" y="1219200"/>
                </a:lnTo>
                <a:lnTo>
                  <a:pt x="444500" y="1206500"/>
                </a:lnTo>
                <a:lnTo>
                  <a:pt x="457200" y="1206500"/>
                </a:lnTo>
                <a:lnTo>
                  <a:pt x="457200" y="1193800"/>
                </a:lnTo>
                <a:lnTo>
                  <a:pt x="444500" y="1193800"/>
                </a:lnTo>
                <a:lnTo>
                  <a:pt x="444500" y="1181100"/>
                </a:lnTo>
                <a:lnTo>
                  <a:pt x="457200" y="1181100"/>
                </a:lnTo>
                <a:lnTo>
                  <a:pt x="457200" y="1168400"/>
                </a:lnTo>
                <a:lnTo>
                  <a:pt x="444500" y="1168400"/>
                </a:lnTo>
                <a:lnTo>
                  <a:pt x="444500" y="1143000"/>
                </a:lnTo>
                <a:lnTo>
                  <a:pt x="431800" y="1143000"/>
                </a:lnTo>
                <a:lnTo>
                  <a:pt x="431800" y="1130300"/>
                </a:lnTo>
                <a:lnTo>
                  <a:pt x="419100" y="1130300"/>
                </a:lnTo>
                <a:lnTo>
                  <a:pt x="419100" y="1117600"/>
                </a:lnTo>
                <a:lnTo>
                  <a:pt x="495300" y="1117600"/>
                </a:lnTo>
                <a:lnTo>
                  <a:pt x="495300" y="1079500"/>
                </a:lnTo>
                <a:lnTo>
                  <a:pt x="457200" y="1079500"/>
                </a:lnTo>
                <a:lnTo>
                  <a:pt x="457200" y="1054100"/>
                </a:lnTo>
                <a:lnTo>
                  <a:pt x="444500" y="1054100"/>
                </a:lnTo>
                <a:lnTo>
                  <a:pt x="444500" y="1041400"/>
                </a:lnTo>
                <a:lnTo>
                  <a:pt x="431800" y="1041400"/>
                </a:lnTo>
                <a:lnTo>
                  <a:pt x="431800" y="1028700"/>
                </a:lnTo>
                <a:lnTo>
                  <a:pt x="419100" y="1028700"/>
                </a:lnTo>
                <a:lnTo>
                  <a:pt x="419100" y="1041400"/>
                </a:lnTo>
                <a:lnTo>
                  <a:pt x="406400" y="1041400"/>
                </a:lnTo>
                <a:lnTo>
                  <a:pt x="406400" y="1003300"/>
                </a:lnTo>
                <a:lnTo>
                  <a:pt x="419100" y="1003300"/>
                </a:lnTo>
                <a:lnTo>
                  <a:pt x="419100" y="990600"/>
                </a:lnTo>
                <a:lnTo>
                  <a:pt x="406400" y="990600"/>
                </a:lnTo>
                <a:lnTo>
                  <a:pt x="419100" y="977900"/>
                </a:lnTo>
                <a:lnTo>
                  <a:pt x="406400" y="977900"/>
                </a:lnTo>
                <a:lnTo>
                  <a:pt x="406400" y="977900"/>
                </a:lnTo>
                <a:lnTo>
                  <a:pt x="419100" y="977900"/>
                </a:lnTo>
                <a:lnTo>
                  <a:pt x="419100" y="952500"/>
                </a:lnTo>
                <a:lnTo>
                  <a:pt x="431800" y="952500"/>
                </a:lnTo>
                <a:lnTo>
                  <a:pt x="431800" y="901700"/>
                </a:lnTo>
                <a:lnTo>
                  <a:pt x="444500" y="901700"/>
                </a:lnTo>
                <a:lnTo>
                  <a:pt x="444500" y="889000"/>
                </a:lnTo>
                <a:lnTo>
                  <a:pt x="469900" y="889000"/>
                </a:lnTo>
                <a:lnTo>
                  <a:pt x="482600" y="876300"/>
                </a:lnTo>
                <a:lnTo>
                  <a:pt x="495300" y="876300"/>
                </a:lnTo>
                <a:lnTo>
                  <a:pt x="495300" y="863600"/>
                </a:lnTo>
                <a:lnTo>
                  <a:pt x="520700" y="863600"/>
                </a:lnTo>
                <a:lnTo>
                  <a:pt x="520700" y="850900"/>
                </a:lnTo>
                <a:lnTo>
                  <a:pt x="533400" y="850900"/>
                </a:lnTo>
                <a:lnTo>
                  <a:pt x="533400" y="838200"/>
                </a:lnTo>
                <a:lnTo>
                  <a:pt x="546100" y="838200"/>
                </a:lnTo>
                <a:lnTo>
                  <a:pt x="546100" y="749300"/>
                </a:lnTo>
                <a:lnTo>
                  <a:pt x="533400" y="749300"/>
                </a:lnTo>
                <a:lnTo>
                  <a:pt x="533400" y="711200"/>
                </a:lnTo>
                <a:lnTo>
                  <a:pt x="546100" y="711200"/>
                </a:lnTo>
                <a:lnTo>
                  <a:pt x="546100" y="685800"/>
                </a:lnTo>
                <a:lnTo>
                  <a:pt x="558800" y="685800"/>
                </a:lnTo>
                <a:lnTo>
                  <a:pt x="558800" y="673100"/>
                </a:lnTo>
                <a:lnTo>
                  <a:pt x="546100" y="673100"/>
                </a:lnTo>
                <a:lnTo>
                  <a:pt x="546100" y="660400"/>
                </a:lnTo>
                <a:lnTo>
                  <a:pt x="533400" y="660400"/>
                </a:lnTo>
                <a:lnTo>
                  <a:pt x="533400" y="647700"/>
                </a:lnTo>
                <a:lnTo>
                  <a:pt x="520700" y="647700"/>
                </a:lnTo>
                <a:lnTo>
                  <a:pt x="520700" y="622300"/>
                </a:lnTo>
                <a:lnTo>
                  <a:pt x="520700" y="622300"/>
                </a:lnTo>
                <a:lnTo>
                  <a:pt x="520700" y="596900"/>
                </a:lnTo>
                <a:lnTo>
                  <a:pt x="533400" y="596900"/>
                </a:lnTo>
                <a:lnTo>
                  <a:pt x="533400" y="584200"/>
                </a:lnTo>
                <a:lnTo>
                  <a:pt x="546100" y="584200"/>
                </a:lnTo>
                <a:lnTo>
                  <a:pt x="546100" y="571500"/>
                </a:lnTo>
                <a:lnTo>
                  <a:pt x="533400" y="558800"/>
                </a:lnTo>
                <a:lnTo>
                  <a:pt x="533400" y="520700"/>
                </a:lnTo>
                <a:lnTo>
                  <a:pt x="520700" y="520700"/>
                </a:lnTo>
                <a:lnTo>
                  <a:pt x="520700" y="508000"/>
                </a:lnTo>
                <a:lnTo>
                  <a:pt x="508000" y="508000"/>
                </a:lnTo>
                <a:lnTo>
                  <a:pt x="508000" y="495300"/>
                </a:lnTo>
                <a:lnTo>
                  <a:pt x="495300" y="482600"/>
                </a:lnTo>
                <a:lnTo>
                  <a:pt x="495300" y="444500"/>
                </a:lnTo>
                <a:lnTo>
                  <a:pt x="482600" y="444500"/>
                </a:lnTo>
                <a:lnTo>
                  <a:pt x="482600" y="431800"/>
                </a:lnTo>
                <a:lnTo>
                  <a:pt x="469900" y="431800"/>
                </a:lnTo>
                <a:lnTo>
                  <a:pt x="469900" y="419100"/>
                </a:lnTo>
                <a:lnTo>
                  <a:pt x="482600" y="419100"/>
                </a:lnTo>
                <a:lnTo>
                  <a:pt x="482600" y="393700"/>
                </a:lnTo>
                <a:lnTo>
                  <a:pt x="520700" y="393700"/>
                </a:lnTo>
                <a:lnTo>
                  <a:pt x="520700" y="368300"/>
                </a:lnTo>
                <a:lnTo>
                  <a:pt x="546100" y="368300"/>
                </a:lnTo>
                <a:lnTo>
                  <a:pt x="546100" y="381000"/>
                </a:lnTo>
                <a:lnTo>
                  <a:pt x="596900" y="381000"/>
                </a:lnTo>
                <a:lnTo>
                  <a:pt x="596900" y="393700"/>
                </a:lnTo>
                <a:lnTo>
                  <a:pt x="660400" y="393700"/>
                </a:lnTo>
                <a:lnTo>
                  <a:pt x="660400" y="381000"/>
                </a:lnTo>
                <a:lnTo>
                  <a:pt x="673100" y="381000"/>
                </a:lnTo>
                <a:lnTo>
                  <a:pt x="673100" y="393700"/>
                </a:lnTo>
                <a:lnTo>
                  <a:pt x="698500" y="393700"/>
                </a:lnTo>
                <a:lnTo>
                  <a:pt x="711200" y="406400"/>
                </a:lnTo>
                <a:lnTo>
                  <a:pt x="749300" y="406400"/>
                </a:lnTo>
                <a:lnTo>
                  <a:pt x="749300" y="393700"/>
                </a:lnTo>
                <a:lnTo>
                  <a:pt x="774700" y="393700"/>
                </a:lnTo>
                <a:lnTo>
                  <a:pt x="774700" y="393700"/>
                </a:lnTo>
                <a:lnTo>
                  <a:pt x="774700" y="368300"/>
                </a:lnTo>
                <a:lnTo>
                  <a:pt x="825500" y="368300"/>
                </a:lnTo>
                <a:lnTo>
                  <a:pt x="825500" y="355600"/>
                </a:lnTo>
                <a:lnTo>
                  <a:pt x="838200" y="355600"/>
                </a:lnTo>
                <a:lnTo>
                  <a:pt x="838200" y="342900"/>
                </a:lnTo>
                <a:lnTo>
                  <a:pt x="876300" y="342900"/>
                </a:lnTo>
                <a:lnTo>
                  <a:pt x="876300" y="330200"/>
                </a:lnTo>
                <a:lnTo>
                  <a:pt x="889000" y="330200"/>
                </a:lnTo>
                <a:lnTo>
                  <a:pt x="901700" y="342900"/>
                </a:lnTo>
                <a:lnTo>
                  <a:pt x="901700" y="317500"/>
                </a:lnTo>
                <a:lnTo>
                  <a:pt x="939800" y="317500"/>
                </a:lnTo>
                <a:lnTo>
                  <a:pt x="939800" y="330200"/>
                </a:lnTo>
                <a:lnTo>
                  <a:pt x="1016000" y="330200"/>
                </a:lnTo>
                <a:lnTo>
                  <a:pt x="1016000" y="266700"/>
                </a:lnTo>
                <a:lnTo>
                  <a:pt x="1003300" y="254000"/>
                </a:lnTo>
                <a:lnTo>
                  <a:pt x="990600" y="215900"/>
                </a:lnTo>
                <a:lnTo>
                  <a:pt x="1003300" y="215900"/>
                </a:lnTo>
                <a:lnTo>
                  <a:pt x="1003300" y="203200"/>
                </a:lnTo>
                <a:lnTo>
                  <a:pt x="1016000" y="203200"/>
                </a:lnTo>
                <a:lnTo>
                  <a:pt x="1028700" y="190500"/>
                </a:lnTo>
                <a:lnTo>
                  <a:pt x="1041400" y="190500"/>
                </a:lnTo>
                <a:lnTo>
                  <a:pt x="1054100" y="177800"/>
                </a:lnTo>
                <a:lnTo>
                  <a:pt x="1041400" y="177800"/>
                </a:lnTo>
                <a:lnTo>
                  <a:pt x="1028700" y="165100"/>
                </a:lnTo>
                <a:lnTo>
                  <a:pt x="1016000" y="165100"/>
                </a:lnTo>
                <a:lnTo>
                  <a:pt x="1003300" y="152400"/>
                </a:lnTo>
                <a:lnTo>
                  <a:pt x="990600" y="152400"/>
                </a:lnTo>
                <a:lnTo>
                  <a:pt x="977900" y="139700"/>
                </a:lnTo>
                <a:lnTo>
                  <a:pt x="939800" y="139700"/>
                </a:lnTo>
                <a:lnTo>
                  <a:pt x="927100" y="127000"/>
                </a:lnTo>
                <a:lnTo>
                  <a:pt x="889000" y="127000"/>
                </a:lnTo>
                <a:lnTo>
                  <a:pt x="889000" y="101600"/>
                </a:lnTo>
                <a:lnTo>
                  <a:pt x="901700" y="101600"/>
                </a:lnTo>
                <a:lnTo>
                  <a:pt x="901700" y="88900"/>
                </a:lnTo>
                <a:lnTo>
                  <a:pt x="914400" y="88900"/>
                </a:lnTo>
                <a:lnTo>
                  <a:pt x="927100" y="76200"/>
                </a:lnTo>
                <a:lnTo>
                  <a:pt x="939800" y="76200"/>
                </a:lnTo>
                <a:lnTo>
                  <a:pt x="952500" y="63500"/>
                </a:lnTo>
                <a:lnTo>
                  <a:pt x="965200" y="63500"/>
                </a:lnTo>
                <a:lnTo>
                  <a:pt x="965200" y="50800"/>
                </a:lnTo>
                <a:lnTo>
                  <a:pt x="990600" y="50800"/>
                </a:lnTo>
                <a:lnTo>
                  <a:pt x="990600" y="38100"/>
                </a:lnTo>
                <a:lnTo>
                  <a:pt x="1003300" y="38100"/>
                </a:lnTo>
                <a:lnTo>
                  <a:pt x="1016000" y="25400"/>
                </a:lnTo>
                <a:lnTo>
                  <a:pt x="1028700" y="25400"/>
                </a:lnTo>
                <a:lnTo>
                  <a:pt x="1028700" y="12700"/>
                </a:lnTo>
                <a:lnTo>
                  <a:pt x="1054100" y="12700"/>
                </a:lnTo>
                <a:lnTo>
                  <a:pt x="1054100" y="0"/>
                </a:lnTo>
                <a:lnTo>
                  <a:pt x="1092200" y="0"/>
                </a:lnTo>
                <a:lnTo>
                  <a:pt x="1092200" y="12700"/>
                </a:lnTo>
                <a:lnTo>
                  <a:pt x="1104900" y="12700"/>
                </a:lnTo>
                <a:lnTo>
                  <a:pt x="1130300" y="25400"/>
                </a:lnTo>
                <a:lnTo>
                  <a:pt x="1155700" y="25400"/>
                </a:lnTo>
                <a:lnTo>
                  <a:pt x="1155700" y="38100"/>
                </a:lnTo>
                <a:lnTo>
                  <a:pt x="1193800" y="38100"/>
                </a:lnTo>
                <a:lnTo>
                  <a:pt x="1193800" y="50800"/>
                </a:lnTo>
                <a:lnTo>
                  <a:pt x="1231900" y="50800"/>
                </a:lnTo>
                <a:lnTo>
                  <a:pt x="1231900" y="63500"/>
                </a:lnTo>
                <a:lnTo>
                  <a:pt x="1257300" y="63500"/>
                </a:lnTo>
                <a:lnTo>
                  <a:pt x="1257300" y="76200"/>
                </a:lnTo>
                <a:lnTo>
                  <a:pt x="1295400" y="76200"/>
                </a:lnTo>
                <a:lnTo>
                  <a:pt x="1295400" y="88900"/>
                </a:lnTo>
                <a:lnTo>
                  <a:pt x="1320800" y="88900"/>
                </a:lnTo>
                <a:lnTo>
                  <a:pt x="1320800" y="101600"/>
                </a:lnTo>
                <a:lnTo>
                  <a:pt x="1333500" y="114300"/>
                </a:lnTo>
                <a:lnTo>
                  <a:pt x="1333500" y="152400"/>
                </a:lnTo>
                <a:lnTo>
                  <a:pt x="1320800" y="152400"/>
                </a:lnTo>
                <a:lnTo>
                  <a:pt x="1320800" y="165100"/>
                </a:lnTo>
                <a:lnTo>
                  <a:pt x="1333500" y="165100"/>
                </a:lnTo>
                <a:lnTo>
                  <a:pt x="1346200" y="177800"/>
                </a:lnTo>
                <a:lnTo>
                  <a:pt x="1346200" y="190500"/>
                </a:lnTo>
                <a:lnTo>
                  <a:pt x="1358900" y="190500"/>
                </a:lnTo>
                <a:lnTo>
                  <a:pt x="1358900" y="215900"/>
                </a:lnTo>
                <a:lnTo>
                  <a:pt x="1358900" y="215900"/>
                </a:lnTo>
                <a:lnTo>
                  <a:pt x="1358900" y="266700"/>
                </a:lnTo>
                <a:lnTo>
                  <a:pt x="1346200" y="266700"/>
                </a:lnTo>
                <a:lnTo>
                  <a:pt x="1346200" y="279400"/>
                </a:lnTo>
                <a:lnTo>
                  <a:pt x="1358900" y="279400"/>
                </a:lnTo>
                <a:lnTo>
                  <a:pt x="1358900" y="292100"/>
                </a:lnTo>
                <a:lnTo>
                  <a:pt x="1384300" y="292100"/>
                </a:lnTo>
                <a:lnTo>
                  <a:pt x="1384300" y="279400"/>
                </a:lnTo>
                <a:lnTo>
                  <a:pt x="1409700" y="279400"/>
                </a:lnTo>
                <a:lnTo>
                  <a:pt x="1409700" y="254000"/>
                </a:lnTo>
                <a:lnTo>
                  <a:pt x="1397000" y="254000"/>
                </a:lnTo>
                <a:lnTo>
                  <a:pt x="1397000" y="228600"/>
                </a:lnTo>
                <a:lnTo>
                  <a:pt x="1384300" y="215900"/>
                </a:lnTo>
                <a:lnTo>
                  <a:pt x="1384300" y="203200"/>
                </a:lnTo>
                <a:lnTo>
                  <a:pt x="1422400" y="203200"/>
                </a:lnTo>
                <a:lnTo>
                  <a:pt x="1422400" y="190500"/>
                </a:lnTo>
                <a:lnTo>
                  <a:pt x="1460500" y="190500"/>
                </a:lnTo>
                <a:lnTo>
                  <a:pt x="1460500" y="177800"/>
                </a:lnTo>
                <a:lnTo>
                  <a:pt x="1485900" y="177800"/>
                </a:lnTo>
                <a:lnTo>
                  <a:pt x="1485900" y="165100"/>
                </a:lnTo>
                <a:lnTo>
                  <a:pt x="1562100" y="165100"/>
                </a:lnTo>
                <a:lnTo>
                  <a:pt x="1562100" y="177800"/>
                </a:lnTo>
                <a:lnTo>
                  <a:pt x="1536700" y="177800"/>
                </a:lnTo>
                <a:lnTo>
                  <a:pt x="1536700" y="190500"/>
                </a:lnTo>
                <a:lnTo>
                  <a:pt x="1536700" y="190500"/>
                </a:lnTo>
                <a:lnTo>
                  <a:pt x="1524000" y="203200"/>
                </a:lnTo>
                <a:lnTo>
                  <a:pt x="1511300" y="203200"/>
                </a:lnTo>
                <a:lnTo>
                  <a:pt x="1511300" y="215900"/>
                </a:lnTo>
                <a:lnTo>
                  <a:pt x="1524000" y="215900"/>
                </a:lnTo>
                <a:lnTo>
                  <a:pt x="1511300" y="228600"/>
                </a:lnTo>
                <a:lnTo>
                  <a:pt x="1524000" y="228600"/>
                </a:lnTo>
                <a:lnTo>
                  <a:pt x="1511300" y="241300"/>
                </a:lnTo>
                <a:lnTo>
                  <a:pt x="1511300" y="266700"/>
                </a:lnTo>
                <a:lnTo>
                  <a:pt x="1498600" y="279400"/>
                </a:lnTo>
                <a:lnTo>
                  <a:pt x="1498600" y="330200"/>
                </a:lnTo>
                <a:lnTo>
                  <a:pt x="1485900" y="330200"/>
                </a:lnTo>
                <a:lnTo>
                  <a:pt x="1485900" y="368300"/>
                </a:lnTo>
                <a:lnTo>
                  <a:pt x="1473200" y="381000"/>
                </a:lnTo>
                <a:lnTo>
                  <a:pt x="1473200" y="406400"/>
                </a:lnTo>
                <a:lnTo>
                  <a:pt x="1485900" y="406400"/>
                </a:lnTo>
                <a:lnTo>
                  <a:pt x="1485900" y="419100"/>
                </a:lnTo>
                <a:lnTo>
                  <a:pt x="1460500" y="419100"/>
                </a:lnTo>
                <a:lnTo>
                  <a:pt x="1460500" y="431800"/>
                </a:lnTo>
                <a:lnTo>
                  <a:pt x="1409700" y="431800"/>
                </a:lnTo>
                <a:lnTo>
                  <a:pt x="1409700" y="444500"/>
                </a:lnTo>
                <a:lnTo>
                  <a:pt x="1460500" y="444500"/>
                </a:lnTo>
                <a:lnTo>
                  <a:pt x="1460500" y="457200"/>
                </a:lnTo>
                <a:lnTo>
                  <a:pt x="1511300" y="457200"/>
                </a:lnTo>
                <a:lnTo>
                  <a:pt x="1511300" y="482600"/>
                </a:lnTo>
                <a:lnTo>
                  <a:pt x="1485900" y="482600"/>
                </a:lnTo>
                <a:lnTo>
                  <a:pt x="1485900" y="520700"/>
                </a:lnTo>
                <a:lnTo>
                  <a:pt x="1536700" y="520700"/>
                </a:lnTo>
                <a:lnTo>
                  <a:pt x="1536700" y="533400"/>
                </a:lnTo>
                <a:lnTo>
                  <a:pt x="1587500" y="533400"/>
                </a:lnTo>
                <a:lnTo>
                  <a:pt x="1587500" y="571500"/>
                </a:lnTo>
                <a:lnTo>
                  <a:pt x="1600200" y="571500"/>
                </a:lnTo>
                <a:lnTo>
                  <a:pt x="1600200" y="596900"/>
                </a:lnTo>
                <a:lnTo>
                  <a:pt x="1612900" y="596900"/>
                </a:lnTo>
                <a:lnTo>
                  <a:pt x="1612900" y="635000"/>
                </a:lnTo>
                <a:lnTo>
                  <a:pt x="1651000" y="635000"/>
                </a:lnTo>
                <a:lnTo>
                  <a:pt x="1651000" y="647700"/>
                </a:lnTo>
                <a:lnTo>
                  <a:pt x="1714500" y="647700"/>
                </a:lnTo>
                <a:lnTo>
                  <a:pt x="1727200" y="635000"/>
                </a:lnTo>
                <a:lnTo>
                  <a:pt x="1727200" y="647700"/>
                </a:lnTo>
                <a:lnTo>
                  <a:pt x="1752600" y="647700"/>
                </a:lnTo>
                <a:lnTo>
                  <a:pt x="1752600" y="660400"/>
                </a:lnTo>
                <a:lnTo>
                  <a:pt x="1816100" y="660400"/>
                </a:lnTo>
                <a:lnTo>
                  <a:pt x="1816100" y="673100"/>
                </a:lnTo>
                <a:lnTo>
                  <a:pt x="1828800" y="673100"/>
                </a:lnTo>
                <a:lnTo>
                  <a:pt x="1828800" y="685800"/>
                </a:lnTo>
                <a:lnTo>
                  <a:pt x="1841500" y="685800"/>
                </a:lnTo>
                <a:lnTo>
                  <a:pt x="1841500" y="698500"/>
                </a:lnTo>
                <a:lnTo>
                  <a:pt x="1943100" y="698500"/>
                </a:lnTo>
                <a:lnTo>
                  <a:pt x="1943100" y="711200"/>
                </a:lnTo>
                <a:lnTo>
                  <a:pt x="1968500" y="711200"/>
                </a:lnTo>
                <a:lnTo>
                  <a:pt x="1968500" y="723900"/>
                </a:lnTo>
                <a:lnTo>
                  <a:pt x="1943100" y="723900"/>
                </a:lnTo>
                <a:lnTo>
                  <a:pt x="1943100" y="736600"/>
                </a:lnTo>
                <a:lnTo>
                  <a:pt x="1930400" y="736600"/>
                </a:lnTo>
                <a:lnTo>
                  <a:pt x="1930400" y="749300"/>
                </a:lnTo>
                <a:lnTo>
                  <a:pt x="1917700" y="762000"/>
                </a:lnTo>
                <a:lnTo>
                  <a:pt x="1905000" y="762000"/>
                </a:lnTo>
                <a:lnTo>
                  <a:pt x="1905000" y="800100"/>
                </a:lnTo>
                <a:lnTo>
                  <a:pt x="1892300" y="800100"/>
                </a:lnTo>
                <a:lnTo>
                  <a:pt x="1892300" y="825500"/>
                </a:lnTo>
                <a:lnTo>
                  <a:pt x="1879600" y="825500"/>
                </a:lnTo>
                <a:lnTo>
                  <a:pt x="1879600" y="863600"/>
                </a:lnTo>
                <a:lnTo>
                  <a:pt x="1866900" y="863600"/>
                </a:lnTo>
                <a:lnTo>
                  <a:pt x="1866900" y="876300"/>
                </a:lnTo>
                <a:lnTo>
                  <a:pt x="1854200" y="876300"/>
                </a:lnTo>
                <a:lnTo>
                  <a:pt x="1854200" y="889000"/>
                </a:lnTo>
                <a:lnTo>
                  <a:pt x="1841500" y="889000"/>
                </a:lnTo>
                <a:lnTo>
                  <a:pt x="1841500" y="914400"/>
                </a:lnTo>
                <a:lnTo>
                  <a:pt x="1828800" y="914400"/>
                </a:lnTo>
                <a:lnTo>
                  <a:pt x="1828800" y="927100"/>
                </a:lnTo>
                <a:lnTo>
                  <a:pt x="1816100" y="927100"/>
                </a:lnTo>
                <a:lnTo>
                  <a:pt x="1816100" y="939800"/>
                </a:lnTo>
                <a:lnTo>
                  <a:pt x="1803400" y="939800"/>
                </a:lnTo>
                <a:lnTo>
                  <a:pt x="1803400" y="965200"/>
                </a:lnTo>
                <a:lnTo>
                  <a:pt x="1790700" y="965200"/>
                </a:lnTo>
                <a:lnTo>
                  <a:pt x="1790700" y="977900"/>
                </a:lnTo>
                <a:lnTo>
                  <a:pt x="1879600" y="977900"/>
                </a:lnTo>
                <a:lnTo>
                  <a:pt x="1879600" y="1003300"/>
                </a:lnTo>
                <a:lnTo>
                  <a:pt x="1892300" y="1003300"/>
                </a:lnTo>
                <a:lnTo>
                  <a:pt x="1892300" y="1016000"/>
                </a:lnTo>
                <a:lnTo>
                  <a:pt x="1905000" y="1016000"/>
                </a:lnTo>
                <a:lnTo>
                  <a:pt x="1905000" y="1003300"/>
                </a:lnTo>
                <a:lnTo>
                  <a:pt x="1905000" y="1003300"/>
                </a:lnTo>
                <a:lnTo>
                  <a:pt x="1905000" y="1016000"/>
                </a:lnTo>
                <a:lnTo>
                  <a:pt x="1917700" y="1016000"/>
                </a:lnTo>
                <a:lnTo>
                  <a:pt x="1917700" y="1003300"/>
                </a:lnTo>
                <a:lnTo>
                  <a:pt x="1930400" y="1003300"/>
                </a:lnTo>
                <a:lnTo>
                  <a:pt x="1930400" y="1016000"/>
                </a:lnTo>
                <a:lnTo>
                  <a:pt x="1993900" y="1016000"/>
                </a:lnTo>
                <a:lnTo>
                  <a:pt x="1993900" y="1028700"/>
                </a:lnTo>
                <a:lnTo>
                  <a:pt x="2006600" y="1028700"/>
                </a:lnTo>
                <a:lnTo>
                  <a:pt x="2006600" y="1016000"/>
                </a:lnTo>
                <a:lnTo>
                  <a:pt x="2032000" y="1016000"/>
                </a:lnTo>
                <a:lnTo>
                  <a:pt x="2032000" y="1028700"/>
                </a:lnTo>
                <a:lnTo>
                  <a:pt x="2044700" y="1028700"/>
                </a:lnTo>
                <a:lnTo>
                  <a:pt x="2044700" y="1003300"/>
                </a:lnTo>
                <a:lnTo>
                  <a:pt x="2057400" y="1003300"/>
                </a:lnTo>
                <a:lnTo>
                  <a:pt x="2057400" y="1016000"/>
                </a:lnTo>
                <a:lnTo>
                  <a:pt x="2070100" y="1016000"/>
                </a:lnTo>
                <a:lnTo>
                  <a:pt x="2082800" y="1028700"/>
                </a:lnTo>
                <a:lnTo>
                  <a:pt x="2095500" y="1028700"/>
                </a:lnTo>
                <a:lnTo>
                  <a:pt x="2095500" y="1016000"/>
                </a:lnTo>
                <a:lnTo>
                  <a:pt x="2108200" y="1016000"/>
                </a:lnTo>
                <a:lnTo>
                  <a:pt x="2108200" y="1028700"/>
                </a:lnTo>
                <a:lnTo>
                  <a:pt x="2120900" y="1028700"/>
                </a:lnTo>
                <a:lnTo>
                  <a:pt x="2120900" y="1016000"/>
                </a:lnTo>
                <a:lnTo>
                  <a:pt x="2184400" y="1016000"/>
                </a:lnTo>
                <a:lnTo>
                  <a:pt x="2184400" y="1028700"/>
                </a:lnTo>
                <a:lnTo>
                  <a:pt x="2197100" y="1028700"/>
                </a:lnTo>
                <a:lnTo>
                  <a:pt x="2197100" y="1016000"/>
                </a:lnTo>
                <a:lnTo>
                  <a:pt x="2222500" y="1016000"/>
                </a:lnTo>
                <a:lnTo>
                  <a:pt x="2222500" y="1016000"/>
                </a:lnTo>
                <a:lnTo>
                  <a:pt x="2235200" y="1016000"/>
                </a:lnTo>
                <a:lnTo>
                  <a:pt x="2235200" y="1041400"/>
                </a:lnTo>
                <a:lnTo>
                  <a:pt x="2222500" y="1054100"/>
                </a:lnTo>
                <a:lnTo>
                  <a:pt x="2209800" y="1079500"/>
                </a:lnTo>
                <a:lnTo>
                  <a:pt x="2197100" y="1079500"/>
                </a:lnTo>
                <a:lnTo>
                  <a:pt x="2184400" y="1104900"/>
                </a:lnTo>
                <a:lnTo>
                  <a:pt x="2171700" y="1117600"/>
                </a:lnTo>
                <a:lnTo>
                  <a:pt x="2159000" y="1117600"/>
                </a:lnTo>
                <a:lnTo>
                  <a:pt x="2133600" y="1155700"/>
                </a:lnTo>
                <a:lnTo>
                  <a:pt x="2120900" y="1155700"/>
                </a:lnTo>
                <a:lnTo>
                  <a:pt x="2120900" y="1193800"/>
                </a:lnTo>
                <a:lnTo>
                  <a:pt x="2082800" y="1270000"/>
                </a:lnTo>
                <a:lnTo>
                  <a:pt x="2070100" y="1282700"/>
                </a:lnTo>
                <a:lnTo>
                  <a:pt x="2057400" y="1282700"/>
                </a:lnTo>
                <a:lnTo>
                  <a:pt x="2057400" y="1295400"/>
                </a:lnTo>
                <a:lnTo>
                  <a:pt x="2006600" y="1295400"/>
                </a:lnTo>
                <a:lnTo>
                  <a:pt x="2006600" y="1308100"/>
                </a:lnTo>
                <a:lnTo>
                  <a:pt x="1955800" y="1308100"/>
                </a:lnTo>
                <a:lnTo>
                  <a:pt x="1955800" y="1257300"/>
                </a:lnTo>
                <a:lnTo>
                  <a:pt x="1930400" y="1257300"/>
                </a:lnTo>
                <a:lnTo>
                  <a:pt x="1917700" y="1270000"/>
                </a:lnTo>
                <a:lnTo>
                  <a:pt x="1905000" y="1270000"/>
                </a:lnTo>
                <a:lnTo>
                  <a:pt x="1905000" y="1257300"/>
                </a:lnTo>
                <a:lnTo>
                  <a:pt x="1892300" y="1257300"/>
                </a:lnTo>
                <a:lnTo>
                  <a:pt x="1892300" y="1244600"/>
                </a:lnTo>
                <a:lnTo>
                  <a:pt x="1866900" y="1244600"/>
                </a:lnTo>
                <a:lnTo>
                  <a:pt x="1866900" y="1231900"/>
                </a:lnTo>
                <a:lnTo>
                  <a:pt x="1752600" y="1231900"/>
                </a:lnTo>
                <a:lnTo>
                  <a:pt x="1752600" y="1219200"/>
                </a:lnTo>
                <a:lnTo>
                  <a:pt x="1739900" y="1219200"/>
                </a:lnTo>
                <a:lnTo>
                  <a:pt x="1727200" y="1206500"/>
                </a:lnTo>
                <a:lnTo>
                  <a:pt x="1651000" y="1206500"/>
                </a:lnTo>
                <a:lnTo>
                  <a:pt x="1663700" y="1219200"/>
                </a:lnTo>
                <a:lnTo>
                  <a:pt x="1663700" y="1244600"/>
                </a:lnTo>
                <a:lnTo>
                  <a:pt x="1651000" y="1257300"/>
                </a:lnTo>
                <a:lnTo>
                  <a:pt x="1651000" y="1270000"/>
                </a:lnTo>
                <a:lnTo>
                  <a:pt x="1663700" y="1270000"/>
                </a:lnTo>
                <a:lnTo>
                  <a:pt x="1663700" y="1320800"/>
                </a:lnTo>
                <a:lnTo>
                  <a:pt x="1651000" y="1320800"/>
                </a:lnTo>
                <a:lnTo>
                  <a:pt x="1651000" y="1333500"/>
                </a:lnTo>
                <a:lnTo>
                  <a:pt x="1663700" y="1333500"/>
                </a:lnTo>
                <a:lnTo>
                  <a:pt x="1663700" y="1346200"/>
                </a:lnTo>
                <a:lnTo>
                  <a:pt x="1612900" y="1346200"/>
                </a:lnTo>
                <a:lnTo>
                  <a:pt x="1612900" y="1346200"/>
                </a:lnTo>
                <a:lnTo>
                  <a:pt x="1600200" y="1346200"/>
                </a:lnTo>
                <a:lnTo>
                  <a:pt x="1600200" y="1333500"/>
                </a:lnTo>
                <a:lnTo>
                  <a:pt x="1587500" y="1333500"/>
                </a:lnTo>
                <a:lnTo>
                  <a:pt x="1587500" y="1320800"/>
                </a:lnTo>
                <a:lnTo>
                  <a:pt x="1574800" y="1320800"/>
                </a:lnTo>
                <a:lnTo>
                  <a:pt x="1574800" y="1308100"/>
                </a:lnTo>
                <a:lnTo>
                  <a:pt x="1562100" y="1308100"/>
                </a:lnTo>
                <a:lnTo>
                  <a:pt x="1562100" y="1295400"/>
                </a:lnTo>
                <a:lnTo>
                  <a:pt x="1524000" y="1295400"/>
                </a:lnTo>
                <a:lnTo>
                  <a:pt x="1524000" y="1320800"/>
                </a:lnTo>
                <a:lnTo>
                  <a:pt x="1536700" y="1320800"/>
                </a:lnTo>
                <a:lnTo>
                  <a:pt x="1536700" y="1333500"/>
                </a:lnTo>
                <a:lnTo>
                  <a:pt x="1536700" y="1333500"/>
                </a:lnTo>
                <a:lnTo>
                  <a:pt x="1536700" y="1371600"/>
                </a:lnTo>
                <a:lnTo>
                  <a:pt x="1536700" y="1371600"/>
                </a:lnTo>
                <a:lnTo>
                  <a:pt x="1536700" y="1409700"/>
                </a:lnTo>
                <a:lnTo>
                  <a:pt x="1536700" y="1409700"/>
                </a:lnTo>
                <a:lnTo>
                  <a:pt x="1536700" y="1422400"/>
                </a:lnTo>
                <a:lnTo>
                  <a:pt x="1460500" y="1422400"/>
                </a:lnTo>
                <a:lnTo>
                  <a:pt x="1473200" y="1435100"/>
                </a:lnTo>
                <a:lnTo>
                  <a:pt x="1460500" y="1435100"/>
                </a:lnTo>
                <a:lnTo>
                  <a:pt x="1473200" y="1447800"/>
                </a:lnTo>
                <a:lnTo>
                  <a:pt x="1473200" y="1485900"/>
                </a:lnTo>
                <a:lnTo>
                  <a:pt x="1473200" y="1485900"/>
                </a:lnTo>
                <a:lnTo>
                  <a:pt x="1473200" y="1511300"/>
                </a:lnTo>
                <a:lnTo>
                  <a:pt x="1384300" y="1511300"/>
                </a:lnTo>
                <a:lnTo>
                  <a:pt x="1371600" y="1524000"/>
                </a:lnTo>
                <a:lnTo>
                  <a:pt x="1358900" y="1524000"/>
                </a:lnTo>
                <a:lnTo>
                  <a:pt x="1358900" y="1485900"/>
                </a:lnTo>
                <a:lnTo>
                  <a:pt x="1346200" y="1485900"/>
                </a:lnTo>
                <a:lnTo>
                  <a:pt x="1346200" y="1473200"/>
                </a:lnTo>
                <a:lnTo>
                  <a:pt x="1308100" y="1473200"/>
                </a:lnTo>
                <a:lnTo>
                  <a:pt x="1308100" y="1460500"/>
                </a:lnTo>
                <a:lnTo>
                  <a:pt x="1295400" y="1460500"/>
                </a:lnTo>
                <a:lnTo>
                  <a:pt x="1295400" y="1447800"/>
                </a:lnTo>
                <a:lnTo>
                  <a:pt x="1295400" y="1447800"/>
                </a:lnTo>
                <a:lnTo>
                  <a:pt x="1295400" y="1435100"/>
                </a:lnTo>
                <a:lnTo>
                  <a:pt x="1282700" y="1435100"/>
                </a:lnTo>
                <a:lnTo>
                  <a:pt x="1282700" y="1435100"/>
                </a:lnTo>
                <a:lnTo>
                  <a:pt x="1244600" y="1435100"/>
                </a:lnTo>
                <a:lnTo>
                  <a:pt x="1244600" y="1447800"/>
                </a:lnTo>
                <a:lnTo>
                  <a:pt x="1231900" y="1447800"/>
                </a:lnTo>
                <a:lnTo>
                  <a:pt x="1231900" y="1485900"/>
                </a:lnTo>
                <a:lnTo>
                  <a:pt x="1206500" y="1485900"/>
                </a:lnTo>
                <a:lnTo>
                  <a:pt x="1206500" y="1473200"/>
                </a:lnTo>
                <a:lnTo>
                  <a:pt x="1181100" y="1473200"/>
                </a:lnTo>
                <a:lnTo>
                  <a:pt x="1181100" y="1460500"/>
                </a:lnTo>
                <a:lnTo>
                  <a:pt x="1168400" y="1460500"/>
                </a:lnTo>
                <a:lnTo>
                  <a:pt x="1168400" y="1473200"/>
                </a:lnTo>
                <a:lnTo>
                  <a:pt x="1143000" y="1473200"/>
                </a:lnTo>
                <a:lnTo>
                  <a:pt x="1143000" y="1485900"/>
                </a:lnTo>
                <a:lnTo>
                  <a:pt x="1066800" y="1485900"/>
                </a:lnTo>
                <a:lnTo>
                  <a:pt x="1066800" y="1473200"/>
                </a:lnTo>
                <a:lnTo>
                  <a:pt x="1092200" y="1473200"/>
                </a:lnTo>
                <a:lnTo>
                  <a:pt x="1092200" y="1460500"/>
                </a:lnTo>
                <a:lnTo>
                  <a:pt x="1092200" y="1460500"/>
                </a:lnTo>
                <a:lnTo>
                  <a:pt x="1092200" y="1447800"/>
                </a:lnTo>
                <a:lnTo>
                  <a:pt x="1104900" y="1447800"/>
                </a:lnTo>
                <a:lnTo>
                  <a:pt x="1092200" y="1435100"/>
                </a:lnTo>
                <a:lnTo>
                  <a:pt x="1092200" y="1422400"/>
                </a:lnTo>
                <a:lnTo>
                  <a:pt x="1079500" y="1422400"/>
                </a:lnTo>
                <a:lnTo>
                  <a:pt x="1079500" y="1409700"/>
                </a:lnTo>
                <a:lnTo>
                  <a:pt x="1066800" y="1409700"/>
                </a:lnTo>
                <a:lnTo>
                  <a:pt x="1066800" y="1397000"/>
                </a:lnTo>
                <a:lnTo>
                  <a:pt x="1054100" y="1397000"/>
                </a:lnTo>
                <a:lnTo>
                  <a:pt x="1054100" y="1384300"/>
                </a:lnTo>
                <a:lnTo>
                  <a:pt x="1028700" y="1384300"/>
                </a:lnTo>
                <a:lnTo>
                  <a:pt x="1028700" y="1397000"/>
                </a:lnTo>
                <a:lnTo>
                  <a:pt x="977900" y="1397000"/>
                </a:lnTo>
                <a:lnTo>
                  <a:pt x="977900" y="1384300"/>
                </a:lnTo>
                <a:lnTo>
                  <a:pt x="965200" y="1384300"/>
                </a:lnTo>
                <a:lnTo>
                  <a:pt x="965200" y="1371600"/>
                </a:lnTo>
                <a:lnTo>
                  <a:pt x="952500" y="1358900"/>
                </a:lnTo>
                <a:lnTo>
                  <a:pt x="939800" y="1358900"/>
                </a:lnTo>
                <a:lnTo>
                  <a:pt x="939800" y="1384300"/>
                </a:lnTo>
                <a:lnTo>
                  <a:pt x="927100" y="1384300"/>
                </a:lnTo>
                <a:lnTo>
                  <a:pt x="927100" y="1397000"/>
                </a:lnTo>
                <a:lnTo>
                  <a:pt x="914400" y="1397000"/>
                </a:lnTo>
                <a:lnTo>
                  <a:pt x="914400" y="1447800"/>
                </a:lnTo>
                <a:lnTo>
                  <a:pt x="889000" y="1447800"/>
                </a:lnTo>
                <a:lnTo>
                  <a:pt x="889000" y="1460500"/>
                </a:lnTo>
                <a:lnTo>
                  <a:pt x="838200" y="1460500"/>
                </a:lnTo>
                <a:lnTo>
                  <a:pt x="838200" y="1473200"/>
                </a:lnTo>
                <a:lnTo>
                  <a:pt x="812800" y="1473200"/>
                </a:lnTo>
                <a:lnTo>
                  <a:pt x="812800" y="1485900"/>
                </a:lnTo>
                <a:lnTo>
                  <a:pt x="800100" y="1485900"/>
                </a:lnTo>
                <a:lnTo>
                  <a:pt x="800100" y="1549400"/>
                </a:lnTo>
                <a:lnTo>
                  <a:pt x="812800" y="1549400"/>
                </a:lnTo>
                <a:lnTo>
                  <a:pt x="812800" y="1574800"/>
                </a:lnTo>
                <a:lnTo>
                  <a:pt x="825500" y="1574800"/>
                </a:lnTo>
                <a:lnTo>
                  <a:pt x="825500" y="1587500"/>
                </a:lnTo>
                <a:lnTo>
                  <a:pt x="812800" y="1587500"/>
                </a:lnTo>
                <a:lnTo>
                  <a:pt x="812800" y="1625600"/>
                </a:lnTo>
                <a:lnTo>
                  <a:pt x="800100" y="1625600"/>
                </a:lnTo>
                <a:lnTo>
                  <a:pt x="800100" y="1638300"/>
                </a:lnTo>
                <a:lnTo>
                  <a:pt x="787400" y="1638300"/>
                </a:lnTo>
                <a:lnTo>
                  <a:pt x="787400" y="1651000"/>
                </a:lnTo>
                <a:lnTo>
                  <a:pt x="774700" y="1651000"/>
                </a:lnTo>
                <a:lnTo>
                  <a:pt x="762000" y="1663700"/>
                </a:lnTo>
                <a:lnTo>
                  <a:pt x="749300" y="1663700"/>
                </a:lnTo>
                <a:lnTo>
                  <a:pt x="749300" y="1676400"/>
                </a:lnTo>
                <a:lnTo>
                  <a:pt x="736600" y="1676400"/>
                </a:lnTo>
                <a:lnTo>
                  <a:pt x="736600" y="1689100"/>
                </a:lnTo>
                <a:lnTo>
                  <a:pt x="711200" y="1689100"/>
                </a:lnTo>
                <a:lnTo>
                  <a:pt x="711200" y="1701800"/>
                </a:lnTo>
                <a:lnTo>
                  <a:pt x="698500" y="1701800"/>
                </a:lnTo>
                <a:lnTo>
                  <a:pt x="698500" y="1714500"/>
                </a:lnTo>
                <a:lnTo>
                  <a:pt x="685800" y="1714500"/>
                </a:lnTo>
                <a:lnTo>
                  <a:pt x="673100" y="1727200"/>
                </a:lnTo>
                <a:lnTo>
                  <a:pt x="660400" y="1727200"/>
                </a:lnTo>
                <a:lnTo>
                  <a:pt x="660400" y="1739900"/>
                </a:lnTo>
                <a:lnTo>
                  <a:pt x="647700" y="1739900"/>
                </a:lnTo>
                <a:lnTo>
                  <a:pt x="635000" y="1752600"/>
                </a:lnTo>
                <a:lnTo>
                  <a:pt x="622300" y="1752600"/>
                </a:lnTo>
                <a:lnTo>
                  <a:pt x="622300" y="1765300"/>
                </a:lnTo>
                <a:lnTo>
                  <a:pt x="596900" y="1765300"/>
                </a:lnTo>
                <a:lnTo>
                  <a:pt x="596900" y="1778000"/>
                </a:lnTo>
                <a:lnTo>
                  <a:pt x="584200" y="1778000"/>
                </a:lnTo>
                <a:lnTo>
                  <a:pt x="584200" y="1790700"/>
                </a:lnTo>
                <a:lnTo>
                  <a:pt x="508000" y="1790700"/>
                </a:lnTo>
                <a:lnTo>
                  <a:pt x="508000" y="1778000"/>
                </a:lnTo>
                <a:lnTo>
                  <a:pt x="482600" y="1778000"/>
                </a:lnTo>
                <a:lnTo>
                  <a:pt x="482600" y="1790700"/>
                </a:lnTo>
                <a:lnTo>
                  <a:pt x="457200" y="1790700"/>
                </a:lnTo>
                <a:lnTo>
                  <a:pt x="457200" y="1778000"/>
                </a:lnTo>
                <a:lnTo>
                  <a:pt x="444500" y="1778000"/>
                </a:lnTo>
                <a:lnTo>
                  <a:pt x="444500" y="1790700"/>
                </a:lnTo>
                <a:lnTo>
                  <a:pt x="406400" y="1790700"/>
                </a:lnTo>
                <a:lnTo>
                  <a:pt x="406400" y="1778000"/>
                </a:lnTo>
                <a:lnTo>
                  <a:pt x="381000" y="1778000"/>
                </a:lnTo>
                <a:lnTo>
                  <a:pt x="381000" y="1790700"/>
                </a:lnTo>
                <a:lnTo>
                  <a:pt x="368300" y="1790700"/>
                </a:lnTo>
                <a:lnTo>
                  <a:pt x="368300" y="1778000"/>
                </a:lnTo>
                <a:lnTo>
                  <a:pt x="342900" y="1778000"/>
                </a:lnTo>
                <a:lnTo>
                  <a:pt x="342900" y="1765300"/>
                </a:lnTo>
                <a:lnTo>
                  <a:pt x="330200" y="1765300"/>
                </a:lnTo>
                <a:lnTo>
                  <a:pt x="330200" y="1778000"/>
                </a:lnTo>
                <a:lnTo>
                  <a:pt x="254000" y="1778000"/>
                </a:lnTo>
                <a:lnTo>
                  <a:pt x="254000" y="1765300"/>
                </a:lnTo>
                <a:lnTo>
                  <a:pt x="228600" y="1765300"/>
                </a:lnTo>
                <a:lnTo>
                  <a:pt x="228600" y="1752600"/>
                </a:lnTo>
                <a:lnTo>
                  <a:pt x="190500" y="1752600"/>
                </a:lnTo>
                <a:lnTo>
                  <a:pt x="190500" y="1765300"/>
                </a:lnTo>
                <a:lnTo>
                  <a:pt x="139700" y="1765300"/>
                </a:lnTo>
                <a:lnTo>
                  <a:pt x="139700" y="1752600"/>
                </a:lnTo>
                <a:lnTo>
                  <a:pt x="139700" y="1752600"/>
                </a:lnTo>
                <a:lnTo>
                  <a:pt x="139700" y="1739900"/>
                </a:lnTo>
                <a:lnTo>
                  <a:pt x="127000" y="1739900"/>
                </a:lnTo>
                <a:lnTo>
                  <a:pt x="127000" y="1714500"/>
                </a:lnTo>
                <a:lnTo>
                  <a:pt x="139700" y="1714500"/>
                </a:lnTo>
                <a:lnTo>
                  <a:pt x="139700" y="1701800"/>
                </a:lnTo>
                <a:lnTo>
                  <a:pt x="152400" y="1701800"/>
                </a:lnTo>
                <a:lnTo>
                  <a:pt x="152400" y="1663700"/>
                </a:lnTo>
                <a:lnTo>
                  <a:pt x="139700" y="1663700"/>
                </a:lnTo>
                <a:lnTo>
                  <a:pt x="139700" y="1651000"/>
                </a:lnTo>
                <a:lnTo>
                  <a:pt x="127000" y="1651000"/>
                </a:lnTo>
                <a:lnTo>
                  <a:pt x="114300" y="1638300"/>
                </a:lnTo>
                <a:lnTo>
                  <a:pt x="88900" y="1638300"/>
                </a:lnTo>
                <a:lnTo>
                  <a:pt x="88900" y="1625600"/>
                </a:lnTo>
                <a:lnTo>
                  <a:pt x="76200" y="1625600"/>
                </a:lnTo>
                <a:lnTo>
                  <a:pt x="76200" y="1612900"/>
                </a:lnTo>
                <a:lnTo>
                  <a:pt x="50800" y="1612900"/>
                </a:lnTo>
                <a:lnTo>
                  <a:pt x="50800" y="1587500"/>
                </a:lnTo>
                <a:lnTo>
                  <a:pt x="38100" y="1587500"/>
                </a:lnTo>
                <a:lnTo>
                  <a:pt x="38100" y="1574800"/>
                </a:lnTo>
                <a:lnTo>
                  <a:pt x="25400" y="1574800"/>
                </a:lnTo>
                <a:lnTo>
                  <a:pt x="25400" y="1536700"/>
                </a:lnTo>
                <a:lnTo>
                  <a:pt x="12700" y="1536700"/>
                </a:lnTo>
                <a:lnTo>
                  <a:pt x="12700" y="1511300"/>
                </a:lnTo>
                <a:lnTo>
                  <a:pt x="0" y="15113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01" name="terc_1805_obj"/>
          <xdr:cNvSpPr/>
        </xdr:nvSpPr>
        <xdr:spPr>
          <a:xfrm>
            <a:off x="14222794" y="6454775"/>
            <a:ext cx="311268" cy="539750"/>
          </a:xfrm>
          <a:custGeom>
            <a:avLst/>
            <a:gdLst/>
            <a:ahLst/>
            <a:cxnLst/>
            <a:rect l="0" t="0" r="0" b="0"/>
            <a:pathLst>
              <a:path w="1244601" h="2159001">
                <a:moveTo>
                  <a:pt x="0" y="469900"/>
                </a:moveTo>
                <a:lnTo>
                  <a:pt x="0" y="444500"/>
                </a:lnTo>
                <a:lnTo>
                  <a:pt x="12700" y="444500"/>
                </a:lnTo>
                <a:lnTo>
                  <a:pt x="12700" y="406400"/>
                </a:lnTo>
                <a:lnTo>
                  <a:pt x="25400" y="406400"/>
                </a:lnTo>
                <a:lnTo>
                  <a:pt x="25400" y="393700"/>
                </a:lnTo>
                <a:lnTo>
                  <a:pt x="38100" y="393700"/>
                </a:lnTo>
                <a:lnTo>
                  <a:pt x="50800" y="381000"/>
                </a:lnTo>
                <a:lnTo>
                  <a:pt x="88900" y="381000"/>
                </a:lnTo>
                <a:lnTo>
                  <a:pt x="88900" y="368300"/>
                </a:lnTo>
                <a:lnTo>
                  <a:pt x="76200" y="368300"/>
                </a:lnTo>
                <a:lnTo>
                  <a:pt x="76200" y="355600"/>
                </a:lnTo>
                <a:lnTo>
                  <a:pt x="88900" y="355600"/>
                </a:lnTo>
                <a:lnTo>
                  <a:pt x="88900" y="342900"/>
                </a:lnTo>
                <a:lnTo>
                  <a:pt x="101600" y="342900"/>
                </a:lnTo>
                <a:lnTo>
                  <a:pt x="101600" y="330200"/>
                </a:lnTo>
                <a:lnTo>
                  <a:pt x="114300" y="330200"/>
                </a:lnTo>
                <a:lnTo>
                  <a:pt x="114300" y="330200"/>
                </a:lnTo>
                <a:lnTo>
                  <a:pt x="127000" y="330200"/>
                </a:lnTo>
                <a:lnTo>
                  <a:pt x="127000" y="342900"/>
                </a:lnTo>
                <a:lnTo>
                  <a:pt x="165100" y="342900"/>
                </a:lnTo>
                <a:lnTo>
                  <a:pt x="165100" y="355600"/>
                </a:lnTo>
                <a:lnTo>
                  <a:pt x="190500" y="355600"/>
                </a:lnTo>
                <a:lnTo>
                  <a:pt x="190500" y="368300"/>
                </a:lnTo>
                <a:lnTo>
                  <a:pt x="203200" y="368300"/>
                </a:lnTo>
                <a:lnTo>
                  <a:pt x="203200" y="355600"/>
                </a:lnTo>
                <a:lnTo>
                  <a:pt x="228600" y="355600"/>
                </a:lnTo>
                <a:lnTo>
                  <a:pt x="228600" y="342900"/>
                </a:lnTo>
                <a:lnTo>
                  <a:pt x="241300" y="342900"/>
                </a:lnTo>
                <a:lnTo>
                  <a:pt x="241300" y="330200"/>
                </a:lnTo>
                <a:lnTo>
                  <a:pt x="266700" y="330200"/>
                </a:lnTo>
                <a:lnTo>
                  <a:pt x="266700" y="317500"/>
                </a:lnTo>
                <a:lnTo>
                  <a:pt x="279400" y="317500"/>
                </a:lnTo>
                <a:lnTo>
                  <a:pt x="279400" y="292100"/>
                </a:lnTo>
                <a:lnTo>
                  <a:pt x="279400" y="292100"/>
                </a:lnTo>
                <a:lnTo>
                  <a:pt x="292100" y="292100"/>
                </a:lnTo>
                <a:lnTo>
                  <a:pt x="292100" y="279400"/>
                </a:lnTo>
                <a:lnTo>
                  <a:pt x="317500" y="279400"/>
                </a:lnTo>
                <a:lnTo>
                  <a:pt x="317500" y="266700"/>
                </a:lnTo>
                <a:lnTo>
                  <a:pt x="304800" y="266700"/>
                </a:lnTo>
                <a:lnTo>
                  <a:pt x="304800" y="254000"/>
                </a:lnTo>
                <a:lnTo>
                  <a:pt x="292100" y="254000"/>
                </a:lnTo>
                <a:lnTo>
                  <a:pt x="292100" y="215900"/>
                </a:lnTo>
                <a:lnTo>
                  <a:pt x="266700" y="215900"/>
                </a:lnTo>
                <a:lnTo>
                  <a:pt x="266700" y="203200"/>
                </a:lnTo>
                <a:lnTo>
                  <a:pt x="228600" y="203200"/>
                </a:lnTo>
                <a:lnTo>
                  <a:pt x="228600" y="190500"/>
                </a:lnTo>
                <a:lnTo>
                  <a:pt x="215900" y="190500"/>
                </a:lnTo>
                <a:lnTo>
                  <a:pt x="215900" y="177800"/>
                </a:lnTo>
                <a:lnTo>
                  <a:pt x="203200" y="177800"/>
                </a:lnTo>
                <a:lnTo>
                  <a:pt x="203200" y="165100"/>
                </a:lnTo>
                <a:lnTo>
                  <a:pt x="190500" y="165100"/>
                </a:lnTo>
                <a:lnTo>
                  <a:pt x="177800" y="152400"/>
                </a:lnTo>
                <a:lnTo>
                  <a:pt x="165100" y="152400"/>
                </a:lnTo>
                <a:lnTo>
                  <a:pt x="165100" y="139700"/>
                </a:lnTo>
                <a:lnTo>
                  <a:pt x="152400" y="139700"/>
                </a:lnTo>
                <a:lnTo>
                  <a:pt x="152400" y="101600"/>
                </a:lnTo>
                <a:lnTo>
                  <a:pt x="139700" y="101600"/>
                </a:lnTo>
                <a:lnTo>
                  <a:pt x="139700" y="88900"/>
                </a:lnTo>
                <a:lnTo>
                  <a:pt x="165100" y="88900"/>
                </a:lnTo>
                <a:lnTo>
                  <a:pt x="165100" y="76200"/>
                </a:lnTo>
                <a:lnTo>
                  <a:pt x="190500" y="76200"/>
                </a:lnTo>
                <a:lnTo>
                  <a:pt x="190500" y="152400"/>
                </a:lnTo>
                <a:lnTo>
                  <a:pt x="203200" y="152400"/>
                </a:lnTo>
                <a:lnTo>
                  <a:pt x="203200" y="152400"/>
                </a:lnTo>
                <a:lnTo>
                  <a:pt x="215900" y="152400"/>
                </a:lnTo>
                <a:lnTo>
                  <a:pt x="228600" y="165100"/>
                </a:lnTo>
                <a:lnTo>
                  <a:pt x="254000" y="165100"/>
                </a:lnTo>
                <a:lnTo>
                  <a:pt x="254000" y="165100"/>
                </a:lnTo>
                <a:lnTo>
                  <a:pt x="317500" y="165100"/>
                </a:lnTo>
                <a:lnTo>
                  <a:pt x="317500" y="50800"/>
                </a:lnTo>
                <a:lnTo>
                  <a:pt x="304800" y="50800"/>
                </a:lnTo>
                <a:lnTo>
                  <a:pt x="304800" y="12700"/>
                </a:lnTo>
                <a:lnTo>
                  <a:pt x="317500" y="12700"/>
                </a:lnTo>
                <a:lnTo>
                  <a:pt x="317500" y="0"/>
                </a:lnTo>
                <a:lnTo>
                  <a:pt x="368300" y="0"/>
                </a:lnTo>
                <a:lnTo>
                  <a:pt x="368300" y="12700"/>
                </a:lnTo>
                <a:lnTo>
                  <a:pt x="381000" y="12700"/>
                </a:lnTo>
                <a:lnTo>
                  <a:pt x="381000" y="12700"/>
                </a:lnTo>
                <a:lnTo>
                  <a:pt x="393700" y="12700"/>
                </a:lnTo>
                <a:lnTo>
                  <a:pt x="393700" y="25400"/>
                </a:lnTo>
                <a:lnTo>
                  <a:pt x="406400" y="25400"/>
                </a:lnTo>
                <a:lnTo>
                  <a:pt x="406400" y="38100"/>
                </a:lnTo>
                <a:lnTo>
                  <a:pt x="419100" y="38100"/>
                </a:lnTo>
                <a:lnTo>
                  <a:pt x="419100" y="50800"/>
                </a:lnTo>
                <a:lnTo>
                  <a:pt x="431800" y="50800"/>
                </a:lnTo>
                <a:lnTo>
                  <a:pt x="431800" y="88900"/>
                </a:lnTo>
                <a:lnTo>
                  <a:pt x="444500" y="88900"/>
                </a:lnTo>
                <a:lnTo>
                  <a:pt x="444500" y="101600"/>
                </a:lnTo>
                <a:lnTo>
                  <a:pt x="457200" y="101600"/>
                </a:lnTo>
                <a:lnTo>
                  <a:pt x="457200" y="88900"/>
                </a:lnTo>
                <a:lnTo>
                  <a:pt x="469900" y="76200"/>
                </a:lnTo>
                <a:lnTo>
                  <a:pt x="469900" y="101600"/>
                </a:lnTo>
                <a:lnTo>
                  <a:pt x="457200" y="101600"/>
                </a:lnTo>
                <a:lnTo>
                  <a:pt x="457200" y="114300"/>
                </a:lnTo>
                <a:lnTo>
                  <a:pt x="482600" y="114300"/>
                </a:lnTo>
                <a:lnTo>
                  <a:pt x="482600" y="127000"/>
                </a:lnTo>
                <a:lnTo>
                  <a:pt x="469900" y="127000"/>
                </a:lnTo>
                <a:lnTo>
                  <a:pt x="469900" y="139700"/>
                </a:lnTo>
                <a:lnTo>
                  <a:pt x="482600" y="139700"/>
                </a:lnTo>
                <a:lnTo>
                  <a:pt x="482600" y="152400"/>
                </a:lnTo>
                <a:lnTo>
                  <a:pt x="495300" y="152400"/>
                </a:lnTo>
                <a:lnTo>
                  <a:pt x="495300" y="177800"/>
                </a:lnTo>
                <a:lnTo>
                  <a:pt x="482600" y="177800"/>
                </a:lnTo>
                <a:lnTo>
                  <a:pt x="495300" y="190500"/>
                </a:lnTo>
                <a:lnTo>
                  <a:pt x="495300" y="203200"/>
                </a:lnTo>
                <a:lnTo>
                  <a:pt x="520700" y="203200"/>
                </a:lnTo>
                <a:lnTo>
                  <a:pt x="520700" y="203200"/>
                </a:lnTo>
                <a:lnTo>
                  <a:pt x="533400" y="203200"/>
                </a:lnTo>
                <a:lnTo>
                  <a:pt x="533400" y="190500"/>
                </a:lnTo>
                <a:lnTo>
                  <a:pt x="558800" y="190500"/>
                </a:lnTo>
                <a:lnTo>
                  <a:pt x="558800" y="177800"/>
                </a:lnTo>
                <a:lnTo>
                  <a:pt x="596900" y="177800"/>
                </a:lnTo>
                <a:lnTo>
                  <a:pt x="596900" y="190500"/>
                </a:lnTo>
                <a:lnTo>
                  <a:pt x="609600" y="190500"/>
                </a:lnTo>
                <a:lnTo>
                  <a:pt x="609600" y="165100"/>
                </a:lnTo>
                <a:lnTo>
                  <a:pt x="596900" y="165100"/>
                </a:lnTo>
                <a:lnTo>
                  <a:pt x="596900" y="152400"/>
                </a:lnTo>
                <a:lnTo>
                  <a:pt x="635000" y="152400"/>
                </a:lnTo>
                <a:lnTo>
                  <a:pt x="635000" y="139700"/>
                </a:lnTo>
                <a:lnTo>
                  <a:pt x="647700" y="139700"/>
                </a:lnTo>
                <a:lnTo>
                  <a:pt x="647700" y="152400"/>
                </a:lnTo>
                <a:lnTo>
                  <a:pt x="698500" y="152400"/>
                </a:lnTo>
                <a:lnTo>
                  <a:pt x="698500" y="139700"/>
                </a:lnTo>
                <a:lnTo>
                  <a:pt x="762000" y="139700"/>
                </a:lnTo>
                <a:lnTo>
                  <a:pt x="762000" y="152400"/>
                </a:lnTo>
                <a:lnTo>
                  <a:pt x="812800" y="152400"/>
                </a:lnTo>
                <a:lnTo>
                  <a:pt x="812800" y="165100"/>
                </a:lnTo>
                <a:lnTo>
                  <a:pt x="838200" y="165100"/>
                </a:lnTo>
                <a:lnTo>
                  <a:pt x="838200" y="177800"/>
                </a:lnTo>
                <a:lnTo>
                  <a:pt x="927100" y="177800"/>
                </a:lnTo>
                <a:lnTo>
                  <a:pt x="927100" y="190500"/>
                </a:lnTo>
                <a:lnTo>
                  <a:pt x="939800" y="190500"/>
                </a:lnTo>
                <a:lnTo>
                  <a:pt x="939800" y="241300"/>
                </a:lnTo>
                <a:lnTo>
                  <a:pt x="952500" y="241300"/>
                </a:lnTo>
                <a:lnTo>
                  <a:pt x="952500" y="355600"/>
                </a:lnTo>
                <a:lnTo>
                  <a:pt x="965200" y="355600"/>
                </a:lnTo>
                <a:lnTo>
                  <a:pt x="965200" y="381000"/>
                </a:lnTo>
                <a:lnTo>
                  <a:pt x="977900" y="381000"/>
                </a:lnTo>
                <a:lnTo>
                  <a:pt x="990600" y="393700"/>
                </a:lnTo>
                <a:lnTo>
                  <a:pt x="1003300" y="381000"/>
                </a:lnTo>
                <a:lnTo>
                  <a:pt x="1041400" y="381000"/>
                </a:lnTo>
                <a:lnTo>
                  <a:pt x="1041400" y="368300"/>
                </a:lnTo>
                <a:lnTo>
                  <a:pt x="1054100" y="368300"/>
                </a:lnTo>
                <a:lnTo>
                  <a:pt x="1054100" y="368300"/>
                </a:lnTo>
                <a:lnTo>
                  <a:pt x="1066800" y="368300"/>
                </a:lnTo>
                <a:lnTo>
                  <a:pt x="1066800" y="355600"/>
                </a:lnTo>
                <a:lnTo>
                  <a:pt x="1092200" y="355600"/>
                </a:lnTo>
                <a:lnTo>
                  <a:pt x="1092200" y="342900"/>
                </a:lnTo>
                <a:lnTo>
                  <a:pt x="1117600" y="342900"/>
                </a:lnTo>
                <a:lnTo>
                  <a:pt x="1117600" y="330200"/>
                </a:lnTo>
                <a:lnTo>
                  <a:pt x="1155700" y="330200"/>
                </a:lnTo>
                <a:lnTo>
                  <a:pt x="1155700" y="342900"/>
                </a:lnTo>
                <a:lnTo>
                  <a:pt x="1168400" y="342900"/>
                </a:lnTo>
                <a:lnTo>
                  <a:pt x="1168400" y="355600"/>
                </a:lnTo>
                <a:lnTo>
                  <a:pt x="1181100" y="355600"/>
                </a:lnTo>
                <a:lnTo>
                  <a:pt x="1181100" y="419100"/>
                </a:lnTo>
                <a:lnTo>
                  <a:pt x="1193800" y="419100"/>
                </a:lnTo>
                <a:lnTo>
                  <a:pt x="1193800" y="431800"/>
                </a:lnTo>
                <a:lnTo>
                  <a:pt x="1244600" y="431800"/>
                </a:lnTo>
                <a:lnTo>
                  <a:pt x="1244600" y="444500"/>
                </a:lnTo>
                <a:lnTo>
                  <a:pt x="1231900" y="444500"/>
                </a:lnTo>
                <a:lnTo>
                  <a:pt x="1231900" y="469900"/>
                </a:lnTo>
                <a:lnTo>
                  <a:pt x="1219200" y="469900"/>
                </a:lnTo>
                <a:lnTo>
                  <a:pt x="1219200" y="482600"/>
                </a:lnTo>
                <a:lnTo>
                  <a:pt x="1193800" y="482600"/>
                </a:lnTo>
                <a:lnTo>
                  <a:pt x="1193800" y="495300"/>
                </a:lnTo>
                <a:lnTo>
                  <a:pt x="1117600" y="495300"/>
                </a:lnTo>
                <a:lnTo>
                  <a:pt x="1117600" y="508000"/>
                </a:lnTo>
                <a:lnTo>
                  <a:pt x="1130300" y="508000"/>
                </a:lnTo>
                <a:lnTo>
                  <a:pt x="1130300" y="520700"/>
                </a:lnTo>
                <a:lnTo>
                  <a:pt x="1143000" y="520700"/>
                </a:lnTo>
                <a:lnTo>
                  <a:pt x="1143000" y="533400"/>
                </a:lnTo>
                <a:lnTo>
                  <a:pt x="1130300" y="533400"/>
                </a:lnTo>
                <a:lnTo>
                  <a:pt x="1130300" y="546100"/>
                </a:lnTo>
                <a:lnTo>
                  <a:pt x="1117600" y="546100"/>
                </a:lnTo>
                <a:lnTo>
                  <a:pt x="1117600" y="558800"/>
                </a:lnTo>
                <a:lnTo>
                  <a:pt x="1104900" y="558800"/>
                </a:lnTo>
                <a:lnTo>
                  <a:pt x="1104900" y="571500"/>
                </a:lnTo>
                <a:lnTo>
                  <a:pt x="1130300" y="571500"/>
                </a:lnTo>
                <a:lnTo>
                  <a:pt x="1130300" y="584200"/>
                </a:lnTo>
                <a:lnTo>
                  <a:pt x="1143000" y="584200"/>
                </a:lnTo>
                <a:lnTo>
                  <a:pt x="1143000" y="596900"/>
                </a:lnTo>
                <a:lnTo>
                  <a:pt x="1117600" y="596900"/>
                </a:lnTo>
                <a:lnTo>
                  <a:pt x="1117600" y="609600"/>
                </a:lnTo>
                <a:lnTo>
                  <a:pt x="1143000" y="609600"/>
                </a:lnTo>
                <a:lnTo>
                  <a:pt x="1143000" y="609600"/>
                </a:lnTo>
                <a:lnTo>
                  <a:pt x="1155700" y="622300"/>
                </a:lnTo>
                <a:lnTo>
                  <a:pt x="1155700" y="635000"/>
                </a:lnTo>
                <a:lnTo>
                  <a:pt x="1168400" y="635000"/>
                </a:lnTo>
                <a:lnTo>
                  <a:pt x="1168400" y="698500"/>
                </a:lnTo>
                <a:lnTo>
                  <a:pt x="1168400" y="698500"/>
                </a:lnTo>
                <a:lnTo>
                  <a:pt x="1168400" y="749300"/>
                </a:lnTo>
                <a:lnTo>
                  <a:pt x="1117600" y="749300"/>
                </a:lnTo>
                <a:lnTo>
                  <a:pt x="1117600" y="762000"/>
                </a:lnTo>
                <a:lnTo>
                  <a:pt x="1104900" y="762000"/>
                </a:lnTo>
                <a:lnTo>
                  <a:pt x="1104900" y="787400"/>
                </a:lnTo>
                <a:lnTo>
                  <a:pt x="1092200" y="787400"/>
                </a:lnTo>
                <a:lnTo>
                  <a:pt x="1092200" y="825500"/>
                </a:lnTo>
                <a:lnTo>
                  <a:pt x="1054100" y="825500"/>
                </a:lnTo>
                <a:lnTo>
                  <a:pt x="1054100" y="825500"/>
                </a:lnTo>
                <a:lnTo>
                  <a:pt x="1028700" y="825500"/>
                </a:lnTo>
                <a:lnTo>
                  <a:pt x="1028700" y="838200"/>
                </a:lnTo>
                <a:lnTo>
                  <a:pt x="1041400" y="838200"/>
                </a:lnTo>
                <a:lnTo>
                  <a:pt x="1041400" y="914400"/>
                </a:lnTo>
                <a:lnTo>
                  <a:pt x="1054100" y="914400"/>
                </a:lnTo>
                <a:lnTo>
                  <a:pt x="1054100" y="927100"/>
                </a:lnTo>
                <a:lnTo>
                  <a:pt x="1066800" y="927100"/>
                </a:lnTo>
                <a:lnTo>
                  <a:pt x="1066800" y="1016000"/>
                </a:lnTo>
                <a:lnTo>
                  <a:pt x="1079500" y="1016000"/>
                </a:lnTo>
                <a:lnTo>
                  <a:pt x="1079500" y="1028700"/>
                </a:lnTo>
                <a:lnTo>
                  <a:pt x="1041400" y="1028700"/>
                </a:lnTo>
                <a:lnTo>
                  <a:pt x="1041400" y="1054100"/>
                </a:lnTo>
                <a:lnTo>
                  <a:pt x="1028700" y="1054100"/>
                </a:lnTo>
                <a:lnTo>
                  <a:pt x="1028700" y="1117600"/>
                </a:lnTo>
                <a:lnTo>
                  <a:pt x="1079500" y="1117600"/>
                </a:lnTo>
                <a:lnTo>
                  <a:pt x="1079500" y="1130300"/>
                </a:lnTo>
                <a:lnTo>
                  <a:pt x="1092200" y="1130300"/>
                </a:lnTo>
                <a:lnTo>
                  <a:pt x="1092200" y="1104900"/>
                </a:lnTo>
                <a:lnTo>
                  <a:pt x="1104900" y="1104900"/>
                </a:lnTo>
                <a:lnTo>
                  <a:pt x="1104900" y="1092200"/>
                </a:lnTo>
                <a:lnTo>
                  <a:pt x="1130300" y="1092200"/>
                </a:lnTo>
                <a:lnTo>
                  <a:pt x="1143000" y="1079500"/>
                </a:lnTo>
                <a:lnTo>
                  <a:pt x="1143000" y="1092200"/>
                </a:lnTo>
                <a:lnTo>
                  <a:pt x="1155700" y="1092200"/>
                </a:lnTo>
                <a:lnTo>
                  <a:pt x="1155700" y="1079500"/>
                </a:lnTo>
                <a:lnTo>
                  <a:pt x="1168400" y="1079500"/>
                </a:lnTo>
                <a:lnTo>
                  <a:pt x="1168400" y="1092200"/>
                </a:lnTo>
                <a:lnTo>
                  <a:pt x="1181100" y="1092200"/>
                </a:lnTo>
                <a:lnTo>
                  <a:pt x="1181100" y="1130300"/>
                </a:lnTo>
                <a:lnTo>
                  <a:pt x="1181100" y="1130300"/>
                </a:lnTo>
                <a:lnTo>
                  <a:pt x="1181100" y="1143000"/>
                </a:lnTo>
                <a:lnTo>
                  <a:pt x="1181100" y="1143000"/>
                </a:lnTo>
                <a:lnTo>
                  <a:pt x="1181100" y="1168400"/>
                </a:lnTo>
                <a:lnTo>
                  <a:pt x="1168400" y="1168400"/>
                </a:lnTo>
                <a:lnTo>
                  <a:pt x="1168400" y="1206500"/>
                </a:lnTo>
                <a:lnTo>
                  <a:pt x="1155700" y="1206500"/>
                </a:lnTo>
                <a:lnTo>
                  <a:pt x="1155700" y="1206500"/>
                </a:lnTo>
                <a:lnTo>
                  <a:pt x="1117600" y="1206500"/>
                </a:lnTo>
                <a:lnTo>
                  <a:pt x="1117600" y="1219200"/>
                </a:lnTo>
                <a:lnTo>
                  <a:pt x="1130300" y="1219200"/>
                </a:lnTo>
                <a:lnTo>
                  <a:pt x="1130300" y="1231900"/>
                </a:lnTo>
                <a:lnTo>
                  <a:pt x="1143000" y="1219200"/>
                </a:lnTo>
                <a:lnTo>
                  <a:pt x="1143000" y="1231900"/>
                </a:lnTo>
                <a:lnTo>
                  <a:pt x="1168400" y="1231900"/>
                </a:lnTo>
                <a:lnTo>
                  <a:pt x="1168400" y="1244600"/>
                </a:lnTo>
                <a:lnTo>
                  <a:pt x="1181100" y="1244600"/>
                </a:lnTo>
                <a:lnTo>
                  <a:pt x="1181100" y="1257300"/>
                </a:lnTo>
                <a:lnTo>
                  <a:pt x="1181100" y="1257300"/>
                </a:lnTo>
                <a:lnTo>
                  <a:pt x="1181100" y="1270000"/>
                </a:lnTo>
                <a:lnTo>
                  <a:pt x="1168400" y="1270000"/>
                </a:lnTo>
                <a:lnTo>
                  <a:pt x="1168400" y="1257300"/>
                </a:lnTo>
                <a:lnTo>
                  <a:pt x="1155700" y="1257300"/>
                </a:lnTo>
                <a:lnTo>
                  <a:pt x="1155700" y="1308100"/>
                </a:lnTo>
                <a:lnTo>
                  <a:pt x="1130300" y="1308100"/>
                </a:lnTo>
                <a:lnTo>
                  <a:pt x="1130300" y="1320800"/>
                </a:lnTo>
                <a:lnTo>
                  <a:pt x="1117600" y="1320800"/>
                </a:lnTo>
                <a:lnTo>
                  <a:pt x="1117600" y="1346200"/>
                </a:lnTo>
                <a:lnTo>
                  <a:pt x="1104900" y="1346200"/>
                </a:lnTo>
                <a:lnTo>
                  <a:pt x="1104900" y="1397000"/>
                </a:lnTo>
                <a:lnTo>
                  <a:pt x="1092200" y="1397000"/>
                </a:lnTo>
                <a:lnTo>
                  <a:pt x="1092200" y="1447800"/>
                </a:lnTo>
                <a:lnTo>
                  <a:pt x="1079500" y="1447800"/>
                </a:lnTo>
                <a:lnTo>
                  <a:pt x="1079500" y="1485900"/>
                </a:lnTo>
                <a:lnTo>
                  <a:pt x="1066800" y="1485900"/>
                </a:lnTo>
                <a:lnTo>
                  <a:pt x="1066800" y="1498600"/>
                </a:lnTo>
                <a:lnTo>
                  <a:pt x="1079500" y="1498600"/>
                </a:lnTo>
                <a:lnTo>
                  <a:pt x="1079500" y="1511300"/>
                </a:lnTo>
                <a:lnTo>
                  <a:pt x="1104900" y="1511300"/>
                </a:lnTo>
                <a:lnTo>
                  <a:pt x="1104900" y="1524000"/>
                </a:lnTo>
                <a:lnTo>
                  <a:pt x="1117600" y="1524000"/>
                </a:lnTo>
                <a:lnTo>
                  <a:pt x="1117600" y="1562100"/>
                </a:lnTo>
                <a:lnTo>
                  <a:pt x="1130300" y="1562100"/>
                </a:lnTo>
                <a:lnTo>
                  <a:pt x="1130300" y="1587500"/>
                </a:lnTo>
                <a:lnTo>
                  <a:pt x="1143000" y="1587500"/>
                </a:lnTo>
                <a:lnTo>
                  <a:pt x="1143000" y="1638300"/>
                </a:lnTo>
                <a:lnTo>
                  <a:pt x="1143000" y="1638300"/>
                </a:lnTo>
                <a:lnTo>
                  <a:pt x="1143000" y="1676400"/>
                </a:lnTo>
                <a:lnTo>
                  <a:pt x="1155700" y="1676400"/>
                </a:lnTo>
                <a:lnTo>
                  <a:pt x="1155700" y="1689100"/>
                </a:lnTo>
                <a:lnTo>
                  <a:pt x="1168400" y="1689100"/>
                </a:lnTo>
                <a:lnTo>
                  <a:pt x="1155700" y="1701800"/>
                </a:lnTo>
                <a:lnTo>
                  <a:pt x="1168400" y="1701800"/>
                </a:lnTo>
                <a:lnTo>
                  <a:pt x="1168400" y="1714500"/>
                </a:lnTo>
                <a:lnTo>
                  <a:pt x="1181100" y="1714500"/>
                </a:lnTo>
                <a:lnTo>
                  <a:pt x="1181100" y="1739900"/>
                </a:lnTo>
                <a:lnTo>
                  <a:pt x="1168400" y="1739900"/>
                </a:lnTo>
                <a:lnTo>
                  <a:pt x="1168400" y="1752600"/>
                </a:lnTo>
                <a:lnTo>
                  <a:pt x="1143000" y="1752600"/>
                </a:lnTo>
                <a:lnTo>
                  <a:pt x="1143000" y="1765300"/>
                </a:lnTo>
                <a:lnTo>
                  <a:pt x="1130300" y="1765300"/>
                </a:lnTo>
                <a:lnTo>
                  <a:pt x="1130300" y="1778000"/>
                </a:lnTo>
                <a:lnTo>
                  <a:pt x="1117600" y="1778000"/>
                </a:lnTo>
                <a:lnTo>
                  <a:pt x="1117600" y="1803400"/>
                </a:lnTo>
                <a:lnTo>
                  <a:pt x="1104900" y="1803400"/>
                </a:lnTo>
                <a:lnTo>
                  <a:pt x="1104900" y="1828800"/>
                </a:lnTo>
                <a:lnTo>
                  <a:pt x="1117600" y="1828800"/>
                </a:lnTo>
                <a:lnTo>
                  <a:pt x="1117600" y="1866900"/>
                </a:lnTo>
                <a:lnTo>
                  <a:pt x="1104900" y="1866900"/>
                </a:lnTo>
                <a:lnTo>
                  <a:pt x="1104900" y="1879600"/>
                </a:lnTo>
                <a:lnTo>
                  <a:pt x="1092200" y="1879600"/>
                </a:lnTo>
                <a:lnTo>
                  <a:pt x="1092200" y="1892300"/>
                </a:lnTo>
                <a:lnTo>
                  <a:pt x="1079500" y="1892300"/>
                </a:lnTo>
                <a:lnTo>
                  <a:pt x="1079500" y="1905000"/>
                </a:lnTo>
                <a:lnTo>
                  <a:pt x="1066800" y="1905000"/>
                </a:lnTo>
                <a:lnTo>
                  <a:pt x="1066800" y="1917700"/>
                </a:lnTo>
                <a:lnTo>
                  <a:pt x="1054100" y="1917700"/>
                </a:lnTo>
                <a:lnTo>
                  <a:pt x="1054100" y="1943100"/>
                </a:lnTo>
                <a:lnTo>
                  <a:pt x="1066800" y="1955800"/>
                </a:lnTo>
                <a:lnTo>
                  <a:pt x="1066800" y="1955800"/>
                </a:lnTo>
                <a:lnTo>
                  <a:pt x="1066800" y="1968500"/>
                </a:lnTo>
                <a:lnTo>
                  <a:pt x="1079500" y="1968500"/>
                </a:lnTo>
                <a:lnTo>
                  <a:pt x="1079500" y="2006600"/>
                </a:lnTo>
                <a:lnTo>
                  <a:pt x="1092200" y="2006600"/>
                </a:lnTo>
                <a:lnTo>
                  <a:pt x="1092200" y="2032000"/>
                </a:lnTo>
                <a:lnTo>
                  <a:pt x="1066800" y="2032000"/>
                </a:lnTo>
                <a:lnTo>
                  <a:pt x="1054100" y="2019300"/>
                </a:lnTo>
                <a:lnTo>
                  <a:pt x="1054100" y="2006600"/>
                </a:lnTo>
                <a:lnTo>
                  <a:pt x="1028700" y="2006600"/>
                </a:lnTo>
                <a:lnTo>
                  <a:pt x="1028700" y="2019300"/>
                </a:lnTo>
                <a:lnTo>
                  <a:pt x="1016000" y="2019300"/>
                </a:lnTo>
                <a:lnTo>
                  <a:pt x="1016000" y="2032000"/>
                </a:lnTo>
                <a:lnTo>
                  <a:pt x="1003300" y="2032000"/>
                </a:lnTo>
                <a:lnTo>
                  <a:pt x="1003300" y="2044700"/>
                </a:lnTo>
                <a:lnTo>
                  <a:pt x="952500" y="2044700"/>
                </a:lnTo>
                <a:lnTo>
                  <a:pt x="939800" y="2032000"/>
                </a:lnTo>
                <a:lnTo>
                  <a:pt x="939800" y="2044700"/>
                </a:lnTo>
                <a:lnTo>
                  <a:pt x="927100" y="2044700"/>
                </a:lnTo>
                <a:lnTo>
                  <a:pt x="927100" y="2057400"/>
                </a:lnTo>
                <a:lnTo>
                  <a:pt x="914400" y="2057400"/>
                </a:lnTo>
                <a:lnTo>
                  <a:pt x="914400" y="2082800"/>
                </a:lnTo>
                <a:lnTo>
                  <a:pt x="901700" y="2082800"/>
                </a:lnTo>
                <a:lnTo>
                  <a:pt x="901700" y="2108200"/>
                </a:lnTo>
                <a:lnTo>
                  <a:pt x="914400" y="2108200"/>
                </a:lnTo>
                <a:lnTo>
                  <a:pt x="914400" y="2120900"/>
                </a:lnTo>
                <a:lnTo>
                  <a:pt x="876300" y="2120900"/>
                </a:lnTo>
                <a:lnTo>
                  <a:pt x="876300" y="2108200"/>
                </a:lnTo>
                <a:lnTo>
                  <a:pt x="863600" y="2108200"/>
                </a:lnTo>
                <a:lnTo>
                  <a:pt x="863600" y="2095500"/>
                </a:lnTo>
                <a:lnTo>
                  <a:pt x="850900" y="2095500"/>
                </a:lnTo>
                <a:lnTo>
                  <a:pt x="850900" y="2082800"/>
                </a:lnTo>
                <a:lnTo>
                  <a:pt x="838200" y="2082800"/>
                </a:lnTo>
                <a:lnTo>
                  <a:pt x="838200" y="2070100"/>
                </a:lnTo>
                <a:lnTo>
                  <a:pt x="800100" y="2070100"/>
                </a:lnTo>
                <a:lnTo>
                  <a:pt x="800100" y="2095500"/>
                </a:lnTo>
                <a:lnTo>
                  <a:pt x="787400" y="2095500"/>
                </a:lnTo>
                <a:lnTo>
                  <a:pt x="787400" y="2133600"/>
                </a:lnTo>
                <a:lnTo>
                  <a:pt x="774700" y="2133600"/>
                </a:lnTo>
                <a:lnTo>
                  <a:pt x="762000" y="2146300"/>
                </a:lnTo>
                <a:lnTo>
                  <a:pt x="723900" y="2146300"/>
                </a:lnTo>
                <a:lnTo>
                  <a:pt x="711200" y="2133600"/>
                </a:lnTo>
                <a:lnTo>
                  <a:pt x="698500" y="2133600"/>
                </a:lnTo>
                <a:lnTo>
                  <a:pt x="698500" y="2146300"/>
                </a:lnTo>
                <a:lnTo>
                  <a:pt x="685800" y="2146300"/>
                </a:lnTo>
                <a:lnTo>
                  <a:pt x="685800" y="2159000"/>
                </a:lnTo>
                <a:lnTo>
                  <a:pt x="635000" y="2159000"/>
                </a:lnTo>
                <a:lnTo>
                  <a:pt x="635000" y="2146300"/>
                </a:lnTo>
                <a:lnTo>
                  <a:pt x="622300" y="2146300"/>
                </a:lnTo>
                <a:lnTo>
                  <a:pt x="622300" y="2133600"/>
                </a:lnTo>
                <a:lnTo>
                  <a:pt x="596900" y="2133600"/>
                </a:lnTo>
                <a:lnTo>
                  <a:pt x="596900" y="2120900"/>
                </a:lnTo>
                <a:lnTo>
                  <a:pt x="584200" y="2120900"/>
                </a:lnTo>
                <a:lnTo>
                  <a:pt x="584200" y="2108200"/>
                </a:lnTo>
                <a:lnTo>
                  <a:pt x="571500" y="2108200"/>
                </a:lnTo>
                <a:lnTo>
                  <a:pt x="571500" y="2095500"/>
                </a:lnTo>
                <a:lnTo>
                  <a:pt x="558800" y="2095500"/>
                </a:lnTo>
                <a:lnTo>
                  <a:pt x="558800" y="2082800"/>
                </a:lnTo>
                <a:lnTo>
                  <a:pt x="546100" y="2082800"/>
                </a:lnTo>
                <a:lnTo>
                  <a:pt x="546100" y="2057400"/>
                </a:lnTo>
                <a:lnTo>
                  <a:pt x="520700" y="2057400"/>
                </a:lnTo>
                <a:lnTo>
                  <a:pt x="520700" y="2019300"/>
                </a:lnTo>
                <a:lnTo>
                  <a:pt x="508000" y="2006600"/>
                </a:lnTo>
                <a:lnTo>
                  <a:pt x="508000" y="1955800"/>
                </a:lnTo>
                <a:lnTo>
                  <a:pt x="520700" y="1955800"/>
                </a:lnTo>
                <a:lnTo>
                  <a:pt x="520700" y="1943100"/>
                </a:lnTo>
                <a:lnTo>
                  <a:pt x="533400" y="1943100"/>
                </a:lnTo>
                <a:lnTo>
                  <a:pt x="533400" y="1930400"/>
                </a:lnTo>
                <a:lnTo>
                  <a:pt x="546100" y="1930400"/>
                </a:lnTo>
                <a:lnTo>
                  <a:pt x="546100" y="1905000"/>
                </a:lnTo>
                <a:lnTo>
                  <a:pt x="558800" y="1905000"/>
                </a:lnTo>
                <a:lnTo>
                  <a:pt x="558800" y="1892300"/>
                </a:lnTo>
                <a:lnTo>
                  <a:pt x="558800" y="1892300"/>
                </a:lnTo>
                <a:lnTo>
                  <a:pt x="558800" y="1879600"/>
                </a:lnTo>
                <a:lnTo>
                  <a:pt x="558800" y="1879600"/>
                </a:lnTo>
                <a:lnTo>
                  <a:pt x="558800" y="1866900"/>
                </a:lnTo>
                <a:lnTo>
                  <a:pt x="533400" y="1866900"/>
                </a:lnTo>
                <a:lnTo>
                  <a:pt x="533400" y="1854200"/>
                </a:lnTo>
                <a:lnTo>
                  <a:pt x="520700" y="1854200"/>
                </a:lnTo>
                <a:lnTo>
                  <a:pt x="520700" y="1841500"/>
                </a:lnTo>
                <a:lnTo>
                  <a:pt x="508000" y="1841500"/>
                </a:lnTo>
                <a:lnTo>
                  <a:pt x="508000" y="1828800"/>
                </a:lnTo>
                <a:lnTo>
                  <a:pt x="495300" y="1828800"/>
                </a:lnTo>
                <a:lnTo>
                  <a:pt x="495300" y="1803400"/>
                </a:lnTo>
                <a:lnTo>
                  <a:pt x="508000" y="1803400"/>
                </a:lnTo>
                <a:lnTo>
                  <a:pt x="508000" y="1790700"/>
                </a:lnTo>
                <a:lnTo>
                  <a:pt x="558800" y="1790700"/>
                </a:lnTo>
                <a:lnTo>
                  <a:pt x="571500" y="1778000"/>
                </a:lnTo>
                <a:lnTo>
                  <a:pt x="584200" y="1790700"/>
                </a:lnTo>
                <a:lnTo>
                  <a:pt x="584200" y="1778000"/>
                </a:lnTo>
                <a:lnTo>
                  <a:pt x="584200" y="1778000"/>
                </a:lnTo>
                <a:lnTo>
                  <a:pt x="584200" y="1752600"/>
                </a:lnTo>
                <a:lnTo>
                  <a:pt x="571500" y="1752600"/>
                </a:lnTo>
                <a:lnTo>
                  <a:pt x="558800" y="1739900"/>
                </a:lnTo>
                <a:lnTo>
                  <a:pt x="558800" y="1727200"/>
                </a:lnTo>
                <a:lnTo>
                  <a:pt x="546100" y="1714500"/>
                </a:lnTo>
                <a:lnTo>
                  <a:pt x="546100" y="1701800"/>
                </a:lnTo>
                <a:lnTo>
                  <a:pt x="520700" y="1701800"/>
                </a:lnTo>
                <a:lnTo>
                  <a:pt x="520700" y="1701800"/>
                </a:lnTo>
                <a:lnTo>
                  <a:pt x="508000" y="1701800"/>
                </a:lnTo>
                <a:lnTo>
                  <a:pt x="495300" y="1689100"/>
                </a:lnTo>
                <a:lnTo>
                  <a:pt x="495300" y="1676400"/>
                </a:lnTo>
                <a:lnTo>
                  <a:pt x="482600" y="1663700"/>
                </a:lnTo>
                <a:lnTo>
                  <a:pt x="482600" y="1638300"/>
                </a:lnTo>
                <a:lnTo>
                  <a:pt x="469900" y="1638300"/>
                </a:lnTo>
                <a:lnTo>
                  <a:pt x="469900" y="1625600"/>
                </a:lnTo>
                <a:lnTo>
                  <a:pt x="495300" y="1625600"/>
                </a:lnTo>
                <a:lnTo>
                  <a:pt x="495300" y="1612900"/>
                </a:lnTo>
                <a:lnTo>
                  <a:pt x="482600" y="1612900"/>
                </a:lnTo>
                <a:lnTo>
                  <a:pt x="469900" y="1600200"/>
                </a:lnTo>
                <a:lnTo>
                  <a:pt x="469900" y="1574800"/>
                </a:lnTo>
                <a:lnTo>
                  <a:pt x="457200" y="1574800"/>
                </a:lnTo>
                <a:lnTo>
                  <a:pt x="457200" y="1574800"/>
                </a:lnTo>
                <a:lnTo>
                  <a:pt x="444500" y="1562100"/>
                </a:lnTo>
                <a:lnTo>
                  <a:pt x="444500" y="1562100"/>
                </a:lnTo>
                <a:lnTo>
                  <a:pt x="431800" y="1562100"/>
                </a:lnTo>
                <a:lnTo>
                  <a:pt x="431800" y="1549400"/>
                </a:lnTo>
                <a:lnTo>
                  <a:pt x="393700" y="1549400"/>
                </a:lnTo>
                <a:lnTo>
                  <a:pt x="393700" y="1524000"/>
                </a:lnTo>
                <a:lnTo>
                  <a:pt x="419100" y="1524000"/>
                </a:lnTo>
                <a:lnTo>
                  <a:pt x="419100" y="1511300"/>
                </a:lnTo>
                <a:lnTo>
                  <a:pt x="406400" y="1498600"/>
                </a:lnTo>
                <a:lnTo>
                  <a:pt x="406400" y="1485900"/>
                </a:lnTo>
                <a:lnTo>
                  <a:pt x="419100" y="1485900"/>
                </a:lnTo>
                <a:lnTo>
                  <a:pt x="419100" y="1473200"/>
                </a:lnTo>
                <a:lnTo>
                  <a:pt x="431800" y="1473200"/>
                </a:lnTo>
                <a:lnTo>
                  <a:pt x="431800" y="1460500"/>
                </a:lnTo>
                <a:lnTo>
                  <a:pt x="444500" y="1447800"/>
                </a:lnTo>
                <a:lnTo>
                  <a:pt x="444500" y="1447800"/>
                </a:lnTo>
                <a:lnTo>
                  <a:pt x="444500" y="1435100"/>
                </a:lnTo>
                <a:lnTo>
                  <a:pt x="457200" y="1435100"/>
                </a:lnTo>
                <a:lnTo>
                  <a:pt x="457200" y="1422400"/>
                </a:lnTo>
                <a:lnTo>
                  <a:pt x="431800" y="1422400"/>
                </a:lnTo>
                <a:lnTo>
                  <a:pt x="431800" y="1409700"/>
                </a:lnTo>
                <a:lnTo>
                  <a:pt x="419100" y="1409700"/>
                </a:lnTo>
                <a:lnTo>
                  <a:pt x="406400" y="1397000"/>
                </a:lnTo>
                <a:lnTo>
                  <a:pt x="406400" y="1384300"/>
                </a:lnTo>
                <a:lnTo>
                  <a:pt x="393700" y="1397000"/>
                </a:lnTo>
                <a:lnTo>
                  <a:pt x="381000" y="1397000"/>
                </a:lnTo>
                <a:lnTo>
                  <a:pt x="381000" y="1384300"/>
                </a:lnTo>
                <a:lnTo>
                  <a:pt x="355600" y="1384300"/>
                </a:lnTo>
                <a:lnTo>
                  <a:pt x="330200" y="1358900"/>
                </a:lnTo>
                <a:lnTo>
                  <a:pt x="317500" y="1358900"/>
                </a:lnTo>
                <a:lnTo>
                  <a:pt x="317500" y="1346200"/>
                </a:lnTo>
                <a:lnTo>
                  <a:pt x="304800" y="1346200"/>
                </a:lnTo>
                <a:lnTo>
                  <a:pt x="292100" y="1333500"/>
                </a:lnTo>
                <a:lnTo>
                  <a:pt x="292100" y="1320800"/>
                </a:lnTo>
                <a:lnTo>
                  <a:pt x="279400" y="1308100"/>
                </a:lnTo>
                <a:lnTo>
                  <a:pt x="292100" y="1308100"/>
                </a:lnTo>
                <a:lnTo>
                  <a:pt x="292100" y="1282700"/>
                </a:lnTo>
                <a:lnTo>
                  <a:pt x="304800" y="1282700"/>
                </a:lnTo>
                <a:lnTo>
                  <a:pt x="304800" y="1270000"/>
                </a:lnTo>
                <a:lnTo>
                  <a:pt x="317500" y="1270000"/>
                </a:lnTo>
                <a:lnTo>
                  <a:pt x="317500" y="1257300"/>
                </a:lnTo>
                <a:lnTo>
                  <a:pt x="330200" y="1244600"/>
                </a:lnTo>
                <a:lnTo>
                  <a:pt x="342900" y="1244600"/>
                </a:lnTo>
                <a:lnTo>
                  <a:pt x="342900" y="1231900"/>
                </a:lnTo>
                <a:lnTo>
                  <a:pt x="330200" y="1231900"/>
                </a:lnTo>
                <a:lnTo>
                  <a:pt x="355600" y="1206500"/>
                </a:lnTo>
                <a:lnTo>
                  <a:pt x="355600" y="1181100"/>
                </a:lnTo>
                <a:lnTo>
                  <a:pt x="368300" y="1181100"/>
                </a:lnTo>
                <a:lnTo>
                  <a:pt x="368300" y="1155700"/>
                </a:lnTo>
                <a:lnTo>
                  <a:pt x="381000" y="1155700"/>
                </a:lnTo>
                <a:lnTo>
                  <a:pt x="381000" y="1130300"/>
                </a:lnTo>
                <a:lnTo>
                  <a:pt x="393700" y="1130300"/>
                </a:lnTo>
                <a:lnTo>
                  <a:pt x="393700" y="1117600"/>
                </a:lnTo>
                <a:lnTo>
                  <a:pt x="381000" y="1104900"/>
                </a:lnTo>
                <a:lnTo>
                  <a:pt x="381000" y="1079500"/>
                </a:lnTo>
                <a:lnTo>
                  <a:pt x="368300" y="1079500"/>
                </a:lnTo>
                <a:lnTo>
                  <a:pt x="368300" y="1041400"/>
                </a:lnTo>
                <a:lnTo>
                  <a:pt x="355600" y="1041400"/>
                </a:lnTo>
                <a:lnTo>
                  <a:pt x="355600" y="1028700"/>
                </a:lnTo>
                <a:lnTo>
                  <a:pt x="342900" y="1028700"/>
                </a:lnTo>
                <a:lnTo>
                  <a:pt x="342900" y="1016000"/>
                </a:lnTo>
                <a:lnTo>
                  <a:pt x="330200" y="1016000"/>
                </a:lnTo>
                <a:lnTo>
                  <a:pt x="330200" y="1003300"/>
                </a:lnTo>
                <a:lnTo>
                  <a:pt x="317500" y="1003300"/>
                </a:lnTo>
                <a:lnTo>
                  <a:pt x="317500" y="990600"/>
                </a:lnTo>
                <a:lnTo>
                  <a:pt x="330200" y="990600"/>
                </a:lnTo>
                <a:lnTo>
                  <a:pt x="330200" y="965200"/>
                </a:lnTo>
                <a:lnTo>
                  <a:pt x="317500" y="952500"/>
                </a:lnTo>
                <a:lnTo>
                  <a:pt x="317500" y="939800"/>
                </a:lnTo>
                <a:lnTo>
                  <a:pt x="330200" y="939800"/>
                </a:lnTo>
                <a:lnTo>
                  <a:pt x="330200" y="850900"/>
                </a:lnTo>
                <a:lnTo>
                  <a:pt x="317500" y="850900"/>
                </a:lnTo>
                <a:lnTo>
                  <a:pt x="317500" y="825500"/>
                </a:lnTo>
                <a:lnTo>
                  <a:pt x="292100" y="825500"/>
                </a:lnTo>
                <a:lnTo>
                  <a:pt x="292100" y="838200"/>
                </a:lnTo>
                <a:lnTo>
                  <a:pt x="279400" y="838200"/>
                </a:lnTo>
                <a:lnTo>
                  <a:pt x="279400" y="825500"/>
                </a:lnTo>
                <a:lnTo>
                  <a:pt x="254000" y="825500"/>
                </a:lnTo>
                <a:lnTo>
                  <a:pt x="254000" y="800100"/>
                </a:lnTo>
                <a:lnTo>
                  <a:pt x="266700" y="787400"/>
                </a:lnTo>
                <a:lnTo>
                  <a:pt x="266700" y="749300"/>
                </a:lnTo>
                <a:lnTo>
                  <a:pt x="279400" y="749300"/>
                </a:lnTo>
                <a:lnTo>
                  <a:pt x="279400" y="711200"/>
                </a:lnTo>
                <a:lnTo>
                  <a:pt x="254000" y="711200"/>
                </a:lnTo>
                <a:lnTo>
                  <a:pt x="254000" y="685800"/>
                </a:lnTo>
                <a:lnTo>
                  <a:pt x="228600" y="685800"/>
                </a:lnTo>
                <a:lnTo>
                  <a:pt x="228600" y="660400"/>
                </a:lnTo>
                <a:lnTo>
                  <a:pt x="241300" y="660400"/>
                </a:lnTo>
                <a:lnTo>
                  <a:pt x="241300" y="622300"/>
                </a:lnTo>
                <a:lnTo>
                  <a:pt x="228600" y="622300"/>
                </a:lnTo>
                <a:lnTo>
                  <a:pt x="228600" y="609600"/>
                </a:lnTo>
                <a:lnTo>
                  <a:pt x="215900" y="596900"/>
                </a:lnTo>
                <a:lnTo>
                  <a:pt x="215900" y="584200"/>
                </a:lnTo>
                <a:lnTo>
                  <a:pt x="177800" y="584200"/>
                </a:lnTo>
                <a:lnTo>
                  <a:pt x="165100" y="596900"/>
                </a:lnTo>
                <a:lnTo>
                  <a:pt x="165100" y="584200"/>
                </a:lnTo>
                <a:lnTo>
                  <a:pt x="139700" y="584200"/>
                </a:lnTo>
                <a:lnTo>
                  <a:pt x="139700" y="571500"/>
                </a:lnTo>
                <a:lnTo>
                  <a:pt x="127000" y="571500"/>
                </a:lnTo>
                <a:lnTo>
                  <a:pt x="127000" y="558800"/>
                </a:lnTo>
                <a:lnTo>
                  <a:pt x="101600" y="558800"/>
                </a:lnTo>
                <a:lnTo>
                  <a:pt x="101600" y="571500"/>
                </a:lnTo>
                <a:lnTo>
                  <a:pt x="50800" y="571500"/>
                </a:lnTo>
                <a:lnTo>
                  <a:pt x="50800" y="558800"/>
                </a:lnTo>
                <a:lnTo>
                  <a:pt x="38100" y="558800"/>
                </a:lnTo>
                <a:lnTo>
                  <a:pt x="38100" y="520700"/>
                </a:lnTo>
                <a:lnTo>
                  <a:pt x="25400" y="508000"/>
                </a:lnTo>
                <a:lnTo>
                  <a:pt x="25400" y="495300"/>
                </a:lnTo>
                <a:lnTo>
                  <a:pt x="12700" y="495300"/>
                </a:lnTo>
                <a:lnTo>
                  <a:pt x="12700" y="4826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02" name="terc_0205_obj"/>
          <xdr:cNvSpPr/>
        </xdr:nvSpPr>
        <xdr:spPr>
          <a:xfrm>
            <a:off x="10230302" y="4946650"/>
            <a:ext cx="416083" cy="339725"/>
          </a:xfrm>
          <a:custGeom>
            <a:avLst/>
            <a:gdLst/>
            <a:ahLst/>
            <a:cxnLst/>
            <a:rect l="0" t="0" r="0" b="0"/>
            <a:pathLst>
              <a:path w="1663701" h="1358901">
                <a:moveTo>
                  <a:pt x="0" y="1130300"/>
                </a:moveTo>
                <a:lnTo>
                  <a:pt x="0" y="1066800"/>
                </a:lnTo>
                <a:lnTo>
                  <a:pt x="12700" y="1066800"/>
                </a:lnTo>
                <a:lnTo>
                  <a:pt x="0" y="1054100"/>
                </a:lnTo>
                <a:lnTo>
                  <a:pt x="12700" y="1054100"/>
                </a:lnTo>
                <a:lnTo>
                  <a:pt x="12700" y="1041400"/>
                </a:lnTo>
                <a:lnTo>
                  <a:pt x="12700" y="1041400"/>
                </a:lnTo>
                <a:lnTo>
                  <a:pt x="12700" y="1016000"/>
                </a:lnTo>
                <a:lnTo>
                  <a:pt x="12700" y="1016000"/>
                </a:lnTo>
                <a:lnTo>
                  <a:pt x="25400" y="1016000"/>
                </a:lnTo>
                <a:lnTo>
                  <a:pt x="25400" y="1028700"/>
                </a:lnTo>
                <a:lnTo>
                  <a:pt x="38100" y="1028700"/>
                </a:lnTo>
                <a:lnTo>
                  <a:pt x="38100" y="1028700"/>
                </a:lnTo>
                <a:lnTo>
                  <a:pt x="50800" y="1016000"/>
                </a:lnTo>
                <a:lnTo>
                  <a:pt x="38100" y="1016000"/>
                </a:lnTo>
                <a:lnTo>
                  <a:pt x="38100" y="1016000"/>
                </a:lnTo>
                <a:lnTo>
                  <a:pt x="50800" y="1016000"/>
                </a:lnTo>
                <a:lnTo>
                  <a:pt x="50800" y="1003300"/>
                </a:lnTo>
                <a:lnTo>
                  <a:pt x="63500" y="1003300"/>
                </a:lnTo>
                <a:lnTo>
                  <a:pt x="63500" y="990600"/>
                </a:lnTo>
                <a:lnTo>
                  <a:pt x="76200" y="990600"/>
                </a:lnTo>
                <a:lnTo>
                  <a:pt x="76200" y="952500"/>
                </a:lnTo>
                <a:lnTo>
                  <a:pt x="76200" y="952500"/>
                </a:lnTo>
                <a:lnTo>
                  <a:pt x="76200" y="939800"/>
                </a:lnTo>
                <a:lnTo>
                  <a:pt x="88900" y="939800"/>
                </a:lnTo>
                <a:lnTo>
                  <a:pt x="88900" y="927100"/>
                </a:lnTo>
                <a:lnTo>
                  <a:pt x="101600" y="927100"/>
                </a:lnTo>
                <a:lnTo>
                  <a:pt x="101600" y="914400"/>
                </a:lnTo>
                <a:lnTo>
                  <a:pt x="114300" y="914400"/>
                </a:lnTo>
                <a:lnTo>
                  <a:pt x="114300" y="901700"/>
                </a:lnTo>
                <a:lnTo>
                  <a:pt x="139700" y="901700"/>
                </a:lnTo>
                <a:lnTo>
                  <a:pt x="139700" y="889000"/>
                </a:lnTo>
                <a:lnTo>
                  <a:pt x="152400" y="889000"/>
                </a:lnTo>
                <a:lnTo>
                  <a:pt x="152400" y="850900"/>
                </a:lnTo>
                <a:lnTo>
                  <a:pt x="165100" y="850900"/>
                </a:lnTo>
                <a:lnTo>
                  <a:pt x="165100" y="800100"/>
                </a:lnTo>
                <a:lnTo>
                  <a:pt x="177800" y="800100"/>
                </a:lnTo>
                <a:lnTo>
                  <a:pt x="177800" y="787400"/>
                </a:lnTo>
                <a:lnTo>
                  <a:pt x="190500" y="774700"/>
                </a:lnTo>
                <a:lnTo>
                  <a:pt x="190500" y="762000"/>
                </a:lnTo>
                <a:lnTo>
                  <a:pt x="203200" y="762000"/>
                </a:lnTo>
                <a:lnTo>
                  <a:pt x="203200" y="736600"/>
                </a:lnTo>
                <a:lnTo>
                  <a:pt x="215900" y="723900"/>
                </a:lnTo>
                <a:lnTo>
                  <a:pt x="228600" y="698500"/>
                </a:lnTo>
                <a:lnTo>
                  <a:pt x="215900" y="698500"/>
                </a:lnTo>
                <a:lnTo>
                  <a:pt x="215900" y="685800"/>
                </a:lnTo>
                <a:lnTo>
                  <a:pt x="190500" y="685800"/>
                </a:lnTo>
                <a:lnTo>
                  <a:pt x="190500" y="673100"/>
                </a:lnTo>
                <a:lnTo>
                  <a:pt x="177800" y="673100"/>
                </a:lnTo>
                <a:lnTo>
                  <a:pt x="177800" y="635000"/>
                </a:lnTo>
                <a:lnTo>
                  <a:pt x="165100" y="635000"/>
                </a:lnTo>
                <a:lnTo>
                  <a:pt x="165100" y="596900"/>
                </a:lnTo>
                <a:lnTo>
                  <a:pt x="165100" y="596900"/>
                </a:lnTo>
                <a:lnTo>
                  <a:pt x="165100" y="558800"/>
                </a:lnTo>
                <a:lnTo>
                  <a:pt x="152400" y="558800"/>
                </a:lnTo>
                <a:lnTo>
                  <a:pt x="127000" y="533400"/>
                </a:lnTo>
                <a:lnTo>
                  <a:pt x="114300" y="533400"/>
                </a:lnTo>
                <a:lnTo>
                  <a:pt x="114300" y="520700"/>
                </a:lnTo>
                <a:lnTo>
                  <a:pt x="101600" y="520700"/>
                </a:lnTo>
                <a:lnTo>
                  <a:pt x="101600" y="508000"/>
                </a:lnTo>
                <a:lnTo>
                  <a:pt x="88900" y="520700"/>
                </a:lnTo>
                <a:lnTo>
                  <a:pt x="88900" y="508000"/>
                </a:lnTo>
                <a:lnTo>
                  <a:pt x="88900" y="508000"/>
                </a:lnTo>
                <a:lnTo>
                  <a:pt x="88900" y="495300"/>
                </a:lnTo>
                <a:lnTo>
                  <a:pt x="63500" y="495300"/>
                </a:lnTo>
                <a:lnTo>
                  <a:pt x="63500" y="457200"/>
                </a:lnTo>
                <a:lnTo>
                  <a:pt x="50800" y="444500"/>
                </a:lnTo>
                <a:lnTo>
                  <a:pt x="38100" y="444500"/>
                </a:lnTo>
                <a:lnTo>
                  <a:pt x="38100" y="419100"/>
                </a:lnTo>
                <a:lnTo>
                  <a:pt x="50800" y="419100"/>
                </a:lnTo>
                <a:lnTo>
                  <a:pt x="50800" y="393700"/>
                </a:lnTo>
                <a:lnTo>
                  <a:pt x="38100" y="381000"/>
                </a:lnTo>
                <a:lnTo>
                  <a:pt x="38100" y="355600"/>
                </a:lnTo>
                <a:lnTo>
                  <a:pt x="50800" y="355600"/>
                </a:lnTo>
                <a:lnTo>
                  <a:pt x="63500" y="342900"/>
                </a:lnTo>
                <a:lnTo>
                  <a:pt x="76200" y="342900"/>
                </a:lnTo>
                <a:lnTo>
                  <a:pt x="76200" y="330200"/>
                </a:lnTo>
                <a:lnTo>
                  <a:pt x="88900" y="330200"/>
                </a:lnTo>
                <a:lnTo>
                  <a:pt x="88900" y="317500"/>
                </a:lnTo>
                <a:lnTo>
                  <a:pt x="101600" y="317500"/>
                </a:lnTo>
                <a:lnTo>
                  <a:pt x="101600" y="330200"/>
                </a:lnTo>
                <a:lnTo>
                  <a:pt x="114300" y="330200"/>
                </a:lnTo>
                <a:lnTo>
                  <a:pt x="114300" y="317500"/>
                </a:lnTo>
                <a:lnTo>
                  <a:pt x="127000" y="317500"/>
                </a:lnTo>
                <a:lnTo>
                  <a:pt x="127000" y="304800"/>
                </a:lnTo>
                <a:lnTo>
                  <a:pt x="152400" y="304800"/>
                </a:lnTo>
                <a:lnTo>
                  <a:pt x="165100" y="292100"/>
                </a:lnTo>
                <a:lnTo>
                  <a:pt x="177800" y="292100"/>
                </a:lnTo>
                <a:lnTo>
                  <a:pt x="177800" y="317500"/>
                </a:lnTo>
                <a:lnTo>
                  <a:pt x="203200" y="317500"/>
                </a:lnTo>
                <a:lnTo>
                  <a:pt x="203200" y="317500"/>
                </a:lnTo>
                <a:lnTo>
                  <a:pt x="215900" y="317500"/>
                </a:lnTo>
                <a:lnTo>
                  <a:pt x="215900" y="304800"/>
                </a:lnTo>
                <a:lnTo>
                  <a:pt x="228600" y="292100"/>
                </a:lnTo>
                <a:lnTo>
                  <a:pt x="228600" y="279400"/>
                </a:lnTo>
                <a:lnTo>
                  <a:pt x="279400" y="279400"/>
                </a:lnTo>
                <a:lnTo>
                  <a:pt x="279400" y="254000"/>
                </a:lnTo>
                <a:lnTo>
                  <a:pt x="292100" y="254000"/>
                </a:lnTo>
                <a:lnTo>
                  <a:pt x="292100" y="228600"/>
                </a:lnTo>
                <a:lnTo>
                  <a:pt x="304800" y="228600"/>
                </a:lnTo>
                <a:lnTo>
                  <a:pt x="304800" y="203200"/>
                </a:lnTo>
                <a:lnTo>
                  <a:pt x="317500" y="203200"/>
                </a:lnTo>
                <a:lnTo>
                  <a:pt x="317500" y="177800"/>
                </a:lnTo>
                <a:lnTo>
                  <a:pt x="330200" y="177800"/>
                </a:lnTo>
                <a:lnTo>
                  <a:pt x="330200" y="165100"/>
                </a:lnTo>
                <a:lnTo>
                  <a:pt x="368300" y="165100"/>
                </a:lnTo>
                <a:lnTo>
                  <a:pt x="368300" y="152400"/>
                </a:lnTo>
                <a:lnTo>
                  <a:pt x="381000" y="152400"/>
                </a:lnTo>
                <a:lnTo>
                  <a:pt x="381000" y="139700"/>
                </a:lnTo>
                <a:lnTo>
                  <a:pt x="393700" y="139700"/>
                </a:lnTo>
                <a:lnTo>
                  <a:pt x="393700" y="114300"/>
                </a:lnTo>
                <a:lnTo>
                  <a:pt x="419100" y="114300"/>
                </a:lnTo>
                <a:lnTo>
                  <a:pt x="419100" y="101600"/>
                </a:lnTo>
                <a:lnTo>
                  <a:pt x="444500" y="101600"/>
                </a:lnTo>
                <a:lnTo>
                  <a:pt x="444500" y="101600"/>
                </a:lnTo>
                <a:lnTo>
                  <a:pt x="457200" y="101600"/>
                </a:lnTo>
                <a:lnTo>
                  <a:pt x="457200" y="114300"/>
                </a:lnTo>
                <a:lnTo>
                  <a:pt x="457200" y="114300"/>
                </a:lnTo>
                <a:lnTo>
                  <a:pt x="457200" y="165100"/>
                </a:lnTo>
                <a:lnTo>
                  <a:pt x="469900" y="177800"/>
                </a:lnTo>
                <a:lnTo>
                  <a:pt x="495300" y="177800"/>
                </a:lnTo>
                <a:lnTo>
                  <a:pt x="495300" y="190500"/>
                </a:lnTo>
                <a:lnTo>
                  <a:pt x="508000" y="190500"/>
                </a:lnTo>
                <a:lnTo>
                  <a:pt x="520700" y="203200"/>
                </a:lnTo>
                <a:lnTo>
                  <a:pt x="533400" y="190500"/>
                </a:lnTo>
                <a:lnTo>
                  <a:pt x="533400" y="177800"/>
                </a:lnTo>
                <a:lnTo>
                  <a:pt x="546100" y="177800"/>
                </a:lnTo>
                <a:lnTo>
                  <a:pt x="546100" y="165100"/>
                </a:lnTo>
                <a:lnTo>
                  <a:pt x="558800" y="165100"/>
                </a:lnTo>
                <a:lnTo>
                  <a:pt x="571500" y="152400"/>
                </a:lnTo>
                <a:lnTo>
                  <a:pt x="584200" y="152400"/>
                </a:lnTo>
                <a:lnTo>
                  <a:pt x="596900" y="165100"/>
                </a:lnTo>
                <a:lnTo>
                  <a:pt x="622300" y="165100"/>
                </a:lnTo>
                <a:lnTo>
                  <a:pt x="622300" y="152400"/>
                </a:lnTo>
                <a:lnTo>
                  <a:pt x="647700" y="152400"/>
                </a:lnTo>
                <a:lnTo>
                  <a:pt x="647700" y="76200"/>
                </a:lnTo>
                <a:lnTo>
                  <a:pt x="660400" y="76200"/>
                </a:lnTo>
                <a:lnTo>
                  <a:pt x="660400" y="63500"/>
                </a:lnTo>
                <a:lnTo>
                  <a:pt x="673100" y="63500"/>
                </a:lnTo>
                <a:lnTo>
                  <a:pt x="685800" y="50800"/>
                </a:lnTo>
                <a:lnTo>
                  <a:pt x="698500" y="50800"/>
                </a:lnTo>
                <a:lnTo>
                  <a:pt x="698500" y="38100"/>
                </a:lnTo>
                <a:lnTo>
                  <a:pt x="723900" y="38100"/>
                </a:lnTo>
                <a:lnTo>
                  <a:pt x="723900" y="50800"/>
                </a:lnTo>
                <a:lnTo>
                  <a:pt x="762000" y="50800"/>
                </a:lnTo>
                <a:lnTo>
                  <a:pt x="762000" y="76200"/>
                </a:lnTo>
                <a:lnTo>
                  <a:pt x="774700" y="76200"/>
                </a:lnTo>
                <a:lnTo>
                  <a:pt x="787400" y="88900"/>
                </a:lnTo>
                <a:lnTo>
                  <a:pt x="812800" y="88900"/>
                </a:lnTo>
                <a:lnTo>
                  <a:pt x="812800" y="101600"/>
                </a:lnTo>
                <a:lnTo>
                  <a:pt x="825500" y="101600"/>
                </a:lnTo>
                <a:lnTo>
                  <a:pt x="825500" y="190500"/>
                </a:lnTo>
                <a:lnTo>
                  <a:pt x="850900" y="190500"/>
                </a:lnTo>
                <a:lnTo>
                  <a:pt x="850900" y="177800"/>
                </a:lnTo>
                <a:lnTo>
                  <a:pt x="863600" y="177800"/>
                </a:lnTo>
                <a:lnTo>
                  <a:pt x="863600" y="165100"/>
                </a:lnTo>
                <a:lnTo>
                  <a:pt x="889000" y="165100"/>
                </a:lnTo>
                <a:lnTo>
                  <a:pt x="889000" y="139700"/>
                </a:lnTo>
                <a:lnTo>
                  <a:pt x="914400" y="139700"/>
                </a:lnTo>
                <a:lnTo>
                  <a:pt x="914400" y="190500"/>
                </a:lnTo>
                <a:lnTo>
                  <a:pt x="927100" y="190500"/>
                </a:lnTo>
                <a:lnTo>
                  <a:pt x="927100" y="203200"/>
                </a:lnTo>
                <a:lnTo>
                  <a:pt x="939800" y="215900"/>
                </a:lnTo>
                <a:lnTo>
                  <a:pt x="952500" y="215900"/>
                </a:lnTo>
                <a:lnTo>
                  <a:pt x="952500" y="190500"/>
                </a:lnTo>
                <a:lnTo>
                  <a:pt x="965200" y="190500"/>
                </a:lnTo>
                <a:lnTo>
                  <a:pt x="965200" y="177800"/>
                </a:lnTo>
                <a:lnTo>
                  <a:pt x="1041400" y="177800"/>
                </a:lnTo>
                <a:lnTo>
                  <a:pt x="1041400" y="177800"/>
                </a:lnTo>
                <a:lnTo>
                  <a:pt x="1054100" y="177800"/>
                </a:lnTo>
                <a:lnTo>
                  <a:pt x="1054100" y="165100"/>
                </a:lnTo>
                <a:lnTo>
                  <a:pt x="1066800" y="165100"/>
                </a:lnTo>
                <a:lnTo>
                  <a:pt x="1066800" y="152400"/>
                </a:lnTo>
                <a:lnTo>
                  <a:pt x="1079500" y="152400"/>
                </a:lnTo>
                <a:lnTo>
                  <a:pt x="1066800" y="165100"/>
                </a:lnTo>
                <a:lnTo>
                  <a:pt x="1066800" y="165100"/>
                </a:lnTo>
                <a:lnTo>
                  <a:pt x="1066800" y="177800"/>
                </a:lnTo>
                <a:lnTo>
                  <a:pt x="1104900" y="177800"/>
                </a:lnTo>
                <a:lnTo>
                  <a:pt x="1104900" y="165100"/>
                </a:lnTo>
                <a:lnTo>
                  <a:pt x="1117600" y="165100"/>
                </a:lnTo>
                <a:lnTo>
                  <a:pt x="1117600" y="152400"/>
                </a:lnTo>
                <a:lnTo>
                  <a:pt x="1143000" y="152400"/>
                </a:lnTo>
                <a:lnTo>
                  <a:pt x="1143000" y="139700"/>
                </a:lnTo>
                <a:lnTo>
                  <a:pt x="1155700" y="139700"/>
                </a:lnTo>
                <a:lnTo>
                  <a:pt x="1155700" y="101600"/>
                </a:lnTo>
                <a:lnTo>
                  <a:pt x="1168400" y="101600"/>
                </a:lnTo>
                <a:lnTo>
                  <a:pt x="1168400" y="76200"/>
                </a:lnTo>
                <a:lnTo>
                  <a:pt x="1181100" y="76200"/>
                </a:lnTo>
                <a:lnTo>
                  <a:pt x="1181100" y="63500"/>
                </a:lnTo>
                <a:lnTo>
                  <a:pt x="1193800" y="63500"/>
                </a:lnTo>
                <a:lnTo>
                  <a:pt x="1193800" y="50800"/>
                </a:lnTo>
                <a:lnTo>
                  <a:pt x="1206500" y="50800"/>
                </a:lnTo>
                <a:lnTo>
                  <a:pt x="1206500" y="38100"/>
                </a:lnTo>
                <a:lnTo>
                  <a:pt x="1219200" y="38100"/>
                </a:lnTo>
                <a:lnTo>
                  <a:pt x="1219200" y="12700"/>
                </a:lnTo>
                <a:lnTo>
                  <a:pt x="1270000" y="12700"/>
                </a:lnTo>
                <a:lnTo>
                  <a:pt x="1270000" y="0"/>
                </a:lnTo>
                <a:lnTo>
                  <a:pt x="1308100" y="0"/>
                </a:lnTo>
                <a:lnTo>
                  <a:pt x="1308100" y="12700"/>
                </a:lnTo>
                <a:lnTo>
                  <a:pt x="1333500" y="12700"/>
                </a:lnTo>
                <a:lnTo>
                  <a:pt x="1333500" y="25400"/>
                </a:lnTo>
                <a:lnTo>
                  <a:pt x="1346200" y="25400"/>
                </a:lnTo>
                <a:lnTo>
                  <a:pt x="1346200" y="38100"/>
                </a:lnTo>
                <a:lnTo>
                  <a:pt x="1358900" y="38100"/>
                </a:lnTo>
                <a:lnTo>
                  <a:pt x="1358900" y="50800"/>
                </a:lnTo>
                <a:lnTo>
                  <a:pt x="1358900" y="50800"/>
                </a:lnTo>
                <a:lnTo>
                  <a:pt x="1358900" y="63500"/>
                </a:lnTo>
                <a:lnTo>
                  <a:pt x="1371600" y="63500"/>
                </a:lnTo>
                <a:lnTo>
                  <a:pt x="1397000" y="76200"/>
                </a:lnTo>
                <a:lnTo>
                  <a:pt x="1397000" y="88900"/>
                </a:lnTo>
                <a:lnTo>
                  <a:pt x="1409700" y="101600"/>
                </a:lnTo>
                <a:lnTo>
                  <a:pt x="1422400" y="101600"/>
                </a:lnTo>
                <a:lnTo>
                  <a:pt x="1422400" y="114300"/>
                </a:lnTo>
                <a:lnTo>
                  <a:pt x="1460500" y="114300"/>
                </a:lnTo>
                <a:lnTo>
                  <a:pt x="1460500" y="88900"/>
                </a:lnTo>
                <a:lnTo>
                  <a:pt x="1498600" y="88900"/>
                </a:lnTo>
                <a:lnTo>
                  <a:pt x="1498600" y="101600"/>
                </a:lnTo>
                <a:lnTo>
                  <a:pt x="1549400" y="101600"/>
                </a:lnTo>
                <a:lnTo>
                  <a:pt x="1549400" y="114300"/>
                </a:lnTo>
                <a:lnTo>
                  <a:pt x="1562100" y="114300"/>
                </a:lnTo>
                <a:lnTo>
                  <a:pt x="1574800" y="127000"/>
                </a:lnTo>
                <a:lnTo>
                  <a:pt x="1574800" y="139700"/>
                </a:lnTo>
                <a:lnTo>
                  <a:pt x="1587500" y="139700"/>
                </a:lnTo>
                <a:lnTo>
                  <a:pt x="1587500" y="165100"/>
                </a:lnTo>
                <a:lnTo>
                  <a:pt x="1600200" y="165100"/>
                </a:lnTo>
                <a:lnTo>
                  <a:pt x="1600200" y="177800"/>
                </a:lnTo>
                <a:lnTo>
                  <a:pt x="1612900" y="190500"/>
                </a:lnTo>
                <a:lnTo>
                  <a:pt x="1625600" y="190500"/>
                </a:lnTo>
                <a:lnTo>
                  <a:pt x="1638300" y="203200"/>
                </a:lnTo>
                <a:lnTo>
                  <a:pt x="1651000" y="203200"/>
                </a:lnTo>
                <a:lnTo>
                  <a:pt x="1651000" y="241300"/>
                </a:lnTo>
                <a:lnTo>
                  <a:pt x="1638300" y="241300"/>
                </a:lnTo>
                <a:lnTo>
                  <a:pt x="1638300" y="266700"/>
                </a:lnTo>
                <a:lnTo>
                  <a:pt x="1651000" y="266700"/>
                </a:lnTo>
                <a:lnTo>
                  <a:pt x="1651000" y="292100"/>
                </a:lnTo>
                <a:lnTo>
                  <a:pt x="1663700" y="292100"/>
                </a:lnTo>
                <a:lnTo>
                  <a:pt x="1663700" y="304800"/>
                </a:lnTo>
                <a:lnTo>
                  <a:pt x="1638300" y="304800"/>
                </a:lnTo>
                <a:lnTo>
                  <a:pt x="1638300" y="317500"/>
                </a:lnTo>
                <a:lnTo>
                  <a:pt x="1612900" y="317500"/>
                </a:lnTo>
                <a:lnTo>
                  <a:pt x="1612900" y="330200"/>
                </a:lnTo>
                <a:lnTo>
                  <a:pt x="1587500" y="330200"/>
                </a:lnTo>
                <a:lnTo>
                  <a:pt x="1574800" y="317500"/>
                </a:lnTo>
                <a:lnTo>
                  <a:pt x="1574800" y="330200"/>
                </a:lnTo>
                <a:lnTo>
                  <a:pt x="1562100" y="330200"/>
                </a:lnTo>
                <a:lnTo>
                  <a:pt x="1562100" y="342900"/>
                </a:lnTo>
                <a:lnTo>
                  <a:pt x="1536700" y="342900"/>
                </a:lnTo>
                <a:lnTo>
                  <a:pt x="1536700" y="342900"/>
                </a:lnTo>
                <a:lnTo>
                  <a:pt x="1524000" y="342900"/>
                </a:lnTo>
                <a:lnTo>
                  <a:pt x="1524000" y="330200"/>
                </a:lnTo>
                <a:lnTo>
                  <a:pt x="1498600" y="330200"/>
                </a:lnTo>
                <a:lnTo>
                  <a:pt x="1498600" y="355600"/>
                </a:lnTo>
                <a:lnTo>
                  <a:pt x="1485900" y="355600"/>
                </a:lnTo>
                <a:lnTo>
                  <a:pt x="1485900" y="368300"/>
                </a:lnTo>
                <a:lnTo>
                  <a:pt x="1435100" y="368300"/>
                </a:lnTo>
                <a:lnTo>
                  <a:pt x="1435100" y="406400"/>
                </a:lnTo>
                <a:lnTo>
                  <a:pt x="1409700" y="406400"/>
                </a:lnTo>
                <a:lnTo>
                  <a:pt x="1409700" y="431800"/>
                </a:lnTo>
                <a:lnTo>
                  <a:pt x="1397000" y="431800"/>
                </a:lnTo>
                <a:lnTo>
                  <a:pt x="1397000" y="419100"/>
                </a:lnTo>
                <a:lnTo>
                  <a:pt x="1384300" y="419100"/>
                </a:lnTo>
                <a:lnTo>
                  <a:pt x="1384300" y="406400"/>
                </a:lnTo>
                <a:lnTo>
                  <a:pt x="1346200" y="406400"/>
                </a:lnTo>
                <a:lnTo>
                  <a:pt x="1346200" y="355600"/>
                </a:lnTo>
                <a:lnTo>
                  <a:pt x="1320800" y="355600"/>
                </a:lnTo>
                <a:lnTo>
                  <a:pt x="1320800" y="368300"/>
                </a:lnTo>
                <a:lnTo>
                  <a:pt x="1282700" y="368300"/>
                </a:lnTo>
                <a:lnTo>
                  <a:pt x="1282700" y="381000"/>
                </a:lnTo>
                <a:lnTo>
                  <a:pt x="1257300" y="381000"/>
                </a:lnTo>
                <a:lnTo>
                  <a:pt x="1257300" y="406400"/>
                </a:lnTo>
                <a:lnTo>
                  <a:pt x="1257300" y="406400"/>
                </a:lnTo>
                <a:lnTo>
                  <a:pt x="1257300" y="431800"/>
                </a:lnTo>
                <a:lnTo>
                  <a:pt x="1219200" y="431800"/>
                </a:lnTo>
                <a:lnTo>
                  <a:pt x="1219200" y="457200"/>
                </a:lnTo>
                <a:lnTo>
                  <a:pt x="1231900" y="457200"/>
                </a:lnTo>
                <a:lnTo>
                  <a:pt x="1231900" y="469900"/>
                </a:lnTo>
                <a:lnTo>
                  <a:pt x="1219200" y="469900"/>
                </a:lnTo>
                <a:lnTo>
                  <a:pt x="1219200" y="482600"/>
                </a:lnTo>
                <a:lnTo>
                  <a:pt x="1231900" y="482600"/>
                </a:lnTo>
                <a:lnTo>
                  <a:pt x="1231900" y="508000"/>
                </a:lnTo>
                <a:lnTo>
                  <a:pt x="1244600" y="508000"/>
                </a:lnTo>
                <a:lnTo>
                  <a:pt x="1244600" y="546100"/>
                </a:lnTo>
                <a:lnTo>
                  <a:pt x="1231900" y="558800"/>
                </a:lnTo>
                <a:lnTo>
                  <a:pt x="1219200" y="558800"/>
                </a:lnTo>
                <a:lnTo>
                  <a:pt x="1206500" y="571500"/>
                </a:lnTo>
                <a:lnTo>
                  <a:pt x="1193800" y="571500"/>
                </a:lnTo>
                <a:lnTo>
                  <a:pt x="1193800" y="584200"/>
                </a:lnTo>
                <a:lnTo>
                  <a:pt x="1181100" y="584200"/>
                </a:lnTo>
                <a:lnTo>
                  <a:pt x="1181100" y="635000"/>
                </a:lnTo>
                <a:lnTo>
                  <a:pt x="1168400" y="635000"/>
                </a:lnTo>
                <a:lnTo>
                  <a:pt x="1168400" y="622300"/>
                </a:lnTo>
                <a:lnTo>
                  <a:pt x="1143000" y="622300"/>
                </a:lnTo>
                <a:lnTo>
                  <a:pt x="1143000" y="609600"/>
                </a:lnTo>
                <a:lnTo>
                  <a:pt x="1117600" y="609600"/>
                </a:lnTo>
                <a:lnTo>
                  <a:pt x="1117600" y="596900"/>
                </a:lnTo>
                <a:lnTo>
                  <a:pt x="1092200" y="596900"/>
                </a:lnTo>
                <a:lnTo>
                  <a:pt x="1092200" y="609600"/>
                </a:lnTo>
                <a:lnTo>
                  <a:pt x="1054100" y="609600"/>
                </a:lnTo>
                <a:lnTo>
                  <a:pt x="1054100" y="622300"/>
                </a:lnTo>
                <a:lnTo>
                  <a:pt x="1028700" y="622300"/>
                </a:lnTo>
                <a:lnTo>
                  <a:pt x="1028700" y="660400"/>
                </a:lnTo>
                <a:lnTo>
                  <a:pt x="1016000" y="660400"/>
                </a:lnTo>
                <a:lnTo>
                  <a:pt x="1016000" y="673100"/>
                </a:lnTo>
                <a:lnTo>
                  <a:pt x="990600" y="673100"/>
                </a:lnTo>
                <a:lnTo>
                  <a:pt x="990600" y="660400"/>
                </a:lnTo>
                <a:lnTo>
                  <a:pt x="965200" y="660400"/>
                </a:lnTo>
                <a:lnTo>
                  <a:pt x="952500" y="647700"/>
                </a:lnTo>
                <a:lnTo>
                  <a:pt x="927100" y="647700"/>
                </a:lnTo>
                <a:lnTo>
                  <a:pt x="927100" y="622300"/>
                </a:lnTo>
                <a:lnTo>
                  <a:pt x="914400" y="622300"/>
                </a:lnTo>
                <a:lnTo>
                  <a:pt x="901700" y="609600"/>
                </a:lnTo>
                <a:lnTo>
                  <a:pt x="889000" y="609600"/>
                </a:lnTo>
                <a:lnTo>
                  <a:pt x="876300" y="596900"/>
                </a:lnTo>
                <a:lnTo>
                  <a:pt x="812800" y="596900"/>
                </a:lnTo>
                <a:lnTo>
                  <a:pt x="812800" y="660400"/>
                </a:lnTo>
                <a:lnTo>
                  <a:pt x="825500" y="660400"/>
                </a:lnTo>
                <a:lnTo>
                  <a:pt x="825500" y="673100"/>
                </a:lnTo>
                <a:lnTo>
                  <a:pt x="812800" y="673100"/>
                </a:lnTo>
                <a:lnTo>
                  <a:pt x="825500" y="685800"/>
                </a:lnTo>
                <a:lnTo>
                  <a:pt x="838200" y="685800"/>
                </a:lnTo>
                <a:lnTo>
                  <a:pt x="838200" y="723900"/>
                </a:lnTo>
                <a:lnTo>
                  <a:pt x="825500" y="723900"/>
                </a:lnTo>
                <a:lnTo>
                  <a:pt x="825500" y="787400"/>
                </a:lnTo>
                <a:lnTo>
                  <a:pt x="812800" y="787400"/>
                </a:lnTo>
                <a:lnTo>
                  <a:pt x="812800" y="812800"/>
                </a:lnTo>
                <a:lnTo>
                  <a:pt x="812800" y="812800"/>
                </a:lnTo>
                <a:lnTo>
                  <a:pt x="812800" y="825500"/>
                </a:lnTo>
                <a:lnTo>
                  <a:pt x="800100" y="825500"/>
                </a:lnTo>
                <a:lnTo>
                  <a:pt x="800100" y="838200"/>
                </a:lnTo>
                <a:lnTo>
                  <a:pt x="762000" y="838200"/>
                </a:lnTo>
                <a:lnTo>
                  <a:pt x="762000" y="850900"/>
                </a:lnTo>
                <a:lnTo>
                  <a:pt x="749300" y="850900"/>
                </a:lnTo>
                <a:lnTo>
                  <a:pt x="749300" y="838200"/>
                </a:lnTo>
                <a:lnTo>
                  <a:pt x="723900" y="838200"/>
                </a:lnTo>
                <a:lnTo>
                  <a:pt x="723900" y="863600"/>
                </a:lnTo>
                <a:lnTo>
                  <a:pt x="723900" y="863600"/>
                </a:lnTo>
                <a:lnTo>
                  <a:pt x="711200" y="876300"/>
                </a:lnTo>
                <a:lnTo>
                  <a:pt x="711200" y="889000"/>
                </a:lnTo>
                <a:lnTo>
                  <a:pt x="698500" y="889000"/>
                </a:lnTo>
                <a:lnTo>
                  <a:pt x="698500" y="901700"/>
                </a:lnTo>
                <a:lnTo>
                  <a:pt x="685800" y="901700"/>
                </a:lnTo>
                <a:lnTo>
                  <a:pt x="685800" y="914400"/>
                </a:lnTo>
                <a:lnTo>
                  <a:pt x="698500" y="914400"/>
                </a:lnTo>
                <a:lnTo>
                  <a:pt x="698500" y="927100"/>
                </a:lnTo>
                <a:lnTo>
                  <a:pt x="711200" y="927100"/>
                </a:lnTo>
                <a:lnTo>
                  <a:pt x="711200" y="939800"/>
                </a:lnTo>
                <a:lnTo>
                  <a:pt x="723900" y="939800"/>
                </a:lnTo>
                <a:lnTo>
                  <a:pt x="723900" y="965200"/>
                </a:lnTo>
                <a:lnTo>
                  <a:pt x="736600" y="965200"/>
                </a:lnTo>
                <a:lnTo>
                  <a:pt x="736600" y="1016000"/>
                </a:lnTo>
                <a:lnTo>
                  <a:pt x="749300" y="1016000"/>
                </a:lnTo>
                <a:lnTo>
                  <a:pt x="749300" y="1041400"/>
                </a:lnTo>
                <a:lnTo>
                  <a:pt x="762000" y="1041400"/>
                </a:lnTo>
                <a:lnTo>
                  <a:pt x="762000" y="1054100"/>
                </a:lnTo>
                <a:lnTo>
                  <a:pt x="762000" y="1054100"/>
                </a:lnTo>
                <a:lnTo>
                  <a:pt x="762000" y="1066800"/>
                </a:lnTo>
                <a:lnTo>
                  <a:pt x="787400" y="1066800"/>
                </a:lnTo>
                <a:lnTo>
                  <a:pt x="787400" y="1079500"/>
                </a:lnTo>
                <a:lnTo>
                  <a:pt x="800100" y="1079500"/>
                </a:lnTo>
                <a:lnTo>
                  <a:pt x="800100" y="1143000"/>
                </a:lnTo>
                <a:lnTo>
                  <a:pt x="787400" y="1143000"/>
                </a:lnTo>
                <a:lnTo>
                  <a:pt x="787400" y="1193800"/>
                </a:lnTo>
                <a:lnTo>
                  <a:pt x="800100" y="1193800"/>
                </a:lnTo>
                <a:lnTo>
                  <a:pt x="800100" y="1206500"/>
                </a:lnTo>
                <a:lnTo>
                  <a:pt x="812800" y="1206500"/>
                </a:lnTo>
                <a:lnTo>
                  <a:pt x="812800" y="1219200"/>
                </a:lnTo>
                <a:lnTo>
                  <a:pt x="800100" y="1219200"/>
                </a:lnTo>
                <a:lnTo>
                  <a:pt x="800100" y="1270000"/>
                </a:lnTo>
                <a:lnTo>
                  <a:pt x="787400" y="1270000"/>
                </a:lnTo>
                <a:lnTo>
                  <a:pt x="787400" y="1282700"/>
                </a:lnTo>
                <a:lnTo>
                  <a:pt x="774700" y="1295400"/>
                </a:lnTo>
                <a:lnTo>
                  <a:pt x="762000" y="1295400"/>
                </a:lnTo>
                <a:lnTo>
                  <a:pt x="762000" y="1308100"/>
                </a:lnTo>
                <a:lnTo>
                  <a:pt x="749300" y="1308100"/>
                </a:lnTo>
                <a:lnTo>
                  <a:pt x="736600" y="1320800"/>
                </a:lnTo>
                <a:lnTo>
                  <a:pt x="711200" y="1320800"/>
                </a:lnTo>
                <a:lnTo>
                  <a:pt x="698500" y="1308100"/>
                </a:lnTo>
                <a:lnTo>
                  <a:pt x="647700" y="1308100"/>
                </a:lnTo>
                <a:lnTo>
                  <a:pt x="647700" y="1320800"/>
                </a:lnTo>
                <a:lnTo>
                  <a:pt x="622300" y="1320800"/>
                </a:lnTo>
                <a:lnTo>
                  <a:pt x="622300" y="1333500"/>
                </a:lnTo>
                <a:lnTo>
                  <a:pt x="596900" y="1333500"/>
                </a:lnTo>
                <a:lnTo>
                  <a:pt x="596900" y="1346200"/>
                </a:lnTo>
                <a:lnTo>
                  <a:pt x="584200" y="1346200"/>
                </a:lnTo>
                <a:lnTo>
                  <a:pt x="584200" y="1358900"/>
                </a:lnTo>
                <a:lnTo>
                  <a:pt x="546100" y="1358900"/>
                </a:lnTo>
                <a:lnTo>
                  <a:pt x="546100" y="1346200"/>
                </a:lnTo>
                <a:lnTo>
                  <a:pt x="520700" y="1346200"/>
                </a:lnTo>
                <a:lnTo>
                  <a:pt x="520700" y="1333500"/>
                </a:lnTo>
                <a:lnTo>
                  <a:pt x="546100" y="1333500"/>
                </a:lnTo>
                <a:lnTo>
                  <a:pt x="546100" y="1320800"/>
                </a:lnTo>
                <a:lnTo>
                  <a:pt x="558800" y="1320800"/>
                </a:lnTo>
                <a:lnTo>
                  <a:pt x="558800" y="1295400"/>
                </a:lnTo>
                <a:lnTo>
                  <a:pt x="571500" y="1282700"/>
                </a:lnTo>
                <a:lnTo>
                  <a:pt x="546100" y="1282700"/>
                </a:lnTo>
                <a:lnTo>
                  <a:pt x="533400" y="1270000"/>
                </a:lnTo>
                <a:lnTo>
                  <a:pt x="406400" y="1270000"/>
                </a:lnTo>
                <a:lnTo>
                  <a:pt x="406400" y="1257300"/>
                </a:lnTo>
                <a:lnTo>
                  <a:pt x="406400" y="1257300"/>
                </a:lnTo>
                <a:lnTo>
                  <a:pt x="406400" y="1244600"/>
                </a:lnTo>
                <a:lnTo>
                  <a:pt x="419100" y="1244600"/>
                </a:lnTo>
                <a:lnTo>
                  <a:pt x="419100" y="1219200"/>
                </a:lnTo>
                <a:lnTo>
                  <a:pt x="431800" y="1206500"/>
                </a:lnTo>
                <a:lnTo>
                  <a:pt x="381000" y="1206500"/>
                </a:lnTo>
                <a:lnTo>
                  <a:pt x="381000" y="1193800"/>
                </a:lnTo>
                <a:lnTo>
                  <a:pt x="368300" y="1193800"/>
                </a:lnTo>
                <a:lnTo>
                  <a:pt x="368300" y="1181100"/>
                </a:lnTo>
                <a:lnTo>
                  <a:pt x="355600" y="1181100"/>
                </a:lnTo>
                <a:lnTo>
                  <a:pt x="355600" y="1155700"/>
                </a:lnTo>
                <a:lnTo>
                  <a:pt x="381000" y="1155700"/>
                </a:lnTo>
                <a:lnTo>
                  <a:pt x="381000" y="1130300"/>
                </a:lnTo>
                <a:lnTo>
                  <a:pt x="355600" y="1130300"/>
                </a:lnTo>
                <a:lnTo>
                  <a:pt x="355600" y="1143000"/>
                </a:lnTo>
                <a:lnTo>
                  <a:pt x="317500" y="1143000"/>
                </a:lnTo>
                <a:lnTo>
                  <a:pt x="304800" y="1155700"/>
                </a:lnTo>
                <a:lnTo>
                  <a:pt x="304800" y="1143000"/>
                </a:lnTo>
                <a:lnTo>
                  <a:pt x="317500" y="1130300"/>
                </a:lnTo>
                <a:lnTo>
                  <a:pt x="317500" y="1130300"/>
                </a:lnTo>
                <a:lnTo>
                  <a:pt x="317500" y="1117600"/>
                </a:lnTo>
                <a:lnTo>
                  <a:pt x="330200" y="1117600"/>
                </a:lnTo>
                <a:lnTo>
                  <a:pt x="330200" y="1104900"/>
                </a:lnTo>
                <a:lnTo>
                  <a:pt x="342900" y="1104900"/>
                </a:lnTo>
                <a:lnTo>
                  <a:pt x="342900" y="1079500"/>
                </a:lnTo>
                <a:lnTo>
                  <a:pt x="342900" y="1079500"/>
                </a:lnTo>
                <a:lnTo>
                  <a:pt x="342900" y="1066800"/>
                </a:lnTo>
                <a:lnTo>
                  <a:pt x="317500" y="1066800"/>
                </a:lnTo>
                <a:lnTo>
                  <a:pt x="330200" y="1079500"/>
                </a:lnTo>
                <a:lnTo>
                  <a:pt x="330200" y="1092200"/>
                </a:lnTo>
                <a:lnTo>
                  <a:pt x="317500" y="1092200"/>
                </a:lnTo>
                <a:lnTo>
                  <a:pt x="317500" y="1117600"/>
                </a:lnTo>
                <a:lnTo>
                  <a:pt x="304800" y="1117600"/>
                </a:lnTo>
                <a:lnTo>
                  <a:pt x="304800" y="1130300"/>
                </a:lnTo>
                <a:lnTo>
                  <a:pt x="292100" y="1130300"/>
                </a:lnTo>
                <a:lnTo>
                  <a:pt x="292100" y="1130300"/>
                </a:lnTo>
                <a:lnTo>
                  <a:pt x="279400" y="1130300"/>
                </a:lnTo>
                <a:lnTo>
                  <a:pt x="279400" y="1117600"/>
                </a:lnTo>
                <a:lnTo>
                  <a:pt x="292100" y="1117600"/>
                </a:lnTo>
                <a:lnTo>
                  <a:pt x="292100" y="1104900"/>
                </a:lnTo>
                <a:lnTo>
                  <a:pt x="279400" y="1104900"/>
                </a:lnTo>
                <a:lnTo>
                  <a:pt x="279400" y="1092200"/>
                </a:lnTo>
                <a:lnTo>
                  <a:pt x="266700" y="1092200"/>
                </a:lnTo>
                <a:lnTo>
                  <a:pt x="266700" y="1117600"/>
                </a:lnTo>
                <a:lnTo>
                  <a:pt x="254000" y="1130300"/>
                </a:lnTo>
                <a:lnTo>
                  <a:pt x="279400" y="1130300"/>
                </a:lnTo>
                <a:lnTo>
                  <a:pt x="279400" y="1155700"/>
                </a:lnTo>
                <a:lnTo>
                  <a:pt x="266700" y="1143000"/>
                </a:lnTo>
                <a:lnTo>
                  <a:pt x="254000" y="1143000"/>
                </a:lnTo>
                <a:lnTo>
                  <a:pt x="254000" y="1168400"/>
                </a:lnTo>
                <a:lnTo>
                  <a:pt x="241300" y="1155700"/>
                </a:lnTo>
                <a:lnTo>
                  <a:pt x="228600" y="1155700"/>
                </a:lnTo>
                <a:lnTo>
                  <a:pt x="228600" y="1155700"/>
                </a:lnTo>
                <a:lnTo>
                  <a:pt x="215900" y="1143000"/>
                </a:lnTo>
                <a:lnTo>
                  <a:pt x="215900" y="1143000"/>
                </a:lnTo>
                <a:lnTo>
                  <a:pt x="203200" y="1143000"/>
                </a:lnTo>
                <a:lnTo>
                  <a:pt x="203200" y="1130300"/>
                </a:lnTo>
                <a:lnTo>
                  <a:pt x="177800" y="1130300"/>
                </a:lnTo>
                <a:lnTo>
                  <a:pt x="177800" y="1117600"/>
                </a:lnTo>
                <a:lnTo>
                  <a:pt x="165100" y="1117600"/>
                </a:lnTo>
                <a:lnTo>
                  <a:pt x="165100" y="1130300"/>
                </a:lnTo>
                <a:lnTo>
                  <a:pt x="152400" y="1130300"/>
                </a:lnTo>
                <a:lnTo>
                  <a:pt x="152400" y="1117600"/>
                </a:lnTo>
                <a:lnTo>
                  <a:pt x="139700" y="1117600"/>
                </a:lnTo>
                <a:lnTo>
                  <a:pt x="139700" y="1130300"/>
                </a:lnTo>
                <a:lnTo>
                  <a:pt x="127000" y="1130300"/>
                </a:lnTo>
                <a:lnTo>
                  <a:pt x="127000" y="1130300"/>
                </a:lnTo>
                <a:lnTo>
                  <a:pt x="139700" y="1130300"/>
                </a:lnTo>
                <a:lnTo>
                  <a:pt x="139700" y="1143000"/>
                </a:lnTo>
                <a:lnTo>
                  <a:pt x="139700" y="1143000"/>
                </a:lnTo>
                <a:lnTo>
                  <a:pt x="139700" y="1155700"/>
                </a:lnTo>
                <a:lnTo>
                  <a:pt x="101600" y="1155700"/>
                </a:lnTo>
                <a:lnTo>
                  <a:pt x="88900" y="1143000"/>
                </a:lnTo>
                <a:lnTo>
                  <a:pt x="63500" y="1143000"/>
                </a:lnTo>
                <a:lnTo>
                  <a:pt x="50800" y="1130300"/>
                </a:lnTo>
                <a:lnTo>
                  <a:pt x="25400" y="1130300"/>
                </a:lnTo>
                <a:lnTo>
                  <a:pt x="25400" y="1143000"/>
                </a:lnTo>
                <a:lnTo>
                  <a:pt x="12700" y="1143000"/>
                </a:lnTo>
                <a:lnTo>
                  <a:pt x="12700" y="11176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03" name="terc_0206_obj"/>
          <xdr:cNvSpPr/>
        </xdr:nvSpPr>
        <xdr:spPr>
          <a:xfrm>
            <a:off x="9804691" y="5086350"/>
            <a:ext cx="447845" cy="327025"/>
          </a:xfrm>
          <a:custGeom>
            <a:avLst/>
            <a:gdLst/>
            <a:ahLst/>
            <a:cxnLst/>
            <a:rect l="0" t="0" r="0" b="0"/>
            <a:pathLst>
              <a:path w="1790701" h="1308101">
                <a:moveTo>
                  <a:pt x="0" y="939800"/>
                </a:moveTo>
                <a:lnTo>
                  <a:pt x="0" y="927100"/>
                </a:lnTo>
                <a:lnTo>
                  <a:pt x="25400" y="927100"/>
                </a:lnTo>
                <a:lnTo>
                  <a:pt x="25400" y="914400"/>
                </a:lnTo>
                <a:lnTo>
                  <a:pt x="25400" y="914400"/>
                </a:lnTo>
                <a:lnTo>
                  <a:pt x="25400" y="889000"/>
                </a:lnTo>
                <a:lnTo>
                  <a:pt x="12700" y="889000"/>
                </a:lnTo>
                <a:lnTo>
                  <a:pt x="12700" y="876300"/>
                </a:lnTo>
                <a:lnTo>
                  <a:pt x="25400" y="876300"/>
                </a:lnTo>
                <a:lnTo>
                  <a:pt x="25400" y="863600"/>
                </a:lnTo>
                <a:lnTo>
                  <a:pt x="38100" y="863600"/>
                </a:lnTo>
                <a:lnTo>
                  <a:pt x="38100" y="850900"/>
                </a:lnTo>
                <a:lnTo>
                  <a:pt x="25400" y="850900"/>
                </a:lnTo>
                <a:lnTo>
                  <a:pt x="25400" y="825500"/>
                </a:lnTo>
                <a:lnTo>
                  <a:pt x="12700" y="825500"/>
                </a:lnTo>
                <a:lnTo>
                  <a:pt x="12700" y="787400"/>
                </a:lnTo>
                <a:lnTo>
                  <a:pt x="25400" y="787400"/>
                </a:lnTo>
                <a:lnTo>
                  <a:pt x="25400" y="774700"/>
                </a:lnTo>
                <a:lnTo>
                  <a:pt x="76200" y="774700"/>
                </a:lnTo>
                <a:lnTo>
                  <a:pt x="76200" y="787400"/>
                </a:lnTo>
                <a:lnTo>
                  <a:pt x="88900" y="787400"/>
                </a:lnTo>
                <a:lnTo>
                  <a:pt x="88900" y="800100"/>
                </a:lnTo>
                <a:lnTo>
                  <a:pt x="139700" y="800100"/>
                </a:lnTo>
                <a:lnTo>
                  <a:pt x="139700" y="812800"/>
                </a:lnTo>
                <a:lnTo>
                  <a:pt x="152400" y="812800"/>
                </a:lnTo>
                <a:lnTo>
                  <a:pt x="152400" y="787400"/>
                </a:lnTo>
                <a:lnTo>
                  <a:pt x="139700" y="787400"/>
                </a:lnTo>
                <a:lnTo>
                  <a:pt x="139700" y="774700"/>
                </a:lnTo>
                <a:lnTo>
                  <a:pt x="152400" y="774700"/>
                </a:lnTo>
                <a:lnTo>
                  <a:pt x="152400" y="711200"/>
                </a:lnTo>
                <a:lnTo>
                  <a:pt x="177800" y="711200"/>
                </a:lnTo>
                <a:lnTo>
                  <a:pt x="177800" y="711200"/>
                </a:lnTo>
                <a:lnTo>
                  <a:pt x="190500" y="711200"/>
                </a:lnTo>
                <a:lnTo>
                  <a:pt x="190500" y="723900"/>
                </a:lnTo>
                <a:lnTo>
                  <a:pt x="228600" y="723900"/>
                </a:lnTo>
                <a:lnTo>
                  <a:pt x="228600" y="711200"/>
                </a:lnTo>
                <a:lnTo>
                  <a:pt x="241300" y="711200"/>
                </a:lnTo>
                <a:lnTo>
                  <a:pt x="241300" y="685800"/>
                </a:lnTo>
                <a:lnTo>
                  <a:pt x="254000" y="685800"/>
                </a:lnTo>
                <a:lnTo>
                  <a:pt x="254000" y="660400"/>
                </a:lnTo>
                <a:lnTo>
                  <a:pt x="266700" y="660400"/>
                </a:lnTo>
                <a:lnTo>
                  <a:pt x="266700" y="622300"/>
                </a:lnTo>
                <a:lnTo>
                  <a:pt x="279400" y="609600"/>
                </a:lnTo>
                <a:lnTo>
                  <a:pt x="279400" y="571500"/>
                </a:lnTo>
                <a:lnTo>
                  <a:pt x="304800" y="571500"/>
                </a:lnTo>
                <a:lnTo>
                  <a:pt x="304800" y="584200"/>
                </a:lnTo>
                <a:lnTo>
                  <a:pt x="330200" y="584200"/>
                </a:lnTo>
                <a:lnTo>
                  <a:pt x="330200" y="596900"/>
                </a:lnTo>
                <a:lnTo>
                  <a:pt x="342900" y="596900"/>
                </a:lnTo>
                <a:lnTo>
                  <a:pt x="342900" y="609600"/>
                </a:lnTo>
                <a:lnTo>
                  <a:pt x="368300" y="609600"/>
                </a:lnTo>
                <a:lnTo>
                  <a:pt x="368300" y="596900"/>
                </a:lnTo>
                <a:lnTo>
                  <a:pt x="381000" y="596900"/>
                </a:lnTo>
                <a:lnTo>
                  <a:pt x="393700" y="584200"/>
                </a:lnTo>
                <a:lnTo>
                  <a:pt x="406400" y="584200"/>
                </a:lnTo>
                <a:lnTo>
                  <a:pt x="406400" y="558800"/>
                </a:lnTo>
                <a:lnTo>
                  <a:pt x="419100" y="558800"/>
                </a:lnTo>
                <a:lnTo>
                  <a:pt x="419100" y="520700"/>
                </a:lnTo>
                <a:lnTo>
                  <a:pt x="406400" y="520700"/>
                </a:lnTo>
                <a:lnTo>
                  <a:pt x="406400" y="508000"/>
                </a:lnTo>
                <a:lnTo>
                  <a:pt x="381000" y="508000"/>
                </a:lnTo>
                <a:lnTo>
                  <a:pt x="381000" y="444500"/>
                </a:lnTo>
                <a:lnTo>
                  <a:pt x="406400" y="444500"/>
                </a:lnTo>
                <a:lnTo>
                  <a:pt x="406400" y="431800"/>
                </a:lnTo>
                <a:lnTo>
                  <a:pt x="431800" y="431800"/>
                </a:lnTo>
                <a:lnTo>
                  <a:pt x="431800" y="444500"/>
                </a:lnTo>
                <a:lnTo>
                  <a:pt x="444500" y="444500"/>
                </a:lnTo>
                <a:lnTo>
                  <a:pt x="444500" y="406400"/>
                </a:lnTo>
                <a:lnTo>
                  <a:pt x="431800" y="406400"/>
                </a:lnTo>
                <a:lnTo>
                  <a:pt x="431800" y="393700"/>
                </a:lnTo>
                <a:lnTo>
                  <a:pt x="444500" y="393700"/>
                </a:lnTo>
                <a:lnTo>
                  <a:pt x="444500" y="368300"/>
                </a:lnTo>
                <a:lnTo>
                  <a:pt x="469900" y="368300"/>
                </a:lnTo>
                <a:lnTo>
                  <a:pt x="469900" y="355600"/>
                </a:lnTo>
                <a:lnTo>
                  <a:pt x="482600" y="355600"/>
                </a:lnTo>
                <a:lnTo>
                  <a:pt x="482600" y="342900"/>
                </a:lnTo>
                <a:lnTo>
                  <a:pt x="495300" y="342900"/>
                </a:lnTo>
                <a:lnTo>
                  <a:pt x="495300" y="317500"/>
                </a:lnTo>
                <a:lnTo>
                  <a:pt x="520700" y="317500"/>
                </a:lnTo>
                <a:lnTo>
                  <a:pt x="508000" y="330200"/>
                </a:lnTo>
                <a:lnTo>
                  <a:pt x="635000" y="330200"/>
                </a:lnTo>
                <a:lnTo>
                  <a:pt x="635000" y="317500"/>
                </a:lnTo>
                <a:lnTo>
                  <a:pt x="660400" y="317500"/>
                </a:lnTo>
                <a:lnTo>
                  <a:pt x="660400" y="304800"/>
                </a:lnTo>
                <a:lnTo>
                  <a:pt x="673100" y="304800"/>
                </a:lnTo>
                <a:lnTo>
                  <a:pt x="673100" y="292100"/>
                </a:lnTo>
                <a:lnTo>
                  <a:pt x="698500" y="292100"/>
                </a:lnTo>
                <a:lnTo>
                  <a:pt x="698500" y="279400"/>
                </a:lnTo>
                <a:lnTo>
                  <a:pt x="711200" y="279400"/>
                </a:lnTo>
                <a:lnTo>
                  <a:pt x="723900" y="292100"/>
                </a:lnTo>
                <a:lnTo>
                  <a:pt x="749300" y="292100"/>
                </a:lnTo>
                <a:lnTo>
                  <a:pt x="749300" y="279400"/>
                </a:lnTo>
                <a:lnTo>
                  <a:pt x="762000" y="279400"/>
                </a:lnTo>
                <a:lnTo>
                  <a:pt x="762000" y="266700"/>
                </a:lnTo>
                <a:lnTo>
                  <a:pt x="774700" y="266700"/>
                </a:lnTo>
                <a:lnTo>
                  <a:pt x="774700" y="279400"/>
                </a:lnTo>
                <a:lnTo>
                  <a:pt x="787400" y="279400"/>
                </a:lnTo>
                <a:lnTo>
                  <a:pt x="787400" y="292100"/>
                </a:lnTo>
                <a:lnTo>
                  <a:pt x="850900" y="292100"/>
                </a:lnTo>
                <a:lnTo>
                  <a:pt x="850900" y="279400"/>
                </a:lnTo>
                <a:lnTo>
                  <a:pt x="838200" y="279400"/>
                </a:lnTo>
                <a:lnTo>
                  <a:pt x="838200" y="266700"/>
                </a:lnTo>
                <a:lnTo>
                  <a:pt x="838200" y="266700"/>
                </a:lnTo>
                <a:lnTo>
                  <a:pt x="838200" y="254000"/>
                </a:lnTo>
                <a:lnTo>
                  <a:pt x="850900" y="254000"/>
                </a:lnTo>
                <a:lnTo>
                  <a:pt x="850900" y="266700"/>
                </a:lnTo>
                <a:lnTo>
                  <a:pt x="863600" y="266700"/>
                </a:lnTo>
                <a:lnTo>
                  <a:pt x="876300" y="279400"/>
                </a:lnTo>
                <a:lnTo>
                  <a:pt x="876300" y="266700"/>
                </a:lnTo>
                <a:lnTo>
                  <a:pt x="889000" y="266700"/>
                </a:lnTo>
                <a:lnTo>
                  <a:pt x="889000" y="254000"/>
                </a:lnTo>
                <a:lnTo>
                  <a:pt x="901700" y="254000"/>
                </a:lnTo>
                <a:lnTo>
                  <a:pt x="914400" y="266700"/>
                </a:lnTo>
                <a:lnTo>
                  <a:pt x="927100" y="266700"/>
                </a:lnTo>
                <a:lnTo>
                  <a:pt x="927100" y="254000"/>
                </a:lnTo>
                <a:lnTo>
                  <a:pt x="990600" y="254000"/>
                </a:lnTo>
                <a:lnTo>
                  <a:pt x="990600" y="266700"/>
                </a:lnTo>
                <a:lnTo>
                  <a:pt x="1028700" y="266700"/>
                </a:lnTo>
                <a:lnTo>
                  <a:pt x="1016000" y="254000"/>
                </a:lnTo>
                <a:lnTo>
                  <a:pt x="1016000" y="241300"/>
                </a:lnTo>
                <a:lnTo>
                  <a:pt x="1016000" y="241300"/>
                </a:lnTo>
                <a:lnTo>
                  <a:pt x="1016000" y="228600"/>
                </a:lnTo>
                <a:lnTo>
                  <a:pt x="1016000" y="228600"/>
                </a:lnTo>
                <a:lnTo>
                  <a:pt x="1016000" y="215900"/>
                </a:lnTo>
                <a:lnTo>
                  <a:pt x="1003300" y="215900"/>
                </a:lnTo>
                <a:lnTo>
                  <a:pt x="1003300" y="165100"/>
                </a:lnTo>
                <a:lnTo>
                  <a:pt x="990600" y="165100"/>
                </a:lnTo>
                <a:lnTo>
                  <a:pt x="990600" y="139700"/>
                </a:lnTo>
                <a:lnTo>
                  <a:pt x="965200" y="139700"/>
                </a:lnTo>
                <a:lnTo>
                  <a:pt x="965200" y="127000"/>
                </a:lnTo>
                <a:lnTo>
                  <a:pt x="977900" y="127000"/>
                </a:lnTo>
                <a:lnTo>
                  <a:pt x="977900" y="114300"/>
                </a:lnTo>
                <a:lnTo>
                  <a:pt x="1016000" y="114300"/>
                </a:lnTo>
                <a:lnTo>
                  <a:pt x="1016000" y="101600"/>
                </a:lnTo>
                <a:lnTo>
                  <a:pt x="1003300" y="101600"/>
                </a:lnTo>
                <a:lnTo>
                  <a:pt x="1003300" y="88900"/>
                </a:lnTo>
                <a:lnTo>
                  <a:pt x="990600" y="88900"/>
                </a:lnTo>
                <a:lnTo>
                  <a:pt x="990600" y="76200"/>
                </a:lnTo>
                <a:lnTo>
                  <a:pt x="1003300" y="76200"/>
                </a:lnTo>
                <a:lnTo>
                  <a:pt x="1003300" y="63500"/>
                </a:lnTo>
                <a:lnTo>
                  <a:pt x="1016000" y="63500"/>
                </a:lnTo>
                <a:lnTo>
                  <a:pt x="1003300" y="50800"/>
                </a:lnTo>
                <a:lnTo>
                  <a:pt x="1016000" y="50800"/>
                </a:lnTo>
                <a:lnTo>
                  <a:pt x="1016000" y="63500"/>
                </a:lnTo>
                <a:lnTo>
                  <a:pt x="1028700" y="63500"/>
                </a:lnTo>
                <a:lnTo>
                  <a:pt x="1028700" y="76200"/>
                </a:lnTo>
                <a:lnTo>
                  <a:pt x="1092200" y="76200"/>
                </a:lnTo>
                <a:lnTo>
                  <a:pt x="1092200" y="50800"/>
                </a:lnTo>
                <a:lnTo>
                  <a:pt x="1079500" y="50800"/>
                </a:lnTo>
                <a:lnTo>
                  <a:pt x="1079500" y="50800"/>
                </a:lnTo>
                <a:lnTo>
                  <a:pt x="1117600" y="50800"/>
                </a:lnTo>
                <a:lnTo>
                  <a:pt x="1117600" y="38100"/>
                </a:lnTo>
                <a:lnTo>
                  <a:pt x="1104900" y="38100"/>
                </a:lnTo>
                <a:lnTo>
                  <a:pt x="1104900" y="25400"/>
                </a:lnTo>
                <a:lnTo>
                  <a:pt x="1130300" y="25400"/>
                </a:lnTo>
                <a:lnTo>
                  <a:pt x="1130300" y="12700"/>
                </a:lnTo>
                <a:lnTo>
                  <a:pt x="1143000" y="12700"/>
                </a:lnTo>
                <a:lnTo>
                  <a:pt x="1155700" y="0"/>
                </a:lnTo>
                <a:lnTo>
                  <a:pt x="1155700" y="12700"/>
                </a:lnTo>
                <a:lnTo>
                  <a:pt x="1168400" y="12700"/>
                </a:lnTo>
                <a:lnTo>
                  <a:pt x="1168400" y="25400"/>
                </a:lnTo>
                <a:lnTo>
                  <a:pt x="1181100" y="25400"/>
                </a:lnTo>
                <a:lnTo>
                  <a:pt x="1181100" y="38100"/>
                </a:lnTo>
                <a:lnTo>
                  <a:pt x="1206500" y="38100"/>
                </a:lnTo>
                <a:lnTo>
                  <a:pt x="1219200" y="50800"/>
                </a:lnTo>
                <a:lnTo>
                  <a:pt x="1231900" y="50800"/>
                </a:lnTo>
                <a:lnTo>
                  <a:pt x="1231900" y="63500"/>
                </a:lnTo>
                <a:lnTo>
                  <a:pt x="1257300" y="63500"/>
                </a:lnTo>
                <a:lnTo>
                  <a:pt x="1257300" y="88900"/>
                </a:lnTo>
                <a:lnTo>
                  <a:pt x="1244600" y="88900"/>
                </a:lnTo>
                <a:lnTo>
                  <a:pt x="1244600" y="101600"/>
                </a:lnTo>
                <a:lnTo>
                  <a:pt x="1257300" y="88900"/>
                </a:lnTo>
                <a:lnTo>
                  <a:pt x="1270000" y="88900"/>
                </a:lnTo>
                <a:lnTo>
                  <a:pt x="1257300" y="101600"/>
                </a:lnTo>
                <a:lnTo>
                  <a:pt x="1295400" y="101600"/>
                </a:lnTo>
                <a:lnTo>
                  <a:pt x="1308100" y="114300"/>
                </a:lnTo>
                <a:lnTo>
                  <a:pt x="1308100" y="114300"/>
                </a:lnTo>
                <a:lnTo>
                  <a:pt x="1308100" y="127000"/>
                </a:lnTo>
                <a:lnTo>
                  <a:pt x="1320800" y="127000"/>
                </a:lnTo>
                <a:lnTo>
                  <a:pt x="1320800" y="139700"/>
                </a:lnTo>
                <a:lnTo>
                  <a:pt x="1346200" y="139700"/>
                </a:lnTo>
                <a:lnTo>
                  <a:pt x="1346200" y="152400"/>
                </a:lnTo>
                <a:lnTo>
                  <a:pt x="1371600" y="152400"/>
                </a:lnTo>
                <a:lnTo>
                  <a:pt x="1371600" y="165100"/>
                </a:lnTo>
                <a:lnTo>
                  <a:pt x="1397000" y="165100"/>
                </a:lnTo>
                <a:lnTo>
                  <a:pt x="1397000" y="203200"/>
                </a:lnTo>
                <a:lnTo>
                  <a:pt x="1384300" y="203200"/>
                </a:lnTo>
                <a:lnTo>
                  <a:pt x="1371600" y="215900"/>
                </a:lnTo>
                <a:lnTo>
                  <a:pt x="1384300" y="215900"/>
                </a:lnTo>
                <a:lnTo>
                  <a:pt x="1384300" y="228600"/>
                </a:lnTo>
                <a:lnTo>
                  <a:pt x="1371600" y="228600"/>
                </a:lnTo>
                <a:lnTo>
                  <a:pt x="1371600" y="254000"/>
                </a:lnTo>
                <a:lnTo>
                  <a:pt x="1384300" y="254000"/>
                </a:lnTo>
                <a:lnTo>
                  <a:pt x="1384300" y="279400"/>
                </a:lnTo>
                <a:lnTo>
                  <a:pt x="1397000" y="279400"/>
                </a:lnTo>
                <a:lnTo>
                  <a:pt x="1397000" y="330200"/>
                </a:lnTo>
                <a:lnTo>
                  <a:pt x="1409700" y="330200"/>
                </a:lnTo>
                <a:lnTo>
                  <a:pt x="1409700" y="355600"/>
                </a:lnTo>
                <a:lnTo>
                  <a:pt x="1422400" y="355600"/>
                </a:lnTo>
                <a:lnTo>
                  <a:pt x="1422400" y="355600"/>
                </a:lnTo>
                <a:lnTo>
                  <a:pt x="1409700" y="355600"/>
                </a:lnTo>
                <a:lnTo>
                  <a:pt x="1422400" y="368300"/>
                </a:lnTo>
                <a:lnTo>
                  <a:pt x="1422400" y="393700"/>
                </a:lnTo>
                <a:lnTo>
                  <a:pt x="1435100" y="393700"/>
                </a:lnTo>
                <a:lnTo>
                  <a:pt x="1435100" y="368300"/>
                </a:lnTo>
                <a:lnTo>
                  <a:pt x="1447800" y="381000"/>
                </a:lnTo>
                <a:lnTo>
                  <a:pt x="1460500" y="381000"/>
                </a:lnTo>
                <a:lnTo>
                  <a:pt x="1473200" y="368300"/>
                </a:lnTo>
                <a:lnTo>
                  <a:pt x="1485900" y="368300"/>
                </a:lnTo>
                <a:lnTo>
                  <a:pt x="1485900" y="355600"/>
                </a:lnTo>
                <a:lnTo>
                  <a:pt x="1524000" y="355600"/>
                </a:lnTo>
                <a:lnTo>
                  <a:pt x="1524000" y="342900"/>
                </a:lnTo>
                <a:lnTo>
                  <a:pt x="1562100" y="342900"/>
                </a:lnTo>
                <a:lnTo>
                  <a:pt x="1562100" y="317500"/>
                </a:lnTo>
                <a:lnTo>
                  <a:pt x="1574800" y="317500"/>
                </a:lnTo>
                <a:lnTo>
                  <a:pt x="1574800" y="330200"/>
                </a:lnTo>
                <a:lnTo>
                  <a:pt x="1587500" y="342900"/>
                </a:lnTo>
                <a:lnTo>
                  <a:pt x="1587500" y="355600"/>
                </a:lnTo>
                <a:lnTo>
                  <a:pt x="1612900" y="355600"/>
                </a:lnTo>
                <a:lnTo>
                  <a:pt x="1612900" y="381000"/>
                </a:lnTo>
                <a:lnTo>
                  <a:pt x="1625600" y="381000"/>
                </a:lnTo>
                <a:lnTo>
                  <a:pt x="1625600" y="419100"/>
                </a:lnTo>
                <a:lnTo>
                  <a:pt x="1638300" y="419100"/>
                </a:lnTo>
                <a:lnTo>
                  <a:pt x="1638300" y="431800"/>
                </a:lnTo>
                <a:lnTo>
                  <a:pt x="1676400" y="431800"/>
                </a:lnTo>
                <a:lnTo>
                  <a:pt x="1676400" y="444500"/>
                </a:lnTo>
                <a:lnTo>
                  <a:pt x="1689100" y="444500"/>
                </a:lnTo>
                <a:lnTo>
                  <a:pt x="1676400" y="457200"/>
                </a:lnTo>
                <a:lnTo>
                  <a:pt x="1689100" y="457200"/>
                </a:lnTo>
                <a:lnTo>
                  <a:pt x="1689100" y="431800"/>
                </a:lnTo>
                <a:lnTo>
                  <a:pt x="1701800" y="431800"/>
                </a:lnTo>
                <a:lnTo>
                  <a:pt x="1701800" y="444500"/>
                </a:lnTo>
                <a:lnTo>
                  <a:pt x="1714500" y="444500"/>
                </a:lnTo>
                <a:lnTo>
                  <a:pt x="1714500" y="457200"/>
                </a:lnTo>
                <a:lnTo>
                  <a:pt x="1714500" y="457200"/>
                </a:lnTo>
                <a:lnTo>
                  <a:pt x="1714500" y="482600"/>
                </a:lnTo>
                <a:lnTo>
                  <a:pt x="1714500" y="482600"/>
                </a:lnTo>
                <a:lnTo>
                  <a:pt x="1714500" y="495300"/>
                </a:lnTo>
                <a:lnTo>
                  <a:pt x="1701800" y="495300"/>
                </a:lnTo>
                <a:lnTo>
                  <a:pt x="1714500" y="508000"/>
                </a:lnTo>
                <a:lnTo>
                  <a:pt x="1701800" y="508000"/>
                </a:lnTo>
                <a:lnTo>
                  <a:pt x="1701800" y="571500"/>
                </a:lnTo>
                <a:lnTo>
                  <a:pt x="1714500" y="558800"/>
                </a:lnTo>
                <a:lnTo>
                  <a:pt x="1714500" y="584200"/>
                </a:lnTo>
                <a:lnTo>
                  <a:pt x="1727200" y="584200"/>
                </a:lnTo>
                <a:lnTo>
                  <a:pt x="1727200" y="571500"/>
                </a:lnTo>
                <a:lnTo>
                  <a:pt x="1752600" y="571500"/>
                </a:lnTo>
                <a:lnTo>
                  <a:pt x="1765300" y="584200"/>
                </a:lnTo>
                <a:lnTo>
                  <a:pt x="1790700" y="584200"/>
                </a:lnTo>
                <a:lnTo>
                  <a:pt x="1790700" y="622300"/>
                </a:lnTo>
                <a:lnTo>
                  <a:pt x="1778000" y="622300"/>
                </a:lnTo>
                <a:lnTo>
                  <a:pt x="1778000" y="673100"/>
                </a:lnTo>
                <a:lnTo>
                  <a:pt x="1765300" y="673100"/>
                </a:lnTo>
                <a:lnTo>
                  <a:pt x="1765300" y="787400"/>
                </a:lnTo>
                <a:lnTo>
                  <a:pt x="1778000" y="800100"/>
                </a:lnTo>
                <a:lnTo>
                  <a:pt x="1765300" y="800100"/>
                </a:lnTo>
                <a:lnTo>
                  <a:pt x="1765300" y="812800"/>
                </a:lnTo>
                <a:lnTo>
                  <a:pt x="1752600" y="812800"/>
                </a:lnTo>
                <a:lnTo>
                  <a:pt x="1752600" y="825500"/>
                </a:lnTo>
                <a:lnTo>
                  <a:pt x="1739900" y="825500"/>
                </a:lnTo>
                <a:lnTo>
                  <a:pt x="1727200" y="838200"/>
                </a:lnTo>
                <a:lnTo>
                  <a:pt x="1727200" y="850900"/>
                </a:lnTo>
                <a:lnTo>
                  <a:pt x="1714500" y="850900"/>
                </a:lnTo>
                <a:lnTo>
                  <a:pt x="1714500" y="863600"/>
                </a:lnTo>
                <a:lnTo>
                  <a:pt x="1676400" y="863600"/>
                </a:lnTo>
                <a:lnTo>
                  <a:pt x="1676400" y="914400"/>
                </a:lnTo>
                <a:lnTo>
                  <a:pt x="1663700" y="914400"/>
                </a:lnTo>
                <a:lnTo>
                  <a:pt x="1663700" y="927100"/>
                </a:lnTo>
                <a:lnTo>
                  <a:pt x="1651000" y="927100"/>
                </a:lnTo>
                <a:lnTo>
                  <a:pt x="1651000" y="939800"/>
                </a:lnTo>
                <a:lnTo>
                  <a:pt x="1638300" y="939800"/>
                </a:lnTo>
                <a:lnTo>
                  <a:pt x="1625600" y="952500"/>
                </a:lnTo>
                <a:lnTo>
                  <a:pt x="1612900" y="952500"/>
                </a:lnTo>
                <a:lnTo>
                  <a:pt x="1612900" y="977900"/>
                </a:lnTo>
                <a:lnTo>
                  <a:pt x="1600200" y="977900"/>
                </a:lnTo>
                <a:lnTo>
                  <a:pt x="1600200" y="990600"/>
                </a:lnTo>
                <a:lnTo>
                  <a:pt x="1574800" y="990600"/>
                </a:lnTo>
                <a:lnTo>
                  <a:pt x="1574800" y="990600"/>
                </a:lnTo>
                <a:lnTo>
                  <a:pt x="1562100" y="1003300"/>
                </a:lnTo>
                <a:lnTo>
                  <a:pt x="1562100" y="1028700"/>
                </a:lnTo>
                <a:lnTo>
                  <a:pt x="1574800" y="1028700"/>
                </a:lnTo>
                <a:lnTo>
                  <a:pt x="1574800" y="1041400"/>
                </a:lnTo>
                <a:lnTo>
                  <a:pt x="1562100" y="1041400"/>
                </a:lnTo>
                <a:lnTo>
                  <a:pt x="1562100" y="1079500"/>
                </a:lnTo>
                <a:lnTo>
                  <a:pt x="1549400" y="1079500"/>
                </a:lnTo>
                <a:lnTo>
                  <a:pt x="1549400" y="1092200"/>
                </a:lnTo>
                <a:lnTo>
                  <a:pt x="1536700" y="1092200"/>
                </a:lnTo>
                <a:lnTo>
                  <a:pt x="1536700" y="1117600"/>
                </a:lnTo>
                <a:lnTo>
                  <a:pt x="1524000" y="1117600"/>
                </a:lnTo>
                <a:lnTo>
                  <a:pt x="1524000" y="1143000"/>
                </a:lnTo>
                <a:lnTo>
                  <a:pt x="1511300" y="1143000"/>
                </a:lnTo>
                <a:lnTo>
                  <a:pt x="1511300" y="1143000"/>
                </a:lnTo>
                <a:lnTo>
                  <a:pt x="1498600" y="1143000"/>
                </a:lnTo>
                <a:lnTo>
                  <a:pt x="1498600" y="1155700"/>
                </a:lnTo>
                <a:lnTo>
                  <a:pt x="1485900" y="1168400"/>
                </a:lnTo>
                <a:lnTo>
                  <a:pt x="1485900" y="1193800"/>
                </a:lnTo>
                <a:lnTo>
                  <a:pt x="1473200" y="1206500"/>
                </a:lnTo>
                <a:lnTo>
                  <a:pt x="1473200" y="1219200"/>
                </a:lnTo>
                <a:lnTo>
                  <a:pt x="1460500" y="1219200"/>
                </a:lnTo>
                <a:lnTo>
                  <a:pt x="1460500" y="1231900"/>
                </a:lnTo>
                <a:lnTo>
                  <a:pt x="1485900" y="1231900"/>
                </a:lnTo>
                <a:lnTo>
                  <a:pt x="1485900" y="1244600"/>
                </a:lnTo>
                <a:lnTo>
                  <a:pt x="1473200" y="1244600"/>
                </a:lnTo>
                <a:lnTo>
                  <a:pt x="1473200" y="1282700"/>
                </a:lnTo>
                <a:lnTo>
                  <a:pt x="1422400" y="1282700"/>
                </a:lnTo>
                <a:lnTo>
                  <a:pt x="1409700" y="1270000"/>
                </a:lnTo>
                <a:lnTo>
                  <a:pt x="1409700" y="1282700"/>
                </a:lnTo>
                <a:lnTo>
                  <a:pt x="1358900" y="1282700"/>
                </a:lnTo>
                <a:lnTo>
                  <a:pt x="1358900" y="1270000"/>
                </a:lnTo>
                <a:lnTo>
                  <a:pt x="1346200" y="1270000"/>
                </a:lnTo>
                <a:lnTo>
                  <a:pt x="1346200" y="1257300"/>
                </a:lnTo>
                <a:lnTo>
                  <a:pt x="1333500" y="1244600"/>
                </a:lnTo>
                <a:lnTo>
                  <a:pt x="1333500" y="1231900"/>
                </a:lnTo>
                <a:lnTo>
                  <a:pt x="1282700" y="1231900"/>
                </a:lnTo>
                <a:lnTo>
                  <a:pt x="1282700" y="1244600"/>
                </a:lnTo>
                <a:lnTo>
                  <a:pt x="1270000" y="1231900"/>
                </a:lnTo>
                <a:lnTo>
                  <a:pt x="1257300" y="1231900"/>
                </a:lnTo>
                <a:lnTo>
                  <a:pt x="1257300" y="1257300"/>
                </a:lnTo>
                <a:lnTo>
                  <a:pt x="1244600" y="1270000"/>
                </a:lnTo>
                <a:lnTo>
                  <a:pt x="1231900" y="1270000"/>
                </a:lnTo>
                <a:lnTo>
                  <a:pt x="1231900" y="1282700"/>
                </a:lnTo>
                <a:lnTo>
                  <a:pt x="1181100" y="1282700"/>
                </a:lnTo>
                <a:lnTo>
                  <a:pt x="1181100" y="1270000"/>
                </a:lnTo>
                <a:lnTo>
                  <a:pt x="1155700" y="1270000"/>
                </a:lnTo>
                <a:lnTo>
                  <a:pt x="1155700" y="1282700"/>
                </a:lnTo>
                <a:lnTo>
                  <a:pt x="1130300" y="1282700"/>
                </a:lnTo>
                <a:lnTo>
                  <a:pt x="1130300" y="1295400"/>
                </a:lnTo>
                <a:lnTo>
                  <a:pt x="1104900" y="1295400"/>
                </a:lnTo>
                <a:lnTo>
                  <a:pt x="1104900" y="1308100"/>
                </a:lnTo>
                <a:lnTo>
                  <a:pt x="1079500" y="1308100"/>
                </a:lnTo>
                <a:lnTo>
                  <a:pt x="1079500" y="1295400"/>
                </a:lnTo>
                <a:lnTo>
                  <a:pt x="1054100" y="1295400"/>
                </a:lnTo>
                <a:lnTo>
                  <a:pt x="1054100" y="1282700"/>
                </a:lnTo>
                <a:lnTo>
                  <a:pt x="1041400" y="1282700"/>
                </a:lnTo>
                <a:lnTo>
                  <a:pt x="1041400" y="1295400"/>
                </a:lnTo>
                <a:lnTo>
                  <a:pt x="977900" y="1295400"/>
                </a:lnTo>
                <a:lnTo>
                  <a:pt x="977900" y="1282700"/>
                </a:lnTo>
                <a:lnTo>
                  <a:pt x="965200" y="1282700"/>
                </a:lnTo>
                <a:lnTo>
                  <a:pt x="952500" y="1270000"/>
                </a:lnTo>
                <a:lnTo>
                  <a:pt x="952500" y="1257300"/>
                </a:lnTo>
                <a:lnTo>
                  <a:pt x="939800" y="1244600"/>
                </a:lnTo>
                <a:lnTo>
                  <a:pt x="939800" y="1219200"/>
                </a:lnTo>
                <a:lnTo>
                  <a:pt x="927100" y="1219200"/>
                </a:lnTo>
                <a:lnTo>
                  <a:pt x="927100" y="1206500"/>
                </a:lnTo>
                <a:lnTo>
                  <a:pt x="889000" y="1206500"/>
                </a:lnTo>
                <a:lnTo>
                  <a:pt x="889000" y="1193800"/>
                </a:lnTo>
                <a:lnTo>
                  <a:pt x="876300" y="1193800"/>
                </a:lnTo>
                <a:lnTo>
                  <a:pt x="863600" y="1181100"/>
                </a:lnTo>
                <a:lnTo>
                  <a:pt x="812800" y="1181100"/>
                </a:lnTo>
                <a:lnTo>
                  <a:pt x="800100" y="1168400"/>
                </a:lnTo>
                <a:lnTo>
                  <a:pt x="774700" y="1168400"/>
                </a:lnTo>
                <a:lnTo>
                  <a:pt x="774700" y="1155700"/>
                </a:lnTo>
                <a:lnTo>
                  <a:pt x="749300" y="1155700"/>
                </a:lnTo>
                <a:lnTo>
                  <a:pt x="749300" y="1143000"/>
                </a:lnTo>
                <a:lnTo>
                  <a:pt x="762000" y="1143000"/>
                </a:lnTo>
                <a:lnTo>
                  <a:pt x="762000" y="1130300"/>
                </a:lnTo>
                <a:lnTo>
                  <a:pt x="774700" y="1130300"/>
                </a:lnTo>
                <a:lnTo>
                  <a:pt x="774700" y="1117600"/>
                </a:lnTo>
                <a:lnTo>
                  <a:pt x="787400" y="1117600"/>
                </a:lnTo>
                <a:lnTo>
                  <a:pt x="787400" y="1092200"/>
                </a:lnTo>
                <a:lnTo>
                  <a:pt x="800100" y="1092200"/>
                </a:lnTo>
                <a:lnTo>
                  <a:pt x="800100" y="1066800"/>
                </a:lnTo>
                <a:lnTo>
                  <a:pt x="812800" y="1066800"/>
                </a:lnTo>
                <a:lnTo>
                  <a:pt x="812800" y="1041400"/>
                </a:lnTo>
                <a:lnTo>
                  <a:pt x="825500" y="1041400"/>
                </a:lnTo>
                <a:lnTo>
                  <a:pt x="825500" y="1016000"/>
                </a:lnTo>
                <a:lnTo>
                  <a:pt x="838200" y="1016000"/>
                </a:lnTo>
                <a:lnTo>
                  <a:pt x="838200" y="990600"/>
                </a:lnTo>
                <a:lnTo>
                  <a:pt x="825500" y="977900"/>
                </a:lnTo>
                <a:lnTo>
                  <a:pt x="812800" y="977900"/>
                </a:lnTo>
                <a:lnTo>
                  <a:pt x="800100" y="965200"/>
                </a:lnTo>
                <a:lnTo>
                  <a:pt x="787400" y="965200"/>
                </a:lnTo>
                <a:lnTo>
                  <a:pt x="787400" y="939800"/>
                </a:lnTo>
                <a:lnTo>
                  <a:pt x="800100" y="939800"/>
                </a:lnTo>
                <a:lnTo>
                  <a:pt x="800100" y="927100"/>
                </a:lnTo>
                <a:lnTo>
                  <a:pt x="812800" y="939800"/>
                </a:lnTo>
                <a:lnTo>
                  <a:pt x="812800" y="901700"/>
                </a:lnTo>
                <a:lnTo>
                  <a:pt x="800100" y="889000"/>
                </a:lnTo>
                <a:lnTo>
                  <a:pt x="800100" y="876300"/>
                </a:lnTo>
                <a:lnTo>
                  <a:pt x="838200" y="876300"/>
                </a:lnTo>
                <a:lnTo>
                  <a:pt x="838200" y="863600"/>
                </a:lnTo>
                <a:lnTo>
                  <a:pt x="863600" y="863600"/>
                </a:lnTo>
                <a:lnTo>
                  <a:pt x="863600" y="838200"/>
                </a:lnTo>
                <a:lnTo>
                  <a:pt x="876300" y="838200"/>
                </a:lnTo>
                <a:lnTo>
                  <a:pt x="876300" y="825500"/>
                </a:lnTo>
                <a:lnTo>
                  <a:pt x="889000" y="825500"/>
                </a:lnTo>
                <a:lnTo>
                  <a:pt x="889000" y="787400"/>
                </a:lnTo>
                <a:lnTo>
                  <a:pt x="901700" y="787400"/>
                </a:lnTo>
                <a:lnTo>
                  <a:pt x="901700" y="774700"/>
                </a:lnTo>
                <a:lnTo>
                  <a:pt x="914400" y="774700"/>
                </a:lnTo>
                <a:lnTo>
                  <a:pt x="914400" y="774700"/>
                </a:lnTo>
                <a:lnTo>
                  <a:pt x="939800" y="774700"/>
                </a:lnTo>
                <a:lnTo>
                  <a:pt x="939800" y="762000"/>
                </a:lnTo>
                <a:lnTo>
                  <a:pt x="990600" y="762000"/>
                </a:lnTo>
                <a:lnTo>
                  <a:pt x="990600" y="774700"/>
                </a:lnTo>
                <a:lnTo>
                  <a:pt x="1003300" y="774700"/>
                </a:lnTo>
                <a:lnTo>
                  <a:pt x="1003300" y="787400"/>
                </a:lnTo>
                <a:lnTo>
                  <a:pt x="1016000" y="787400"/>
                </a:lnTo>
                <a:lnTo>
                  <a:pt x="1016000" y="774700"/>
                </a:lnTo>
                <a:lnTo>
                  <a:pt x="1028700" y="774700"/>
                </a:lnTo>
                <a:lnTo>
                  <a:pt x="1028700" y="774700"/>
                </a:lnTo>
                <a:lnTo>
                  <a:pt x="1041400" y="774700"/>
                </a:lnTo>
                <a:lnTo>
                  <a:pt x="1041400" y="749300"/>
                </a:lnTo>
                <a:lnTo>
                  <a:pt x="1066800" y="723900"/>
                </a:lnTo>
                <a:lnTo>
                  <a:pt x="1054100" y="711200"/>
                </a:lnTo>
                <a:lnTo>
                  <a:pt x="1054100" y="698500"/>
                </a:lnTo>
                <a:lnTo>
                  <a:pt x="1066800" y="698500"/>
                </a:lnTo>
                <a:lnTo>
                  <a:pt x="1079500" y="685800"/>
                </a:lnTo>
                <a:lnTo>
                  <a:pt x="1092200" y="685800"/>
                </a:lnTo>
                <a:lnTo>
                  <a:pt x="1092200" y="673100"/>
                </a:lnTo>
                <a:lnTo>
                  <a:pt x="1104900" y="673100"/>
                </a:lnTo>
                <a:lnTo>
                  <a:pt x="1104900" y="660400"/>
                </a:lnTo>
                <a:lnTo>
                  <a:pt x="1117600" y="660400"/>
                </a:lnTo>
                <a:lnTo>
                  <a:pt x="1117600" y="673100"/>
                </a:lnTo>
                <a:lnTo>
                  <a:pt x="1130300" y="673100"/>
                </a:lnTo>
                <a:lnTo>
                  <a:pt x="1130300" y="685800"/>
                </a:lnTo>
                <a:lnTo>
                  <a:pt x="1143000" y="685800"/>
                </a:lnTo>
                <a:lnTo>
                  <a:pt x="1143000" y="698500"/>
                </a:lnTo>
                <a:lnTo>
                  <a:pt x="1155700" y="698500"/>
                </a:lnTo>
                <a:lnTo>
                  <a:pt x="1155700" y="711200"/>
                </a:lnTo>
                <a:lnTo>
                  <a:pt x="1155700" y="711200"/>
                </a:lnTo>
                <a:lnTo>
                  <a:pt x="1155700" y="736600"/>
                </a:lnTo>
                <a:lnTo>
                  <a:pt x="1181100" y="736600"/>
                </a:lnTo>
                <a:lnTo>
                  <a:pt x="1193800" y="749300"/>
                </a:lnTo>
                <a:lnTo>
                  <a:pt x="1206500" y="749300"/>
                </a:lnTo>
                <a:lnTo>
                  <a:pt x="1206500" y="736600"/>
                </a:lnTo>
                <a:lnTo>
                  <a:pt x="1193800" y="736600"/>
                </a:lnTo>
                <a:lnTo>
                  <a:pt x="1206500" y="723900"/>
                </a:lnTo>
                <a:lnTo>
                  <a:pt x="1219200" y="723900"/>
                </a:lnTo>
                <a:lnTo>
                  <a:pt x="1219200" y="698500"/>
                </a:lnTo>
                <a:lnTo>
                  <a:pt x="1244600" y="698500"/>
                </a:lnTo>
                <a:lnTo>
                  <a:pt x="1244600" y="685800"/>
                </a:lnTo>
                <a:lnTo>
                  <a:pt x="1231900" y="685800"/>
                </a:lnTo>
                <a:lnTo>
                  <a:pt x="1231900" y="673100"/>
                </a:lnTo>
                <a:lnTo>
                  <a:pt x="1219200" y="673100"/>
                </a:lnTo>
                <a:lnTo>
                  <a:pt x="1219200" y="660400"/>
                </a:lnTo>
                <a:lnTo>
                  <a:pt x="1206500" y="660400"/>
                </a:lnTo>
                <a:lnTo>
                  <a:pt x="1206500" y="647700"/>
                </a:lnTo>
                <a:lnTo>
                  <a:pt x="1193800" y="647700"/>
                </a:lnTo>
                <a:lnTo>
                  <a:pt x="1193800" y="635000"/>
                </a:lnTo>
                <a:lnTo>
                  <a:pt x="1206500" y="635000"/>
                </a:lnTo>
                <a:lnTo>
                  <a:pt x="1206500" y="622300"/>
                </a:lnTo>
                <a:lnTo>
                  <a:pt x="1219200" y="622300"/>
                </a:lnTo>
                <a:lnTo>
                  <a:pt x="1231900" y="609600"/>
                </a:lnTo>
                <a:lnTo>
                  <a:pt x="1244600" y="609600"/>
                </a:lnTo>
                <a:lnTo>
                  <a:pt x="1244600" y="596900"/>
                </a:lnTo>
                <a:lnTo>
                  <a:pt x="1257300" y="596900"/>
                </a:lnTo>
                <a:lnTo>
                  <a:pt x="1257300" y="584200"/>
                </a:lnTo>
                <a:lnTo>
                  <a:pt x="1270000" y="584200"/>
                </a:lnTo>
                <a:lnTo>
                  <a:pt x="1270000" y="571500"/>
                </a:lnTo>
                <a:lnTo>
                  <a:pt x="1282700" y="584200"/>
                </a:lnTo>
                <a:lnTo>
                  <a:pt x="1282700" y="596900"/>
                </a:lnTo>
                <a:lnTo>
                  <a:pt x="1295400" y="596900"/>
                </a:lnTo>
                <a:lnTo>
                  <a:pt x="1295400" y="622300"/>
                </a:lnTo>
                <a:lnTo>
                  <a:pt x="1308100" y="622300"/>
                </a:lnTo>
                <a:lnTo>
                  <a:pt x="1308100" y="609600"/>
                </a:lnTo>
                <a:lnTo>
                  <a:pt x="1295400" y="609600"/>
                </a:lnTo>
                <a:lnTo>
                  <a:pt x="1308100" y="596900"/>
                </a:lnTo>
                <a:lnTo>
                  <a:pt x="1295400" y="596900"/>
                </a:lnTo>
                <a:lnTo>
                  <a:pt x="1295400" y="558800"/>
                </a:lnTo>
                <a:lnTo>
                  <a:pt x="1308100" y="558800"/>
                </a:lnTo>
                <a:lnTo>
                  <a:pt x="1308100" y="546100"/>
                </a:lnTo>
                <a:lnTo>
                  <a:pt x="1346200" y="546100"/>
                </a:lnTo>
                <a:lnTo>
                  <a:pt x="1346200" y="546100"/>
                </a:lnTo>
                <a:lnTo>
                  <a:pt x="1371600" y="546100"/>
                </a:lnTo>
                <a:lnTo>
                  <a:pt x="1371600" y="571500"/>
                </a:lnTo>
                <a:lnTo>
                  <a:pt x="1384300" y="571500"/>
                </a:lnTo>
                <a:lnTo>
                  <a:pt x="1384300" y="584200"/>
                </a:lnTo>
                <a:lnTo>
                  <a:pt x="1409700" y="584200"/>
                </a:lnTo>
                <a:lnTo>
                  <a:pt x="1409700" y="571500"/>
                </a:lnTo>
                <a:lnTo>
                  <a:pt x="1460500" y="571500"/>
                </a:lnTo>
                <a:lnTo>
                  <a:pt x="1460500" y="558800"/>
                </a:lnTo>
                <a:lnTo>
                  <a:pt x="1473200" y="571500"/>
                </a:lnTo>
                <a:lnTo>
                  <a:pt x="1473200" y="558800"/>
                </a:lnTo>
                <a:lnTo>
                  <a:pt x="1485900" y="558800"/>
                </a:lnTo>
                <a:lnTo>
                  <a:pt x="1485900" y="571500"/>
                </a:lnTo>
                <a:lnTo>
                  <a:pt x="1498600" y="571500"/>
                </a:lnTo>
                <a:lnTo>
                  <a:pt x="1498600" y="558800"/>
                </a:lnTo>
                <a:lnTo>
                  <a:pt x="1511300" y="558800"/>
                </a:lnTo>
                <a:lnTo>
                  <a:pt x="1511300" y="546100"/>
                </a:lnTo>
                <a:lnTo>
                  <a:pt x="1524000" y="546100"/>
                </a:lnTo>
                <a:lnTo>
                  <a:pt x="1524000" y="558800"/>
                </a:lnTo>
                <a:lnTo>
                  <a:pt x="1536700" y="558800"/>
                </a:lnTo>
                <a:lnTo>
                  <a:pt x="1536700" y="508000"/>
                </a:lnTo>
                <a:lnTo>
                  <a:pt x="1524000" y="508000"/>
                </a:lnTo>
                <a:lnTo>
                  <a:pt x="1524000" y="495300"/>
                </a:lnTo>
                <a:lnTo>
                  <a:pt x="1511300" y="482600"/>
                </a:lnTo>
                <a:lnTo>
                  <a:pt x="1498600" y="482600"/>
                </a:lnTo>
                <a:lnTo>
                  <a:pt x="1498600" y="469900"/>
                </a:lnTo>
                <a:lnTo>
                  <a:pt x="1473200" y="469900"/>
                </a:lnTo>
                <a:lnTo>
                  <a:pt x="1473200" y="482600"/>
                </a:lnTo>
                <a:lnTo>
                  <a:pt x="1447800" y="482600"/>
                </a:lnTo>
                <a:lnTo>
                  <a:pt x="1447800" y="444500"/>
                </a:lnTo>
                <a:lnTo>
                  <a:pt x="1460500" y="444500"/>
                </a:lnTo>
                <a:lnTo>
                  <a:pt x="1460500" y="419100"/>
                </a:lnTo>
                <a:lnTo>
                  <a:pt x="1447800" y="419100"/>
                </a:lnTo>
                <a:lnTo>
                  <a:pt x="1447800" y="406400"/>
                </a:lnTo>
                <a:lnTo>
                  <a:pt x="1409700" y="406400"/>
                </a:lnTo>
                <a:lnTo>
                  <a:pt x="1409700" y="393700"/>
                </a:lnTo>
                <a:lnTo>
                  <a:pt x="1397000" y="406400"/>
                </a:lnTo>
                <a:lnTo>
                  <a:pt x="1384300" y="406400"/>
                </a:lnTo>
                <a:lnTo>
                  <a:pt x="1384300" y="431800"/>
                </a:lnTo>
                <a:lnTo>
                  <a:pt x="1371600" y="431800"/>
                </a:lnTo>
                <a:lnTo>
                  <a:pt x="1371600" y="444500"/>
                </a:lnTo>
                <a:lnTo>
                  <a:pt x="1358900" y="444500"/>
                </a:lnTo>
                <a:lnTo>
                  <a:pt x="1358900" y="457200"/>
                </a:lnTo>
                <a:lnTo>
                  <a:pt x="1333500" y="457200"/>
                </a:lnTo>
                <a:lnTo>
                  <a:pt x="1333500" y="469900"/>
                </a:lnTo>
                <a:lnTo>
                  <a:pt x="1308100" y="469900"/>
                </a:lnTo>
                <a:lnTo>
                  <a:pt x="1308100" y="457200"/>
                </a:lnTo>
                <a:lnTo>
                  <a:pt x="1282700" y="457200"/>
                </a:lnTo>
                <a:lnTo>
                  <a:pt x="1282700" y="444500"/>
                </a:lnTo>
                <a:lnTo>
                  <a:pt x="1270000" y="444500"/>
                </a:lnTo>
                <a:lnTo>
                  <a:pt x="1270000" y="419100"/>
                </a:lnTo>
                <a:lnTo>
                  <a:pt x="1244600" y="419100"/>
                </a:lnTo>
                <a:lnTo>
                  <a:pt x="1244600" y="406400"/>
                </a:lnTo>
                <a:lnTo>
                  <a:pt x="1231900" y="406400"/>
                </a:lnTo>
                <a:lnTo>
                  <a:pt x="1231900" y="381000"/>
                </a:lnTo>
                <a:lnTo>
                  <a:pt x="1219200" y="393700"/>
                </a:lnTo>
                <a:lnTo>
                  <a:pt x="1206500" y="393700"/>
                </a:lnTo>
                <a:lnTo>
                  <a:pt x="1206500" y="406400"/>
                </a:lnTo>
                <a:lnTo>
                  <a:pt x="1193800" y="419100"/>
                </a:lnTo>
                <a:lnTo>
                  <a:pt x="1168400" y="419100"/>
                </a:lnTo>
                <a:lnTo>
                  <a:pt x="1168400" y="431800"/>
                </a:lnTo>
                <a:lnTo>
                  <a:pt x="1130300" y="431800"/>
                </a:lnTo>
                <a:lnTo>
                  <a:pt x="1130300" y="444500"/>
                </a:lnTo>
                <a:lnTo>
                  <a:pt x="1117600" y="444500"/>
                </a:lnTo>
                <a:lnTo>
                  <a:pt x="1117600" y="431800"/>
                </a:lnTo>
                <a:lnTo>
                  <a:pt x="1092200" y="431800"/>
                </a:lnTo>
                <a:lnTo>
                  <a:pt x="1092200" y="406400"/>
                </a:lnTo>
                <a:lnTo>
                  <a:pt x="1092200" y="406400"/>
                </a:lnTo>
                <a:lnTo>
                  <a:pt x="1092200" y="393700"/>
                </a:lnTo>
                <a:lnTo>
                  <a:pt x="1079500" y="393700"/>
                </a:lnTo>
                <a:lnTo>
                  <a:pt x="1079500" y="381000"/>
                </a:lnTo>
                <a:lnTo>
                  <a:pt x="1066800" y="381000"/>
                </a:lnTo>
                <a:lnTo>
                  <a:pt x="1066800" y="393700"/>
                </a:lnTo>
                <a:lnTo>
                  <a:pt x="1041400" y="393700"/>
                </a:lnTo>
                <a:lnTo>
                  <a:pt x="1041400" y="419100"/>
                </a:lnTo>
                <a:lnTo>
                  <a:pt x="1028700" y="431800"/>
                </a:lnTo>
                <a:lnTo>
                  <a:pt x="1028700" y="431800"/>
                </a:lnTo>
                <a:lnTo>
                  <a:pt x="1016000" y="431800"/>
                </a:lnTo>
                <a:lnTo>
                  <a:pt x="1016000" y="457200"/>
                </a:lnTo>
                <a:lnTo>
                  <a:pt x="977900" y="457200"/>
                </a:lnTo>
                <a:lnTo>
                  <a:pt x="977900" y="482600"/>
                </a:lnTo>
                <a:lnTo>
                  <a:pt x="965200" y="482600"/>
                </a:lnTo>
                <a:lnTo>
                  <a:pt x="965200" y="482600"/>
                </a:lnTo>
                <a:lnTo>
                  <a:pt x="952500" y="482600"/>
                </a:lnTo>
                <a:lnTo>
                  <a:pt x="952500" y="469900"/>
                </a:lnTo>
                <a:lnTo>
                  <a:pt x="927100" y="469900"/>
                </a:lnTo>
                <a:lnTo>
                  <a:pt x="927100" y="469900"/>
                </a:lnTo>
                <a:lnTo>
                  <a:pt x="914400" y="482600"/>
                </a:lnTo>
                <a:lnTo>
                  <a:pt x="914400" y="495300"/>
                </a:lnTo>
                <a:lnTo>
                  <a:pt x="901700" y="495300"/>
                </a:lnTo>
                <a:lnTo>
                  <a:pt x="901700" y="520700"/>
                </a:lnTo>
                <a:lnTo>
                  <a:pt x="876300" y="520700"/>
                </a:lnTo>
                <a:lnTo>
                  <a:pt x="889000" y="533400"/>
                </a:lnTo>
                <a:lnTo>
                  <a:pt x="889000" y="546100"/>
                </a:lnTo>
                <a:lnTo>
                  <a:pt x="863600" y="546100"/>
                </a:lnTo>
                <a:lnTo>
                  <a:pt x="863600" y="558800"/>
                </a:lnTo>
                <a:lnTo>
                  <a:pt x="876300" y="558800"/>
                </a:lnTo>
                <a:lnTo>
                  <a:pt x="876300" y="571500"/>
                </a:lnTo>
                <a:lnTo>
                  <a:pt x="889000" y="571500"/>
                </a:lnTo>
                <a:lnTo>
                  <a:pt x="889000" y="584200"/>
                </a:lnTo>
                <a:lnTo>
                  <a:pt x="901700" y="584200"/>
                </a:lnTo>
                <a:lnTo>
                  <a:pt x="901700" y="622300"/>
                </a:lnTo>
                <a:lnTo>
                  <a:pt x="901700" y="622300"/>
                </a:lnTo>
                <a:lnTo>
                  <a:pt x="901700" y="635000"/>
                </a:lnTo>
                <a:lnTo>
                  <a:pt x="889000" y="635000"/>
                </a:lnTo>
                <a:lnTo>
                  <a:pt x="889000" y="647700"/>
                </a:lnTo>
                <a:lnTo>
                  <a:pt x="876300" y="647700"/>
                </a:lnTo>
                <a:lnTo>
                  <a:pt x="876300" y="660400"/>
                </a:lnTo>
                <a:lnTo>
                  <a:pt x="863600" y="660400"/>
                </a:lnTo>
                <a:lnTo>
                  <a:pt x="850900" y="673100"/>
                </a:lnTo>
                <a:lnTo>
                  <a:pt x="838200" y="673100"/>
                </a:lnTo>
                <a:lnTo>
                  <a:pt x="838200" y="685800"/>
                </a:lnTo>
                <a:lnTo>
                  <a:pt x="812800" y="685800"/>
                </a:lnTo>
                <a:lnTo>
                  <a:pt x="812800" y="698500"/>
                </a:lnTo>
                <a:lnTo>
                  <a:pt x="812800" y="698500"/>
                </a:lnTo>
                <a:lnTo>
                  <a:pt x="812800" y="711200"/>
                </a:lnTo>
                <a:lnTo>
                  <a:pt x="825500" y="711200"/>
                </a:lnTo>
                <a:lnTo>
                  <a:pt x="825500" y="736600"/>
                </a:lnTo>
                <a:lnTo>
                  <a:pt x="800100" y="736600"/>
                </a:lnTo>
                <a:lnTo>
                  <a:pt x="800100" y="749300"/>
                </a:lnTo>
                <a:lnTo>
                  <a:pt x="800100" y="749300"/>
                </a:lnTo>
                <a:lnTo>
                  <a:pt x="787400" y="762000"/>
                </a:lnTo>
                <a:lnTo>
                  <a:pt x="774700" y="762000"/>
                </a:lnTo>
                <a:lnTo>
                  <a:pt x="774700" y="774700"/>
                </a:lnTo>
                <a:lnTo>
                  <a:pt x="762000" y="774700"/>
                </a:lnTo>
                <a:lnTo>
                  <a:pt x="762000" y="787400"/>
                </a:lnTo>
                <a:lnTo>
                  <a:pt x="774700" y="787400"/>
                </a:lnTo>
                <a:lnTo>
                  <a:pt x="774700" y="812800"/>
                </a:lnTo>
                <a:lnTo>
                  <a:pt x="762000" y="812800"/>
                </a:lnTo>
                <a:lnTo>
                  <a:pt x="762000" y="850900"/>
                </a:lnTo>
                <a:lnTo>
                  <a:pt x="749300" y="850900"/>
                </a:lnTo>
                <a:lnTo>
                  <a:pt x="749300" y="838200"/>
                </a:lnTo>
                <a:lnTo>
                  <a:pt x="736600" y="838200"/>
                </a:lnTo>
                <a:lnTo>
                  <a:pt x="736600" y="838200"/>
                </a:lnTo>
                <a:lnTo>
                  <a:pt x="723900" y="838200"/>
                </a:lnTo>
                <a:lnTo>
                  <a:pt x="723900" y="863600"/>
                </a:lnTo>
                <a:lnTo>
                  <a:pt x="723900" y="863600"/>
                </a:lnTo>
                <a:lnTo>
                  <a:pt x="723900" y="876300"/>
                </a:lnTo>
                <a:lnTo>
                  <a:pt x="736600" y="876300"/>
                </a:lnTo>
                <a:lnTo>
                  <a:pt x="736600" y="863600"/>
                </a:lnTo>
                <a:lnTo>
                  <a:pt x="749300" y="863600"/>
                </a:lnTo>
                <a:lnTo>
                  <a:pt x="749300" y="850900"/>
                </a:lnTo>
                <a:lnTo>
                  <a:pt x="774700" y="850900"/>
                </a:lnTo>
                <a:lnTo>
                  <a:pt x="774700" y="863600"/>
                </a:lnTo>
                <a:lnTo>
                  <a:pt x="749300" y="863600"/>
                </a:lnTo>
                <a:lnTo>
                  <a:pt x="749300" y="876300"/>
                </a:lnTo>
                <a:lnTo>
                  <a:pt x="736600" y="876300"/>
                </a:lnTo>
                <a:lnTo>
                  <a:pt x="723900" y="889000"/>
                </a:lnTo>
                <a:lnTo>
                  <a:pt x="723900" y="901700"/>
                </a:lnTo>
                <a:lnTo>
                  <a:pt x="698500" y="901700"/>
                </a:lnTo>
                <a:lnTo>
                  <a:pt x="698500" y="889000"/>
                </a:lnTo>
                <a:lnTo>
                  <a:pt x="685800" y="889000"/>
                </a:lnTo>
                <a:lnTo>
                  <a:pt x="685800" y="901700"/>
                </a:lnTo>
                <a:lnTo>
                  <a:pt x="673100" y="901700"/>
                </a:lnTo>
                <a:lnTo>
                  <a:pt x="673100" y="914400"/>
                </a:lnTo>
                <a:lnTo>
                  <a:pt x="660400" y="914400"/>
                </a:lnTo>
                <a:lnTo>
                  <a:pt x="660400" y="927100"/>
                </a:lnTo>
                <a:lnTo>
                  <a:pt x="647700" y="927100"/>
                </a:lnTo>
                <a:lnTo>
                  <a:pt x="647700" y="965200"/>
                </a:lnTo>
                <a:lnTo>
                  <a:pt x="660400" y="965200"/>
                </a:lnTo>
                <a:lnTo>
                  <a:pt x="660400" y="977900"/>
                </a:lnTo>
                <a:lnTo>
                  <a:pt x="647700" y="977900"/>
                </a:lnTo>
                <a:lnTo>
                  <a:pt x="647700" y="990600"/>
                </a:lnTo>
                <a:lnTo>
                  <a:pt x="647700" y="990600"/>
                </a:lnTo>
                <a:lnTo>
                  <a:pt x="647700" y="1028700"/>
                </a:lnTo>
                <a:lnTo>
                  <a:pt x="635000" y="1028700"/>
                </a:lnTo>
                <a:lnTo>
                  <a:pt x="635000" y="1066800"/>
                </a:lnTo>
                <a:lnTo>
                  <a:pt x="622300" y="1079500"/>
                </a:lnTo>
                <a:lnTo>
                  <a:pt x="622300" y="1092200"/>
                </a:lnTo>
                <a:lnTo>
                  <a:pt x="558800" y="1092200"/>
                </a:lnTo>
                <a:lnTo>
                  <a:pt x="558800" y="1079500"/>
                </a:lnTo>
                <a:lnTo>
                  <a:pt x="533400" y="1079500"/>
                </a:lnTo>
                <a:lnTo>
                  <a:pt x="533400" y="1066800"/>
                </a:lnTo>
                <a:lnTo>
                  <a:pt x="520700" y="1066800"/>
                </a:lnTo>
                <a:lnTo>
                  <a:pt x="508000" y="1079500"/>
                </a:lnTo>
                <a:lnTo>
                  <a:pt x="469900" y="1079500"/>
                </a:lnTo>
                <a:lnTo>
                  <a:pt x="469900" y="1092200"/>
                </a:lnTo>
                <a:lnTo>
                  <a:pt x="457200" y="1079500"/>
                </a:lnTo>
                <a:lnTo>
                  <a:pt x="457200" y="1066800"/>
                </a:lnTo>
                <a:lnTo>
                  <a:pt x="444500" y="1054100"/>
                </a:lnTo>
                <a:lnTo>
                  <a:pt x="444500" y="1041400"/>
                </a:lnTo>
                <a:lnTo>
                  <a:pt x="431800" y="1041400"/>
                </a:lnTo>
                <a:lnTo>
                  <a:pt x="431800" y="1016000"/>
                </a:lnTo>
                <a:lnTo>
                  <a:pt x="419100" y="1016000"/>
                </a:lnTo>
                <a:lnTo>
                  <a:pt x="419100" y="1028700"/>
                </a:lnTo>
                <a:lnTo>
                  <a:pt x="368300" y="1028700"/>
                </a:lnTo>
                <a:lnTo>
                  <a:pt x="355600" y="1016000"/>
                </a:lnTo>
                <a:lnTo>
                  <a:pt x="342900" y="1016000"/>
                </a:lnTo>
                <a:lnTo>
                  <a:pt x="330200" y="1003300"/>
                </a:lnTo>
                <a:lnTo>
                  <a:pt x="330200" y="990600"/>
                </a:lnTo>
                <a:lnTo>
                  <a:pt x="317500" y="990600"/>
                </a:lnTo>
                <a:lnTo>
                  <a:pt x="317500" y="977900"/>
                </a:lnTo>
                <a:lnTo>
                  <a:pt x="304800" y="977900"/>
                </a:lnTo>
                <a:lnTo>
                  <a:pt x="292100" y="965200"/>
                </a:lnTo>
                <a:lnTo>
                  <a:pt x="266700" y="965200"/>
                </a:lnTo>
                <a:lnTo>
                  <a:pt x="266700" y="952500"/>
                </a:lnTo>
                <a:lnTo>
                  <a:pt x="254000" y="952500"/>
                </a:lnTo>
                <a:lnTo>
                  <a:pt x="254000" y="927100"/>
                </a:lnTo>
                <a:lnTo>
                  <a:pt x="177800" y="927100"/>
                </a:lnTo>
                <a:lnTo>
                  <a:pt x="177800" y="939800"/>
                </a:lnTo>
                <a:lnTo>
                  <a:pt x="165100" y="939800"/>
                </a:lnTo>
                <a:lnTo>
                  <a:pt x="165100" y="952500"/>
                </a:lnTo>
                <a:lnTo>
                  <a:pt x="152400" y="965200"/>
                </a:lnTo>
                <a:lnTo>
                  <a:pt x="152400" y="977900"/>
                </a:lnTo>
                <a:lnTo>
                  <a:pt x="139700" y="990600"/>
                </a:lnTo>
                <a:lnTo>
                  <a:pt x="139700" y="1003300"/>
                </a:lnTo>
                <a:lnTo>
                  <a:pt x="127000" y="1003300"/>
                </a:lnTo>
                <a:lnTo>
                  <a:pt x="127000" y="1028700"/>
                </a:lnTo>
                <a:lnTo>
                  <a:pt x="114300" y="1028700"/>
                </a:lnTo>
                <a:lnTo>
                  <a:pt x="114300" y="1041400"/>
                </a:lnTo>
                <a:lnTo>
                  <a:pt x="101600" y="1041400"/>
                </a:lnTo>
                <a:lnTo>
                  <a:pt x="101600" y="1054100"/>
                </a:lnTo>
                <a:lnTo>
                  <a:pt x="88900" y="1054100"/>
                </a:lnTo>
                <a:lnTo>
                  <a:pt x="88900" y="1066800"/>
                </a:lnTo>
                <a:lnTo>
                  <a:pt x="50800" y="1066800"/>
                </a:lnTo>
                <a:lnTo>
                  <a:pt x="50800" y="1066800"/>
                </a:lnTo>
                <a:lnTo>
                  <a:pt x="38100" y="1066800"/>
                </a:lnTo>
                <a:lnTo>
                  <a:pt x="38100" y="1054100"/>
                </a:lnTo>
                <a:lnTo>
                  <a:pt x="25400" y="1054100"/>
                </a:lnTo>
                <a:lnTo>
                  <a:pt x="25400" y="1066800"/>
                </a:lnTo>
                <a:lnTo>
                  <a:pt x="12700" y="1054100"/>
                </a:lnTo>
                <a:lnTo>
                  <a:pt x="12700" y="1041400"/>
                </a:lnTo>
                <a:lnTo>
                  <a:pt x="12700" y="1041400"/>
                </a:lnTo>
                <a:lnTo>
                  <a:pt x="12700" y="1016000"/>
                </a:lnTo>
                <a:lnTo>
                  <a:pt x="25400" y="1003300"/>
                </a:lnTo>
                <a:lnTo>
                  <a:pt x="12700" y="1003300"/>
                </a:lnTo>
                <a:lnTo>
                  <a:pt x="12700" y="952500"/>
                </a:lnTo>
                <a:lnTo>
                  <a:pt x="0" y="9525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04" name="terc_2602_obj"/>
          <xdr:cNvSpPr/>
        </xdr:nvSpPr>
        <xdr:spPr>
          <a:xfrm>
            <a:off x="13104769" y="5305425"/>
            <a:ext cx="593951" cy="492125"/>
          </a:xfrm>
          <a:custGeom>
            <a:avLst/>
            <a:gdLst/>
            <a:ahLst/>
            <a:cxnLst/>
            <a:rect l="0" t="0" r="0" b="0"/>
            <a:pathLst>
              <a:path w="2374901" h="1968501">
                <a:moveTo>
                  <a:pt x="0" y="1447800"/>
                </a:moveTo>
                <a:lnTo>
                  <a:pt x="0" y="1422400"/>
                </a:lnTo>
                <a:lnTo>
                  <a:pt x="25400" y="1422400"/>
                </a:lnTo>
                <a:lnTo>
                  <a:pt x="25400" y="1435100"/>
                </a:lnTo>
                <a:lnTo>
                  <a:pt x="50800" y="1435100"/>
                </a:lnTo>
                <a:lnTo>
                  <a:pt x="50800" y="1422400"/>
                </a:lnTo>
                <a:lnTo>
                  <a:pt x="76200" y="1422400"/>
                </a:lnTo>
                <a:lnTo>
                  <a:pt x="76200" y="1409700"/>
                </a:lnTo>
                <a:lnTo>
                  <a:pt x="88900" y="1409700"/>
                </a:lnTo>
                <a:lnTo>
                  <a:pt x="88900" y="1384300"/>
                </a:lnTo>
                <a:lnTo>
                  <a:pt x="101600" y="1384300"/>
                </a:lnTo>
                <a:lnTo>
                  <a:pt x="101600" y="1358900"/>
                </a:lnTo>
                <a:lnTo>
                  <a:pt x="114300" y="1358900"/>
                </a:lnTo>
                <a:lnTo>
                  <a:pt x="114300" y="1346200"/>
                </a:lnTo>
                <a:lnTo>
                  <a:pt x="127000" y="1346200"/>
                </a:lnTo>
                <a:lnTo>
                  <a:pt x="127000" y="1333500"/>
                </a:lnTo>
                <a:lnTo>
                  <a:pt x="139700" y="1333500"/>
                </a:lnTo>
                <a:lnTo>
                  <a:pt x="139700" y="1320800"/>
                </a:lnTo>
                <a:lnTo>
                  <a:pt x="165100" y="1320800"/>
                </a:lnTo>
                <a:lnTo>
                  <a:pt x="165100" y="1295400"/>
                </a:lnTo>
                <a:lnTo>
                  <a:pt x="152400" y="1295400"/>
                </a:lnTo>
                <a:lnTo>
                  <a:pt x="152400" y="1282700"/>
                </a:lnTo>
                <a:lnTo>
                  <a:pt x="165100" y="1282700"/>
                </a:lnTo>
                <a:lnTo>
                  <a:pt x="165100" y="1257300"/>
                </a:lnTo>
                <a:lnTo>
                  <a:pt x="177800" y="1257300"/>
                </a:lnTo>
                <a:lnTo>
                  <a:pt x="177800" y="1231900"/>
                </a:lnTo>
                <a:lnTo>
                  <a:pt x="190500" y="1219200"/>
                </a:lnTo>
                <a:lnTo>
                  <a:pt x="203200" y="1219200"/>
                </a:lnTo>
                <a:lnTo>
                  <a:pt x="203200" y="1181100"/>
                </a:lnTo>
                <a:lnTo>
                  <a:pt x="215900" y="1181100"/>
                </a:lnTo>
                <a:lnTo>
                  <a:pt x="215900" y="1168400"/>
                </a:lnTo>
                <a:lnTo>
                  <a:pt x="228600" y="1168400"/>
                </a:lnTo>
                <a:lnTo>
                  <a:pt x="228600" y="1181100"/>
                </a:lnTo>
                <a:lnTo>
                  <a:pt x="228600" y="1181100"/>
                </a:lnTo>
                <a:lnTo>
                  <a:pt x="228600" y="1168400"/>
                </a:lnTo>
                <a:lnTo>
                  <a:pt x="254000" y="1168400"/>
                </a:lnTo>
                <a:lnTo>
                  <a:pt x="254000" y="1181100"/>
                </a:lnTo>
                <a:lnTo>
                  <a:pt x="279400" y="1193800"/>
                </a:lnTo>
                <a:lnTo>
                  <a:pt x="279400" y="1181100"/>
                </a:lnTo>
                <a:lnTo>
                  <a:pt x="292100" y="1193800"/>
                </a:lnTo>
                <a:lnTo>
                  <a:pt x="330200" y="1193800"/>
                </a:lnTo>
                <a:lnTo>
                  <a:pt x="330200" y="1168400"/>
                </a:lnTo>
                <a:lnTo>
                  <a:pt x="342900" y="1168400"/>
                </a:lnTo>
                <a:lnTo>
                  <a:pt x="342900" y="1181100"/>
                </a:lnTo>
                <a:lnTo>
                  <a:pt x="355600" y="1181100"/>
                </a:lnTo>
                <a:lnTo>
                  <a:pt x="368300" y="1168400"/>
                </a:lnTo>
                <a:lnTo>
                  <a:pt x="393700" y="1168400"/>
                </a:lnTo>
                <a:lnTo>
                  <a:pt x="393700" y="1181100"/>
                </a:lnTo>
                <a:lnTo>
                  <a:pt x="406400" y="1181100"/>
                </a:lnTo>
                <a:lnTo>
                  <a:pt x="406400" y="1155700"/>
                </a:lnTo>
                <a:lnTo>
                  <a:pt x="419100" y="1155700"/>
                </a:lnTo>
                <a:lnTo>
                  <a:pt x="419100" y="1168400"/>
                </a:lnTo>
                <a:lnTo>
                  <a:pt x="457200" y="1168400"/>
                </a:lnTo>
                <a:lnTo>
                  <a:pt x="444500" y="1181100"/>
                </a:lnTo>
                <a:lnTo>
                  <a:pt x="444500" y="1193800"/>
                </a:lnTo>
                <a:lnTo>
                  <a:pt x="482600" y="1193800"/>
                </a:lnTo>
                <a:lnTo>
                  <a:pt x="482600" y="1181100"/>
                </a:lnTo>
                <a:lnTo>
                  <a:pt x="495300" y="1168400"/>
                </a:lnTo>
                <a:lnTo>
                  <a:pt x="495300" y="1130300"/>
                </a:lnTo>
                <a:lnTo>
                  <a:pt x="508000" y="1130300"/>
                </a:lnTo>
                <a:lnTo>
                  <a:pt x="508000" y="1117600"/>
                </a:lnTo>
                <a:lnTo>
                  <a:pt x="520700" y="1117600"/>
                </a:lnTo>
                <a:lnTo>
                  <a:pt x="520700" y="1104900"/>
                </a:lnTo>
                <a:lnTo>
                  <a:pt x="533400" y="1104900"/>
                </a:lnTo>
                <a:lnTo>
                  <a:pt x="533400" y="1117600"/>
                </a:lnTo>
                <a:lnTo>
                  <a:pt x="571500" y="1117600"/>
                </a:lnTo>
                <a:lnTo>
                  <a:pt x="571500" y="1130300"/>
                </a:lnTo>
                <a:lnTo>
                  <a:pt x="596900" y="1130300"/>
                </a:lnTo>
                <a:lnTo>
                  <a:pt x="596900" y="1143000"/>
                </a:lnTo>
                <a:lnTo>
                  <a:pt x="622300" y="1143000"/>
                </a:lnTo>
                <a:lnTo>
                  <a:pt x="622300" y="1155700"/>
                </a:lnTo>
                <a:lnTo>
                  <a:pt x="635000" y="1155700"/>
                </a:lnTo>
                <a:lnTo>
                  <a:pt x="635000" y="1143000"/>
                </a:lnTo>
                <a:lnTo>
                  <a:pt x="660400" y="1143000"/>
                </a:lnTo>
                <a:lnTo>
                  <a:pt x="660400" y="1130300"/>
                </a:lnTo>
                <a:lnTo>
                  <a:pt x="685800" y="1130300"/>
                </a:lnTo>
                <a:lnTo>
                  <a:pt x="685800" y="1117600"/>
                </a:lnTo>
                <a:lnTo>
                  <a:pt x="711200" y="1117600"/>
                </a:lnTo>
                <a:lnTo>
                  <a:pt x="723900" y="1104900"/>
                </a:lnTo>
                <a:lnTo>
                  <a:pt x="723900" y="1054100"/>
                </a:lnTo>
                <a:lnTo>
                  <a:pt x="711200" y="1054100"/>
                </a:lnTo>
                <a:lnTo>
                  <a:pt x="711200" y="965200"/>
                </a:lnTo>
                <a:lnTo>
                  <a:pt x="723900" y="965200"/>
                </a:lnTo>
                <a:lnTo>
                  <a:pt x="736600" y="952500"/>
                </a:lnTo>
                <a:lnTo>
                  <a:pt x="749300" y="952500"/>
                </a:lnTo>
                <a:lnTo>
                  <a:pt x="749300" y="939800"/>
                </a:lnTo>
                <a:lnTo>
                  <a:pt x="762000" y="927100"/>
                </a:lnTo>
                <a:lnTo>
                  <a:pt x="762000" y="939800"/>
                </a:lnTo>
                <a:lnTo>
                  <a:pt x="800100" y="939800"/>
                </a:lnTo>
                <a:lnTo>
                  <a:pt x="800100" y="927100"/>
                </a:lnTo>
                <a:lnTo>
                  <a:pt x="787400" y="914400"/>
                </a:lnTo>
                <a:lnTo>
                  <a:pt x="787400" y="901700"/>
                </a:lnTo>
                <a:lnTo>
                  <a:pt x="774700" y="901700"/>
                </a:lnTo>
                <a:lnTo>
                  <a:pt x="787400" y="889000"/>
                </a:lnTo>
                <a:lnTo>
                  <a:pt x="774700" y="889000"/>
                </a:lnTo>
                <a:lnTo>
                  <a:pt x="774700" y="876300"/>
                </a:lnTo>
                <a:lnTo>
                  <a:pt x="774700" y="876300"/>
                </a:lnTo>
                <a:lnTo>
                  <a:pt x="774700" y="863600"/>
                </a:lnTo>
                <a:lnTo>
                  <a:pt x="812800" y="863600"/>
                </a:lnTo>
                <a:lnTo>
                  <a:pt x="812800" y="876300"/>
                </a:lnTo>
                <a:lnTo>
                  <a:pt x="838200" y="876300"/>
                </a:lnTo>
                <a:lnTo>
                  <a:pt x="838200" y="889000"/>
                </a:lnTo>
                <a:lnTo>
                  <a:pt x="850900" y="889000"/>
                </a:lnTo>
                <a:lnTo>
                  <a:pt x="850900" y="838200"/>
                </a:lnTo>
                <a:lnTo>
                  <a:pt x="863600" y="838200"/>
                </a:lnTo>
                <a:lnTo>
                  <a:pt x="863600" y="812800"/>
                </a:lnTo>
                <a:lnTo>
                  <a:pt x="876300" y="825500"/>
                </a:lnTo>
                <a:lnTo>
                  <a:pt x="876300" y="812800"/>
                </a:lnTo>
                <a:lnTo>
                  <a:pt x="889000" y="812800"/>
                </a:lnTo>
                <a:lnTo>
                  <a:pt x="889000" y="800100"/>
                </a:lnTo>
                <a:lnTo>
                  <a:pt x="901700" y="800100"/>
                </a:lnTo>
                <a:lnTo>
                  <a:pt x="901700" y="787400"/>
                </a:lnTo>
                <a:lnTo>
                  <a:pt x="914400" y="787400"/>
                </a:lnTo>
                <a:lnTo>
                  <a:pt x="914400" y="774700"/>
                </a:lnTo>
                <a:lnTo>
                  <a:pt x="927100" y="774700"/>
                </a:lnTo>
                <a:lnTo>
                  <a:pt x="927100" y="736600"/>
                </a:lnTo>
                <a:lnTo>
                  <a:pt x="914400" y="736600"/>
                </a:lnTo>
                <a:lnTo>
                  <a:pt x="914400" y="723900"/>
                </a:lnTo>
                <a:lnTo>
                  <a:pt x="876300" y="723900"/>
                </a:lnTo>
                <a:lnTo>
                  <a:pt x="876300" y="723900"/>
                </a:lnTo>
                <a:lnTo>
                  <a:pt x="863600" y="723900"/>
                </a:lnTo>
                <a:lnTo>
                  <a:pt x="863600" y="711200"/>
                </a:lnTo>
                <a:lnTo>
                  <a:pt x="850900" y="711200"/>
                </a:lnTo>
                <a:lnTo>
                  <a:pt x="850900" y="698500"/>
                </a:lnTo>
                <a:lnTo>
                  <a:pt x="825500" y="698500"/>
                </a:lnTo>
                <a:lnTo>
                  <a:pt x="825500" y="685800"/>
                </a:lnTo>
                <a:lnTo>
                  <a:pt x="812800" y="685800"/>
                </a:lnTo>
                <a:lnTo>
                  <a:pt x="812800" y="660400"/>
                </a:lnTo>
                <a:lnTo>
                  <a:pt x="825500" y="660400"/>
                </a:lnTo>
                <a:lnTo>
                  <a:pt x="825500" y="647700"/>
                </a:lnTo>
                <a:lnTo>
                  <a:pt x="812800" y="647700"/>
                </a:lnTo>
                <a:lnTo>
                  <a:pt x="812800" y="635000"/>
                </a:lnTo>
                <a:lnTo>
                  <a:pt x="800100" y="635000"/>
                </a:lnTo>
                <a:lnTo>
                  <a:pt x="800100" y="622300"/>
                </a:lnTo>
                <a:lnTo>
                  <a:pt x="787400" y="622300"/>
                </a:lnTo>
                <a:lnTo>
                  <a:pt x="787400" y="596900"/>
                </a:lnTo>
                <a:lnTo>
                  <a:pt x="800100" y="596900"/>
                </a:lnTo>
                <a:lnTo>
                  <a:pt x="800100" y="584200"/>
                </a:lnTo>
                <a:lnTo>
                  <a:pt x="812800" y="584200"/>
                </a:lnTo>
                <a:lnTo>
                  <a:pt x="812800" y="558800"/>
                </a:lnTo>
                <a:lnTo>
                  <a:pt x="825500" y="558800"/>
                </a:lnTo>
                <a:lnTo>
                  <a:pt x="825500" y="533400"/>
                </a:lnTo>
                <a:lnTo>
                  <a:pt x="838200" y="520700"/>
                </a:lnTo>
                <a:lnTo>
                  <a:pt x="838200" y="508000"/>
                </a:lnTo>
                <a:lnTo>
                  <a:pt x="863600" y="508000"/>
                </a:lnTo>
                <a:lnTo>
                  <a:pt x="863600" y="444500"/>
                </a:lnTo>
                <a:lnTo>
                  <a:pt x="876300" y="457200"/>
                </a:lnTo>
                <a:lnTo>
                  <a:pt x="876300" y="444500"/>
                </a:lnTo>
                <a:lnTo>
                  <a:pt x="914400" y="444500"/>
                </a:lnTo>
                <a:lnTo>
                  <a:pt x="914400" y="406400"/>
                </a:lnTo>
                <a:lnTo>
                  <a:pt x="927100" y="406400"/>
                </a:lnTo>
                <a:lnTo>
                  <a:pt x="927100" y="381000"/>
                </a:lnTo>
                <a:lnTo>
                  <a:pt x="939800" y="381000"/>
                </a:lnTo>
                <a:lnTo>
                  <a:pt x="939800" y="368300"/>
                </a:lnTo>
                <a:lnTo>
                  <a:pt x="939800" y="368300"/>
                </a:lnTo>
                <a:lnTo>
                  <a:pt x="927100" y="355600"/>
                </a:lnTo>
                <a:lnTo>
                  <a:pt x="927100" y="317500"/>
                </a:lnTo>
                <a:lnTo>
                  <a:pt x="939800" y="317500"/>
                </a:lnTo>
                <a:lnTo>
                  <a:pt x="939800" y="304800"/>
                </a:lnTo>
                <a:lnTo>
                  <a:pt x="952500" y="304800"/>
                </a:lnTo>
                <a:lnTo>
                  <a:pt x="952500" y="292100"/>
                </a:lnTo>
                <a:lnTo>
                  <a:pt x="965200" y="292100"/>
                </a:lnTo>
                <a:lnTo>
                  <a:pt x="965200" y="266700"/>
                </a:lnTo>
                <a:lnTo>
                  <a:pt x="977900" y="266700"/>
                </a:lnTo>
                <a:lnTo>
                  <a:pt x="977900" y="177800"/>
                </a:lnTo>
                <a:lnTo>
                  <a:pt x="990600" y="177800"/>
                </a:lnTo>
                <a:lnTo>
                  <a:pt x="990600" y="165100"/>
                </a:lnTo>
                <a:lnTo>
                  <a:pt x="1003300" y="165100"/>
                </a:lnTo>
                <a:lnTo>
                  <a:pt x="1003300" y="152400"/>
                </a:lnTo>
                <a:lnTo>
                  <a:pt x="1028700" y="152400"/>
                </a:lnTo>
                <a:lnTo>
                  <a:pt x="1028700" y="127000"/>
                </a:lnTo>
                <a:lnTo>
                  <a:pt x="1041400" y="114300"/>
                </a:lnTo>
                <a:lnTo>
                  <a:pt x="1054100" y="114300"/>
                </a:lnTo>
                <a:lnTo>
                  <a:pt x="1054100" y="127000"/>
                </a:lnTo>
                <a:lnTo>
                  <a:pt x="1066800" y="127000"/>
                </a:lnTo>
                <a:lnTo>
                  <a:pt x="1054100" y="139700"/>
                </a:lnTo>
                <a:lnTo>
                  <a:pt x="1079500" y="139700"/>
                </a:lnTo>
                <a:lnTo>
                  <a:pt x="1079500" y="114300"/>
                </a:lnTo>
                <a:lnTo>
                  <a:pt x="1092200" y="114300"/>
                </a:lnTo>
                <a:lnTo>
                  <a:pt x="1092200" y="127000"/>
                </a:lnTo>
                <a:lnTo>
                  <a:pt x="1143000" y="127000"/>
                </a:lnTo>
                <a:lnTo>
                  <a:pt x="1143000" y="139700"/>
                </a:lnTo>
                <a:lnTo>
                  <a:pt x="1168400" y="139700"/>
                </a:lnTo>
                <a:lnTo>
                  <a:pt x="1168400" y="152400"/>
                </a:lnTo>
                <a:lnTo>
                  <a:pt x="1181100" y="152400"/>
                </a:lnTo>
                <a:lnTo>
                  <a:pt x="1181100" y="165100"/>
                </a:lnTo>
                <a:lnTo>
                  <a:pt x="1193800" y="165100"/>
                </a:lnTo>
                <a:lnTo>
                  <a:pt x="1193800" y="190500"/>
                </a:lnTo>
                <a:lnTo>
                  <a:pt x="1206500" y="190500"/>
                </a:lnTo>
                <a:lnTo>
                  <a:pt x="1206500" y="203200"/>
                </a:lnTo>
                <a:lnTo>
                  <a:pt x="1219200" y="203200"/>
                </a:lnTo>
                <a:lnTo>
                  <a:pt x="1219200" y="215900"/>
                </a:lnTo>
                <a:lnTo>
                  <a:pt x="1244600" y="215900"/>
                </a:lnTo>
                <a:lnTo>
                  <a:pt x="1244600" y="228600"/>
                </a:lnTo>
                <a:lnTo>
                  <a:pt x="1257300" y="228600"/>
                </a:lnTo>
                <a:lnTo>
                  <a:pt x="1257300" y="215900"/>
                </a:lnTo>
                <a:lnTo>
                  <a:pt x="1270000" y="215900"/>
                </a:lnTo>
                <a:lnTo>
                  <a:pt x="1270000" y="203200"/>
                </a:lnTo>
                <a:lnTo>
                  <a:pt x="1282700" y="203200"/>
                </a:lnTo>
                <a:lnTo>
                  <a:pt x="1282700" y="190500"/>
                </a:lnTo>
                <a:lnTo>
                  <a:pt x="1270000" y="177800"/>
                </a:lnTo>
                <a:lnTo>
                  <a:pt x="1270000" y="165100"/>
                </a:lnTo>
                <a:lnTo>
                  <a:pt x="1282700" y="165100"/>
                </a:lnTo>
                <a:lnTo>
                  <a:pt x="1282700" y="152400"/>
                </a:lnTo>
                <a:lnTo>
                  <a:pt x="1308100" y="127000"/>
                </a:lnTo>
                <a:lnTo>
                  <a:pt x="1308100" y="114300"/>
                </a:lnTo>
                <a:lnTo>
                  <a:pt x="1320800" y="101600"/>
                </a:lnTo>
                <a:lnTo>
                  <a:pt x="1333500" y="101600"/>
                </a:lnTo>
                <a:lnTo>
                  <a:pt x="1333500" y="76200"/>
                </a:lnTo>
                <a:lnTo>
                  <a:pt x="1320800" y="63500"/>
                </a:lnTo>
                <a:lnTo>
                  <a:pt x="1320800" y="50800"/>
                </a:lnTo>
                <a:lnTo>
                  <a:pt x="1308100" y="50800"/>
                </a:lnTo>
                <a:lnTo>
                  <a:pt x="1308100" y="25400"/>
                </a:lnTo>
                <a:lnTo>
                  <a:pt x="1295400" y="25400"/>
                </a:lnTo>
                <a:lnTo>
                  <a:pt x="1295400" y="12700"/>
                </a:lnTo>
                <a:lnTo>
                  <a:pt x="1308100" y="12700"/>
                </a:lnTo>
                <a:lnTo>
                  <a:pt x="1320800" y="0"/>
                </a:lnTo>
                <a:lnTo>
                  <a:pt x="1358900" y="0"/>
                </a:lnTo>
                <a:lnTo>
                  <a:pt x="1358900" y="12700"/>
                </a:lnTo>
                <a:lnTo>
                  <a:pt x="1384300" y="12700"/>
                </a:lnTo>
                <a:lnTo>
                  <a:pt x="1384300" y="25400"/>
                </a:lnTo>
                <a:lnTo>
                  <a:pt x="1397000" y="25400"/>
                </a:lnTo>
                <a:lnTo>
                  <a:pt x="1397000" y="38100"/>
                </a:lnTo>
                <a:lnTo>
                  <a:pt x="1422400" y="38100"/>
                </a:lnTo>
                <a:lnTo>
                  <a:pt x="1422400" y="25400"/>
                </a:lnTo>
                <a:lnTo>
                  <a:pt x="1435100" y="12700"/>
                </a:lnTo>
                <a:lnTo>
                  <a:pt x="1447800" y="12700"/>
                </a:lnTo>
                <a:lnTo>
                  <a:pt x="1447800" y="25400"/>
                </a:lnTo>
                <a:lnTo>
                  <a:pt x="1460500" y="25400"/>
                </a:lnTo>
                <a:lnTo>
                  <a:pt x="1460500" y="38100"/>
                </a:lnTo>
                <a:lnTo>
                  <a:pt x="1473200" y="38100"/>
                </a:lnTo>
                <a:lnTo>
                  <a:pt x="1473200" y="25400"/>
                </a:lnTo>
                <a:lnTo>
                  <a:pt x="1485900" y="25400"/>
                </a:lnTo>
                <a:lnTo>
                  <a:pt x="1511300" y="50800"/>
                </a:lnTo>
                <a:lnTo>
                  <a:pt x="1498600" y="50800"/>
                </a:lnTo>
                <a:lnTo>
                  <a:pt x="1498600" y="63500"/>
                </a:lnTo>
                <a:lnTo>
                  <a:pt x="1511300" y="63500"/>
                </a:lnTo>
                <a:lnTo>
                  <a:pt x="1511300" y="76200"/>
                </a:lnTo>
                <a:lnTo>
                  <a:pt x="1536700" y="76200"/>
                </a:lnTo>
                <a:lnTo>
                  <a:pt x="1536700" y="88900"/>
                </a:lnTo>
                <a:lnTo>
                  <a:pt x="1536700" y="88900"/>
                </a:lnTo>
                <a:lnTo>
                  <a:pt x="1536700" y="101600"/>
                </a:lnTo>
                <a:lnTo>
                  <a:pt x="1524000" y="101600"/>
                </a:lnTo>
                <a:lnTo>
                  <a:pt x="1536700" y="114300"/>
                </a:lnTo>
                <a:lnTo>
                  <a:pt x="1524000" y="127000"/>
                </a:lnTo>
                <a:lnTo>
                  <a:pt x="1536700" y="127000"/>
                </a:lnTo>
                <a:lnTo>
                  <a:pt x="1536700" y="177800"/>
                </a:lnTo>
                <a:lnTo>
                  <a:pt x="1549400" y="177800"/>
                </a:lnTo>
                <a:lnTo>
                  <a:pt x="1549400" y="190500"/>
                </a:lnTo>
                <a:lnTo>
                  <a:pt x="1562100" y="190500"/>
                </a:lnTo>
                <a:lnTo>
                  <a:pt x="1562100" y="203200"/>
                </a:lnTo>
                <a:lnTo>
                  <a:pt x="1574800" y="203200"/>
                </a:lnTo>
                <a:lnTo>
                  <a:pt x="1574800" y="279400"/>
                </a:lnTo>
                <a:lnTo>
                  <a:pt x="1587500" y="279400"/>
                </a:lnTo>
                <a:lnTo>
                  <a:pt x="1587500" y="317500"/>
                </a:lnTo>
                <a:lnTo>
                  <a:pt x="1612900" y="317500"/>
                </a:lnTo>
                <a:lnTo>
                  <a:pt x="1612900" y="330200"/>
                </a:lnTo>
                <a:lnTo>
                  <a:pt x="1625600" y="330200"/>
                </a:lnTo>
                <a:lnTo>
                  <a:pt x="1625600" y="342900"/>
                </a:lnTo>
                <a:lnTo>
                  <a:pt x="1651000" y="342900"/>
                </a:lnTo>
                <a:lnTo>
                  <a:pt x="1651000" y="368300"/>
                </a:lnTo>
                <a:lnTo>
                  <a:pt x="1714500" y="368300"/>
                </a:lnTo>
                <a:lnTo>
                  <a:pt x="1714500" y="381000"/>
                </a:lnTo>
                <a:lnTo>
                  <a:pt x="1765300" y="381000"/>
                </a:lnTo>
                <a:lnTo>
                  <a:pt x="1765300" y="393700"/>
                </a:lnTo>
                <a:lnTo>
                  <a:pt x="1765300" y="393700"/>
                </a:lnTo>
                <a:lnTo>
                  <a:pt x="1778000" y="406400"/>
                </a:lnTo>
                <a:lnTo>
                  <a:pt x="1778000" y="406400"/>
                </a:lnTo>
                <a:lnTo>
                  <a:pt x="1778000" y="419100"/>
                </a:lnTo>
                <a:lnTo>
                  <a:pt x="1790700" y="419100"/>
                </a:lnTo>
                <a:lnTo>
                  <a:pt x="1790700" y="431800"/>
                </a:lnTo>
                <a:lnTo>
                  <a:pt x="1803400" y="431800"/>
                </a:lnTo>
                <a:lnTo>
                  <a:pt x="1803400" y="444500"/>
                </a:lnTo>
                <a:lnTo>
                  <a:pt x="1816100" y="444500"/>
                </a:lnTo>
                <a:lnTo>
                  <a:pt x="1816100" y="457200"/>
                </a:lnTo>
                <a:lnTo>
                  <a:pt x="1828800" y="457200"/>
                </a:lnTo>
                <a:lnTo>
                  <a:pt x="1828800" y="482600"/>
                </a:lnTo>
                <a:lnTo>
                  <a:pt x="1879600" y="482600"/>
                </a:lnTo>
                <a:lnTo>
                  <a:pt x="1879600" y="508000"/>
                </a:lnTo>
                <a:lnTo>
                  <a:pt x="1866900" y="508000"/>
                </a:lnTo>
                <a:lnTo>
                  <a:pt x="1866900" y="533400"/>
                </a:lnTo>
                <a:lnTo>
                  <a:pt x="1854200" y="520700"/>
                </a:lnTo>
                <a:lnTo>
                  <a:pt x="1854200" y="546100"/>
                </a:lnTo>
                <a:lnTo>
                  <a:pt x="1866900" y="546100"/>
                </a:lnTo>
                <a:lnTo>
                  <a:pt x="1866900" y="558800"/>
                </a:lnTo>
                <a:lnTo>
                  <a:pt x="1854200" y="558800"/>
                </a:lnTo>
                <a:lnTo>
                  <a:pt x="1854200" y="571500"/>
                </a:lnTo>
                <a:lnTo>
                  <a:pt x="1866900" y="571500"/>
                </a:lnTo>
                <a:lnTo>
                  <a:pt x="1866900" y="571500"/>
                </a:lnTo>
                <a:lnTo>
                  <a:pt x="1879600" y="558800"/>
                </a:lnTo>
                <a:lnTo>
                  <a:pt x="1943100" y="558800"/>
                </a:lnTo>
                <a:lnTo>
                  <a:pt x="1955800" y="571500"/>
                </a:lnTo>
                <a:lnTo>
                  <a:pt x="2006600" y="571500"/>
                </a:lnTo>
                <a:lnTo>
                  <a:pt x="2006600" y="584200"/>
                </a:lnTo>
                <a:lnTo>
                  <a:pt x="2019300" y="584200"/>
                </a:lnTo>
                <a:lnTo>
                  <a:pt x="2019300" y="609600"/>
                </a:lnTo>
                <a:lnTo>
                  <a:pt x="2032000" y="609600"/>
                </a:lnTo>
                <a:lnTo>
                  <a:pt x="2032000" y="622300"/>
                </a:lnTo>
                <a:lnTo>
                  <a:pt x="2044700" y="622300"/>
                </a:lnTo>
                <a:lnTo>
                  <a:pt x="2044700" y="635000"/>
                </a:lnTo>
                <a:lnTo>
                  <a:pt x="2070100" y="635000"/>
                </a:lnTo>
                <a:lnTo>
                  <a:pt x="2070100" y="647700"/>
                </a:lnTo>
                <a:lnTo>
                  <a:pt x="2095500" y="647700"/>
                </a:lnTo>
                <a:lnTo>
                  <a:pt x="2095500" y="660400"/>
                </a:lnTo>
                <a:lnTo>
                  <a:pt x="2120900" y="660400"/>
                </a:lnTo>
                <a:lnTo>
                  <a:pt x="2133600" y="647700"/>
                </a:lnTo>
                <a:lnTo>
                  <a:pt x="2133600" y="635000"/>
                </a:lnTo>
                <a:lnTo>
                  <a:pt x="2159000" y="660400"/>
                </a:lnTo>
                <a:lnTo>
                  <a:pt x="2171700" y="660400"/>
                </a:lnTo>
                <a:lnTo>
                  <a:pt x="2171700" y="685800"/>
                </a:lnTo>
                <a:lnTo>
                  <a:pt x="2171700" y="685800"/>
                </a:lnTo>
                <a:lnTo>
                  <a:pt x="2171700" y="711200"/>
                </a:lnTo>
                <a:lnTo>
                  <a:pt x="2171700" y="711200"/>
                </a:lnTo>
                <a:lnTo>
                  <a:pt x="2171700" y="736600"/>
                </a:lnTo>
                <a:lnTo>
                  <a:pt x="2184400" y="736600"/>
                </a:lnTo>
                <a:lnTo>
                  <a:pt x="2209800" y="762000"/>
                </a:lnTo>
                <a:lnTo>
                  <a:pt x="2209800" y="774700"/>
                </a:lnTo>
                <a:lnTo>
                  <a:pt x="2222500" y="774700"/>
                </a:lnTo>
                <a:lnTo>
                  <a:pt x="2235200" y="762000"/>
                </a:lnTo>
                <a:lnTo>
                  <a:pt x="2298700" y="762000"/>
                </a:lnTo>
                <a:lnTo>
                  <a:pt x="2298700" y="825500"/>
                </a:lnTo>
                <a:lnTo>
                  <a:pt x="2311400" y="825500"/>
                </a:lnTo>
                <a:lnTo>
                  <a:pt x="2311400" y="838200"/>
                </a:lnTo>
                <a:lnTo>
                  <a:pt x="2336800" y="838200"/>
                </a:lnTo>
                <a:lnTo>
                  <a:pt x="2336800" y="863600"/>
                </a:lnTo>
                <a:lnTo>
                  <a:pt x="2349500" y="876300"/>
                </a:lnTo>
                <a:lnTo>
                  <a:pt x="2349500" y="863600"/>
                </a:lnTo>
                <a:lnTo>
                  <a:pt x="2362200" y="876300"/>
                </a:lnTo>
                <a:lnTo>
                  <a:pt x="2374900" y="876300"/>
                </a:lnTo>
                <a:lnTo>
                  <a:pt x="2374900" y="927100"/>
                </a:lnTo>
                <a:lnTo>
                  <a:pt x="2336800" y="927100"/>
                </a:lnTo>
                <a:lnTo>
                  <a:pt x="2336800" y="965200"/>
                </a:lnTo>
                <a:lnTo>
                  <a:pt x="2324100" y="965200"/>
                </a:lnTo>
                <a:lnTo>
                  <a:pt x="2324100" y="977900"/>
                </a:lnTo>
                <a:lnTo>
                  <a:pt x="2336800" y="977900"/>
                </a:lnTo>
                <a:lnTo>
                  <a:pt x="2336800" y="1016000"/>
                </a:lnTo>
                <a:lnTo>
                  <a:pt x="2311400" y="1016000"/>
                </a:lnTo>
                <a:lnTo>
                  <a:pt x="2311400" y="1028700"/>
                </a:lnTo>
                <a:lnTo>
                  <a:pt x="2286000" y="1028700"/>
                </a:lnTo>
                <a:lnTo>
                  <a:pt x="2286000" y="1041400"/>
                </a:lnTo>
                <a:lnTo>
                  <a:pt x="2273300" y="1041400"/>
                </a:lnTo>
                <a:lnTo>
                  <a:pt x="2273300" y="1028700"/>
                </a:lnTo>
                <a:lnTo>
                  <a:pt x="2260600" y="1028700"/>
                </a:lnTo>
                <a:lnTo>
                  <a:pt x="2260600" y="1016000"/>
                </a:lnTo>
                <a:lnTo>
                  <a:pt x="2247900" y="1028700"/>
                </a:lnTo>
                <a:lnTo>
                  <a:pt x="2235200" y="1028700"/>
                </a:lnTo>
                <a:lnTo>
                  <a:pt x="2235200" y="1041400"/>
                </a:lnTo>
                <a:lnTo>
                  <a:pt x="2222500" y="1041400"/>
                </a:lnTo>
                <a:lnTo>
                  <a:pt x="2222500" y="1054100"/>
                </a:lnTo>
                <a:lnTo>
                  <a:pt x="2209800" y="1054100"/>
                </a:lnTo>
                <a:lnTo>
                  <a:pt x="2209800" y="1054100"/>
                </a:lnTo>
                <a:lnTo>
                  <a:pt x="2171700" y="1054100"/>
                </a:lnTo>
                <a:lnTo>
                  <a:pt x="2171700" y="1066800"/>
                </a:lnTo>
                <a:lnTo>
                  <a:pt x="2159000" y="1066800"/>
                </a:lnTo>
                <a:lnTo>
                  <a:pt x="2159000" y="1066800"/>
                </a:lnTo>
                <a:lnTo>
                  <a:pt x="2133600" y="1066800"/>
                </a:lnTo>
                <a:lnTo>
                  <a:pt x="2133600" y="1092200"/>
                </a:lnTo>
                <a:lnTo>
                  <a:pt x="2133600" y="1092200"/>
                </a:lnTo>
                <a:lnTo>
                  <a:pt x="2133600" y="1143000"/>
                </a:lnTo>
                <a:lnTo>
                  <a:pt x="2120900" y="1155700"/>
                </a:lnTo>
                <a:lnTo>
                  <a:pt x="2120900" y="1168400"/>
                </a:lnTo>
                <a:lnTo>
                  <a:pt x="2133600" y="1168400"/>
                </a:lnTo>
                <a:lnTo>
                  <a:pt x="2133600" y="1181100"/>
                </a:lnTo>
                <a:lnTo>
                  <a:pt x="2133600" y="1181100"/>
                </a:lnTo>
                <a:lnTo>
                  <a:pt x="2133600" y="1168400"/>
                </a:lnTo>
                <a:lnTo>
                  <a:pt x="2146300" y="1155700"/>
                </a:lnTo>
                <a:lnTo>
                  <a:pt x="2146300" y="1181100"/>
                </a:lnTo>
                <a:lnTo>
                  <a:pt x="2133600" y="1181100"/>
                </a:lnTo>
                <a:lnTo>
                  <a:pt x="2133600" y="1219200"/>
                </a:lnTo>
                <a:lnTo>
                  <a:pt x="2159000" y="1219200"/>
                </a:lnTo>
                <a:lnTo>
                  <a:pt x="2159000" y="1244600"/>
                </a:lnTo>
                <a:lnTo>
                  <a:pt x="2159000" y="1244600"/>
                </a:lnTo>
                <a:lnTo>
                  <a:pt x="2171700" y="1257300"/>
                </a:lnTo>
                <a:lnTo>
                  <a:pt x="2171700" y="1282700"/>
                </a:lnTo>
                <a:lnTo>
                  <a:pt x="2159000" y="1282700"/>
                </a:lnTo>
                <a:lnTo>
                  <a:pt x="2159000" y="1295400"/>
                </a:lnTo>
                <a:lnTo>
                  <a:pt x="2146300" y="1295400"/>
                </a:lnTo>
                <a:lnTo>
                  <a:pt x="2146300" y="1308100"/>
                </a:lnTo>
                <a:lnTo>
                  <a:pt x="2159000" y="1308100"/>
                </a:lnTo>
                <a:lnTo>
                  <a:pt x="2159000" y="1346200"/>
                </a:lnTo>
                <a:lnTo>
                  <a:pt x="2146300" y="1346200"/>
                </a:lnTo>
                <a:lnTo>
                  <a:pt x="2146300" y="1384300"/>
                </a:lnTo>
                <a:lnTo>
                  <a:pt x="2133600" y="1384300"/>
                </a:lnTo>
                <a:lnTo>
                  <a:pt x="2133600" y="1397000"/>
                </a:lnTo>
                <a:lnTo>
                  <a:pt x="2108200" y="1397000"/>
                </a:lnTo>
                <a:lnTo>
                  <a:pt x="2108200" y="1409700"/>
                </a:lnTo>
                <a:lnTo>
                  <a:pt x="2095500" y="1409700"/>
                </a:lnTo>
                <a:lnTo>
                  <a:pt x="2095500" y="1422400"/>
                </a:lnTo>
                <a:lnTo>
                  <a:pt x="2082800" y="1422400"/>
                </a:lnTo>
                <a:lnTo>
                  <a:pt x="2082800" y="1435100"/>
                </a:lnTo>
                <a:lnTo>
                  <a:pt x="2057400" y="1435100"/>
                </a:lnTo>
                <a:lnTo>
                  <a:pt x="2057400" y="1447800"/>
                </a:lnTo>
                <a:lnTo>
                  <a:pt x="2057400" y="1447800"/>
                </a:lnTo>
                <a:lnTo>
                  <a:pt x="2057400" y="1460500"/>
                </a:lnTo>
                <a:lnTo>
                  <a:pt x="2044700" y="1460500"/>
                </a:lnTo>
                <a:lnTo>
                  <a:pt x="2044700" y="1485900"/>
                </a:lnTo>
                <a:lnTo>
                  <a:pt x="2032000" y="1485900"/>
                </a:lnTo>
                <a:lnTo>
                  <a:pt x="2032000" y="1498600"/>
                </a:lnTo>
                <a:lnTo>
                  <a:pt x="2032000" y="1498600"/>
                </a:lnTo>
                <a:lnTo>
                  <a:pt x="2032000" y="1511300"/>
                </a:lnTo>
                <a:lnTo>
                  <a:pt x="2044700" y="1511300"/>
                </a:lnTo>
                <a:lnTo>
                  <a:pt x="2044700" y="1524000"/>
                </a:lnTo>
                <a:lnTo>
                  <a:pt x="2032000" y="1524000"/>
                </a:lnTo>
                <a:lnTo>
                  <a:pt x="2032000" y="1511300"/>
                </a:lnTo>
                <a:lnTo>
                  <a:pt x="2019300" y="1511300"/>
                </a:lnTo>
                <a:lnTo>
                  <a:pt x="2019300" y="1524000"/>
                </a:lnTo>
                <a:lnTo>
                  <a:pt x="2019300" y="1524000"/>
                </a:lnTo>
                <a:lnTo>
                  <a:pt x="2019300" y="1536700"/>
                </a:lnTo>
                <a:lnTo>
                  <a:pt x="2006600" y="1536700"/>
                </a:lnTo>
                <a:lnTo>
                  <a:pt x="2006600" y="1549400"/>
                </a:lnTo>
                <a:lnTo>
                  <a:pt x="2019300" y="1549400"/>
                </a:lnTo>
                <a:lnTo>
                  <a:pt x="2019300" y="1574800"/>
                </a:lnTo>
                <a:lnTo>
                  <a:pt x="1993900" y="1574800"/>
                </a:lnTo>
                <a:lnTo>
                  <a:pt x="1993900" y="1574800"/>
                </a:lnTo>
                <a:lnTo>
                  <a:pt x="1981200" y="1562100"/>
                </a:lnTo>
                <a:lnTo>
                  <a:pt x="1968500" y="1562100"/>
                </a:lnTo>
                <a:lnTo>
                  <a:pt x="1955800" y="1549400"/>
                </a:lnTo>
                <a:lnTo>
                  <a:pt x="1955800" y="1562100"/>
                </a:lnTo>
                <a:lnTo>
                  <a:pt x="1943100" y="1562100"/>
                </a:lnTo>
                <a:lnTo>
                  <a:pt x="1943100" y="1574800"/>
                </a:lnTo>
                <a:lnTo>
                  <a:pt x="1930400" y="1574800"/>
                </a:lnTo>
                <a:lnTo>
                  <a:pt x="1930400" y="1562100"/>
                </a:lnTo>
                <a:lnTo>
                  <a:pt x="1917700" y="1562100"/>
                </a:lnTo>
                <a:lnTo>
                  <a:pt x="1917700" y="1549400"/>
                </a:lnTo>
                <a:lnTo>
                  <a:pt x="1905000" y="1549400"/>
                </a:lnTo>
                <a:lnTo>
                  <a:pt x="1905000" y="1536700"/>
                </a:lnTo>
                <a:lnTo>
                  <a:pt x="1892300" y="1536700"/>
                </a:lnTo>
                <a:lnTo>
                  <a:pt x="1892300" y="1524000"/>
                </a:lnTo>
                <a:lnTo>
                  <a:pt x="1816100" y="1524000"/>
                </a:lnTo>
                <a:lnTo>
                  <a:pt x="1816100" y="1511300"/>
                </a:lnTo>
                <a:lnTo>
                  <a:pt x="1778000" y="1511300"/>
                </a:lnTo>
                <a:lnTo>
                  <a:pt x="1778000" y="1524000"/>
                </a:lnTo>
                <a:lnTo>
                  <a:pt x="1752600" y="1524000"/>
                </a:lnTo>
                <a:lnTo>
                  <a:pt x="1739900" y="1536700"/>
                </a:lnTo>
                <a:lnTo>
                  <a:pt x="1727200" y="1536700"/>
                </a:lnTo>
                <a:lnTo>
                  <a:pt x="1727200" y="1511300"/>
                </a:lnTo>
                <a:lnTo>
                  <a:pt x="1739900" y="1511300"/>
                </a:lnTo>
                <a:lnTo>
                  <a:pt x="1739900" y="1498600"/>
                </a:lnTo>
                <a:lnTo>
                  <a:pt x="1752600" y="1498600"/>
                </a:lnTo>
                <a:lnTo>
                  <a:pt x="1752600" y="1485900"/>
                </a:lnTo>
                <a:lnTo>
                  <a:pt x="1739900" y="1485900"/>
                </a:lnTo>
                <a:lnTo>
                  <a:pt x="1739900" y="1498600"/>
                </a:lnTo>
                <a:lnTo>
                  <a:pt x="1663700" y="1498600"/>
                </a:lnTo>
                <a:lnTo>
                  <a:pt x="1663700" y="1511300"/>
                </a:lnTo>
                <a:lnTo>
                  <a:pt x="1651000" y="1524000"/>
                </a:lnTo>
                <a:lnTo>
                  <a:pt x="1651000" y="1549400"/>
                </a:lnTo>
                <a:lnTo>
                  <a:pt x="1638300" y="1562100"/>
                </a:lnTo>
                <a:lnTo>
                  <a:pt x="1638300" y="1574800"/>
                </a:lnTo>
                <a:lnTo>
                  <a:pt x="1663700" y="1574800"/>
                </a:lnTo>
                <a:lnTo>
                  <a:pt x="1663700" y="1625600"/>
                </a:lnTo>
                <a:lnTo>
                  <a:pt x="1651000" y="1625600"/>
                </a:lnTo>
                <a:lnTo>
                  <a:pt x="1651000" y="1663700"/>
                </a:lnTo>
                <a:lnTo>
                  <a:pt x="1638300" y="1663700"/>
                </a:lnTo>
                <a:lnTo>
                  <a:pt x="1638300" y="1676400"/>
                </a:lnTo>
                <a:lnTo>
                  <a:pt x="1625600" y="1676400"/>
                </a:lnTo>
                <a:lnTo>
                  <a:pt x="1625600" y="1714500"/>
                </a:lnTo>
                <a:lnTo>
                  <a:pt x="1638300" y="1714500"/>
                </a:lnTo>
                <a:lnTo>
                  <a:pt x="1638300" y="1727200"/>
                </a:lnTo>
                <a:lnTo>
                  <a:pt x="1651000" y="1727200"/>
                </a:lnTo>
                <a:lnTo>
                  <a:pt x="1651000" y="1714500"/>
                </a:lnTo>
                <a:lnTo>
                  <a:pt x="1663700" y="1727200"/>
                </a:lnTo>
                <a:lnTo>
                  <a:pt x="1663700" y="1727200"/>
                </a:lnTo>
                <a:lnTo>
                  <a:pt x="1663700" y="1752600"/>
                </a:lnTo>
                <a:lnTo>
                  <a:pt x="1676400" y="1752600"/>
                </a:lnTo>
                <a:lnTo>
                  <a:pt x="1676400" y="1727200"/>
                </a:lnTo>
                <a:lnTo>
                  <a:pt x="1689100" y="1727200"/>
                </a:lnTo>
                <a:lnTo>
                  <a:pt x="1689100" y="1752600"/>
                </a:lnTo>
                <a:lnTo>
                  <a:pt x="1701800" y="1752600"/>
                </a:lnTo>
                <a:lnTo>
                  <a:pt x="1701800" y="1765300"/>
                </a:lnTo>
                <a:lnTo>
                  <a:pt x="1752600" y="1765300"/>
                </a:lnTo>
                <a:lnTo>
                  <a:pt x="1752600" y="1790700"/>
                </a:lnTo>
                <a:lnTo>
                  <a:pt x="1739900" y="1790700"/>
                </a:lnTo>
                <a:lnTo>
                  <a:pt x="1739900" y="1828800"/>
                </a:lnTo>
                <a:lnTo>
                  <a:pt x="1727200" y="1828800"/>
                </a:lnTo>
                <a:lnTo>
                  <a:pt x="1727200" y="1841500"/>
                </a:lnTo>
                <a:lnTo>
                  <a:pt x="1752600" y="1841500"/>
                </a:lnTo>
                <a:lnTo>
                  <a:pt x="1752600" y="1854200"/>
                </a:lnTo>
                <a:lnTo>
                  <a:pt x="1714500" y="1854200"/>
                </a:lnTo>
                <a:lnTo>
                  <a:pt x="1714500" y="1841500"/>
                </a:lnTo>
                <a:lnTo>
                  <a:pt x="1701800" y="1841500"/>
                </a:lnTo>
                <a:lnTo>
                  <a:pt x="1701800" y="1854200"/>
                </a:lnTo>
                <a:lnTo>
                  <a:pt x="1689100" y="1854200"/>
                </a:lnTo>
                <a:lnTo>
                  <a:pt x="1689100" y="1866900"/>
                </a:lnTo>
                <a:lnTo>
                  <a:pt x="1651000" y="1866900"/>
                </a:lnTo>
                <a:lnTo>
                  <a:pt x="1651000" y="1854200"/>
                </a:lnTo>
                <a:lnTo>
                  <a:pt x="1638300" y="1854200"/>
                </a:lnTo>
                <a:lnTo>
                  <a:pt x="1638300" y="1905000"/>
                </a:lnTo>
                <a:lnTo>
                  <a:pt x="1625600" y="1905000"/>
                </a:lnTo>
                <a:lnTo>
                  <a:pt x="1625600" y="1968500"/>
                </a:lnTo>
                <a:lnTo>
                  <a:pt x="1612900" y="1968500"/>
                </a:lnTo>
                <a:lnTo>
                  <a:pt x="1612900" y="1955800"/>
                </a:lnTo>
                <a:lnTo>
                  <a:pt x="1600200" y="1955800"/>
                </a:lnTo>
                <a:lnTo>
                  <a:pt x="1587500" y="1943100"/>
                </a:lnTo>
                <a:lnTo>
                  <a:pt x="1562100" y="1943100"/>
                </a:lnTo>
                <a:lnTo>
                  <a:pt x="1562100" y="1930400"/>
                </a:lnTo>
                <a:lnTo>
                  <a:pt x="1536700" y="1930400"/>
                </a:lnTo>
                <a:lnTo>
                  <a:pt x="1536700" y="1917700"/>
                </a:lnTo>
                <a:lnTo>
                  <a:pt x="1524000" y="1917700"/>
                </a:lnTo>
                <a:lnTo>
                  <a:pt x="1524000" y="1905000"/>
                </a:lnTo>
                <a:lnTo>
                  <a:pt x="1511300" y="1892300"/>
                </a:lnTo>
                <a:lnTo>
                  <a:pt x="1511300" y="1866900"/>
                </a:lnTo>
                <a:lnTo>
                  <a:pt x="1498600" y="1866900"/>
                </a:lnTo>
                <a:lnTo>
                  <a:pt x="1498600" y="1854200"/>
                </a:lnTo>
                <a:lnTo>
                  <a:pt x="1473200" y="1854200"/>
                </a:lnTo>
                <a:lnTo>
                  <a:pt x="1473200" y="1866900"/>
                </a:lnTo>
                <a:lnTo>
                  <a:pt x="1447800" y="1866900"/>
                </a:lnTo>
                <a:lnTo>
                  <a:pt x="1447800" y="1879600"/>
                </a:lnTo>
                <a:lnTo>
                  <a:pt x="1422400" y="1879600"/>
                </a:lnTo>
                <a:lnTo>
                  <a:pt x="1422400" y="1866900"/>
                </a:lnTo>
                <a:lnTo>
                  <a:pt x="1409700" y="1866900"/>
                </a:lnTo>
                <a:lnTo>
                  <a:pt x="1409700" y="1854200"/>
                </a:lnTo>
                <a:lnTo>
                  <a:pt x="1397000" y="1854200"/>
                </a:lnTo>
                <a:lnTo>
                  <a:pt x="1397000" y="1841500"/>
                </a:lnTo>
                <a:lnTo>
                  <a:pt x="1384300" y="1841500"/>
                </a:lnTo>
                <a:lnTo>
                  <a:pt x="1384300" y="1828800"/>
                </a:lnTo>
                <a:lnTo>
                  <a:pt x="1384300" y="1828800"/>
                </a:lnTo>
                <a:lnTo>
                  <a:pt x="1384300" y="1816100"/>
                </a:lnTo>
                <a:lnTo>
                  <a:pt x="1371600" y="1816100"/>
                </a:lnTo>
                <a:lnTo>
                  <a:pt x="1358900" y="1828800"/>
                </a:lnTo>
                <a:lnTo>
                  <a:pt x="1320800" y="1828800"/>
                </a:lnTo>
                <a:lnTo>
                  <a:pt x="1320800" y="1816100"/>
                </a:lnTo>
                <a:lnTo>
                  <a:pt x="1308100" y="1816100"/>
                </a:lnTo>
                <a:lnTo>
                  <a:pt x="1308100" y="1765300"/>
                </a:lnTo>
                <a:lnTo>
                  <a:pt x="1295400" y="1765300"/>
                </a:lnTo>
                <a:lnTo>
                  <a:pt x="1295400" y="1778000"/>
                </a:lnTo>
                <a:lnTo>
                  <a:pt x="1270000" y="1778000"/>
                </a:lnTo>
                <a:lnTo>
                  <a:pt x="1270000" y="1765300"/>
                </a:lnTo>
                <a:lnTo>
                  <a:pt x="1257300" y="1765300"/>
                </a:lnTo>
                <a:lnTo>
                  <a:pt x="1257300" y="1752600"/>
                </a:lnTo>
                <a:lnTo>
                  <a:pt x="1206500" y="1752600"/>
                </a:lnTo>
                <a:lnTo>
                  <a:pt x="1206500" y="1765300"/>
                </a:lnTo>
                <a:lnTo>
                  <a:pt x="1155700" y="1765300"/>
                </a:lnTo>
                <a:lnTo>
                  <a:pt x="1155700" y="1790700"/>
                </a:lnTo>
                <a:lnTo>
                  <a:pt x="1143000" y="1790700"/>
                </a:lnTo>
                <a:lnTo>
                  <a:pt x="1143000" y="1803400"/>
                </a:lnTo>
                <a:lnTo>
                  <a:pt x="1092200" y="1803400"/>
                </a:lnTo>
                <a:lnTo>
                  <a:pt x="1092200" y="1790700"/>
                </a:lnTo>
                <a:lnTo>
                  <a:pt x="1054100" y="1790700"/>
                </a:lnTo>
                <a:lnTo>
                  <a:pt x="1054100" y="1778000"/>
                </a:lnTo>
                <a:lnTo>
                  <a:pt x="1028700" y="1778000"/>
                </a:lnTo>
                <a:lnTo>
                  <a:pt x="1028700" y="1790700"/>
                </a:lnTo>
                <a:lnTo>
                  <a:pt x="1016000" y="1790700"/>
                </a:lnTo>
                <a:lnTo>
                  <a:pt x="1003300" y="1803400"/>
                </a:lnTo>
                <a:lnTo>
                  <a:pt x="965200" y="1803400"/>
                </a:lnTo>
                <a:lnTo>
                  <a:pt x="965200" y="1790700"/>
                </a:lnTo>
                <a:lnTo>
                  <a:pt x="939800" y="1790700"/>
                </a:lnTo>
                <a:lnTo>
                  <a:pt x="939800" y="1778000"/>
                </a:lnTo>
                <a:lnTo>
                  <a:pt x="914400" y="1778000"/>
                </a:lnTo>
                <a:lnTo>
                  <a:pt x="914400" y="1765300"/>
                </a:lnTo>
                <a:lnTo>
                  <a:pt x="927100" y="1765300"/>
                </a:lnTo>
                <a:lnTo>
                  <a:pt x="927100" y="1739900"/>
                </a:lnTo>
                <a:lnTo>
                  <a:pt x="889000" y="1739900"/>
                </a:lnTo>
                <a:lnTo>
                  <a:pt x="889000" y="1714500"/>
                </a:lnTo>
                <a:lnTo>
                  <a:pt x="876300" y="1701800"/>
                </a:lnTo>
                <a:lnTo>
                  <a:pt x="876300" y="1689100"/>
                </a:lnTo>
                <a:lnTo>
                  <a:pt x="838200" y="1689100"/>
                </a:lnTo>
                <a:lnTo>
                  <a:pt x="825500" y="1676400"/>
                </a:lnTo>
                <a:lnTo>
                  <a:pt x="800100" y="1676400"/>
                </a:lnTo>
                <a:lnTo>
                  <a:pt x="800100" y="1701800"/>
                </a:lnTo>
                <a:lnTo>
                  <a:pt x="787400" y="1714500"/>
                </a:lnTo>
                <a:lnTo>
                  <a:pt x="787400" y="1701800"/>
                </a:lnTo>
                <a:lnTo>
                  <a:pt x="774700" y="1701800"/>
                </a:lnTo>
                <a:lnTo>
                  <a:pt x="762000" y="1714500"/>
                </a:lnTo>
                <a:lnTo>
                  <a:pt x="762000" y="1739900"/>
                </a:lnTo>
                <a:lnTo>
                  <a:pt x="749300" y="1739900"/>
                </a:lnTo>
                <a:lnTo>
                  <a:pt x="749300" y="1727200"/>
                </a:lnTo>
                <a:lnTo>
                  <a:pt x="723900" y="1727200"/>
                </a:lnTo>
                <a:lnTo>
                  <a:pt x="736600" y="1714500"/>
                </a:lnTo>
                <a:lnTo>
                  <a:pt x="723900" y="1701800"/>
                </a:lnTo>
                <a:lnTo>
                  <a:pt x="723900" y="1689100"/>
                </a:lnTo>
                <a:lnTo>
                  <a:pt x="685800" y="1689100"/>
                </a:lnTo>
                <a:lnTo>
                  <a:pt x="685800" y="1676400"/>
                </a:lnTo>
                <a:lnTo>
                  <a:pt x="673100" y="1676400"/>
                </a:lnTo>
                <a:lnTo>
                  <a:pt x="673100" y="1663700"/>
                </a:lnTo>
                <a:lnTo>
                  <a:pt x="647700" y="1663700"/>
                </a:lnTo>
                <a:lnTo>
                  <a:pt x="647700" y="1651000"/>
                </a:lnTo>
                <a:lnTo>
                  <a:pt x="609600" y="1651000"/>
                </a:lnTo>
                <a:lnTo>
                  <a:pt x="596900" y="1638300"/>
                </a:lnTo>
                <a:lnTo>
                  <a:pt x="596900" y="1651000"/>
                </a:lnTo>
                <a:lnTo>
                  <a:pt x="571500" y="1651000"/>
                </a:lnTo>
                <a:lnTo>
                  <a:pt x="571500" y="1638300"/>
                </a:lnTo>
                <a:lnTo>
                  <a:pt x="558800" y="1638300"/>
                </a:lnTo>
                <a:lnTo>
                  <a:pt x="558800" y="1663700"/>
                </a:lnTo>
                <a:lnTo>
                  <a:pt x="546100" y="1663700"/>
                </a:lnTo>
                <a:lnTo>
                  <a:pt x="546100" y="1676400"/>
                </a:lnTo>
                <a:lnTo>
                  <a:pt x="533400" y="1676400"/>
                </a:lnTo>
                <a:lnTo>
                  <a:pt x="533400" y="1689100"/>
                </a:lnTo>
                <a:lnTo>
                  <a:pt x="520700" y="1689100"/>
                </a:lnTo>
                <a:lnTo>
                  <a:pt x="508000" y="1701800"/>
                </a:lnTo>
                <a:lnTo>
                  <a:pt x="508000" y="1714500"/>
                </a:lnTo>
                <a:lnTo>
                  <a:pt x="469900" y="1714500"/>
                </a:lnTo>
                <a:lnTo>
                  <a:pt x="469900" y="1727200"/>
                </a:lnTo>
                <a:lnTo>
                  <a:pt x="431800" y="1727200"/>
                </a:lnTo>
                <a:lnTo>
                  <a:pt x="431800" y="1714500"/>
                </a:lnTo>
                <a:lnTo>
                  <a:pt x="406400" y="1714500"/>
                </a:lnTo>
                <a:lnTo>
                  <a:pt x="406400" y="1701800"/>
                </a:lnTo>
                <a:lnTo>
                  <a:pt x="393700" y="1701800"/>
                </a:lnTo>
                <a:lnTo>
                  <a:pt x="393700" y="1689100"/>
                </a:lnTo>
                <a:lnTo>
                  <a:pt x="381000" y="1689100"/>
                </a:lnTo>
                <a:lnTo>
                  <a:pt x="381000" y="1676400"/>
                </a:lnTo>
                <a:lnTo>
                  <a:pt x="368300" y="1676400"/>
                </a:lnTo>
                <a:lnTo>
                  <a:pt x="368300" y="1625600"/>
                </a:lnTo>
                <a:lnTo>
                  <a:pt x="355600" y="1625600"/>
                </a:lnTo>
                <a:lnTo>
                  <a:pt x="355600" y="1587500"/>
                </a:lnTo>
                <a:lnTo>
                  <a:pt x="342900" y="1587500"/>
                </a:lnTo>
                <a:lnTo>
                  <a:pt x="342900" y="1549400"/>
                </a:lnTo>
                <a:lnTo>
                  <a:pt x="292100" y="1549400"/>
                </a:lnTo>
                <a:lnTo>
                  <a:pt x="292100" y="1536700"/>
                </a:lnTo>
                <a:lnTo>
                  <a:pt x="241300" y="1536700"/>
                </a:lnTo>
                <a:lnTo>
                  <a:pt x="241300" y="1536700"/>
                </a:lnTo>
                <a:lnTo>
                  <a:pt x="203200" y="1536700"/>
                </a:lnTo>
                <a:lnTo>
                  <a:pt x="203200" y="1524000"/>
                </a:lnTo>
                <a:lnTo>
                  <a:pt x="190500" y="1524000"/>
                </a:lnTo>
                <a:lnTo>
                  <a:pt x="190500" y="1511300"/>
                </a:lnTo>
                <a:lnTo>
                  <a:pt x="177800" y="1511300"/>
                </a:lnTo>
                <a:lnTo>
                  <a:pt x="177800" y="1485900"/>
                </a:lnTo>
                <a:lnTo>
                  <a:pt x="165100" y="1485900"/>
                </a:lnTo>
                <a:lnTo>
                  <a:pt x="165100" y="1485900"/>
                </a:lnTo>
                <a:lnTo>
                  <a:pt x="0" y="14859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05" name="terc_3007_obj"/>
          <xdr:cNvSpPr/>
        </xdr:nvSpPr>
        <xdr:spPr>
          <a:xfrm>
            <a:off x="11739000" y="3924300"/>
            <a:ext cx="397026" cy="603250"/>
          </a:xfrm>
          <a:custGeom>
            <a:avLst/>
            <a:gdLst/>
            <a:ahLst/>
            <a:cxnLst/>
            <a:rect l="0" t="0" r="0" b="0"/>
            <a:pathLst>
              <a:path w="1587501" h="2413001">
                <a:moveTo>
                  <a:pt x="0" y="495300"/>
                </a:moveTo>
                <a:lnTo>
                  <a:pt x="0" y="482600"/>
                </a:lnTo>
                <a:lnTo>
                  <a:pt x="12700" y="469900"/>
                </a:lnTo>
                <a:lnTo>
                  <a:pt x="12700" y="457200"/>
                </a:lnTo>
                <a:lnTo>
                  <a:pt x="25400" y="457200"/>
                </a:lnTo>
                <a:lnTo>
                  <a:pt x="25400" y="444500"/>
                </a:lnTo>
                <a:lnTo>
                  <a:pt x="38100" y="431800"/>
                </a:lnTo>
                <a:lnTo>
                  <a:pt x="38100" y="419100"/>
                </a:lnTo>
                <a:lnTo>
                  <a:pt x="63500" y="419100"/>
                </a:lnTo>
                <a:lnTo>
                  <a:pt x="63500" y="406400"/>
                </a:lnTo>
                <a:lnTo>
                  <a:pt x="114300" y="406400"/>
                </a:lnTo>
                <a:lnTo>
                  <a:pt x="114300" y="393700"/>
                </a:lnTo>
                <a:lnTo>
                  <a:pt x="139700" y="393700"/>
                </a:lnTo>
                <a:lnTo>
                  <a:pt x="127000" y="381000"/>
                </a:lnTo>
                <a:lnTo>
                  <a:pt x="127000" y="342900"/>
                </a:lnTo>
                <a:lnTo>
                  <a:pt x="114300" y="330200"/>
                </a:lnTo>
                <a:lnTo>
                  <a:pt x="114300" y="317500"/>
                </a:lnTo>
                <a:lnTo>
                  <a:pt x="101600" y="317500"/>
                </a:lnTo>
                <a:lnTo>
                  <a:pt x="101600" y="304800"/>
                </a:lnTo>
                <a:lnTo>
                  <a:pt x="88900" y="304800"/>
                </a:lnTo>
                <a:lnTo>
                  <a:pt x="88900" y="279400"/>
                </a:lnTo>
                <a:lnTo>
                  <a:pt x="76200" y="279400"/>
                </a:lnTo>
                <a:lnTo>
                  <a:pt x="76200" y="254000"/>
                </a:lnTo>
                <a:lnTo>
                  <a:pt x="63500" y="241300"/>
                </a:lnTo>
                <a:lnTo>
                  <a:pt x="63500" y="228600"/>
                </a:lnTo>
                <a:lnTo>
                  <a:pt x="50800" y="228600"/>
                </a:lnTo>
                <a:lnTo>
                  <a:pt x="50800" y="215900"/>
                </a:lnTo>
                <a:lnTo>
                  <a:pt x="38100" y="203200"/>
                </a:lnTo>
                <a:lnTo>
                  <a:pt x="50800" y="203200"/>
                </a:lnTo>
                <a:lnTo>
                  <a:pt x="50800" y="190500"/>
                </a:lnTo>
                <a:lnTo>
                  <a:pt x="88900" y="190500"/>
                </a:lnTo>
                <a:lnTo>
                  <a:pt x="88900" y="203200"/>
                </a:lnTo>
                <a:lnTo>
                  <a:pt x="139700" y="203200"/>
                </a:lnTo>
                <a:lnTo>
                  <a:pt x="152400" y="215900"/>
                </a:lnTo>
                <a:lnTo>
                  <a:pt x="177800" y="215900"/>
                </a:lnTo>
                <a:lnTo>
                  <a:pt x="190500" y="228600"/>
                </a:lnTo>
                <a:lnTo>
                  <a:pt x="203200" y="228600"/>
                </a:lnTo>
                <a:lnTo>
                  <a:pt x="215900" y="241300"/>
                </a:lnTo>
                <a:lnTo>
                  <a:pt x="254000" y="241300"/>
                </a:lnTo>
                <a:lnTo>
                  <a:pt x="254000" y="254000"/>
                </a:lnTo>
                <a:lnTo>
                  <a:pt x="279400" y="254000"/>
                </a:lnTo>
                <a:lnTo>
                  <a:pt x="279400" y="266700"/>
                </a:lnTo>
                <a:lnTo>
                  <a:pt x="304800" y="266700"/>
                </a:lnTo>
                <a:lnTo>
                  <a:pt x="304800" y="279400"/>
                </a:lnTo>
                <a:lnTo>
                  <a:pt x="330200" y="279400"/>
                </a:lnTo>
                <a:lnTo>
                  <a:pt x="342900" y="292100"/>
                </a:lnTo>
                <a:lnTo>
                  <a:pt x="368300" y="292100"/>
                </a:lnTo>
                <a:lnTo>
                  <a:pt x="368300" y="304800"/>
                </a:lnTo>
                <a:lnTo>
                  <a:pt x="431800" y="304800"/>
                </a:lnTo>
                <a:lnTo>
                  <a:pt x="431800" y="317500"/>
                </a:lnTo>
                <a:lnTo>
                  <a:pt x="508000" y="317500"/>
                </a:lnTo>
                <a:lnTo>
                  <a:pt x="508000" y="292100"/>
                </a:lnTo>
                <a:lnTo>
                  <a:pt x="533400" y="292100"/>
                </a:lnTo>
                <a:lnTo>
                  <a:pt x="546100" y="279400"/>
                </a:lnTo>
                <a:lnTo>
                  <a:pt x="685800" y="279400"/>
                </a:lnTo>
                <a:lnTo>
                  <a:pt x="685800" y="241300"/>
                </a:lnTo>
                <a:lnTo>
                  <a:pt x="673100" y="241300"/>
                </a:lnTo>
                <a:lnTo>
                  <a:pt x="685800" y="228600"/>
                </a:lnTo>
                <a:lnTo>
                  <a:pt x="673100" y="228600"/>
                </a:lnTo>
                <a:lnTo>
                  <a:pt x="673100" y="203200"/>
                </a:lnTo>
                <a:lnTo>
                  <a:pt x="685800" y="203200"/>
                </a:lnTo>
                <a:lnTo>
                  <a:pt x="685800" y="177800"/>
                </a:lnTo>
                <a:lnTo>
                  <a:pt x="711200" y="177800"/>
                </a:lnTo>
                <a:lnTo>
                  <a:pt x="723900" y="190500"/>
                </a:lnTo>
                <a:lnTo>
                  <a:pt x="749300" y="190500"/>
                </a:lnTo>
                <a:lnTo>
                  <a:pt x="749300" y="165100"/>
                </a:lnTo>
                <a:lnTo>
                  <a:pt x="762000" y="152400"/>
                </a:lnTo>
                <a:lnTo>
                  <a:pt x="762000" y="139700"/>
                </a:lnTo>
                <a:lnTo>
                  <a:pt x="825500" y="139700"/>
                </a:lnTo>
                <a:lnTo>
                  <a:pt x="825500" y="114300"/>
                </a:lnTo>
                <a:lnTo>
                  <a:pt x="838200" y="114300"/>
                </a:lnTo>
                <a:lnTo>
                  <a:pt x="838200" y="101600"/>
                </a:lnTo>
                <a:lnTo>
                  <a:pt x="850900" y="101600"/>
                </a:lnTo>
                <a:lnTo>
                  <a:pt x="850900" y="76200"/>
                </a:lnTo>
                <a:lnTo>
                  <a:pt x="863600" y="76200"/>
                </a:lnTo>
                <a:lnTo>
                  <a:pt x="863600" y="25400"/>
                </a:lnTo>
                <a:lnTo>
                  <a:pt x="901700" y="25400"/>
                </a:lnTo>
                <a:lnTo>
                  <a:pt x="901700" y="12700"/>
                </a:lnTo>
                <a:lnTo>
                  <a:pt x="889000" y="0"/>
                </a:lnTo>
                <a:lnTo>
                  <a:pt x="939800" y="0"/>
                </a:lnTo>
                <a:lnTo>
                  <a:pt x="939800" y="25400"/>
                </a:lnTo>
                <a:lnTo>
                  <a:pt x="952500" y="25400"/>
                </a:lnTo>
                <a:lnTo>
                  <a:pt x="952500" y="38100"/>
                </a:lnTo>
                <a:lnTo>
                  <a:pt x="965200" y="38100"/>
                </a:lnTo>
                <a:lnTo>
                  <a:pt x="965200" y="50800"/>
                </a:lnTo>
                <a:lnTo>
                  <a:pt x="977900" y="50800"/>
                </a:lnTo>
                <a:lnTo>
                  <a:pt x="977900" y="63500"/>
                </a:lnTo>
                <a:lnTo>
                  <a:pt x="990600" y="63500"/>
                </a:lnTo>
                <a:lnTo>
                  <a:pt x="977900" y="76200"/>
                </a:lnTo>
                <a:lnTo>
                  <a:pt x="977900" y="88900"/>
                </a:lnTo>
                <a:lnTo>
                  <a:pt x="952500" y="114300"/>
                </a:lnTo>
                <a:lnTo>
                  <a:pt x="952500" y="101600"/>
                </a:lnTo>
                <a:lnTo>
                  <a:pt x="939800" y="114300"/>
                </a:lnTo>
                <a:lnTo>
                  <a:pt x="939800" y="152400"/>
                </a:lnTo>
                <a:lnTo>
                  <a:pt x="927100" y="165100"/>
                </a:lnTo>
                <a:lnTo>
                  <a:pt x="927100" y="177800"/>
                </a:lnTo>
                <a:lnTo>
                  <a:pt x="939800" y="177800"/>
                </a:lnTo>
                <a:lnTo>
                  <a:pt x="939800" y="190500"/>
                </a:lnTo>
                <a:lnTo>
                  <a:pt x="952500" y="190500"/>
                </a:lnTo>
                <a:lnTo>
                  <a:pt x="952500" y="203200"/>
                </a:lnTo>
                <a:lnTo>
                  <a:pt x="965200" y="203200"/>
                </a:lnTo>
                <a:lnTo>
                  <a:pt x="965200" y="228600"/>
                </a:lnTo>
                <a:lnTo>
                  <a:pt x="977900" y="228600"/>
                </a:lnTo>
                <a:lnTo>
                  <a:pt x="977900" y="241300"/>
                </a:lnTo>
                <a:lnTo>
                  <a:pt x="990600" y="241300"/>
                </a:lnTo>
                <a:lnTo>
                  <a:pt x="990600" y="254000"/>
                </a:lnTo>
                <a:lnTo>
                  <a:pt x="1003300" y="254000"/>
                </a:lnTo>
                <a:lnTo>
                  <a:pt x="1003300" y="266700"/>
                </a:lnTo>
                <a:lnTo>
                  <a:pt x="1016000" y="279400"/>
                </a:lnTo>
                <a:lnTo>
                  <a:pt x="1028700" y="279400"/>
                </a:lnTo>
                <a:lnTo>
                  <a:pt x="1028700" y="292100"/>
                </a:lnTo>
                <a:lnTo>
                  <a:pt x="1054100" y="292100"/>
                </a:lnTo>
                <a:lnTo>
                  <a:pt x="1054100" y="304800"/>
                </a:lnTo>
                <a:lnTo>
                  <a:pt x="1066800" y="317500"/>
                </a:lnTo>
                <a:lnTo>
                  <a:pt x="1066800" y="330200"/>
                </a:lnTo>
                <a:lnTo>
                  <a:pt x="1079500" y="342900"/>
                </a:lnTo>
                <a:lnTo>
                  <a:pt x="1079500" y="355600"/>
                </a:lnTo>
                <a:lnTo>
                  <a:pt x="1092200" y="368300"/>
                </a:lnTo>
                <a:lnTo>
                  <a:pt x="1092200" y="393700"/>
                </a:lnTo>
                <a:lnTo>
                  <a:pt x="1104900" y="393700"/>
                </a:lnTo>
                <a:lnTo>
                  <a:pt x="1104900" y="419100"/>
                </a:lnTo>
                <a:lnTo>
                  <a:pt x="1117600" y="419100"/>
                </a:lnTo>
                <a:lnTo>
                  <a:pt x="1117600" y="444500"/>
                </a:lnTo>
                <a:lnTo>
                  <a:pt x="1130300" y="457200"/>
                </a:lnTo>
                <a:lnTo>
                  <a:pt x="1130300" y="469900"/>
                </a:lnTo>
                <a:lnTo>
                  <a:pt x="1079500" y="469900"/>
                </a:lnTo>
                <a:lnTo>
                  <a:pt x="1104900" y="482600"/>
                </a:lnTo>
                <a:lnTo>
                  <a:pt x="1117600" y="482600"/>
                </a:lnTo>
                <a:lnTo>
                  <a:pt x="1130300" y="495300"/>
                </a:lnTo>
                <a:lnTo>
                  <a:pt x="1130300" y="508000"/>
                </a:lnTo>
                <a:lnTo>
                  <a:pt x="1143000" y="508000"/>
                </a:lnTo>
                <a:lnTo>
                  <a:pt x="1143000" y="520700"/>
                </a:lnTo>
                <a:lnTo>
                  <a:pt x="1155700" y="533400"/>
                </a:lnTo>
                <a:lnTo>
                  <a:pt x="1155700" y="546100"/>
                </a:lnTo>
                <a:lnTo>
                  <a:pt x="1143000" y="558800"/>
                </a:lnTo>
                <a:lnTo>
                  <a:pt x="1155700" y="571500"/>
                </a:lnTo>
                <a:lnTo>
                  <a:pt x="1155700" y="584200"/>
                </a:lnTo>
                <a:lnTo>
                  <a:pt x="1168400" y="584200"/>
                </a:lnTo>
                <a:lnTo>
                  <a:pt x="1193800" y="609600"/>
                </a:lnTo>
                <a:lnTo>
                  <a:pt x="1193800" y="647700"/>
                </a:lnTo>
                <a:lnTo>
                  <a:pt x="1206500" y="647700"/>
                </a:lnTo>
                <a:lnTo>
                  <a:pt x="1206500" y="660400"/>
                </a:lnTo>
                <a:lnTo>
                  <a:pt x="1219200" y="660400"/>
                </a:lnTo>
                <a:lnTo>
                  <a:pt x="1219200" y="647700"/>
                </a:lnTo>
                <a:lnTo>
                  <a:pt x="1244600" y="647700"/>
                </a:lnTo>
                <a:lnTo>
                  <a:pt x="1244600" y="660400"/>
                </a:lnTo>
                <a:lnTo>
                  <a:pt x="1257300" y="660400"/>
                </a:lnTo>
                <a:lnTo>
                  <a:pt x="1244600" y="673100"/>
                </a:lnTo>
                <a:lnTo>
                  <a:pt x="1282700" y="673100"/>
                </a:lnTo>
                <a:lnTo>
                  <a:pt x="1295400" y="660400"/>
                </a:lnTo>
                <a:lnTo>
                  <a:pt x="1295400" y="647700"/>
                </a:lnTo>
                <a:lnTo>
                  <a:pt x="1320800" y="647700"/>
                </a:lnTo>
                <a:lnTo>
                  <a:pt x="1320800" y="635000"/>
                </a:lnTo>
                <a:lnTo>
                  <a:pt x="1333500" y="635000"/>
                </a:lnTo>
                <a:lnTo>
                  <a:pt x="1333500" y="622300"/>
                </a:lnTo>
                <a:lnTo>
                  <a:pt x="1358900" y="622300"/>
                </a:lnTo>
                <a:lnTo>
                  <a:pt x="1358900" y="635000"/>
                </a:lnTo>
                <a:lnTo>
                  <a:pt x="1384300" y="635000"/>
                </a:lnTo>
                <a:lnTo>
                  <a:pt x="1384300" y="660400"/>
                </a:lnTo>
                <a:lnTo>
                  <a:pt x="1397000" y="660400"/>
                </a:lnTo>
                <a:lnTo>
                  <a:pt x="1397000" y="762000"/>
                </a:lnTo>
                <a:lnTo>
                  <a:pt x="1409700" y="762000"/>
                </a:lnTo>
                <a:lnTo>
                  <a:pt x="1409700" y="774700"/>
                </a:lnTo>
                <a:lnTo>
                  <a:pt x="1422400" y="774700"/>
                </a:lnTo>
                <a:lnTo>
                  <a:pt x="1422400" y="812800"/>
                </a:lnTo>
                <a:lnTo>
                  <a:pt x="1460500" y="812800"/>
                </a:lnTo>
                <a:lnTo>
                  <a:pt x="1460500" y="825500"/>
                </a:lnTo>
                <a:lnTo>
                  <a:pt x="1574800" y="825500"/>
                </a:lnTo>
                <a:lnTo>
                  <a:pt x="1574800" y="876300"/>
                </a:lnTo>
                <a:lnTo>
                  <a:pt x="1587500" y="876300"/>
                </a:lnTo>
                <a:lnTo>
                  <a:pt x="1587500" y="914400"/>
                </a:lnTo>
                <a:lnTo>
                  <a:pt x="1562100" y="914400"/>
                </a:lnTo>
                <a:lnTo>
                  <a:pt x="1562100" y="939800"/>
                </a:lnTo>
                <a:lnTo>
                  <a:pt x="1549400" y="939800"/>
                </a:lnTo>
                <a:lnTo>
                  <a:pt x="1549400" y="952500"/>
                </a:lnTo>
                <a:lnTo>
                  <a:pt x="1562100" y="952500"/>
                </a:lnTo>
                <a:lnTo>
                  <a:pt x="1562100" y="977900"/>
                </a:lnTo>
                <a:lnTo>
                  <a:pt x="1536700" y="977900"/>
                </a:lnTo>
                <a:lnTo>
                  <a:pt x="1536700" y="1003300"/>
                </a:lnTo>
                <a:lnTo>
                  <a:pt x="1536700" y="1003300"/>
                </a:lnTo>
                <a:lnTo>
                  <a:pt x="1536700" y="1016000"/>
                </a:lnTo>
                <a:lnTo>
                  <a:pt x="1549400" y="1016000"/>
                </a:lnTo>
                <a:lnTo>
                  <a:pt x="1549400" y="1054100"/>
                </a:lnTo>
                <a:lnTo>
                  <a:pt x="1562100" y="1054100"/>
                </a:lnTo>
                <a:lnTo>
                  <a:pt x="1562100" y="1066800"/>
                </a:lnTo>
                <a:lnTo>
                  <a:pt x="1549400" y="1066800"/>
                </a:lnTo>
                <a:lnTo>
                  <a:pt x="1549400" y="1054100"/>
                </a:lnTo>
                <a:lnTo>
                  <a:pt x="1524000" y="1054100"/>
                </a:lnTo>
                <a:lnTo>
                  <a:pt x="1524000" y="1041400"/>
                </a:lnTo>
                <a:lnTo>
                  <a:pt x="1498600" y="1041400"/>
                </a:lnTo>
                <a:lnTo>
                  <a:pt x="1498600" y="1028700"/>
                </a:lnTo>
                <a:lnTo>
                  <a:pt x="1473200" y="1028700"/>
                </a:lnTo>
                <a:lnTo>
                  <a:pt x="1473200" y="1041400"/>
                </a:lnTo>
                <a:lnTo>
                  <a:pt x="1473200" y="1041400"/>
                </a:lnTo>
                <a:lnTo>
                  <a:pt x="1473200" y="1168400"/>
                </a:lnTo>
                <a:lnTo>
                  <a:pt x="1460500" y="1168400"/>
                </a:lnTo>
                <a:lnTo>
                  <a:pt x="1460500" y="1181100"/>
                </a:lnTo>
                <a:lnTo>
                  <a:pt x="1447800" y="1193800"/>
                </a:lnTo>
                <a:lnTo>
                  <a:pt x="1422400" y="1193800"/>
                </a:lnTo>
                <a:lnTo>
                  <a:pt x="1422400" y="1168400"/>
                </a:lnTo>
                <a:lnTo>
                  <a:pt x="1435100" y="1168400"/>
                </a:lnTo>
                <a:lnTo>
                  <a:pt x="1435100" y="1155700"/>
                </a:lnTo>
                <a:lnTo>
                  <a:pt x="1422400" y="1155700"/>
                </a:lnTo>
                <a:lnTo>
                  <a:pt x="1422400" y="1193800"/>
                </a:lnTo>
                <a:lnTo>
                  <a:pt x="1384300" y="1193800"/>
                </a:lnTo>
                <a:lnTo>
                  <a:pt x="1384300" y="1219200"/>
                </a:lnTo>
                <a:lnTo>
                  <a:pt x="1397000" y="1219200"/>
                </a:lnTo>
                <a:lnTo>
                  <a:pt x="1397000" y="1244600"/>
                </a:lnTo>
                <a:lnTo>
                  <a:pt x="1409700" y="1244600"/>
                </a:lnTo>
                <a:lnTo>
                  <a:pt x="1409700" y="1257300"/>
                </a:lnTo>
                <a:lnTo>
                  <a:pt x="1422400" y="1257300"/>
                </a:lnTo>
                <a:lnTo>
                  <a:pt x="1422400" y="1282700"/>
                </a:lnTo>
                <a:lnTo>
                  <a:pt x="1435100" y="1282700"/>
                </a:lnTo>
                <a:lnTo>
                  <a:pt x="1435100" y="1308100"/>
                </a:lnTo>
                <a:lnTo>
                  <a:pt x="1447800" y="1320800"/>
                </a:lnTo>
                <a:lnTo>
                  <a:pt x="1435100" y="1333500"/>
                </a:lnTo>
                <a:lnTo>
                  <a:pt x="1435100" y="1358900"/>
                </a:lnTo>
                <a:lnTo>
                  <a:pt x="1409700" y="1358900"/>
                </a:lnTo>
                <a:lnTo>
                  <a:pt x="1409700" y="1371600"/>
                </a:lnTo>
                <a:lnTo>
                  <a:pt x="1397000" y="1397000"/>
                </a:lnTo>
                <a:lnTo>
                  <a:pt x="1358900" y="1397000"/>
                </a:lnTo>
                <a:lnTo>
                  <a:pt x="1358900" y="1409700"/>
                </a:lnTo>
                <a:lnTo>
                  <a:pt x="1397000" y="1409700"/>
                </a:lnTo>
                <a:lnTo>
                  <a:pt x="1397000" y="1422400"/>
                </a:lnTo>
                <a:lnTo>
                  <a:pt x="1409700" y="1422400"/>
                </a:lnTo>
                <a:lnTo>
                  <a:pt x="1409700" y="1447800"/>
                </a:lnTo>
                <a:lnTo>
                  <a:pt x="1422400" y="1460500"/>
                </a:lnTo>
                <a:lnTo>
                  <a:pt x="1409700" y="1460500"/>
                </a:lnTo>
                <a:lnTo>
                  <a:pt x="1409700" y="1498600"/>
                </a:lnTo>
                <a:lnTo>
                  <a:pt x="1397000" y="1498600"/>
                </a:lnTo>
                <a:lnTo>
                  <a:pt x="1397000" y="1511300"/>
                </a:lnTo>
                <a:lnTo>
                  <a:pt x="1384300" y="1498600"/>
                </a:lnTo>
                <a:lnTo>
                  <a:pt x="1371600" y="1498600"/>
                </a:lnTo>
                <a:lnTo>
                  <a:pt x="1371600" y="1511300"/>
                </a:lnTo>
                <a:lnTo>
                  <a:pt x="1346200" y="1511300"/>
                </a:lnTo>
                <a:lnTo>
                  <a:pt x="1346200" y="1524000"/>
                </a:lnTo>
                <a:lnTo>
                  <a:pt x="1358900" y="1536700"/>
                </a:lnTo>
                <a:lnTo>
                  <a:pt x="1371600" y="1536700"/>
                </a:lnTo>
                <a:lnTo>
                  <a:pt x="1371600" y="1562100"/>
                </a:lnTo>
                <a:lnTo>
                  <a:pt x="1384300" y="1562100"/>
                </a:lnTo>
                <a:lnTo>
                  <a:pt x="1384300" y="1587500"/>
                </a:lnTo>
                <a:lnTo>
                  <a:pt x="1371600" y="1587500"/>
                </a:lnTo>
                <a:lnTo>
                  <a:pt x="1371600" y="1600200"/>
                </a:lnTo>
                <a:lnTo>
                  <a:pt x="1384300" y="1600200"/>
                </a:lnTo>
                <a:lnTo>
                  <a:pt x="1384300" y="1625600"/>
                </a:lnTo>
                <a:lnTo>
                  <a:pt x="1333500" y="1625600"/>
                </a:lnTo>
                <a:lnTo>
                  <a:pt x="1333500" y="1651000"/>
                </a:lnTo>
                <a:lnTo>
                  <a:pt x="1295400" y="1651000"/>
                </a:lnTo>
                <a:lnTo>
                  <a:pt x="1295400" y="1676400"/>
                </a:lnTo>
                <a:lnTo>
                  <a:pt x="1282700" y="1676400"/>
                </a:lnTo>
                <a:lnTo>
                  <a:pt x="1282700" y="1701800"/>
                </a:lnTo>
                <a:lnTo>
                  <a:pt x="1244600" y="1701800"/>
                </a:lnTo>
                <a:lnTo>
                  <a:pt x="1244600" y="1714500"/>
                </a:lnTo>
                <a:lnTo>
                  <a:pt x="1231900" y="1714500"/>
                </a:lnTo>
                <a:lnTo>
                  <a:pt x="1231900" y="1739900"/>
                </a:lnTo>
                <a:lnTo>
                  <a:pt x="1219200" y="1739900"/>
                </a:lnTo>
                <a:lnTo>
                  <a:pt x="1219200" y="1816100"/>
                </a:lnTo>
                <a:lnTo>
                  <a:pt x="1244600" y="1816100"/>
                </a:lnTo>
                <a:lnTo>
                  <a:pt x="1244600" y="1828800"/>
                </a:lnTo>
                <a:lnTo>
                  <a:pt x="1270000" y="1828800"/>
                </a:lnTo>
                <a:lnTo>
                  <a:pt x="1270000" y="1841500"/>
                </a:lnTo>
                <a:lnTo>
                  <a:pt x="1282700" y="1841500"/>
                </a:lnTo>
                <a:lnTo>
                  <a:pt x="1282700" y="1854200"/>
                </a:lnTo>
                <a:lnTo>
                  <a:pt x="1295400" y="1854200"/>
                </a:lnTo>
                <a:lnTo>
                  <a:pt x="1282700" y="1866900"/>
                </a:lnTo>
                <a:lnTo>
                  <a:pt x="1282700" y="1892300"/>
                </a:lnTo>
                <a:lnTo>
                  <a:pt x="1270000" y="1905000"/>
                </a:lnTo>
                <a:lnTo>
                  <a:pt x="1270000" y="1917700"/>
                </a:lnTo>
                <a:lnTo>
                  <a:pt x="1257300" y="1930400"/>
                </a:lnTo>
                <a:lnTo>
                  <a:pt x="1219200" y="1930400"/>
                </a:lnTo>
                <a:lnTo>
                  <a:pt x="1219200" y="1943100"/>
                </a:lnTo>
                <a:lnTo>
                  <a:pt x="1206500" y="1943100"/>
                </a:lnTo>
                <a:lnTo>
                  <a:pt x="1206500" y="1968500"/>
                </a:lnTo>
                <a:lnTo>
                  <a:pt x="1219200" y="1968500"/>
                </a:lnTo>
                <a:lnTo>
                  <a:pt x="1231900" y="1981200"/>
                </a:lnTo>
                <a:lnTo>
                  <a:pt x="1244600" y="1981200"/>
                </a:lnTo>
                <a:lnTo>
                  <a:pt x="1244600" y="2032000"/>
                </a:lnTo>
                <a:lnTo>
                  <a:pt x="1231900" y="2032000"/>
                </a:lnTo>
                <a:lnTo>
                  <a:pt x="1231900" y="2044700"/>
                </a:lnTo>
                <a:lnTo>
                  <a:pt x="1219200" y="2044700"/>
                </a:lnTo>
                <a:lnTo>
                  <a:pt x="1219200" y="2057400"/>
                </a:lnTo>
                <a:lnTo>
                  <a:pt x="1206500" y="2057400"/>
                </a:lnTo>
                <a:lnTo>
                  <a:pt x="1206500" y="2070100"/>
                </a:lnTo>
                <a:lnTo>
                  <a:pt x="1193800" y="2070100"/>
                </a:lnTo>
                <a:lnTo>
                  <a:pt x="1193800" y="2095500"/>
                </a:lnTo>
                <a:lnTo>
                  <a:pt x="1270000" y="2095500"/>
                </a:lnTo>
                <a:lnTo>
                  <a:pt x="1270000" y="2108200"/>
                </a:lnTo>
                <a:lnTo>
                  <a:pt x="1282700" y="2108200"/>
                </a:lnTo>
                <a:lnTo>
                  <a:pt x="1282700" y="2133600"/>
                </a:lnTo>
                <a:lnTo>
                  <a:pt x="1257300" y="2133600"/>
                </a:lnTo>
                <a:lnTo>
                  <a:pt x="1257300" y="2235200"/>
                </a:lnTo>
                <a:lnTo>
                  <a:pt x="1244600" y="2235200"/>
                </a:lnTo>
                <a:lnTo>
                  <a:pt x="1244600" y="2260600"/>
                </a:lnTo>
                <a:lnTo>
                  <a:pt x="1231900" y="2260600"/>
                </a:lnTo>
                <a:lnTo>
                  <a:pt x="1244600" y="2273300"/>
                </a:lnTo>
                <a:lnTo>
                  <a:pt x="1244600" y="2298700"/>
                </a:lnTo>
                <a:lnTo>
                  <a:pt x="1257300" y="2298700"/>
                </a:lnTo>
                <a:lnTo>
                  <a:pt x="1257300" y="2311400"/>
                </a:lnTo>
                <a:lnTo>
                  <a:pt x="1244600" y="2311400"/>
                </a:lnTo>
                <a:lnTo>
                  <a:pt x="1244600" y="2336800"/>
                </a:lnTo>
                <a:lnTo>
                  <a:pt x="1257300" y="2336800"/>
                </a:lnTo>
                <a:lnTo>
                  <a:pt x="1257300" y="2349500"/>
                </a:lnTo>
                <a:lnTo>
                  <a:pt x="1244600" y="2362200"/>
                </a:lnTo>
                <a:lnTo>
                  <a:pt x="1231900" y="2362200"/>
                </a:lnTo>
                <a:lnTo>
                  <a:pt x="1219200" y="2374900"/>
                </a:lnTo>
                <a:lnTo>
                  <a:pt x="1219200" y="2400300"/>
                </a:lnTo>
                <a:lnTo>
                  <a:pt x="1206500" y="2387600"/>
                </a:lnTo>
                <a:lnTo>
                  <a:pt x="1168400" y="2387600"/>
                </a:lnTo>
                <a:lnTo>
                  <a:pt x="1168400" y="2374900"/>
                </a:lnTo>
                <a:lnTo>
                  <a:pt x="1155700" y="2374900"/>
                </a:lnTo>
                <a:lnTo>
                  <a:pt x="1143000" y="2362200"/>
                </a:lnTo>
                <a:lnTo>
                  <a:pt x="1143000" y="2374900"/>
                </a:lnTo>
                <a:lnTo>
                  <a:pt x="1117600" y="2374900"/>
                </a:lnTo>
                <a:lnTo>
                  <a:pt x="1117600" y="2362200"/>
                </a:lnTo>
                <a:lnTo>
                  <a:pt x="1104900" y="2362200"/>
                </a:lnTo>
                <a:lnTo>
                  <a:pt x="1104900" y="2349500"/>
                </a:lnTo>
                <a:lnTo>
                  <a:pt x="1041400" y="2349500"/>
                </a:lnTo>
                <a:lnTo>
                  <a:pt x="1028700" y="2336800"/>
                </a:lnTo>
                <a:lnTo>
                  <a:pt x="1016000" y="2349500"/>
                </a:lnTo>
                <a:lnTo>
                  <a:pt x="889000" y="2349500"/>
                </a:lnTo>
                <a:lnTo>
                  <a:pt x="889000" y="2362200"/>
                </a:lnTo>
                <a:lnTo>
                  <a:pt x="876300" y="2362200"/>
                </a:lnTo>
                <a:lnTo>
                  <a:pt x="876300" y="2374900"/>
                </a:lnTo>
                <a:lnTo>
                  <a:pt x="863600" y="2374900"/>
                </a:lnTo>
                <a:lnTo>
                  <a:pt x="863600" y="2387600"/>
                </a:lnTo>
                <a:lnTo>
                  <a:pt x="850900" y="2387600"/>
                </a:lnTo>
                <a:lnTo>
                  <a:pt x="838200" y="2400300"/>
                </a:lnTo>
                <a:lnTo>
                  <a:pt x="774700" y="2400300"/>
                </a:lnTo>
                <a:lnTo>
                  <a:pt x="762000" y="2413000"/>
                </a:lnTo>
                <a:lnTo>
                  <a:pt x="762000" y="2400300"/>
                </a:lnTo>
                <a:lnTo>
                  <a:pt x="749300" y="2400300"/>
                </a:lnTo>
                <a:lnTo>
                  <a:pt x="749300" y="2387600"/>
                </a:lnTo>
                <a:lnTo>
                  <a:pt x="736600" y="2387600"/>
                </a:lnTo>
                <a:lnTo>
                  <a:pt x="736600" y="2374900"/>
                </a:lnTo>
                <a:lnTo>
                  <a:pt x="711200" y="2374900"/>
                </a:lnTo>
                <a:lnTo>
                  <a:pt x="711200" y="2362200"/>
                </a:lnTo>
                <a:lnTo>
                  <a:pt x="698500" y="2362200"/>
                </a:lnTo>
                <a:lnTo>
                  <a:pt x="698500" y="2349500"/>
                </a:lnTo>
                <a:lnTo>
                  <a:pt x="685800" y="2349500"/>
                </a:lnTo>
                <a:lnTo>
                  <a:pt x="685800" y="2349500"/>
                </a:lnTo>
                <a:lnTo>
                  <a:pt x="698500" y="2349500"/>
                </a:lnTo>
                <a:lnTo>
                  <a:pt x="698500" y="2336800"/>
                </a:lnTo>
                <a:lnTo>
                  <a:pt x="723900" y="2336800"/>
                </a:lnTo>
                <a:lnTo>
                  <a:pt x="723900" y="2324100"/>
                </a:lnTo>
                <a:lnTo>
                  <a:pt x="711200" y="2324100"/>
                </a:lnTo>
                <a:lnTo>
                  <a:pt x="711200" y="2286000"/>
                </a:lnTo>
                <a:lnTo>
                  <a:pt x="723900" y="2286000"/>
                </a:lnTo>
                <a:lnTo>
                  <a:pt x="723900" y="2273300"/>
                </a:lnTo>
                <a:lnTo>
                  <a:pt x="711200" y="2273300"/>
                </a:lnTo>
                <a:lnTo>
                  <a:pt x="723900" y="2260600"/>
                </a:lnTo>
                <a:lnTo>
                  <a:pt x="711200" y="2260600"/>
                </a:lnTo>
                <a:lnTo>
                  <a:pt x="711200" y="2209800"/>
                </a:lnTo>
                <a:lnTo>
                  <a:pt x="711200" y="2209800"/>
                </a:lnTo>
                <a:lnTo>
                  <a:pt x="698500" y="2197100"/>
                </a:lnTo>
                <a:lnTo>
                  <a:pt x="685800" y="2197100"/>
                </a:lnTo>
                <a:lnTo>
                  <a:pt x="685800" y="2184400"/>
                </a:lnTo>
                <a:lnTo>
                  <a:pt x="673100" y="2184400"/>
                </a:lnTo>
                <a:lnTo>
                  <a:pt x="673100" y="2184400"/>
                </a:lnTo>
                <a:lnTo>
                  <a:pt x="660400" y="2184400"/>
                </a:lnTo>
                <a:lnTo>
                  <a:pt x="660400" y="2171700"/>
                </a:lnTo>
                <a:lnTo>
                  <a:pt x="647700" y="2171700"/>
                </a:lnTo>
                <a:lnTo>
                  <a:pt x="647700" y="2159000"/>
                </a:lnTo>
                <a:lnTo>
                  <a:pt x="635000" y="2159000"/>
                </a:lnTo>
                <a:lnTo>
                  <a:pt x="635000" y="2146300"/>
                </a:lnTo>
                <a:lnTo>
                  <a:pt x="596900" y="2146300"/>
                </a:lnTo>
                <a:lnTo>
                  <a:pt x="596900" y="2146300"/>
                </a:lnTo>
                <a:lnTo>
                  <a:pt x="584200" y="2146300"/>
                </a:lnTo>
                <a:lnTo>
                  <a:pt x="584200" y="2133600"/>
                </a:lnTo>
                <a:lnTo>
                  <a:pt x="558800" y="2133600"/>
                </a:lnTo>
                <a:lnTo>
                  <a:pt x="558800" y="2120900"/>
                </a:lnTo>
                <a:lnTo>
                  <a:pt x="533400" y="2120900"/>
                </a:lnTo>
                <a:lnTo>
                  <a:pt x="533400" y="2108200"/>
                </a:lnTo>
                <a:lnTo>
                  <a:pt x="520700" y="2108200"/>
                </a:lnTo>
                <a:lnTo>
                  <a:pt x="520700" y="2095500"/>
                </a:lnTo>
                <a:lnTo>
                  <a:pt x="508000" y="2095500"/>
                </a:lnTo>
                <a:lnTo>
                  <a:pt x="508000" y="2095500"/>
                </a:lnTo>
                <a:lnTo>
                  <a:pt x="495300" y="2095500"/>
                </a:lnTo>
                <a:lnTo>
                  <a:pt x="482600" y="2082800"/>
                </a:lnTo>
                <a:lnTo>
                  <a:pt x="482600" y="2082800"/>
                </a:lnTo>
                <a:lnTo>
                  <a:pt x="482600" y="2070100"/>
                </a:lnTo>
                <a:lnTo>
                  <a:pt x="457200" y="2070100"/>
                </a:lnTo>
                <a:lnTo>
                  <a:pt x="457200" y="2070100"/>
                </a:lnTo>
                <a:lnTo>
                  <a:pt x="444500" y="2070100"/>
                </a:lnTo>
                <a:lnTo>
                  <a:pt x="444500" y="2032000"/>
                </a:lnTo>
                <a:lnTo>
                  <a:pt x="457200" y="2032000"/>
                </a:lnTo>
                <a:lnTo>
                  <a:pt x="457200" y="2006600"/>
                </a:lnTo>
                <a:lnTo>
                  <a:pt x="444500" y="2006600"/>
                </a:lnTo>
                <a:lnTo>
                  <a:pt x="444500" y="2006600"/>
                </a:lnTo>
                <a:lnTo>
                  <a:pt x="431800" y="2006600"/>
                </a:lnTo>
                <a:lnTo>
                  <a:pt x="431800" y="1993900"/>
                </a:lnTo>
                <a:lnTo>
                  <a:pt x="444500" y="1993900"/>
                </a:lnTo>
                <a:lnTo>
                  <a:pt x="444500" y="1981200"/>
                </a:lnTo>
                <a:lnTo>
                  <a:pt x="431800" y="1981200"/>
                </a:lnTo>
                <a:lnTo>
                  <a:pt x="431800" y="1955800"/>
                </a:lnTo>
                <a:lnTo>
                  <a:pt x="406400" y="1955800"/>
                </a:lnTo>
                <a:lnTo>
                  <a:pt x="406400" y="1943100"/>
                </a:lnTo>
                <a:lnTo>
                  <a:pt x="393700" y="1943100"/>
                </a:lnTo>
                <a:lnTo>
                  <a:pt x="393700" y="1917700"/>
                </a:lnTo>
                <a:lnTo>
                  <a:pt x="393700" y="1917700"/>
                </a:lnTo>
                <a:lnTo>
                  <a:pt x="393700" y="1879600"/>
                </a:lnTo>
                <a:lnTo>
                  <a:pt x="406400" y="1879600"/>
                </a:lnTo>
                <a:lnTo>
                  <a:pt x="406400" y="1866900"/>
                </a:lnTo>
                <a:lnTo>
                  <a:pt x="393700" y="1866900"/>
                </a:lnTo>
                <a:lnTo>
                  <a:pt x="393700" y="1854200"/>
                </a:lnTo>
                <a:lnTo>
                  <a:pt x="406400" y="1854200"/>
                </a:lnTo>
                <a:lnTo>
                  <a:pt x="406400" y="1828800"/>
                </a:lnTo>
                <a:lnTo>
                  <a:pt x="419100" y="1828800"/>
                </a:lnTo>
                <a:lnTo>
                  <a:pt x="419100" y="1828800"/>
                </a:lnTo>
                <a:lnTo>
                  <a:pt x="431800" y="1828800"/>
                </a:lnTo>
                <a:lnTo>
                  <a:pt x="431800" y="1816100"/>
                </a:lnTo>
                <a:lnTo>
                  <a:pt x="444500" y="1816100"/>
                </a:lnTo>
                <a:lnTo>
                  <a:pt x="444500" y="1803400"/>
                </a:lnTo>
                <a:lnTo>
                  <a:pt x="457200" y="1803400"/>
                </a:lnTo>
                <a:lnTo>
                  <a:pt x="457200" y="1790700"/>
                </a:lnTo>
                <a:lnTo>
                  <a:pt x="469900" y="1790700"/>
                </a:lnTo>
                <a:lnTo>
                  <a:pt x="469900" y="1790700"/>
                </a:lnTo>
                <a:lnTo>
                  <a:pt x="482600" y="1790700"/>
                </a:lnTo>
                <a:lnTo>
                  <a:pt x="482600" y="1778000"/>
                </a:lnTo>
                <a:lnTo>
                  <a:pt x="508000" y="1778000"/>
                </a:lnTo>
                <a:lnTo>
                  <a:pt x="508000" y="1765300"/>
                </a:lnTo>
                <a:lnTo>
                  <a:pt x="508000" y="1765300"/>
                </a:lnTo>
                <a:lnTo>
                  <a:pt x="508000" y="1752600"/>
                </a:lnTo>
                <a:lnTo>
                  <a:pt x="495300" y="1752600"/>
                </a:lnTo>
                <a:lnTo>
                  <a:pt x="495300" y="1739900"/>
                </a:lnTo>
                <a:lnTo>
                  <a:pt x="508000" y="1739900"/>
                </a:lnTo>
                <a:lnTo>
                  <a:pt x="508000" y="1701800"/>
                </a:lnTo>
                <a:lnTo>
                  <a:pt x="520700" y="1701800"/>
                </a:lnTo>
                <a:lnTo>
                  <a:pt x="520700" y="1663700"/>
                </a:lnTo>
                <a:lnTo>
                  <a:pt x="533400" y="1663700"/>
                </a:lnTo>
                <a:lnTo>
                  <a:pt x="533400" y="1651000"/>
                </a:lnTo>
                <a:lnTo>
                  <a:pt x="495300" y="1651000"/>
                </a:lnTo>
                <a:lnTo>
                  <a:pt x="495300" y="1663700"/>
                </a:lnTo>
                <a:lnTo>
                  <a:pt x="406400" y="1663700"/>
                </a:lnTo>
                <a:lnTo>
                  <a:pt x="406400" y="1638300"/>
                </a:lnTo>
                <a:lnTo>
                  <a:pt x="419100" y="1625600"/>
                </a:lnTo>
                <a:lnTo>
                  <a:pt x="419100" y="1600200"/>
                </a:lnTo>
                <a:lnTo>
                  <a:pt x="431800" y="1600200"/>
                </a:lnTo>
                <a:lnTo>
                  <a:pt x="431800" y="1574800"/>
                </a:lnTo>
                <a:lnTo>
                  <a:pt x="444500" y="1574800"/>
                </a:lnTo>
                <a:lnTo>
                  <a:pt x="444500" y="1587500"/>
                </a:lnTo>
                <a:lnTo>
                  <a:pt x="482600" y="1587500"/>
                </a:lnTo>
                <a:lnTo>
                  <a:pt x="482600" y="1574800"/>
                </a:lnTo>
                <a:lnTo>
                  <a:pt x="533400" y="1574800"/>
                </a:lnTo>
                <a:lnTo>
                  <a:pt x="533400" y="1562100"/>
                </a:lnTo>
                <a:lnTo>
                  <a:pt x="546100" y="1549400"/>
                </a:lnTo>
                <a:lnTo>
                  <a:pt x="546100" y="1536700"/>
                </a:lnTo>
                <a:lnTo>
                  <a:pt x="558800" y="1536700"/>
                </a:lnTo>
                <a:lnTo>
                  <a:pt x="558800" y="1473200"/>
                </a:lnTo>
                <a:lnTo>
                  <a:pt x="571500" y="1473200"/>
                </a:lnTo>
                <a:lnTo>
                  <a:pt x="571500" y="1473200"/>
                </a:lnTo>
                <a:lnTo>
                  <a:pt x="596900" y="1473200"/>
                </a:lnTo>
                <a:lnTo>
                  <a:pt x="596900" y="1460500"/>
                </a:lnTo>
                <a:lnTo>
                  <a:pt x="609600" y="1460500"/>
                </a:lnTo>
                <a:lnTo>
                  <a:pt x="622300" y="1447800"/>
                </a:lnTo>
                <a:lnTo>
                  <a:pt x="609600" y="1435100"/>
                </a:lnTo>
                <a:lnTo>
                  <a:pt x="622300" y="1435100"/>
                </a:lnTo>
                <a:lnTo>
                  <a:pt x="622300" y="1422400"/>
                </a:lnTo>
                <a:lnTo>
                  <a:pt x="635000" y="1422400"/>
                </a:lnTo>
                <a:lnTo>
                  <a:pt x="635000" y="1384300"/>
                </a:lnTo>
                <a:lnTo>
                  <a:pt x="622300" y="1384300"/>
                </a:lnTo>
                <a:lnTo>
                  <a:pt x="622300" y="1333500"/>
                </a:lnTo>
                <a:lnTo>
                  <a:pt x="571500" y="1333500"/>
                </a:lnTo>
                <a:lnTo>
                  <a:pt x="571500" y="1333500"/>
                </a:lnTo>
                <a:lnTo>
                  <a:pt x="558800" y="1320800"/>
                </a:lnTo>
                <a:lnTo>
                  <a:pt x="558800" y="1308100"/>
                </a:lnTo>
                <a:lnTo>
                  <a:pt x="546100" y="1308100"/>
                </a:lnTo>
                <a:lnTo>
                  <a:pt x="546100" y="1295400"/>
                </a:lnTo>
                <a:lnTo>
                  <a:pt x="558800" y="1295400"/>
                </a:lnTo>
                <a:lnTo>
                  <a:pt x="546100" y="1282700"/>
                </a:lnTo>
                <a:lnTo>
                  <a:pt x="546100" y="1270000"/>
                </a:lnTo>
                <a:lnTo>
                  <a:pt x="533400" y="1270000"/>
                </a:lnTo>
                <a:lnTo>
                  <a:pt x="533400" y="1257300"/>
                </a:lnTo>
                <a:lnTo>
                  <a:pt x="520700" y="1257300"/>
                </a:lnTo>
                <a:lnTo>
                  <a:pt x="520700" y="1257300"/>
                </a:lnTo>
                <a:lnTo>
                  <a:pt x="495300" y="1231900"/>
                </a:lnTo>
                <a:lnTo>
                  <a:pt x="495300" y="1206500"/>
                </a:lnTo>
                <a:lnTo>
                  <a:pt x="482600" y="1219200"/>
                </a:lnTo>
                <a:lnTo>
                  <a:pt x="482600" y="1219200"/>
                </a:lnTo>
                <a:lnTo>
                  <a:pt x="469900" y="1219200"/>
                </a:lnTo>
                <a:lnTo>
                  <a:pt x="469900" y="1181100"/>
                </a:lnTo>
                <a:lnTo>
                  <a:pt x="444500" y="1181100"/>
                </a:lnTo>
                <a:lnTo>
                  <a:pt x="444500" y="1193800"/>
                </a:lnTo>
                <a:lnTo>
                  <a:pt x="419100" y="1193800"/>
                </a:lnTo>
                <a:lnTo>
                  <a:pt x="419100" y="1206500"/>
                </a:lnTo>
                <a:lnTo>
                  <a:pt x="406400" y="1206500"/>
                </a:lnTo>
                <a:lnTo>
                  <a:pt x="406400" y="1219200"/>
                </a:lnTo>
                <a:lnTo>
                  <a:pt x="368300" y="1219200"/>
                </a:lnTo>
                <a:lnTo>
                  <a:pt x="368300" y="1231900"/>
                </a:lnTo>
                <a:lnTo>
                  <a:pt x="355600" y="1231900"/>
                </a:lnTo>
                <a:lnTo>
                  <a:pt x="355600" y="1244600"/>
                </a:lnTo>
                <a:lnTo>
                  <a:pt x="342900" y="1244600"/>
                </a:lnTo>
                <a:lnTo>
                  <a:pt x="342900" y="1244600"/>
                </a:lnTo>
                <a:lnTo>
                  <a:pt x="330200" y="1244600"/>
                </a:lnTo>
                <a:lnTo>
                  <a:pt x="330200" y="1257300"/>
                </a:lnTo>
                <a:lnTo>
                  <a:pt x="317500" y="1257300"/>
                </a:lnTo>
                <a:lnTo>
                  <a:pt x="317500" y="1244600"/>
                </a:lnTo>
                <a:lnTo>
                  <a:pt x="304800" y="1244600"/>
                </a:lnTo>
                <a:lnTo>
                  <a:pt x="304800" y="1231900"/>
                </a:lnTo>
                <a:lnTo>
                  <a:pt x="304800" y="1231900"/>
                </a:lnTo>
                <a:lnTo>
                  <a:pt x="304800" y="1206500"/>
                </a:lnTo>
                <a:lnTo>
                  <a:pt x="279400" y="1206500"/>
                </a:lnTo>
                <a:lnTo>
                  <a:pt x="279400" y="1193800"/>
                </a:lnTo>
                <a:lnTo>
                  <a:pt x="266700" y="1193800"/>
                </a:lnTo>
                <a:lnTo>
                  <a:pt x="241300" y="1168400"/>
                </a:lnTo>
                <a:lnTo>
                  <a:pt x="241300" y="1155700"/>
                </a:lnTo>
                <a:lnTo>
                  <a:pt x="228600" y="1155700"/>
                </a:lnTo>
                <a:lnTo>
                  <a:pt x="228600" y="1130300"/>
                </a:lnTo>
                <a:lnTo>
                  <a:pt x="241300" y="1130300"/>
                </a:lnTo>
                <a:lnTo>
                  <a:pt x="241300" y="1079500"/>
                </a:lnTo>
                <a:lnTo>
                  <a:pt x="241300" y="1079500"/>
                </a:lnTo>
                <a:lnTo>
                  <a:pt x="241300" y="1066800"/>
                </a:lnTo>
                <a:lnTo>
                  <a:pt x="241300" y="1066800"/>
                </a:lnTo>
                <a:lnTo>
                  <a:pt x="241300" y="1041400"/>
                </a:lnTo>
                <a:lnTo>
                  <a:pt x="228600" y="1041400"/>
                </a:lnTo>
                <a:lnTo>
                  <a:pt x="228600" y="1028700"/>
                </a:lnTo>
                <a:lnTo>
                  <a:pt x="228600" y="1028700"/>
                </a:lnTo>
                <a:lnTo>
                  <a:pt x="228600" y="939800"/>
                </a:lnTo>
                <a:lnTo>
                  <a:pt x="215900" y="939800"/>
                </a:lnTo>
                <a:lnTo>
                  <a:pt x="215900" y="914400"/>
                </a:lnTo>
                <a:lnTo>
                  <a:pt x="203200" y="914400"/>
                </a:lnTo>
                <a:lnTo>
                  <a:pt x="203200" y="914400"/>
                </a:lnTo>
                <a:lnTo>
                  <a:pt x="190500" y="914400"/>
                </a:lnTo>
                <a:lnTo>
                  <a:pt x="190500" y="914400"/>
                </a:lnTo>
                <a:lnTo>
                  <a:pt x="177800" y="914400"/>
                </a:lnTo>
                <a:lnTo>
                  <a:pt x="177800" y="901700"/>
                </a:lnTo>
                <a:lnTo>
                  <a:pt x="152400" y="901700"/>
                </a:lnTo>
                <a:lnTo>
                  <a:pt x="152400" y="889000"/>
                </a:lnTo>
                <a:lnTo>
                  <a:pt x="139700" y="889000"/>
                </a:lnTo>
                <a:lnTo>
                  <a:pt x="139700" y="850900"/>
                </a:lnTo>
                <a:lnTo>
                  <a:pt x="127000" y="850900"/>
                </a:lnTo>
                <a:lnTo>
                  <a:pt x="127000" y="812800"/>
                </a:lnTo>
                <a:lnTo>
                  <a:pt x="114300" y="812800"/>
                </a:lnTo>
                <a:lnTo>
                  <a:pt x="114300" y="800100"/>
                </a:lnTo>
                <a:lnTo>
                  <a:pt x="101600" y="800100"/>
                </a:lnTo>
                <a:lnTo>
                  <a:pt x="101600" y="800100"/>
                </a:lnTo>
                <a:lnTo>
                  <a:pt x="88900" y="800100"/>
                </a:lnTo>
                <a:lnTo>
                  <a:pt x="88900" y="787400"/>
                </a:lnTo>
                <a:lnTo>
                  <a:pt x="88900" y="787400"/>
                </a:lnTo>
                <a:lnTo>
                  <a:pt x="76200" y="787400"/>
                </a:lnTo>
                <a:lnTo>
                  <a:pt x="76200" y="762000"/>
                </a:lnTo>
                <a:lnTo>
                  <a:pt x="76200" y="762000"/>
                </a:lnTo>
                <a:lnTo>
                  <a:pt x="76200" y="736600"/>
                </a:lnTo>
                <a:lnTo>
                  <a:pt x="76200" y="736600"/>
                </a:lnTo>
                <a:lnTo>
                  <a:pt x="76200" y="723900"/>
                </a:lnTo>
                <a:lnTo>
                  <a:pt x="76200" y="723900"/>
                </a:lnTo>
                <a:lnTo>
                  <a:pt x="76200" y="673100"/>
                </a:lnTo>
                <a:lnTo>
                  <a:pt x="50800" y="673100"/>
                </a:lnTo>
                <a:lnTo>
                  <a:pt x="50800" y="660400"/>
                </a:lnTo>
                <a:lnTo>
                  <a:pt x="38100" y="660400"/>
                </a:lnTo>
                <a:lnTo>
                  <a:pt x="38100" y="647700"/>
                </a:lnTo>
                <a:lnTo>
                  <a:pt x="25400" y="647700"/>
                </a:lnTo>
                <a:lnTo>
                  <a:pt x="25400" y="622300"/>
                </a:lnTo>
                <a:lnTo>
                  <a:pt x="12700" y="609600"/>
                </a:lnTo>
                <a:lnTo>
                  <a:pt x="12700" y="596900"/>
                </a:lnTo>
                <a:lnTo>
                  <a:pt x="12700" y="596900"/>
                </a:lnTo>
                <a:lnTo>
                  <a:pt x="12700" y="584200"/>
                </a:lnTo>
                <a:lnTo>
                  <a:pt x="38100" y="584200"/>
                </a:lnTo>
                <a:lnTo>
                  <a:pt x="38100" y="596900"/>
                </a:lnTo>
                <a:lnTo>
                  <a:pt x="50800" y="596900"/>
                </a:lnTo>
                <a:lnTo>
                  <a:pt x="50800" y="596900"/>
                </a:lnTo>
                <a:lnTo>
                  <a:pt x="63500" y="596900"/>
                </a:lnTo>
                <a:lnTo>
                  <a:pt x="63500" y="584200"/>
                </a:lnTo>
                <a:lnTo>
                  <a:pt x="38100" y="584200"/>
                </a:lnTo>
                <a:lnTo>
                  <a:pt x="38100" y="546100"/>
                </a:lnTo>
                <a:lnTo>
                  <a:pt x="25400" y="546100"/>
                </a:lnTo>
                <a:lnTo>
                  <a:pt x="12700" y="533400"/>
                </a:lnTo>
                <a:lnTo>
                  <a:pt x="12700" y="520700"/>
                </a:lnTo>
                <a:lnTo>
                  <a:pt x="0" y="5207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06" name="terc_0207_obj"/>
          <xdr:cNvSpPr/>
        </xdr:nvSpPr>
        <xdr:spPr>
          <a:xfrm>
            <a:off x="10147721" y="5213350"/>
            <a:ext cx="257273" cy="371475"/>
          </a:xfrm>
          <a:custGeom>
            <a:avLst/>
            <a:gdLst/>
            <a:ahLst/>
            <a:cxnLst/>
            <a:rect l="0" t="0" r="0" b="0"/>
            <a:pathLst>
              <a:path w="1028701" h="1485901">
                <a:moveTo>
                  <a:pt x="0" y="863600"/>
                </a:moveTo>
                <a:lnTo>
                  <a:pt x="0" y="774700"/>
                </a:lnTo>
                <a:lnTo>
                  <a:pt x="38100" y="774700"/>
                </a:lnTo>
                <a:lnTo>
                  <a:pt x="38100" y="762000"/>
                </a:lnTo>
                <a:lnTo>
                  <a:pt x="50800" y="774700"/>
                </a:lnTo>
                <a:lnTo>
                  <a:pt x="101600" y="774700"/>
                </a:lnTo>
                <a:lnTo>
                  <a:pt x="101600" y="736600"/>
                </a:lnTo>
                <a:lnTo>
                  <a:pt x="114300" y="736600"/>
                </a:lnTo>
                <a:lnTo>
                  <a:pt x="114300" y="723900"/>
                </a:lnTo>
                <a:lnTo>
                  <a:pt x="88900" y="723900"/>
                </a:lnTo>
                <a:lnTo>
                  <a:pt x="88900" y="711200"/>
                </a:lnTo>
                <a:lnTo>
                  <a:pt x="101600" y="711200"/>
                </a:lnTo>
                <a:lnTo>
                  <a:pt x="101600" y="698500"/>
                </a:lnTo>
                <a:lnTo>
                  <a:pt x="114300" y="685800"/>
                </a:lnTo>
                <a:lnTo>
                  <a:pt x="114300" y="660400"/>
                </a:lnTo>
                <a:lnTo>
                  <a:pt x="127000" y="647700"/>
                </a:lnTo>
                <a:lnTo>
                  <a:pt x="127000" y="635000"/>
                </a:lnTo>
                <a:lnTo>
                  <a:pt x="139700" y="635000"/>
                </a:lnTo>
                <a:lnTo>
                  <a:pt x="139700" y="635000"/>
                </a:lnTo>
                <a:lnTo>
                  <a:pt x="152400" y="635000"/>
                </a:lnTo>
                <a:lnTo>
                  <a:pt x="152400" y="609600"/>
                </a:lnTo>
                <a:lnTo>
                  <a:pt x="165100" y="609600"/>
                </a:lnTo>
                <a:lnTo>
                  <a:pt x="165100" y="584200"/>
                </a:lnTo>
                <a:lnTo>
                  <a:pt x="177800" y="584200"/>
                </a:lnTo>
                <a:lnTo>
                  <a:pt x="177800" y="571500"/>
                </a:lnTo>
                <a:lnTo>
                  <a:pt x="190500" y="571500"/>
                </a:lnTo>
                <a:lnTo>
                  <a:pt x="190500" y="533400"/>
                </a:lnTo>
                <a:lnTo>
                  <a:pt x="203200" y="533400"/>
                </a:lnTo>
                <a:lnTo>
                  <a:pt x="203200" y="520700"/>
                </a:lnTo>
                <a:lnTo>
                  <a:pt x="190500" y="520700"/>
                </a:lnTo>
                <a:lnTo>
                  <a:pt x="190500" y="495300"/>
                </a:lnTo>
                <a:lnTo>
                  <a:pt x="203200" y="482600"/>
                </a:lnTo>
                <a:lnTo>
                  <a:pt x="203200" y="482600"/>
                </a:lnTo>
                <a:lnTo>
                  <a:pt x="228600" y="482600"/>
                </a:lnTo>
                <a:lnTo>
                  <a:pt x="228600" y="469900"/>
                </a:lnTo>
                <a:lnTo>
                  <a:pt x="241300" y="469900"/>
                </a:lnTo>
                <a:lnTo>
                  <a:pt x="241300" y="444500"/>
                </a:lnTo>
                <a:lnTo>
                  <a:pt x="254000" y="444500"/>
                </a:lnTo>
                <a:lnTo>
                  <a:pt x="266700" y="431800"/>
                </a:lnTo>
                <a:lnTo>
                  <a:pt x="279400" y="431800"/>
                </a:lnTo>
                <a:lnTo>
                  <a:pt x="279400" y="419100"/>
                </a:lnTo>
                <a:lnTo>
                  <a:pt x="292100" y="419100"/>
                </a:lnTo>
                <a:lnTo>
                  <a:pt x="292100" y="406400"/>
                </a:lnTo>
                <a:lnTo>
                  <a:pt x="304800" y="406400"/>
                </a:lnTo>
                <a:lnTo>
                  <a:pt x="304800" y="355600"/>
                </a:lnTo>
                <a:lnTo>
                  <a:pt x="342900" y="355600"/>
                </a:lnTo>
                <a:lnTo>
                  <a:pt x="342900" y="342900"/>
                </a:lnTo>
                <a:lnTo>
                  <a:pt x="355600" y="342900"/>
                </a:lnTo>
                <a:lnTo>
                  <a:pt x="355600" y="330200"/>
                </a:lnTo>
                <a:lnTo>
                  <a:pt x="368300" y="317500"/>
                </a:lnTo>
                <a:lnTo>
                  <a:pt x="381000" y="317500"/>
                </a:lnTo>
                <a:lnTo>
                  <a:pt x="381000" y="304800"/>
                </a:lnTo>
                <a:lnTo>
                  <a:pt x="393700" y="304800"/>
                </a:lnTo>
                <a:lnTo>
                  <a:pt x="393700" y="292100"/>
                </a:lnTo>
                <a:lnTo>
                  <a:pt x="406400" y="292100"/>
                </a:lnTo>
                <a:lnTo>
                  <a:pt x="393700" y="279400"/>
                </a:lnTo>
                <a:lnTo>
                  <a:pt x="393700" y="165100"/>
                </a:lnTo>
                <a:lnTo>
                  <a:pt x="406400" y="165100"/>
                </a:lnTo>
                <a:lnTo>
                  <a:pt x="406400" y="114300"/>
                </a:lnTo>
                <a:lnTo>
                  <a:pt x="419100" y="114300"/>
                </a:lnTo>
                <a:lnTo>
                  <a:pt x="419100" y="76200"/>
                </a:lnTo>
                <a:lnTo>
                  <a:pt x="431800" y="88900"/>
                </a:lnTo>
                <a:lnTo>
                  <a:pt x="469900" y="88900"/>
                </a:lnTo>
                <a:lnTo>
                  <a:pt x="469900" y="76200"/>
                </a:lnTo>
                <a:lnTo>
                  <a:pt x="469900" y="76200"/>
                </a:lnTo>
                <a:lnTo>
                  <a:pt x="469900" y="63500"/>
                </a:lnTo>
                <a:lnTo>
                  <a:pt x="457200" y="63500"/>
                </a:lnTo>
                <a:lnTo>
                  <a:pt x="457200" y="63500"/>
                </a:lnTo>
                <a:lnTo>
                  <a:pt x="469900" y="63500"/>
                </a:lnTo>
                <a:lnTo>
                  <a:pt x="469900" y="50800"/>
                </a:lnTo>
                <a:lnTo>
                  <a:pt x="482600" y="50800"/>
                </a:lnTo>
                <a:lnTo>
                  <a:pt x="482600" y="63500"/>
                </a:lnTo>
                <a:lnTo>
                  <a:pt x="495300" y="63500"/>
                </a:lnTo>
                <a:lnTo>
                  <a:pt x="495300" y="50800"/>
                </a:lnTo>
                <a:lnTo>
                  <a:pt x="508000" y="50800"/>
                </a:lnTo>
                <a:lnTo>
                  <a:pt x="508000" y="63500"/>
                </a:lnTo>
                <a:lnTo>
                  <a:pt x="533400" y="63500"/>
                </a:lnTo>
                <a:lnTo>
                  <a:pt x="533400" y="76200"/>
                </a:lnTo>
                <a:lnTo>
                  <a:pt x="546100" y="76200"/>
                </a:lnTo>
                <a:lnTo>
                  <a:pt x="546100" y="76200"/>
                </a:lnTo>
                <a:lnTo>
                  <a:pt x="558800" y="88900"/>
                </a:lnTo>
                <a:lnTo>
                  <a:pt x="558800" y="88900"/>
                </a:lnTo>
                <a:lnTo>
                  <a:pt x="571500" y="88900"/>
                </a:lnTo>
                <a:lnTo>
                  <a:pt x="584200" y="101600"/>
                </a:lnTo>
                <a:lnTo>
                  <a:pt x="584200" y="76200"/>
                </a:lnTo>
                <a:lnTo>
                  <a:pt x="596900" y="76200"/>
                </a:lnTo>
                <a:lnTo>
                  <a:pt x="609600" y="88900"/>
                </a:lnTo>
                <a:lnTo>
                  <a:pt x="609600" y="63500"/>
                </a:lnTo>
                <a:lnTo>
                  <a:pt x="584200" y="63500"/>
                </a:lnTo>
                <a:lnTo>
                  <a:pt x="596900" y="50800"/>
                </a:lnTo>
                <a:lnTo>
                  <a:pt x="596900" y="25400"/>
                </a:lnTo>
                <a:lnTo>
                  <a:pt x="609600" y="25400"/>
                </a:lnTo>
                <a:lnTo>
                  <a:pt x="609600" y="38100"/>
                </a:lnTo>
                <a:lnTo>
                  <a:pt x="622300" y="38100"/>
                </a:lnTo>
                <a:lnTo>
                  <a:pt x="622300" y="50800"/>
                </a:lnTo>
                <a:lnTo>
                  <a:pt x="609600" y="50800"/>
                </a:lnTo>
                <a:lnTo>
                  <a:pt x="609600" y="63500"/>
                </a:lnTo>
                <a:lnTo>
                  <a:pt x="622300" y="63500"/>
                </a:lnTo>
                <a:lnTo>
                  <a:pt x="622300" y="63500"/>
                </a:lnTo>
                <a:lnTo>
                  <a:pt x="635000" y="63500"/>
                </a:lnTo>
                <a:lnTo>
                  <a:pt x="635000" y="50800"/>
                </a:lnTo>
                <a:lnTo>
                  <a:pt x="647700" y="50800"/>
                </a:lnTo>
                <a:lnTo>
                  <a:pt x="647700" y="25400"/>
                </a:lnTo>
                <a:lnTo>
                  <a:pt x="660400" y="25400"/>
                </a:lnTo>
                <a:lnTo>
                  <a:pt x="660400" y="12700"/>
                </a:lnTo>
                <a:lnTo>
                  <a:pt x="647700" y="0"/>
                </a:lnTo>
                <a:lnTo>
                  <a:pt x="673100" y="0"/>
                </a:lnTo>
                <a:lnTo>
                  <a:pt x="673100" y="12700"/>
                </a:lnTo>
                <a:lnTo>
                  <a:pt x="673100" y="12700"/>
                </a:lnTo>
                <a:lnTo>
                  <a:pt x="673100" y="38100"/>
                </a:lnTo>
                <a:lnTo>
                  <a:pt x="660400" y="38100"/>
                </a:lnTo>
                <a:lnTo>
                  <a:pt x="660400" y="50800"/>
                </a:lnTo>
                <a:lnTo>
                  <a:pt x="647700" y="50800"/>
                </a:lnTo>
                <a:lnTo>
                  <a:pt x="647700" y="63500"/>
                </a:lnTo>
                <a:lnTo>
                  <a:pt x="647700" y="63500"/>
                </a:lnTo>
                <a:lnTo>
                  <a:pt x="635000" y="76200"/>
                </a:lnTo>
                <a:lnTo>
                  <a:pt x="635000" y="88900"/>
                </a:lnTo>
                <a:lnTo>
                  <a:pt x="647700" y="76200"/>
                </a:lnTo>
                <a:lnTo>
                  <a:pt x="685800" y="76200"/>
                </a:lnTo>
                <a:lnTo>
                  <a:pt x="685800" y="63500"/>
                </a:lnTo>
                <a:lnTo>
                  <a:pt x="711200" y="63500"/>
                </a:lnTo>
                <a:lnTo>
                  <a:pt x="711200" y="88900"/>
                </a:lnTo>
                <a:lnTo>
                  <a:pt x="685800" y="88900"/>
                </a:lnTo>
                <a:lnTo>
                  <a:pt x="685800" y="114300"/>
                </a:lnTo>
                <a:lnTo>
                  <a:pt x="698500" y="114300"/>
                </a:lnTo>
                <a:lnTo>
                  <a:pt x="698500" y="127000"/>
                </a:lnTo>
                <a:lnTo>
                  <a:pt x="711200" y="127000"/>
                </a:lnTo>
                <a:lnTo>
                  <a:pt x="711200" y="139700"/>
                </a:lnTo>
                <a:lnTo>
                  <a:pt x="762000" y="139700"/>
                </a:lnTo>
                <a:lnTo>
                  <a:pt x="749300" y="152400"/>
                </a:lnTo>
                <a:lnTo>
                  <a:pt x="749300" y="177800"/>
                </a:lnTo>
                <a:lnTo>
                  <a:pt x="736600" y="177800"/>
                </a:lnTo>
                <a:lnTo>
                  <a:pt x="736600" y="190500"/>
                </a:lnTo>
                <a:lnTo>
                  <a:pt x="736600" y="190500"/>
                </a:lnTo>
                <a:lnTo>
                  <a:pt x="736600" y="203200"/>
                </a:lnTo>
                <a:lnTo>
                  <a:pt x="863600" y="203200"/>
                </a:lnTo>
                <a:lnTo>
                  <a:pt x="876300" y="215900"/>
                </a:lnTo>
                <a:lnTo>
                  <a:pt x="901700" y="215900"/>
                </a:lnTo>
                <a:lnTo>
                  <a:pt x="889000" y="228600"/>
                </a:lnTo>
                <a:lnTo>
                  <a:pt x="889000" y="254000"/>
                </a:lnTo>
                <a:lnTo>
                  <a:pt x="876300" y="254000"/>
                </a:lnTo>
                <a:lnTo>
                  <a:pt x="876300" y="266700"/>
                </a:lnTo>
                <a:lnTo>
                  <a:pt x="825500" y="266700"/>
                </a:lnTo>
                <a:lnTo>
                  <a:pt x="825500" y="266700"/>
                </a:lnTo>
                <a:lnTo>
                  <a:pt x="800100" y="266700"/>
                </a:lnTo>
                <a:lnTo>
                  <a:pt x="800100" y="254000"/>
                </a:lnTo>
                <a:lnTo>
                  <a:pt x="774700" y="254000"/>
                </a:lnTo>
                <a:lnTo>
                  <a:pt x="774700" y="279400"/>
                </a:lnTo>
                <a:lnTo>
                  <a:pt x="787400" y="279400"/>
                </a:lnTo>
                <a:lnTo>
                  <a:pt x="787400" y="292100"/>
                </a:lnTo>
                <a:lnTo>
                  <a:pt x="774700" y="292100"/>
                </a:lnTo>
                <a:lnTo>
                  <a:pt x="774700" y="279400"/>
                </a:lnTo>
                <a:lnTo>
                  <a:pt x="762000" y="279400"/>
                </a:lnTo>
                <a:lnTo>
                  <a:pt x="762000" y="292100"/>
                </a:lnTo>
                <a:lnTo>
                  <a:pt x="774700" y="292100"/>
                </a:lnTo>
                <a:lnTo>
                  <a:pt x="774700" y="330200"/>
                </a:lnTo>
                <a:lnTo>
                  <a:pt x="762000" y="330200"/>
                </a:lnTo>
                <a:lnTo>
                  <a:pt x="762000" y="342900"/>
                </a:lnTo>
                <a:lnTo>
                  <a:pt x="749300" y="342900"/>
                </a:lnTo>
                <a:lnTo>
                  <a:pt x="749300" y="368300"/>
                </a:lnTo>
                <a:lnTo>
                  <a:pt x="736600" y="368300"/>
                </a:lnTo>
                <a:lnTo>
                  <a:pt x="736600" y="406400"/>
                </a:lnTo>
                <a:lnTo>
                  <a:pt x="723900" y="406400"/>
                </a:lnTo>
                <a:lnTo>
                  <a:pt x="723900" y="419100"/>
                </a:lnTo>
                <a:lnTo>
                  <a:pt x="736600" y="419100"/>
                </a:lnTo>
                <a:lnTo>
                  <a:pt x="736600" y="431800"/>
                </a:lnTo>
                <a:lnTo>
                  <a:pt x="749300" y="431800"/>
                </a:lnTo>
                <a:lnTo>
                  <a:pt x="749300" y="419100"/>
                </a:lnTo>
                <a:lnTo>
                  <a:pt x="762000" y="419100"/>
                </a:lnTo>
                <a:lnTo>
                  <a:pt x="774700" y="431800"/>
                </a:lnTo>
                <a:lnTo>
                  <a:pt x="774700" y="457200"/>
                </a:lnTo>
                <a:lnTo>
                  <a:pt x="762000" y="444500"/>
                </a:lnTo>
                <a:lnTo>
                  <a:pt x="762000" y="469900"/>
                </a:lnTo>
                <a:lnTo>
                  <a:pt x="736600" y="469900"/>
                </a:lnTo>
                <a:lnTo>
                  <a:pt x="736600" y="495300"/>
                </a:lnTo>
                <a:lnTo>
                  <a:pt x="723900" y="495300"/>
                </a:lnTo>
                <a:lnTo>
                  <a:pt x="723900" y="495300"/>
                </a:lnTo>
                <a:lnTo>
                  <a:pt x="736600" y="495300"/>
                </a:lnTo>
                <a:lnTo>
                  <a:pt x="736600" y="520700"/>
                </a:lnTo>
                <a:lnTo>
                  <a:pt x="723900" y="520700"/>
                </a:lnTo>
                <a:lnTo>
                  <a:pt x="723900" y="533400"/>
                </a:lnTo>
                <a:lnTo>
                  <a:pt x="736600" y="533400"/>
                </a:lnTo>
                <a:lnTo>
                  <a:pt x="736600" y="558800"/>
                </a:lnTo>
                <a:lnTo>
                  <a:pt x="723900" y="558800"/>
                </a:lnTo>
                <a:lnTo>
                  <a:pt x="723900" y="584200"/>
                </a:lnTo>
                <a:lnTo>
                  <a:pt x="736600" y="584200"/>
                </a:lnTo>
                <a:lnTo>
                  <a:pt x="736600" y="609600"/>
                </a:lnTo>
                <a:lnTo>
                  <a:pt x="749300" y="609600"/>
                </a:lnTo>
                <a:lnTo>
                  <a:pt x="749300" y="622300"/>
                </a:lnTo>
                <a:lnTo>
                  <a:pt x="736600" y="622300"/>
                </a:lnTo>
                <a:lnTo>
                  <a:pt x="736600" y="635000"/>
                </a:lnTo>
                <a:lnTo>
                  <a:pt x="749300" y="635000"/>
                </a:lnTo>
                <a:lnTo>
                  <a:pt x="749300" y="647700"/>
                </a:lnTo>
                <a:lnTo>
                  <a:pt x="774700" y="647700"/>
                </a:lnTo>
                <a:lnTo>
                  <a:pt x="774700" y="660400"/>
                </a:lnTo>
                <a:lnTo>
                  <a:pt x="787400" y="660400"/>
                </a:lnTo>
                <a:lnTo>
                  <a:pt x="787400" y="685800"/>
                </a:lnTo>
                <a:lnTo>
                  <a:pt x="800100" y="685800"/>
                </a:lnTo>
                <a:lnTo>
                  <a:pt x="812800" y="698500"/>
                </a:lnTo>
                <a:lnTo>
                  <a:pt x="812800" y="711200"/>
                </a:lnTo>
                <a:lnTo>
                  <a:pt x="825500" y="711200"/>
                </a:lnTo>
                <a:lnTo>
                  <a:pt x="825500" y="774700"/>
                </a:lnTo>
                <a:lnTo>
                  <a:pt x="812800" y="774700"/>
                </a:lnTo>
                <a:lnTo>
                  <a:pt x="812800" y="800100"/>
                </a:lnTo>
                <a:lnTo>
                  <a:pt x="825500" y="812800"/>
                </a:lnTo>
                <a:lnTo>
                  <a:pt x="825500" y="825500"/>
                </a:lnTo>
                <a:lnTo>
                  <a:pt x="838200" y="825500"/>
                </a:lnTo>
                <a:lnTo>
                  <a:pt x="838200" y="889000"/>
                </a:lnTo>
                <a:lnTo>
                  <a:pt x="863600" y="914400"/>
                </a:lnTo>
                <a:lnTo>
                  <a:pt x="863600" y="927100"/>
                </a:lnTo>
                <a:lnTo>
                  <a:pt x="876300" y="927100"/>
                </a:lnTo>
                <a:lnTo>
                  <a:pt x="876300" y="939800"/>
                </a:lnTo>
                <a:lnTo>
                  <a:pt x="889000" y="952500"/>
                </a:lnTo>
                <a:lnTo>
                  <a:pt x="889000" y="965200"/>
                </a:lnTo>
                <a:lnTo>
                  <a:pt x="901700" y="977900"/>
                </a:lnTo>
                <a:lnTo>
                  <a:pt x="914400" y="965200"/>
                </a:lnTo>
                <a:lnTo>
                  <a:pt x="914400" y="977900"/>
                </a:lnTo>
                <a:lnTo>
                  <a:pt x="927100" y="965200"/>
                </a:lnTo>
                <a:lnTo>
                  <a:pt x="965200" y="965200"/>
                </a:lnTo>
                <a:lnTo>
                  <a:pt x="965200" y="977900"/>
                </a:lnTo>
                <a:lnTo>
                  <a:pt x="1016000" y="977900"/>
                </a:lnTo>
                <a:lnTo>
                  <a:pt x="1016000" y="990600"/>
                </a:lnTo>
                <a:lnTo>
                  <a:pt x="1028700" y="990600"/>
                </a:lnTo>
                <a:lnTo>
                  <a:pt x="1028700" y="1066800"/>
                </a:lnTo>
                <a:lnTo>
                  <a:pt x="1016000" y="1066800"/>
                </a:lnTo>
                <a:lnTo>
                  <a:pt x="1016000" y="1079500"/>
                </a:lnTo>
                <a:lnTo>
                  <a:pt x="1003300" y="1079500"/>
                </a:lnTo>
                <a:lnTo>
                  <a:pt x="1003300" y="1092200"/>
                </a:lnTo>
                <a:lnTo>
                  <a:pt x="990600" y="1092200"/>
                </a:lnTo>
                <a:lnTo>
                  <a:pt x="990600" y="1104900"/>
                </a:lnTo>
                <a:lnTo>
                  <a:pt x="977900" y="1104900"/>
                </a:lnTo>
                <a:lnTo>
                  <a:pt x="977900" y="1092200"/>
                </a:lnTo>
                <a:lnTo>
                  <a:pt x="952500" y="1092200"/>
                </a:lnTo>
                <a:lnTo>
                  <a:pt x="952500" y="1092200"/>
                </a:lnTo>
                <a:lnTo>
                  <a:pt x="927100" y="1092200"/>
                </a:lnTo>
                <a:lnTo>
                  <a:pt x="927100" y="1104900"/>
                </a:lnTo>
                <a:lnTo>
                  <a:pt x="914400" y="1104900"/>
                </a:lnTo>
                <a:lnTo>
                  <a:pt x="914400" y="1117600"/>
                </a:lnTo>
                <a:lnTo>
                  <a:pt x="876300" y="1117600"/>
                </a:lnTo>
                <a:lnTo>
                  <a:pt x="876300" y="1130300"/>
                </a:lnTo>
                <a:lnTo>
                  <a:pt x="850900" y="1130300"/>
                </a:lnTo>
                <a:lnTo>
                  <a:pt x="850900" y="1117600"/>
                </a:lnTo>
                <a:lnTo>
                  <a:pt x="825500" y="1117600"/>
                </a:lnTo>
                <a:lnTo>
                  <a:pt x="825500" y="1130300"/>
                </a:lnTo>
                <a:lnTo>
                  <a:pt x="812800" y="1130300"/>
                </a:lnTo>
                <a:lnTo>
                  <a:pt x="812800" y="1168400"/>
                </a:lnTo>
                <a:lnTo>
                  <a:pt x="812800" y="1168400"/>
                </a:lnTo>
                <a:lnTo>
                  <a:pt x="812800" y="1193800"/>
                </a:lnTo>
                <a:lnTo>
                  <a:pt x="800100" y="1193800"/>
                </a:lnTo>
                <a:lnTo>
                  <a:pt x="800100" y="1193800"/>
                </a:lnTo>
                <a:lnTo>
                  <a:pt x="787400" y="1193800"/>
                </a:lnTo>
                <a:lnTo>
                  <a:pt x="787400" y="1219200"/>
                </a:lnTo>
                <a:lnTo>
                  <a:pt x="774700" y="1219200"/>
                </a:lnTo>
                <a:lnTo>
                  <a:pt x="774700" y="1231900"/>
                </a:lnTo>
                <a:lnTo>
                  <a:pt x="762000" y="1231900"/>
                </a:lnTo>
                <a:lnTo>
                  <a:pt x="762000" y="1231900"/>
                </a:lnTo>
                <a:lnTo>
                  <a:pt x="749300" y="1231900"/>
                </a:lnTo>
                <a:lnTo>
                  <a:pt x="749300" y="1257300"/>
                </a:lnTo>
                <a:lnTo>
                  <a:pt x="736600" y="1257300"/>
                </a:lnTo>
                <a:lnTo>
                  <a:pt x="736600" y="1270000"/>
                </a:lnTo>
                <a:lnTo>
                  <a:pt x="723900" y="1270000"/>
                </a:lnTo>
                <a:lnTo>
                  <a:pt x="723900" y="1282700"/>
                </a:lnTo>
                <a:lnTo>
                  <a:pt x="698500" y="1282700"/>
                </a:lnTo>
                <a:lnTo>
                  <a:pt x="698500" y="1295400"/>
                </a:lnTo>
                <a:lnTo>
                  <a:pt x="685800" y="1295400"/>
                </a:lnTo>
                <a:lnTo>
                  <a:pt x="685800" y="1320800"/>
                </a:lnTo>
                <a:lnTo>
                  <a:pt x="673100" y="1320800"/>
                </a:lnTo>
                <a:lnTo>
                  <a:pt x="673100" y="1358900"/>
                </a:lnTo>
                <a:lnTo>
                  <a:pt x="660400" y="1358900"/>
                </a:lnTo>
                <a:lnTo>
                  <a:pt x="660400" y="1422400"/>
                </a:lnTo>
                <a:lnTo>
                  <a:pt x="647700" y="1422400"/>
                </a:lnTo>
                <a:lnTo>
                  <a:pt x="647700" y="1435100"/>
                </a:lnTo>
                <a:lnTo>
                  <a:pt x="635000" y="1422400"/>
                </a:lnTo>
                <a:lnTo>
                  <a:pt x="622300" y="1422400"/>
                </a:lnTo>
                <a:lnTo>
                  <a:pt x="622300" y="1409700"/>
                </a:lnTo>
                <a:lnTo>
                  <a:pt x="609600" y="1409700"/>
                </a:lnTo>
                <a:lnTo>
                  <a:pt x="609600" y="1422400"/>
                </a:lnTo>
                <a:lnTo>
                  <a:pt x="596900" y="1422400"/>
                </a:lnTo>
                <a:lnTo>
                  <a:pt x="584200" y="1435100"/>
                </a:lnTo>
                <a:lnTo>
                  <a:pt x="584200" y="1447800"/>
                </a:lnTo>
                <a:lnTo>
                  <a:pt x="571500" y="1447800"/>
                </a:lnTo>
                <a:lnTo>
                  <a:pt x="571500" y="1460500"/>
                </a:lnTo>
                <a:lnTo>
                  <a:pt x="558800" y="1460500"/>
                </a:lnTo>
                <a:lnTo>
                  <a:pt x="558800" y="1485900"/>
                </a:lnTo>
                <a:lnTo>
                  <a:pt x="546100" y="1485900"/>
                </a:lnTo>
                <a:lnTo>
                  <a:pt x="546100" y="1473200"/>
                </a:lnTo>
                <a:lnTo>
                  <a:pt x="533400" y="1473200"/>
                </a:lnTo>
                <a:lnTo>
                  <a:pt x="533400" y="1447800"/>
                </a:lnTo>
                <a:lnTo>
                  <a:pt x="495300" y="1447800"/>
                </a:lnTo>
                <a:lnTo>
                  <a:pt x="495300" y="1435100"/>
                </a:lnTo>
                <a:lnTo>
                  <a:pt x="469900" y="1435100"/>
                </a:lnTo>
                <a:lnTo>
                  <a:pt x="469900" y="1422400"/>
                </a:lnTo>
                <a:lnTo>
                  <a:pt x="444500" y="1422400"/>
                </a:lnTo>
                <a:lnTo>
                  <a:pt x="444500" y="1397000"/>
                </a:lnTo>
                <a:lnTo>
                  <a:pt x="469900" y="1371600"/>
                </a:lnTo>
                <a:lnTo>
                  <a:pt x="482600" y="1371600"/>
                </a:lnTo>
                <a:lnTo>
                  <a:pt x="482600" y="1358900"/>
                </a:lnTo>
                <a:lnTo>
                  <a:pt x="508000" y="1358900"/>
                </a:lnTo>
                <a:lnTo>
                  <a:pt x="520700" y="1346200"/>
                </a:lnTo>
                <a:lnTo>
                  <a:pt x="533400" y="1346200"/>
                </a:lnTo>
                <a:lnTo>
                  <a:pt x="533400" y="1333500"/>
                </a:lnTo>
                <a:lnTo>
                  <a:pt x="546100" y="1333500"/>
                </a:lnTo>
                <a:lnTo>
                  <a:pt x="546100" y="1320800"/>
                </a:lnTo>
                <a:lnTo>
                  <a:pt x="520700" y="1320800"/>
                </a:lnTo>
                <a:lnTo>
                  <a:pt x="520700" y="1308100"/>
                </a:lnTo>
                <a:lnTo>
                  <a:pt x="508000" y="1308100"/>
                </a:lnTo>
                <a:lnTo>
                  <a:pt x="508000" y="1270000"/>
                </a:lnTo>
                <a:lnTo>
                  <a:pt x="495300" y="1270000"/>
                </a:lnTo>
                <a:lnTo>
                  <a:pt x="495300" y="1244600"/>
                </a:lnTo>
                <a:lnTo>
                  <a:pt x="508000" y="1244600"/>
                </a:lnTo>
                <a:lnTo>
                  <a:pt x="495300" y="1231900"/>
                </a:lnTo>
                <a:lnTo>
                  <a:pt x="495300" y="1206500"/>
                </a:lnTo>
                <a:lnTo>
                  <a:pt x="508000" y="1206500"/>
                </a:lnTo>
                <a:lnTo>
                  <a:pt x="508000" y="1193800"/>
                </a:lnTo>
                <a:lnTo>
                  <a:pt x="495300" y="1193800"/>
                </a:lnTo>
                <a:lnTo>
                  <a:pt x="495300" y="1155700"/>
                </a:lnTo>
                <a:lnTo>
                  <a:pt x="482600" y="1155700"/>
                </a:lnTo>
                <a:lnTo>
                  <a:pt x="482600" y="1130300"/>
                </a:lnTo>
                <a:lnTo>
                  <a:pt x="469900" y="1130300"/>
                </a:lnTo>
                <a:lnTo>
                  <a:pt x="469900" y="1104900"/>
                </a:lnTo>
                <a:lnTo>
                  <a:pt x="457200" y="1104900"/>
                </a:lnTo>
                <a:lnTo>
                  <a:pt x="457200" y="1092200"/>
                </a:lnTo>
                <a:lnTo>
                  <a:pt x="469900" y="1092200"/>
                </a:lnTo>
                <a:lnTo>
                  <a:pt x="469900" y="1079500"/>
                </a:lnTo>
                <a:lnTo>
                  <a:pt x="457200" y="1079500"/>
                </a:lnTo>
                <a:lnTo>
                  <a:pt x="457200" y="1066800"/>
                </a:lnTo>
                <a:lnTo>
                  <a:pt x="444500" y="1066800"/>
                </a:lnTo>
                <a:lnTo>
                  <a:pt x="444500" y="1054100"/>
                </a:lnTo>
                <a:lnTo>
                  <a:pt x="419100" y="1054100"/>
                </a:lnTo>
                <a:lnTo>
                  <a:pt x="419100" y="1041400"/>
                </a:lnTo>
                <a:lnTo>
                  <a:pt x="342900" y="1041400"/>
                </a:lnTo>
                <a:lnTo>
                  <a:pt x="342900" y="1054100"/>
                </a:lnTo>
                <a:lnTo>
                  <a:pt x="292100" y="1054100"/>
                </a:lnTo>
                <a:lnTo>
                  <a:pt x="292100" y="1066800"/>
                </a:lnTo>
                <a:lnTo>
                  <a:pt x="279400" y="1066800"/>
                </a:lnTo>
                <a:lnTo>
                  <a:pt x="279400" y="1079500"/>
                </a:lnTo>
                <a:lnTo>
                  <a:pt x="266700" y="1079500"/>
                </a:lnTo>
                <a:lnTo>
                  <a:pt x="266700" y="1066800"/>
                </a:lnTo>
                <a:lnTo>
                  <a:pt x="241300" y="1066800"/>
                </a:lnTo>
                <a:lnTo>
                  <a:pt x="241300" y="1079500"/>
                </a:lnTo>
                <a:lnTo>
                  <a:pt x="215900" y="1079500"/>
                </a:lnTo>
                <a:lnTo>
                  <a:pt x="215900" y="1092200"/>
                </a:lnTo>
                <a:lnTo>
                  <a:pt x="177800" y="1092200"/>
                </a:lnTo>
                <a:lnTo>
                  <a:pt x="177800" y="1104900"/>
                </a:lnTo>
                <a:lnTo>
                  <a:pt x="152400" y="1104900"/>
                </a:lnTo>
                <a:lnTo>
                  <a:pt x="152400" y="1117600"/>
                </a:lnTo>
                <a:lnTo>
                  <a:pt x="139700" y="1117600"/>
                </a:lnTo>
                <a:lnTo>
                  <a:pt x="139700" y="1117600"/>
                </a:lnTo>
                <a:lnTo>
                  <a:pt x="101600" y="1117600"/>
                </a:lnTo>
                <a:lnTo>
                  <a:pt x="101600" y="1104900"/>
                </a:lnTo>
                <a:lnTo>
                  <a:pt x="76200" y="1104900"/>
                </a:lnTo>
                <a:lnTo>
                  <a:pt x="76200" y="1092200"/>
                </a:lnTo>
                <a:lnTo>
                  <a:pt x="88900" y="1092200"/>
                </a:lnTo>
                <a:lnTo>
                  <a:pt x="88900" y="1066800"/>
                </a:lnTo>
                <a:lnTo>
                  <a:pt x="76200" y="1066800"/>
                </a:lnTo>
                <a:lnTo>
                  <a:pt x="76200" y="990600"/>
                </a:lnTo>
                <a:lnTo>
                  <a:pt x="63500" y="990600"/>
                </a:lnTo>
                <a:lnTo>
                  <a:pt x="63500" y="965200"/>
                </a:lnTo>
                <a:lnTo>
                  <a:pt x="50800" y="965200"/>
                </a:lnTo>
                <a:lnTo>
                  <a:pt x="50800" y="939800"/>
                </a:lnTo>
                <a:lnTo>
                  <a:pt x="38100" y="939800"/>
                </a:lnTo>
                <a:lnTo>
                  <a:pt x="38100" y="927100"/>
                </a:lnTo>
                <a:lnTo>
                  <a:pt x="25400" y="927100"/>
                </a:lnTo>
                <a:lnTo>
                  <a:pt x="25400" y="901700"/>
                </a:lnTo>
                <a:lnTo>
                  <a:pt x="12700" y="901700"/>
                </a:lnTo>
                <a:lnTo>
                  <a:pt x="12700" y="876300"/>
                </a:lnTo>
                <a:lnTo>
                  <a:pt x="0" y="876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07" name="terc_3207_obj"/>
          <xdr:cNvSpPr/>
        </xdr:nvSpPr>
        <xdr:spPr>
          <a:xfrm>
            <a:off x="9312379" y="1479550"/>
            <a:ext cx="482783" cy="339725"/>
          </a:xfrm>
          <a:custGeom>
            <a:avLst/>
            <a:gdLst/>
            <a:ahLst/>
            <a:cxnLst/>
            <a:rect l="0" t="0" r="0" b="0"/>
            <a:pathLst>
              <a:path w="1930401" h="1358901">
                <a:moveTo>
                  <a:pt x="0" y="558800"/>
                </a:moveTo>
                <a:lnTo>
                  <a:pt x="38100" y="558800"/>
                </a:lnTo>
                <a:lnTo>
                  <a:pt x="38100" y="546100"/>
                </a:lnTo>
                <a:lnTo>
                  <a:pt x="63500" y="546100"/>
                </a:lnTo>
                <a:lnTo>
                  <a:pt x="76200" y="533400"/>
                </a:lnTo>
                <a:lnTo>
                  <a:pt x="101600" y="533400"/>
                </a:lnTo>
                <a:lnTo>
                  <a:pt x="101600" y="520700"/>
                </a:lnTo>
                <a:lnTo>
                  <a:pt x="127000" y="520700"/>
                </a:lnTo>
                <a:lnTo>
                  <a:pt x="127000" y="508000"/>
                </a:lnTo>
                <a:lnTo>
                  <a:pt x="139700" y="508000"/>
                </a:lnTo>
                <a:lnTo>
                  <a:pt x="152400" y="495300"/>
                </a:lnTo>
                <a:lnTo>
                  <a:pt x="165100" y="495300"/>
                </a:lnTo>
                <a:lnTo>
                  <a:pt x="165100" y="482600"/>
                </a:lnTo>
                <a:lnTo>
                  <a:pt x="177800" y="482600"/>
                </a:lnTo>
                <a:lnTo>
                  <a:pt x="190500" y="469900"/>
                </a:lnTo>
                <a:lnTo>
                  <a:pt x="203200" y="469900"/>
                </a:lnTo>
                <a:lnTo>
                  <a:pt x="203200" y="457200"/>
                </a:lnTo>
                <a:lnTo>
                  <a:pt x="215900" y="457200"/>
                </a:lnTo>
                <a:lnTo>
                  <a:pt x="215900" y="444500"/>
                </a:lnTo>
                <a:lnTo>
                  <a:pt x="228600" y="444500"/>
                </a:lnTo>
                <a:lnTo>
                  <a:pt x="228600" y="431800"/>
                </a:lnTo>
                <a:lnTo>
                  <a:pt x="241300" y="431800"/>
                </a:lnTo>
                <a:lnTo>
                  <a:pt x="241300" y="419100"/>
                </a:lnTo>
                <a:lnTo>
                  <a:pt x="254000" y="419100"/>
                </a:lnTo>
                <a:lnTo>
                  <a:pt x="254000" y="406400"/>
                </a:lnTo>
                <a:lnTo>
                  <a:pt x="266700" y="406400"/>
                </a:lnTo>
                <a:lnTo>
                  <a:pt x="266700" y="393700"/>
                </a:lnTo>
                <a:lnTo>
                  <a:pt x="279400" y="393700"/>
                </a:lnTo>
                <a:lnTo>
                  <a:pt x="279400" y="381000"/>
                </a:lnTo>
                <a:lnTo>
                  <a:pt x="292100" y="381000"/>
                </a:lnTo>
                <a:lnTo>
                  <a:pt x="292100" y="368300"/>
                </a:lnTo>
                <a:lnTo>
                  <a:pt x="304800" y="368300"/>
                </a:lnTo>
                <a:lnTo>
                  <a:pt x="304800" y="355600"/>
                </a:lnTo>
                <a:lnTo>
                  <a:pt x="355600" y="355600"/>
                </a:lnTo>
                <a:lnTo>
                  <a:pt x="355600" y="342900"/>
                </a:lnTo>
                <a:lnTo>
                  <a:pt x="406400" y="342900"/>
                </a:lnTo>
                <a:lnTo>
                  <a:pt x="406400" y="330200"/>
                </a:lnTo>
                <a:lnTo>
                  <a:pt x="431800" y="330200"/>
                </a:lnTo>
                <a:lnTo>
                  <a:pt x="444500" y="317500"/>
                </a:lnTo>
                <a:lnTo>
                  <a:pt x="469900" y="317500"/>
                </a:lnTo>
                <a:lnTo>
                  <a:pt x="469900" y="304800"/>
                </a:lnTo>
                <a:lnTo>
                  <a:pt x="495300" y="304800"/>
                </a:lnTo>
                <a:lnTo>
                  <a:pt x="495300" y="292100"/>
                </a:lnTo>
                <a:lnTo>
                  <a:pt x="520700" y="292100"/>
                </a:lnTo>
                <a:lnTo>
                  <a:pt x="520700" y="279400"/>
                </a:lnTo>
                <a:lnTo>
                  <a:pt x="546100" y="279400"/>
                </a:lnTo>
                <a:lnTo>
                  <a:pt x="558800" y="266700"/>
                </a:lnTo>
                <a:lnTo>
                  <a:pt x="596900" y="266700"/>
                </a:lnTo>
                <a:lnTo>
                  <a:pt x="596900" y="254000"/>
                </a:lnTo>
                <a:lnTo>
                  <a:pt x="635000" y="254000"/>
                </a:lnTo>
                <a:lnTo>
                  <a:pt x="635000" y="241300"/>
                </a:lnTo>
                <a:lnTo>
                  <a:pt x="673100" y="241300"/>
                </a:lnTo>
                <a:lnTo>
                  <a:pt x="685800" y="228600"/>
                </a:lnTo>
                <a:lnTo>
                  <a:pt x="711200" y="228600"/>
                </a:lnTo>
                <a:lnTo>
                  <a:pt x="711200" y="215900"/>
                </a:lnTo>
                <a:lnTo>
                  <a:pt x="774700" y="215900"/>
                </a:lnTo>
                <a:lnTo>
                  <a:pt x="774700" y="203200"/>
                </a:lnTo>
                <a:lnTo>
                  <a:pt x="800100" y="203200"/>
                </a:lnTo>
                <a:lnTo>
                  <a:pt x="812800" y="190500"/>
                </a:lnTo>
                <a:lnTo>
                  <a:pt x="838200" y="190500"/>
                </a:lnTo>
                <a:lnTo>
                  <a:pt x="838200" y="177800"/>
                </a:lnTo>
                <a:lnTo>
                  <a:pt x="863600" y="177800"/>
                </a:lnTo>
                <a:lnTo>
                  <a:pt x="863600" y="165100"/>
                </a:lnTo>
                <a:lnTo>
                  <a:pt x="889000" y="165100"/>
                </a:lnTo>
                <a:lnTo>
                  <a:pt x="889000" y="152400"/>
                </a:lnTo>
                <a:lnTo>
                  <a:pt x="914400" y="152400"/>
                </a:lnTo>
                <a:lnTo>
                  <a:pt x="914400" y="139700"/>
                </a:lnTo>
                <a:lnTo>
                  <a:pt x="939800" y="139700"/>
                </a:lnTo>
                <a:lnTo>
                  <a:pt x="939800" y="127000"/>
                </a:lnTo>
                <a:lnTo>
                  <a:pt x="952500" y="127000"/>
                </a:lnTo>
                <a:lnTo>
                  <a:pt x="952500" y="114300"/>
                </a:lnTo>
                <a:lnTo>
                  <a:pt x="1016000" y="114300"/>
                </a:lnTo>
                <a:lnTo>
                  <a:pt x="1016000" y="101600"/>
                </a:lnTo>
                <a:lnTo>
                  <a:pt x="1054100" y="101600"/>
                </a:lnTo>
                <a:lnTo>
                  <a:pt x="1054100" y="88900"/>
                </a:lnTo>
                <a:lnTo>
                  <a:pt x="1092200" y="88900"/>
                </a:lnTo>
                <a:lnTo>
                  <a:pt x="1092200" y="76200"/>
                </a:lnTo>
                <a:lnTo>
                  <a:pt x="1143000" y="76200"/>
                </a:lnTo>
                <a:lnTo>
                  <a:pt x="1143000" y="63500"/>
                </a:lnTo>
                <a:lnTo>
                  <a:pt x="1193800" y="63500"/>
                </a:lnTo>
                <a:lnTo>
                  <a:pt x="1193800" y="50800"/>
                </a:lnTo>
                <a:lnTo>
                  <a:pt x="1244600" y="50800"/>
                </a:lnTo>
                <a:lnTo>
                  <a:pt x="1244600" y="38100"/>
                </a:lnTo>
                <a:lnTo>
                  <a:pt x="1295400" y="38100"/>
                </a:lnTo>
                <a:lnTo>
                  <a:pt x="1295400" y="25400"/>
                </a:lnTo>
                <a:lnTo>
                  <a:pt x="1346200" y="25400"/>
                </a:lnTo>
                <a:lnTo>
                  <a:pt x="1346200" y="12700"/>
                </a:lnTo>
                <a:lnTo>
                  <a:pt x="1397000" y="12700"/>
                </a:lnTo>
                <a:lnTo>
                  <a:pt x="1409700" y="0"/>
                </a:lnTo>
                <a:lnTo>
                  <a:pt x="1435100" y="0"/>
                </a:lnTo>
                <a:lnTo>
                  <a:pt x="1435100" y="12700"/>
                </a:lnTo>
                <a:lnTo>
                  <a:pt x="1447800" y="12700"/>
                </a:lnTo>
                <a:lnTo>
                  <a:pt x="1447800" y="50800"/>
                </a:lnTo>
                <a:lnTo>
                  <a:pt x="1460500" y="50800"/>
                </a:lnTo>
                <a:lnTo>
                  <a:pt x="1460500" y="38100"/>
                </a:lnTo>
                <a:lnTo>
                  <a:pt x="1524000" y="38100"/>
                </a:lnTo>
                <a:lnTo>
                  <a:pt x="1524000" y="50800"/>
                </a:lnTo>
                <a:lnTo>
                  <a:pt x="1511300" y="50800"/>
                </a:lnTo>
                <a:lnTo>
                  <a:pt x="1511300" y="63500"/>
                </a:lnTo>
                <a:lnTo>
                  <a:pt x="1524000" y="63500"/>
                </a:lnTo>
                <a:lnTo>
                  <a:pt x="1524000" y="76200"/>
                </a:lnTo>
                <a:lnTo>
                  <a:pt x="1600200" y="76200"/>
                </a:lnTo>
                <a:lnTo>
                  <a:pt x="1600200" y="63500"/>
                </a:lnTo>
                <a:lnTo>
                  <a:pt x="1612900" y="50800"/>
                </a:lnTo>
                <a:lnTo>
                  <a:pt x="1612900" y="38100"/>
                </a:lnTo>
                <a:lnTo>
                  <a:pt x="1625600" y="50800"/>
                </a:lnTo>
                <a:lnTo>
                  <a:pt x="1625600" y="88900"/>
                </a:lnTo>
                <a:lnTo>
                  <a:pt x="1638300" y="88900"/>
                </a:lnTo>
                <a:lnTo>
                  <a:pt x="1625600" y="101600"/>
                </a:lnTo>
                <a:lnTo>
                  <a:pt x="1638300" y="101600"/>
                </a:lnTo>
                <a:lnTo>
                  <a:pt x="1638300" y="114300"/>
                </a:lnTo>
                <a:lnTo>
                  <a:pt x="1651000" y="114300"/>
                </a:lnTo>
                <a:lnTo>
                  <a:pt x="1651000" y="127000"/>
                </a:lnTo>
                <a:lnTo>
                  <a:pt x="1663700" y="127000"/>
                </a:lnTo>
                <a:lnTo>
                  <a:pt x="1663700" y="139700"/>
                </a:lnTo>
                <a:lnTo>
                  <a:pt x="1663700" y="139700"/>
                </a:lnTo>
                <a:lnTo>
                  <a:pt x="1663700" y="152400"/>
                </a:lnTo>
                <a:lnTo>
                  <a:pt x="1651000" y="152400"/>
                </a:lnTo>
                <a:lnTo>
                  <a:pt x="1651000" y="165100"/>
                </a:lnTo>
                <a:lnTo>
                  <a:pt x="1638300" y="165100"/>
                </a:lnTo>
                <a:lnTo>
                  <a:pt x="1625600" y="177800"/>
                </a:lnTo>
                <a:lnTo>
                  <a:pt x="1625600" y="190500"/>
                </a:lnTo>
                <a:lnTo>
                  <a:pt x="1638300" y="190500"/>
                </a:lnTo>
                <a:lnTo>
                  <a:pt x="1638300" y="203200"/>
                </a:lnTo>
                <a:lnTo>
                  <a:pt x="1625600" y="203200"/>
                </a:lnTo>
                <a:lnTo>
                  <a:pt x="1625600" y="215900"/>
                </a:lnTo>
                <a:lnTo>
                  <a:pt x="1638300" y="203200"/>
                </a:lnTo>
                <a:lnTo>
                  <a:pt x="1638300" y="215900"/>
                </a:lnTo>
                <a:lnTo>
                  <a:pt x="1625600" y="215900"/>
                </a:lnTo>
                <a:lnTo>
                  <a:pt x="1612900" y="228600"/>
                </a:lnTo>
                <a:lnTo>
                  <a:pt x="1625600" y="241300"/>
                </a:lnTo>
                <a:lnTo>
                  <a:pt x="1625600" y="228600"/>
                </a:lnTo>
                <a:lnTo>
                  <a:pt x="1638300" y="228600"/>
                </a:lnTo>
                <a:lnTo>
                  <a:pt x="1638300" y="241300"/>
                </a:lnTo>
                <a:lnTo>
                  <a:pt x="1638300" y="241300"/>
                </a:lnTo>
                <a:lnTo>
                  <a:pt x="1638300" y="254000"/>
                </a:lnTo>
                <a:lnTo>
                  <a:pt x="1651000" y="254000"/>
                </a:lnTo>
                <a:lnTo>
                  <a:pt x="1651000" y="266700"/>
                </a:lnTo>
                <a:lnTo>
                  <a:pt x="1663700" y="254000"/>
                </a:lnTo>
                <a:lnTo>
                  <a:pt x="1663700" y="241300"/>
                </a:lnTo>
                <a:lnTo>
                  <a:pt x="1689100" y="241300"/>
                </a:lnTo>
                <a:lnTo>
                  <a:pt x="1689100" y="254000"/>
                </a:lnTo>
                <a:lnTo>
                  <a:pt x="1701800" y="254000"/>
                </a:lnTo>
                <a:lnTo>
                  <a:pt x="1701800" y="266700"/>
                </a:lnTo>
                <a:lnTo>
                  <a:pt x="1727200" y="266700"/>
                </a:lnTo>
                <a:lnTo>
                  <a:pt x="1727200" y="304800"/>
                </a:lnTo>
                <a:lnTo>
                  <a:pt x="1739900" y="304800"/>
                </a:lnTo>
                <a:lnTo>
                  <a:pt x="1739900" y="317500"/>
                </a:lnTo>
                <a:lnTo>
                  <a:pt x="1752600" y="317500"/>
                </a:lnTo>
                <a:lnTo>
                  <a:pt x="1765300" y="330200"/>
                </a:lnTo>
                <a:lnTo>
                  <a:pt x="1765300" y="342900"/>
                </a:lnTo>
                <a:lnTo>
                  <a:pt x="1778000" y="342900"/>
                </a:lnTo>
                <a:lnTo>
                  <a:pt x="1790700" y="355600"/>
                </a:lnTo>
                <a:lnTo>
                  <a:pt x="1790700" y="368300"/>
                </a:lnTo>
                <a:lnTo>
                  <a:pt x="1803400" y="368300"/>
                </a:lnTo>
                <a:lnTo>
                  <a:pt x="1803400" y="381000"/>
                </a:lnTo>
                <a:lnTo>
                  <a:pt x="1816100" y="393700"/>
                </a:lnTo>
                <a:lnTo>
                  <a:pt x="1816100" y="444500"/>
                </a:lnTo>
                <a:lnTo>
                  <a:pt x="1828800" y="444500"/>
                </a:lnTo>
                <a:lnTo>
                  <a:pt x="1828800" y="431800"/>
                </a:lnTo>
                <a:lnTo>
                  <a:pt x="1854200" y="431800"/>
                </a:lnTo>
                <a:lnTo>
                  <a:pt x="1854200" y="444500"/>
                </a:lnTo>
                <a:lnTo>
                  <a:pt x="1866900" y="444500"/>
                </a:lnTo>
                <a:lnTo>
                  <a:pt x="1854200" y="457200"/>
                </a:lnTo>
                <a:lnTo>
                  <a:pt x="1854200" y="533400"/>
                </a:lnTo>
                <a:lnTo>
                  <a:pt x="1841500" y="546100"/>
                </a:lnTo>
                <a:lnTo>
                  <a:pt x="1866900" y="546100"/>
                </a:lnTo>
                <a:lnTo>
                  <a:pt x="1866900" y="558800"/>
                </a:lnTo>
                <a:lnTo>
                  <a:pt x="1866900" y="558800"/>
                </a:lnTo>
                <a:lnTo>
                  <a:pt x="1866900" y="571500"/>
                </a:lnTo>
                <a:lnTo>
                  <a:pt x="1879600" y="584200"/>
                </a:lnTo>
                <a:lnTo>
                  <a:pt x="1905000" y="584200"/>
                </a:lnTo>
                <a:lnTo>
                  <a:pt x="1905000" y="622300"/>
                </a:lnTo>
                <a:lnTo>
                  <a:pt x="1892300" y="622300"/>
                </a:lnTo>
                <a:lnTo>
                  <a:pt x="1892300" y="609600"/>
                </a:lnTo>
                <a:lnTo>
                  <a:pt x="1854200" y="609600"/>
                </a:lnTo>
                <a:lnTo>
                  <a:pt x="1841500" y="622300"/>
                </a:lnTo>
                <a:lnTo>
                  <a:pt x="1816100" y="622300"/>
                </a:lnTo>
                <a:lnTo>
                  <a:pt x="1816100" y="635000"/>
                </a:lnTo>
                <a:lnTo>
                  <a:pt x="1765300" y="635000"/>
                </a:lnTo>
                <a:lnTo>
                  <a:pt x="1752600" y="647700"/>
                </a:lnTo>
                <a:lnTo>
                  <a:pt x="1752600" y="685800"/>
                </a:lnTo>
                <a:lnTo>
                  <a:pt x="1765300" y="685800"/>
                </a:lnTo>
                <a:lnTo>
                  <a:pt x="1765300" y="698500"/>
                </a:lnTo>
                <a:lnTo>
                  <a:pt x="1778000" y="698500"/>
                </a:lnTo>
                <a:lnTo>
                  <a:pt x="1790700" y="711200"/>
                </a:lnTo>
                <a:lnTo>
                  <a:pt x="1803400" y="711200"/>
                </a:lnTo>
                <a:lnTo>
                  <a:pt x="1803400" y="723900"/>
                </a:lnTo>
                <a:lnTo>
                  <a:pt x="1816100" y="723900"/>
                </a:lnTo>
                <a:lnTo>
                  <a:pt x="1828800" y="736600"/>
                </a:lnTo>
                <a:lnTo>
                  <a:pt x="1841500" y="736600"/>
                </a:lnTo>
                <a:lnTo>
                  <a:pt x="1841500" y="749300"/>
                </a:lnTo>
                <a:lnTo>
                  <a:pt x="1854200" y="762000"/>
                </a:lnTo>
                <a:lnTo>
                  <a:pt x="1841500" y="762000"/>
                </a:lnTo>
                <a:lnTo>
                  <a:pt x="1841500" y="774700"/>
                </a:lnTo>
                <a:lnTo>
                  <a:pt x="1854200" y="787400"/>
                </a:lnTo>
                <a:lnTo>
                  <a:pt x="1841500" y="787400"/>
                </a:lnTo>
                <a:lnTo>
                  <a:pt x="1841500" y="800100"/>
                </a:lnTo>
                <a:lnTo>
                  <a:pt x="1816100" y="800100"/>
                </a:lnTo>
                <a:lnTo>
                  <a:pt x="1816100" y="825500"/>
                </a:lnTo>
                <a:lnTo>
                  <a:pt x="1803400" y="838200"/>
                </a:lnTo>
                <a:lnTo>
                  <a:pt x="1790700" y="838200"/>
                </a:lnTo>
                <a:lnTo>
                  <a:pt x="1790700" y="889000"/>
                </a:lnTo>
                <a:lnTo>
                  <a:pt x="1803400" y="889000"/>
                </a:lnTo>
                <a:lnTo>
                  <a:pt x="1803400" y="927100"/>
                </a:lnTo>
                <a:lnTo>
                  <a:pt x="1816100" y="927100"/>
                </a:lnTo>
                <a:lnTo>
                  <a:pt x="1816100" y="990600"/>
                </a:lnTo>
                <a:lnTo>
                  <a:pt x="1803400" y="990600"/>
                </a:lnTo>
                <a:lnTo>
                  <a:pt x="1803400" y="1003300"/>
                </a:lnTo>
                <a:lnTo>
                  <a:pt x="1790700" y="1003300"/>
                </a:lnTo>
                <a:lnTo>
                  <a:pt x="1790700" y="1016000"/>
                </a:lnTo>
                <a:lnTo>
                  <a:pt x="1778000" y="1016000"/>
                </a:lnTo>
                <a:lnTo>
                  <a:pt x="1778000" y="1054100"/>
                </a:lnTo>
                <a:lnTo>
                  <a:pt x="1803400" y="1054100"/>
                </a:lnTo>
                <a:lnTo>
                  <a:pt x="1803400" y="1066800"/>
                </a:lnTo>
                <a:lnTo>
                  <a:pt x="1816100" y="1079500"/>
                </a:lnTo>
                <a:lnTo>
                  <a:pt x="1816100" y="1104900"/>
                </a:lnTo>
                <a:lnTo>
                  <a:pt x="1828800" y="1104900"/>
                </a:lnTo>
                <a:lnTo>
                  <a:pt x="1828800" y="1117600"/>
                </a:lnTo>
                <a:lnTo>
                  <a:pt x="1816100" y="1117600"/>
                </a:lnTo>
                <a:lnTo>
                  <a:pt x="1816100" y="1130300"/>
                </a:lnTo>
                <a:lnTo>
                  <a:pt x="1828800" y="1130300"/>
                </a:lnTo>
                <a:lnTo>
                  <a:pt x="1828800" y="1155700"/>
                </a:lnTo>
                <a:lnTo>
                  <a:pt x="1879600" y="1155700"/>
                </a:lnTo>
                <a:lnTo>
                  <a:pt x="1892300" y="1168400"/>
                </a:lnTo>
                <a:lnTo>
                  <a:pt x="1930400" y="1168400"/>
                </a:lnTo>
                <a:lnTo>
                  <a:pt x="1930400" y="1219200"/>
                </a:lnTo>
                <a:lnTo>
                  <a:pt x="1917700" y="1231900"/>
                </a:lnTo>
                <a:lnTo>
                  <a:pt x="1892300" y="1231900"/>
                </a:lnTo>
                <a:lnTo>
                  <a:pt x="1892300" y="1257300"/>
                </a:lnTo>
                <a:lnTo>
                  <a:pt x="1879600" y="1257300"/>
                </a:lnTo>
                <a:lnTo>
                  <a:pt x="1879600" y="1282700"/>
                </a:lnTo>
                <a:lnTo>
                  <a:pt x="1866900" y="1282700"/>
                </a:lnTo>
                <a:lnTo>
                  <a:pt x="1854200" y="1295400"/>
                </a:lnTo>
                <a:lnTo>
                  <a:pt x="1841500" y="1282700"/>
                </a:lnTo>
                <a:lnTo>
                  <a:pt x="1816100" y="1282700"/>
                </a:lnTo>
                <a:lnTo>
                  <a:pt x="1803400" y="1295400"/>
                </a:lnTo>
                <a:lnTo>
                  <a:pt x="1701800" y="1295400"/>
                </a:lnTo>
                <a:lnTo>
                  <a:pt x="1701800" y="1282700"/>
                </a:lnTo>
                <a:lnTo>
                  <a:pt x="1676400" y="1282700"/>
                </a:lnTo>
                <a:lnTo>
                  <a:pt x="1676400" y="1295400"/>
                </a:lnTo>
                <a:lnTo>
                  <a:pt x="1663700" y="1295400"/>
                </a:lnTo>
                <a:lnTo>
                  <a:pt x="1663700" y="1308100"/>
                </a:lnTo>
                <a:lnTo>
                  <a:pt x="1638300" y="1308100"/>
                </a:lnTo>
                <a:lnTo>
                  <a:pt x="1625600" y="1320800"/>
                </a:lnTo>
                <a:lnTo>
                  <a:pt x="1612900" y="1320800"/>
                </a:lnTo>
                <a:lnTo>
                  <a:pt x="1612900" y="1333500"/>
                </a:lnTo>
                <a:lnTo>
                  <a:pt x="1600200" y="1333500"/>
                </a:lnTo>
                <a:lnTo>
                  <a:pt x="1600200" y="1346200"/>
                </a:lnTo>
                <a:lnTo>
                  <a:pt x="1562100" y="1346200"/>
                </a:lnTo>
                <a:lnTo>
                  <a:pt x="1562100" y="1358900"/>
                </a:lnTo>
                <a:lnTo>
                  <a:pt x="1549400" y="1358900"/>
                </a:lnTo>
                <a:lnTo>
                  <a:pt x="1549400" y="1333500"/>
                </a:lnTo>
                <a:lnTo>
                  <a:pt x="1536700" y="1320800"/>
                </a:lnTo>
                <a:lnTo>
                  <a:pt x="1536700" y="1333500"/>
                </a:lnTo>
                <a:lnTo>
                  <a:pt x="1524000" y="1320800"/>
                </a:lnTo>
                <a:lnTo>
                  <a:pt x="1511300" y="1320800"/>
                </a:lnTo>
                <a:lnTo>
                  <a:pt x="1511300" y="1308100"/>
                </a:lnTo>
                <a:lnTo>
                  <a:pt x="1498600" y="1308100"/>
                </a:lnTo>
                <a:lnTo>
                  <a:pt x="1498600" y="1282700"/>
                </a:lnTo>
                <a:lnTo>
                  <a:pt x="1485900" y="1282700"/>
                </a:lnTo>
                <a:lnTo>
                  <a:pt x="1485900" y="1244600"/>
                </a:lnTo>
                <a:lnTo>
                  <a:pt x="1473200" y="1244600"/>
                </a:lnTo>
                <a:lnTo>
                  <a:pt x="1460500" y="1231900"/>
                </a:lnTo>
                <a:lnTo>
                  <a:pt x="1460500" y="1206500"/>
                </a:lnTo>
                <a:lnTo>
                  <a:pt x="1447800" y="1193800"/>
                </a:lnTo>
                <a:lnTo>
                  <a:pt x="1435100" y="1193800"/>
                </a:lnTo>
                <a:lnTo>
                  <a:pt x="1435100" y="1181100"/>
                </a:lnTo>
                <a:lnTo>
                  <a:pt x="1422400" y="1168400"/>
                </a:lnTo>
                <a:lnTo>
                  <a:pt x="1422400" y="1155700"/>
                </a:lnTo>
                <a:lnTo>
                  <a:pt x="1409700" y="1155700"/>
                </a:lnTo>
                <a:lnTo>
                  <a:pt x="1409700" y="1168400"/>
                </a:lnTo>
                <a:lnTo>
                  <a:pt x="1371600" y="1168400"/>
                </a:lnTo>
                <a:lnTo>
                  <a:pt x="1371600" y="1130300"/>
                </a:lnTo>
                <a:lnTo>
                  <a:pt x="1346200" y="1130300"/>
                </a:lnTo>
                <a:lnTo>
                  <a:pt x="1333500" y="1143000"/>
                </a:lnTo>
                <a:lnTo>
                  <a:pt x="1308100" y="1143000"/>
                </a:lnTo>
                <a:lnTo>
                  <a:pt x="1308100" y="1117600"/>
                </a:lnTo>
                <a:lnTo>
                  <a:pt x="1295400" y="1117600"/>
                </a:lnTo>
                <a:lnTo>
                  <a:pt x="1282700" y="1104900"/>
                </a:lnTo>
                <a:lnTo>
                  <a:pt x="1282700" y="1117600"/>
                </a:lnTo>
                <a:lnTo>
                  <a:pt x="1270000" y="1130300"/>
                </a:lnTo>
                <a:lnTo>
                  <a:pt x="1270000" y="1168400"/>
                </a:lnTo>
                <a:lnTo>
                  <a:pt x="1257300" y="1168400"/>
                </a:lnTo>
                <a:lnTo>
                  <a:pt x="1257300" y="1181100"/>
                </a:lnTo>
                <a:lnTo>
                  <a:pt x="1244600" y="1181100"/>
                </a:lnTo>
                <a:lnTo>
                  <a:pt x="1231900" y="1193800"/>
                </a:lnTo>
                <a:lnTo>
                  <a:pt x="1219200" y="1193800"/>
                </a:lnTo>
                <a:lnTo>
                  <a:pt x="1219200" y="1206500"/>
                </a:lnTo>
                <a:lnTo>
                  <a:pt x="1206500" y="1219200"/>
                </a:lnTo>
                <a:lnTo>
                  <a:pt x="1206500" y="1231900"/>
                </a:lnTo>
                <a:lnTo>
                  <a:pt x="1193800" y="1219200"/>
                </a:lnTo>
                <a:lnTo>
                  <a:pt x="1181100" y="1219200"/>
                </a:lnTo>
                <a:lnTo>
                  <a:pt x="1181100" y="1206500"/>
                </a:lnTo>
                <a:lnTo>
                  <a:pt x="1168400" y="1206500"/>
                </a:lnTo>
                <a:lnTo>
                  <a:pt x="1155700" y="1219200"/>
                </a:lnTo>
                <a:lnTo>
                  <a:pt x="1155700" y="1193800"/>
                </a:lnTo>
                <a:lnTo>
                  <a:pt x="1143000" y="1193800"/>
                </a:lnTo>
                <a:lnTo>
                  <a:pt x="1143000" y="1168400"/>
                </a:lnTo>
                <a:lnTo>
                  <a:pt x="1130300" y="1168400"/>
                </a:lnTo>
                <a:lnTo>
                  <a:pt x="1130300" y="1143000"/>
                </a:lnTo>
                <a:lnTo>
                  <a:pt x="1117600" y="1143000"/>
                </a:lnTo>
                <a:lnTo>
                  <a:pt x="1117600" y="1130300"/>
                </a:lnTo>
                <a:lnTo>
                  <a:pt x="1054100" y="1130300"/>
                </a:lnTo>
                <a:lnTo>
                  <a:pt x="1054100" y="1143000"/>
                </a:lnTo>
                <a:lnTo>
                  <a:pt x="1016000" y="1143000"/>
                </a:lnTo>
                <a:lnTo>
                  <a:pt x="1016000" y="1155700"/>
                </a:lnTo>
                <a:lnTo>
                  <a:pt x="977900" y="1155700"/>
                </a:lnTo>
                <a:lnTo>
                  <a:pt x="965200" y="1143000"/>
                </a:lnTo>
                <a:lnTo>
                  <a:pt x="965200" y="1130300"/>
                </a:lnTo>
                <a:lnTo>
                  <a:pt x="952500" y="1117600"/>
                </a:lnTo>
                <a:lnTo>
                  <a:pt x="965200" y="1117600"/>
                </a:lnTo>
                <a:lnTo>
                  <a:pt x="965200" y="1092200"/>
                </a:lnTo>
                <a:lnTo>
                  <a:pt x="927100" y="1092200"/>
                </a:lnTo>
                <a:lnTo>
                  <a:pt x="927100" y="1117600"/>
                </a:lnTo>
                <a:lnTo>
                  <a:pt x="914400" y="1117600"/>
                </a:lnTo>
                <a:lnTo>
                  <a:pt x="914400" y="1104900"/>
                </a:lnTo>
                <a:lnTo>
                  <a:pt x="901700" y="1104900"/>
                </a:lnTo>
                <a:lnTo>
                  <a:pt x="901700" y="1168400"/>
                </a:lnTo>
                <a:lnTo>
                  <a:pt x="889000" y="1168400"/>
                </a:lnTo>
                <a:lnTo>
                  <a:pt x="889000" y="1231900"/>
                </a:lnTo>
                <a:lnTo>
                  <a:pt x="876300" y="1231900"/>
                </a:lnTo>
                <a:lnTo>
                  <a:pt x="876300" y="1244600"/>
                </a:lnTo>
                <a:lnTo>
                  <a:pt x="863600" y="1244600"/>
                </a:lnTo>
                <a:lnTo>
                  <a:pt x="863600" y="1231900"/>
                </a:lnTo>
                <a:lnTo>
                  <a:pt x="825500" y="1231900"/>
                </a:lnTo>
                <a:lnTo>
                  <a:pt x="825500" y="1244600"/>
                </a:lnTo>
                <a:lnTo>
                  <a:pt x="812800" y="1244600"/>
                </a:lnTo>
                <a:lnTo>
                  <a:pt x="812800" y="1257300"/>
                </a:lnTo>
                <a:lnTo>
                  <a:pt x="825500" y="1270000"/>
                </a:lnTo>
                <a:lnTo>
                  <a:pt x="812800" y="1270000"/>
                </a:lnTo>
                <a:lnTo>
                  <a:pt x="812800" y="1282700"/>
                </a:lnTo>
                <a:lnTo>
                  <a:pt x="800100" y="1270000"/>
                </a:lnTo>
                <a:lnTo>
                  <a:pt x="800100" y="1282700"/>
                </a:lnTo>
                <a:lnTo>
                  <a:pt x="762000" y="1282700"/>
                </a:lnTo>
                <a:lnTo>
                  <a:pt x="762000" y="1295400"/>
                </a:lnTo>
                <a:lnTo>
                  <a:pt x="723900" y="1295400"/>
                </a:lnTo>
                <a:lnTo>
                  <a:pt x="723900" y="1308100"/>
                </a:lnTo>
                <a:lnTo>
                  <a:pt x="698500" y="1308100"/>
                </a:lnTo>
                <a:lnTo>
                  <a:pt x="685800" y="1295400"/>
                </a:lnTo>
                <a:lnTo>
                  <a:pt x="685800" y="1282700"/>
                </a:lnTo>
                <a:lnTo>
                  <a:pt x="673100" y="1282700"/>
                </a:lnTo>
                <a:lnTo>
                  <a:pt x="660400" y="1270000"/>
                </a:lnTo>
                <a:lnTo>
                  <a:pt x="622300" y="1270000"/>
                </a:lnTo>
                <a:lnTo>
                  <a:pt x="609600" y="1282700"/>
                </a:lnTo>
                <a:lnTo>
                  <a:pt x="584200" y="1282700"/>
                </a:lnTo>
                <a:lnTo>
                  <a:pt x="584200" y="1270000"/>
                </a:lnTo>
                <a:lnTo>
                  <a:pt x="571500" y="1270000"/>
                </a:lnTo>
                <a:lnTo>
                  <a:pt x="533400" y="1155700"/>
                </a:lnTo>
                <a:lnTo>
                  <a:pt x="533400" y="1168400"/>
                </a:lnTo>
                <a:lnTo>
                  <a:pt x="508000" y="1181100"/>
                </a:lnTo>
                <a:lnTo>
                  <a:pt x="508000" y="1193800"/>
                </a:lnTo>
                <a:lnTo>
                  <a:pt x="495300" y="1193800"/>
                </a:lnTo>
                <a:lnTo>
                  <a:pt x="482600" y="1206500"/>
                </a:lnTo>
                <a:lnTo>
                  <a:pt x="469900" y="1206500"/>
                </a:lnTo>
                <a:lnTo>
                  <a:pt x="419100" y="1219200"/>
                </a:lnTo>
                <a:lnTo>
                  <a:pt x="381000" y="1231900"/>
                </a:lnTo>
                <a:lnTo>
                  <a:pt x="304800" y="1231900"/>
                </a:lnTo>
                <a:lnTo>
                  <a:pt x="279400" y="1244600"/>
                </a:lnTo>
                <a:lnTo>
                  <a:pt x="88900" y="1244600"/>
                </a:lnTo>
                <a:lnTo>
                  <a:pt x="76200" y="927100"/>
                </a:lnTo>
                <a:lnTo>
                  <a:pt x="63500" y="850900"/>
                </a:lnTo>
                <a:lnTo>
                  <a:pt x="63500" y="787400"/>
                </a:lnTo>
                <a:lnTo>
                  <a:pt x="50800" y="787400"/>
                </a:lnTo>
                <a:lnTo>
                  <a:pt x="50800" y="723900"/>
                </a:lnTo>
                <a:lnTo>
                  <a:pt x="38100" y="673100"/>
                </a:lnTo>
                <a:lnTo>
                  <a:pt x="50800" y="660400"/>
                </a:lnTo>
                <a:lnTo>
                  <a:pt x="50800" y="647700"/>
                </a:lnTo>
                <a:lnTo>
                  <a:pt x="25400" y="647700"/>
                </a:lnTo>
                <a:lnTo>
                  <a:pt x="12700" y="622300"/>
                </a:lnTo>
                <a:lnTo>
                  <a:pt x="12700" y="584200"/>
                </a:lnTo>
                <a:lnTo>
                  <a:pt x="0" y="5842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08" name="terc_2205_obj"/>
          <xdr:cNvSpPr/>
        </xdr:nvSpPr>
        <xdr:spPr>
          <a:xfrm>
            <a:off x="11602423" y="1060450"/>
            <a:ext cx="562189" cy="355600"/>
          </a:xfrm>
          <a:custGeom>
            <a:avLst/>
            <a:gdLst/>
            <a:ahLst/>
            <a:cxnLst/>
            <a:rect l="0" t="0" r="0" b="0"/>
            <a:pathLst>
              <a:path w="2247901" h="1422401">
                <a:moveTo>
                  <a:pt x="0" y="1358900"/>
                </a:moveTo>
                <a:lnTo>
                  <a:pt x="38100" y="1358900"/>
                </a:lnTo>
                <a:lnTo>
                  <a:pt x="38100" y="1346200"/>
                </a:lnTo>
                <a:lnTo>
                  <a:pt x="50800" y="1346200"/>
                </a:lnTo>
                <a:lnTo>
                  <a:pt x="50800" y="1333500"/>
                </a:lnTo>
                <a:lnTo>
                  <a:pt x="63500" y="1333500"/>
                </a:lnTo>
                <a:lnTo>
                  <a:pt x="76200" y="1320800"/>
                </a:lnTo>
                <a:lnTo>
                  <a:pt x="76200" y="1295400"/>
                </a:lnTo>
                <a:lnTo>
                  <a:pt x="88900" y="1295400"/>
                </a:lnTo>
                <a:lnTo>
                  <a:pt x="88900" y="1270000"/>
                </a:lnTo>
                <a:lnTo>
                  <a:pt x="101600" y="1270000"/>
                </a:lnTo>
                <a:lnTo>
                  <a:pt x="101600" y="1257300"/>
                </a:lnTo>
                <a:lnTo>
                  <a:pt x="114300" y="1257300"/>
                </a:lnTo>
                <a:lnTo>
                  <a:pt x="114300" y="1219200"/>
                </a:lnTo>
                <a:lnTo>
                  <a:pt x="127000" y="1219200"/>
                </a:lnTo>
                <a:lnTo>
                  <a:pt x="127000" y="1181100"/>
                </a:lnTo>
                <a:lnTo>
                  <a:pt x="114300" y="1181100"/>
                </a:lnTo>
                <a:lnTo>
                  <a:pt x="114300" y="1193800"/>
                </a:lnTo>
                <a:lnTo>
                  <a:pt x="101600" y="1193800"/>
                </a:lnTo>
                <a:lnTo>
                  <a:pt x="101600" y="1181100"/>
                </a:lnTo>
                <a:lnTo>
                  <a:pt x="88900" y="1181100"/>
                </a:lnTo>
                <a:lnTo>
                  <a:pt x="88900" y="1168400"/>
                </a:lnTo>
                <a:lnTo>
                  <a:pt x="101600" y="1168400"/>
                </a:lnTo>
                <a:lnTo>
                  <a:pt x="101600" y="1143000"/>
                </a:lnTo>
                <a:lnTo>
                  <a:pt x="88900" y="1143000"/>
                </a:lnTo>
                <a:lnTo>
                  <a:pt x="88900" y="1130300"/>
                </a:lnTo>
                <a:lnTo>
                  <a:pt x="101600" y="1117600"/>
                </a:lnTo>
                <a:lnTo>
                  <a:pt x="50800" y="1117600"/>
                </a:lnTo>
                <a:lnTo>
                  <a:pt x="50800" y="1104900"/>
                </a:lnTo>
                <a:lnTo>
                  <a:pt x="63500" y="1104900"/>
                </a:lnTo>
                <a:lnTo>
                  <a:pt x="63500" y="1066800"/>
                </a:lnTo>
                <a:lnTo>
                  <a:pt x="76200" y="1066800"/>
                </a:lnTo>
                <a:lnTo>
                  <a:pt x="76200" y="1054100"/>
                </a:lnTo>
                <a:lnTo>
                  <a:pt x="88900" y="1054100"/>
                </a:lnTo>
                <a:lnTo>
                  <a:pt x="88900" y="1041400"/>
                </a:lnTo>
                <a:lnTo>
                  <a:pt x="101600" y="1041400"/>
                </a:lnTo>
                <a:lnTo>
                  <a:pt x="101600" y="1028700"/>
                </a:lnTo>
                <a:lnTo>
                  <a:pt x="114300" y="1028700"/>
                </a:lnTo>
                <a:lnTo>
                  <a:pt x="114300" y="1003300"/>
                </a:lnTo>
                <a:lnTo>
                  <a:pt x="127000" y="1003300"/>
                </a:lnTo>
                <a:lnTo>
                  <a:pt x="127000" y="952500"/>
                </a:lnTo>
                <a:lnTo>
                  <a:pt x="114300" y="952500"/>
                </a:lnTo>
                <a:lnTo>
                  <a:pt x="114300" y="927100"/>
                </a:lnTo>
                <a:lnTo>
                  <a:pt x="101600" y="927100"/>
                </a:lnTo>
                <a:lnTo>
                  <a:pt x="101600" y="876300"/>
                </a:lnTo>
                <a:lnTo>
                  <a:pt x="114300" y="876300"/>
                </a:lnTo>
                <a:lnTo>
                  <a:pt x="127000" y="863600"/>
                </a:lnTo>
                <a:lnTo>
                  <a:pt x="127000" y="850900"/>
                </a:lnTo>
                <a:lnTo>
                  <a:pt x="139700" y="850900"/>
                </a:lnTo>
                <a:lnTo>
                  <a:pt x="127000" y="838200"/>
                </a:lnTo>
                <a:lnTo>
                  <a:pt x="127000" y="825500"/>
                </a:lnTo>
                <a:lnTo>
                  <a:pt x="101600" y="825500"/>
                </a:lnTo>
                <a:lnTo>
                  <a:pt x="101600" y="800100"/>
                </a:lnTo>
                <a:lnTo>
                  <a:pt x="88900" y="800100"/>
                </a:lnTo>
                <a:lnTo>
                  <a:pt x="88900" y="762000"/>
                </a:lnTo>
                <a:lnTo>
                  <a:pt x="101600" y="762000"/>
                </a:lnTo>
                <a:lnTo>
                  <a:pt x="101600" y="723900"/>
                </a:lnTo>
                <a:lnTo>
                  <a:pt x="114300" y="711200"/>
                </a:lnTo>
                <a:lnTo>
                  <a:pt x="139700" y="711200"/>
                </a:lnTo>
                <a:lnTo>
                  <a:pt x="152400" y="698500"/>
                </a:lnTo>
                <a:lnTo>
                  <a:pt x="152400" y="711200"/>
                </a:lnTo>
                <a:lnTo>
                  <a:pt x="165100" y="711200"/>
                </a:lnTo>
                <a:lnTo>
                  <a:pt x="165100" y="711200"/>
                </a:lnTo>
                <a:lnTo>
                  <a:pt x="177800" y="711200"/>
                </a:lnTo>
                <a:lnTo>
                  <a:pt x="177800" y="685800"/>
                </a:lnTo>
                <a:lnTo>
                  <a:pt x="190500" y="685800"/>
                </a:lnTo>
                <a:lnTo>
                  <a:pt x="190500" y="673100"/>
                </a:lnTo>
                <a:lnTo>
                  <a:pt x="177800" y="673100"/>
                </a:lnTo>
                <a:lnTo>
                  <a:pt x="177800" y="660400"/>
                </a:lnTo>
                <a:lnTo>
                  <a:pt x="190500" y="660400"/>
                </a:lnTo>
                <a:lnTo>
                  <a:pt x="190500" y="635000"/>
                </a:lnTo>
                <a:lnTo>
                  <a:pt x="203200" y="635000"/>
                </a:lnTo>
                <a:lnTo>
                  <a:pt x="203200" y="609600"/>
                </a:lnTo>
                <a:lnTo>
                  <a:pt x="190500" y="609600"/>
                </a:lnTo>
                <a:lnTo>
                  <a:pt x="190500" y="584200"/>
                </a:lnTo>
                <a:lnTo>
                  <a:pt x="203200" y="584200"/>
                </a:lnTo>
                <a:lnTo>
                  <a:pt x="203200" y="558800"/>
                </a:lnTo>
                <a:lnTo>
                  <a:pt x="215900" y="558800"/>
                </a:lnTo>
                <a:lnTo>
                  <a:pt x="215900" y="571500"/>
                </a:lnTo>
                <a:lnTo>
                  <a:pt x="228600" y="571500"/>
                </a:lnTo>
                <a:lnTo>
                  <a:pt x="228600" y="571500"/>
                </a:lnTo>
                <a:lnTo>
                  <a:pt x="241300" y="571500"/>
                </a:lnTo>
                <a:lnTo>
                  <a:pt x="254000" y="558800"/>
                </a:lnTo>
                <a:lnTo>
                  <a:pt x="254000" y="546100"/>
                </a:lnTo>
                <a:lnTo>
                  <a:pt x="266700" y="546100"/>
                </a:lnTo>
                <a:lnTo>
                  <a:pt x="279400" y="533400"/>
                </a:lnTo>
                <a:lnTo>
                  <a:pt x="279400" y="520700"/>
                </a:lnTo>
                <a:lnTo>
                  <a:pt x="292100" y="520700"/>
                </a:lnTo>
                <a:lnTo>
                  <a:pt x="292100" y="508000"/>
                </a:lnTo>
                <a:lnTo>
                  <a:pt x="304800" y="508000"/>
                </a:lnTo>
                <a:lnTo>
                  <a:pt x="317500" y="495300"/>
                </a:lnTo>
                <a:lnTo>
                  <a:pt x="330200" y="508000"/>
                </a:lnTo>
                <a:lnTo>
                  <a:pt x="330200" y="482600"/>
                </a:lnTo>
                <a:lnTo>
                  <a:pt x="330200" y="482600"/>
                </a:lnTo>
                <a:lnTo>
                  <a:pt x="330200" y="469900"/>
                </a:lnTo>
                <a:lnTo>
                  <a:pt x="317500" y="469900"/>
                </a:lnTo>
                <a:lnTo>
                  <a:pt x="317500" y="457200"/>
                </a:lnTo>
                <a:lnTo>
                  <a:pt x="330200" y="457200"/>
                </a:lnTo>
                <a:lnTo>
                  <a:pt x="330200" y="444500"/>
                </a:lnTo>
                <a:lnTo>
                  <a:pt x="342900" y="444500"/>
                </a:lnTo>
                <a:lnTo>
                  <a:pt x="342900" y="431800"/>
                </a:lnTo>
                <a:lnTo>
                  <a:pt x="355600" y="431800"/>
                </a:lnTo>
                <a:lnTo>
                  <a:pt x="355600" y="406400"/>
                </a:lnTo>
                <a:lnTo>
                  <a:pt x="342900" y="406400"/>
                </a:lnTo>
                <a:lnTo>
                  <a:pt x="342900" y="393700"/>
                </a:lnTo>
                <a:lnTo>
                  <a:pt x="330200" y="393700"/>
                </a:lnTo>
                <a:lnTo>
                  <a:pt x="330200" y="368300"/>
                </a:lnTo>
                <a:lnTo>
                  <a:pt x="342900" y="368300"/>
                </a:lnTo>
                <a:lnTo>
                  <a:pt x="342900" y="342900"/>
                </a:lnTo>
                <a:lnTo>
                  <a:pt x="330200" y="330200"/>
                </a:lnTo>
                <a:lnTo>
                  <a:pt x="342900" y="330200"/>
                </a:lnTo>
                <a:lnTo>
                  <a:pt x="342900" y="292100"/>
                </a:lnTo>
                <a:lnTo>
                  <a:pt x="368300" y="292100"/>
                </a:lnTo>
                <a:lnTo>
                  <a:pt x="368300" y="279400"/>
                </a:lnTo>
                <a:lnTo>
                  <a:pt x="419100" y="279400"/>
                </a:lnTo>
                <a:lnTo>
                  <a:pt x="419100" y="279400"/>
                </a:lnTo>
                <a:lnTo>
                  <a:pt x="431800" y="292100"/>
                </a:lnTo>
                <a:lnTo>
                  <a:pt x="431800" y="292100"/>
                </a:lnTo>
                <a:lnTo>
                  <a:pt x="457200" y="292100"/>
                </a:lnTo>
                <a:lnTo>
                  <a:pt x="457200" y="304800"/>
                </a:lnTo>
                <a:lnTo>
                  <a:pt x="482600" y="304800"/>
                </a:lnTo>
                <a:lnTo>
                  <a:pt x="495300" y="330200"/>
                </a:lnTo>
                <a:lnTo>
                  <a:pt x="508000" y="330200"/>
                </a:lnTo>
                <a:lnTo>
                  <a:pt x="508000" y="342900"/>
                </a:lnTo>
                <a:lnTo>
                  <a:pt x="546100" y="317500"/>
                </a:lnTo>
                <a:lnTo>
                  <a:pt x="571500" y="317500"/>
                </a:lnTo>
                <a:lnTo>
                  <a:pt x="571500" y="304800"/>
                </a:lnTo>
                <a:lnTo>
                  <a:pt x="584200" y="304800"/>
                </a:lnTo>
                <a:lnTo>
                  <a:pt x="584200" y="292100"/>
                </a:lnTo>
                <a:lnTo>
                  <a:pt x="596900" y="292100"/>
                </a:lnTo>
                <a:lnTo>
                  <a:pt x="596900" y="304800"/>
                </a:lnTo>
                <a:lnTo>
                  <a:pt x="660400" y="304800"/>
                </a:lnTo>
                <a:lnTo>
                  <a:pt x="660400" y="292100"/>
                </a:lnTo>
                <a:lnTo>
                  <a:pt x="698500" y="292100"/>
                </a:lnTo>
                <a:lnTo>
                  <a:pt x="698500" y="279400"/>
                </a:lnTo>
                <a:lnTo>
                  <a:pt x="711200" y="279400"/>
                </a:lnTo>
                <a:lnTo>
                  <a:pt x="698500" y="266700"/>
                </a:lnTo>
                <a:lnTo>
                  <a:pt x="736600" y="266700"/>
                </a:lnTo>
                <a:lnTo>
                  <a:pt x="736600" y="254000"/>
                </a:lnTo>
                <a:lnTo>
                  <a:pt x="762000" y="254000"/>
                </a:lnTo>
                <a:lnTo>
                  <a:pt x="762000" y="241300"/>
                </a:lnTo>
                <a:lnTo>
                  <a:pt x="774700" y="241300"/>
                </a:lnTo>
                <a:lnTo>
                  <a:pt x="774700" y="228600"/>
                </a:lnTo>
                <a:lnTo>
                  <a:pt x="787400" y="215900"/>
                </a:lnTo>
                <a:lnTo>
                  <a:pt x="787400" y="203200"/>
                </a:lnTo>
                <a:lnTo>
                  <a:pt x="825500" y="203200"/>
                </a:lnTo>
                <a:lnTo>
                  <a:pt x="825500" y="203200"/>
                </a:lnTo>
                <a:lnTo>
                  <a:pt x="850900" y="203200"/>
                </a:lnTo>
                <a:lnTo>
                  <a:pt x="863600" y="215900"/>
                </a:lnTo>
                <a:lnTo>
                  <a:pt x="876300" y="215900"/>
                </a:lnTo>
                <a:lnTo>
                  <a:pt x="876300" y="203200"/>
                </a:lnTo>
                <a:lnTo>
                  <a:pt x="901700" y="228600"/>
                </a:lnTo>
                <a:lnTo>
                  <a:pt x="914400" y="228600"/>
                </a:lnTo>
                <a:lnTo>
                  <a:pt x="914400" y="241300"/>
                </a:lnTo>
                <a:lnTo>
                  <a:pt x="927100" y="241300"/>
                </a:lnTo>
                <a:lnTo>
                  <a:pt x="927100" y="228600"/>
                </a:lnTo>
                <a:lnTo>
                  <a:pt x="939800" y="241300"/>
                </a:lnTo>
                <a:lnTo>
                  <a:pt x="977900" y="241300"/>
                </a:lnTo>
                <a:lnTo>
                  <a:pt x="977900" y="254000"/>
                </a:lnTo>
                <a:lnTo>
                  <a:pt x="990600" y="241300"/>
                </a:lnTo>
                <a:lnTo>
                  <a:pt x="990600" y="228600"/>
                </a:lnTo>
                <a:lnTo>
                  <a:pt x="1003300" y="228600"/>
                </a:lnTo>
                <a:lnTo>
                  <a:pt x="1016000" y="215900"/>
                </a:lnTo>
                <a:lnTo>
                  <a:pt x="1028700" y="215900"/>
                </a:lnTo>
                <a:lnTo>
                  <a:pt x="1028700" y="203200"/>
                </a:lnTo>
                <a:lnTo>
                  <a:pt x="1092200" y="203200"/>
                </a:lnTo>
                <a:lnTo>
                  <a:pt x="1104900" y="215900"/>
                </a:lnTo>
                <a:lnTo>
                  <a:pt x="1155700" y="215900"/>
                </a:lnTo>
                <a:lnTo>
                  <a:pt x="1155700" y="228600"/>
                </a:lnTo>
                <a:lnTo>
                  <a:pt x="1168400" y="228600"/>
                </a:lnTo>
                <a:lnTo>
                  <a:pt x="1168400" y="215900"/>
                </a:lnTo>
                <a:lnTo>
                  <a:pt x="1181100" y="215900"/>
                </a:lnTo>
                <a:lnTo>
                  <a:pt x="1181100" y="203200"/>
                </a:lnTo>
                <a:lnTo>
                  <a:pt x="1193800" y="203200"/>
                </a:lnTo>
                <a:lnTo>
                  <a:pt x="1193800" y="266700"/>
                </a:lnTo>
                <a:lnTo>
                  <a:pt x="1193800" y="266700"/>
                </a:lnTo>
                <a:lnTo>
                  <a:pt x="1193800" y="279400"/>
                </a:lnTo>
                <a:lnTo>
                  <a:pt x="1219200" y="279400"/>
                </a:lnTo>
                <a:lnTo>
                  <a:pt x="1219200" y="292100"/>
                </a:lnTo>
                <a:lnTo>
                  <a:pt x="1231900" y="292100"/>
                </a:lnTo>
                <a:lnTo>
                  <a:pt x="1231900" y="279400"/>
                </a:lnTo>
                <a:lnTo>
                  <a:pt x="1270000" y="279400"/>
                </a:lnTo>
                <a:lnTo>
                  <a:pt x="1270000" y="292100"/>
                </a:lnTo>
                <a:lnTo>
                  <a:pt x="1282700" y="292100"/>
                </a:lnTo>
                <a:lnTo>
                  <a:pt x="1295400" y="304800"/>
                </a:lnTo>
                <a:lnTo>
                  <a:pt x="1295400" y="317500"/>
                </a:lnTo>
                <a:lnTo>
                  <a:pt x="1295400" y="317500"/>
                </a:lnTo>
                <a:lnTo>
                  <a:pt x="1295400" y="330200"/>
                </a:lnTo>
                <a:lnTo>
                  <a:pt x="1308100" y="317500"/>
                </a:lnTo>
                <a:lnTo>
                  <a:pt x="1320800" y="317500"/>
                </a:lnTo>
                <a:lnTo>
                  <a:pt x="1320800" y="304800"/>
                </a:lnTo>
                <a:lnTo>
                  <a:pt x="1346200" y="304800"/>
                </a:lnTo>
                <a:lnTo>
                  <a:pt x="1346200" y="292100"/>
                </a:lnTo>
                <a:lnTo>
                  <a:pt x="1371600" y="292100"/>
                </a:lnTo>
                <a:lnTo>
                  <a:pt x="1371600" y="279400"/>
                </a:lnTo>
                <a:lnTo>
                  <a:pt x="1409700" y="279400"/>
                </a:lnTo>
                <a:lnTo>
                  <a:pt x="1409700" y="266700"/>
                </a:lnTo>
                <a:lnTo>
                  <a:pt x="1422400" y="266700"/>
                </a:lnTo>
                <a:lnTo>
                  <a:pt x="1422400" y="241300"/>
                </a:lnTo>
                <a:lnTo>
                  <a:pt x="1435100" y="241300"/>
                </a:lnTo>
                <a:lnTo>
                  <a:pt x="1435100" y="228600"/>
                </a:lnTo>
                <a:lnTo>
                  <a:pt x="1447800" y="228600"/>
                </a:lnTo>
                <a:lnTo>
                  <a:pt x="1447800" y="203200"/>
                </a:lnTo>
                <a:lnTo>
                  <a:pt x="1460500" y="203200"/>
                </a:lnTo>
                <a:lnTo>
                  <a:pt x="1460500" y="190500"/>
                </a:lnTo>
                <a:lnTo>
                  <a:pt x="1524000" y="190500"/>
                </a:lnTo>
                <a:lnTo>
                  <a:pt x="1524000" y="177800"/>
                </a:lnTo>
                <a:lnTo>
                  <a:pt x="1511300" y="177800"/>
                </a:lnTo>
                <a:lnTo>
                  <a:pt x="1511300" y="165100"/>
                </a:lnTo>
                <a:lnTo>
                  <a:pt x="1549400" y="165100"/>
                </a:lnTo>
                <a:lnTo>
                  <a:pt x="1549400" y="165100"/>
                </a:lnTo>
                <a:lnTo>
                  <a:pt x="1574800" y="165100"/>
                </a:lnTo>
                <a:lnTo>
                  <a:pt x="1574800" y="177800"/>
                </a:lnTo>
                <a:lnTo>
                  <a:pt x="1574800" y="177800"/>
                </a:lnTo>
                <a:lnTo>
                  <a:pt x="1574800" y="228600"/>
                </a:lnTo>
                <a:lnTo>
                  <a:pt x="1587500" y="228600"/>
                </a:lnTo>
                <a:lnTo>
                  <a:pt x="1587500" y="241300"/>
                </a:lnTo>
                <a:lnTo>
                  <a:pt x="1612900" y="241300"/>
                </a:lnTo>
                <a:lnTo>
                  <a:pt x="1625600" y="254000"/>
                </a:lnTo>
                <a:lnTo>
                  <a:pt x="1625600" y="241300"/>
                </a:lnTo>
                <a:lnTo>
                  <a:pt x="1638300" y="241300"/>
                </a:lnTo>
                <a:lnTo>
                  <a:pt x="1638300" y="228600"/>
                </a:lnTo>
                <a:lnTo>
                  <a:pt x="1651000" y="228600"/>
                </a:lnTo>
                <a:lnTo>
                  <a:pt x="1651000" y="215900"/>
                </a:lnTo>
                <a:lnTo>
                  <a:pt x="1663700" y="215900"/>
                </a:lnTo>
                <a:lnTo>
                  <a:pt x="1663700" y="241300"/>
                </a:lnTo>
                <a:lnTo>
                  <a:pt x="1676400" y="228600"/>
                </a:lnTo>
                <a:lnTo>
                  <a:pt x="1676400" y="228600"/>
                </a:lnTo>
                <a:lnTo>
                  <a:pt x="1689100" y="228600"/>
                </a:lnTo>
                <a:lnTo>
                  <a:pt x="1689100" y="241300"/>
                </a:lnTo>
                <a:lnTo>
                  <a:pt x="1701800" y="241300"/>
                </a:lnTo>
                <a:lnTo>
                  <a:pt x="1701800" y="254000"/>
                </a:lnTo>
                <a:lnTo>
                  <a:pt x="1714500" y="254000"/>
                </a:lnTo>
                <a:lnTo>
                  <a:pt x="1714500" y="254000"/>
                </a:lnTo>
                <a:lnTo>
                  <a:pt x="1739900" y="254000"/>
                </a:lnTo>
                <a:lnTo>
                  <a:pt x="1739900" y="241300"/>
                </a:lnTo>
                <a:lnTo>
                  <a:pt x="1778000" y="241300"/>
                </a:lnTo>
                <a:lnTo>
                  <a:pt x="1778000" y="241300"/>
                </a:lnTo>
                <a:lnTo>
                  <a:pt x="1778000" y="254000"/>
                </a:lnTo>
                <a:lnTo>
                  <a:pt x="1790700" y="254000"/>
                </a:lnTo>
                <a:lnTo>
                  <a:pt x="1790700" y="241300"/>
                </a:lnTo>
                <a:lnTo>
                  <a:pt x="1816100" y="241300"/>
                </a:lnTo>
                <a:lnTo>
                  <a:pt x="1816100" y="254000"/>
                </a:lnTo>
                <a:lnTo>
                  <a:pt x="1828800" y="254000"/>
                </a:lnTo>
                <a:lnTo>
                  <a:pt x="1828800" y="266700"/>
                </a:lnTo>
                <a:lnTo>
                  <a:pt x="1841500" y="266700"/>
                </a:lnTo>
                <a:lnTo>
                  <a:pt x="1841500" y="254000"/>
                </a:lnTo>
                <a:lnTo>
                  <a:pt x="1866900" y="254000"/>
                </a:lnTo>
                <a:lnTo>
                  <a:pt x="1866900" y="228600"/>
                </a:lnTo>
                <a:lnTo>
                  <a:pt x="1879600" y="215900"/>
                </a:lnTo>
                <a:lnTo>
                  <a:pt x="1905000" y="203200"/>
                </a:lnTo>
                <a:lnTo>
                  <a:pt x="1892300" y="190500"/>
                </a:lnTo>
                <a:lnTo>
                  <a:pt x="1993900" y="190500"/>
                </a:lnTo>
                <a:lnTo>
                  <a:pt x="1993900" y="165100"/>
                </a:lnTo>
                <a:lnTo>
                  <a:pt x="2032000" y="127000"/>
                </a:lnTo>
                <a:lnTo>
                  <a:pt x="2032000" y="127000"/>
                </a:lnTo>
                <a:lnTo>
                  <a:pt x="2032000" y="114300"/>
                </a:lnTo>
                <a:lnTo>
                  <a:pt x="2044700" y="114300"/>
                </a:lnTo>
                <a:lnTo>
                  <a:pt x="2044700" y="101600"/>
                </a:lnTo>
                <a:lnTo>
                  <a:pt x="2057400" y="101600"/>
                </a:lnTo>
                <a:lnTo>
                  <a:pt x="2057400" y="88900"/>
                </a:lnTo>
                <a:lnTo>
                  <a:pt x="2044700" y="88900"/>
                </a:lnTo>
                <a:lnTo>
                  <a:pt x="2044700" y="50800"/>
                </a:lnTo>
                <a:lnTo>
                  <a:pt x="2032000" y="50800"/>
                </a:lnTo>
                <a:lnTo>
                  <a:pt x="2032000" y="38100"/>
                </a:lnTo>
                <a:lnTo>
                  <a:pt x="2019300" y="38100"/>
                </a:lnTo>
                <a:lnTo>
                  <a:pt x="2019300" y="12700"/>
                </a:lnTo>
                <a:lnTo>
                  <a:pt x="2032000" y="12700"/>
                </a:lnTo>
                <a:lnTo>
                  <a:pt x="2032000" y="0"/>
                </a:lnTo>
                <a:lnTo>
                  <a:pt x="2044700" y="0"/>
                </a:lnTo>
                <a:lnTo>
                  <a:pt x="2044700" y="12700"/>
                </a:lnTo>
                <a:lnTo>
                  <a:pt x="2057400" y="12700"/>
                </a:lnTo>
                <a:lnTo>
                  <a:pt x="2057400" y="50800"/>
                </a:lnTo>
                <a:lnTo>
                  <a:pt x="2082800" y="50800"/>
                </a:lnTo>
                <a:lnTo>
                  <a:pt x="2082800" y="63500"/>
                </a:lnTo>
                <a:lnTo>
                  <a:pt x="2095500" y="63500"/>
                </a:lnTo>
                <a:lnTo>
                  <a:pt x="2095500" y="76200"/>
                </a:lnTo>
                <a:lnTo>
                  <a:pt x="2108200" y="76200"/>
                </a:lnTo>
                <a:lnTo>
                  <a:pt x="2108200" y="88900"/>
                </a:lnTo>
                <a:lnTo>
                  <a:pt x="2120900" y="88900"/>
                </a:lnTo>
                <a:lnTo>
                  <a:pt x="2120900" y="114300"/>
                </a:lnTo>
                <a:lnTo>
                  <a:pt x="2108200" y="114300"/>
                </a:lnTo>
                <a:lnTo>
                  <a:pt x="2108200" y="127000"/>
                </a:lnTo>
                <a:lnTo>
                  <a:pt x="2120900" y="139700"/>
                </a:lnTo>
                <a:lnTo>
                  <a:pt x="2120900" y="152400"/>
                </a:lnTo>
                <a:lnTo>
                  <a:pt x="2133600" y="152400"/>
                </a:lnTo>
                <a:lnTo>
                  <a:pt x="2133600" y="165100"/>
                </a:lnTo>
                <a:lnTo>
                  <a:pt x="2146300" y="165100"/>
                </a:lnTo>
                <a:lnTo>
                  <a:pt x="2146300" y="177800"/>
                </a:lnTo>
                <a:lnTo>
                  <a:pt x="2133600" y="177800"/>
                </a:lnTo>
                <a:lnTo>
                  <a:pt x="2133600" y="177800"/>
                </a:lnTo>
                <a:lnTo>
                  <a:pt x="2120900" y="177800"/>
                </a:lnTo>
                <a:lnTo>
                  <a:pt x="2120900" y="190500"/>
                </a:lnTo>
                <a:lnTo>
                  <a:pt x="2108200" y="190500"/>
                </a:lnTo>
                <a:lnTo>
                  <a:pt x="2108200" y="203200"/>
                </a:lnTo>
                <a:lnTo>
                  <a:pt x="2159000" y="203200"/>
                </a:lnTo>
                <a:lnTo>
                  <a:pt x="2159000" y="228600"/>
                </a:lnTo>
                <a:lnTo>
                  <a:pt x="2146300" y="228600"/>
                </a:lnTo>
                <a:lnTo>
                  <a:pt x="2146300" y="241300"/>
                </a:lnTo>
                <a:lnTo>
                  <a:pt x="2133600" y="254000"/>
                </a:lnTo>
                <a:lnTo>
                  <a:pt x="2133600" y="266700"/>
                </a:lnTo>
                <a:lnTo>
                  <a:pt x="2120900" y="279400"/>
                </a:lnTo>
                <a:lnTo>
                  <a:pt x="2133600" y="279400"/>
                </a:lnTo>
                <a:lnTo>
                  <a:pt x="2133600" y="304800"/>
                </a:lnTo>
                <a:lnTo>
                  <a:pt x="2120900" y="304800"/>
                </a:lnTo>
                <a:lnTo>
                  <a:pt x="2120900" y="330200"/>
                </a:lnTo>
                <a:lnTo>
                  <a:pt x="2184400" y="330200"/>
                </a:lnTo>
                <a:lnTo>
                  <a:pt x="2184400" y="355600"/>
                </a:lnTo>
                <a:lnTo>
                  <a:pt x="2171700" y="355600"/>
                </a:lnTo>
                <a:lnTo>
                  <a:pt x="2171700" y="368300"/>
                </a:lnTo>
                <a:lnTo>
                  <a:pt x="2171700" y="368300"/>
                </a:lnTo>
                <a:lnTo>
                  <a:pt x="2171700" y="381000"/>
                </a:lnTo>
                <a:lnTo>
                  <a:pt x="2159000" y="381000"/>
                </a:lnTo>
                <a:lnTo>
                  <a:pt x="2159000" y="393700"/>
                </a:lnTo>
                <a:lnTo>
                  <a:pt x="2133600" y="393700"/>
                </a:lnTo>
                <a:lnTo>
                  <a:pt x="2133600" y="406400"/>
                </a:lnTo>
                <a:lnTo>
                  <a:pt x="2120900" y="406400"/>
                </a:lnTo>
                <a:lnTo>
                  <a:pt x="2120900" y="419100"/>
                </a:lnTo>
                <a:lnTo>
                  <a:pt x="2108200" y="419100"/>
                </a:lnTo>
                <a:lnTo>
                  <a:pt x="2108200" y="431800"/>
                </a:lnTo>
                <a:lnTo>
                  <a:pt x="2082800" y="431800"/>
                </a:lnTo>
                <a:lnTo>
                  <a:pt x="2082800" y="457200"/>
                </a:lnTo>
                <a:lnTo>
                  <a:pt x="2108200" y="457200"/>
                </a:lnTo>
                <a:lnTo>
                  <a:pt x="2108200" y="469900"/>
                </a:lnTo>
                <a:lnTo>
                  <a:pt x="2120900" y="469900"/>
                </a:lnTo>
                <a:lnTo>
                  <a:pt x="2120900" y="558800"/>
                </a:lnTo>
                <a:lnTo>
                  <a:pt x="2108200" y="558800"/>
                </a:lnTo>
                <a:lnTo>
                  <a:pt x="2108200" y="571500"/>
                </a:lnTo>
                <a:lnTo>
                  <a:pt x="2120900" y="571500"/>
                </a:lnTo>
                <a:lnTo>
                  <a:pt x="2120900" y="584200"/>
                </a:lnTo>
                <a:lnTo>
                  <a:pt x="2146300" y="584200"/>
                </a:lnTo>
                <a:lnTo>
                  <a:pt x="2146300" y="571500"/>
                </a:lnTo>
                <a:lnTo>
                  <a:pt x="2159000" y="571500"/>
                </a:lnTo>
                <a:lnTo>
                  <a:pt x="2159000" y="584200"/>
                </a:lnTo>
                <a:lnTo>
                  <a:pt x="2171700" y="584200"/>
                </a:lnTo>
                <a:lnTo>
                  <a:pt x="2171700" y="609600"/>
                </a:lnTo>
                <a:lnTo>
                  <a:pt x="2184400" y="609600"/>
                </a:lnTo>
                <a:lnTo>
                  <a:pt x="2184400" y="635000"/>
                </a:lnTo>
                <a:lnTo>
                  <a:pt x="2171700" y="647700"/>
                </a:lnTo>
                <a:lnTo>
                  <a:pt x="2171700" y="660400"/>
                </a:lnTo>
                <a:lnTo>
                  <a:pt x="2159000" y="660400"/>
                </a:lnTo>
                <a:lnTo>
                  <a:pt x="2159000" y="685800"/>
                </a:lnTo>
                <a:lnTo>
                  <a:pt x="2146300" y="685800"/>
                </a:lnTo>
                <a:lnTo>
                  <a:pt x="2159000" y="698500"/>
                </a:lnTo>
                <a:lnTo>
                  <a:pt x="2171700" y="698500"/>
                </a:lnTo>
                <a:lnTo>
                  <a:pt x="2171700" y="711200"/>
                </a:lnTo>
                <a:lnTo>
                  <a:pt x="2209800" y="711200"/>
                </a:lnTo>
                <a:lnTo>
                  <a:pt x="2209800" y="736600"/>
                </a:lnTo>
                <a:lnTo>
                  <a:pt x="2222500" y="736600"/>
                </a:lnTo>
                <a:lnTo>
                  <a:pt x="2222500" y="749300"/>
                </a:lnTo>
                <a:lnTo>
                  <a:pt x="2235200" y="749300"/>
                </a:lnTo>
                <a:lnTo>
                  <a:pt x="2235200" y="787400"/>
                </a:lnTo>
                <a:lnTo>
                  <a:pt x="2247900" y="787400"/>
                </a:lnTo>
                <a:lnTo>
                  <a:pt x="2247900" y="812800"/>
                </a:lnTo>
                <a:lnTo>
                  <a:pt x="2235200" y="812800"/>
                </a:lnTo>
                <a:lnTo>
                  <a:pt x="2235200" y="825500"/>
                </a:lnTo>
                <a:lnTo>
                  <a:pt x="2222500" y="812800"/>
                </a:lnTo>
                <a:lnTo>
                  <a:pt x="2209800" y="812800"/>
                </a:lnTo>
                <a:lnTo>
                  <a:pt x="2197100" y="825500"/>
                </a:lnTo>
                <a:lnTo>
                  <a:pt x="2197100" y="812800"/>
                </a:lnTo>
                <a:lnTo>
                  <a:pt x="2159000" y="812800"/>
                </a:lnTo>
                <a:lnTo>
                  <a:pt x="2159000" y="787400"/>
                </a:lnTo>
                <a:lnTo>
                  <a:pt x="2133600" y="787400"/>
                </a:lnTo>
                <a:lnTo>
                  <a:pt x="2133600" y="800100"/>
                </a:lnTo>
                <a:lnTo>
                  <a:pt x="2146300" y="800100"/>
                </a:lnTo>
                <a:lnTo>
                  <a:pt x="2146300" y="850900"/>
                </a:lnTo>
                <a:lnTo>
                  <a:pt x="2133600" y="850900"/>
                </a:lnTo>
                <a:lnTo>
                  <a:pt x="2133600" y="863600"/>
                </a:lnTo>
                <a:lnTo>
                  <a:pt x="2120900" y="863600"/>
                </a:lnTo>
                <a:lnTo>
                  <a:pt x="2120900" y="889000"/>
                </a:lnTo>
                <a:lnTo>
                  <a:pt x="2095500" y="889000"/>
                </a:lnTo>
                <a:lnTo>
                  <a:pt x="2095500" y="901700"/>
                </a:lnTo>
                <a:lnTo>
                  <a:pt x="2082800" y="901700"/>
                </a:lnTo>
                <a:lnTo>
                  <a:pt x="2095500" y="914400"/>
                </a:lnTo>
                <a:lnTo>
                  <a:pt x="2095500" y="927100"/>
                </a:lnTo>
                <a:lnTo>
                  <a:pt x="2082800" y="939800"/>
                </a:lnTo>
                <a:lnTo>
                  <a:pt x="2044700" y="939800"/>
                </a:lnTo>
                <a:lnTo>
                  <a:pt x="2032000" y="952500"/>
                </a:lnTo>
                <a:lnTo>
                  <a:pt x="2032000" y="965200"/>
                </a:lnTo>
                <a:lnTo>
                  <a:pt x="2019300" y="965200"/>
                </a:lnTo>
                <a:lnTo>
                  <a:pt x="2019300" y="939800"/>
                </a:lnTo>
                <a:lnTo>
                  <a:pt x="1981200" y="939800"/>
                </a:lnTo>
                <a:lnTo>
                  <a:pt x="1968500" y="952500"/>
                </a:lnTo>
                <a:lnTo>
                  <a:pt x="1943100" y="952500"/>
                </a:lnTo>
                <a:lnTo>
                  <a:pt x="1943100" y="965200"/>
                </a:lnTo>
                <a:lnTo>
                  <a:pt x="1917700" y="965200"/>
                </a:lnTo>
                <a:lnTo>
                  <a:pt x="1917700" y="977900"/>
                </a:lnTo>
                <a:lnTo>
                  <a:pt x="1905000" y="977900"/>
                </a:lnTo>
                <a:lnTo>
                  <a:pt x="1905000" y="990600"/>
                </a:lnTo>
                <a:lnTo>
                  <a:pt x="1892300" y="1003300"/>
                </a:lnTo>
                <a:lnTo>
                  <a:pt x="1892300" y="1016000"/>
                </a:lnTo>
                <a:lnTo>
                  <a:pt x="1854200" y="1016000"/>
                </a:lnTo>
                <a:lnTo>
                  <a:pt x="1841500" y="1003300"/>
                </a:lnTo>
                <a:lnTo>
                  <a:pt x="1816100" y="1003300"/>
                </a:lnTo>
                <a:lnTo>
                  <a:pt x="1816100" y="1016000"/>
                </a:lnTo>
                <a:lnTo>
                  <a:pt x="1803400" y="1003300"/>
                </a:lnTo>
                <a:lnTo>
                  <a:pt x="1790700" y="1003300"/>
                </a:lnTo>
                <a:lnTo>
                  <a:pt x="1790700" y="1016000"/>
                </a:lnTo>
                <a:lnTo>
                  <a:pt x="1778000" y="1016000"/>
                </a:lnTo>
                <a:lnTo>
                  <a:pt x="1778000" y="1028700"/>
                </a:lnTo>
                <a:lnTo>
                  <a:pt x="1765300" y="1028700"/>
                </a:lnTo>
                <a:lnTo>
                  <a:pt x="1765300" y="1041400"/>
                </a:lnTo>
                <a:lnTo>
                  <a:pt x="1727200" y="1079500"/>
                </a:lnTo>
                <a:lnTo>
                  <a:pt x="1714500" y="1079500"/>
                </a:lnTo>
                <a:lnTo>
                  <a:pt x="1714500" y="1092200"/>
                </a:lnTo>
                <a:lnTo>
                  <a:pt x="1701800" y="1092200"/>
                </a:lnTo>
                <a:lnTo>
                  <a:pt x="1701800" y="1104900"/>
                </a:lnTo>
                <a:lnTo>
                  <a:pt x="1689100" y="1104900"/>
                </a:lnTo>
                <a:lnTo>
                  <a:pt x="1676400" y="1117600"/>
                </a:lnTo>
                <a:lnTo>
                  <a:pt x="1625600" y="1117600"/>
                </a:lnTo>
                <a:lnTo>
                  <a:pt x="1625600" y="1130300"/>
                </a:lnTo>
                <a:lnTo>
                  <a:pt x="1612900" y="1130300"/>
                </a:lnTo>
                <a:lnTo>
                  <a:pt x="1612900" y="1143000"/>
                </a:lnTo>
                <a:lnTo>
                  <a:pt x="1600200" y="1143000"/>
                </a:lnTo>
                <a:lnTo>
                  <a:pt x="1587500" y="1155700"/>
                </a:lnTo>
                <a:lnTo>
                  <a:pt x="1587500" y="1168400"/>
                </a:lnTo>
                <a:lnTo>
                  <a:pt x="1574800" y="1181100"/>
                </a:lnTo>
                <a:lnTo>
                  <a:pt x="1587500" y="1181100"/>
                </a:lnTo>
                <a:lnTo>
                  <a:pt x="1587500" y="1193800"/>
                </a:lnTo>
                <a:lnTo>
                  <a:pt x="1574800" y="1193800"/>
                </a:lnTo>
                <a:lnTo>
                  <a:pt x="1574800" y="1206500"/>
                </a:lnTo>
                <a:lnTo>
                  <a:pt x="1562100" y="1206500"/>
                </a:lnTo>
                <a:lnTo>
                  <a:pt x="1562100" y="1231900"/>
                </a:lnTo>
                <a:lnTo>
                  <a:pt x="1549400" y="1244600"/>
                </a:lnTo>
                <a:lnTo>
                  <a:pt x="1549400" y="1257300"/>
                </a:lnTo>
                <a:lnTo>
                  <a:pt x="1536700" y="1257300"/>
                </a:lnTo>
                <a:lnTo>
                  <a:pt x="1536700" y="1270000"/>
                </a:lnTo>
                <a:lnTo>
                  <a:pt x="1511300" y="1270000"/>
                </a:lnTo>
                <a:lnTo>
                  <a:pt x="1511300" y="1308100"/>
                </a:lnTo>
                <a:lnTo>
                  <a:pt x="1498600" y="1308100"/>
                </a:lnTo>
                <a:lnTo>
                  <a:pt x="1498600" y="1308100"/>
                </a:lnTo>
                <a:lnTo>
                  <a:pt x="1485900" y="1320800"/>
                </a:lnTo>
                <a:lnTo>
                  <a:pt x="1485900" y="1333500"/>
                </a:lnTo>
                <a:lnTo>
                  <a:pt x="1498600" y="1333500"/>
                </a:lnTo>
                <a:lnTo>
                  <a:pt x="1498600" y="1358900"/>
                </a:lnTo>
                <a:lnTo>
                  <a:pt x="1511300" y="1358900"/>
                </a:lnTo>
                <a:lnTo>
                  <a:pt x="1498600" y="1371600"/>
                </a:lnTo>
                <a:lnTo>
                  <a:pt x="1498600" y="1358900"/>
                </a:lnTo>
                <a:lnTo>
                  <a:pt x="1485900" y="1358900"/>
                </a:lnTo>
                <a:lnTo>
                  <a:pt x="1485900" y="1346200"/>
                </a:lnTo>
                <a:lnTo>
                  <a:pt x="1447800" y="1346200"/>
                </a:lnTo>
                <a:lnTo>
                  <a:pt x="1435100" y="1333500"/>
                </a:lnTo>
                <a:lnTo>
                  <a:pt x="1422400" y="1333500"/>
                </a:lnTo>
                <a:lnTo>
                  <a:pt x="1422400" y="1333500"/>
                </a:lnTo>
                <a:lnTo>
                  <a:pt x="1397000" y="1333500"/>
                </a:lnTo>
                <a:lnTo>
                  <a:pt x="1397000" y="1346200"/>
                </a:lnTo>
                <a:lnTo>
                  <a:pt x="1384300" y="1346200"/>
                </a:lnTo>
                <a:lnTo>
                  <a:pt x="1384300" y="1333500"/>
                </a:lnTo>
                <a:lnTo>
                  <a:pt x="1358900" y="1333500"/>
                </a:lnTo>
                <a:lnTo>
                  <a:pt x="1358900" y="1320800"/>
                </a:lnTo>
                <a:lnTo>
                  <a:pt x="1346200" y="1308100"/>
                </a:lnTo>
                <a:lnTo>
                  <a:pt x="1346200" y="1320800"/>
                </a:lnTo>
                <a:lnTo>
                  <a:pt x="1333500" y="1320800"/>
                </a:lnTo>
                <a:lnTo>
                  <a:pt x="1333500" y="1333500"/>
                </a:lnTo>
                <a:lnTo>
                  <a:pt x="1320800" y="1346200"/>
                </a:lnTo>
                <a:lnTo>
                  <a:pt x="1308100" y="1346200"/>
                </a:lnTo>
                <a:lnTo>
                  <a:pt x="1308100" y="1358900"/>
                </a:lnTo>
                <a:lnTo>
                  <a:pt x="1295400" y="1371600"/>
                </a:lnTo>
                <a:lnTo>
                  <a:pt x="1282700" y="1371600"/>
                </a:lnTo>
                <a:lnTo>
                  <a:pt x="1270000" y="1358900"/>
                </a:lnTo>
                <a:lnTo>
                  <a:pt x="1257300" y="1358900"/>
                </a:lnTo>
                <a:lnTo>
                  <a:pt x="1257300" y="1346200"/>
                </a:lnTo>
                <a:lnTo>
                  <a:pt x="1270000" y="1346200"/>
                </a:lnTo>
                <a:lnTo>
                  <a:pt x="1270000" y="1333500"/>
                </a:lnTo>
                <a:lnTo>
                  <a:pt x="1244600" y="1333500"/>
                </a:lnTo>
                <a:lnTo>
                  <a:pt x="1244600" y="1308100"/>
                </a:lnTo>
                <a:lnTo>
                  <a:pt x="1231900" y="1308100"/>
                </a:lnTo>
                <a:lnTo>
                  <a:pt x="1231900" y="1308100"/>
                </a:lnTo>
                <a:lnTo>
                  <a:pt x="1219200" y="1308100"/>
                </a:lnTo>
                <a:lnTo>
                  <a:pt x="1219200" y="1308100"/>
                </a:lnTo>
                <a:lnTo>
                  <a:pt x="1206500" y="1308100"/>
                </a:lnTo>
                <a:lnTo>
                  <a:pt x="1206500" y="1295400"/>
                </a:lnTo>
                <a:lnTo>
                  <a:pt x="1181100" y="1295400"/>
                </a:lnTo>
                <a:lnTo>
                  <a:pt x="1181100" y="1308100"/>
                </a:lnTo>
                <a:lnTo>
                  <a:pt x="1168400" y="1308100"/>
                </a:lnTo>
                <a:lnTo>
                  <a:pt x="1168400" y="1295400"/>
                </a:lnTo>
                <a:lnTo>
                  <a:pt x="1155700" y="1295400"/>
                </a:lnTo>
                <a:lnTo>
                  <a:pt x="1155700" y="1282700"/>
                </a:lnTo>
                <a:lnTo>
                  <a:pt x="1143000" y="1282700"/>
                </a:lnTo>
                <a:lnTo>
                  <a:pt x="1143000" y="1308100"/>
                </a:lnTo>
                <a:lnTo>
                  <a:pt x="1130300" y="1308100"/>
                </a:lnTo>
                <a:lnTo>
                  <a:pt x="1104900" y="1333500"/>
                </a:lnTo>
                <a:lnTo>
                  <a:pt x="1104900" y="1346200"/>
                </a:lnTo>
                <a:lnTo>
                  <a:pt x="1079500" y="1346200"/>
                </a:lnTo>
                <a:lnTo>
                  <a:pt x="1079500" y="1371600"/>
                </a:lnTo>
                <a:lnTo>
                  <a:pt x="1066800" y="1371600"/>
                </a:lnTo>
                <a:lnTo>
                  <a:pt x="1066800" y="1384300"/>
                </a:lnTo>
                <a:lnTo>
                  <a:pt x="1079500" y="1384300"/>
                </a:lnTo>
                <a:lnTo>
                  <a:pt x="1079500" y="1409700"/>
                </a:lnTo>
                <a:lnTo>
                  <a:pt x="1092200" y="1409700"/>
                </a:lnTo>
                <a:lnTo>
                  <a:pt x="1092200" y="1422400"/>
                </a:lnTo>
                <a:lnTo>
                  <a:pt x="1079500" y="1422400"/>
                </a:lnTo>
                <a:lnTo>
                  <a:pt x="1066800" y="1409700"/>
                </a:lnTo>
                <a:lnTo>
                  <a:pt x="1066800" y="1397000"/>
                </a:lnTo>
                <a:lnTo>
                  <a:pt x="1016000" y="1397000"/>
                </a:lnTo>
                <a:lnTo>
                  <a:pt x="1003300" y="1409700"/>
                </a:lnTo>
                <a:lnTo>
                  <a:pt x="977900" y="1409700"/>
                </a:lnTo>
                <a:lnTo>
                  <a:pt x="977900" y="1397000"/>
                </a:lnTo>
                <a:lnTo>
                  <a:pt x="965200" y="1397000"/>
                </a:lnTo>
                <a:lnTo>
                  <a:pt x="952500" y="1409700"/>
                </a:lnTo>
                <a:lnTo>
                  <a:pt x="939800" y="1409700"/>
                </a:lnTo>
                <a:lnTo>
                  <a:pt x="939800" y="1397000"/>
                </a:lnTo>
                <a:lnTo>
                  <a:pt x="914400" y="1397000"/>
                </a:lnTo>
                <a:lnTo>
                  <a:pt x="914400" y="1409700"/>
                </a:lnTo>
                <a:lnTo>
                  <a:pt x="876300" y="1409700"/>
                </a:lnTo>
                <a:lnTo>
                  <a:pt x="876300" y="1358900"/>
                </a:lnTo>
                <a:lnTo>
                  <a:pt x="889000" y="1358900"/>
                </a:lnTo>
                <a:lnTo>
                  <a:pt x="889000" y="1346200"/>
                </a:lnTo>
                <a:lnTo>
                  <a:pt x="876300" y="1333500"/>
                </a:lnTo>
                <a:lnTo>
                  <a:pt x="876300" y="1320800"/>
                </a:lnTo>
                <a:lnTo>
                  <a:pt x="863600" y="1320800"/>
                </a:lnTo>
                <a:lnTo>
                  <a:pt x="863600" y="1308100"/>
                </a:lnTo>
                <a:lnTo>
                  <a:pt x="850900" y="1308100"/>
                </a:lnTo>
                <a:lnTo>
                  <a:pt x="850900" y="1320800"/>
                </a:lnTo>
                <a:lnTo>
                  <a:pt x="825500" y="1320800"/>
                </a:lnTo>
                <a:lnTo>
                  <a:pt x="825500" y="1333500"/>
                </a:lnTo>
                <a:lnTo>
                  <a:pt x="812800" y="1333500"/>
                </a:lnTo>
                <a:lnTo>
                  <a:pt x="812800" y="1320800"/>
                </a:lnTo>
                <a:lnTo>
                  <a:pt x="800100" y="1320800"/>
                </a:lnTo>
                <a:lnTo>
                  <a:pt x="800100" y="1333500"/>
                </a:lnTo>
                <a:lnTo>
                  <a:pt x="787400" y="1346200"/>
                </a:lnTo>
                <a:lnTo>
                  <a:pt x="749300" y="1346200"/>
                </a:lnTo>
                <a:lnTo>
                  <a:pt x="749300" y="1358900"/>
                </a:lnTo>
                <a:lnTo>
                  <a:pt x="736600" y="1358900"/>
                </a:lnTo>
                <a:lnTo>
                  <a:pt x="736600" y="1371600"/>
                </a:lnTo>
                <a:lnTo>
                  <a:pt x="723900" y="1371600"/>
                </a:lnTo>
                <a:lnTo>
                  <a:pt x="723900" y="1384300"/>
                </a:lnTo>
                <a:lnTo>
                  <a:pt x="711200" y="1384300"/>
                </a:lnTo>
                <a:lnTo>
                  <a:pt x="711200" y="1397000"/>
                </a:lnTo>
                <a:lnTo>
                  <a:pt x="673100" y="1397000"/>
                </a:lnTo>
                <a:lnTo>
                  <a:pt x="673100" y="1409700"/>
                </a:lnTo>
                <a:lnTo>
                  <a:pt x="635000" y="1409700"/>
                </a:lnTo>
                <a:lnTo>
                  <a:pt x="635000" y="1422400"/>
                </a:lnTo>
                <a:lnTo>
                  <a:pt x="622300" y="1409700"/>
                </a:lnTo>
                <a:lnTo>
                  <a:pt x="622300" y="1397000"/>
                </a:lnTo>
                <a:lnTo>
                  <a:pt x="609600" y="1384300"/>
                </a:lnTo>
                <a:lnTo>
                  <a:pt x="609600" y="1371600"/>
                </a:lnTo>
                <a:lnTo>
                  <a:pt x="596900" y="1371600"/>
                </a:lnTo>
                <a:lnTo>
                  <a:pt x="596900" y="1358900"/>
                </a:lnTo>
                <a:lnTo>
                  <a:pt x="584200" y="1358900"/>
                </a:lnTo>
                <a:lnTo>
                  <a:pt x="584200" y="1346200"/>
                </a:lnTo>
                <a:lnTo>
                  <a:pt x="558800" y="1346200"/>
                </a:lnTo>
                <a:lnTo>
                  <a:pt x="546100" y="1333500"/>
                </a:lnTo>
                <a:lnTo>
                  <a:pt x="495300" y="1333500"/>
                </a:lnTo>
                <a:lnTo>
                  <a:pt x="495300" y="1346200"/>
                </a:lnTo>
                <a:lnTo>
                  <a:pt x="457200" y="1346200"/>
                </a:lnTo>
                <a:lnTo>
                  <a:pt x="457200" y="1358900"/>
                </a:lnTo>
                <a:lnTo>
                  <a:pt x="444500" y="1358900"/>
                </a:lnTo>
                <a:lnTo>
                  <a:pt x="444500" y="1371600"/>
                </a:lnTo>
                <a:lnTo>
                  <a:pt x="431800" y="1371600"/>
                </a:lnTo>
                <a:lnTo>
                  <a:pt x="431800" y="1397000"/>
                </a:lnTo>
                <a:lnTo>
                  <a:pt x="368300" y="1397000"/>
                </a:lnTo>
                <a:lnTo>
                  <a:pt x="368300" y="1384300"/>
                </a:lnTo>
                <a:lnTo>
                  <a:pt x="342900" y="1384300"/>
                </a:lnTo>
                <a:lnTo>
                  <a:pt x="342900" y="1384300"/>
                </a:lnTo>
                <a:lnTo>
                  <a:pt x="330200" y="1397000"/>
                </a:lnTo>
                <a:lnTo>
                  <a:pt x="330200" y="1384300"/>
                </a:lnTo>
                <a:lnTo>
                  <a:pt x="317500" y="1384300"/>
                </a:lnTo>
                <a:lnTo>
                  <a:pt x="304800" y="1371600"/>
                </a:lnTo>
                <a:lnTo>
                  <a:pt x="292100" y="1371600"/>
                </a:lnTo>
                <a:lnTo>
                  <a:pt x="292100" y="1358900"/>
                </a:lnTo>
                <a:lnTo>
                  <a:pt x="254000" y="1358900"/>
                </a:lnTo>
                <a:lnTo>
                  <a:pt x="254000" y="1371600"/>
                </a:lnTo>
                <a:lnTo>
                  <a:pt x="241300" y="1384300"/>
                </a:lnTo>
                <a:lnTo>
                  <a:pt x="241300" y="1397000"/>
                </a:lnTo>
                <a:lnTo>
                  <a:pt x="228600" y="1397000"/>
                </a:lnTo>
                <a:lnTo>
                  <a:pt x="228600" y="1384300"/>
                </a:lnTo>
                <a:lnTo>
                  <a:pt x="215900" y="1384300"/>
                </a:lnTo>
                <a:lnTo>
                  <a:pt x="215900" y="1397000"/>
                </a:lnTo>
                <a:lnTo>
                  <a:pt x="203200" y="1384300"/>
                </a:lnTo>
                <a:lnTo>
                  <a:pt x="215900" y="1371600"/>
                </a:lnTo>
                <a:lnTo>
                  <a:pt x="203200" y="1371600"/>
                </a:lnTo>
                <a:lnTo>
                  <a:pt x="190500" y="1358900"/>
                </a:lnTo>
                <a:lnTo>
                  <a:pt x="190500" y="1333500"/>
                </a:lnTo>
                <a:lnTo>
                  <a:pt x="203200" y="1320800"/>
                </a:lnTo>
                <a:lnTo>
                  <a:pt x="203200" y="1308100"/>
                </a:lnTo>
                <a:lnTo>
                  <a:pt x="190500" y="1308100"/>
                </a:lnTo>
                <a:lnTo>
                  <a:pt x="203200" y="1295400"/>
                </a:lnTo>
                <a:lnTo>
                  <a:pt x="203200" y="1282700"/>
                </a:lnTo>
                <a:lnTo>
                  <a:pt x="190500" y="1282700"/>
                </a:lnTo>
                <a:lnTo>
                  <a:pt x="177800" y="1270000"/>
                </a:lnTo>
                <a:lnTo>
                  <a:pt x="165100" y="1270000"/>
                </a:lnTo>
                <a:lnTo>
                  <a:pt x="165100" y="1257300"/>
                </a:lnTo>
                <a:lnTo>
                  <a:pt x="152400" y="1270000"/>
                </a:lnTo>
                <a:lnTo>
                  <a:pt x="152400" y="1282700"/>
                </a:lnTo>
                <a:lnTo>
                  <a:pt x="139700" y="1282700"/>
                </a:lnTo>
                <a:lnTo>
                  <a:pt x="139700" y="1295400"/>
                </a:lnTo>
                <a:lnTo>
                  <a:pt x="127000" y="1295400"/>
                </a:lnTo>
                <a:lnTo>
                  <a:pt x="127000" y="1308100"/>
                </a:lnTo>
                <a:lnTo>
                  <a:pt x="114300" y="1295400"/>
                </a:lnTo>
                <a:lnTo>
                  <a:pt x="114300" y="1333500"/>
                </a:lnTo>
                <a:lnTo>
                  <a:pt x="101600" y="1333500"/>
                </a:lnTo>
                <a:lnTo>
                  <a:pt x="101600" y="1358900"/>
                </a:lnTo>
                <a:lnTo>
                  <a:pt x="88900" y="1358900"/>
                </a:lnTo>
                <a:lnTo>
                  <a:pt x="88900" y="1371600"/>
                </a:lnTo>
                <a:lnTo>
                  <a:pt x="76200" y="1384300"/>
                </a:lnTo>
                <a:lnTo>
                  <a:pt x="50800" y="1384300"/>
                </a:lnTo>
                <a:lnTo>
                  <a:pt x="50800" y="1409700"/>
                </a:lnTo>
                <a:lnTo>
                  <a:pt x="38100" y="1409700"/>
                </a:lnTo>
                <a:lnTo>
                  <a:pt x="38100" y="1384300"/>
                </a:lnTo>
                <a:lnTo>
                  <a:pt x="50800" y="1384300"/>
                </a:lnTo>
                <a:lnTo>
                  <a:pt x="50800" y="1371600"/>
                </a:lnTo>
                <a:lnTo>
                  <a:pt x="76200" y="1371600"/>
                </a:lnTo>
                <a:lnTo>
                  <a:pt x="76200" y="1346200"/>
                </a:lnTo>
                <a:lnTo>
                  <a:pt x="88900" y="1346200"/>
                </a:lnTo>
                <a:lnTo>
                  <a:pt x="88900" y="1320800"/>
                </a:lnTo>
                <a:lnTo>
                  <a:pt x="88900" y="1320800"/>
                </a:lnTo>
                <a:lnTo>
                  <a:pt x="76200" y="1320800"/>
                </a:lnTo>
                <a:lnTo>
                  <a:pt x="76200" y="1346200"/>
                </a:lnTo>
                <a:lnTo>
                  <a:pt x="63500" y="1346200"/>
                </a:lnTo>
                <a:lnTo>
                  <a:pt x="63500" y="1358900"/>
                </a:lnTo>
                <a:lnTo>
                  <a:pt x="50800" y="1358900"/>
                </a:lnTo>
                <a:lnTo>
                  <a:pt x="50800" y="1371600"/>
                </a:lnTo>
                <a:lnTo>
                  <a:pt x="38100" y="1371600"/>
                </a:lnTo>
                <a:lnTo>
                  <a:pt x="25400" y="1384300"/>
                </a:lnTo>
                <a:lnTo>
                  <a:pt x="25400" y="1371600"/>
                </a:lnTo>
                <a:lnTo>
                  <a:pt x="12700" y="1371600"/>
                </a:lnTo>
                <a:lnTo>
                  <a:pt x="12700" y="1358900"/>
                </a:lnTo>
                <a:lnTo>
                  <a:pt x="0" y="13589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09" name="terc_2603_obj"/>
          <xdr:cNvSpPr/>
        </xdr:nvSpPr>
        <xdr:spPr>
          <a:xfrm>
            <a:off x="13489090" y="5861050"/>
            <a:ext cx="362088" cy="241300"/>
          </a:xfrm>
          <a:custGeom>
            <a:avLst/>
            <a:gdLst/>
            <a:ahLst/>
            <a:cxnLst/>
            <a:rect l="0" t="0" r="0" b="0"/>
            <a:pathLst>
              <a:path w="1447801" h="965201">
                <a:moveTo>
                  <a:pt x="0" y="330200"/>
                </a:moveTo>
                <a:lnTo>
                  <a:pt x="0" y="304800"/>
                </a:lnTo>
                <a:lnTo>
                  <a:pt x="12700" y="304800"/>
                </a:lnTo>
                <a:lnTo>
                  <a:pt x="12700" y="279400"/>
                </a:lnTo>
                <a:lnTo>
                  <a:pt x="25400" y="279400"/>
                </a:lnTo>
                <a:lnTo>
                  <a:pt x="25400" y="266700"/>
                </a:lnTo>
                <a:lnTo>
                  <a:pt x="88900" y="266700"/>
                </a:lnTo>
                <a:lnTo>
                  <a:pt x="88900" y="254000"/>
                </a:lnTo>
                <a:lnTo>
                  <a:pt x="114300" y="254000"/>
                </a:lnTo>
                <a:lnTo>
                  <a:pt x="114300" y="266700"/>
                </a:lnTo>
                <a:lnTo>
                  <a:pt x="190500" y="266700"/>
                </a:lnTo>
                <a:lnTo>
                  <a:pt x="190500" y="279400"/>
                </a:lnTo>
                <a:lnTo>
                  <a:pt x="215900" y="279400"/>
                </a:lnTo>
                <a:lnTo>
                  <a:pt x="228600" y="266700"/>
                </a:lnTo>
                <a:lnTo>
                  <a:pt x="228600" y="228600"/>
                </a:lnTo>
                <a:lnTo>
                  <a:pt x="203200" y="228600"/>
                </a:lnTo>
                <a:lnTo>
                  <a:pt x="203200" y="203200"/>
                </a:lnTo>
                <a:lnTo>
                  <a:pt x="215900" y="203200"/>
                </a:lnTo>
                <a:lnTo>
                  <a:pt x="215900" y="190500"/>
                </a:lnTo>
                <a:lnTo>
                  <a:pt x="228600" y="190500"/>
                </a:lnTo>
                <a:lnTo>
                  <a:pt x="228600" y="177800"/>
                </a:lnTo>
                <a:lnTo>
                  <a:pt x="266700" y="177800"/>
                </a:lnTo>
                <a:lnTo>
                  <a:pt x="266700" y="165100"/>
                </a:lnTo>
                <a:lnTo>
                  <a:pt x="279400" y="152400"/>
                </a:lnTo>
                <a:lnTo>
                  <a:pt x="292100" y="152400"/>
                </a:lnTo>
                <a:lnTo>
                  <a:pt x="292100" y="165100"/>
                </a:lnTo>
                <a:lnTo>
                  <a:pt x="317500" y="165100"/>
                </a:lnTo>
                <a:lnTo>
                  <a:pt x="330200" y="177800"/>
                </a:lnTo>
                <a:lnTo>
                  <a:pt x="381000" y="177800"/>
                </a:lnTo>
                <a:lnTo>
                  <a:pt x="393700" y="190500"/>
                </a:lnTo>
                <a:lnTo>
                  <a:pt x="393700" y="177800"/>
                </a:lnTo>
                <a:lnTo>
                  <a:pt x="419100" y="177800"/>
                </a:lnTo>
                <a:lnTo>
                  <a:pt x="419100" y="165100"/>
                </a:lnTo>
                <a:lnTo>
                  <a:pt x="419100" y="165100"/>
                </a:lnTo>
                <a:lnTo>
                  <a:pt x="419100" y="139700"/>
                </a:lnTo>
                <a:lnTo>
                  <a:pt x="457200" y="139700"/>
                </a:lnTo>
                <a:lnTo>
                  <a:pt x="457200" y="139700"/>
                </a:lnTo>
                <a:lnTo>
                  <a:pt x="469900" y="139700"/>
                </a:lnTo>
                <a:lnTo>
                  <a:pt x="469900" y="114300"/>
                </a:lnTo>
                <a:lnTo>
                  <a:pt x="520700" y="114300"/>
                </a:lnTo>
                <a:lnTo>
                  <a:pt x="520700" y="63500"/>
                </a:lnTo>
                <a:lnTo>
                  <a:pt x="508000" y="63500"/>
                </a:lnTo>
                <a:lnTo>
                  <a:pt x="508000" y="12700"/>
                </a:lnTo>
                <a:lnTo>
                  <a:pt x="558800" y="12700"/>
                </a:lnTo>
                <a:lnTo>
                  <a:pt x="558800" y="0"/>
                </a:lnTo>
                <a:lnTo>
                  <a:pt x="571500" y="0"/>
                </a:lnTo>
                <a:lnTo>
                  <a:pt x="571500" y="12700"/>
                </a:lnTo>
                <a:lnTo>
                  <a:pt x="596900" y="12700"/>
                </a:lnTo>
                <a:lnTo>
                  <a:pt x="596900" y="25400"/>
                </a:lnTo>
                <a:lnTo>
                  <a:pt x="609600" y="12700"/>
                </a:lnTo>
                <a:lnTo>
                  <a:pt x="609600" y="25400"/>
                </a:lnTo>
                <a:lnTo>
                  <a:pt x="622300" y="25400"/>
                </a:lnTo>
                <a:lnTo>
                  <a:pt x="622300" y="38100"/>
                </a:lnTo>
                <a:lnTo>
                  <a:pt x="635000" y="38100"/>
                </a:lnTo>
                <a:lnTo>
                  <a:pt x="635000" y="50800"/>
                </a:lnTo>
                <a:lnTo>
                  <a:pt x="647700" y="38100"/>
                </a:lnTo>
                <a:lnTo>
                  <a:pt x="647700" y="50800"/>
                </a:lnTo>
                <a:lnTo>
                  <a:pt x="647700" y="50800"/>
                </a:lnTo>
                <a:lnTo>
                  <a:pt x="647700" y="76200"/>
                </a:lnTo>
                <a:lnTo>
                  <a:pt x="673100" y="76200"/>
                </a:lnTo>
                <a:lnTo>
                  <a:pt x="673100" y="114300"/>
                </a:lnTo>
                <a:lnTo>
                  <a:pt x="685800" y="114300"/>
                </a:lnTo>
                <a:lnTo>
                  <a:pt x="685800" y="127000"/>
                </a:lnTo>
                <a:lnTo>
                  <a:pt x="711200" y="127000"/>
                </a:lnTo>
                <a:lnTo>
                  <a:pt x="711200" y="165100"/>
                </a:lnTo>
                <a:lnTo>
                  <a:pt x="723900" y="165100"/>
                </a:lnTo>
                <a:lnTo>
                  <a:pt x="723900" y="177800"/>
                </a:lnTo>
                <a:lnTo>
                  <a:pt x="711200" y="177800"/>
                </a:lnTo>
                <a:lnTo>
                  <a:pt x="711200" y="190500"/>
                </a:lnTo>
                <a:lnTo>
                  <a:pt x="723900" y="190500"/>
                </a:lnTo>
                <a:lnTo>
                  <a:pt x="723900" y="203200"/>
                </a:lnTo>
                <a:lnTo>
                  <a:pt x="723900" y="203200"/>
                </a:lnTo>
                <a:lnTo>
                  <a:pt x="723900" y="215900"/>
                </a:lnTo>
                <a:lnTo>
                  <a:pt x="736600" y="215900"/>
                </a:lnTo>
                <a:lnTo>
                  <a:pt x="736600" y="228600"/>
                </a:lnTo>
                <a:lnTo>
                  <a:pt x="749300" y="228600"/>
                </a:lnTo>
                <a:lnTo>
                  <a:pt x="749300" y="241300"/>
                </a:lnTo>
                <a:lnTo>
                  <a:pt x="762000" y="241300"/>
                </a:lnTo>
                <a:lnTo>
                  <a:pt x="762000" y="254000"/>
                </a:lnTo>
                <a:lnTo>
                  <a:pt x="787400" y="254000"/>
                </a:lnTo>
                <a:lnTo>
                  <a:pt x="787400" y="241300"/>
                </a:lnTo>
                <a:lnTo>
                  <a:pt x="800100" y="241300"/>
                </a:lnTo>
                <a:lnTo>
                  <a:pt x="800100" y="254000"/>
                </a:lnTo>
                <a:lnTo>
                  <a:pt x="812800" y="254000"/>
                </a:lnTo>
                <a:lnTo>
                  <a:pt x="812800" y="241300"/>
                </a:lnTo>
                <a:lnTo>
                  <a:pt x="825500" y="241300"/>
                </a:lnTo>
                <a:lnTo>
                  <a:pt x="825500" y="254000"/>
                </a:lnTo>
                <a:lnTo>
                  <a:pt x="838200" y="254000"/>
                </a:lnTo>
                <a:lnTo>
                  <a:pt x="838200" y="279400"/>
                </a:lnTo>
                <a:lnTo>
                  <a:pt x="863600" y="279400"/>
                </a:lnTo>
                <a:lnTo>
                  <a:pt x="863600" y="279400"/>
                </a:lnTo>
                <a:lnTo>
                  <a:pt x="927100" y="279400"/>
                </a:lnTo>
                <a:lnTo>
                  <a:pt x="939800" y="266700"/>
                </a:lnTo>
                <a:lnTo>
                  <a:pt x="939800" y="292100"/>
                </a:lnTo>
                <a:lnTo>
                  <a:pt x="952500" y="292100"/>
                </a:lnTo>
                <a:lnTo>
                  <a:pt x="952500" y="279400"/>
                </a:lnTo>
                <a:lnTo>
                  <a:pt x="1016000" y="279400"/>
                </a:lnTo>
                <a:lnTo>
                  <a:pt x="1016000" y="292100"/>
                </a:lnTo>
                <a:lnTo>
                  <a:pt x="1028700" y="292100"/>
                </a:lnTo>
                <a:lnTo>
                  <a:pt x="1028700" y="304800"/>
                </a:lnTo>
                <a:lnTo>
                  <a:pt x="1041400" y="304800"/>
                </a:lnTo>
                <a:lnTo>
                  <a:pt x="1041400" y="330200"/>
                </a:lnTo>
                <a:lnTo>
                  <a:pt x="1054100" y="330200"/>
                </a:lnTo>
                <a:lnTo>
                  <a:pt x="1054100" y="342900"/>
                </a:lnTo>
                <a:lnTo>
                  <a:pt x="1054100" y="342900"/>
                </a:lnTo>
                <a:lnTo>
                  <a:pt x="1054100" y="355600"/>
                </a:lnTo>
                <a:lnTo>
                  <a:pt x="1079500" y="355600"/>
                </a:lnTo>
                <a:lnTo>
                  <a:pt x="1079500" y="368300"/>
                </a:lnTo>
                <a:lnTo>
                  <a:pt x="1117600" y="368300"/>
                </a:lnTo>
                <a:lnTo>
                  <a:pt x="1117600" y="381000"/>
                </a:lnTo>
                <a:lnTo>
                  <a:pt x="1155700" y="381000"/>
                </a:lnTo>
                <a:lnTo>
                  <a:pt x="1155700" y="368300"/>
                </a:lnTo>
                <a:lnTo>
                  <a:pt x="1181100" y="368300"/>
                </a:lnTo>
                <a:lnTo>
                  <a:pt x="1181100" y="342900"/>
                </a:lnTo>
                <a:lnTo>
                  <a:pt x="1193800" y="342900"/>
                </a:lnTo>
                <a:lnTo>
                  <a:pt x="1193800" y="330200"/>
                </a:lnTo>
                <a:lnTo>
                  <a:pt x="1206500" y="330200"/>
                </a:lnTo>
                <a:lnTo>
                  <a:pt x="1206500" y="317500"/>
                </a:lnTo>
                <a:lnTo>
                  <a:pt x="1219200" y="317500"/>
                </a:lnTo>
                <a:lnTo>
                  <a:pt x="1219200" y="330200"/>
                </a:lnTo>
                <a:lnTo>
                  <a:pt x="1231900" y="330200"/>
                </a:lnTo>
                <a:lnTo>
                  <a:pt x="1231900" y="342900"/>
                </a:lnTo>
                <a:lnTo>
                  <a:pt x="1244600" y="342900"/>
                </a:lnTo>
                <a:lnTo>
                  <a:pt x="1231900" y="355600"/>
                </a:lnTo>
                <a:lnTo>
                  <a:pt x="1231900" y="368300"/>
                </a:lnTo>
                <a:lnTo>
                  <a:pt x="1219200" y="368300"/>
                </a:lnTo>
                <a:lnTo>
                  <a:pt x="1219200" y="368300"/>
                </a:lnTo>
                <a:lnTo>
                  <a:pt x="1206500" y="368300"/>
                </a:lnTo>
                <a:lnTo>
                  <a:pt x="1206500" y="431800"/>
                </a:lnTo>
                <a:lnTo>
                  <a:pt x="1193800" y="431800"/>
                </a:lnTo>
                <a:lnTo>
                  <a:pt x="1193800" y="469900"/>
                </a:lnTo>
                <a:lnTo>
                  <a:pt x="1206500" y="469900"/>
                </a:lnTo>
                <a:lnTo>
                  <a:pt x="1206500" y="482600"/>
                </a:lnTo>
                <a:lnTo>
                  <a:pt x="1219200" y="482600"/>
                </a:lnTo>
                <a:lnTo>
                  <a:pt x="1219200" y="495300"/>
                </a:lnTo>
                <a:lnTo>
                  <a:pt x="1231900" y="495300"/>
                </a:lnTo>
                <a:lnTo>
                  <a:pt x="1244600" y="482600"/>
                </a:lnTo>
                <a:lnTo>
                  <a:pt x="1244600" y="495300"/>
                </a:lnTo>
                <a:lnTo>
                  <a:pt x="1270000" y="495300"/>
                </a:lnTo>
                <a:lnTo>
                  <a:pt x="1270000" y="508000"/>
                </a:lnTo>
                <a:lnTo>
                  <a:pt x="1295400" y="508000"/>
                </a:lnTo>
                <a:lnTo>
                  <a:pt x="1295400" y="495300"/>
                </a:lnTo>
                <a:lnTo>
                  <a:pt x="1358900" y="495300"/>
                </a:lnTo>
                <a:lnTo>
                  <a:pt x="1371600" y="508000"/>
                </a:lnTo>
                <a:lnTo>
                  <a:pt x="1435100" y="508000"/>
                </a:lnTo>
                <a:lnTo>
                  <a:pt x="1447800" y="520700"/>
                </a:lnTo>
                <a:lnTo>
                  <a:pt x="1447800" y="520700"/>
                </a:lnTo>
                <a:lnTo>
                  <a:pt x="1447800" y="546100"/>
                </a:lnTo>
                <a:lnTo>
                  <a:pt x="1422400" y="571500"/>
                </a:lnTo>
                <a:lnTo>
                  <a:pt x="1397000" y="571500"/>
                </a:lnTo>
                <a:lnTo>
                  <a:pt x="1371600" y="596900"/>
                </a:lnTo>
                <a:lnTo>
                  <a:pt x="1371600" y="609600"/>
                </a:lnTo>
                <a:lnTo>
                  <a:pt x="1358900" y="609600"/>
                </a:lnTo>
                <a:lnTo>
                  <a:pt x="1358900" y="622300"/>
                </a:lnTo>
                <a:lnTo>
                  <a:pt x="1333500" y="622300"/>
                </a:lnTo>
                <a:lnTo>
                  <a:pt x="1333500" y="635000"/>
                </a:lnTo>
                <a:lnTo>
                  <a:pt x="1320800" y="635000"/>
                </a:lnTo>
                <a:lnTo>
                  <a:pt x="1320800" y="711200"/>
                </a:lnTo>
                <a:lnTo>
                  <a:pt x="1333500" y="723900"/>
                </a:lnTo>
                <a:lnTo>
                  <a:pt x="1333500" y="736600"/>
                </a:lnTo>
                <a:lnTo>
                  <a:pt x="1320800" y="736600"/>
                </a:lnTo>
                <a:lnTo>
                  <a:pt x="1320800" y="749300"/>
                </a:lnTo>
                <a:lnTo>
                  <a:pt x="1270000" y="749300"/>
                </a:lnTo>
                <a:lnTo>
                  <a:pt x="1270000" y="762000"/>
                </a:lnTo>
                <a:lnTo>
                  <a:pt x="1257300" y="762000"/>
                </a:lnTo>
                <a:lnTo>
                  <a:pt x="1257300" y="787400"/>
                </a:lnTo>
                <a:lnTo>
                  <a:pt x="1244600" y="787400"/>
                </a:lnTo>
                <a:lnTo>
                  <a:pt x="1244600" y="812800"/>
                </a:lnTo>
                <a:lnTo>
                  <a:pt x="1219200" y="812800"/>
                </a:lnTo>
                <a:lnTo>
                  <a:pt x="1219200" y="800100"/>
                </a:lnTo>
                <a:lnTo>
                  <a:pt x="1193800" y="800100"/>
                </a:lnTo>
                <a:lnTo>
                  <a:pt x="1181100" y="812800"/>
                </a:lnTo>
                <a:lnTo>
                  <a:pt x="1181100" y="825500"/>
                </a:lnTo>
                <a:lnTo>
                  <a:pt x="1168400" y="825500"/>
                </a:lnTo>
                <a:lnTo>
                  <a:pt x="1181100" y="838200"/>
                </a:lnTo>
                <a:lnTo>
                  <a:pt x="1181100" y="863600"/>
                </a:lnTo>
                <a:lnTo>
                  <a:pt x="1168400" y="863600"/>
                </a:lnTo>
                <a:lnTo>
                  <a:pt x="1168400" y="876300"/>
                </a:lnTo>
                <a:lnTo>
                  <a:pt x="1155700" y="876300"/>
                </a:lnTo>
                <a:lnTo>
                  <a:pt x="1155700" y="863600"/>
                </a:lnTo>
                <a:lnTo>
                  <a:pt x="1130300" y="863600"/>
                </a:lnTo>
                <a:lnTo>
                  <a:pt x="1130300" y="876300"/>
                </a:lnTo>
                <a:lnTo>
                  <a:pt x="1092200" y="876300"/>
                </a:lnTo>
                <a:lnTo>
                  <a:pt x="1092200" y="863600"/>
                </a:lnTo>
                <a:lnTo>
                  <a:pt x="1079500" y="863600"/>
                </a:lnTo>
                <a:lnTo>
                  <a:pt x="1079500" y="850900"/>
                </a:lnTo>
                <a:lnTo>
                  <a:pt x="1066800" y="850900"/>
                </a:lnTo>
                <a:lnTo>
                  <a:pt x="1066800" y="838200"/>
                </a:lnTo>
                <a:lnTo>
                  <a:pt x="1054100" y="838200"/>
                </a:lnTo>
                <a:lnTo>
                  <a:pt x="1054100" y="850900"/>
                </a:lnTo>
                <a:lnTo>
                  <a:pt x="1066800" y="850900"/>
                </a:lnTo>
                <a:lnTo>
                  <a:pt x="1066800" y="863600"/>
                </a:lnTo>
                <a:lnTo>
                  <a:pt x="1041400" y="863600"/>
                </a:lnTo>
                <a:lnTo>
                  <a:pt x="1041400" y="850900"/>
                </a:lnTo>
                <a:lnTo>
                  <a:pt x="1041400" y="850900"/>
                </a:lnTo>
                <a:lnTo>
                  <a:pt x="1041400" y="838200"/>
                </a:lnTo>
                <a:lnTo>
                  <a:pt x="1054100" y="850900"/>
                </a:lnTo>
                <a:lnTo>
                  <a:pt x="1054100" y="838200"/>
                </a:lnTo>
                <a:lnTo>
                  <a:pt x="1028700" y="838200"/>
                </a:lnTo>
                <a:lnTo>
                  <a:pt x="1028700" y="863600"/>
                </a:lnTo>
                <a:lnTo>
                  <a:pt x="1016000" y="863600"/>
                </a:lnTo>
                <a:lnTo>
                  <a:pt x="1016000" y="876300"/>
                </a:lnTo>
                <a:lnTo>
                  <a:pt x="1016000" y="876300"/>
                </a:lnTo>
                <a:lnTo>
                  <a:pt x="1028700" y="876300"/>
                </a:lnTo>
                <a:lnTo>
                  <a:pt x="1028700" y="889000"/>
                </a:lnTo>
                <a:lnTo>
                  <a:pt x="990600" y="889000"/>
                </a:lnTo>
                <a:lnTo>
                  <a:pt x="990600" y="876300"/>
                </a:lnTo>
                <a:lnTo>
                  <a:pt x="952500" y="876300"/>
                </a:lnTo>
                <a:lnTo>
                  <a:pt x="952500" y="889000"/>
                </a:lnTo>
                <a:lnTo>
                  <a:pt x="914400" y="889000"/>
                </a:lnTo>
                <a:lnTo>
                  <a:pt x="914400" y="901700"/>
                </a:lnTo>
                <a:lnTo>
                  <a:pt x="889000" y="901700"/>
                </a:lnTo>
                <a:lnTo>
                  <a:pt x="889000" y="927100"/>
                </a:lnTo>
                <a:lnTo>
                  <a:pt x="876300" y="914400"/>
                </a:lnTo>
                <a:lnTo>
                  <a:pt x="876300" y="939800"/>
                </a:lnTo>
                <a:lnTo>
                  <a:pt x="889000" y="939800"/>
                </a:lnTo>
                <a:lnTo>
                  <a:pt x="889000" y="952500"/>
                </a:lnTo>
                <a:lnTo>
                  <a:pt x="850900" y="952500"/>
                </a:lnTo>
                <a:lnTo>
                  <a:pt x="850900" y="952500"/>
                </a:lnTo>
                <a:lnTo>
                  <a:pt x="838200" y="952500"/>
                </a:lnTo>
                <a:lnTo>
                  <a:pt x="838200" y="939800"/>
                </a:lnTo>
                <a:lnTo>
                  <a:pt x="825500" y="939800"/>
                </a:lnTo>
                <a:lnTo>
                  <a:pt x="825500" y="901700"/>
                </a:lnTo>
                <a:lnTo>
                  <a:pt x="812800" y="901700"/>
                </a:lnTo>
                <a:lnTo>
                  <a:pt x="812800" y="889000"/>
                </a:lnTo>
                <a:lnTo>
                  <a:pt x="787400" y="889000"/>
                </a:lnTo>
                <a:lnTo>
                  <a:pt x="787400" y="901700"/>
                </a:lnTo>
                <a:lnTo>
                  <a:pt x="762000" y="901700"/>
                </a:lnTo>
                <a:lnTo>
                  <a:pt x="762000" y="914400"/>
                </a:lnTo>
                <a:lnTo>
                  <a:pt x="749300" y="914400"/>
                </a:lnTo>
                <a:lnTo>
                  <a:pt x="749300" y="927100"/>
                </a:lnTo>
                <a:lnTo>
                  <a:pt x="762000" y="939800"/>
                </a:lnTo>
                <a:lnTo>
                  <a:pt x="736600" y="939800"/>
                </a:lnTo>
                <a:lnTo>
                  <a:pt x="736600" y="939800"/>
                </a:lnTo>
                <a:lnTo>
                  <a:pt x="711200" y="939800"/>
                </a:lnTo>
                <a:lnTo>
                  <a:pt x="711200" y="952500"/>
                </a:lnTo>
                <a:lnTo>
                  <a:pt x="685800" y="952500"/>
                </a:lnTo>
                <a:lnTo>
                  <a:pt x="685800" y="965200"/>
                </a:lnTo>
                <a:lnTo>
                  <a:pt x="673100" y="965200"/>
                </a:lnTo>
                <a:lnTo>
                  <a:pt x="673100" y="952500"/>
                </a:lnTo>
                <a:lnTo>
                  <a:pt x="660400" y="952500"/>
                </a:lnTo>
                <a:lnTo>
                  <a:pt x="660400" y="939800"/>
                </a:lnTo>
                <a:lnTo>
                  <a:pt x="609600" y="939800"/>
                </a:lnTo>
                <a:lnTo>
                  <a:pt x="609600" y="927100"/>
                </a:lnTo>
                <a:lnTo>
                  <a:pt x="584200" y="927100"/>
                </a:lnTo>
                <a:lnTo>
                  <a:pt x="584200" y="914400"/>
                </a:lnTo>
                <a:lnTo>
                  <a:pt x="571500" y="914400"/>
                </a:lnTo>
                <a:lnTo>
                  <a:pt x="571500" y="901700"/>
                </a:lnTo>
                <a:lnTo>
                  <a:pt x="546100" y="901700"/>
                </a:lnTo>
                <a:lnTo>
                  <a:pt x="546100" y="939800"/>
                </a:lnTo>
                <a:lnTo>
                  <a:pt x="533400" y="939800"/>
                </a:lnTo>
                <a:lnTo>
                  <a:pt x="533400" y="927100"/>
                </a:lnTo>
                <a:lnTo>
                  <a:pt x="546100" y="927100"/>
                </a:lnTo>
                <a:lnTo>
                  <a:pt x="546100" y="914400"/>
                </a:lnTo>
                <a:lnTo>
                  <a:pt x="495300" y="914400"/>
                </a:lnTo>
                <a:lnTo>
                  <a:pt x="495300" y="939800"/>
                </a:lnTo>
                <a:lnTo>
                  <a:pt x="482600" y="939800"/>
                </a:lnTo>
                <a:lnTo>
                  <a:pt x="482600" y="927100"/>
                </a:lnTo>
                <a:lnTo>
                  <a:pt x="457200" y="927100"/>
                </a:lnTo>
                <a:lnTo>
                  <a:pt x="457200" y="939800"/>
                </a:lnTo>
                <a:lnTo>
                  <a:pt x="444500" y="939800"/>
                </a:lnTo>
                <a:lnTo>
                  <a:pt x="444500" y="914400"/>
                </a:lnTo>
                <a:lnTo>
                  <a:pt x="419100" y="914400"/>
                </a:lnTo>
                <a:lnTo>
                  <a:pt x="419100" y="927100"/>
                </a:lnTo>
                <a:lnTo>
                  <a:pt x="406400" y="927100"/>
                </a:lnTo>
                <a:lnTo>
                  <a:pt x="406400" y="939800"/>
                </a:lnTo>
                <a:lnTo>
                  <a:pt x="393700" y="939800"/>
                </a:lnTo>
                <a:lnTo>
                  <a:pt x="381000" y="952500"/>
                </a:lnTo>
                <a:lnTo>
                  <a:pt x="381000" y="939800"/>
                </a:lnTo>
                <a:lnTo>
                  <a:pt x="368300" y="939800"/>
                </a:lnTo>
                <a:lnTo>
                  <a:pt x="368300" y="914400"/>
                </a:lnTo>
                <a:lnTo>
                  <a:pt x="355600" y="914400"/>
                </a:lnTo>
                <a:lnTo>
                  <a:pt x="355600" y="901700"/>
                </a:lnTo>
                <a:lnTo>
                  <a:pt x="368300" y="901700"/>
                </a:lnTo>
                <a:lnTo>
                  <a:pt x="368300" y="850900"/>
                </a:lnTo>
                <a:lnTo>
                  <a:pt x="342900" y="850900"/>
                </a:lnTo>
                <a:lnTo>
                  <a:pt x="342900" y="863600"/>
                </a:lnTo>
                <a:lnTo>
                  <a:pt x="317500" y="863600"/>
                </a:lnTo>
                <a:lnTo>
                  <a:pt x="317500" y="863600"/>
                </a:lnTo>
                <a:lnTo>
                  <a:pt x="292100" y="863600"/>
                </a:lnTo>
                <a:lnTo>
                  <a:pt x="292100" y="876300"/>
                </a:lnTo>
                <a:lnTo>
                  <a:pt x="279400" y="876300"/>
                </a:lnTo>
                <a:lnTo>
                  <a:pt x="279400" y="863600"/>
                </a:lnTo>
                <a:lnTo>
                  <a:pt x="266700" y="863600"/>
                </a:lnTo>
                <a:lnTo>
                  <a:pt x="266700" y="838200"/>
                </a:lnTo>
                <a:lnTo>
                  <a:pt x="254000" y="838200"/>
                </a:lnTo>
                <a:lnTo>
                  <a:pt x="254000" y="812800"/>
                </a:lnTo>
                <a:lnTo>
                  <a:pt x="254000" y="812800"/>
                </a:lnTo>
                <a:lnTo>
                  <a:pt x="254000" y="774700"/>
                </a:lnTo>
                <a:lnTo>
                  <a:pt x="266700" y="774700"/>
                </a:lnTo>
                <a:lnTo>
                  <a:pt x="266700" y="762000"/>
                </a:lnTo>
                <a:lnTo>
                  <a:pt x="292100" y="762000"/>
                </a:lnTo>
                <a:lnTo>
                  <a:pt x="292100" y="749300"/>
                </a:lnTo>
                <a:lnTo>
                  <a:pt x="304800" y="749300"/>
                </a:lnTo>
                <a:lnTo>
                  <a:pt x="304800" y="723900"/>
                </a:lnTo>
                <a:lnTo>
                  <a:pt x="317500" y="723900"/>
                </a:lnTo>
                <a:lnTo>
                  <a:pt x="317500" y="711200"/>
                </a:lnTo>
                <a:lnTo>
                  <a:pt x="292100" y="711200"/>
                </a:lnTo>
                <a:lnTo>
                  <a:pt x="292100" y="698500"/>
                </a:lnTo>
                <a:lnTo>
                  <a:pt x="254000" y="698500"/>
                </a:lnTo>
                <a:lnTo>
                  <a:pt x="254000" y="685800"/>
                </a:lnTo>
                <a:lnTo>
                  <a:pt x="241300" y="685800"/>
                </a:lnTo>
                <a:lnTo>
                  <a:pt x="241300" y="673100"/>
                </a:lnTo>
                <a:lnTo>
                  <a:pt x="228600" y="685800"/>
                </a:lnTo>
                <a:lnTo>
                  <a:pt x="228600" y="673100"/>
                </a:lnTo>
                <a:lnTo>
                  <a:pt x="215900" y="673100"/>
                </a:lnTo>
                <a:lnTo>
                  <a:pt x="215900" y="647700"/>
                </a:lnTo>
                <a:lnTo>
                  <a:pt x="203200" y="647700"/>
                </a:lnTo>
                <a:lnTo>
                  <a:pt x="203200" y="635000"/>
                </a:lnTo>
                <a:lnTo>
                  <a:pt x="190500" y="635000"/>
                </a:lnTo>
                <a:lnTo>
                  <a:pt x="190500" y="609600"/>
                </a:lnTo>
                <a:lnTo>
                  <a:pt x="139700" y="609600"/>
                </a:lnTo>
                <a:lnTo>
                  <a:pt x="139700" y="596900"/>
                </a:lnTo>
                <a:lnTo>
                  <a:pt x="114300" y="596900"/>
                </a:lnTo>
                <a:lnTo>
                  <a:pt x="114300" y="584200"/>
                </a:lnTo>
                <a:lnTo>
                  <a:pt x="127000" y="584200"/>
                </a:lnTo>
                <a:lnTo>
                  <a:pt x="127000" y="571500"/>
                </a:lnTo>
                <a:lnTo>
                  <a:pt x="152400" y="571500"/>
                </a:lnTo>
                <a:lnTo>
                  <a:pt x="152400" y="546100"/>
                </a:lnTo>
                <a:lnTo>
                  <a:pt x="177800" y="546100"/>
                </a:lnTo>
                <a:lnTo>
                  <a:pt x="177800" y="533400"/>
                </a:lnTo>
                <a:lnTo>
                  <a:pt x="203200" y="533400"/>
                </a:lnTo>
                <a:lnTo>
                  <a:pt x="203200" y="520700"/>
                </a:lnTo>
                <a:lnTo>
                  <a:pt x="215900" y="520700"/>
                </a:lnTo>
                <a:lnTo>
                  <a:pt x="215900" y="508000"/>
                </a:lnTo>
                <a:lnTo>
                  <a:pt x="203200" y="508000"/>
                </a:lnTo>
                <a:lnTo>
                  <a:pt x="203200" y="495300"/>
                </a:lnTo>
                <a:lnTo>
                  <a:pt x="190500" y="495300"/>
                </a:lnTo>
                <a:lnTo>
                  <a:pt x="190500" y="482600"/>
                </a:lnTo>
                <a:lnTo>
                  <a:pt x="165100" y="482600"/>
                </a:lnTo>
                <a:lnTo>
                  <a:pt x="152400" y="495300"/>
                </a:lnTo>
                <a:lnTo>
                  <a:pt x="139700" y="495300"/>
                </a:lnTo>
                <a:lnTo>
                  <a:pt x="139700" y="444500"/>
                </a:lnTo>
                <a:lnTo>
                  <a:pt x="165100" y="444500"/>
                </a:lnTo>
                <a:lnTo>
                  <a:pt x="165100" y="431800"/>
                </a:lnTo>
                <a:lnTo>
                  <a:pt x="152400" y="419100"/>
                </a:lnTo>
                <a:lnTo>
                  <a:pt x="152400" y="419100"/>
                </a:lnTo>
                <a:lnTo>
                  <a:pt x="114300" y="419100"/>
                </a:lnTo>
                <a:lnTo>
                  <a:pt x="114300" y="381000"/>
                </a:lnTo>
                <a:lnTo>
                  <a:pt x="101600" y="368300"/>
                </a:lnTo>
                <a:lnTo>
                  <a:pt x="101600" y="355600"/>
                </a:lnTo>
                <a:lnTo>
                  <a:pt x="88900" y="355600"/>
                </a:lnTo>
                <a:lnTo>
                  <a:pt x="88900" y="342900"/>
                </a:lnTo>
                <a:lnTo>
                  <a:pt x="50800" y="342900"/>
                </a:lnTo>
                <a:lnTo>
                  <a:pt x="50800" y="330200"/>
                </a:lnTo>
                <a:lnTo>
                  <a:pt x="25400" y="330200"/>
                </a:lnTo>
                <a:lnTo>
                  <a:pt x="25400" y="342900"/>
                </a:lnTo>
                <a:lnTo>
                  <a:pt x="12700" y="342900"/>
                </a:lnTo>
                <a:lnTo>
                  <a:pt x="12700" y="342900"/>
                </a:lnTo>
                <a:lnTo>
                  <a:pt x="0" y="3429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112" name="terc_2604_obj"/>
          <xdr:cNvGrpSpPr/>
        </xdr:nvGrpSpPr>
        <xdr:grpSpPr>
          <a:xfrm>
            <a:off x="13327104" y="5067300"/>
            <a:ext cx="806756" cy="615950"/>
            <a:chOff x="17157700" y="17729200"/>
            <a:chExt cx="3225801" cy="2463801"/>
          </a:xfrm>
        </xdr:grpSpPr>
        <xdr:sp macro="" textlink="">
          <xdr:nvSpPr>
            <xdr:cNvPr id="110" name="Dowolny kształt 109"/>
            <xdr:cNvSpPr/>
          </xdr:nvSpPr>
          <xdr:spPr>
            <a:xfrm>
              <a:off x="17157700" y="17729200"/>
              <a:ext cx="3225801" cy="2463801"/>
            </a:xfrm>
            <a:custGeom>
              <a:avLst/>
              <a:gdLst/>
              <a:ahLst/>
              <a:cxnLst/>
              <a:rect l="0" t="0" r="0" b="0"/>
              <a:pathLst>
                <a:path w="3225801" h="2463801">
                  <a:moveTo>
                    <a:pt x="0" y="495300"/>
                  </a:moveTo>
                  <a:lnTo>
                    <a:pt x="25400" y="469900"/>
                  </a:lnTo>
                  <a:lnTo>
                    <a:pt x="25400" y="457200"/>
                  </a:lnTo>
                  <a:lnTo>
                    <a:pt x="38100" y="457200"/>
                  </a:lnTo>
                  <a:lnTo>
                    <a:pt x="38100" y="444500"/>
                  </a:lnTo>
                  <a:lnTo>
                    <a:pt x="50800" y="444500"/>
                  </a:lnTo>
                  <a:lnTo>
                    <a:pt x="50800" y="431800"/>
                  </a:lnTo>
                  <a:lnTo>
                    <a:pt x="63500" y="419100"/>
                  </a:lnTo>
                  <a:lnTo>
                    <a:pt x="63500" y="406400"/>
                  </a:lnTo>
                  <a:lnTo>
                    <a:pt x="88900" y="406400"/>
                  </a:lnTo>
                  <a:lnTo>
                    <a:pt x="88900" y="393700"/>
                  </a:lnTo>
                  <a:lnTo>
                    <a:pt x="139700" y="393700"/>
                  </a:lnTo>
                  <a:lnTo>
                    <a:pt x="152400" y="406400"/>
                  </a:lnTo>
                  <a:lnTo>
                    <a:pt x="165100" y="406400"/>
                  </a:lnTo>
                  <a:lnTo>
                    <a:pt x="165100" y="419100"/>
                  </a:lnTo>
                  <a:lnTo>
                    <a:pt x="177800" y="406400"/>
                  </a:lnTo>
                  <a:lnTo>
                    <a:pt x="177800" y="431800"/>
                  </a:lnTo>
                  <a:lnTo>
                    <a:pt x="190500" y="431800"/>
                  </a:lnTo>
                  <a:lnTo>
                    <a:pt x="190500" y="444500"/>
                  </a:lnTo>
                  <a:lnTo>
                    <a:pt x="215900" y="444500"/>
                  </a:lnTo>
                  <a:lnTo>
                    <a:pt x="215900" y="457200"/>
                  </a:lnTo>
                  <a:lnTo>
                    <a:pt x="228600" y="469900"/>
                  </a:lnTo>
                  <a:lnTo>
                    <a:pt x="241300" y="469900"/>
                  </a:lnTo>
                  <a:lnTo>
                    <a:pt x="241300" y="482600"/>
                  </a:lnTo>
                  <a:lnTo>
                    <a:pt x="254000" y="495300"/>
                  </a:lnTo>
                  <a:lnTo>
                    <a:pt x="266700" y="495300"/>
                  </a:lnTo>
                  <a:lnTo>
                    <a:pt x="266700" y="508000"/>
                  </a:lnTo>
                  <a:lnTo>
                    <a:pt x="292100" y="508000"/>
                  </a:lnTo>
                  <a:lnTo>
                    <a:pt x="292100" y="482600"/>
                  </a:lnTo>
                  <a:lnTo>
                    <a:pt x="279400" y="482600"/>
                  </a:lnTo>
                  <a:lnTo>
                    <a:pt x="279400" y="469900"/>
                  </a:lnTo>
                  <a:lnTo>
                    <a:pt x="292100" y="469900"/>
                  </a:lnTo>
                  <a:lnTo>
                    <a:pt x="292100" y="444500"/>
                  </a:lnTo>
                  <a:lnTo>
                    <a:pt x="317500" y="444500"/>
                  </a:lnTo>
                  <a:lnTo>
                    <a:pt x="317500" y="406400"/>
                  </a:lnTo>
                  <a:lnTo>
                    <a:pt x="342900" y="406400"/>
                  </a:lnTo>
                  <a:lnTo>
                    <a:pt x="342900" y="393700"/>
                  </a:lnTo>
                  <a:lnTo>
                    <a:pt x="342900" y="393700"/>
                  </a:lnTo>
                  <a:lnTo>
                    <a:pt x="342900" y="381000"/>
                  </a:lnTo>
                  <a:lnTo>
                    <a:pt x="355600" y="381000"/>
                  </a:lnTo>
                  <a:lnTo>
                    <a:pt x="355600" y="368300"/>
                  </a:lnTo>
                  <a:lnTo>
                    <a:pt x="355600" y="368300"/>
                  </a:lnTo>
                  <a:lnTo>
                    <a:pt x="355600" y="355600"/>
                  </a:lnTo>
                  <a:lnTo>
                    <a:pt x="381000" y="355600"/>
                  </a:lnTo>
                  <a:lnTo>
                    <a:pt x="381000" y="330200"/>
                  </a:lnTo>
                  <a:lnTo>
                    <a:pt x="368300" y="330200"/>
                  </a:lnTo>
                  <a:lnTo>
                    <a:pt x="368300" y="304800"/>
                  </a:lnTo>
                  <a:lnTo>
                    <a:pt x="381000" y="304800"/>
                  </a:lnTo>
                  <a:lnTo>
                    <a:pt x="381000" y="330200"/>
                  </a:lnTo>
                  <a:lnTo>
                    <a:pt x="406400" y="330200"/>
                  </a:lnTo>
                  <a:lnTo>
                    <a:pt x="406400" y="317500"/>
                  </a:lnTo>
                  <a:lnTo>
                    <a:pt x="419100" y="317500"/>
                  </a:lnTo>
                  <a:lnTo>
                    <a:pt x="419100" y="342900"/>
                  </a:lnTo>
                  <a:lnTo>
                    <a:pt x="431800" y="342900"/>
                  </a:lnTo>
                  <a:lnTo>
                    <a:pt x="431800" y="330200"/>
                  </a:lnTo>
                  <a:lnTo>
                    <a:pt x="444500" y="330200"/>
                  </a:lnTo>
                  <a:lnTo>
                    <a:pt x="444500" y="292100"/>
                  </a:lnTo>
                  <a:lnTo>
                    <a:pt x="431800" y="279400"/>
                  </a:lnTo>
                  <a:lnTo>
                    <a:pt x="482600" y="279400"/>
                  </a:lnTo>
                  <a:lnTo>
                    <a:pt x="482600" y="292100"/>
                  </a:lnTo>
                  <a:lnTo>
                    <a:pt x="533400" y="292100"/>
                  </a:lnTo>
                  <a:lnTo>
                    <a:pt x="533400" y="317500"/>
                  </a:lnTo>
                  <a:lnTo>
                    <a:pt x="546100" y="330200"/>
                  </a:lnTo>
                  <a:lnTo>
                    <a:pt x="546100" y="355600"/>
                  </a:lnTo>
                  <a:lnTo>
                    <a:pt x="584200" y="355600"/>
                  </a:lnTo>
                  <a:lnTo>
                    <a:pt x="596900" y="342900"/>
                  </a:lnTo>
                  <a:lnTo>
                    <a:pt x="635000" y="342900"/>
                  </a:lnTo>
                  <a:lnTo>
                    <a:pt x="635000" y="330200"/>
                  </a:lnTo>
                  <a:lnTo>
                    <a:pt x="673100" y="330200"/>
                  </a:lnTo>
                  <a:lnTo>
                    <a:pt x="673100" y="292100"/>
                  </a:lnTo>
                  <a:lnTo>
                    <a:pt x="723900" y="292100"/>
                  </a:lnTo>
                  <a:lnTo>
                    <a:pt x="723900" y="304800"/>
                  </a:lnTo>
                  <a:lnTo>
                    <a:pt x="736600" y="304800"/>
                  </a:lnTo>
                  <a:lnTo>
                    <a:pt x="736600" y="317500"/>
                  </a:lnTo>
                  <a:lnTo>
                    <a:pt x="749300" y="317500"/>
                  </a:lnTo>
                  <a:lnTo>
                    <a:pt x="749300" y="292100"/>
                  </a:lnTo>
                  <a:lnTo>
                    <a:pt x="762000" y="292100"/>
                  </a:lnTo>
                  <a:lnTo>
                    <a:pt x="749300" y="279400"/>
                  </a:lnTo>
                  <a:lnTo>
                    <a:pt x="762000" y="279400"/>
                  </a:lnTo>
                  <a:lnTo>
                    <a:pt x="762000" y="266700"/>
                  </a:lnTo>
                  <a:lnTo>
                    <a:pt x="774700" y="254000"/>
                  </a:lnTo>
                  <a:lnTo>
                    <a:pt x="774700" y="241300"/>
                  </a:lnTo>
                  <a:lnTo>
                    <a:pt x="800100" y="241300"/>
                  </a:lnTo>
                  <a:lnTo>
                    <a:pt x="800100" y="215900"/>
                  </a:lnTo>
                  <a:lnTo>
                    <a:pt x="812800" y="215900"/>
                  </a:lnTo>
                  <a:lnTo>
                    <a:pt x="825500" y="203200"/>
                  </a:lnTo>
                  <a:lnTo>
                    <a:pt x="825500" y="190500"/>
                  </a:lnTo>
                  <a:lnTo>
                    <a:pt x="838200" y="177800"/>
                  </a:lnTo>
                  <a:lnTo>
                    <a:pt x="850900" y="177800"/>
                  </a:lnTo>
                  <a:lnTo>
                    <a:pt x="850900" y="165100"/>
                  </a:lnTo>
                  <a:lnTo>
                    <a:pt x="863600" y="152400"/>
                  </a:lnTo>
                  <a:lnTo>
                    <a:pt x="850900" y="152400"/>
                  </a:lnTo>
                  <a:lnTo>
                    <a:pt x="850900" y="127000"/>
                  </a:lnTo>
                  <a:lnTo>
                    <a:pt x="889000" y="127000"/>
                  </a:lnTo>
                  <a:lnTo>
                    <a:pt x="889000" y="152400"/>
                  </a:lnTo>
                  <a:lnTo>
                    <a:pt x="939800" y="152400"/>
                  </a:lnTo>
                  <a:lnTo>
                    <a:pt x="939800" y="190500"/>
                  </a:lnTo>
                  <a:lnTo>
                    <a:pt x="952500" y="190500"/>
                  </a:lnTo>
                  <a:lnTo>
                    <a:pt x="952500" y="203200"/>
                  </a:lnTo>
                  <a:lnTo>
                    <a:pt x="952500" y="203200"/>
                  </a:lnTo>
                  <a:lnTo>
                    <a:pt x="952500" y="215900"/>
                  </a:lnTo>
                  <a:lnTo>
                    <a:pt x="990600" y="215900"/>
                  </a:lnTo>
                  <a:lnTo>
                    <a:pt x="990600" y="139700"/>
                  </a:lnTo>
                  <a:lnTo>
                    <a:pt x="1003300" y="139700"/>
                  </a:lnTo>
                  <a:lnTo>
                    <a:pt x="1003300" y="127000"/>
                  </a:lnTo>
                  <a:lnTo>
                    <a:pt x="1016000" y="127000"/>
                  </a:lnTo>
                  <a:lnTo>
                    <a:pt x="1028700" y="114300"/>
                  </a:lnTo>
                  <a:lnTo>
                    <a:pt x="1016000" y="114300"/>
                  </a:lnTo>
                  <a:lnTo>
                    <a:pt x="1016000" y="101600"/>
                  </a:lnTo>
                  <a:lnTo>
                    <a:pt x="1003300" y="101600"/>
                  </a:lnTo>
                  <a:lnTo>
                    <a:pt x="1003300" y="88900"/>
                  </a:lnTo>
                  <a:lnTo>
                    <a:pt x="1003300" y="88900"/>
                  </a:lnTo>
                  <a:lnTo>
                    <a:pt x="1054100" y="88900"/>
                  </a:lnTo>
                  <a:lnTo>
                    <a:pt x="1054100" y="101600"/>
                  </a:lnTo>
                  <a:lnTo>
                    <a:pt x="1066800" y="101600"/>
                  </a:lnTo>
                  <a:lnTo>
                    <a:pt x="1079500" y="88900"/>
                  </a:lnTo>
                  <a:lnTo>
                    <a:pt x="1079500" y="76200"/>
                  </a:lnTo>
                  <a:lnTo>
                    <a:pt x="1054100" y="76200"/>
                  </a:lnTo>
                  <a:lnTo>
                    <a:pt x="1054100" y="63500"/>
                  </a:lnTo>
                  <a:lnTo>
                    <a:pt x="1092200" y="63500"/>
                  </a:lnTo>
                  <a:lnTo>
                    <a:pt x="1092200" y="50800"/>
                  </a:lnTo>
                  <a:lnTo>
                    <a:pt x="1143000" y="50800"/>
                  </a:lnTo>
                  <a:lnTo>
                    <a:pt x="1143000" y="38100"/>
                  </a:lnTo>
                  <a:lnTo>
                    <a:pt x="1181100" y="38100"/>
                  </a:lnTo>
                  <a:lnTo>
                    <a:pt x="1181100" y="25400"/>
                  </a:lnTo>
                  <a:lnTo>
                    <a:pt x="1219200" y="25400"/>
                  </a:lnTo>
                  <a:lnTo>
                    <a:pt x="1219200" y="0"/>
                  </a:lnTo>
                  <a:lnTo>
                    <a:pt x="1244600" y="0"/>
                  </a:lnTo>
                  <a:lnTo>
                    <a:pt x="1244600" y="76200"/>
                  </a:lnTo>
                  <a:lnTo>
                    <a:pt x="1257300" y="76200"/>
                  </a:lnTo>
                  <a:lnTo>
                    <a:pt x="1257300" y="63500"/>
                  </a:lnTo>
                  <a:lnTo>
                    <a:pt x="1320800" y="63500"/>
                  </a:lnTo>
                  <a:lnTo>
                    <a:pt x="1333500" y="76200"/>
                  </a:lnTo>
                  <a:lnTo>
                    <a:pt x="1346200" y="76200"/>
                  </a:lnTo>
                  <a:lnTo>
                    <a:pt x="1346200" y="25400"/>
                  </a:lnTo>
                  <a:lnTo>
                    <a:pt x="1358900" y="25400"/>
                  </a:lnTo>
                  <a:lnTo>
                    <a:pt x="1358900" y="25400"/>
                  </a:lnTo>
                  <a:lnTo>
                    <a:pt x="1371600" y="38100"/>
                  </a:lnTo>
                  <a:lnTo>
                    <a:pt x="1358900" y="38100"/>
                  </a:lnTo>
                  <a:lnTo>
                    <a:pt x="1358900" y="50800"/>
                  </a:lnTo>
                  <a:lnTo>
                    <a:pt x="1371600" y="50800"/>
                  </a:lnTo>
                  <a:lnTo>
                    <a:pt x="1371600" y="76200"/>
                  </a:lnTo>
                  <a:lnTo>
                    <a:pt x="1384300" y="76200"/>
                  </a:lnTo>
                  <a:lnTo>
                    <a:pt x="1384300" y="88900"/>
                  </a:lnTo>
                  <a:lnTo>
                    <a:pt x="1397000" y="88900"/>
                  </a:lnTo>
                  <a:lnTo>
                    <a:pt x="1397000" y="63500"/>
                  </a:lnTo>
                  <a:lnTo>
                    <a:pt x="1409700" y="63500"/>
                  </a:lnTo>
                  <a:lnTo>
                    <a:pt x="1409700" y="50800"/>
                  </a:lnTo>
                  <a:lnTo>
                    <a:pt x="1422400" y="50800"/>
                  </a:lnTo>
                  <a:lnTo>
                    <a:pt x="1422400" y="63500"/>
                  </a:lnTo>
                  <a:lnTo>
                    <a:pt x="1511300" y="63500"/>
                  </a:lnTo>
                  <a:lnTo>
                    <a:pt x="1524000" y="76200"/>
                  </a:lnTo>
                  <a:lnTo>
                    <a:pt x="1536700" y="76200"/>
                  </a:lnTo>
                  <a:lnTo>
                    <a:pt x="1536700" y="88900"/>
                  </a:lnTo>
                  <a:lnTo>
                    <a:pt x="1549400" y="101600"/>
                  </a:lnTo>
                  <a:lnTo>
                    <a:pt x="1562100" y="88900"/>
                  </a:lnTo>
                  <a:lnTo>
                    <a:pt x="1536700" y="88900"/>
                  </a:lnTo>
                  <a:lnTo>
                    <a:pt x="1536700" y="76200"/>
                  </a:lnTo>
                  <a:lnTo>
                    <a:pt x="1549400" y="63500"/>
                  </a:lnTo>
                  <a:lnTo>
                    <a:pt x="1549400" y="38100"/>
                  </a:lnTo>
                  <a:lnTo>
                    <a:pt x="1574800" y="38100"/>
                  </a:lnTo>
                  <a:lnTo>
                    <a:pt x="1574800" y="50800"/>
                  </a:lnTo>
                  <a:lnTo>
                    <a:pt x="1587500" y="50800"/>
                  </a:lnTo>
                  <a:lnTo>
                    <a:pt x="1587500" y="12700"/>
                  </a:lnTo>
                  <a:lnTo>
                    <a:pt x="1600200" y="12700"/>
                  </a:lnTo>
                  <a:lnTo>
                    <a:pt x="1600200" y="25400"/>
                  </a:lnTo>
                  <a:lnTo>
                    <a:pt x="1612900" y="25400"/>
                  </a:lnTo>
                  <a:lnTo>
                    <a:pt x="1625600" y="12700"/>
                  </a:lnTo>
                  <a:lnTo>
                    <a:pt x="1651000" y="12700"/>
                  </a:lnTo>
                  <a:lnTo>
                    <a:pt x="1663700" y="25400"/>
                  </a:lnTo>
                  <a:lnTo>
                    <a:pt x="1689100" y="38100"/>
                  </a:lnTo>
                  <a:lnTo>
                    <a:pt x="1701800" y="63500"/>
                  </a:lnTo>
                  <a:lnTo>
                    <a:pt x="1714500" y="63500"/>
                  </a:lnTo>
                  <a:lnTo>
                    <a:pt x="1701800" y="76200"/>
                  </a:lnTo>
                  <a:lnTo>
                    <a:pt x="1689100" y="101600"/>
                  </a:lnTo>
                  <a:lnTo>
                    <a:pt x="1663700" y="114300"/>
                  </a:lnTo>
                  <a:lnTo>
                    <a:pt x="1651000" y="127000"/>
                  </a:lnTo>
                  <a:lnTo>
                    <a:pt x="1651000" y="139700"/>
                  </a:lnTo>
                  <a:lnTo>
                    <a:pt x="1625600" y="165100"/>
                  </a:lnTo>
                  <a:lnTo>
                    <a:pt x="1638300" y="190500"/>
                  </a:lnTo>
                  <a:lnTo>
                    <a:pt x="1651000" y="190500"/>
                  </a:lnTo>
                  <a:lnTo>
                    <a:pt x="1663700" y="203200"/>
                  </a:lnTo>
                  <a:lnTo>
                    <a:pt x="1701800" y="203200"/>
                  </a:lnTo>
                  <a:lnTo>
                    <a:pt x="1701800" y="215900"/>
                  </a:lnTo>
                  <a:lnTo>
                    <a:pt x="1714500" y="215900"/>
                  </a:lnTo>
                  <a:lnTo>
                    <a:pt x="1727200" y="203200"/>
                  </a:lnTo>
                  <a:lnTo>
                    <a:pt x="1727200" y="228600"/>
                  </a:lnTo>
                  <a:lnTo>
                    <a:pt x="1739900" y="228600"/>
                  </a:lnTo>
                  <a:lnTo>
                    <a:pt x="1752600" y="241300"/>
                  </a:lnTo>
                  <a:lnTo>
                    <a:pt x="1752600" y="254000"/>
                  </a:lnTo>
                  <a:lnTo>
                    <a:pt x="1765300" y="241300"/>
                  </a:lnTo>
                  <a:lnTo>
                    <a:pt x="1765300" y="228600"/>
                  </a:lnTo>
                  <a:lnTo>
                    <a:pt x="1778000" y="228600"/>
                  </a:lnTo>
                  <a:lnTo>
                    <a:pt x="1816100" y="190500"/>
                  </a:lnTo>
                  <a:lnTo>
                    <a:pt x="1816100" y="177800"/>
                  </a:lnTo>
                  <a:lnTo>
                    <a:pt x="1841500" y="177800"/>
                  </a:lnTo>
                  <a:lnTo>
                    <a:pt x="1841500" y="190500"/>
                  </a:lnTo>
                  <a:lnTo>
                    <a:pt x="1854200" y="190500"/>
                  </a:lnTo>
                  <a:lnTo>
                    <a:pt x="1854200" y="203200"/>
                  </a:lnTo>
                  <a:lnTo>
                    <a:pt x="1866900" y="203200"/>
                  </a:lnTo>
                  <a:lnTo>
                    <a:pt x="1866900" y="215900"/>
                  </a:lnTo>
                  <a:lnTo>
                    <a:pt x="1879600" y="215900"/>
                  </a:lnTo>
                  <a:lnTo>
                    <a:pt x="1879600" y="228600"/>
                  </a:lnTo>
                  <a:lnTo>
                    <a:pt x="1892300" y="228600"/>
                  </a:lnTo>
                  <a:lnTo>
                    <a:pt x="1917700" y="254000"/>
                  </a:lnTo>
                  <a:lnTo>
                    <a:pt x="1905000" y="254000"/>
                  </a:lnTo>
                  <a:lnTo>
                    <a:pt x="1930400" y="279400"/>
                  </a:lnTo>
                  <a:lnTo>
                    <a:pt x="1930400" y="292100"/>
                  </a:lnTo>
                  <a:lnTo>
                    <a:pt x="1943100" y="292100"/>
                  </a:lnTo>
                  <a:lnTo>
                    <a:pt x="1943100" y="317500"/>
                  </a:lnTo>
                  <a:lnTo>
                    <a:pt x="1930400" y="317500"/>
                  </a:lnTo>
                  <a:lnTo>
                    <a:pt x="1917700" y="330200"/>
                  </a:lnTo>
                  <a:lnTo>
                    <a:pt x="1917700" y="342900"/>
                  </a:lnTo>
                  <a:lnTo>
                    <a:pt x="1905000" y="342900"/>
                  </a:lnTo>
                  <a:lnTo>
                    <a:pt x="1892300" y="330200"/>
                  </a:lnTo>
                  <a:lnTo>
                    <a:pt x="1892300" y="342900"/>
                  </a:lnTo>
                  <a:lnTo>
                    <a:pt x="1905000" y="355600"/>
                  </a:lnTo>
                  <a:lnTo>
                    <a:pt x="1905000" y="393700"/>
                  </a:lnTo>
                  <a:lnTo>
                    <a:pt x="1917700" y="393700"/>
                  </a:lnTo>
                  <a:lnTo>
                    <a:pt x="1917700" y="406400"/>
                  </a:lnTo>
                  <a:lnTo>
                    <a:pt x="1905000" y="406400"/>
                  </a:lnTo>
                  <a:lnTo>
                    <a:pt x="1905000" y="419100"/>
                  </a:lnTo>
                  <a:lnTo>
                    <a:pt x="1930400" y="419100"/>
                  </a:lnTo>
                  <a:lnTo>
                    <a:pt x="1930400" y="431800"/>
                  </a:lnTo>
                  <a:lnTo>
                    <a:pt x="1943100" y="431800"/>
                  </a:lnTo>
                  <a:lnTo>
                    <a:pt x="1943100" y="406400"/>
                  </a:lnTo>
                  <a:lnTo>
                    <a:pt x="1981200" y="406400"/>
                  </a:lnTo>
                  <a:lnTo>
                    <a:pt x="1981200" y="444500"/>
                  </a:lnTo>
                  <a:lnTo>
                    <a:pt x="1993900" y="469900"/>
                  </a:lnTo>
                  <a:lnTo>
                    <a:pt x="1993900" y="533400"/>
                  </a:lnTo>
                  <a:lnTo>
                    <a:pt x="2070100" y="533400"/>
                  </a:lnTo>
                  <a:lnTo>
                    <a:pt x="2070100" y="520700"/>
                  </a:lnTo>
                  <a:lnTo>
                    <a:pt x="2082800" y="520700"/>
                  </a:lnTo>
                  <a:lnTo>
                    <a:pt x="2082800" y="546100"/>
                  </a:lnTo>
                  <a:lnTo>
                    <a:pt x="2082800" y="546100"/>
                  </a:lnTo>
                  <a:lnTo>
                    <a:pt x="2095500" y="558800"/>
                  </a:lnTo>
                  <a:lnTo>
                    <a:pt x="2082800" y="558800"/>
                  </a:lnTo>
                  <a:lnTo>
                    <a:pt x="2082800" y="584200"/>
                  </a:lnTo>
                  <a:lnTo>
                    <a:pt x="2082800" y="584200"/>
                  </a:lnTo>
                  <a:lnTo>
                    <a:pt x="2082800" y="596900"/>
                  </a:lnTo>
                  <a:lnTo>
                    <a:pt x="2095500" y="596900"/>
                  </a:lnTo>
                  <a:lnTo>
                    <a:pt x="2095500" y="584200"/>
                  </a:lnTo>
                  <a:lnTo>
                    <a:pt x="2108200" y="584200"/>
                  </a:lnTo>
                  <a:lnTo>
                    <a:pt x="2108200" y="546100"/>
                  </a:lnTo>
                  <a:lnTo>
                    <a:pt x="2120900" y="546100"/>
                  </a:lnTo>
                  <a:lnTo>
                    <a:pt x="2120900" y="558800"/>
                  </a:lnTo>
                  <a:lnTo>
                    <a:pt x="2146300" y="558800"/>
                  </a:lnTo>
                  <a:lnTo>
                    <a:pt x="2146300" y="571500"/>
                  </a:lnTo>
                  <a:lnTo>
                    <a:pt x="2171700" y="571500"/>
                  </a:lnTo>
                  <a:lnTo>
                    <a:pt x="2197100" y="596900"/>
                  </a:lnTo>
                  <a:lnTo>
                    <a:pt x="2209800" y="571500"/>
                  </a:lnTo>
                  <a:lnTo>
                    <a:pt x="2222500" y="558800"/>
                  </a:lnTo>
                  <a:lnTo>
                    <a:pt x="2235200" y="533400"/>
                  </a:lnTo>
                  <a:lnTo>
                    <a:pt x="2247900" y="520700"/>
                  </a:lnTo>
                  <a:lnTo>
                    <a:pt x="2260600" y="495300"/>
                  </a:lnTo>
                  <a:lnTo>
                    <a:pt x="2260600" y="482600"/>
                  </a:lnTo>
                  <a:lnTo>
                    <a:pt x="2222500" y="482600"/>
                  </a:lnTo>
                  <a:lnTo>
                    <a:pt x="2222500" y="469900"/>
                  </a:lnTo>
                  <a:lnTo>
                    <a:pt x="2184400" y="469900"/>
                  </a:lnTo>
                  <a:lnTo>
                    <a:pt x="2184400" y="431800"/>
                  </a:lnTo>
                  <a:lnTo>
                    <a:pt x="2197100" y="431800"/>
                  </a:lnTo>
                  <a:lnTo>
                    <a:pt x="2197100" y="355600"/>
                  </a:lnTo>
                  <a:lnTo>
                    <a:pt x="2209800" y="342900"/>
                  </a:lnTo>
                  <a:lnTo>
                    <a:pt x="2209800" y="304800"/>
                  </a:lnTo>
                  <a:lnTo>
                    <a:pt x="2235200" y="304800"/>
                  </a:lnTo>
                  <a:lnTo>
                    <a:pt x="2247900" y="292100"/>
                  </a:lnTo>
                  <a:lnTo>
                    <a:pt x="2260600" y="292100"/>
                  </a:lnTo>
                  <a:lnTo>
                    <a:pt x="2273300" y="279400"/>
                  </a:lnTo>
                  <a:lnTo>
                    <a:pt x="2273300" y="266700"/>
                  </a:lnTo>
                  <a:lnTo>
                    <a:pt x="2286000" y="254000"/>
                  </a:lnTo>
                  <a:lnTo>
                    <a:pt x="2286000" y="241300"/>
                  </a:lnTo>
                  <a:lnTo>
                    <a:pt x="2298700" y="241300"/>
                  </a:lnTo>
                  <a:lnTo>
                    <a:pt x="2298700" y="228600"/>
                  </a:lnTo>
                  <a:lnTo>
                    <a:pt x="2311400" y="215900"/>
                  </a:lnTo>
                  <a:lnTo>
                    <a:pt x="2311400" y="203200"/>
                  </a:lnTo>
                  <a:lnTo>
                    <a:pt x="2324100" y="190500"/>
                  </a:lnTo>
                  <a:lnTo>
                    <a:pt x="2324100" y="177800"/>
                  </a:lnTo>
                  <a:lnTo>
                    <a:pt x="2336800" y="190500"/>
                  </a:lnTo>
                  <a:lnTo>
                    <a:pt x="2362200" y="190500"/>
                  </a:lnTo>
                  <a:lnTo>
                    <a:pt x="2362200" y="215900"/>
                  </a:lnTo>
                  <a:lnTo>
                    <a:pt x="2374900" y="203200"/>
                  </a:lnTo>
                  <a:lnTo>
                    <a:pt x="2387600" y="203200"/>
                  </a:lnTo>
                  <a:lnTo>
                    <a:pt x="2387600" y="165100"/>
                  </a:lnTo>
                  <a:lnTo>
                    <a:pt x="2400300" y="165100"/>
                  </a:lnTo>
                  <a:lnTo>
                    <a:pt x="2400300" y="152400"/>
                  </a:lnTo>
                  <a:lnTo>
                    <a:pt x="2413000" y="152400"/>
                  </a:lnTo>
                  <a:lnTo>
                    <a:pt x="2413000" y="139700"/>
                  </a:lnTo>
                  <a:lnTo>
                    <a:pt x="2425700" y="139700"/>
                  </a:lnTo>
                  <a:lnTo>
                    <a:pt x="2425700" y="127000"/>
                  </a:lnTo>
                  <a:lnTo>
                    <a:pt x="2438400" y="139700"/>
                  </a:lnTo>
                  <a:lnTo>
                    <a:pt x="2451100" y="139700"/>
                  </a:lnTo>
                  <a:lnTo>
                    <a:pt x="2451100" y="152400"/>
                  </a:lnTo>
                  <a:lnTo>
                    <a:pt x="2463800" y="152400"/>
                  </a:lnTo>
                  <a:lnTo>
                    <a:pt x="2476500" y="165100"/>
                  </a:lnTo>
                  <a:lnTo>
                    <a:pt x="2489200" y="165100"/>
                  </a:lnTo>
                  <a:lnTo>
                    <a:pt x="2501900" y="177800"/>
                  </a:lnTo>
                  <a:lnTo>
                    <a:pt x="2514600" y="177800"/>
                  </a:lnTo>
                  <a:lnTo>
                    <a:pt x="2514600" y="190500"/>
                  </a:lnTo>
                  <a:lnTo>
                    <a:pt x="2540000" y="190500"/>
                  </a:lnTo>
                  <a:lnTo>
                    <a:pt x="2540000" y="203200"/>
                  </a:lnTo>
                  <a:lnTo>
                    <a:pt x="2552700" y="203200"/>
                  </a:lnTo>
                  <a:lnTo>
                    <a:pt x="2565400" y="215900"/>
                  </a:lnTo>
                  <a:lnTo>
                    <a:pt x="2578100" y="215900"/>
                  </a:lnTo>
                  <a:lnTo>
                    <a:pt x="2578100" y="203200"/>
                  </a:lnTo>
                  <a:lnTo>
                    <a:pt x="2590800" y="203200"/>
                  </a:lnTo>
                  <a:lnTo>
                    <a:pt x="2603500" y="190500"/>
                  </a:lnTo>
                  <a:lnTo>
                    <a:pt x="2616200" y="190500"/>
                  </a:lnTo>
                  <a:lnTo>
                    <a:pt x="2628900" y="177800"/>
                  </a:lnTo>
                  <a:lnTo>
                    <a:pt x="2641600" y="177800"/>
                  </a:lnTo>
                  <a:lnTo>
                    <a:pt x="2641600" y="177800"/>
                  </a:lnTo>
                  <a:lnTo>
                    <a:pt x="2667000" y="177800"/>
                  </a:lnTo>
                  <a:lnTo>
                    <a:pt x="2667000" y="190500"/>
                  </a:lnTo>
                  <a:lnTo>
                    <a:pt x="2679700" y="190500"/>
                  </a:lnTo>
                  <a:lnTo>
                    <a:pt x="2667000" y="203200"/>
                  </a:lnTo>
                  <a:lnTo>
                    <a:pt x="2667000" y="215900"/>
                  </a:lnTo>
                  <a:lnTo>
                    <a:pt x="2654300" y="215900"/>
                  </a:lnTo>
                  <a:lnTo>
                    <a:pt x="2654300" y="228600"/>
                  </a:lnTo>
                  <a:lnTo>
                    <a:pt x="2641600" y="228600"/>
                  </a:lnTo>
                  <a:lnTo>
                    <a:pt x="2641600" y="241300"/>
                  </a:lnTo>
                  <a:lnTo>
                    <a:pt x="2641600" y="241300"/>
                  </a:lnTo>
                  <a:lnTo>
                    <a:pt x="2641600" y="254000"/>
                  </a:lnTo>
                  <a:lnTo>
                    <a:pt x="2628900" y="266700"/>
                  </a:lnTo>
                  <a:lnTo>
                    <a:pt x="2628900" y="279400"/>
                  </a:lnTo>
                  <a:lnTo>
                    <a:pt x="2616200" y="304800"/>
                  </a:lnTo>
                  <a:lnTo>
                    <a:pt x="2603500" y="304800"/>
                  </a:lnTo>
                  <a:lnTo>
                    <a:pt x="2603500" y="317500"/>
                  </a:lnTo>
                  <a:lnTo>
                    <a:pt x="2616200" y="317500"/>
                  </a:lnTo>
                  <a:lnTo>
                    <a:pt x="2616200" y="342900"/>
                  </a:lnTo>
                  <a:lnTo>
                    <a:pt x="2654300" y="342900"/>
                  </a:lnTo>
                  <a:lnTo>
                    <a:pt x="2654300" y="381000"/>
                  </a:lnTo>
                  <a:lnTo>
                    <a:pt x="2679700" y="381000"/>
                  </a:lnTo>
                  <a:lnTo>
                    <a:pt x="2679700" y="393700"/>
                  </a:lnTo>
                  <a:lnTo>
                    <a:pt x="2692400" y="393700"/>
                  </a:lnTo>
                  <a:lnTo>
                    <a:pt x="2692400" y="406400"/>
                  </a:lnTo>
                  <a:lnTo>
                    <a:pt x="2717800" y="406400"/>
                  </a:lnTo>
                  <a:lnTo>
                    <a:pt x="2717800" y="419100"/>
                  </a:lnTo>
                  <a:lnTo>
                    <a:pt x="2743200" y="419100"/>
                  </a:lnTo>
                  <a:lnTo>
                    <a:pt x="2743200" y="431800"/>
                  </a:lnTo>
                  <a:lnTo>
                    <a:pt x="2730500" y="431800"/>
                  </a:lnTo>
                  <a:lnTo>
                    <a:pt x="2730500" y="444500"/>
                  </a:lnTo>
                  <a:lnTo>
                    <a:pt x="2730500" y="444500"/>
                  </a:lnTo>
                  <a:lnTo>
                    <a:pt x="2730500" y="457200"/>
                  </a:lnTo>
                  <a:lnTo>
                    <a:pt x="2743200" y="469900"/>
                  </a:lnTo>
                  <a:lnTo>
                    <a:pt x="2730500" y="469900"/>
                  </a:lnTo>
                  <a:lnTo>
                    <a:pt x="2730500" y="495300"/>
                  </a:lnTo>
                  <a:lnTo>
                    <a:pt x="2679700" y="495300"/>
                  </a:lnTo>
                  <a:lnTo>
                    <a:pt x="2679700" y="520700"/>
                  </a:lnTo>
                  <a:lnTo>
                    <a:pt x="2667000" y="533400"/>
                  </a:lnTo>
                  <a:lnTo>
                    <a:pt x="2667000" y="558800"/>
                  </a:lnTo>
                  <a:lnTo>
                    <a:pt x="2692400" y="558800"/>
                  </a:lnTo>
                  <a:lnTo>
                    <a:pt x="2692400" y="635000"/>
                  </a:lnTo>
                  <a:lnTo>
                    <a:pt x="2679700" y="635000"/>
                  </a:lnTo>
                  <a:lnTo>
                    <a:pt x="2679700" y="647700"/>
                  </a:lnTo>
                  <a:lnTo>
                    <a:pt x="2692400" y="647700"/>
                  </a:lnTo>
                  <a:lnTo>
                    <a:pt x="2692400" y="673100"/>
                  </a:lnTo>
                  <a:lnTo>
                    <a:pt x="2679700" y="673100"/>
                  </a:lnTo>
                  <a:lnTo>
                    <a:pt x="2679700" y="685800"/>
                  </a:lnTo>
                  <a:lnTo>
                    <a:pt x="2692400" y="685800"/>
                  </a:lnTo>
                  <a:lnTo>
                    <a:pt x="2692400" y="711200"/>
                  </a:lnTo>
                  <a:lnTo>
                    <a:pt x="2717800" y="711200"/>
                  </a:lnTo>
                  <a:lnTo>
                    <a:pt x="2717800" y="673100"/>
                  </a:lnTo>
                  <a:lnTo>
                    <a:pt x="2730500" y="673100"/>
                  </a:lnTo>
                  <a:lnTo>
                    <a:pt x="2730500" y="685800"/>
                  </a:lnTo>
                  <a:lnTo>
                    <a:pt x="2768600" y="685800"/>
                  </a:lnTo>
                  <a:lnTo>
                    <a:pt x="2768600" y="698500"/>
                  </a:lnTo>
                  <a:lnTo>
                    <a:pt x="2794000" y="698500"/>
                  </a:lnTo>
                  <a:lnTo>
                    <a:pt x="2794000" y="723900"/>
                  </a:lnTo>
                  <a:lnTo>
                    <a:pt x="2781300" y="723900"/>
                  </a:lnTo>
                  <a:lnTo>
                    <a:pt x="2781300" y="736600"/>
                  </a:lnTo>
                  <a:lnTo>
                    <a:pt x="2832100" y="736600"/>
                  </a:lnTo>
                  <a:lnTo>
                    <a:pt x="2832100" y="749300"/>
                  </a:lnTo>
                  <a:lnTo>
                    <a:pt x="2844800" y="749300"/>
                  </a:lnTo>
                  <a:lnTo>
                    <a:pt x="2844800" y="749300"/>
                  </a:lnTo>
                  <a:lnTo>
                    <a:pt x="2844800" y="762000"/>
                  </a:lnTo>
                  <a:lnTo>
                    <a:pt x="2882900" y="762000"/>
                  </a:lnTo>
                  <a:lnTo>
                    <a:pt x="2882900" y="749300"/>
                  </a:lnTo>
                  <a:lnTo>
                    <a:pt x="2895600" y="736600"/>
                  </a:lnTo>
                  <a:lnTo>
                    <a:pt x="2895600" y="749300"/>
                  </a:lnTo>
                  <a:lnTo>
                    <a:pt x="2921000" y="749300"/>
                  </a:lnTo>
                  <a:lnTo>
                    <a:pt x="2921000" y="711200"/>
                  </a:lnTo>
                  <a:lnTo>
                    <a:pt x="2959100" y="711200"/>
                  </a:lnTo>
                  <a:lnTo>
                    <a:pt x="2959100" y="698500"/>
                  </a:lnTo>
                  <a:lnTo>
                    <a:pt x="2997200" y="698500"/>
                  </a:lnTo>
                  <a:lnTo>
                    <a:pt x="2997200" y="711200"/>
                  </a:lnTo>
                  <a:lnTo>
                    <a:pt x="3035300" y="711200"/>
                  </a:lnTo>
                  <a:lnTo>
                    <a:pt x="3035300" y="723900"/>
                  </a:lnTo>
                  <a:lnTo>
                    <a:pt x="3060700" y="723900"/>
                  </a:lnTo>
                  <a:lnTo>
                    <a:pt x="3060700" y="723900"/>
                  </a:lnTo>
                  <a:lnTo>
                    <a:pt x="3060700" y="698500"/>
                  </a:lnTo>
                  <a:lnTo>
                    <a:pt x="3060700" y="698500"/>
                  </a:lnTo>
                  <a:lnTo>
                    <a:pt x="3060700" y="685800"/>
                  </a:lnTo>
                  <a:lnTo>
                    <a:pt x="3098800" y="685800"/>
                  </a:lnTo>
                  <a:lnTo>
                    <a:pt x="3098800" y="660400"/>
                  </a:lnTo>
                  <a:lnTo>
                    <a:pt x="3124200" y="660400"/>
                  </a:lnTo>
                  <a:lnTo>
                    <a:pt x="3124200" y="673100"/>
                  </a:lnTo>
                  <a:lnTo>
                    <a:pt x="3149600" y="673100"/>
                  </a:lnTo>
                  <a:lnTo>
                    <a:pt x="3149600" y="685800"/>
                  </a:lnTo>
                  <a:lnTo>
                    <a:pt x="3149600" y="685800"/>
                  </a:lnTo>
                  <a:lnTo>
                    <a:pt x="3162300" y="698500"/>
                  </a:lnTo>
                  <a:lnTo>
                    <a:pt x="3175000" y="698500"/>
                  </a:lnTo>
                  <a:lnTo>
                    <a:pt x="3175000" y="711200"/>
                  </a:lnTo>
                  <a:lnTo>
                    <a:pt x="3187700" y="711200"/>
                  </a:lnTo>
                  <a:lnTo>
                    <a:pt x="3187700" y="723900"/>
                  </a:lnTo>
                  <a:lnTo>
                    <a:pt x="3200400" y="723900"/>
                  </a:lnTo>
                  <a:lnTo>
                    <a:pt x="3200400" y="736600"/>
                  </a:lnTo>
                  <a:lnTo>
                    <a:pt x="3213100" y="736600"/>
                  </a:lnTo>
                  <a:lnTo>
                    <a:pt x="3213100" y="762000"/>
                  </a:lnTo>
                  <a:lnTo>
                    <a:pt x="3200400" y="762000"/>
                  </a:lnTo>
                  <a:lnTo>
                    <a:pt x="3200400" y="774700"/>
                  </a:lnTo>
                  <a:lnTo>
                    <a:pt x="3187700" y="774700"/>
                  </a:lnTo>
                  <a:lnTo>
                    <a:pt x="3187700" y="774700"/>
                  </a:lnTo>
                  <a:lnTo>
                    <a:pt x="3187700" y="787400"/>
                  </a:lnTo>
                  <a:lnTo>
                    <a:pt x="3136900" y="787400"/>
                  </a:lnTo>
                  <a:lnTo>
                    <a:pt x="3136900" y="787400"/>
                  </a:lnTo>
                  <a:lnTo>
                    <a:pt x="3111500" y="787400"/>
                  </a:lnTo>
                  <a:lnTo>
                    <a:pt x="3111500" y="927100"/>
                  </a:lnTo>
                  <a:lnTo>
                    <a:pt x="3124200" y="939800"/>
                  </a:lnTo>
                  <a:lnTo>
                    <a:pt x="3111500" y="939800"/>
                  </a:lnTo>
                  <a:lnTo>
                    <a:pt x="3111500" y="952500"/>
                  </a:lnTo>
                  <a:lnTo>
                    <a:pt x="3124200" y="952500"/>
                  </a:lnTo>
                  <a:lnTo>
                    <a:pt x="3124200" y="990600"/>
                  </a:lnTo>
                  <a:lnTo>
                    <a:pt x="3124200" y="990600"/>
                  </a:lnTo>
                  <a:lnTo>
                    <a:pt x="3124200" y="1003300"/>
                  </a:lnTo>
                  <a:lnTo>
                    <a:pt x="3111500" y="1016000"/>
                  </a:lnTo>
                  <a:lnTo>
                    <a:pt x="3111500" y="1041400"/>
                  </a:lnTo>
                  <a:lnTo>
                    <a:pt x="3098800" y="1041400"/>
                  </a:lnTo>
                  <a:lnTo>
                    <a:pt x="3098800" y="1028700"/>
                  </a:lnTo>
                  <a:lnTo>
                    <a:pt x="3098800" y="1028700"/>
                  </a:lnTo>
                  <a:lnTo>
                    <a:pt x="3098800" y="1041400"/>
                  </a:lnTo>
                  <a:lnTo>
                    <a:pt x="3098800" y="1041400"/>
                  </a:lnTo>
                  <a:lnTo>
                    <a:pt x="3098800" y="1054100"/>
                  </a:lnTo>
                  <a:lnTo>
                    <a:pt x="3086100" y="1054100"/>
                  </a:lnTo>
                  <a:lnTo>
                    <a:pt x="3086100" y="1066800"/>
                  </a:lnTo>
                  <a:lnTo>
                    <a:pt x="3098800" y="1066800"/>
                  </a:lnTo>
                  <a:lnTo>
                    <a:pt x="3098800" y="1104900"/>
                  </a:lnTo>
                  <a:lnTo>
                    <a:pt x="3111500" y="1104900"/>
                  </a:lnTo>
                  <a:lnTo>
                    <a:pt x="3111500" y="1143000"/>
                  </a:lnTo>
                  <a:lnTo>
                    <a:pt x="3124200" y="1143000"/>
                  </a:lnTo>
                  <a:lnTo>
                    <a:pt x="3124200" y="1155700"/>
                  </a:lnTo>
                  <a:lnTo>
                    <a:pt x="3149600" y="1155700"/>
                  </a:lnTo>
                  <a:lnTo>
                    <a:pt x="3149600" y="1168400"/>
                  </a:lnTo>
                  <a:lnTo>
                    <a:pt x="3136900" y="1181100"/>
                  </a:lnTo>
                  <a:lnTo>
                    <a:pt x="3136900" y="1219200"/>
                  </a:lnTo>
                  <a:lnTo>
                    <a:pt x="3136900" y="1219200"/>
                  </a:lnTo>
                  <a:lnTo>
                    <a:pt x="3136900" y="1244600"/>
                  </a:lnTo>
                  <a:lnTo>
                    <a:pt x="3124200" y="1244600"/>
                  </a:lnTo>
                  <a:lnTo>
                    <a:pt x="3124200" y="1371600"/>
                  </a:lnTo>
                  <a:lnTo>
                    <a:pt x="3136900" y="1371600"/>
                  </a:lnTo>
                  <a:lnTo>
                    <a:pt x="3149600" y="1384300"/>
                  </a:lnTo>
                  <a:lnTo>
                    <a:pt x="3162300" y="1384300"/>
                  </a:lnTo>
                  <a:lnTo>
                    <a:pt x="3162300" y="1384300"/>
                  </a:lnTo>
                  <a:lnTo>
                    <a:pt x="3175000" y="1384300"/>
                  </a:lnTo>
                  <a:lnTo>
                    <a:pt x="3175000" y="1397000"/>
                  </a:lnTo>
                  <a:lnTo>
                    <a:pt x="3187700" y="1397000"/>
                  </a:lnTo>
                  <a:lnTo>
                    <a:pt x="3187700" y="1409700"/>
                  </a:lnTo>
                  <a:lnTo>
                    <a:pt x="3200400" y="1409700"/>
                  </a:lnTo>
                  <a:lnTo>
                    <a:pt x="3200400" y="1422400"/>
                  </a:lnTo>
                  <a:lnTo>
                    <a:pt x="3213100" y="1422400"/>
                  </a:lnTo>
                  <a:lnTo>
                    <a:pt x="3213100" y="1435100"/>
                  </a:lnTo>
                  <a:lnTo>
                    <a:pt x="3225800" y="1435100"/>
                  </a:lnTo>
                  <a:lnTo>
                    <a:pt x="3225800" y="1447800"/>
                  </a:lnTo>
                  <a:lnTo>
                    <a:pt x="3213100" y="1460500"/>
                  </a:lnTo>
                  <a:lnTo>
                    <a:pt x="3213100" y="1473200"/>
                  </a:lnTo>
                  <a:lnTo>
                    <a:pt x="3200400" y="1473200"/>
                  </a:lnTo>
                  <a:lnTo>
                    <a:pt x="3200400" y="1485900"/>
                  </a:lnTo>
                  <a:lnTo>
                    <a:pt x="3213100" y="1485900"/>
                  </a:lnTo>
                  <a:lnTo>
                    <a:pt x="3213100" y="1511300"/>
                  </a:lnTo>
                  <a:lnTo>
                    <a:pt x="3200400" y="1511300"/>
                  </a:lnTo>
                  <a:lnTo>
                    <a:pt x="3200400" y="1562100"/>
                  </a:lnTo>
                  <a:lnTo>
                    <a:pt x="3213100" y="1562100"/>
                  </a:lnTo>
                  <a:lnTo>
                    <a:pt x="3213100" y="1574800"/>
                  </a:lnTo>
                  <a:lnTo>
                    <a:pt x="3213100" y="1574800"/>
                  </a:lnTo>
                  <a:lnTo>
                    <a:pt x="3213100" y="1587500"/>
                  </a:lnTo>
                  <a:lnTo>
                    <a:pt x="3213100" y="1587500"/>
                  </a:lnTo>
                  <a:lnTo>
                    <a:pt x="3213100" y="1612900"/>
                  </a:lnTo>
                  <a:lnTo>
                    <a:pt x="3200400" y="1612900"/>
                  </a:lnTo>
                  <a:lnTo>
                    <a:pt x="3200400" y="1600200"/>
                  </a:lnTo>
                  <a:lnTo>
                    <a:pt x="3187700" y="1600200"/>
                  </a:lnTo>
                  <a:lnTo>
                    <a:pt x="3175000" y="1587500"/>
                  </a:lnTo>
                  <a:lnTo>
                    <a:pt x="3149600" y="1587500"/>
                  </a:lnTo>
                  <a:lnTo>
                    <a:pt x="3136900" y="1574800"/>
                  </a:lnTo>
                  <a:lnTo>
                    <a:pt x="3136900" y="1612900"/>
                  </a:lnTo>
                  <a:lnTo>
                    <a:pt x="3124200" y="1612900"/>
                  </a:lnTo>
                  <a:lnTo>
                    <a:pt x="3124200" y="1663700"/>
                  </a:lnTo>
                  <a:lnTo>
                    <a:pt x="3136900" y="1663700"/>
                  </a:lnTo>
                  <a:lnTo>
                    <a:pt x="3136900" y="1689100"/>
                  </a:lnTo>
                  <a:lnTo>
                    <a:pt x="3149600" y="1689100"/>
                  </a:lnTo>
                  <a:lnTo>
                    <a:pt x="3149600" y="1676400"/>
                  </a:lnTo>
                  <a:lnTo>
                    <a:pt x="3162300" y="1676400"/>
                  </a:lnTo>
                  <a:lnTo>
                    <a:pt x="3162300" y="1689100"/>
                  </a:lnTo>
                  <a:lnTo>
                    <a:pt x="3175000" y="1689100"/>
                  </a:lnTo>
                  <a:lnTo>
                    <a:pt x="3175000" y="1701800"/>
                  </a:lnTo>
                  <a:lnTo>
                    <a:pt x="3213100" y="1701800"/>
                  </a:lnTo>
                  <a:lnTo>
                    <a:pt x="3213100" y="1714500"/>
                  </a:lnTo>
                  <a:lnTo>
                    <a:pt x="3213100" y="1714500"/>
                  </a:lnTo>
                  <a:lnTo>
                    <a:pt x="3213100" y="1727200"/>
                  </a:lnTo>
                  <a:lnTo>
                    <a:pt x="3187700" y="1727200"/>
                  </a:lnTo>
                  <a:lnTo>
                    <a:pt x="3187700" y="1714500"/>
                  </a:lnTo>
                  <a:lnTo>
                    <a:pt x="3162300" y="1739900"/>
                  </a:lnTo>
                  <a:lnTo>
                    <a:pt x="3162300" y="1778000"/>
                  </a:lnTo>
                  <a:lnTo>
                    <a:pt x="3149600" y="1778000"/>
                  </a:lnTo>
                  <a:lnTo>
                    <a:pt x="3149600" y="1803400"/>
                  </a:lnTo>
                  <a:lnTo>
                    <a:pt x="3162300" y="1803400"/>
                  </a:lnTo>
                  <a:lnTo>
                    <a:pt x="3175000" y="1816100"/>
                  </a:lnTo>
                  <a:lnTo>
                    <a:pt x="3213100" y="1816100"/>
                  </a:lnTo>
                  <a:lnTo>
                    <a:pt x="3213100" y="1854200"/>
                  </a:lnTo>
                  <a:lnTo>
                    <a:pt x="3200400" y="1854200"/>
                  </a:lnTo>
                  <a:lnTo>
                    <a:pt x="3200400" y="1866900"/>
                  </a:lnTo>
                  <a:lnTo>
                    <a:pt x="3187700" y="1879600"/>
                  </a:lnTo>
                  <a:lnTo>
                    <a:pt x="3187700" y="1892300"/>
                  </a:lnTo>
                  <a:lnTo>
                    <a:pt x="3200400" y="1892300"/>
                  </a:lnTo>
                  <a:lnTo>
                    <a:pt x="3200400" y="1930400"/>
                  </a:lnTo>
                  <a:lnTo>
                    <a:pt x="3187700" y="1930400"/>
                  </a:lnTo>
                  <a:lnTo>
                    <a:pt x="3187700" y="1943100"/>
                  </a:lnTo>
                  <a:lnTo>
                    <a:pt x="3175000" y="1943100"/>
                  </a:lnTo>
                  <a:lnTo>
                    <a:pt x="3175000" y="1955800"/>
                  </a:lnTo>
                  <a:lnTo>
                    <a:pt x="3162300" y="1955800"/>
                  </a:lnTo>
                  <a:lnTo>
                    <a:pt x="3162300" y="1968500"/>
                  </a:lnTo>
                  <a:lnTo>
                    <a:pt x="3111500" y="1968500"/>
                  </a:lnTo>
                  <a:lnTo>
                    <a:pt x="3111500" y="1981200"/>
                  </a:lnTo>
                  <a:lnTo>
                    <a:pt x="3086100" y="1981200"/>
                  </a:lnTo>
                  <a:lnTo>
                    <a:pt x="3086100" y="1993900"/>
                  </a:lnTo>
                  <a:lnTo>
                    <a:pt x="3060700" y="1993900"/>
                  </a:lnTo>
                  <a:lnTo>
                    <a:pt x="3060700" y="2006600"/>
                  </a:lnTo>
                  <a:lnTo>
                    <a:pt x="3048000" y="1993900"/>
                  </a:lnTo>
                  <a:lnTo>
                    <a:pt x="3048000" y="1981200"/>
                  </a:lnTo>
                  <a:lnTo>
                    <a:pt x="3009900" y="1981200"/>
                  </a:lnTo>
                  <a:lnTo>
                    <a:pt x="3009900" y="1993900"/>
                  </a:lnTo>
                  <a:lnTo>
                    <a:pt x="2971800" y="1993900"/>
                  </a:lnTo>
                  <a:lnTo>
                    <a:pt x="2959100" y="2006600"/>
                  </a:lnTo>
                  <a:lnTo>
                    <a:pt x="2921000" y="2006600"/>
                  </a:lnTo>
                  <a:lnTo>
                    <a:pt x="2921000" y="1981200"/>
                  </a:lnTo>
                  <a:lnTo>
                    <a:pt x="2908300" y="1981200"/>
                  </a:lnTo>
                  <a:lnTo>
                    <a:pt x="2908300" y="1955800"/>
                  </a:lnTo>
                  <a:lnTo>
                    <a:pt x="2882900" y="1955800"/>
                  </a:lnTo>
                  <a:lnTo>
                    <a:pt x="2882900" y="1955800"/>
                  </a:lnTo>
                  <a:lnTo>
                    <a:pt x="2857500" y="1955800"/>
                  </a:lnTo>
                  <a:lnTo>
                    <a:pt x="2857500" y="1943100"/>
                  </a:lnTo>
                  <a:lnTo>
                    <a:pt x="2844800" y="1943100"/>
                  </a:lnTo>
                  <a:lnTo>
                    <a:pt x="2844800" y="1955800"/>
                  </a:lnTo>
                  <a:lnTo>
                    <a:pt x="2844800" y="1955800"/>
                  </a:lnTo>
                  <a:lnTo>
                    <a:pt x="2832100" y="1968500"/>
                  </a:lnTo>
                  <a:lnTo>
                    <a:pt x="2832100" y="2006600"/>
                  </a:lnTo>
                  <a:lnTo>
                    <a:pt x="2819400" y="2006600"/>
                  </a:lnTo>
                  <a:lnTo>
                    <a:pt x="2819400" y="2044700"/>
                  </a:lnTo>
                  <a:lnTo>
                    <a:pt x="2806700" y="2044700"/>
                  </a:lnTo>
                  <a:lnTo>
                    <a:pt x="2806700" y="2057400"/>
                  </a:lnTo>
                  <a:lnTo>
                    <a:pt x="2781300" y="2057400"/>
                  </a:lnTo>
                  <a:lnTo>
                    <a:pt x="2781300" y="2006600"/>
                  </a:lnTo>
                  <a:lnTo>
                    <a:pt x="2730500" y="2006600"/>
                  </a:lnTo>
                  <a:lnTo>
                    <a:pt x="2730500" y="1866900"/>
                  </a:lnTo>
                  <a:lnTo>
                    <a:pt x="2743200" y="1854200"/>
                  </a:lnTo>
                  <a:lnTo>
                    <a:pt x="2730500" y="1854200"/>
                  </a:lnTo>
                  <a:lnTo>
                    <a:pt x="2730500" y="1841500"/>
                  </a:lnTo>
                  <a:lnTo>
                    <a:pt x="2717800" y="1828800"/>
                  </a:lnTo>
                  <a:lnTo>
                    <a:pt x="2679700" y="1828800"/>
                  </a:lnTo>
                  <a:lnTo>
                    <a:pt x="2679700" y="1816100"/>
                  </a:lnTo>
                  <a:lnTo>
                    <a:pt x="2654300" y="1816100"/>
                  </a:lnTo>
                  <a:lnTo>
                    <a:pt x="2654300" y="1816100"/>
                  </a:lnTo>
                  <a:lnTo>
                    <a:pt x="2603500" y="1816100"/>
                  </a:lnTo>
                  <a:lnTo>
                    <a:pt x="2590800" y="1828800"/>
                  </a:lnTo>
                  <a:lnTo>
                    <a:pt x="2590800" y="1841500"/>
                  </a:lnTo>
                  <a:lnTo>
                    <a:pt x="2578100" y="1841500"/>
                  </a:lnTo>
                  <a:lnTo>
                    <a:pt x="2578100" y="1866900"/>
                  </a:lnTo>
                  <a:lnTo>
                    <a:pt x="2565400" y="1866900"/>
                  </a:lnTo>
                  <a:lnTo>
                    <a:pt x="2565400" y="1892300"/>
                  </a:lnTo>
                  <a:lnTo>
                    <a:pt x="2540000" y="1892300"/>
                  </a:lnTo>
                  <a:lnTo>
                    <a:pt x="2540000" y="1905000"/>
                  </a:lnTo>
                  <a:lnTo>
                    <a:pt x="2425700" y="1905000"/>
                  </a:lnTo>
                  <a:lnTo>
                    <a:pt x="2413000" y="1892300"/>
                  </a:lnTo>
                  <a:lnTo>
                    <a:pt x="2400300" y="1892300"/>
                  </a:lnTo>
                  <a:lnTo>
                    <a:pt x="2387600" y="1879600"/>
                  </a:lnTo>
                  <a:lnTo>
                    <a:pt x="2362200" y="1879600"/>
                  </a:lnTo>
                  <a:lnTo>
                    <a:pt x="2362200" y="1917700"/>
                  </a:lnTo>
                  <a:lnTo>
                    <a:pt x="2374900" y="1917700"/>
                  </a:lnTo>
                  <a:lnTo>
                    <a:pt x="2374900" y="1943100"/>
                  </a:lnTo>
                  <a:lnTo>
                    <a:pt x="2374900" y="1943100"/>
                  </a:lnTo>
                  <a:lnTo>
                    <a:pt x="2374900" y="1955800"/>
                  </a:lnTo>
                  <a:lnTo>
                    <a:pt x="2362200" y="1968500"/>
                  </a:lnTo>
                  <a:lnTo>
                    <a:pt x="2362200" y="1993900"/>
                  </a:lnTo>
                  <a:lnTo>
                    <a:pt x="2349500" y="1993900"/>
                  </a:lnTo>
                  <a:lnTo>
                    <a:pt x="2336800" y="2006600"/>
                  </a:lnTo>
                  <a:lnTo>
                    <a:pt x="2298700" y="2006600"/>
                  </a:lnTo>
                  <a:lnTo>
                    <a:pt x="2298700" y="2019300"/>
                  </a:lnTo>
                  <a:lnTo>
                    <a:pt x="2260600" y="2019300"/>
                  </a:lnTo>
                  <a:lnTo>
                    <a:pt x="2260600" y="2006600"/>
                  </a:lnTo>
                  <a:lnTo>
                    <a:pt x="2235200" y="2006600"/>
                  </a:lnTo>
                  <a:lnTo>
                    <a:pt x="2235200" y="1993900"/>
                  </a:lnTo>
                  <a:lnTo>
                    <a:pt x="2222500" y="2006600"/>
                  </a:lnTo>
                  <a:lnTo>
                    <a:pt x="2222500" y="2032000"/>
                  </a:lnTo>
                  <a:lnTo>
                    <a:pt x="2209800" y="2032000"/>
                  </a:lnTo>
                  <a:lnTo>
                    <a:pt x="2209800" y="2082800"/>
                  </a:lnTo>
                  <a:lnTo>
                    <a:pt x="2197100" y="2082800"/>
                  </a:lnTo>
                  <a:lnTo>
                    <a:pt x="2184400" y="2095500"/>
                  </a:lnTo>
                  <a:lnTo>
                    <a:pt x="2184400" y="2108200"/>
                  </a:lnTo>
                  <a:lnTo>
                    <a:pt x="2209800" y="2120900"/>
                  </a:lnTo>
                  <a:lnTo>
                    <a:pt x="2209800" y="2120900"/>
                  </a:lnTo>
                  <a:lnTo>
                    <a:pt x="2209800" y="2146300"/>
                  </a:lnTo>
                  <a:lnTo>
                    <a:pt x="2197100" y="2146300"/>
                  </a:lnTo>
                  <a:lnTo>
                    <a:pt x="2197100" y="2159000"/>
                  </a:lnTo>
                  <a:lnTo>
                    <a:pt x="2184400" y="2159000"/>
                  </a:lnTo>
                  <a:lnTo>
                    <a:pt x="2184400" y="2209800"/>
                  </a:lnTo>
                  <a:lnTo>
                    <a:pt x="2197100" y="2209800"/>
                  </a:lnTo>
                  <a:lnTo>
                    <a:pt x="2197100" y="2222500"/>
                  </a:lnTo>
                  <a:lnTo>
                    <a:pt x="2184400" y="2222500"/>
                  </a:lnTo>
                  <a:lnTo>
                    <a:pt x="2184400" y="2235200"/>
                  </a:lnTo>
                  <a:lnTo>
                    <a:pt x="2171700" y="2235200"/>
                  </a:lnTo>
                  <a:lnTo>
                    <a:pt x="2171700" y="2260600"/>
                  </a:lnTo>
                  <a:lnTo>
                    <a:pt x="2159000" y="2260600"/>
                  </a:lnTo>
                  <a:lnTo>
                    <a:pt x="2159000" y="2247900"/>
                  </a:lnTo>
                  <a:lnTo>
                    <a:pt x="2146300" y="2247900"/>
                  </a:lnTo>
                  <a:lnTo>
                    <a:pt x="2146300" y="2235200"/>
                  </a:lnTo>
                  <a:lnTo>
                    <a:pt x="2133600" y="2235200"/>
                  </a:lnTo>
                  <a:lnTo>
                    <a:pt x="2133600" y="2222500"/>
                  </a:lnTo>
                  <a:lnTo>
                    <a:pt x="2108200" y="2222500"/>
                  </a:lnTo>
                  <a:lnTo>
                    <a:pt x="2108200" y="2209800"/>
                  </a:lnTo>
                  <a:lnTo>
                    <a:pt x="2095500" y="2209800"/>
                  </a:lnTo>
                  <a:lnTo>
                    <a:pt x="2095500" y="2235200"/>
                  </a:lnTo>
                  <a:lnTo>
                    <a:pt x="2108200" y="2235200"/>
                  </a:lnTo>
                  <a:lnTo>
                    <a:pt x="2120900" y="2247900"/>
                  </a:lnTo>
                  <a:lnTo>
                    <a:pt x="2133600" y="2247900"/>
                  </a:lnTo>
                  <a:lnTo>
                    <a:pt x="2133600" y="2260600"/>
                  </a:lnTo>
                  <a:lnTo>
                    <a:pt x="2146300" y="2260600"/>
                  </a:lnTo>
                  <a:lnTo>
                    <a:pt x="2133600" y="2273300"/>
                  </a:lnTo>
                  <a:lnTo>
                    <a:pt x="2133600" y="2286000"/>
                  </a:lnTo>
                  <a:lnTo>
                    <a:pt x="2159000" y="2286000"/>
                  </a:lnTo>
                  <a:lnTo>
                    <a:pt x="2159000" y="2298700"/>
                  </a:lnTo>
                  <a:lnTo>
                    <a:pt x="2171700" y="2298700"/>
                  </a:lnTo>
                  <a:lnTo>
                    <a:pt x="2171700" y="2311400"/>
                  </a:lnTo>
                  <a:lnTo>
                    <a:pt x="2184400" y="2311400"/>
                  </a:lnTo>
                  <a:lnTo>
                    <a:pt x="2184400" y="2324100"/>
                  </a:lnTo>
                  <a:lnTo>
                    <a:pt x="2171700" y="2324100"/>
                  </a:lnTo>
                  <a:lnTo>
                    <a:pt x="2171700" y="2362200"/>
                  </a:lnTo>
                  <a:lnTo>
                    <a:pt x="2159000" y="2362200"/>
                  </a:lnTo>
                  <a:lnTo>
                    <a:pt x="2159000" y="2374900"/>
                  </a:lnTo>
                  <a:lnTo>
                    <a:pt x="2146300" y="2374900"/>
                  </a:lnTo>
                  <a:lnTo>
                    <a:pt x="2146300" y="2362200"/>
                  </a:lnTo>
                  <a:lnTo>
                    <a:pt x="2133600" y="2374900"/>
                  </a:lnTo>
                  <a:lnTo>
                    <a:pt x="2133600" y="2387600"/>
                  </a:lnTo>
                  <a:lnTo>
                    <a:pt x="2120900" y="2387600"/>
                  </a:lnTo>
                  <a:lnTo>
                    <a:pt x="2108200" y="2400300"/>
                  </a:lnTo>
                  <a:lnTo>
                    <a:pt x="2108200" y="2387600"/>
                  </a:lnTo>
                  <a:lnTo>
                    <a:pt x="2120900" y="2374900"/>
                  </a:lnTo>
                  <a:lnTo>
                    <a:pt x="2108200" y="2374900"/>
                  </a:lnTo>
                  <a:lnTo>
                    <a:pt x="2108200" y="2387600"/>
                  </a:lnTo>
                  <a:lnTo>
                    <a:pt x="2095500" y="2387600"/>
                  </a:lnTo>
                  <a:lnTo>
                    <a:pt x="2108200" y="2374900"/>
                  </a:lnTo>
                  <a:lnTo>
                    <a:pt x="2095500" y="2374900"/>
                  </a:lnTo>
                  <a:lnTo>
                    <a:pt x="2095500" y="2387600"/>
                  </a:lnTo>
                  <a:lnTo>
                    <a:pt x="2095500" y="2387600"/>
                  </a:lnTo>
                  <a:lnTo>
                    <a:pt x="2095500" y="2425700"/>
                  </a:lnTo>
                  <a:lnTo>
                    <a:pt x="2082800" y="2425700"/>
                  </a:lnTo>
                  <a:lnTo>
                    <a:pt x="2082800" y="2451100"/>
                  </a:lnTo>
                  <a:lnTo>
                    <a:pt x="2070100" y="2463800"/>
                  </a:lnTo>
                  <a:lnTo>
                    <a:pt x="2070100" y="2463800"/>
                  </a:lnTo>
                  <a:lnTo>
                    <a:pt x="2019300" y="2463800"/>
                  </a:lnTo>
                  <a:lnTo>
                    <a:pt x="2019300" y="2451100"/>
                  </a:lnTo>
                  <a:lnTo>
                    <a:pt x="2006600" y="2451100"/>
                  </a:lnTo>
                  <a:lnTo>
                    <a:pt x="2006600" y="2438400"/>
                  </a:lnTo>
                  <a:lnTo>
                    <a:pt x="1993900" y="2438400"/>
                  </a:lnTo>
                  <a:lnTo>
                    <a:pt x="1993900" y="2425700"/>
                  </a:lnTo>
                  <a:lnTo>
                    <a:pt x="2006600" y="2425700"/>
                  </a:lnTo>
                  <a:lnTo>
                    <a:pt x="2006600" y="2374900"/>
                  </a:lnTo>
                  <a:lnTo>
                    <a:pt x="1993900" y="2374900"/>
                  </a:lnTo>
                  <a:lnTo>
                    <a:pt x="1993900" y="2362200"/>
                  </a:lnTo>
                  <a:lnTo>
                    <a:pt x="2006600" y="2362200"/>
                  </a:lnTo>
                  <a:lnTo>
                    <a:pt x="2006600" y="2349500"/>
                  </a:lnTo>
                  <a:lnTo>
                    <a:pt x="1981200" y="2349500"/>
                  </a:lnTo>
                  <a:lnTo>
                    <a:pt x="1981200" y="2336800"/>
                  </a:lnTo>
                  <a:lnTo>
                    <a:pt x="1917700" y="2336800"/>
                  </a:lnTo>
                  <a:lnTo>
                    <a:pt x="1917700" y="2349500"/>
                  </a:lnTo>
                  <a:lnTo>
                    <a:pt x="1892300" y="2349500"/>
                  </a:lnTo>
                  <a:lnTo>
                    <a:pt x="1892300" y="2362200"/>
                  </a:lnTo>
                  <a:lnTo>
                    <a:pt x="1866900" y="2362200"/>
                  </a:lnTo>
                  <a:lnTo>
                    <a:pt x="1866900" y="2374900"/>
                  </a:lnTo>
                  <a:lnTo>
                    <a:pt x="1854200" y="2374900"/>
                  </a:lnTo>
                  <a:lnTo>
                    <a:pt x="1854200" y="2387600"/>
                  </a:lnTo>
                  <a:lnTo>
                    <a:pt x="1841500" y="2387600"/>
                  </a:lnTo>
                  <a:lnTo>
                    <a:pt x="1841500" y="2400300"/>
                  </a:lnTo>
                  <a:lnTo>
                    <a:pt x="1816100" y="2400300"/>
                  </a:lnTo>
                  <a:lnTo>
                    <a:pt x="1816100" y="2413000"/>
                  </a:lnTo>
                  <a:lnTo>
                    <a:pt x="1803400" y="2425700"/>
                  </a:lnTo>
                  <a:lnTo>
                    <a:pt x="1803400" y="2425700"/>
                  </a:lnTo>
                  <a:lnTo>
                    <a:pt x="1752600" y="2425700"/>
                  </a:lnTo>
                  <a:lnTo>
                    <a:pt x="1752600" y="2413000"/>
                  </a:lnTo>
                  <a:lnTo>
                    <a:pt x="1727200" y="2413000"/>
                  </a:lnTo>
                  <a:lnTo>
                    <a:pt x="1727200" y="2400300"/>
                  </a:lnTo>
                  <a:lnTo>
                    <a:pt x="1689100" y="2400300"/>
                  </a:lnTo>
                  <a:lnTo>
                    <a:pt x="1676400" y="2387600"/>
                  </a:lnTo>
                  <a:lnTo>
                    <a:pt x="1676400" y="2349500"/>
                  </a:lnTo>
                  <a:lnTo>
                    <a:pt x="1651000" y="2349500"/>
                  </a:lnTo>
                  <a:lnTo>
                    <a:pt x="1651000" y="2336800"/>
                  </a:lnTo>
                  <a:lnTo>
                    <a:pt x="1638300" y="2336800"/>
                  </a:lnTo>
                  <a:lnTo>
                    <a:pt x="1625600" y="2324100"/>
                  </a:lnTo>
                  <a:lnTo>
                    <a:pt x="1625600" y="2286000"/>
                  </a:lnTo>
                  <a:lnTo>
                    <a:pt x="1638300" y="2286000"/>
                  </a:lnTo>
                  <a:lnTo>
                    <a:pt x="1638300" y="2247900"/>
                  </a:lnTo>
                  <a:lnTo>
                    <a:pt x="1651000" y="2247900"/>
                  </a:lnTo>
                  <a:lnTo>
                    <a:pt x="1651000" y="2235200"/>
                  </a:lnTo>
                  <a:lnTo>
                    <a:pt x="1689100" y="2235200"/>
                  </a:lnTo>
                  <a:lnTo>
                    <a:pt x="1689100" y="2222500"/>
                  </a:lnTo>
                  <a:lnTo>
                    <a:pt x="1727200" y="2222500"/>
                  </a:lnTo>
                  <a:lnTo>
                    <a:pt x="1727200" y="2209800"/>
                  </a:lnTo>
                  <a:lnTo>
                    <a:pt x="1739900" y="2197100"/>
                  </a:lnTo>
                  <a:lnTo>
                    <a:pt x="1739900" y="2184400"/>
                  </a:lnTo>
                  <a:lnTo>
                    <a:pt x="1752600" y="2184400"/>
                  </a:lnTo>
                  <a:lnTo>
                    <a:pt x="1752600" y="2171700"/>
                  </a:lnTo>
                  <a:lnTo>
                    <a:pt x="1739900" y="2171700"/>
                  </a:lnTo>
                  <a:lnTo>
                    <a:pt x="1739900" y="2171700"/>
                  </a:lnTo>
                  <a:lnTo>
                    <a:pt x="1727200" y="2171700"/>
                  </a:lnTo>
                  <a:lnTo>
                    <a:pt x="1714500" y="2159000"/>
                  </a:lnTo>
                  <a:lnTo>
                    <a:pt x="1714500" y="2120900"/>
                  </a:lnTo>
                  <a:lnTo>
                    <a:pt x="1765300" y="2120900"/>
                  </a:lnTo>
                  <a:lnTo>
                    <a:pt x="1765300" y="2120900"/>
                  </a:lnTo>
                  <a:lnTo>
                    <a:pt x="1765300" y="2108200"/>
                  </a:lnTo>
                  <a:lnTo>
                    <a:pt x="1714500" y="2108200"/>
                  </a:lnTo>
                  <a:lnTo>
                    <a:pt x="1714500" y="2095500"/>
                  </a:lnTo>
                  <a:lnTo>
                    <a:pt x="1701800" y="2095500"/>
                  </a:lnTo>
                  <a:lnTo>
                    <a:pt x="1701800" y="2082800"/>
                  </a:lnTo>
                  <a:lnTo>
                    <a:pt x="1689100" y="2082800"/>
                  </a:lnTo>
                  <a:lnTo>
                    <a:pt x="1689100" y="2070100"/>
                  </a:lnTo>
                  <a:lnTo>
                    <a:pt x="1701800" y="2070100"/>
                  </a:lnTo>
                  <a:lnTo>
                    <a:pt x="1701800" y="2044700"/>
                  </a:lnTo>
                  <a:lnTo>
                    <a:pt x="1714500" y="2044700"/>
                  </a:lnTo>
                  <a:lnTo>
                    <a:pt x="1714500" y="2019300"/>
                  </a:lnTo>
                  <a:lnTo>
                    <a:pt x="1714500" y="2019300"/>
                  </a:lnTo>
                  <a:lnTo>
                    <a:pt x="1714500" y="2006600"/>
                  </a:lnTo>
                  <a:lnTo>
                    <a:pt x="1689100" y="2006600"/>
                  </a:lnTo>
                  <a:lnTo>
                    <a:pt x="1689100" y="1993900"/>
                  </a:lnTo>
                  <a:lnTo>
                    <a:pt x="1676400" y="1993900"/>
                  </a:lnTo>
                  <a:lnTo>
                    <a:pt x="1676400" y="2006600"/>
                  </a:lnTo>
                  <a:lnTo>
                    <a:pt x="1663700" y="1993900"/>
                  </a:lnTo>
                  <a:lnTo>
                    <a:pt x="1676400" y="1981200"/>
                  </a:lnTo>
                  <a:lnTo>
                    <a:pt x="1638300" y="1981200"/>
                  </a:lnTo>
                  <a:lnTo>
                    <a:pt x="1638300" y="1968500"/>
                  </a:lnTo>
                  <a:lnTo>
                    <a:pt x="1651000" y="1968500"/>
                  </a:lnTo>
                  <a:lnTo>
                    <a:pt x="1651000" y="1943100"/>
                  </a:lnTo>
                  <a:lnTo>
                    <a:pt x="1663700" y="1943100"/>
                  </a:lnTo>
                  <a:lnTo>
                    <a:pt x="1663700" y="1917700"/>
                  </a:lnTo>
                  <a:lnTo>
                    <a:pt x="1676400" y="1917700"/>
                  </a:lnTo>
                  <a:lnTo>
                    <a:pt x="1676400" y="1892300"/>
                  </a:lnTo>
                  <a:lnTo>
                    <a:pt x="1625600" y="1892300"/>
                  </a:lnTo>
                  <a:lnTo>
                    <a:pt x="1625600" y="1854200"/>
                  </a:lnTo>
                  <a:lnTo>
                    <a:pt x="1562100" y="1854200"/>
                  </a:lnTo>
                  <a:lnTo>
                    <a:pt x="1562100" y="1866900"/>
                  </a:lnTo>
                  <a:lnTo>
                    <a:pt x="1485900" y="1866900"/>
                  </a:lnTo>
                  <a:lnTo>
                    <a:pt x="1485900" y="1828800"/>
                  </a:lnTo>
                  <a:lnTo>
                    <a:pt x="1473200" y="1828800"/>
                  </a:lnTo>
                  <a:lnTo>
                    <a:pt x="1460500" y="1816100"/>
                  </a:lnTo>
                  <a:lnTo>
                    <a:pt x="1460500" y="1828800"/>
                  </a:lnTo>
                  <a:lnTo>
                    <a:pt x="1447800" y="1816100"/>
                  </a:lnTo>
                  <a:lnTo>
                    <a:pt x="1447800" y="1790700"/>
                  </a:lnTo>
                  <a:lnTo>
                    <a:pt x="1422400" y="1790700"/>
                  </a:lnTo>
                  <a:lnTo>
                    <a:pt x="1422400" y="1778000"/>
                  </a:lnTo>
                  <a:lnTo>
                    <a:pt x="1409700" y="1778000"/>
                  </a:lnTo>
                  <a:lnTo>
                    <a:pt x="1409700" y="1714500"/>
                  </a:lnTo>
                  <a:lnTo>
                    <a:pt x="1346200" y="1714500"/>
                  </a:lnTo>
                  <a:lnTo>
                    <a:pt x="1333500" y="1727200"/>
                  </a:lnTo>
                  <a:lnTo>
                    <a:pt x="1320800" y="1727200"/>
                  </a:lnTo>
                  <a:lnTo>
                    <a:pt x="1320800" y="1714500"/>
                  </a:lnTo>
                  <a:lnTo>
                    <a:pt x="1295400" y="1689100"/>
                  </a:lnTo>
                  <a:lnTo>
                    <a:pt x="1282700" y="1689100"/>
                  </a:lnTo>
                  <a:lnTo>
                    <a:pt x="1282700" y="1663700"/>
                  </a:lnTo>
                  <a:lnTo>
                    <a:pt x="1282700" y="1663700"/>
                  </a:lnTo>
                  <a:lnTo>
                    <a:pt x="1282700" y="1638300"/>
                  </a:lnTo>
                  <a:lnTo>
                    <a:pt x="1282700" y="1638300"/>
                  </a:lnTo>
                  <a:lnTo>
                    <a:pt x="1282700" y="1612900"/>
                  </a:lnTo>
                  <a:lnTo>
                    <a:pt x="1270000" y="1612900"/>
                  </a:lnTo>
                  <a:lnTo>
                    <a:pt x="1244600" y="1587500"/>
                  </a:lnTo>
                  <a:lnTo>
                    <a:pt x="1244600" y="1600200"/>
                  </a:lnTo>
                  <a:lnTo>
                    <a:pt x="1231900" y="1612900"/>
                  </a:lnTo>
                  <a:lnTo>
                    <a:pt x="1206500" y="1612900"/>
                  </a:lnTo>
                  <a:lnTo>
                    <a:pt x="1206500" y="1600200"/>
                  </a:lnTo>
                  <a:lnTo>
                    <a:pt x="1181100" y="1600200"/>
                  </a:lnTo>
                  <a:lnTo>
                    <a:pt x="1181100" y="1587500"/>
                  </a:lnTo>
                  <a:lnTo>
                    <a:pt x="1155700" y="1587500"/>
                  </a:lnTo>
                  <a:lnTo>
                    <a:pt x="1155700" y="1574800"/>
                  </a:lnTo>
                  <a:lnTo>
                    <a:pt x="1143000" y="1574800"/>
                  </a:lnTo>
                  <a:lnTo>
                    <a:pt x="1143000" y="1562100"/>
                  </a:lnTo>
                  <a:lnTo>
                    <a:pt x="1130300" y="1562100"/>
                  </a:lnTo>
                  <a:lnTo>
                    <a:pt x="1130300" y="1536700"/>
                  </a:lnTo>
                  <a:lnTo>
                    <a:pt x="1117600" y="1536700"/>
                  </a:lnTo>
                  <a:lnTo>
                    <a:pt x="1117600" y="1524000"/>
                  </a:lnTo>
                  <a:lnTo>
                    <a:pt x="1066800" y="1524000"/>
                  </a:lnTo>
                  <a:lnTo>
                    <a:pt x="1054100" y="1511300"/>
                  </a:lnTo>
                  <a:lnTo>
                    <a:pt x="990600" y="1511300"/>
                  </a:lnTo>
                  <a:lnTo>
                    <a:pt x="977900" y="1524000"/>
                  </a:lnTo>
                  <a:lnTo>
                    <a:pt x="977900" y="1524000"/>
                  </a:lnTo>
                  <a:lnTo>
                    <a:pt x="965200" y="1524000"/>
                  </a:lnTo>
                  <a:lnTo>
                    <a:pt x="965200" y="1511300"/>
                  </a:lnTo>
                  <a:lnTo>
                    <a:pt x="977900" y="1511300"/>
                  </a:lnTo>
                  <a:lnTo>
                    <a:pt x="977900" y="1498600"/>
                  </a:lnTo>
                  <a:lnTo>
                    <a:pt x="965200" y="1498600"/>
                  </a:lnTo>
                  <a:lnTo>
                    <a:pt x="965200" y="1473200"/>
                  </a:lnTo>
                  <a:lnTo>
                    <a:pt x="977900" y="1485900"/>
                  </a:lnTo>
                  <a:lnTo>
                    <a:pt x="977900" y="1460500"/>
                  </a:lnTo>
                  <a:lnTo>
                    <a:pt x="990600" y="1460500"/>
                  </a:lnTo>
                  <a:lnTo>
                    <a:pt x="990600" y="1435100"/>
                  </a:lnTo>
                  <a:lnTo>
                    <a:pt x="939800" y="1435100"/>
                  </a:lnTo>
                  <a:lnTo>
                    <a:pt x="939800" y="1409700"/>
                  </a:lnTo>
                  <a:lnTo>
                    <a:pt x="927100" y="1409700"/>
                  </a:lnTo>
                  <a:lnTo>
                    <a:pt x="927100" y="1397000"/>
                  </a:lnTo>
                  <a:lnTo>
                    <a:pt x="914400" y="1397000"/>
                  </a:lnTo>
                  <a:lnTo>
                    <a:pt x="914400" y="1384300"/>
                  </a:lnTo>
                  <a:lnTo>
                    <a:pt x="901700" y="1384300"/>
                  </a:lnTo>
                  <a:lnTo>
                    <a:pt x="901700" y="1371600"/>
                  </a:lnTo>
                  <a:lnTo>
                    <a:pt x="889000" y="1371600"/>
                  </a:lnTo>
                  <a:lnTo>
                    <a:pt x="889000" y="1358900"/>
                  </a:lnTo>
                  <a:lnTo>
                    <a:pt x="889000" y="1358900"/>
                  </a:lnTo>
                  <a:lnTo>
                    <a:pt x="876300" y="1346200"/>
                  </a:lnTo>
                  <a:lnTo>
                    <a:pt x="876300" y="1346200"/>
                  </a:lnTo>
                  <a:lnTo>
                    <a:pt x="876300" y="1333500"/>
                  </a:lnTo>
                  <a:lnTo>
                    <a:pt x="825500" y="1333500"/>
                  </a:lnTo>
                  <a:lnTo>
                    <a:pt x="825500" y="1320800"/>
                  </a:lnTo>
                  <a:lnTo>
                    <a:pt x="762000" y="1320800"/>
                  </a:lnTo>
                  <a:lnTo>
                    <a:pt x="762000" y="1295400"/>
                  </a:lnTo>
                  <a:lnTo>
                    <a:pt x="736600" y="1295400"/>
                  </a:lnTo>
                  <a:lnTo>
                    <a:pt x="736600" y="1282700"/>
                  </a:lnTo>
                  <a:lnTo>
                    <a:pt x="723900" y="1282700"/>
                  </a:lnTo>
                  <a:lnTo>
                    <a:pt x="723900" y="1270000"/>
                  </a:lnTo>
                  <a:lnTo>
                    <a:pt x="698500" y="1270000"/>
                  </a:lnTo>
                  <a:lnTo>
                    <a:pt x="698500" y="1231900"/>
                  </a:lnTo>
                  <a:lnTo>
                    <a:pt x="685800" y="1231900"/>
                  </a:lnTo>
                  <a:lnTo>
                    <a:pt x="685800" y="1155700"/>
                  </a:lnTo>
                  <a:lnTo>
                    <a:pt x="673100" y="1155700"/>
                  </a:lnTo>
                  <a:lnTo>
                    <a:pt x="673100" y="1143000"/>
                  </a:lnTo>
                  <a:lnTo>
                    <a:pt x="660400" y="1143000"/>
                  </a:lnTo>
                  <a:lnTo>
                    <a:pt x="660400" y="1130300"/>
                  </a:lnTo>
                  <a:lnTo>
                    <a:pt x="647700" y="1130300"/>
                  </a:lnTo>
                  <a:lnTo>
                    <a:pt x="647700" y="1079500"/>
                  </a:lnTo>
                  <a:lnTo>
                    <a:pt x="635000" y="1079500"/>
                  </a:lnTo>
                  <a:lnTo>
                    <a:pt x="647700" y="1066800"/>
                  </a:lnTo>
                  <a:lnTo>
                    <a:pt x="635000" y="1054100"/>
                  </a:lnTo>
                  <a:lnTo>
                    <a:pt x="647700" y="1054100"/>
                  </a:lnTo>
                  <a:lnTo>
                    <a:pt x="647700" y="1041400"/>
                  </a:lnTo>
                  <a:lnTo>
                    <a:pt x="647700" y="1041400"/>
                  </a:lnTo>
                  <a:lnTo>
                    <a:pt x="647700" y="1028700"/>
                  </a:lnTo>
                  <a:lnTo>
                    <a:pt x="622300" y="1028700"/>
                  </a:lnTo>
                  <a:lnTo>
                    <a:pt x="622300" y="1016000"/>
                  </a:lnTo>
                  <a:lnTo>
                    <a:pt x="609600" y="1016000"/>
                  </a:lnTo>
                  <a:lnTo>
                    <a:pt x="609600" y="1003300"/>
                  </a:lnTo>
                  <a:lnTo>
                    <a:pt x="622300" y="1003300"/>
                  </a:lnTo>
                  <a:lnTo>
                    <a:pt x="596900" y="977900"/>
                  </a:lnTo>
                  <a:lnTo>
                    <a:pt x="584200" y="977900"/>
                  </a:lnTo>
                  <a:lnTo>
                    <a:pt x="584200" y="990600"/>
                  </a:lnTo>
                  <a:lnTo>
                    <a:pt x="571500" y="990600"/>
                  </a:lnTo>
                  <a:lnTo>
                    <a:pt x="571500" y="977900"/>
                  </a:lnTo>
                  <a:lnTo>
                    <a:pt x="558800" y="977900"/>
                  </a:lnTo>
                  <a:lnTo>
                    <a:pt x="558800" y="965200"/>
                  </a:lnTo>
                  <a:lnTo>
                    <a:pt x="546100" y="965200"/>
                  </a:lnTo>
                  <a:lnTo>
                    <a:pt x="533400" y="977900"/>
                  </a:lnTo>
                  <a:lnTo>
                    <a:pt x="533400" y="990600"/>
                  </a:lnTo>
                  <a:lnTo>
                    <a:pt x="508000" y="990600"/>
                  </a:lnTo>
                  <a:lnTo>
                    <a:pt x="508000" y="977900"/>
                  </a:lnTo>
                  <a:lnTo>
                    <a:pt x="495300" y="977900"/>
                  </a:lnTo>
                  <a:lnTo>
                    <a:pt x="495300" y="965200"/>
                  </a:lnTo>
                  <a:lnTo>
                    <a:pt x="469900" y="965200"/>
                  </a:lnTo>
                  <a:lnTo>
                    <a:pt x="469900" y="952500"/>
                  </a:lnTo>
                  <a:lnTo>
                    <a:pt x="457200" y="952500"/>
                  </a:lnTo>
                  <a:lnTo>
                    <a:pt x="457200" y="939800"/>
                  </a:lnTo>
                  <a:lnTo>
                    <a:pt x="444500" y="939800"/>
                  </a:lnTo>
                  <a:lnTo>
                    <a:pt x="444500" y="952500"/>
                  </a:lnTo>
                  <a:lnTo>
                    <a:pt x="419100" y="952500"/>
                  </a:lnTo>
                  <a:lnTo>
                    <a:pt x="406400" y="965200"/>
                  </a:lnTo>
                  <a:lnTo>
                    <a:pt x="381000" y="965200"/>
                  </a:lnTo>
                  <a:lnTo>
                    <a:pt x="381000" y="952500"/>
                  </a:lnTo>
                  <a:lnTo>
                    <a:pt x="342900" y="952500"/>
                  </a:lnTo>
                  <a:lnTo>
                    <a:pt x="342900" y="965200"/>
                  </a:lnTo>
                  <a:lnTo>
                    <a:pt x="330200" y="952500"/>
                  </a:lnTo>
                  <a:lnTo>
                    <a:pt x="317500" y="952500"/>
                  </a:lnTo>
                  <a:lnTo>
                    <a:pt x="330200" y="939800"/>
                  </a:lnTo>
                  <a:lnTo>
                    <a:pt x="330200" y="927100"/>
                  </a:lnTo>
                  <a:lnTo>
                    <a:pt x="342900" y="927100"/>
                  </a:lnTo>
                  <a:lnTo>
                    <a:pt x="342900" y="914400"/>
                  </a:lnTo>
                  <a:lnTo>
                    <a:pt x="355600" y="901700"/>
                  </a:lnTo>
                  <a:lnTo>
                    <a:pt x="355600" y="889000"/>
                  </a:lnTo>
                  <a:lnTo>
                    <a:pt x="368300" y="889000"/>
                  </a:lnTo>
                  <a:lnTo>
                    <a:pt x="368300" y="876300"/>
                  </a:lnTo>
                  <a:lnTo>
                    <a:pt x="381000" y="876300"/>
                  </a:lnTo>
                  <a:lnTo>
                    <a:pt x="381000" y="863600"/>
                  </a:lnTo>
                  <a:lnTo>
                    <a:pt x="393700" y="863600"/>
                  </a:lnTo>
                  <a:lnTo>
                    <a:pt x="393700" y="825500"/>
                  </a:lnTo>
                  <a:lnTo>
                    <a:pt x="406400" y="825500"/>
                  </a:lnTo>
                  <a:lnTo>
                    <a:pt x="406400" y="800100"/>
                  </a:lnTo>
                  <a:lnTo>
                    <a:pt x="393700" y="800100"/>
                  </a:lnTo>
                  <a:lnTo>
                    <a:pt x="393700" y="774700"/>
                  </a:lnTo>
                  <a:lnTo>
                    <a:pt x="381000" y="774700"/>
                  </a:lnTo>
                  <a:lnTo>
                    <a:pt x="381000" y="762000"/>
                  </a:lnTo>
                  <a:lnTo>
                    <a:pt x="368300" y="762000"/>
                  </a:lnTo>
                  <a:lnTo>
                    <a:pt x="368300" y="736600"/>
                  </a:lnTo>
                  <a:lnTo>
                    <a:pt x="355600" y="736600"/>
                  </a:lnTo>
                  <a:lnTo>
                    <a:pt x="355600" y="723900"/>
                  </a:lnTo>
                  <a:lnTo>
                    <a:pt x="342900" y="723900"/>
                  </a:lnTo>
                  <a:lnTo>
                    <a:pt x="342900" y="711200"/>
                  </a:lnTo>
                  <a:lnTo>
                    <a:pt x="330200" y="698500"/>
                  </a:lnTo>
                  <a:lnTo>
                    <a:pt x="317500" y="698500"/>
                  </a:lnTo>
                  <a:lnTo>
                    <a:pt x="317500" y="685800"/>
                  </a:lnTo>
                  <a:lnTo>
                    <a:pt x="304800" y="685800"/>
                  </a:lnTo>
                  <a:lnTo>
                    <a:pt x="292100" y="673100"/>
                  </a:lnTo>
                  <a:lnTo>
                    <a:pt x="266700" y="673100"/>
                  </a:lnTo>
                  <a:lnTo>
                    <a:pt x="266700" y="660400"/>
                  </a:lnTo>
                  <a:lnTo>
                    <a:pt x="241300" y="660400"/>
                  </a:lnTo>
                  <a:lnTo>
                    <a:pt x="241300" y="647700"/>
                  </a:lnTo>
                  <a:lnTo>
                    <a:pt x="228600" y="647700"/>
                  </a:lnTo>
                  <a:lnTo>
                    <a:pt x="228600" y="622300"/>
                  </a:lnTo>
                  <a:lnTo>
                    <a:pt x="215900" y="622300"/>
                  </a:lnTo>
                  <a:lnTo>
                    <a:pt x="203200" y="609600"/>
                  </a:lnTo>
                  <a:lnTo>
                    <a:pt x="190500" y="609600"/>
                  </a:lnTo>
                  <a:lnTo>
                    <a:pt x="215900" y="635000"/>
                  </a:lnTo>
                  <a:lnTo>
                    <a:pt x="203200" y="635000"/>
                  </a:lnTo>
                  <a:lnTo>
                    <a:pt x="177800" y="660400"/>
                  </a:lnTo>
                  <a:lnTo>
                    <a:pt x="177800" y="647700"/>
                  </a:lnTo>
                  <a:lnTo>
                    <a:pt x="165100" y="647700"/>
                  </a:lnTo>
                  <a:lnTo>
                    <a:pt x="165100" y="635000"/>
                  </a:lnTo>
                  <a:lnTo>
                    <a:pt x="152400" y="647700"/>
                  </a:lnTo>
                  <a:lnTo>
                    <a:pt x="152400" y="647700"/>
                  </a:lnTo>
                  <a:lnTo>
                    <a:pt x="139700" y="647700"/>
                  </a:lnTo>
                  <a:lnTo>
                    <a:pt x="139700" y="635000"/>
                  </a:lnTo>
                  <a:lnTo>
                    <a:pt x="152400" y="622300"/>
                  </a:lnTo>
                  <a:lnTo>
                    <a:pt x="127000" y="622300"/>
                  </a:lnTo>
                  <a:lnTo>
                    <a:pt x="127000" y="609600"/>
                  </a:lnTo>
                  <a:lnTo>
                    <a:pt x="101600" y="609600"/>
                  </a:lnTo>
                  <a:lnTo>
                    <a:pt x="101600" y="584200"/>
                  </a:lnTo>
                  <a:lnTo>
                    <a:pt x="88900" y="584200"/>
                  </a:lnTo>
                  <a:lnTo>
                    <a:pt x="88900" y="558800"/>
                  </a:lnTo>
                  <a:lnTo>
                    <a:pt x="76200" y="558800"/>
                  </a:lnTo>
                  <a:lnTo>
                    <a:pt x="76200" y="546100"/>
                  </a:lnTo>
                  <a:lnTo>
                    <a:pt x="63500" y="546100"/>
                  </a:lnTo>
                  <a:lnTo>
                    <a:pt x="63500" y="533400"/>
                  </a:lnTo>
                  <a:lnTo>
                    <a:pt x="50800" y="533400"/>
                  </a:lnTo>
                  <a:lnTo>
                    <a:pt x="50800" y="520700"/>
                  </a:lnTo>
                  <a:lnTo>
                    <a:pt x="38100" y="520700"/>
                  </a:lnTo>
                  <a:lnTo>
                    <a:pt x="38100" y="508000"/>
                  </a:lnTo>
                  <a:lnTo>
                    <a:pt x="0" y="5080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111" name="Dowolny kształt 110"/>
            <xdr:cNvSpPr/>
          </xdr:nvSpPr>
          <xdr:spPr>
            <a:xfrm>
              <a:off x="18402300" y="18427700"/>
              <a:ext cx="635001" cy="571501"/>
            </a:xfrm>
            <a:custGeom>
              <a:avLst/>
              <a:gdLst/>
              <a:ahLst/>
              <a:cxnLst/>
              <a:rect l="0" t="0" r="0" b="0"/>
              <a:pathLst>
                <a:path w="635001" h="571501">
                  <a:moveTo>
                    <a:pt x="0" y="292100"/>
                  </a:moveTo>
                  <a:lnTo>
                    <a:pt x="12700" y="292100"/>
                  </a:lnTo>
                  <a:lnTo>
                    <a:pt x="12700" y="342900"/>
                  </a:lnTo>
                  <a:lnTo>
                    <a:pt x="25400" y="342900"/>
                  </a:lnTo>
                  <a:lnTo>
                    <a:pt x="25400" y="355600"/>
                  </a:lnTo>
                  <a:lnTo>
                    <a:pt x="38100" y="368300"/>
                  </a:lnTo>
                  <a:lnTo>
                    <a:pt x="50800" y="368300"/>
                  </a:lnTo>
                  <a:lnTo>
                    <a:pt x="50800" y="355600"/>
                  </a:lnTo>
                  <a:lnTo>
                    <a:pt x="63500" y="355600"/>
                  </a:lnTo>
                  <a:lnTo>
                    <a:pt x="76200" y="368300"/>
                  </a:lnTo>
                  <a:lnTo>
                    <a:pt x="76200" y="368300"/>
                  </a:lnTo>
                  <a:lnTo>
                    <a:pt x="76200" y="381000"/>
                  </a:lnTo>
                  <a:lnTo>
                    <a:pt x="76200" y="381000"/>
                  </a:lnTo>
                  <a:lnTo>
                    <a:pt x="76200" y="393700"/>
                  </a:lnTo>
                  <a:lnTo>
                    <a:pt x="88900" y="393700"/>
                  </a:lnTo>
                  <a:lnTo>
                    <a:pt x="88900" y="393700"/>
                  </a:lnTo>
                  <a:lnTo>
                    <a:pt x="101600" y="393700"/>
                  </a:lnTo>
                  <a:lnTo>
                    <a:pt x="101600" y="419100"/>
                  </a:lnTo>
                  <a:lnTo>
                    <a:pt x="114300" y="419100"/>
                  </a:lnTo>
                  <a:lnTo>
                    <a:pt x="114300" y="431800"/>
                  </a:lnTo>
                  <a:lnTo>
                    <a:pt x="127000" y="431800"/>
                  </a:lnTo>
                  <a:lnTo>
                    <a:pt x="127000" y="469900"/>
                  </a:lnTo>
                  <a:lnTo>
                    <a:pt x="139700" y="469900"/>
                  </a:lnTo>
                  <a:lnTo>
                    <a:pt x="139700" y="495300"/>
                  </a:lnTo>
                  <a:lnTo>
                    <a:pt x="152400" y="495300"/>
                  </a:lnTo>
                  <a:lnTo>
                    <a:pt x="152400" y="508000"/>
                  </a:lnTo>
                  <a:lnTo>
                    <a:pt x="165100" y="508000"/>
                  </a:lnTo>
                  <a:lnTo>
                    <a:pt x="165100" y="495300"/>
                  </a:lnTo>
                  <a:lnTo>
                    <a:pt x="190500" y="495300"/>
                  </a:lnTo>
                  <a:lnTo>
                    <a:pt x="190500" y="482600"/>
                  </a:lnTo>
                  <a:lnTo>
                    <a:pt x="203200" y="482600"/>
                  </a:lnTo>
                  <a:lnTo>
                    <a:pt x="203200" y="469900"/>
                  </a:lnTo>
                  <a:lnTo>
                    <a:pt x="254000" y="469900"/>
                  </a:lnTo>
                  <a:lnTo>
                    <a:pt x="254000" y="482600"/>
                  </a:lnTo>
                  <a:lnTo>
                    <a:pt x="266700" y="482600"/>
                  </a:lnTo>
                  <a:lnTo>
                    <a:pt x="266700" y="495300"/>
                  </a:lnTo>
                  <a:lnTo>
                    <a:pt x="254000" y="495300"/>
                  </a:lnTo>
                  <a:lnTo>
                    <a:pt x="254000" y="508000"/>
                  </a:lnTo>
                  <a:lnTo>
                    <a:pt x="266700" y="508000"/>
                  </a:lnTo>
                  <a:lnTo>
                    <a:pt x="266700" y="508000"/>
                  </a:lnTo>
                  <a:lnTo>
                    <a:pt x="279400" y="508000"/>
                  </a:lnTo>
                  <a:lnTo>
                    <a:pt x="279400" y="495300"/>
                  </a:lnTo>
                  <a:lnTo>
                    <a:pt x="292100" y="495300"/>
                  </a:lnTo>
                  <a:lnTo>
                    <a:pt x="292100" y="508000"/>
                  </a:lnTo>
                  <a:lnTo>
                    <a:pt x="304800" y="508000"/>
                  </a:lnTo>
                  <a:lnTo>
                    <a:pt x="317500" y="520700"/>
                  </a:lnTo>
                  <a:lnTo>
                    <a:pt x="317500" y="533400"/>
                  </a:lnTo>
                  <a:lnTo>
                    <a:pt x="330200" y="546100"/>
                  </a:lnTo>
                  <a:lnTo>
                    <a:pt x="330200" y="558800"/>
                  </a:lnTo>
                  <a:lnTo>
                    <a:pt x="317500" y="558800"/>
                  </a:lnTo>
                  <a:lnTo>
                    <a:pt x="317500" y="571500"/>
                  </a:lnTo>
                  <a:lnTo>
                    <a:pt x="342900" y="571500"/>
                  </a:lnTo>
                  <a:lnTo>
                    <a:pt x="342900" y="533400"/>
                  </a:lnTo>
                  <a:lnTo>
                    <a:pt x="355600" y="533400"/>
                  </a:lnTo>
                  <a:lnTo>
                    <a:pt x="355600" y="508000"/>
                  </a:lnTo>
                  <a:lnTo>
                    <a:pt x="381000" y="508000"/>
                  </a:lnTo>
                  <a:lnTo>
                    <a:pt x="381000" y="520700"/>
                  </a:lnTo>
                  <a:lnTo>
                    <a:pt x="406400" y="520700"/>
                  </a:lnTo>
                  <a:lnTo>
                    <a:pt x="406400" y="482600"/>
                  </a:lnTo>
                  <a:lnTo>
                    <a:pt x="419100" y="469900"/>
                  </a:lnTo>
                  <a:lnTo>
                    <a:pt x="419100" y="469900"/>
                  </a:lnTo>
                  <a:lnTo>
                    <a:pt x="419100" y="457200"/>
                  </a:lnTo>
                  <a:lnTo>
                    <a:pt x="381000" y="457200"/>
                  </a:lnTo>
                  <a:lnTo>
                    <a:pt x="393700" y="444500"/>
                  </a:lnTo>
                  <a:lnTo>
                    <a:pt x="393700" y="431800"/>
                  </a:lnTo>
                  <a:lnTo>
                    <a:pt x="406400" y="431800"/>
                  </a:lnTo>
                  <a:lnTo>
                    <a:pt x="406400" y="457200"/>
                  </a:lnTo>
                  <a:lnTo>
                    <a:pt x="444500" y="457200"/>
                  </a:lnTo>
                  <a:lnTo>
                    <a:pt x="444500" y="419100"/>
                  </a:lnTo>
                  <a:lnTo>
                    <a:pt x="482600" y="419100"/>
                  </a:lnTo>
                  <a:lnTo>
                    <a:pt x="482600" y="406400"/>
                  </a:lnTo>
                  <a:lnTo>
                    <a:pt x="469900" y="406400"/>
                  </a:lnTo>
                  <a:lnTo>
                    <a:pt x="469900" y="381000"/>
                  </a:lnTo>
                  <a:lnTo>
                    <a:pt x="482600" y="381000"/>
                  </a:lnTo>
                  <a:lnTo>
                    <a:pt x="482600" y="342900"/>
                  </a:lnTo>
                  <a:lnTo>
                    <a:pt x="495300" y="342900"/>
                  </a:lnTo>
                  <a:lnTo>
                    <a:pt x="495300" y="317500"/>
                  </a:lnTo>
                  <a:lnTo>
                    <a:pt x="482600" y="317500"/>
                  </a:lnTo>
                  <a:lnTo>
                    <a:pt x="482600" y="292100"/>
                  </a:lnTo>
                  <a:lnTo>
                    <a:pt x="520700" y="292100"/>
                  </a:lnTo>
                  <a:lnTo>
                    <a:pt x="520700" y="304800"/>
                  </a:lnTo>
                  <a:lnTo>
                    <a:pt x="533400" y="304800"/>
                  </a:lnTo>
                  <a:lnTo>
                    <a:pt x="533400" y="317500"/>
                  </a:lnTo>
                  <a:lnTo>
                    <a:pt x="558800" y="317500"/>
                  </a:lnTo>
                  <a:lnTo>
                    <a:pt x="558800" y="304800"/>
                  </a:lnTo>
                  <a:lnTo>
                    <a:pt x="571500" y="304800"/>
                  </a:lnTo>
                  <a:lnTo>
                    <a:pt x="584200" y="317500"/>
                  </a:lnTo>
                  <a:lnTo>
                    <a:pt x="596900" y="317500"/>
                  </a:lnTo>
                  <a:lnTo>
                    <a:pt x="596900" y="266700"/>
                  </a:lnTo>
                  <a:lnTo>
                    <a:pt x="609600" y="266700"/>
                  </a:lnTo>
                  <a:lnTo>
                    <a:pt x="609600" y="254000"/>
                  </a:lnTo>
                  <a:lnTo>
                    <a:pt x="635000" y="254000"/>
                  </a:lnTo>
                  <a:lnTo>
                    <a:pt x="635000" y="241300"/>
                  </a:lnTo>
                  <a:lnTo>
                    <a:pt x="495300" y="241300"/>
                  </a:lnTo>
                  <a:lnTo>
                    <a:pt x="495300" y="139700"/>
                  </a:lnTo>
                  <a:lnTo>
                    <a:pt x="520700" y="139700"/>
                  </a:lnTo>
                  <a:lnTo>
                    <a:pt x="520700" y="152400"/>
                  </a:lnTo>
                  <a:lnTo>
                    <a:pt x="546100" y="152400"/>
                  </a:lnTo>
                  <a:lnTo>
                    <a:pt x="546100" y="139700"/>
                  </a:lnTo>
                  <a:lnTo>
                    <a:pt x="558800" y="139700"/>
                  </a:lnTo>
                  <a:lnTo>
                    <a:pt x="558800" y="114300"/>
                  </a:lnTo>
                  <a:lnTo>
                    <a:pt x="558800" y="114300"/>
                  </a:lnTo>
                  <a:lnTo>
                    <a:pt x="558800" y="101600"/>
                  </a:lnTo>
                  <a:lnTo>
                    <a:pt x="533400" y="101600"/>
                  </a:lnTo>
                  <a:lnTo>
                    <a:pt x="533400" y="114300"/>
                  </a:lnTo>
                  <a:lnTo>
                    <a:pt x="520700" y="114300"/>
                  </a:lnTo>
                  <a:lnTo>
                    <a:pt x="520700" y="101600"/>
                  </a:lnTo>
                  <a:lnTo>
                    <a:pt x="495300" y="101600"/>
                  </a:lnTo>
                  <a:lnTo>
                    <a:pt x="495300" y="88900"/>
                  </a:lnTo>
                  <a:lnTo>
                    <a:pt x="520700" y="88900"/>
                  </a:lnTo>
                  <a:lnTo>
                    <a:pt x="520700" y="76200"/>
                  </a:lnTo>
                  <a:lnTo>
                    <a:pt x="546100" y="76200"/>
                  </a:lnTo>
                  <a:lnTo>
                    <a:pt x="546100" y="63500"/>
                  </a:lnTo>
                  <a:lnTo>
                    <a:pt x="508000" y="63500"/>
                  </a:lnTo>
                  <a:lnTo>
                    <a:pt x="508000" y="25400"/>
                  </a:lnTo>
                  <a:lnTo>
                    <a:pt x="520700" y="25400"/>
                  </a:lnTo>
                  <a:lnTo>
                    <a:pt x="495300" y="0"/>
                  </a:lnTo>
                  <a:lnTo>
                    <a:pt x="495300" y="12700"/>
                  </a:lnTo>
                  <a:lnTo>
                    <a:pt x="457200" y="12700"/>
                  </a:lnTo>
                  <a:lnTo>
                    <a:pt x="457200" y="25400"/>
                  </a:lnTo>
                  <a:lnTo>
                    <a:pt x="444500" y="38100"/>
                  </a:lnTo>
                  <a:lnTo>
                    <a:pt x="444500" y="50800"/>
                  </a:lnTo>
                  <a:lnTo>
                    <a:pt x="393700" y="50800"/>
                  </a:lnTo>
                  <a:lnTo>
                    <a:pt x="393700" y="50800"/>
                  </a:lnTo>
                  <a:lnTo>
                    <a:pt x="381000" y="38100"/>
                  </a:lnTo>
                  <a:lnTo>
                    <a:pt x="381000" y="12700"/>
                  </a:lnTo>
                  <a:lnTo>
                    <a:pt x="368300" y="12700"/>
                  </a:lnTo>
                  <a:lnTo>
                    <a:pt x="368300" y="38100"/>
                  </a:lnTo>
                  <a:lnTo>
                    <a:pt x="355600" y="50800"/>
                  </a:lnTo>
                  <a:lnTo>
                    <a:pt x="355600" y="50800"/>
                  </a:lnTo>
                  <a:lnTo>
                    <a:pt x="342900" y="50800"/>
                  </a:lnTo>
                  <a:lnTo>
                    <a:pt x="342900" y="38100"/>
                  </a:lnTo>
                  <a:lnTo>
                    <a:pt x="330200" y="50800"/>
                  </a:lnTo>
                  <a:lnTo>
                    <a:pt x="330200" y="38100"/>
                  </a:lnTo>
                  <a:lnTo>
                    <a:pt x="317500" y="38100"/>
                  </a:lnTo>
                  <a:lnTo>
                    <a:pt x="317500" y="12700"/>
                  </a:lnTo>
                  <a:lnTo>
                    <a:pt x="292100" y="12700"/>
                  </a:lnTo>
                  <a:lnTo>
                    <a:pt x="279400" y="25400"/>
                  </a:lnTo>
                  <a:lnTo>
                    <a:pt x="279400" y="12700"/>
                  </a:lnTo>
                  <a:lnTo>
                    <a:pt x="254000" y="12700"/>
                  </a:lnTo>
                  <a:lnTo>
                    <a:pt x="254000" y="25400"/>
                  </a:lnTo>
                  <a:lnTo>
                    <a:pt x="228600" y="25400"/>
                  </a:lnTo>
                  <a:lnTo>
                    <a:pt x="228600" y="38100"/>
                  </a:lnTo>
                  <a:lnTo>
                    <a:pt x="215900" y="38100"/>
                  </a:lnTo>
                  <a:lnTo>
                    <a:pt x="215900" y="38100"/>
                  </a:lnTo>
                  <a:lnTo>
                    <a:pt x="190500" y="38100"/>
                  </a:lnTo>
                  <a:lnTo>
                    <a:pt x="190500" y="50800"/>
                  </a:lnTo>
                  <a:lnTo>
                    <a:pt x="152400" y="50800"/>
                  </a:lnTo>
                  <a:lnTo>
                    <a:pt x="152400" y="63500"/>
                  </a:lnTo>
                  <a:lnTo>
                    <a:pt x="114300" y="63500"/>
                  </a:lnTo>
                  <a:lnTo>
                    <a:pt x="114300" y="114300"/>
                  </a:lnTo>
                  <a:lnTo>
                    <a:pt x="101600" y="114300"/>
                  </a:lnTo>
                  <a:lnTo>
                    <a:pt x="101600" y="152400"/>
                  </a:lnTo>
                  <a:lnTo>
                    <a:pt x="88900" y="152400"/>
                  </a:lnTo>
                  <a:lnTo>
                    <a:pt x="88900" y="165100"/>
                  </a:lnTo>
                  <a:lnTo>
                    <a:pt x="101600" y="165100"/>
                  </a:lnTo>
                  <a:lnTo>
                    <a:pt x="101600" y="177800"/>
                  </a:lnTo>
                  <a:lnTo>
                    <a:pt x="114300" y="177800"/>
                  </a:lnTo>
                  <a:lnTo>
                    <a:pt x="114300" y="203200"/>
                  </a:lnTo>
                  <a:lnTo>
                    <a:pt x="38100" y="203200"/>
                  </a:lnTo>
                  <a:lnTo>
                    <a:pt x="38100" y="203200"/>
                  </a:lnTo>
                  <a:lnTo>
                    <a:pt x="25400" y="215900"/>
                  </a:lnTo>
                  <a:lnTo>
                    <a:pt x="25400" y="228600"/>
                  </a:lnTo>
                  <a:lnTo>
                    <a:pt x="50800" y="228600"/>
                  </a:lnTo>
                  <a:lnTo>
                    <a:pt x="50800" y="241300"/>
                  </a:lnTo>
                  <a:lnTo>
                    <a:pt x="50800" y="241300"/>
                  </a:lnTo>
                  <a:lnTo>
                    <a:pt x="50800" y="266700"/>
                  </a:lnTo>
                  <a:lnTo>
                    <a:pt x="38100" y="266700"/>
                  </a:lnTo>
                  <a:lnTo>
                    <a:pt x="38100" y="2921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113" name="terc_1604_obj"/>
          <xdr:cNvSpPr/>
        </xdr:nvSpPr>
        <xdr:spPr>
          <a:xfrm>
            <a:off x="11716767" y="4946650"/>
            <a:ext cx="336678" cy="444500"/>
          </a:xfrm>
          <a:custGeom>
            <a:avLst/>
            <a:gdLst/>
            <a:ahLst/>
            <a:cxnLst/>
            <a:rect l="0" t="0" r="0" b="0"/>
            <a:pathLst>
              <a:path w="1346201" h="1778001">
                <a:moveTo>
                  <a:pt x="0" y="762000"/>
                </a:moveTo>
                <a:lnTo>
                  <a:pt x="0" y="736600"/>
                </a:lnTo>
                <a:lnTo>
                  <a:pt x="12700" y="736600"/>
                </a:lnTo>
                <a:lnTo>
                  <a:pt x="12700" y="711200"/>
                </a:lnTo>
                <a:lnTo>
                  <a:pt x="25400" y="711200"/>
                </a:lnTo>
                <a:lnTo>
                  <a:pt x="25400" y="673100"/>
                </a:lnTo>
                <a:lnTo>
                  <a:pt x="12700" y="673100"/>
                </a:lnTo>
                <a:lnTo>
                  <a:pt x="25400" y="660400"/>
                </a:lnTo>
                <a:lnTo>
                  <a:pt x="25400" y="647700"/>
                </a:lnTo>
                <a:lnTo>
                  <a:pt x="12700" y="647700"/>
                </a:lnTo>
                <a:lnTo>
                  <a:pt x="12700" y="635000"/>
                </a:lnTo>
                <a:lnTo>
                  <a:pt x="25400" y="635000"/>
                </a:lnTo>
                <a:lnTo>
                  <a:pt x="25400" y="596900"/>
                </a:lnTo>
                <a:lnTo>
                  <a:pt x="38100" y="596900"/>
                </a:lnTo>
                <a:lnTo>
                  <a:pt x="38100" y="584200"/>
                </a:lnTo>
                <a:lnTo>
                  <a:pt x="63500" y="584200"/>
                </a:lnTo>
                <a:lnTo>
                  <a:pt x="63500" y="571500"/>
                </a:lnTo>
                <a:lnTo>
                  <a:pt x="76200" y="571500"/>
                </a:lnTo>
                <a:lnTo>
                  <a:pt x="76200" y="558800"/>
                </a:lnTo>
                <a:lnTo>
                  <a:pt x="88900" y="558800"/>
                </a:lnTo>
                <a:lnTo>
                  <a:pt x="88900" y="533400"/>
                </a:lnTo>
                <a:lnTo>
                  <a:pt x="76200" y="533400"/>
                </a:lnTo>
                <a:lnTo>
                  <a:pt x="76200" y="520700"/>
                </a:lnTo>
                <a:lnTo>
                  <a:pt x="63500" y="520700"/>
                </a:lnTo>
                <a:lnTo>
                  <a:pt x="76200" y="508000"/>
                </a:lnTo>
                <a:lnTo>
                  <a:pt x="76200" y="508000"/>
                </a:lnTo>
                <a:lnTo>
                  <a:pt x="76200" y="469900"/>
                </a:lnTo>
                <a:lnTo>
                  <a:pt x="63500" y="469900"/>
                </a:lnTo>
                <a:lnTo>
                  <a:pt x="63500" y="431800"/>
                </a:lnTo>
                <a:lnTo>
                  <a:pt x="50800" y="431800"/>
                </a:lnTo>
                <a:lnTo>
                  <a:pt x="50800" y="419100"/>
                </a:lnTo>
                <a:lnTo>
                  <a:pt x="50800" y="419100"/>
                </a:lnTo>
                <a:lnTo>
                  <a:pt x="50800" y="406400"/>
                </a:lnTo>
                <a:lnTo>
                  <a:pt x="38100" y="406400"/>
                </a:lnTo>
                <a:lnTo>
                  <a:pt x="38100" y="355600"/>
                </a:lnTo>
                <a:lnTo>
                  <a:pt x="50800" y="342900"/>
                </a:lnTo>
                <a:lnTo>
                  <a:pt x="50800" y="317500"/>
                </a:lnTo>
                <a:lnTo>
                  <a:pt x="63500" y="317500"/>
                </a:lnTo>
                <a:lnTo>
                  <a:pt x="50800" y="304800"/>
                </a:lnTo>
                <a:lnTo>
                  <a:pt x="63500" y="304800"/>
                </a:lnTo>
                <a:lnTo>
                  <a:pt x="63500" y="292100"/>
                </a:lnTo>
                <a:lnTo>
                  <a:pt x="88900" y="292100"/>
                </a:lnTo>
                <a:lnTo>
                  <a:pt x="101600" y="279400"/>
                </a:lnTo>
                <a:lnTo>
                  <a:pt x="127000" y="279400"/>
                </a:lnTo>
                <a:lnTo>
                  <a:pt x="139700" y="266700"/>
                </a:lnTo>
                <a:lnTo>
                  <a:pt x="177800" y="266700"/>
                </a:lnTo>
                <a:lnTo>
                  <a:pt x="177800" y="254000"/>
                </a:lnTo>
                <a:lnTo>
                  <a:pt x="203200" y="254000"/>
                </a:lnTo>
                <a:lnTo>
                  <a:pt x="215900" y="241300"/>
                </a:lnTo>
                <a:lnTo>
                  <a:pt x="254000" y="241300"/>
                </a:lnTo>
                <a:lnTo>
                  <a:pt x="254000" y="228600"/>
                </a:lnTo>
                <a:lnTo>
                  <a:pt x="266700" y="228600"/>
                </a:lnTo>
                <a:lnTo>
                  <a:pt x="266700" y="215900"/>
                </a:lnTo>
                <a:lnTo>
                  <a:pt x="317500" y="215900"/>
                </a:lnTo>
                <a:lnTo>
                  <a:pt x="330200" y="203200"/>
                </a:lnTo>
                <a:lnTo>
                  <a:pt x="355600" y="203200"/>
                </a:lnTo>
                <a:lnTo>
                  <a:pt x="355600" y="190500"/>
                </a:lnTo>
                <a:lnTo>
                  <a:pt x="381000" y="190500"/>
                </a:lnTo>
                <a:lnTo>
                  <a:pt x="381000" y="177800"/>
                </a:lnTo>
                <a:lnTo>
                  <a:pt x="393700" y="177800"/>
                </a:lnTo>
                <a:lnTo>
                  <a:pt x="393700" y="165100"/>
                </a:lnTo>
                <a:lnTo>
                  <a:pt x="406400" y="152400"/>
                </a:lnTo>
                <a:lnTo>
                  <a:pt x="419100" y="152400"/>
                </a:lnTo>
                <a:lnTo>
                  <a:pt x="419100" y="139700"/>
                </a:lnTo>
                <a:lnTo>
                  <a:pt x="444500" y="139700"/>
                </a:lnTo>
                <a:lnTo>
                  <a:pt x="457200" y="127000"/>
                </a:lnTo>
                <a:lnTo>
                  <a:pt x="444500" y="127000"/>
                </a:lnTo>
                <a:lnTo>
                  <a:pt x="431800" y="114300"/>
                </a:lnTo>
                <a:lnTo>
                  <a:pt x="444500" y="114300"/>
                </a:lnTo>
                <a:lnTo>
                  <a:pt x="444500" y="101600"/>
                </a:lnTo>
                <a:lnTo>
                  <a:pt x="469900" y="101600"/>
                </a:lnTo>
                <a:lnTo>
                  <a:pt x="469900" y="88900"/>
                </a:lnTo>
                <a:lnTo>
                  <a:pt x="431800" y="88900"/>
                </a:lnTo>
                <a:lnTo>
                  <a:pt x="431800" y="76200"/>
                </a:lnTo>
                <a:lnTo>
                  <a:pt x="444500" y="76200"/>
                </a:lnTo>
                <a:lnTo>
                  <a:pt x="444500" y="63500"/>
                </a:lnTo>
                <a:lnTo>
                  <a:pt x="457200" y="63500"/>
                </a:lnTo>
                <a:lnTo>
                  <a:pt x="457200" y="38100"/>
                </a:lnTo>
                <a:lnTo>
                  <a:pt x="482600" y="38100"/>
                </a:lnTo>
                <a:lnTo>
                  <a:pt x="482600" y="63500"/>
                </a:lnTo>
                <a:lnTo>
                  <a:pt x="495300" y="63500"/>
                </a:lnTo>
                <a:lnTo>
                  <a:pt x="495300" y="76200"/>
                </a:lnTo>
                <a:lnTo>
                  <a:pt x="508000" y="76200"/>
                </a:lnTo>
                <a:lnTo>
                  <a:pt x="508000" y="88900"/>
                </a:lnTo>
                <a:lnTo>
                  <a:pt x="520700" y="76200"/>
                </a:lnTo>
                <a:lnTo>
                  <a:pt x="533400" y="76200"/>
                </a:lnTo>
                <a:lnTo>
                  <a:pt x="533400" y="101600"/>
                </a:lnTo>
                <a:lnTo>
                  <a:pt x="546100" y="101600"/>
                </a:lnTo>
                <a:lnTo>
                  <a:pt x="546100" y="88900"/>
                </a:lnTo>
                <a:lnTo>
                  <a:pt x="558800" y="88900"/>
                </a:lnTo>
                <a:lnTo>
                  <a:pt x="558800" y="76200"/>
                </a:lnTo>
                <a:lnTo>
                  <a:pt x="571500" y="76200"/>
                </a:lnTo>
                <a:lnTo>
                  <a:pt x="571500" y="50800"/>
                </a:lnTo>
                <a:lnTo>
                  <a:pt x="584200" y="50800"/>
                </a:lnTo>
                <a:lnTo>
                  <a:pt x="584200" y="38100"/>
                </a:lnTo>
                <a:lnTo>
                  <a:pt x="596900" y="38100"/>
                </a:lnTo>
                <a:lnTo>
                  <a:pt x="596900" y="25400"/>
                </a:lnTo>
                <a:lnTo>
                  <a:pt x="622300" y="25400"/>
                </a:lnTo>
                <a:lnTo>
                  <a:pt x="622300" y="12700"/>
                </a:lnTo>
                <a:lnTo>
                  <a:pt x="635000" y="12700"/>
                </a:lnTo>
                <a:lnTo>
                  <a:pt x="647700" y="25400"/>
                </a:lnTo>
                <a:lnTo>
                  <a:pt x="660400" y="25400"/>
                </a:lnTo>
                <a:lnTo>
                  <a:pt x="660400" y="12700"/>
                </a:lnTo>
                <a:lnTo>
                  <a:pt x="673100" y="12700"/>
                </a:lnTo>
                <a:lnTo>
                  <a:pt x="673100" y="12700"/>
                </a:lnTo>
                <a:lnTo>
                  <a:pt x="698500" y="12700"/>
                </a:lnTo>
                <a:lnTo>
                  <a:pt x="698500" y="0"/>
                </a:lnTo>
                <a:lnTo>
                  <a:pt x="711200" y="0"/>
                </a:lnTo>
                <a:lnTo>
                  <a:pt x="711200" y="12700"/>
                </a:lnTo>
                <a:lnTo>
                  <a:pt x="711200" y="12700"/>
                </a:lnTo>
                <a:lnTo>
                  <a:pt x="711200" y="38100"/>
                </a:lnTo>
                <a:lnTo>
                  <a:pt x="723900" y="38100"/>
                </a:lnTo>
                <a:lnTo>
                  <a:pt x="723900" y="50800"/>
                </a:lnTo>
                <a:lnTo>
                  <a:pt x="736600" y="50800"/>
                </a:lnTo>
                <a:lnTo>
                  <a:pt x="736600" y="63500"/>
                </a:lnTo>
                <a:lnTo>
                  <a:pt x="762000" y="63500"/>
                </a:lnTo>
                <a:lnTo>
                  <a:pt x="762000" y="63500"/>
                </a:lnTo>
                <a:lnTo>
                  <a:pt x="774700" y="63500"/>
                </a:lnTo>
                <a:lnTo>
                  <a:pt x="774700" y="88900"/>
                </a:lnTo>
                <a:lnTo>
                  <a:pt x="787400" y="88900"/>
                </a:lnTo>
                <a:lnTo>
                  <a:pt x="787400" y="88900"/>
                </a:lnTo>
                <a:lnTo>
                  <a:pt x="800100" y="88900"/>
                </a:lnTo>
                <a:lnTo>
                  <a:pt x="800100" y="88900"/>
                </a:lnTo>
                <a:lnTo>
                  <a:pt x="812800" y="88900"/>
                </a:lnTo>
                <a:lnTo>
                  <a:pt x="812800" y="88900"/>
                </a:lnTo>
                <a:lnTo>
                  <a:pt x="863600" y="88900"/>
                </a:lnTo>
                <a:lnTo>
                  <a:pt x="863600" y="101600"/>
                </a:lnTo>
                <a:lnTo>
                  <a:pt x="876300" y="88900"/>
                </a:lnTo>
                <a:lnTo>
                  <a:pt x="876300" y="101600"/>
                </a:lnTo>
                <a:lnTo>
                  <a:pt x="889000" y="101600"/>
                </a:lnTo>
                <a:lnTo>
                  <a:pt x="889000" y="88900"/>
                </a:lnTo>
                <a:lnTo>
                  <a:pt x="927100" y="88900"/>
                </a:lnTo>
                <a:lnTo>
                  <a:pt x="927100" y="76200"/>
                </a:lnTo>
                <a:lnTo>
                  <a:pt x="939800" y="76200"/>
                </a:lnTo>
                <a:lnTo>
                  <a:pt x="939800" y="88900"/>
                </a:lnTo>
                <a:lnTo>
                  <a:pt x="1016000" y="88900"/>
                </a:lnTo>
                <a:lnTo>
                  <a:pt x="1016000" y="101600"/>
                </a:lnTo>
                <a:lnTo>
                  <a:pt x="1028700" y="101600"/>
                </a:lnTo>
                <a:lnTo>
                  <a:pt x="1028700" y="127000"/>
                </a:lnTo>
                <a:lnTo>
                  <a:pt x="1054100" y="127000"/>
                </a:lnTo>
                <a:lnTo>
                  <a:pt x="1054100" y="139700"/>
                </a:lnTo>
                <a:lnTo>
                  <a:pt x="1092200" y="139700"/>
                </a:lnTo>
                <a:lnTo>
                  <a:pt x="1092200" y="152400"/>
                </a:lnTo>
                <a:lnTo>
                  <a:pt x="1104900" y="152400"/>
                </a:lnTo>
                <a:lnTo>
                  <a:pt x="1104900" y="165100"/>
                </a:lnTo>
                <a:lnTo>
                  <a:pt x="1117600" y="165100"/>
                </a:lnTo>
                <a:lnTo>
                  <a:pt x="1117600" y="177800"/>
                </a:lnTo>
                <a:lnTo>
                  <a:pt x="1130300" y="177800"/>
                </a:lnTo>
                <a:lnTo>
                  <a:pt x="1130300" y="190500"/>
                </a:lnTo>
                <a:lnTo>
                  <a:pt x="1155700" y="190500"/>
                </a:lnTo>
                <a:lnTo>
                  <a:pt x="1155700" y="368300"/>
                </a:lnTo>
                <a:lnTo>
                  <a:pt x="1206500" y="368300"/>
                </a:lnTo>
                <a:lnTo>
                  <a:pt x="1206500" y="381000"/>
                </a:lnTo>
                <a:lnTo>
                  <a:pt x="1244600" y="381000"/>
                </a:lnTo>
                <a:lnTo>
                  <a:pt x="1244600" y="393700"/>
                </a:lnTo>
                <a:lnTo>
                  <a:pt x="1257300" y="393700"/>
                </a:lnTo>
                <a:lnTo>
                  <a:pt x="1257300" y="406400"/>
                </a:lnTo>
                <a:lnTo>
                  <a:pt x="1244600" y="419100"/>
                </a:lnTo>
                <a:lnTo>
                  <a:pt x="1244600" y="444500"/>
                </a:lnTo>
                <a:lnTo>
                  <a:pt x="1231900" y="444500"/>
                </a:lnTo>
                <a:lnTo>
                  <a:pt x="1231900" y="482600"/>
                </a:lnTo>
                <a:lnTo>
                  <a:pt x="1244600" y="482600"/>
                </a:lnTo>
                <a:lnTo>
                  <a:pt x="1244600" y="558800"/>
                </a:lnTo>
                <a:lnTo>
                  <a:pt x="1219200" y="584200"/>
                </a:lnTo>
                <a:lnTo>
                  <a:pt x="1193800" y="584200"/>
                </a:lnTo>
                <a:lnTo>
                  <a:pt x="1193800" y="596900"/>
                </a:lnTo>
                <a:lnTo>
                  <a:pt x="1168400" y="596900"/>
                </a:lnTo>
                <a:lnTo>
                  <a:pt x="1168400" y="609600"/>
                </a:lnTo>
                <a:lnTo>
                  <a:pt x="1155700" y="609600"/>
                </a:lnTo>
                <a:lnTo>
                  <a:pt x="1155700" y="622300"/>
                </a:lnTo>
                <a:lnTo>
                  <a:pt x="1143000" y="622300"/>
                </a:lnTo>
                <a:lnTo>
                  <a:pt x="1143000" y="635000"/>
                </a:lnTo>
                <a:lnTo>
                  <a:pt x="1130300" y="635000"/>
                </a:lnTo>
                <a:lnTo>
                  <a:pt x="1130300" y="673100"/>
                </a:lnTo>
                <a:lnTo>
                  <a:pt x="1117600" y="673100"/>
                </a:lnTo>
                <a:lnTo>
                  <a:pt x="1117600" y="685800"/>
                </a:lnTo>
                <a:lnTo>
                  <a:pt x="1104900" y="685800"/>
                </a:lnTo>
                <a:lnTo>
                  <a:pt x="1104900" y="698500"/>
                </a:lnTo>
                <a:lnTo>
                  <a:pt x="1092200" y="698500"/>
                </a:lnTo>
                <a:lnTo>
                  <a:pt x="1092200" y="723900"/>
                </a:lnTo>
                <a:lnTo>
                  <a:pt x="1117600" y="723900"/>
                </a:lnTo>
                <a:lnTo>
                  <a:pt x="1117600" y="749300"/>
                </a:lnTo>
                <a:lnTo>
                  <a:pt x="1104900" y="749300"/>
                </a:lnTo>
                <a:lnTo>
                  <a:pt x="1104900" y="762000"/>
                </a:lnTo>
                <a:lnTo>
                  <a:pt x="1143000" y="762000"/>
                </a:lnTo>
                <a:lnTo>
                  <a:pt x="1143000" y="774700"/>
                </a:lnTo>
                <a:lnTo>
                  <a:pt x="1155700" y="762000"/>
                </a:lnTo>
                <a:lnTo>
                  <a:pt x="1155700" y="736600"/>
                </a:lnTo>
                <a:lnTo>
                  <a:pt x="1168400" y="749300"/>
                </a:lnTo>
                <a:lnTo>
                  <a:pt x="1181100" y="749300"/>
                </a:lnTo>
                <a:lnTo>
                  <a:pt x="1181100" y="762000"/>
                </a:lnTo>
                <a:lnTo>
                  <a:pt x="1206500" y="762000"/>
                </a:lnTo>
                <a:lnTo>
                  <a:pt x="1206500" y="774700"/>
                </a:lnTo>
                <a:lnTo>
                  <a:pt x="1257300" y="774700"/>
                </a:lnTo>
                <a:lnTo>
                  <a:pt x="1257300" y="787400"/>
                </a:lnTo>
                <a:lnTo>
                  <a:pt x="1270000" y="787400"/>
                </a:lnTo>
                <a:lnTo>
                  <a:pt x="1270000" y="812800"/>
                </a:lnTo>
                <a:lnTo>
                  <a:pt x="1270000" y="812800"/>
                </a:lnTo>
                <a:lnTo>
                  <a:pt x="1257300" y="825500"/>
                </a:lnTo>
                <a:lnTo>
                  <a:pt x="1270000" y="825500"/>
                </a:lnTo>
                <a:lnTo>
                  <a:pt x="1270000" y="863600"/>
                </a:lnTo>
                <a:lnTo>
                  <a:pt x="1282700" y="863600"/>
                </a:lnTo>
                <a:lnTo>
                  <a:pt x="1282700" y="876300"/>
                </a:lnTo>
                <a:lnTo>
                  <a:pt x="1270000" y="876300"/>
                </a:lnTo>
                <a:lnTo>
                  <a:pt x="1270000" y="889000"/>
                </a:lnTo>
                <a:lnTo>
                  <a:pt x="1282700" y="889000"/>
                </a:lnTo>
                <a:lnTo>
                  <a:pt x="1282700" y="939800"/>
                </a:lnTo>
                <a:lnTo>
                  <a:pt x="1295400" y="939800"/>
                </a:lnTo>
                <a:lnTo>
                  <a:pt x="1295400" y="977900"/>
                </a:lnTo>
                <a:lnTo>
                  <a:pt x="1308100" y="977900"/>
                </a:lnTo>
                <a:lnTo>
                  <a:pt x="1308100" y="990600"/>
                </a:lnTo>
                <a:lnTo>
                  <a:pt x="1320800" y="990600"/>
                </a:lnTo>
                <a:lnTo>
                  <a:pt x="1320800" y="1016000"/>
                </a:lnTo>
                <a:lnTo>
                  <a:pt x="1333500" y="1016000"/>
                </a:lnTo>
                <a:lnTo>
                  <a:pt x="1333500" y="1041400"/>
                </a:lnTo>
                <a:lnTo>
                  <a:pt x="1346200" y="1041400"/>
                </a:lnTo>
                <a:lnTo>
                  <a:pt x="1346200" y="1092200"/>
                </a:lnTo>
                <a:lnTo>
                  <a:pt x="1333500" y="1092200"/>
                </a:lnTo>
                <a:lnTo>
                  <a:pt x="1333500" y="1104900"/>
                </a:lnTo>
                <a:lnTo>
                  <a:pt x="1320800" y="1104900"/>
                </a:lnTo>
                <a:lnTo>
                  <a:pt x="1320800" y="1117600"/>
                </a:lnTo>
                <a:lnTo>
                  <a:pt x="1257300" y="1117600"/>
                </a:lnTo>
                <a:lnTo>
                  <a:pt x="1257300" y="1117600"/>
                </a:lnTo>
                <a:lnTo>
                  <a:pt x="1244600" y="1117600"/>
                </a:lnTo>
                <a:lnTo>
                  <a:pt x="1244600" y="1104900"/>
                </a:lnTo>
                <a:lnTo>
                  <a:pt x="1206500" y="1104900"/>
                </a:lnTo>
                <a:lnTo>
                  <a:pt x="1206500" y="1117600"/>
                </a:lnTo>
                <a:lnTo>
                  <a:pt x="1206500" y="1117600"/>
                </a:lnTo>
                <a:lnTo>
                  <a:pt x="1206500" y="1155700"/>
                </a:lnTo>
                <a:lnTo>
                  <a:pt x="1219200" y="1155700"/>
                </a:lnTo>
                <a:lnTo>
                  <a:pt x="1219200" y="1155700"/>
                </a:lnTo>
                <a:lnTo>
                  <a:pt x="1231900" y="1155700"/>
                </a:lnTo>
                <a:lnTo>
                  <a:pt x="1231900" y="1168400"/>
                </a:lnTo>
                <a:lnTo>
                  <a:pt x="1244600" y="1168400"/>
                </a:lnTo>
                <a:lnTo>
                  <a:pt x="1244600" y="1181100"/>
                </a:lnTo>
                <a:lnTo>
                  <a:pt x="1231900" y="1181100"/>
                </a:lnTo>
                <a:lnTo>
                  <a:pt x="1231900" y="1193800"/>
                </a:lnTo>
                <a:lnTo>
                  <a:pt x="1219200" y="1193800"/>
                </a:lnTo>
                <a:lnTo>
                  <a:pt x="1219200" y="1206500"/>
                </a:lnTo>
                <a:lnTo>
                  <a:pt x="1206500" y="1219200"/>
                </a:lnTo>
                <a:lnTo>
                  <a:pt x="1206500" y="1308100"/>
                </a:lnTo>
                <a:lnTo>
                  <a:pt x="1219200" y="1308100"/>
                </a:lnTo>
                <a:lnTo>
                  <a:pt x="1219200" y="1371600"/>
                </a:lnTo>
                <a:lnTo>
                  <a:pt x="1206500" y="1371600"/>
                </a:lnTo>
                <a:lnTo>
                  <a:pt x="1206500" y="1384300"/>
                </a:lnTo>
                <a:lnTo>
                  <a:pt x="1219200" y="1384300"/>
                </a:lnTo>
                <a:lnTo>
                  <a:pt x="1219200" y="1409700"/>
                </a:lnTo>
                <a:lnTo>
                  <a:pt x="1231900" y="1409700"/>
                </a:lnTo>
                <a:lnTo>
                  <a:pt x="1231900" y="1447800"/>
                </a:lnTo>
                <a:lnTo>
                  <a:pt x="1231900" y="1447800"/>
                </a:lnTo>
                <a:lnTo>
                  <a:pt x="1231900" y="1473200"/>
                </a:lnTo>
                <a:lnTo>
                  <a:pt x="1244600" y="1473200"/>
                </a:lnTo>
                <a:lnTo>
                  <a:pt x="1244600" y="1485900"/>
                </a:lnTo>
                <a:lnTo>
                  <a:pt x="1257300" y="1485900"/>
                </a:lnTo>
                <a:lnTo>
                  <a:pt x="1257300" y="1498600"/>
                </a:lnTo>
                <a:lnTo>
                  <a:pt x="1257300" y="1498600"/>
                </a:lnTo>
                <a:lnTo>
                  <a:pt x="1257300" y="1511300"/>
                </a:lnTo>
                <a:lnTo>
                  <a:pt x="1270000" y="1511300"/>
                </a:lnTo>
                <a:lnTo>
                  <a:pt x="1270000" y="1524000"/>
                </a:lnTo>
                <a:lnTo>
                  <a:pt x="1282700" y="1524000"/>
                </a:lnTo>
                <a:lnTo>
                  <a:pt x="1282700" y="1536700"/>
                </a:lnTo>
                <a:lnTo>
                  <a:pt x="1270000" y="1549400"/>
                </a:lnTo>
                <a:lnTo>
                  <a:pt x="1257300" y="1549400"/>
                </a:lnTo>
                <a:lnTo>
                  <a:pt x="1257300" y="1562100"/>
                </a:lnTo>
                <a:lnTo>
                  <a:pt x="1219200" y="1562100"/>
                </a:lnTo>
                <a:lnTo>
                  <a:pt x="1219200" y="1587500"/>
                </a:lnTo>
                <a:lnTo>
                  <a:pt x="1206500" y="1574800"/>
                </a:lnTo>
                <a:lnTo>
                  <a:pt x="1193800" y="1587500"/>
                </a:lnTo>
                <a:lnTo>
                  <a:pt x="1193800" y="1625600"/>
                </a:lnTo>
                <a:lnTo>
                  <a:pt x="1206500" y="1625600"/>
                </a:lnTo>
                <a:lnTo>
                  <a:pt x="1206500" y="1638300"/>
                </a:lnTo>
                <a:lnTo>
                  <a:pt x="1219200" y="1638300"/>
                </a:lnTo>
                <a:lnTo>
                  <a:pt x="1219200" y="1676400"/>
                </a:lnTo>
                <a:lnTo>
                  <a:pt x="1231900" y="1676400"/>
                </a:lnTo>
                <a:lnTo>
                  <a:pt x="1231900" y="1689100"/>
                </a:lnTo>
                <a:lnTo>
                  <a:pt x="1244600" y="1701800"/>
                </a:lnTo>
                <a:lnTo>
                  <a:pt x="1244600" y="1714500"/>
                </a:lnTo>
                <a:lnTo>
                  <a:pt x="1257300" y="1714500"/>
                </a:lnTo>
                <a:lnTo>
                  <a:pt x="1231900" y="1727200"/>
                </a:lnTo>
                <a:lnTo>
                  <a:pt x="1219200" y="1739900"/>
                </a:lnTo>
                <a:lnTo>
                  <a:pt x="1193800" y="1739900"/>
                </a:lnTo>
                <a:lnTo>
                  <a:pt x="1181100" y="1752600"/>
                </a:lnTo>
                <a:lnTo>
                  <a:pt x="1168400" y="1752600"/>
                </a:lnTo>
                <a:lnTo>
                  <a:pt x="1168400" y="1739900"/>
                </a:lnTo>
                <a:lnTo>
                  <a:pt x="1155700" y="1739900"/>
                </a:lnTo>
                <a:lnTo>
                  <a:pt x="1155700" y="1714500"/>
                </a:lnTo>
                <a:lnTo>
                  <a:pt x="1143000" y="1714500"/>
                </a:lnTo>
                <a:lnTo>
                  <a:pt x="1130300" y="1727200"/>
                </a:lnTo>
                <a:lnTo>
                  <a:pt x="1130300" y="1714500"/>
                </a:lnTo>
                <a:lnTo>
                  <a:pt x="1104900" y="1714500"/>
                </a:lnTo>
                <a:lnTo>
                  <a:pt x="1104900" y="1689100"/>
                </a:lnTo>
                <a:lnTo>
                  <a:pt x="1092200" y="1689100"/>
                </a:lnTo>
                <a:lnTo>
                  <a:pt x="1092200" y="1676400"/>
                </a:lnTo>
                <a:lnTo>
                  <a:pt x="1066800" y="1676400"/>
                </a:lnTo>
                <a:lnTo>
                  <a:pt x="1066800" y="1676400"/>
                </a:lnTo>
                <a:lnTo>
                  <a:pt x="1079500" y="1676400"/>
                </a:lnTo>
                <a:lnTo>
                  <a:pt x="1079500" y="1701800"/>
                </a:lnTo>
                <a:lnTo>
                  <a:pt x="1092200" y="1701800"/>
                </a:lnTo>
                <a:lnTo>
                  <a:pt x="1092200" y="1714500"/>
                </a:lnTo>
                <a:lnTo>
                  <a:pt x="1066800" y="1689100"/>
                </a:lnTo>
                <a:lnTo>
                  <a:pt x="1054100" y="1689100"/>
                </a:lnTo>
                <a:lnTo>
                  <a:pt x="1054100" y="1676400"/>
                </a:lnTo>
                <a:lnTo>
                  <a:pt x="1028700" y="1651000"/>
                </a:lnTo>
                <a:lnTo>
                  <a:pt x="1028700" y="1638300"/>
                </a:lnTo>
                <a:lnTo>
                  <a:pt x="1016000" y="1651000"/>
                </a:lnTo>
                <a:lnTo>
                  <a:pt x="1016000" y="1663700"/>
                </a:lnTo>
                <a:lnTo>
                  <a:pt x="1003300" y="1663700"/>
                </a:lnTo>
                <a:lnTo>
                  <a:pt x="1003300" y="1701800"/>
                </a:lnTo>
                <a:lnTo>
                  <a:pt x="990600" y="1701800"/>
                </a:lnTo>
                <a:lnTo>
                  <a:pt x="990600" y="1714500"/>
                </a:lnTo>
                <a:lnTo>
                  <a:pt x="965200" y="1714500"/>
                </a:lnTo>
                <a:lnTo>
                  <a:pt x="965200" y="1727200"/>
                </a:lnTo>
                <a:lnTo>
                  <a:pt x="952500" y="1727200"/>
                </a:lnTo>
                <a:lnTo>
                  <a:pt x="939800" y="1739900"/>
                </a:lnTo>
                <a:lnTo>
                  <a:pt x="927100" y="1739900"/>
                </a:lnTo>
                <a:lnTo>
                  <a:pt x="927100" y="1752600"/>
                </a:lnTo>
                <a:lnTo>
                  <a:pt x="914400" y="1752600"/>
                </a:lnTo>
                <a:lnTo>
                  <a:pt x="914400" y="1765300"/>
                </a:lnTo>
                <a:lnTo>
                  <a:pt x="901700" y="1765300"/>
                </a:lnTo>
                <a:lnTo>
                  <a:pt x="901700" y="1778000"/>
                </a:lnTo>
                <a:lnTo>
                  <a:pt x="876300" y="1778000"/>
                </a:lnTo>
                <a:lnTo>
                  <a:pt x="863600" y="1765300"/>
                </a:lnTo>
                <a:lnTo>
                  <a:pt x="850900" y="1765300"/>
                </a:lnTo>
                <a:lnTo>
                  <a:pt x="850900" y="1752600"/>
                </a:lnTo>
                <a:lnTo>
                  <a:pt x="812800" y="1752600"/>
                </a:lnTo>
                <a:lnTo>
                  <a:pt x="812800" y="1689100"/>
                </a:lnTo>
                <a:lnTo>
                  <a:pt x="825500" y="1689100"/>
                </a:lnTo>
                <a:lnTo>
                  <a:pt x="825500" y="1651000"/>
                </a:lnTo>
                <a:lnTo>
                  <a:pt x="812800" y="1651000"/>
                </a:lnTo>
                <a:lnTo>
                  <a:pt x="812800" y="1638300"/>
                </a:lnTo>
                <a:lnTo>
                  <a:pt x="800100" y="1638300"/>
                </a:lnTo>
                <a:lnTo>
                  <a:pt x="800100" y="1625600"/>
                </a:lnTo>
                <a:lnTo>
                  <a:pt x="787400" y="1625600"/>
                </a:lnTo>
                <a:lnTo>
                  <a:pt x="787400" y="1600200"/>
                </a:lnTo>
                <a:lnTo>
                  <a:pt x="762000" y="1600200"/>
                </a:lnTo>
                <a:lnTo>
                  <a:pt x="749300" y="1612900"/>
                </a:lnTo>
                <a:lnTo>
                  <a:pt x="736600" y="1612900"/>
                </a:lnTo>
                <a:lnTo>
                  <a:pt x="736600" y="1600200"/>
                </a:lnTo>
                <a:lnTo>
                  <a:pt x="711200" y="1600200"/>
                </a:lnTo>
                <a:lnTo>
                  <a:pt x="711200" y="1612900"/>
                </a:lnTo>
                <a:lnTo>
                  <a:pt x="647700" y="1612900"/>
                </a:lnTo>
                <a:lnTo>
                  <a:pt x="635000" y="1625600"/>
                </a:lnTo>
                <a:lnTo>
                  <a:pt x="622300" y="1625600"/>
                </a:lnTo>
                <a:lnTo>
                  <a:pt x="622300" y="1638300"/>
                </a:lnTo>
                <a:lnTo>
                  <a:pt x="609600" y="1625600"/>
                </a:lnTo>
                <a:lnTo>
                  <a:pt x="596900" y="1625600"/>
                </a:lnTo>
                <a:lnTo>
                  <a:pt x="596900" y="1638300"/>
                </a:lnTo>
                <a:lnTo>
                  <a:pt x="571500" y="1638300"/>
                </a:lnTo>
                <a:lnTo>
                  <a:pt x="596900" y="1663700"/>
                </a:lnTo>
                <a:lnTo>
                  <a:pt x="584200" y="1689100"/>
                </a:lnTo>
                <a:lnTo>
                  <a:pt x="533400" y="1689100"/>
                </a:lnTo>
                <a:lnTo>
                  <a:pt x="520700" y="1701800"/>
                </a:lnTo>
                <a:lnTo>
                  <a:pt x="508000" y="1701800"/>
                </a:lnTo>
                <a:lnTo>
                  <a:pt x="508000" y="1676400"/>
                </a:lnTo>
                <a:lnTo>
                  <a:pt x="495300" y="1663700"/>
                </a:lnTo>
                <a:lnTo>
                  <a:pt x="495300" y="1600200"/>
                </a:lnTo>
                <a:lnTo>
                  <a:pt x="508000" y="1600200"/>
                </a:lnTo>
                <a:lnTo>
                  <a:pt x="495300" y="1587500"/>
                </a:lnTo>
                <a:lnTo>
                  <a:pt x="495300" y="1574800"/>
                </a:lnTo>
                <a:lnTo>
                  <a:pt x="482600" y="1574800"/>
                </a:lnTo>
                <a:lnTo>
                  <a:pt x="482600" y="1524000"/>
                </a:lnTo>
                <a:lnTo>
                  <a:pt x="495300" y="1524000"/>
                </a:lnTo>
                <a:lnTo>
                  <a:pt x="495300" y="1511300"/>
                </a:lnTo>
                <a:lnTo>
                  <a:pt x="482600" y="1511300"/>
                </a:lnTo>
                <a:lnTo>
                  <a:pt x="482600" y="1498600"/>
                </a:lnTo>
                <a:lnTo>
                  <a:pt x="495300" y="1498600"/>
                </a:lnTo>
                <a:lnTo>
                  <a:pt x="495300" y="1473200"/>
                </a:lnTo>
                <a:lnTo>
                  <a:pt x="508000" y="1473200"/>
                </a:lnTo>
                <a:lnTo>
                  <a:pt x="508000" y="1384300"/>
                </a:lnTo>
                <a:lnTo>
                  <a:pt x="520700" y="1384300"/>
                </a:lnTo>
                <a:lnTo>
                  <a:pt x="520700" y="1333500"/>
                </a:lnTo>
                <a:lnTo>
                  <a:pt x="533400" y="1333500"/>
                </a:lnTo>
                <a:lnTo>
                  <a:pt x="533400" y="1308100"/>
                </a:lnTo>
                <a:lnTo>
                  <a:pt x="558800" y="1282700"/>
                </a:lnTo>
                <a:lnTo>
                  <a:pt x="571500" y="1282700"/>
                </a:lnTo>
                <a:lnTo>
                  <a:pt x="571500" y="1270000"/>
                </a:lnTo>
                <a:lnTo>
                  <a:pt x="533400" y="1257300"/>
                </a:lnTo>
                <a:lnTo>
                  <a:pt x="482600" y="1257300"/>
                </a:lnTo>
                <a:lnTo>
                  <a:pt x="482600" y="1244600"/>
                </a:lnTo>
                <a:lnTo>
                  <a:pt x="469900" y="1244600"/>
                </a:lnTo>
                <a:lnTo>
                  <a:pt x="469900" y="1231900"/>
                </a:lnTo>
                <a:lnTo>
                  <a:pt x="457200" y="1219200"/>
                </a:lnTo>
                <a:lnTo>
                  <a:pt x="457200" y="1206500"/>
                </a:lnTo>
                <a:lnTo>
                  <a:pt x="444500" y="1206500"/>
                </a:lnTo>
                <a:lnTo>
                  <a:pt x="444500" y="1193800"/>
                </a:lnTo>
                <a:lnTo>
                  <a:pt x="431800" y="1193800"/>
                </a:lnTo>
                <a:lnTo>
                  <a:pt x="431800" y="1181100"/>
                </a:lnTo>
                <a:lnTo>
                  <a:pt x="419100" y="1181100"/>
                </a:lnTo>
                <a:lnTo>
                  <a:pt x="406400" y="1168400"/>
                </a:lnTo>
                <a:lnTo>
                  <a:pt x="406400" y="1130300"/>
                </a:lnTo>
                <a:lnTo>
                  <a:pt x="393700" y="1117600"/>
                </a:lnTo>
                <a:lnTo>
                  <a:pt x="393700" y="1117600"/>
                </a:lnTo>
                <a:lnTo>
                  <a:pt x="393700" y="1092200"/>
                </a:lnTo>
                <a:lnTo>
                  <a:pt x="355600" y="1092200"/>
                </a:lnTo>
                <a:lnTo>
                  <a:pt x="342900" y="1079500"/>
                </a:lnTo>
                <a:lnTo>
                  <a:pt x="330200" y="1079500"/>
                </a:lnTo>
                <a:lnTo>
                  <a:pt x="330200" y="1066800"/>
                </a:lnTo>
                <a:lnTo>
                  <a:pt x="317500" y="1054100"/>
                </a:lnTo>
                <a:lnTo>
                  <a:pt x="304800" y="1054100"/>
                </a:lnTo>
                <a:lnTo>
                  <a:pt x="292100" y="1041400"/>
                </a:lnTo>
                <a:lnTo>
                  <a:pt x="279400" y="1041400"/>
                </a:lnTo>
                <a:lnTo>
                  <a:pt x="279400" y="1028700"/>
                </a:lnTo>
                <a:lnTo>
                  <a:pt x="266700" y="1028700"/>
                </a:lnTo>
                <a:lnTo>
                  <a:pt x="254000" y="1016000"/>
                </a:lnTo>
                <a:lnTo>
                  <a:pt x="254000" y="990600"/>
                </a:lnTo>
                <a:lnTo>
                  <a:pt x="241300" y="977900"/>
                </a:lnTo>
                <a:lnTo>
                  <a:pt x="228600" y="977900"/>
                </a:lnTo>
                <a:lnTo>
                  <a:pt x="228600" y="965200"/>
                </a:lnTo>
                <a:lnTo>
                  <a:pt x="215900" y="965200"/>
                </a:lnTo>
                <a:lnTo>
                  <a:pt x="215900" y="952500"/>
                </a:lnTo>
                <a:lnTo>
                  <a:pt x="203200" y="952500"/>
                </a:lnTo>
                <a:lnTo>
                  <a:pt x="203200" y="939800"/>
                </a:lnTo>
                <a:lnTo>
                  <a:pt x="215900" y="939800"/>
                </a:lnTo>
                <a:lnTo>
                  <a:pt x="215900" y="927100"/>
                </a:lnTo>
                <a:lnTo>
                  <a:pt x="228600" y="927100"/>
                </a:lnTo>
                <a:lnTo>
                  <a:pt x="228600" y="914400"/>
                </a:lnTo>
                <a:lnTo>
                  <a:pt x="203200" y="914400"/>
                </a:lnTo>
                <a:lnTo>
                  <a:pt x="203200" y="901700"/>
                </a:lnTo>
                <a:lnTo>
                  <a:pt x="190500" y="901700"/>
                </a:lnTo>
                <a:lnTo>
                  <a:pt x="190500" y="889000"/>
                </a:lnTo>
                <a:lnTo>
                  <a:pt x="177800" y="889000"/>
                </a:lnTo>
                <a:lnTo>
                  <a:pt x="177800" y="889000"/>
                </a:lnTo>
                <a:lnTo>
                  <a:pt x="165100" y="889000"/>
                </a:lnTo>
                <a:lnTo>
                  <a:pt x="165100" y="901700"/>
                </a:lnTo>
                <a:lnTo>
                  <a:pt x="25400" y="901700"/>
                </a:lnTo>
                <a:lnTo>
                  <a:pt x="25400" y="863600"/>
                </a:lnTo>
                <a:lnTo>
                  <a:pt x="38100" y="863600"/>
                </a:lnTo>
                <a:lnTo>
                  <a:pt x="38100" y="825500"/>
                </a:lnTo>
                <a:lnTo>
                  <a:pt x="25400" y="825500"/>
                </a:lnTo>
                <a:lnTo>
                  <a:pt x="25400" y="800100"/>
                </a:lnTo>
                <a:lnTo>
                  <a:pt x="12700" y="787400"/>
                </a:lnTo>
                <a:lnTo>
                  <a:pt x="0" y="7874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14" name="terc_1806_obj"/>
          <xdr:cNvSpPr/>
        </xdr:nvSpPr>
        <xdr:spPr>
          <a:xfrm>
            <a:off x="14422895" y="5724525"/>
            <a:ext cx="425612" cy="390525"/>
          </a:xfrm>
          <a:custGeom>
            <a:avLst/>
            <a:gdLst/>
            <a:ahLst/>
            <a:cxnLst/>
            <a:rect l="0" t="0" r="0" b="0"/>
            <a:pathLst>
              <a:path w="1701801" h="1562101">
                <a:moveTo>
                  <a:pt x="0" y="927100"/>
                </a:moveTo>
                <a:lnTo>
                  <a:pt x="0" y="914400"/>
                </a:lnTo>
                <a:lnTo>
                  <a:pt x="12700" y="914400"/>
                </a:lnTo>
                <a:lnTo>
                  <a:pt x="12700" y="889000"/>
                </a:lnTo>
                <a:lnTo>
                  <a:pt x="63500" y="889000"/>
                </a:lnTo>
                <a:lnTo>
                  <a:pt x="63500" y="901700"/>
                </a:lnTo>
                <a:lnTo>
                  <a:pt x="88900" y="901700"/>
                </a:lnTo>
                <a:lnTo>
                  <a:pt x="101600" y="914400"/>
                </a:lnTo>
                <a:lnTo>
                  <a:pt x="101600" y="901700"/>
                </a:lnTo>
                <a:lnTo>
                  <a:pt x="127000" y="901700"/>
                </a:lnTo>
                <a:lnTo>
                  <a:pt x="127000" y="889000"/>
                </a:lnTo>
                <a:lnTo>
                  <a:pt x="127000" y="889000"/>
                </a:lnTo>
                <a:lnTo>
                  <a:pt x="127000" y="863600"/>
                </a:lnTo>
                <a:lnTo>
                  <a:pt x="139700" y="863600"/>
                </a:lnTo>
                <a:lnTo>
                  <a:pt x="139700" y="850900"/>
                </a:lnTo>
                <a:lnTo>
                  <a:pt x="127000" y="838200"/>
                </a:lnTo>
                <a:lnTo>
                  <a:pt x="127000" y="812800"/>
                </a:lnTo>
                <a:lnTo>
                  <a:pt x="114300" y="812800"/>
                </a:lnTo>
                <a:lnTo>
                  <a:pt x="114300" y="749300"/>
                </a:lnTo>
                <a:lnTo>
                  <a:pt x="101600" y="749300"/>
                </a:lnTo>
                <a:lnTo>
                  <a:pt x="101600" y="736600"/>
                </a:lnTo>
                <a:lnTo>
                  <a:pt x="114300" y="736600"/>
                </a:lnTo>
                <a:lnTo>
                  <a:pt x="114300" y="723900"/>
                </a:lnTo>
                <a:lnTo>
                  <a:pt x="127000" y="723900"/>
                </a:lnTo>
                <a:lnTo>
                  <a:pt x="139700" y="711200"/>
                </a:lnTo>
                <a:lnTo>
                  <a:pt x="165100" y="711200"/>
                </a:lnTo>
                <a:lnTo>
                  <a:pt x="165100" y="698500"/>
                </a:lnTo>
                <a:lnTo>
                  <a:pt x="177800" y="698500"/>
                </a:lnTo>
                <a:lnTo>
                  <a:pt x="203200" y="685800"/>
                </a:lnTo>
                <a:lnTo>
                  <a:pt x="279400" y="685800"/>
                </a:lnTo>
                <a:lnTo>
                  <a:pt x="292100" y="673100"/>
                </a:lnTo>
                <a:lnTo>
                  <a:pt x="317500" y="673100"/>
                </a:lnTo>
                <a:lnTo>
                  <a:pt x="317500" y="660400"/>
                </a:lnTo>
                <a:lnTo>
                  <a:pt x="304800" y="660400"/>
                </a:lnTo>
                <a:lnTo>
                  <a:pt x="304800" y="647700"/>
                </a:lnTo>
                <a:lnTo>
                  <a:pt x="292100" y="647700"/>
                </a:lnTo>
                <a:lnTo>
                  <a:pt x="292100" y="635000"/>
                </a:lnTo>
                <a:lnTo>
                  <a:pt x="279400" y="635000"/>
                </a:lnTo>
                <a:lnTo>
                  <a:pt x="279400" y="622300"/>
                </a:lnTo>
                <a:lnTo>
                  <a:pt x="266700" y="622300"/>
                </a:lnTo>
                <a:lnTo>
                  <a:pt x="266700" y="584200"/>
                </a:lnTo>
                <a:lnTo>
                  <a:pt x="254000" y="584200"/>
                </a:lnTo>
                <a:lnTo>
                  <a:pt x="254000" y="571500"/>
                </a:lnTo>
                <a:lnTo>
                  <a:pt x="241300" y="571500"/>
                </a:lnTo>
                <a:lnTo>
                  <a:pt x="241300" y="558800"/>
                </a:lnTo>
                <a:lnTo>
                  <a:pt x="228600" y="558800"/>
                </a:lnTo>
                <a:lnTo>
                  <a:pt x="228600" y="546100"/>
                </a:lnTo>
                <a:lnTo>
                  <a:pt x="215900" y="546100"/>
                </a:lnTo>
                <a:lnTo>
                  <a:pt x="215900" y="533400"/>
                </a:lnTo>
                <a:lnTo>
                  <a:pt x="203200" y="533400"/>
                </a:lnTo>
                <a:lnTo>
                  <a:pt x="203200" y="495300"/>
                </a:lnTo>
                <a:lnTo>
                  <a:pt x="190500" y="482600"/>
                </a:lnTo>
                <a:lnTo>
                  <a:pt x="190500" y="469900"/>
                </a:lnTo>
                <a:lnTo>
                  <a:pt x="266700" y="469900"/>
                </a:lnTo>
                <a:lnTo>
                  <a:pt x="266700" y="457200"/>
                </a:lnTo>
                <a:lnTo>
                  <a:pt x="304800" y="457200"/>
                </a:lnTo>
                <a:lnTo>
                  <a:pt x="304800" y="355600"/>
                </a:lnTo>
                <a:lnTo>
                  <a:pt x="330200" y="355600"/>
                </a:lnTo>
                <a:lnTo>
                  <a:pt x="317500" y="342900"/>
                </a:lnTo>
                <a:lnTo>
                  <a:pt x="317500" y="330200"/>
                </a:lnTo>
                <a:lnTo>
                  <a:pt x="330200" y="317500"/>
                </a:lnTo>
                <a:lnTo>
                  <a:pt x="330200" y="304800"/>
                </a:lnTo>
                <a:lnTo>
                  <a:pt x="342900" y="304800"/>
                </a:lnTo>
                <a:lnTo>
                  <a:pt x="355600" y="279400"/>
                </a:lnTo>
                <a:lnTo>
                  <a:pt x="381000" y="254000"/>
                </a:lnTo>
                <a:lnTo>
                  <a:pt x="393700" y="228600"/>
                </a:lnTo>
                <a:lnTo>
                  <a:pt x="393700" y="215900"/>
                </a:lnTo>
                <a:lnTo>
                  <a:pt x="406400" y="215900"/>
                </a:lnTo>
                <a:lnTo>
                  <a:pt x="406400" y="177800"/>
                </a:lnTo>
                <a:lnTo>
                  <a:pt x="419100" y="177800"/>
                </a:lnTo>
                <a:lnTo>
                  <a:pt x="419100" y="215900"/>
                </a:lnTo>
                <a:lnTo>
                  <a:pt x="431800" y="215900"/>
                </a:lnTo>
                <a:lnTo>
                  <a:pt x="431800" y="266700"/>
                </a:lnTo>
                <a:lnTo>
                  <a:pt x="444500" y="266700"/>
                </a:lnTo>
                <a:lnTo>
                  <a:pt x="457200" y="279400"/>
                </a:lnTo>
                <a:lnTo>
                  <a:pt x="469900" y="279400"/>
                </a:lnTo>
                <a:lnTo>
                  <a:pt x="469900" y="304800"/>
                </a:lnTo>
                <a:lnTo>
                  <a:pt x="482600" y="304800"/>
                </a:lnTo>
                <a:lnTo>
                  <a:pt x="482600" y="317500"/>
                </a:lnTo>
                <a:lnTo>
                  <a:pt x="508000" y="317500"/>
                </a:lnTo>
                <a:lnTo>
                  <a:pt x="508000" y="330200"/>
                </a:lnTo>
                <a:lnTo>
                  <a:pt x="520700" y="330200"/>
                </a:lnTo>
                <a:lnTo>
                  <a:pt x="520700" y="342900"/>
                </a:lnTo>
                <a:lnTo>
                  <a:pt x="533400" y="342900"/>
                </a:lnTo>
                <a:lnTo>
                  <a:pt x="533400" y="355600"/>
                </a:lnTo>
                <a:lnTo>
                  <a:pt x="546100" y="355600"/>
                </a:lnTo>
                <a:lnTo>
                  <a:pt x="546100" y="368300"/>
                </a:lnTo>
                <a:lnTo>
                  <a:pt x="558800" y="368300"/>
                </a:lnTo>
                <a:lnTo>
                  <a:pt x="558800" y="381000"/>
                </a:lnTo>
                <a:lnTo>
                  <a:pt x="584200" y="381000"/>
                </a:lnTo>
                <a:lnTo>
                  <a:pt x="584200" y="393700"/>
                </a:lnTo>
                <a:lnTo>
                  <a:pt x="609600" y="393700"/>
                </a:lnTo>
                <a:lnTo>
                  <a:pt x="609600" y="406400"/>
                </a:lnTo>
                <a:lnTo>
                  <a:pt x="622300" y="406400"/>
                </a:lnTo>
                <a:lnTo>
                  <a:pt x="622300" y="419100"/>
                </a:lnTo>
                <a:lnTo>
                  <a:pt x="635000" y="419100"/>
                </a:lnTo>
                <a:lnTo>
                  <a:pt x="635000" y="444500"/>
                </a:lnTo>
                <a:lnTo>
                  <a:pt x="660400" y="444500"/>
                </a:lnTo>
                <a:lnTo>
                  <a:pt x="660400" y="457200"/>
                </a:lnTo>
                <a:lnTo>
                  <a:pt x="673100" y="457200"/>
                </a:lnTo>
                <a:lnTo>
                  <a:pt x="673100" y="444500"/>
                </a:lnTo>
                <a:lnTo>
                  <a:pt x="698500" y="444500"/>
                </a:lnTo>
                <a:lnTo>
                  <a:pt x="698500" y="431800"/>
                </a:lnTo>
                <a:lnTo>
                  <a:pt x="723900" y="431800"/>
                </a:lnTo>
                <a:lnTo>
                  <a:pt x="723900" y="419100"/>
                </a:lnTo>
                <a:lnTo>
                  <a:pt x="736600" y="419100"/>
                </a:lnTo>
                <a:lnTo>
                  <a:pt x="736600" y="406400"/>
                </a:lnTo>
                <a:lnTo>
                  <a:pt x="749300" y="406400"/>
                </a:lnTo>
                <a:lnTo>
                  <a:pt x="749300" y="393700"/>
                </a:lnTo>
                <a:lnTo>
                  <a:pt x="762000" y="393700"/>
                </a:lnTo>
                <a:lnTo>
                  <a:pt x="762000" y="381000"/>
                </a:lnTo>
                <a:lnTo>
                  <a:pt x="774700" y="381000"/>
                </a:lnTo>
                <a:lnTo>
                  <a:pt x="774700" y="368300"/>
                </a:lnTo>
                <a:lnTo>
                  <a:pt x="774700" y="368300"/>
                </a:lnTo>
                <a:lnTo>
                  <a:pt x="774700" y="279400"/>
                </a:lnTo>
                <a:lnTo>
                  <a:pt x="762000" y="279400"/>
                </a:lnTo>
                <a:lnTo>
                  <a:pt x="762000" y="254000"/>
                </a:lnTo>
                <a:lnTo>
                  <a:pt x="774700" y="241300"/>
                </a:lnTo>
                <a:lnTo>
                  <a:pt x="762000" y="228600"/>
                </a:lnTo>
                <a:lnTo>
                  <a:pt x="762000" y="215900"/>
                </a:lnTo>
                <a:lnTo>
                  <a:pt x="749300" y="215900"/>
                </a:lnTo>
                <a:lnTo>
                  <a:pt x="749300" y="203200"/>
                </a:lnTo>
                <a:lnTo>
                  <a:pt x="736600" y="190500"/>
                </a:lnTo>
                <a:lnTo>
                  <a:pt x="736600" y="177800"/>
                </a:lnTo>
                <a:lnTo>
                  <a:pt x="723900" y="177800"/>
                </a:lnTo>
                <a:lnTo>
                  <a:pt x="723900" y="165100"/>
                </a:lnTo>
                <a:lnTo>
                  <a:pt x="711200" y="165100"/>
                </a:lnTo>
                <a:lnTo>
                  <a:pt x="736600" y="139700"/>
                </a:lnTo>
                <a:lnTo>
                  <a:pt x="749300" y="139700"/>
                </a:lnTo>
                <a:lnTo>
                  <a:pt x="749300" y="127000"/>
                </a:lnTo>
                <a:lnTo>
                  <a:pt x="774700" y="127000"/>
                </a:lnTo>
                <a:lnTo>
                  <a:pt x="774700" y="114300"/>
                </a:lnTo>
                <a:lnTo>
                  <a:pt x="800100" y="114300"/>
                </a:lnTo>
                <a:lnTo>
                  <a:pt x="800100" y="101600"/>
                </a:lnTo>
                <a:lnTo>
                  <a:pt x="825500" y="101600"/>
                </a:lnTo>
                <a:lnTo>
                  <a:pt x="838200" y="88900"/>
                </a:lnTo>
                <a:lnTo>
                  <a:pt x="863600" y="88900"/>
                </a:lnTo>
                <a:lnTo>
                  <a:pt x="863600" y="76200"/>
                </a:lnTo>
                <a:lnTo>
                  <a:pt x="889000" y="76200"/>
                </a:lnTo>
                <a:lnTo>
                  <a:pt x="901700" y="63500"/>
                </a:lnTo>
                <a:lnTo>
                  <a:pt x="927100" y="63500"/>
                </a:lnTo>
                <a:lnTo>
                  <a:pt x="939800" y="50800"/>
                </a:lnTo>
                <a:lnTo>
                  <a:pt x="939800" y="38100"/>
                </a:lnTo>
                <a:lnTo>
                  <a:pt x="952500" y="38100"/>
                </a:lnTo>
                <a:lnTo>
                  <a:pt x="952500" y="25400"/>
                </a:lnTo>
                <a:lnTo>
                  <a:pt x="977900" y="0"/>
                </a:lnTo>
                <a:lnTo>
                  <a:pt x="990600" y="12700"/>
                </a:lnTo>
                <a:lnTo>
                  <a:pt x="1003300" y="12700"/>
                </a:lnTo>
                <a:lnTo>
                  <a:pt x="1003300" y="25400"/>
                </a:lnTo>
                <a:lnTo>
                  <a:pt x="1016000" y="25400"/>
                </a:lnTo>
                <a:lnTo>
                  <a:pt x="1016000" y="38100"/>
                </a:lnTo>
                <a:lnTo>
                  <a:pt x="1016000" y="38100"/>
                </a:lnTo>
                <a:lnTo>
                  <a:pt x="990600" y="63500"/>
                </a:lnTo>
                <a:lnTo>
                  <a:pt x="977900" y="63500"/>
                </a:lnTo>
                <a:lnTo>
                  <a:pt x="952500" y="88900"/>
                </a:lnTo>
                <a:lnTo>
                  <a:pt x="939800" y="88900"/>
                </a:lnTo>
                <a:lnTo>
                  <a:pt x="939800" y="127000"/>
                </a:lnTo>
                <a:lnTo>
                  <a:pt x="952500" y="127000"/>
                </a:lnTo>
                <a:lnTo>
                  <a:pt x="952500" y="165100"/>
                </a:lnTo>
                <a:lnTo>
                  <a:pt x="965200" y="177800"/>
                </a:lnTo>
                <a:lnTo>
                  <a:pt x="965200" y="203200"/>
                </a:lnTo>
                <a:lnTo>
                  <a:pt x="977900" y="203200"/>
                </a:lnTo>
                <a:lnTo>
                  <a:pt x="977900" y="228600"/>
                </a:lnTo>
                <a:lnTo>
                  <a:pt x="990600" y="254000"/>
                </a:lnTo>
                <a:lnTo>
                  <a:pt x="990600" y="279400"/>
                </a:lnTo>
                <a:lnTo>
                  <a:pt x="1003300" y="292100"/>
                </a:lnTo>
                <a:lnTo>
                  <a:pt x="1003300" y="330200"/>
                </a:lnTo>
                <a:lnTo>
                  <a:pt x="1016000" y="342900"/>
                </a:lnTo>
                <a:lnTo>
                  <a:pt x="1016000" y="381000"/>
                </a:lnTo>
                <a:lnTo>
                  <a:pt x="1028700" y="381000"/>
                </a:lnTo>
                <a:lnTo>
                  <a:pt x="1028700" y="419100"/>
                </a:lnTo>
                <a:lnTo>
                  <a:pt x="1066800" y="419100"/>
                </a:lnTo>
                <a:lnTo>
                  <a:pt x="1066800" y="393700"/>
                </a:lnTo>
                <a:lnTo>
                  <a:pt x="1079500" y="393700"/>
                </a:lnTo>
                <a:lnTo>
                  <a:pt x="1079500" y="368300"/>
                </a:lnTo>
                <a:lnTo>
                  <a:pt x="1092200" y="368300"/>
                </a:lnTo>
                <a:lnTo>
                  <a:pt x="1104900" y="355600"/>
                </a:lnTo>
                <a:lnTo>
                  <a:pt x="1117600" y="355600"/>
                </a:lnTo>
                <a:lnTo>
                  <a:pt x="1117600" y="342900"/>
                </a:lnTo>
                <a:lnTo>
                  <a:pt x="1117600" y="342900"/>
                </a:lnTo>
                <a:lnTo>
                  <a:pt x="1117600" y="330200"/>
                </a:lnTo>
                <a:lnTo>
                  <a:pt x="1130300" y="330200"/>
                </a:lnTo>
                <a:lnTo>
                  <a:pt x="1130300" y="317500"/>
                </a:lnTo>
                <a:lnTo>
                  <a:pt x="1143000" y="317500"/>
                </a:lnTo>
                <a:lnTo>
                  <a:pt x="1143000" y="304800"/>
                </a:lnTo>
                <a:lnTo>
                  <a:pt x="1155700" y="317500"/>
                </a:lnTo>
                <a:lnTo>
                  <a:pt x="1168400" y="317500"/>
                </a:lnTo>
                <a:lnTo>
                  <a:pt x="1168400" y="330200"/>
                </a:lnTo>
                <a:lnTo>
                  <a:pt x="1155700" y="330200"/>
                </a:lnTo>
                <a:lnTo>
                  <a:pt x="1168400" y="342900"/>
                </a:lnTo>
                <a:lnTo>
                  <a:pt x="1168400" y="355600"/>
                </a:lnTo>
                <a:lnTo>
                  <a:pt x="1181100" y="355600"/>
                </a:lnTo>
                <a:lnTo>
                  <a:pt x="1181100" y="381000"/>
                </a:lnTo>
                <a:lnTo>
                  <a:pt x="1193800" y="381000"/>
                </a:lnTo>
                <a:lnTo>
                  <a:pt x="1193800" y="381000"/>
                </a:lnTo>
                <a:lnTo>
                  <a:pt x="1244600" y="381000"/>
                </a:lnTo>
                <a:lnTo>
                  <a:pt x="1257300" y="393700"/>
                </a:lnTo>
                <a:lnTo>
                  <a:pt x="1257300" y="406400"/>
                </a:lnTo>
                <a:lnTo>
                  <a:pt x="1244600" y="406400"/>
                </a:lnTo>
                <a:lnTo>
                  <a:pt x="1244600" y="431800"/>
                </a:lnTo>
                <a:lnTo>
                  <a:pt x="1231900" y="431800"/>
                </a:lnTo>
                <a:lnTo>
                  <a:pt x="1231900" y="444500"/>
                </a:lnTo>
                <a:lnTo>
                  <a:pt x="1270000" y="444500"/>
                </a:lnTo>
                <a:lnTo>
                  <a:pt x="1270000" y="431800"/>
                </a:lnTo>
                <a:lnTo>
                  <a:pt x="1295400" y="431800"/>
                </a:lnTo>
                <a:lnTo>
                  <a:pt x="1295400" y="419100"/>
                </a:lnTo>
                <a:lnTo>
                  <a:pt x="1320800" y="419100"/>
                </a:lnTo>
                <a:lnTo>
                  <a:pt x="1320800" y="457200"/>
                </a:lnTo>
                <a:lnTo>
                  <a:pt x="1308100" y="457200"/>
                </a:lnTo>
                <a:lnTo>
                  <a:pt x="1295400" y="482600"/>
                </a:lnTo>
                <a:lnTo>
                  <a:pt x="1295400" y="508000"/>
                </a:lnTo>
                <a:lnTo>
                  <a:pt x="1320800" y="508000"/>
                </a:lnTo>
                <a:lnTo>
                  <a:pt x="1320800" y="520700"/>
                </a:lnTo>
                <a:lnTo>
                  <a:pt x="1346200" y="520700"/>
                </a:lnTo>
                <a:lnTo>
                  <a:pt x="1346200" y="533400"/>
                </a:lnTo>
                <a:lnTo>
                  <a:pt x="1358900" y="533400"/>
                </a:lnTo>
                <a:lnTo>
                  <a:pt x="1358900" y="571500"/>
                </a:lnTo>
                <a:lnTo>
                  <a:pt x="1371600" y="571500"/>
                </a:lnTo>
                <a:lnTo>
                  <a:pt x="1371600" y="609600"/>
                </a:lnTo>
                <a:lnTo>
                  <a:pt x="1358900" y="609600"/>
                </a:lnTo>
                <a:lnTo>
                  <a:pt x="1358900" y="622300"/>
                </a:lnTo>
                <a:lnTo>
                  <a:pt x="1346200" y="622300"/>
                </a:lnTo>
                <a:lnTo>
                  <a:pt x="1346200" y="635000"/>
                </a:lnTo>
                <a:lnTo>
                  <a:pt x="1358900" y="635000"/>
                </a:lnTo>
                <a:lnTo>
                  <a:pt x="1358900" y="647700"/>
                </a:lnTo>
                <a:lnTo>
                  <a:pt x="1384300" y="647700"/>
                </a:lnTo>
                <a:lnTo>
                  <a:pt x="1384300" y="685800"/>
                </a:lnTo>
                <a:lnTo>
                  <a:pt x="1371600" y="698500"/>
                </a:lnTo>
                <a:lnTo>
                  <a:pt x="1346200" y="698500"/>
                </a:lnTo>
                <a:lnTo>
                  <a:pt x="1333500" y="711200"/>
                </a:lnTo>
                <a:lnTo>
                  <a:pt x="1308100" y="711200"/>
                </a:lnTo>
                <a:lnTo>
                  <a:pt x="1308100" y="762000"/>
                </a:lnTo>
                <a:lnTo>
                  <a:pt x="1320800" y="762000"/>
                </a:lnTo>
                <a:lnTo>
                  <a:pt x="1320800" y="774700"/>
                </a:lnTo>
                <a:lnTo>
                  <a:pt x="1333500" y="787400"/>
                </a:lnTo>
                <a:lnTo>
                  <a:pt x="1358900" y="787400"/>
                </a:lnTo>
                <a:lnTo>
                  <a:pt x="1358900" y="800100"/>
                </a:lnTo>
                <a:lnTo>
                  <a:pt x="1371600" y="800100"/>
                </a:lnTo>
                <a:lnTo>
                  <a:pt x="1371600" y="812800"/>
                </a:lnTo>
                <a:lnTo>
                  <a:pt x="1384300" y="812800"/>
                </a:lnTo>
                <a:lnTo>
                  <a:pt x="1384300" y="825500"/>
                </a:lnTo>
                <a:lnTo>
                  <a:pt x="1409700" y="825500"/>
                </a:lnTo>
                <a:lnTo>
                  <a:pt x="1409700" y="800100"/>
                </a:lnTo>
                <a:lnTo>
                  <a:pt x="1409700" y="800100"/>
                </a:lnTo>
                <a:lnTo>
                  <a:pt x="1409700" y="787400"/>
                </a:lnTo>
                <a:lnTo>
                  <a:pt x="1422400" y="787400"/>
                </a:lnTo>
                <a:lnTo>
                  <a:pt x="1422400" y="800100"/>
                </a:lnTo>
                <a:lnTo>
                  <a:pt x="1435100" y="800100"/>
                </a:lnTo>
                <a:lnTo>
                  <a:pt x="1435100" y="787400"/>
                </a:lnTo>
                <a:lnTo>
                  <a:pt x="1447800" y="787400"/>
                </a:lnTo>
                <a:lnTo>
                  <a:pt x="1447800" y="800100"/>
                </a:lnTo>
                <a:lnTo>
                  <a:pt x="1435100" y="800100"/>
                </a:lnTo>
                <a:lnTo>
                  <a:pt x="1435100" y="825500"/>
                </a:lnTo>
                <a:lnTo>
                  <a:pt x="1485900" y="825500"/>
                </a:lnTo>
                <a:lnTo>
                  <a:pt x="1485900" y="812800"/>
                </a:lnTo>
                <a:lnTo>
                  <a:pt x="1562100" y="812800"/>
                </a:lnTo>
                <a:lnTo>
                  <a:pt x="1562100" y="800100"/>
                </a:lnTo>
                <a:lnTo>
                  <a:pt x="1663700" y="800100"/>
                </a:lnTo>
                <a:lnTo>
                  <a:pt x="1663700" y="787400"/>
                </a:lnTo>
                <a:lnTo>
                  <a:pt x="1676400" y="800100"/>
                </a:lnTo>
                <a:lnTo>
                  <a:pt x="1676400" y="825500"/>
                </a:lnTo>
                <a:lnTo>
                  <a:pt x="1651000" y="825500"/>
                </a:lnTo>
                <a:lnTo>
                  <a:pt x="1651000" y="850900"/>
                </a:lnTo>
                <a:lnTo>
                  <a:pt x="1663700" y="850900"/>
                </a:lnTo>
                <a:lnTo>
                  <a:pt x="1663700" y="901700"/>
                </a:lnTo>
                <a:lnTo>
                  <a:pt x="1651000" y="901700"/>
                </a:lnTo>
                <a:lnTo>
                  <a:pt x="1651000" y="914400"/>
                </a:lnTo>
                <a:lnTo>
                  <a:pt x="1663700" y="914400"/>
                </a:lnTo>
                <a:lnTo>
                  <a:pt x="1663700" y="901700"/>
                </a:lnTo>
                <a:lnTo>
                  <a:pt x="1676400" y="901700"/>
                </a:lnTo>
                <a:lnTo>
                  <a:pt x="1676400" y="914400"/>
                </a:lnTo>
                <a:lnTo>
                  <a:pt x="1701800" y="914400"/>
                </a:lnTo>
                <a:lnTo>
                  <a:pt x="1701800" y="977900"/>
                </a:lnTo>
                <a:lnTo>
                  <a:pt x="1689100" y="977900"/>
                </a:lnTo>
                <a:lnTo>
                  <a:pt x="1689100" y="990600"/>
                </a:lnTo>
                <a:lnTo>
                  <a:pt x="1663700" y="990600"/>
                </a:lnTo>
                <a:lnTo>
                  <a:pt x="1663700" y="1003300"/>
                </a:lnTo>
                <a:lnTo>
                  <a:pt x="1651000" y="1003300"/>
                </a:lnTo>
                <a:lnTo>
                  <a:pt x="1651000" y="1016000"/>
                </a:lnTo>
                <a:lnTo>
                  <a:pt x="1625600" y="1016000"/>
                </a:lnTo>
                <a:lnTo>
                  <a:pt x="1625600" y="1028700"/>
                </a:lnTo>
                <a:lnTo>
                  <a:pt x="1612900" y="1028700"/>
                </a:lnTo>
                <a:lnTo>
                  <a:pt x="1612900" y="1041400"/>
                </a:lnTo>
                <a:lnTo>
                  <a:pt x="1600200" y="1041400"/>
                </a:lnTo>
                <a:lnTo>
                  <a:pt x="1600200" y="1066800"/>
                </a:lnTo>
                <a:lnTo>
                  <a:pt x="1612900" y="1066800"/>
                </a:lnTo>
                <a:lnTo>
                  <a:pt x="1612900" y="1079500"/>
                </a:lnTo>
                <a:lnTo>
                  <a:pt x="1600200" y="1079500"/>
                </a:lnTo>
                <a:lnTo>
                  <a:pt x="1600200" y="1066800"/>
                </a:lnTo>
                <a:lnTo>
                  <a:pt x="1587500" y="1066800"/>
                </a:lnTo>
                <a:lnTo>
                  <a:pt x="1587500" y="1079500"/>
                </a:lnTo>
                <a:lnTo>
                  <a:pt x="1574800" y="1066800"/>
                </a:lnTo>
                <a:lnTo>
                  <a:pt x="1574800" y="1079500"/>
                </a:lnTo>
                <a:lnTo>
                  <a:pt x="1562100" y="1079500"/>
                </a:lnTo>
                <a:lnTo>
                  <a:pt x="1562100" y="1104900"/>
                </a:lnTo>
                <a:lnTo>
                  <a:pt x="1574800" y="1104900"/>
                </a:lnTo>
                <a:lnTo>
                  <a:pt x="1574800" y="1117600"/>
                </a:lnTo>
                <a:lnTo>
                  <a:pt x="1574800" y="1117600"/>
                </a:lnTo>
                <a:lnTo>
                  <a:pt x="1574800" y="1155700"/>
                </a:lnTo>
                <a:lnTo>
                  <a:pt x="1485900" y="1155700"/>
                </a:lnTo>
                <a:lnTo>
                  <a:pt x="1485900" y="1155700"/>
                </a:lnTo>
                <a:lnTo>
                  <a:pt x="1473200" y="1155700"/>
                </a:lnTo>
                <a:lnTo>
                  <a:pt x="1473200" y="1155700"/>
                </a:lnTo>
                <a:lnTo>
                  <a:pt x="1409700" y="1155700"/>
                </a:lnTo>
                <a:lnTo>
                  <a:pt x="1409700" y="1143000"/>
                </a:lnTo>
                <a:lnTo>
                  <a:pt x="1397000" y="1143000"/>
                </a:lnTo>
                <a:lnTo>
                  <a:pt x="1397000" y="1117600"/>
                </a:lnTo>
                <a:lnTo>
                  <a:pt x="1384300" y="1117600"/>
                </a:lnTo>
                <a:lnTo>
                  <a:pt x="1384300" y="1104900"/>
                </a:lnTo>
                <a:lnTo>
                  <a:pt x="1371600" y="1104900"/>
                </a:lnTo>
                <a:lnTo>
                  <a:pt x="1371600" y="1092200"/>
                </a:lnTo>
                <a:lnTo>
                  <a:pt x="1346200" y="1092200"/>
                </a:lnTo>
                <a:lnTo>
                  <a:pt x="1346200" y="1079500"/>
                </a:lnTo>
                <a:lnTo>
                  <a:pt x="1333500" y="1079500"/>
                </a:lnTo>
                <a:lnTo>
                  <a:pt x="1333500" y="1092200"/>
                </a:lnTo>
                <a:lnTo>
                  <a:pt x="1257300" y="1092200"/>
                </a:lnTo>
                <a:lnTo>
                  <a:pt x="1257300" y="1104900"/>
                </a:lnTo>
                <a:lnTo>
                  <a:pt x="1244600" y="1104900"/>
                </a:lnTo>
                <a:lnTo>
                  <a:pt x="1231900" y="1117600"/>
                </a:lnTo>
                <a:lnTo>
                  <a:pt x="1219200" y="1117600"/>
                </a:lnTo>
                <a:lnTo>
                  <a:pt x="1219200" y="1130300"/>
                </a:lnTo>
                <a:lnTo>
                  <a:pt x="1206500" y="1130300"/>
                </a:lnTo>
                <a:lnTo>
                  <a:pt x="1206500" y="1143000"/>
                </a:lnTo>
                <a:lnTo>
                  <a:pt x="1193800" y="1143000"/>
                </a:lnTo>
                <a:lnTo>
                  <a:pt x="1193800" y="1155700"/>
                </a:lnTo>
                <a:lnTo>
                  <a:pt x="1193800" y="1155700"/>
                </a:lnTo>
                <a:lnTo>
                  <a:pt x="1193800" y="1181100"/>
                </a:lnTo>
                <a:lnTo>
                  <a:pt x="1206500" y="1181100"/>
                </a:lnTo>
                <a:lnTo>
                  <a:pt x="1206500" y="1206500"/>
                </a:lnTo>
                <a:lnTo>
                  <a:pt x="1219200" y="1206500"/>
                </a:lnTo>
                <a:lnTo>
                  <a:pt x="1219200" y="1219200"/>
                </a:lnTo>
                <a:lnTo>
                  <a:pt x="1206500" y="1219200"/>
                </a:lnTo>
                <a:lnTo>
                  <a:pt x="1206500" y="1257300"/>
                </a:lnTo>
                <a:lnTo>
                  <a:pt x="1219200" y="1257300"/>
                </a:lnTo>
                <a:lnTo>
                  <a:pt x="1219200" y="1270000"/>
                </a:lnTo>
                <a:lnTo>
                  <a:pt x="1206500" y="1270000"/>
                </a:lnTo>
                <a:lnTo>
                  <a:pt x="1206500" y="1282700"/>
                </a:lnTo>
                <a:lnTo>
                  <a:pt x="1219200" y="1282700"/>
                </a:lnTo>
                <a:lnTo>
                  <a:pt x="1219200" y="1295400"/>
                </a:lnTo>
                <a:lnTo>
                  <a:pt x="1231900" y="1295400"/>
                </a:lnTo>
                <a:lnTo>
                  <a:pt x="1231900" y="1320800"/>
                </a:lnTo>
                <a:lnTo>
                  <a:pt x="1219200" y="1320800"/>
                </a:lnTo>
                <a:lnTo>
                  <a:pt x="1219200" y="1346200"/>
                </a:lnTo>
                <a:lnTo>
                  <a:pt x="1206500" y="1346200"/>
                </a:lnTo>
                <a:lnTo>
                  <a:pt x="1206500" y="1371600"/>
                </a:lnTo>
                <a:lnTo>
                  <a:pt x="1193800" y="1371600"/>
                </a:lnTo>
                <a:lnTo>
                  <a:pt x="1193800" y="1397000"/>
                </a:lnTo>
                <a:lnTo>
                  <a:pt x="1181100" y="1397000"/>
                </a:lnTo>
                <a:lnTo>
                  <a:pt x="1181100" y="1409700"/>
                </a:lnTo>
                <a:lnTo>
                  <a:pt x="1168400" y="1409700"/>
                </a:lnTo>
                <a:lnTo>
                  <a:pt x="1168400" y="1397000"/>
                </a:lnTo>
                <a:lnTo>
                  <a:pt x="1143000" y="1397000"/>
                </a:lnTo>
                <a:lnTo>
                  <a:pt x="1143000" y="1384300"/>
                </a:lnTo>
                <a:lnTo>
                  <a:pt x="1130300" y="1384300"/>
                </a:lnTo>
                <a:lnTo>
                  <a:pt x="1130300" y="1397000"/>
                </a:lnTo>
                <a:lnTo>
                  <a:pt x="1117600" y="1397000"/>
                </a:lnTo>
                <a:lnTo>
                  <a:pt x="1117600" y="1384300"/>
                </a:lnTo>
                <a:lnTo>
                  <a:pt x="1104900" y="1397000"/>
                </a:lnTo>
                <a:lnTo>
                  <a:pt x="1079500" y="1397000"/>
                </a:lnTo>
                <a:lnTo>
                  <a:pt x="1066800" y="1409700"/>
                </a:lnTo>
                <a:lnTo>
                  <a:pt x="1054100" y="1409700"/>
                </a:lnTo>
                <a:lnTo>
                  <a:pt x="1041400" y="1422400"/>
                </a:lnTo>
                <a:lnTo>
                  <a:pt x="1028700" y="1422400"/>
                </a:lnTo>
                <a:lnTo>
                  <a:pt x="1028700" y="1460500"/>
                </a:lnTo>
                <a:lnTo>
                  <a:pt x="1016000" y="1473200"/>
                </a:lnTo>
                <a:lnTo>
                  <a:pt x="1016000" y="1562100"/>
                </a:lnTo>
                <a:lnTo>
                  <a:pt x="850900" y="1562100"/>
                </a:lnTo>
                <a:lnTo>
                  <a:pt x="850900" y="1511300"/>
                </a:lnTo>
                <a:lnTo>
                  <a:pt x="838200" y="1511300"/>
                </a:lnTo>
                <a:lnTo>
                  <a:pt x="838200" y="1485900"/>
                </a:lnTo>
                <a:lnTo>
                  <a:pt x="825500" y="1485900"/>
                </a:lnTo>
                <a:lnTo>
                  <a:pt x="825500" y="1473200"/>
                </a:lnTo>
                <a:lnTo>
                  <a:pt x="812800" y="1473200"/>
                </a:lnTo>
                <a:lnTo>
                  <a:pt x="812800" y="1485900"/>
                </a:lnTo>
                <a:lnTo>
                  <a:pt x="800100" y="1485900"/>
                </a:lnTo>
                <a:lnTo>
                  <a:pt x="800100" y="1473200"/>
                </a:lnTo>
                <a:lnTo>
                  <a:pt x="762000" y="1473200"/>
                </a:lnTo>
                <a:lnTo>
                  <a:pt x="762000" y="1460500"/>
                </a:lnTo>
                <a:lnTo>
                  <a:pt x="736600" y="1460500"/>
                </a:lnTo>
                <a:lnTo>
                  <a:pt x="736600" y="1473200"/>
                </a:lnTo>
                <a:lnTo>
                  <a:pt x="711200" y="1473200"/>
                </a:lnTo>
                <a:lnTo>
                  <a:pt x="711200" y="1485900"/>
                </a:lnTo>
                <a:lnTo>
                  <a:pt x="698500" y="1485900"/>
                </a:lnTo>
                <a:lnTo>
                  <a:pt x="698500" y="1498600"/>
                </a:lnTo>
                <a:lnTo>
                  <a:pt x="685800" y="1498600"/>
                </a:lnTo>
                <a:lnTo>
                  <a:pt x="685800" y="1511300"/>
                </a:lnTo>
                <a:lnTo>
                  <a:pt x="673100" y="1511300"/>
                </a:lnTo>
                <a:lnTo>
                  <a:pt x="673100" y="1536700"/>
                </a:lnTo>
                <a:lnTo>
                  <a:pt x="647700" y="1536700"/>
                </a:lnTo>
                <a:lnTo>
                  <a:pt x="647700" y="1524000"/>
                </a:lnTo>
                <a:lnTo>
                  <a:pt x="635000" y="1524000"/>
                </a:lnTo>
                <a:lnTo>
                  <a:pt x="635000" y="1511300"/>
                </a:lnTo>
                <a:lnTo>
                  <a:pt x="622300" y="1511300"/>
                </a:lnTo>
                <a:lnTo>
                  <a:pt x="622300" y="1498600"/>
                </a:lnTo>
                <a:lnTo>
                  <a:pt x="571500" y="1498600"/>
                </a:lnTo>
                <a:lnTo>
                  <a:pt x="571500" y="1473200"/>
                </a:lnTo>
                <a:lnTo>
                  <a:pt x="558800" y="1473200"/>
                </a:lnTo>
                <a:lnTo>
                  <a:pt x="558800" y="1460500"/>
                </a:lnTo>
                <a:lnTo>
                  <a:pt x="520700" y="1460500"/>
                </a:lnTo>
                <a:lnTo>
                  <a:pt x="520700" y="1447800"/>
                </a:lnTo>
                <a:lnTo>
                  <a:pt x="406400" y="1447800"/>
                </a:lnTo>
                <a:lnTo>
                  <a:pt x="406400" y="1435100"/>
                </a:lnTo>
                <a:lnTo>
                  <a:pt x="393700" y="1435100"/>
                </a:lnTo>
                <a:lnTo>
                  <a:pt x="393700" y="1435100"/>
                </a:lnTo>
                <a:lnTo>
                  <a:pt x="304800" y="1435100"/>
                </a:lnTo>
                <a:lnTo>
                  <a:pt x="304800" y="1435100"/>
                </a:lnTo>
                <a:lnTo>
                  <a:pt x="292100" y="1435100"/>
                </a:lnTo>
                <a:lnTo>
                  <a:pt x="292100" y="1447800"/>
                </a:lnTo>
                <a:lnTo>
                  <a:pt x="279400" y="1447800"/>
                </a:lnTo>
                <a:lnTo>
                  <a:pt x="279400" y="1435100"/>
                </a:lnTo>
                <a:lnTo>
                  <a:pt x="292100" y="1435100"/>
                </a:lnTo>
                <a:lnTo>
                  <a:pt x="304800" y="1422400"/>
                </a:lnTo>
                <a:lnTo>
                  <a:pt x="317500" y="1422400"/>
                </a:lnTo>
                <a:lnTo>
                  <a:pt x="317500" y="1409700"/>
                </a:lnTo>
                <a:lnTo>
                  <a:pt x="330200" y="1409700"/>
                </a:lnTo>
                <a:lnTo>
                  <a:pt x="330200" y="1397000"/>
                </a:lnTo>
                <a:lnTo>
                  <a:pt x="342900" y="1397000"/>
                </a:lnTo>
                <a:lnTo>
                  <a:pt x="342900" y="1384300"/>
                </a:lnTo>
                <a:lnTo>
                  <a:pt x="342900" y="1384300"/>
                </a:lnTo>
                <a:lnTo>
                  <a:pt x="342900" y="1371600"/>
                </a:lnTo>
                <a:lnTo>
                  <a:pt x="330200" y="1371600"/>
                </a:lnTo>
                <a:lnTo>
                  <a:pt x="330200" y="1358900"/>
                </a:lnTo>
                <a:lnTo>
                  <a:pt x="317500" y="1358900"/>
                </a:lnTo>
                <a:lnTo>
                  <a:pt x="317500" y="1346200"/>
                </a:lnTo>
                <a:lnTo>
                  <a:pt x="254000" y="1346200"/>
                </a:lnTo>
                <a:lnTo>
                  <a:pt x="254000" y="1333500"/>
                </a:lnTo>
                <a:lnTo>
                  <a:pt x="241300" y="1333500"/>
                </a:lnTo>
                <a:lnTo>
                  <a:pt x="241300" y="1320800"/>
                </a:lnTo>
                <a:lnTo>
                  <a:pt x="228600" y="1320800"/>
                </a:lnTo>
                <a:lnTo>
                  <a:pt x="228600" y="1308100"/>
                </a:lnTo>
                <a:lnTo>
                  <a:pt x="203200" y="1308100"/>
                </a:lnTo>
                <a:lnTo>
                  <a:pt x="203200" y="1295400"/>
                </a:lnTo>
                <a:lnTo>
                  <a:pt x="190500" y="1295400"/>
                </a:lnTo>
                <a:lnTo>
                  <a:pt x="190500" y="1282700"/>
                </a:lnTo>
                <a:lnTo>
                  <a:pt x="177800" y="1282700"/>
                </a:lnTo>
                <a:lnTo>
                  <a:pt x="177800" y="1270000"/>
                </a:lnTo>
                <a:lnTo>
                  <a:pt x="165100" y="1270000"/>
                </a:lnTo>
                <a:lnTo>
                  <a:pt x="165100" y="1257300"/>
                </a:lnTo>
                <a:lnTo>
                  <a:pt x="152400" y="1257300"/>
                </a:lnTo>
                <a:lnTo>
                  <a:pt x="152400" y="1244600"/>
                </a:lnTo>
                <a:lnTo>
                  <a:pt x="139700" y="1244600"/>
                </a:lnTo>
                <a:lnTo>
                  <a:pt x="139700" y="1219200"/>
                </a:lnTo>
                <a:lnTo>
                  <a:pt x="152400" y="1219200"/>
                </a:lnTo>
                <a:lnTo>
                  <a:pt x="152400" y="1206500"/>
                </a:lnTo>
                <a:lnTo>
                  <a:pt x="203200" y="1206500"/>
                </a:lnTo>
                <a:lnTo>
                  <a:pt x="203200" y="1193800"/>
                </a:lnTo>
                <a:lnTo>
                  <a:pt x="228600" y="1193800"/>
                </a:lnTo>
                <a:lnTo>
                  <a:pt x="228600" y="1181100"/>
                </a:lnTo>
                <a:lnTo>
                  <a:pt x="215900" y="1181100"/>
                </a:lnTo>
                <a:lnTo>
                  <a:pt x="215900" y="1168400"/>
                </a:lnTo>
                <a:lnTo>
                  <a:pt x="228600" y="1168400"/>
                </a:lnTo>
                <a:lnTo>
                  <a:pt x="228600" y="1155700"/>
                </a:lnTo>
                <a:lnTo>
                  <a:pt x="241300" y="1155700"/>
                </a:lnTo>
                <a:lnTo>
                  <a:pt x="241300" y="1117600"/>
                </a:lnTo>
                <a:lnTo>
                  <a:pt x="228600" y="1117600"/>
                </a:lnTo>
                <a:lnTo>
                  <a:pt x="228600" y="1104900"/>
                </a:lnTo>
                <a:lnTo>
                  <a:pt x="215900" y="1104900"/>
                </a:lnTo>
                <a:lnTo>
                  <a:pt x="215900" y="1092200"/>
                </a:lnTo>
                <a:lnTo>
                  <a:pt x="203200" y="1092200"/>
                </a:lnTo>
                <a:lnTo>
                  <a:pt x="203200" y="1079500"/>
                </a:lnTo>
                <a:lnTo>
                  <a:pt x="165100" y="1079500"/>
                </a:lnTo>
                <a:lnTo>
                  <a:pt x="165100" y="1066800"/>
                </a:lnTo>
                <a:lnTo>
                  <a:pt x="139700" y="1066800"/>
                </a:lnTo>
                <a:lnTo>
                  <a:pt x="139700" y="1054100"/>
                </a:lnTo>
                <a:lnTo>
                  <a:pt x="127000" y="1054100"/>
                </a:lnTo>
                <a:lnTo>
                  <a:pt x="127000" y="1041400"/>
                </a:lnTo>
                <a:lnTo>
                  <a:pt x="114300" y="1041400"/>
                </a:lnTo>
                <a:lnTo>
                  <a:pt x="114300" y="1028700"/>
                </a:lnTo>
                <a:lnTo>
                  <a:pt x="101600" y="1028700"/>
                </a:lnTo>
                <a:lnTo>
                  <a:pt x="101600" y="1016000"/>
                </a:lnTo>
                <a:lnTo>
                  <a:pt x="88900" y="1016000"/>
                </a:lnTo>
                <a:lnTo>
                  <a:pt x="76200" y="1003300"/>
                </a:lnTo>
                <a:lnTo>
                  <a:pt x="38100" y="1003300"/>
                </a:lnTo>
                <a:lnTo>
                  <a:pt x="25400" y="990600"/>
                </a:lnTo>
                <a:lnTo>
                  <a:pt x="25400" y="977900"/>
                </a:lnTo>
                <a:lnTo>
                  <a:pt x="12700" y="977900"/>
                </a:lnTo>
                <a:lnTo>
                  <a:pt x="12700" y="965200"/>
                </a:lnTo>
                <a:lnTo>
                  <a:pt x="0" y="9652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15" name="terc_2006_obj"/>
          <xdr:cNvSpPr/>
        </xdr:nvSpPr>
        <xdr:spPr>
          <a:xfrm>
            <a:off x="14337137" y="2114550"/>
            <a:ext cx="482783" cy="361950"/>
          </a:xfrm>
          <a:custGeom>
            <a:avLst/>
            <a:gdLst/>
            <a:ahLst/>
            <a:cxnLst/>
            <a:rect l="0" t="0" r="0" b="0"/>
            <a:pathLst>
              <a:path w="1930401" h="1447801">
                <a:moveTo>
                  <a:pt x="0" y="444500"/>
                </a:moveTo>
                <a:lnTo>
                  <a:pt x="12700" y="444500"/>
                </a:lnTo>
                <a:lnTo>
                  <a:pt x="12700" y="457200"/>
                </a:lnTo>
                <a:lnTo>
                  <a:pt x="25400" y="457200"/>
                </a:lnTo>
                <a:lnTo>
                  <a:pt x="25400" y="444500"/>
                </a:lnTo>
                <a:lnTo>
                  <a:pt x="50800" y="444500"/>
                </a:lnTo>
                <a:lnTo>
                  <a:pt x="63500" y="431800"/>
                </a:lnTo>
                <a:lnTo>
                  <a:pt x="25400" y="431800"/>
                </a:lnTo>
                <a:lnTo>
                  <a:pt x="25400" y="419100"/>
                </a:lnTo>
                <a:lnTo>
                  <a:pt x="12700" y="419100"/>
                </a:lnTo>
                <a:lnTo>
                  <a:pt x="12700" y="406400"/>
                </a:lnTo>
                <a:lnTo>
                  <a:pt x="25400" y="406400"/>
                </a:lnTo>
                <a:lnTo>
                  <a:pt x="25400" y="381000"/>
                </a:lnTo>
                <a:lnTo>
                  <a:pt x="12700" y="381000"/>
                </a:lnTo>
                <a:lnTo>
                  <a:pt x="12700" y="355600"/>
                </a:lnTo>
                <a:lnTo>
                  <a:pt x="25400" y="355600"/>
                </a:lnTo>
                <a:lnTo>
                  <a:pt x="25400" y="355600"/>
                </a:lnTo>
                <a:lnTo>
                  <a:pt x="152400" y="355600"/>
                </a:lnTo>
                <a:lnTo>
                  <a:pt x="152400" y="342900"/>
                </a:lnTo>
                <a:lnTo>
                  <a:pt x="165100" y="342900"/>
                </a:lnTo>
                <a:lnTo>
                  <a:pt x="177800" y="330200"/>
                </a:lnTo>
                <a:lnTo>
                  <a:pt x="190500" y="330200"/>
                </a:lnTo>
                <a:lnTo>
                  <a:pt x="203200" y="317500"/>
                </a:lnTo>
                <a:lnTo>
                  <a:pt x="215900" y="317500"/>
                </a:lnTo>
                <a:lnTo>
                  <a:pt x="228600" y="304800"/>
                </a:lnTo>
                <a:lnTo>
                  <a:pt x="241300" y="304800"/>
                </a:lnTo>
                <a:lnTo>
                  <a:pt x="241300" y="292100"/>
                </a:lnTo>
                <a:lnTo>
                  <a:pt x="292100" y="292100"/>
                </a:lnTo>
                <a:lnTo>
                  <a:pt x="304800" y="304800"/>
                </a:lnTo>
                <a:lnTo>
                  <a:pt x="393700" y="304800"/>
                </a:lnTo>
                <a:lnTo>
                  <a:pt x="393700" y="317500"/>
                </a:lnTo>
                <a:lnTo>
                  <a:pt x="419100" y="317500"/>
                </a:lnTo>
                <a:lnTo>
                  <a:pt x="431800" y="330200"/>
                </a:lnTo>
                <a:lnTo>
                  <a:pt x="508000" y="330200"/>
                </a:lnTo>
                <a:lnTo>
                  <a:pt x="520700" y="342900"/>
                </a:lnTo>
                <a:lnTo>
                  <a:pt x="558800" y="342900"/>
                </a:lnTo>
                <a:lnTo>
                  <a:pt x="558800" y="355600"/>
                </a:lnTo>
                <a:lnTo>
                  <a:pt x="584200" y="355600"/>
                </a:lnTo>
                <a:lnTo>
                  <a:pt x="584200" y="368300"/>
                </a:lnTo>
                <a:lnTo>
                  <a:pt x="596900" y="368300"/>
                </a:lnTo>
                <a:lnTo>
                  <a:pt x="596900" y="381000"/>
                </a:lnTo>
                <a:lnTo>
                  <a:pt x="622300" y="381000"/>
                </a:lnTo>
                <a:lnTo>
                  <a:pt x="622300" y="393700"/>
                </a:lnTo>
                <a:lnTo>
                  <a:pt x="635000" y="393700"/>
                </a:lnTo>
                <a:lnTo>
                  <a:pt x="635000" y="406400"/>
                </a:lnTo>
                <a:lnTo>
                  <a:pt x="660400" y="406400"/>
                </a:lnTo>
                <a:lnTo>
                  <a:pt x="660400" y="419100"/>
                </a:lnTo>
                <a:lnTo>
                  <a:pt x="711200" y="419100"/>
                </a:lnTo>
                <a:lnTo>
                  <a:pt x="711200" y="431800"/>
                </a:lnTo>
                <a:lnTo>
                  <a:pt x="762000" y="431800"/>
                </a:lnTo>
                <a:lnTo>
                  <a:pt x="774700" y="419100"/>
                </a:lnTo>
                <a:lnTo>
                  <a:pt x="774700" y="419100"/>
                </a:lnTo>
                <a:lnTo>
                  <a:pt x="812800" y="419100"/>
                </a:lnTo>
                <a:lnTo>
                  <a:pt x="825500" y="406400"/>
                </a:lnTo>
                <a:lnTo>
                  <a:pt x="825500" y="393700"/>
                </a:lnTo>
                <a:lnTo>
                  <a:pt x="838200" y="393700"/>
                </a:lnTo>
                <a:lnTo>
                  <a:pt x="838200" y="368300"/>
                </a:lnTo>
                <a:lnTo>
                  <a:pt x="850900" y="368300"/>
                </a:lnTo>
                <a:lnTo>
                  <a:pt x="850900" y="330200"/>
                </a:lnTo>
                <a:lnTo>
                  <a:pt x="863600" y="330200"/>
                </a:lnTo>
                <a:lnTo>
                  <a:pt x="863600" y="266700"/>
                </a:lnTo>
                <a:lnTo>
                  <a:pt x="876300" y="241300"/>
                </a:lnTo>
                <a:lnTo>
                  <a:pt x="889000" y="241300"/>
                </a:lnTo>
                <a:lnTo>
                  <a:pt x="889000" y="228600"/>
                </a:lnTo>
                <a:lnTo>
                  <a:pt x="901700" y="215900"/>
                </a:lnTo>
                <a:lnTo>
                  <a:pt x="914400" y="215900"/>
                </a:lnTo>
                <a:lnTo>
                  <a:pt x="914400" y="190500"/>
                </a:lnTo>
                <a:lnTo>
                  <a:pt x="927100" y="190500"/>
                </a:lnTo>
                <a:lnTo>
                  <a:pt x="939800" y="177800"/>
                </a:lnTo>
                <a:lnTo>
                  <a:pt x="1016000" y="177800"/>
                </a:lnTo>
                <a:lnTo>
                  <a:pt x="1016000" y="165100"/>
                </a:lnTo>
                <a:lnTo>
                  <a:pt x="1028700" y="165100"/>
                </a:lnTo>
                <a:lnTo>
                  <a:pt x="1028700" y="152400"/>
                </a:lnTo>
                <a:lnTo>
                  <a:pt x="1066800" y="152400"/>
                </a:lnTo>
                <a:lnTo>
                  <a:pt x="1066800" y="139700"/>
                </a:lnTo>
                <a:lnTo>
                  <a:pt x="1079500" y="139700"/>
                </a:lnTo>
                <a:lnTo>
                  <a:pt x="1079500" y="127000"/>
                </a:lnTo>
                <a:lnTo>
                  <a:pt x="1092200" y="127000"/>
                </a:lnTo>
                <a:lnTo>
                  <a:pt x="1104900" y="114300"/>
                </a:lnTo>
                <a:lnTo>
                  <a:pt x="1104900" y="127000"/>
                </a:lnTo>
                <a:lnTo>
                  <a:pt x="1117600" y="127000"/>
                </a:lnTo>
                <a:lnTo>
                  <a:pt x="1143000" y="152400"/>
                </a:lnTo>
                <a:lnTo>
                  <a:pt x="1155700" y="152400"/>
                </a:lnTo>
                <a:lnTo>
                  <a:pt x="1155700" y="165100"/>
                </a:lnTo>
                <a:lnTo>
                  <a:pt x="1168400" y="165100"/>
                </a:lnTo>
                <a:lnTo>
                  <a:pt x="1168400" y="203200"/>
                </a:lnTo>
                <a:lnTo>
                  <a:pt x="1181100" y="203200"/>
                </a:lnTo>
                <a:lnTo>
                  <a:pt x="1181100" y="228600"/>
                </a:lnTo>
                <a:lnTo>
                  <a:pt x="1193800" y="228600"/>
                </a:lnTo>
                <a:lnTo>
                  <a:pt x="1193800" y="241300"/>
                </a:lnTo>
                <a:lnTo>
                  <a:pt x="1206500" y="241300"/>
                </a:lnTo>
                <a:lnTo>
                  <a:pt x="1206500" y="228600"/>
                </a:lnTo>
                <a:lnTo>
                  <a:pt x="1219200" y="228600"/>
                </a:lnTo>
                <a:lnTo>
                  <a:pt x="1219200" y="215900"/>
                </a:lnTo>
                <a:lnTo>
                  <a:pt x="1231900" y="215900"/>
                </a:lnTo>
                <a:lnTo>
                  <a:pt x="1231900" y="203200"/>
                </a:lnTo>
                <a:lnTo>
                  <a:pt x="1244600" y="190500"/>
                </a:lnTo>
                <a:lnTo>
                  <a:pt x="1244600" y="165100"/>
                </a:lnTo>
                <a:lnTo>
                  <a:pt x="1270000" y="139700"/>
                </a:lnTo>
                <a:lnTo>
                  <a:pt x="1257300" y="127000"/>
                </a:lnTo>
                <a:lnTo>
                  <a:pt x="1270000" y="127000"/>
                </a:lnTo>
                <a:lnTo>
                  <a:pt x="1270000" y="88900"/>
                </a:lnTo>
                <a:lnTo>
                  <a:pt x="1282700" y="88900"/>
                </a:lnTo>
                <a:lnTo>
                  <a:pt x="1282700" y="76200"/>
                </a:lnTo>
                <a:lnTo>
                  <a:pt x="1308100" y="76200"/>
                </a:lnTo>
                <a:lnTo>
                  <a:pt x="1308100" y="63500"/>
                </a:lnTo>
                <a:lnTo>
                  <a:pt x="1320800" y="63500"/>
                </a:lnTo>
                <a:lnTo>
                  <a:pt x="1320800" y="50800"/>
                </a:lnTo>
                <a:lnTo>
                  <a:pt x="1333500" y="50800"/>
                </a:lnTo>
                <a:lnTo>
                  <a:pt x="1333500" y="38100"/>
                </a:lnTo>
                <a:lnTo>
                  <a:pt x="1358900" y="38100"/>
                </a:lnTo>
                <a:lnTo>
                  <a:pt x="1358900" y="50800"/>
                </a:lnTo>
                <a:lnTo>
                  <a:pt x="1384300" y="50800"/>
                </a:lnTo>
                <a:lnTo>
                  <a:pt x="1397000" y="63500"/>
                </a:lnTo>
                <a:lnTo>
                  <a:pt x="1397000" y="50800"/>
                </a:lnTo>
                <a:lnTo>
                  <a:pt x="1422400" y="50800"/>
                </a:lnTo>
                <a:lnTo>
                  <a:pt x="1422400" y="38100"/>
                </a:lnTo>
                <a:lnTo>
                  <a:pt x="1447800" y="38100"/>
                </a:lnTo>
                <a:lnTo>
                  <a:pt x="1447800" y="25400"/>
                </a:lnTo>
                <a:lnTo>
                  <a:pt x="1460500" y="25400"/>
                </a:lnTo>
                <a:lnTo>
                  <a:pt x="1473200" y="12700"/>
                </a:lnTo>
                <a:lnTo>
                  <a:pt x="1485900" y="12700"/>
                </a:lnTo>
                <a:lnTo>
                  <a:pt x="1498600" y="0"/>
                </a:lnTo>
                <a:lnTo>
                  <a:pt x="1511300" y="0"/>
                </a:lnTo>
                <a:lnTo>
                  <a:pt x="1511300" y="38100"/>
                </a:lnTo>
                <a:lnTo>
                  <a:pt x="1524000" y="38100"/>
                </a:lnTo>
                <a:lnTo>
                  <a:pt x="1524000" y="50800"/>
                </a:lnTo>
                <a:lnTo>
                  <a:pt x="1562100" y="50800"/>
                </a:lnTo>
                <a:lnTo>
                  <a:pt x="1562100" y="38100"/>
                </a:lnTo>
                <a:lnTo>
                  <a:pt x="1612900" y="38100"/>
                </a:lnTo>
                <a:lnTo>
                  <a:pt x="1612900" y="88900"/>
                </a:lnTo>
                <a:lnTo>
                  <a:pt x="1625600" y="88900"/>
                </a:lnTo>
                <a:lnTo>
                  <a:pt x="1625600" y="114300"/>
                </a:lnTo>
                <a:lnTo>
                  <a:pt x="1638300" y="114300"/>
                </a:lnTo>
                <a:lnTo>
                  <a:pt x="1638300" y="139700"/>
                </a:lnTo>
                <a:lnTo>
                  <a:pt x="1651000" y="139700"/>
                </a:lnTo>
                <a:lnTo>
                  <a:pt x="1651000" y="152400"/>
                </a:lnTo>
                <a:lnTo>
                  <a:pt x="1663700" y="152400"/>
                </a:lnTo>
                <a:lnTo>
                  <a:pt x="1663700" y="139700"/>
                </a:lnTo>
                <a:lnTo>
                  <a:pt x="1676400" y="139700"/>
                </a:lnTo>
                <a:lnTo>
                  <a:pt x="1676400" y="127000"/>
                </a:lnTo>
                <a:lnTo>
                  <a:pt x="1714500" y="127000"/>
                </a:lnTo>
                <a:lnTo>
                  <a:pt x="1714500" y="38100"/>
                </a:lnTo>
                <a:lnTo>
                  <a:pt x="1701800" y="25400"/>
                </a:lnTo>
                <a:lnTo>
                  <a:pt x="1727200" y="25400"/>
                </a:lnTo>
                <a:lnTo>
                  <a:pt x="1727200" y="50800"/>
                </a:lnTo>
                <a:lnTo>
                  <a:pt x="1752600" y="50800"/>
                </a:lnTo>
                <a:lnTo>
                  <a:pt x="1752600" y="38100"/>
                </a:lnTo>
                <a:lnTo>
                  <a:pt x="1765300" y="38100"/>
                </a:lnTo>
                <a:lnTo>
                  <a:pt x="1765300" y="25400"/>
                </a:lnTo>
                <a:lnTo>
                  <a:pt x="1765300" y="25400"/>
                </a:lnTo>
                <a:lnTo>
                  <a:pt x="1765300" y="12700"/>
                </a:lnTo>
                <a:lnTo>
                  <a:pt x="1790700" y="12700"/>
                </a:lnTo>
                <a:lnTo>
                  <a:pt x="1790700" y="25400"/>
                </a:lnTo>
                <a:lnTo>
                  <a:pt x="1803400" y="25400"/>
                </a:lnTo>
                <a:lnTo>
                  <a:pt x="1803400" y="63500"/>
                </a:lnTo>
                <a:lnTo>
                  <a:pt x="1816100" y="63500"/>
                </a:lnTo>
                <a:lnTo>
                  <a:pt x="1816100" y="76200"/>
                </a:lnTo>
                <a:lnTo>
                  <a:pt x="1828800" y="76200"/>
                </a:lnTo>
                <a:lnTo>
                  <a:pt x="1828800" y="114300"/>
                </a:lnTo>
                <a:lnTo>
                  <a:pt x="1841500" y="114300"/>
                </a:lnTo>
                <a:lnTo>
                  <a:pt x="1841500" y="127000"/>
                </a:lnTo>
                <a:lnTo>
                  <a:pt x="1879600" y="127000"/>
                </a:lnTo>
                <a:lnTo>
                  <a:pt x="1879600" y="139700"/>
                </a:lnTo>
                <a:lnTo>
                  <a:pt x="1866900" y="139700"/>
                </a:lnTo>
                <a:lnTo>
                  <a:pt x="1866900" y="152400"/>
                </a:lnTo>
                <a:lnTo>
                  <a:pt x="1879600" y="152400"/>
                </a:lnTo>
                <a:lnTo>
                  <a:pt x="1879600" y="177800"/>
                </a:lnTo>
                <a:lnTo>
                  <a:pt x="1866900" y="177800"/>
                </a:lnTo>
                <a:lnTo>
                  <a:pt x="1866900" y="203200"/>
                </a:lnTo>
                <a:lnTo>
                  <a:pt x="1854200" y="203200"/>
                </a:lnTo>
                <a:lnTo>
                  <a:pt x="1854200" y="215900"/>
                </a:lnTo>
                <a:lnTo>
                  <a:pt x="1841500" y="215900"/>
                </a:lnTo>
                <a:lnTo>
                  <a:pt x="1841500" y="228600"/>
                </a:lnTo>
                <a:lnTo>
                  <a:pt x="1816100" y="228600"/>
                </a:lnTo>
                <a:lnTo>
                  <a:pt x="1816100" y="228600"/>
                </a:lnTo>
                <a:lnTo>
                  <a:pt x="1828800" y="228600"/>
                </a:lnTo>
                <a:lnTo>
                  <a:pt x="1828800" y="266700"/>
                </a:lnTo>
                <a:lnTo>
                  <a:pt x="1816100" y="266700"/>
                </a:lnTo>
                <a:lnTo>
                  <a:pt x="1816100" y="292100"/>
                </a:lnTo>
                <a:lnTo>
                  <a:pt x="1816100" y="292100"/>
                </a:lnTo>
                <a:lnTo>
                  <a:pt x="1816100" y="304800"/>
                </a:lnTo>
                <a:lnTo>
                  <a:pt x="1828800" y="304800"/>
                </a:lnTo>
                <a:lnTo>
                  <a:pt x="1828800" y="317500"/>
                </a:lnTo>
                <a:lnTo>
                  <a:pt x="1854200" y="292100"/>
                </a:lnTo>
                <a:lnTo>
                  <a:pt x="1841500" y="292100"/>
                </a:lnTo>
                <a:lnTo>
                  <a:pt x="1841500" y="279400"/>
                </a:lnTo>
                <a:lnTo>
                  <a:pt x="1866900" y="279400"/>
                </a:lnTo>
                <a:lnTo>
                  <a:pt x="1866900" y="292100"/>
                </a:lnTo>
                <a:lnTo>
                  <a:pt x="1866900" y="292100"/>
                </a:lnTo>
                <a:lnTo>
                  <a:pt x="1879600" y="304800"/>
                </a:lnTo>
                <a:lnTo>
                  <a:pt x="1866900" y="304800"/>
                </a:lnTo>
                <a:lnTo>
                  <a:pt x="1866900" y="317500"/>
                </a:lnTo>
                <a:lnTo>
                  <a:pt x="1841500" y="317500"/>
                </a:lnTo>
                <a:lnTo>
                  <a:pt x="1841500" y="355600"/>
                </a:lnTo>
                <a:lnTo>
                  <a:pt x="1854200" y="355600"/>
                </a:lnTo>
                <a:lnTo>
                  <a:pt x="1841500" y="368300"/>
                </a:lnTo>
                <a:lnTo>
                  <a:pt x="1841500" y="381000"/>
                </a:lnTo>
                <a:lnTo>
                  <a:pt x="1828800" y="381000"/>
                </a:lnTo>
                <a:lnTo>
                  <a:pt x="1828800" y="393700"/>
                </a:lnTo>
                <a:lnTo>
                  <a:pt x="1790700" y="393700"/>
                </a:lnTo>
                <a:lnTo>
                  <a:pt x="1790700" y="469900"/>
                </a:lnTo>
                <a:lnTo>
                  <a:pt x="1930400" y="469900"/>
                </a:lnTo>
                <a:lnTo>
                  <a:pt x="1930400" y="482600"/>
                </a:lnTo>
                <a:lnTo>
                  <a:pt x="1917700" y="482600"/>
                </a:lnTo>
                <a:lnTo>
                  <a:pt x="1917700" y="495300"/>
                </a:lnTo>
                <a:lnTo>
                  <a:pt x="1905000" y="495300"/>
                </a:lnTo>
                <a:lnTo>
                  <a:pt x="1892300" y="508000"/>
                </a:lnTo>
                <a:lnTo>
                  <a:pt x="1879600" y="508000"/>
                </a:lnTo>
                <a:lnTo>
                  <a:pt x="1879600" y="520700"/>
                </a:lnTo>
                <a:lnTo>
                  <a:pt x="1866900" y="520700"/>
                </a:lnTo>
                <a:lnTo>
                  <a:pt x="1854200" y="533400"/>
                </a:lnTo>
                <a:lnTo>
                  <a:pt x="1828800" y="533400"/>
                </a:lnTo>
                <a:lnTo>
                  <a:pt x="1828800" y="546100"/>
                </a:lnTo>
                <a:lnTo>
                  <a:pt x="1828800" y="546100"/>
                </a:lnTo>
                <a:lnTo>
                  <a:pt x="1828800" y="558800"/>
                </a:lnTo>
                <a:lnTo>
                  <a:pt x="1841500" y="558800"/>
                </a:lnTo>
                <a:lnTo>
                  <a:pt x="1841500" y="584200"/>
                </a:lnTo>
                <a:lnTo>
                  <a:pt x="1854200" y="584200"/>
                </a:lnTo>
                <a:lnTo>
                  <a:pt x="1854200" y="609600"/>
                </a:lnTo>
                <a:lnTo>
                  <a:pt x="1866900" y="609600"/>
                </a:lnTo>
                <a:lnTo>
                  <a:pt x="1879600" y="635000"/>
                </a:lnTo>
                <a:lnTo>
                  <a:pt x="1879600" y="647700"/>
                </a:lnTo>
                <a:lnTo>
                  <a:pt x="1892300" y="647700"/>
                </a:lnTo>
                <a:lnTo>
                  <a:pt x="1892300" y="685800"/>
                </a:lnTo>
                <a:lnTo>
                  <a:pt x="1905000" y="685800"/>
                </a:lnTo>
                <a:lnTo>
                  <a:pt x="1905000" y="698500"/>
                </a:lnTo>
                <a:lnTo>
                  <a:pt x="1892300" y="698500"/>
                </a:lnTo>
                <a:lnTo>
                  <a:pt x="1892300" y="711200"/>
                </a:lnTo>
                <a:lnTo>
                  <a:pt x="1879600" y="723900"/>
                </a:lnTo>
                <a:lnTo>
                  <a:pt x="1892300" y="736600"/>
                </a:lnTo>
                <a:lnTo>
                  <a:pt x="1892300" y="774700"/>
                </a:lnTo>
                <a:lnTo>
                  <a:pt x="1879600" y="774700"/>
                </a:lnTo>
                <a:lnTo>
                  <a:pt x="1879600" y="787400"/>
                </a:lnTo>
                <a:lnTo>
                  <a:pt x="1866900" y="787400"/>
                </a:lnTo>
                <a:lnTo>
                  <a:pt x="1866900" y="800100"/>
                </a:lnTo>
                <a:lnTo>
                  <a:pt x="1854200" y="800100"/>
                </a:lnTo>
                <a:lnTo>
                  <a:pt x="1841500" y="812800"/>
                </a:lnTo>
                <a:lnTo>
                  <a:pt x="1841500" y="812800"/>
                </a:lnTo>
                <a:lnTo>
                  <a:pt x="1828800" y="812800"/>
                </a:lnTo>
                <a:lnTo>
                  <a:pt x="1828800" y="901700"/>
                </a:lnTo>
                <a:lnTo>
                  <a:pt x="1854200" y="901700"/>
                </a:lnTo>
                <a:lnTo>
                  <a:pt x="1854200" y="914400"/>
                </a:lnTo>
                <a:lnTo>
                  <a:pt x="1866900" y="914400"/>
                </a:lnTo>
                <a:lnTo>
                  <a:pt x="1866900" y="952500"/>
                </a:lnTo>
                <a:lnTo>
                  <a:pt x="1778000" y="952500"/>
                </a:lnTo>
                <a:lnTo>
                  <a:pt x="1778000" y="990600"/>
                </a:lnTo>
                <a:lnTo>
                  <a:pt x="1841500" y="990600"/>
                </a:lnTo>
                <a:lnTo>
                  <a:pt x="1841500" y="1054100"/>
                </a:lnTo>
                <a:lnTo>
                  <a:pt x="1854200" y="1054100"/>
                </a:lnTo>
                <a:lnTo>
                  <a:pt x="1854200" y="1092200"/>
                </a:lnTo>
                <a:lnTo>
                  <a:pt x="1866900" y="1104900"/>
                </a:lnTo>
                <a:lnTo>
                  <a:pt x="1854200" y="1104900"/>
                </a:lnTo>
                <a:lnTo>
                  <a:pt x="1854200" y="1117600"/>
                </a:lnTo>
                <a:lnTo>
                  <a:pt x="1841500" y="1117600"/>
                </a:lnTo>
                <a:lnTo>
                  <a:pt x="1841500" y="1130300"/>
                </a:lnTo>
                <a:lnTo>
                  <a:pt x="1816100" y="1130300"/>
                </a:lnTo>
                <a:lnTo>
                  <a:pt x="1803400" y="1143000"/>
                </a:lnTo>
                <a:lnTo>
                  <a:pt x="1752600" y="1143000"/>
                </a:lnTo>
                <a:lnTo>
                  <a:pt x="1765300" y="1155700"/>
                </a:lnTo>
                <a:lnTo>
                  <a:pt x="1765300" y="1193800"/>
                </a:lnTo>
                <a:lnTo>
                  <a:pt x="1752600" y="1193800"/>
                </a:lnTo>
                <a:lnTo>
                  <a:pt x="1752600" y="1193800"/>
                </a:lnTo>
                <a:lnTo>
                  <a:pt x="1739900" y="1193800"/>
                </a:lnTo>
                <a:lnTo>
                  <a:pt x="1739900" y="1181100"/>
                </a:lnTo>
                <a:lnTo>
                  <a:pt x="1727200" y="1181100"/>
                </a:lnTo>
                <a:lnTo>
                  <a:pt x="1727200" y="1168400"/>
                </a:lnTo>
                <a:lnTo>
                  <a:pt x="1714500" y="1168400"/>
                </a:lnTo>
                <a:lnTo>
                  <a:pt x="1714500" y="1155700"/>
                </a:lnTo>
                <a:lnTo>
                  <a:pt x="1701800" y="1155700"/>
                </a:lnTo>
                <a:lnTo>
                  <a:pt x="1701800" y="1143000"/>
                </a:lnTo>
                <a:lnTo>
                  <a:pt x="1676400" y="1143000"/>
                </a:lnTo>
                <a:lnTo>
                  <a:pt x="1676400" y="1130300"/>
                </a:lnTo>
                <a:lnTo>
                  <a:pt x="1663700" y="1130300"/>
                </a:lnTo>
                <a:lnTo>
                  <a:pt x="1663700" y="1092200"/>
                </a:lnTo>
                <a:lnTo>
                  <a:pt x="1625600" y="1092200"/>
                </a:lnTo>
                <a:lnTo>
                  <a:pt x="1625600" y="1104900"/>
                </a:lnTo>
                <a:lnTo>
                  <a:pt x="1600200" y="1104900"/>
                </a:lnTo>
                <a:lnTo>
                  <a:pt x="1600200" y="1117600"/>
                </a:lnTo>
                <a:lnTo>
                  <a:pt x="1587500" y="1117600"/>
                </a:lnTo>
                <a:lnTo>
                  <a:pt x="1587500" y="1130300"/>
                </a:lnTo>
                <a:lnTo>
                  <a:pt x="1574800" y="1130300"/>
                </a:lnTo>
                <a:lnTo>
                  <a:pt x="1574800" y="1143000"/>
                </a:lnTo>
                <a:lnTo>
                  <a:pt x="1562100" y="1143000"/>
                </a:lnTo>
                <a:lnTo>
                  <a:pt x="1549400" y="1155700"/>
                </a:lnTo>
                <a:lnTo>
                  <a:pt x="1549400" y="1181100"/>
                </a:lnTo>
                <a:lnTo>
                  <a:pt x="1562100" y="1181100"/>
                </a:lnTo>
                <a:lnTo>
                  <a:pt x="1562100" y="1206500"/>
                </a:lnTo>
                <a:lnTo>
                  <a:pt x="1536700" y="1206500"/>
                </a:lnTo>
                <a:lnTo>
                  <a:pt x="1524000" y="1219200"/>
                </a:lnTo>
                <a:lnTo>
                  <a:pt x="1524000" y="1219200"/>
                </a:lnTo>
                <a:lnTo>
                  <a:pt x="1524000" y="1231900"/>
                </a:lnTo>
                <a:lnTo>
                  <a:pt x="1524000" y="1231900"/>
                </a:lnTo>
                <a:lnTo>
                  <a:pt x="1524000" y="1282700"/>
                </a:lnTo>
                <a:lnTo>
                  <a:pt x="1511300" y="1282700"/>
                </a:lnTo>
                <a:lnTo>
                  <a:pt x="1511300" y="1320800"/>
                </a:lnTo>
                <a:lnTo>
                  <a:pt x="1485900" y="1320800"/>
                </a:lnTo>
                <a:lnTo>
                  <a:pt x="1485900" y="1333500"/>
                </a:lnTo>
                <a:lnTo>
                  <a:pt x="1473200" y="1333500"/>
                </a:lnTo>
                <a:lnTo>
                  <a:pt x="1473200" y="1346200"/>
                </a:lnTo>
                <a:lnTo>
                  <a:pt x="1485900" y="1346200"/>
                </a:lnTo>
                <a:lnTo>
                  <a:pt x="1460500" y="1358900"/>
                </a:lnTo>
                <a:lnTo>
                  <a:pt x="1447800" y="1358900"/>
                </a:lnTo>
                <a:lnTo>
                  <a:pt x="1447800" y="1333500"/>
                </a:lnTo>
                <a:lnTo>
                  <a:pt x="1447800" y="1333500"/>
                </a:lnTo>
                <a:lnTo>
                  <a:pt x="1447800" y="1320800"/>
                </a:lnTo>
                <a:lnTo>
                  <a:pt x="1422400" y="1320800"/>
                </a:lnTo>
                <a:lnTo>
                  <a:pt x="1422400" y="1308100"/>
                </a:lnTo>
                <a:lnTo>
                  <a:pt x="1384300" y="1308100"/>
                </a:lnTo>
                <a:lnTo>
                  <a:pt x="1384300" y="1320800"/>
                </a:lnTo>
                <a:lnTo>
                  <a:pt x="1371600" y="1320800"/>
                </a:lnTo>
                <a:lnTo>
                  <a:pt x="1371600" y="1308100"/>
                </a:lnTo>
                <a:lnTo>
                  <a:pt x="1320800" y="1308100"/>
                </a:lnTo>
                <a:lnTo>
                  <a:pt x="1333500" y="1282700"/>
                </a:lnTo>
                <a:lnTo>
                  <a:pt x="1295400" y="1282700"/>
                </a:lnTo>
                <a:lnTo>
                  <a:pt x="1295400" y="1295400"/>
                </a:lnTo>
                <a:lnTo>
                  <a:pt x="1270000" y="1295400"/>
                </a:lnTo>
                <a:lnTo>
                  <a:pt x="1257300" y="1282700"/>
                </a:lnTo>
                <a:lnTo>
                  <a:pt x="1244600" y="1282700"/>
                </a:lnTo>
                <a:lnTo>
                  <a:pt x="1231900" y="1295400"/>
                </a:lnTo>
                <a:lnTo>
                  <a:pt x="1231900" y="1320800"/>
                </a:lnTo>
                <a:lnTo>
                  <a:pt x="1219200" y="1320800"/>
                </a:lnTo>
                <a:lnTo>
                  <a:pt x="1219200" y="1358900"/>
                </a:lnTo>
                <a:lnTo>
                  <a:pt x="1206500" y="1358900"/>
                </a:lnTo>
                <a:lnTo>
                  <a:pt x="1206500" y="1384300"/>
                </a:lnTo>
                <a:lnTo>
                  <a:pt x="1181100" y="1384300"/>
                </a:lnTo>
                <a:lnTo>
                  <a:pt x="1181100" y="1397000"/>
                </a:lnTo>
                <a:lnTo>
                  <a:pt x="1193800" y="1397000"/>
                </a:lnTo>
                <a:lnTo>
                  <a:pt x="1193800" y="1409700"/>
                </a:lnTo>
                <a:lnTo>
                  <a:pt x="1155700" y="1409700"/>
                </a:lnTo>
                <a:lnTo>
                  <a:pt x="1155700" y="1422400"/>
                </a:lnTo>
                <a:lnTo>
                  <a:pt x="1155700" y="1422400"/>
                </a:lnTo>
                <a:lnTo>
                  <a:pt x="1155700" y="1447800"/>
                </a:lnTo>
                <a:lnTo>
                  <a:pt x="1092200" y="1447800"/>
                </a:lnTo>
                <a:lnTo>
                  <a:pt x="1092200" y="1435100"/>
                </a:lnTo>
                <a:lnTo>
                  <a:pt x="1079500" y="1435100"/>
                </a:lnTo>
                <a:lnTo>
                  <a:pt x="1079500" y="1422400"/>
                </a:lnTo>
                <a:lnTo>
                  <a:pt x="1041400" y="1422400"/>
                </a:lnTo>
                <a:lnTo>
                  <a:pt x="1041400" y="1371600"/>
                </a:lnTo>
                <a:lnTo>
                  <a:pt x="1003300" y="1371600"/>
                </a:lnTo>
                <a:lnTo>
                  <a:pt x="1003300" y="1358900"/>
                </a:lnTo>
                <a:lnTo>
                  <a:pt x="990600" y="1358900"/>
                </a:lnTo>
                <a:lnTo>
                  <a:pt x="990600" y="1333500"/>
                </a:lnTo>
                <a:lnTo>
                  <a:pt x="1003300" y="1333500"/>
                </a:lnTo>
                <a:lnTo>
                  <a:pt x="1003300" y="1320800"/>
                </a:lnTo>
                <a:lnTo>
                  <a:pt x="1054100" y="1320800"/>
                </a:lnTo>
                <a:lnTo>
                  <a:pt x="1054100" y="1257300"/>
                </a:lnTo>
                <a:lnTo>
                  <a:pt x="1041400" y="1257300"/>
                </a:lnTo>
                <a:lnTo>
                  <a:pt x="1041400" y="1270000"/>
                </a:lnTo>
                <a:lnTo>
                  <a:pt x="1016000" y="1270000"/>
                </a:lnTo>
                <a:lnTo>
                  <a:pt x="1003300" y="1282700"/>
                </a:lnTo>
                <a:lnTo>
                  <a:pt x="1003300" y="1270000"/>
                </a:lnTo>
                <a:lnTo>
                  <a:pt x="965200" y="1270000"/>
                </a:lnTo>
                <a:lnTo>
                  <a:pt x="965200" y="1282700"/>
                </a:lnTo>
                <a:lnTo>
                  <a:pt x="952500" y="1295400"/>
                </a:lnTo>
                <a:lnTo>
                  <a:pt x="901700" y="1295400"/>
                </a:lnTo>
                <a:lnTo>
                  <a:pt x="889000" y="1282700"/>
                </a:lnTo>
                <a:lnTo>
                  <a:pt x="889000" y="1295400"/>
                </a:lnTo>
                <a:lnTo>
                  <a:pt x="876300" y="1295400"/>
                </a:lnTo>
                <a:lnTo>
                  <a:pt x="876300" y="1282700"/>
                </a:lnTo>
                <a:lnTo>
                  <a:pt x="863600" y="1282700"/>
                </a:lnTo>
                <a:lnTo>
                  <a:pt x="863600" y="1295400"/>
                </a:lnTo>
                <a:lnTo>
                  <a:pt x="863600" y="1295400"/>
                </a:lnTo>
                <a:lnTo>
                  <a:pt x="863600" y="1282700"/>
                </a:lnTo>
                <a:lnTo>
                  <a:pt x="850900" y="1282700"/>
                </a:lnTo>
                <a:lnTo>
                  <a:pt x="850900" y="1282700"/>
                </a:lnTo>
                <a:lnTo>
                  <a:pt x="838200" y="1270000"/>
                </a:lnTo>
                <a:lnTo>
                  <a:pt x="825500" y="1270000"/>
                </a:lnTo>
                <a:lnTo>
                  <a:pt x="825500" y="1257300"/>
                </a:lnTo>
                <a:lnTo>
                  <a:pt x="825500" y="1257300"/>
                </a:lnTo>
                <a:lnTo>
                  <a:pt x="825500" y="1244600"/>
                </a:lnTo>
                <a:lnTo>
                  <a:pt x="838200" y="1231900"/>
                </a:lnTo>
                <a:lnTo>
                  <a:pt x="838200" y="1219200"/>
                </a:lnTo>
                <a:lnTo>
                  <a:pt x="850900" y="1219200"/>
                </a:lnTo>
                <a:lnTo>
                  <a:pt x="863600" y="1206500"/>
                </a:lnTo>
                <a:lnTo>
                  <a:pt x="876300" y="1206500"/>
                </a:lnTo>
                <a:lnTo>
                  <a:pt x="863600" y="1193800"/>
                </a:lnTo>
                <a:lnTo>
                  <a:pt x="850900" y="1193800"/>
                </a:lnTo>
                <a:lnTo>
                  <a:pt x="850900" y="1181100"/>
                </a:lnTo>
                <a:lnTo>
                  <a:pt x="838200" y="1181100"/>
                </a:lnTo>
                <a:lnTo>
                  <a:pt x="838200" y="1117600"/>
                </a:lnTo>
                <a:lnTo>
                  <a:pt x="812800" y="1117600"/>
                </a:lnTo>
                <a:lnTo>
                  <a:pt x="812800" y="1104900"/>
                </a:lnTo>
                <a:lnTo>
                  <a:pt x="825500" y="1104900"/>
                </a:lnTo>
                <a:lnTo>
                  <a:pt x="825500" y="1092200"/>
                </a:lnTo>
                <a:lnTo>
                  <a:pt x="812800" y="1092200"/>
                </a:lnTo>
                <a:lnTo>
                  <a:pt x="812800" y="1079500"/>
                </a:lnTo>
                <a:lnTo>
                  <a:pt x="800100" y="1079500"/>
                </a:lnTo>
                <a:lnTo>
                  <a:pt x="800100" y="1092200"/>
                </a:lnTo>
                <a:lnTo>
                  <a:pt x="774700" y="1092200"/>
                </a:lnTo>
                <a:lnTo>
                  <a:pt x="774700" y="1054100"/>
                </a:lnTo>
                <a:lnTo>
                  <a:pt x="762000" y="1054100"/>
                </a:lnTo>
                <a:lnTo>
                  <a:pt x="762000" y="1066800"/>
                </a:lnTo>
                <a:lnTo>
                  <a:pt x="749300" y="1079500"/>
                </a:lnTo>
                <a:lnTo>
                  <a:pt x="673100" y="1079500"/>
                </a:lnTo>
                <a:lnTo>
                  <a:pt x="673100" y="1104900"/>
                </a:lnTo>
                <a:lnTo>
                  <a:pt x="685800" y="1117600"/>
                </a:lnTo>
                <a:lnTo>
                  <a:pt x="685800" y="1130300"/>
                </a:lnTo>
                <a:lnTo>
                  <a:pt x="711200" y="1130300"/>
                </a:lnTo>
                <a:lnTo>
                  <a:pt x="711200" y="1143000"/>
                </a:lnTo>
                <a:lnTo>
                  <a:pt x="711200" y="1143000"/>
                </a:lnTo>
                <a:lnTo>
                  <a:pt x="711200" y="1155700"/>
                </a:lnTo>
                <a:lnTo>
                  <a:pt x="723900" y="1168400"/>
                </a:lnTo>
                <a:lnTo>
                  <a:pt x="711200" y="1168400"/>
                </a:lnTo>
                <a:lnTo>
                  <a:pt x="711200" y="1181100"/>
                </a:lnTo>
                <a:lnTo>
                  <a:pt x="698500" y="1181100"/>
                </a:lnTo>
                <a:lnTo>
                  <a:pt x="711200" y="1168400"/>
                </a:lnTo>
                <a:lnTo>
                  <a:pt x="698500" y="1168400"/>
                </a:lnTo>
                <a:lnTo>
                  <a:pt x="698500" y="1155700"/>
                </a:lnTo>
                <a:lnTo>
                  <a:pt x="698500" y="1155700"/>
                </a:lnTo>
                <a:lnTo>
                  <a:pt x="698500" y="1143000"/>
                </a:lnTo>
                <a:lnTo>
                  <a:pt x="685800" y="1143000"/>
                </a:lnTo>
                <a:lnTo>
                  <a:pt x="685800" y="1130300"/>
                </a:lnTo>
                <a:lnTo>
                  <a:pt x="673100" y="1130300"/>
                </a:lnTo>
                <a:lnTo>
                  <a:pt x="673100" y="1117600"/>
                </a:lnTo>
                <a:lnTo>
                  <a:pt x="660400" y="1117600"/>
                </a:lnTo>
                <a:lnTo>
                  <a:pt x="660400" y="1066800"/>
                </a:lnTo>
                <a:lnTo>
                  <a:pt x="647700" y="1066800"/>
                </a:lnTo>
                <a:lnTo>
                  <a:pt x="660400" y="1054100"/>
                </a:lnTo>
                <a:lnTo>
                  <a:pt x="647700" y="1054100"/>
                </a:lnTo>
                <a:lnTo>
                  <a:pt x="647700" y="1041400"/>
                </a:lnTo>
                <a:lnTo>
                  <a:pt x="635000" y="1041400"/>
                </a:lnTo>
                <a:lnTo>
                  <a:pt x="635000" y="1041400"/>
                </a:lnTo>
                <a:lnTo>
                  <a:pt x="647700" y="1041400"/>
                </a:lnTo>
                <a:lnTo>
                  <a:pt x="647700" y="1054100"/>
                </a:lnTo>
                <a:lnTo>
                  <a:pt x="635000" y="1054100"/>
                </a:lnTo>
                <a:lnTo>
                  <a:pt x="635000" y="1028700"/>
                </a:lnTo>
                <a:lnTo>
                  <a:pt x="622300" y="1028700"/>
                </a:lnTo>
                <a:lnTo>
                  <a:pt x="622300" y="1016000"/>
                </a:lnTo>
                <a:lnTo>
                  <a:pt x="609600" y="1016000"/>
                </a:lnTo>
                <a:lnTo>
                  <a:pt x="609600" y="1028700"/>
                </a:lnTo>
                <a:lnTo>
                  <a:pt x="596900" y="1028700"/>
                </a:lnTo>
                <a:lnTo>
                  <a:pt x="596900" y="1041400"/>
                </a:lnTo>
                <a:lnTo>
                  <a:pt x="584200" y="1041400"/>
                </a:lnTo>
                <a:lnTo>
                  <a:pt x="584200" y="1054100"/>
                </a:lnTo>
                <a:lnTo>
                  <a:pt x="546100" y="1054100"/>
                </a:lnTo>
                <a:lnTo>
                  <a:pt x="546100" y="1054100"/>
                </a:lnTo>
                <a:lnTo>
                  <a:pt x="533400" y="1054100"/>
                </a:lnTo>
                <a:lnTo>
                  <a:pt x="533400" y="1066800"/>
                </a:lnTo>
                <a:lnTo>
                  <a:pt x="520700" y="1066800"/>
                </a:lnTo>
                <a:lnTo>
                  <a:pt x="520700" y="1079500"/>
                </a:lnTo>
                <a:lnTo>
                  <a:pt x="508000" y="1092200"/>
                </a:lnTo>
                <a:lnTo>
                  <a:pt x="508000" y="1104900"/>
                </a:lnTo>
                <a:lnTo>
                  <a:pt x="457200" y="1104900"/>
                </a:lnTo>
                <a:lnTo>
                  <a:pt x="457200" y="1117600"/>
                </a:lnTo>
                <a:lnTo>
                  <a:pt x="444500" y="1117600"/>
                </a:lnTo>
                <a:lnTo>
                  <a:pt x="444500" y="1130300"/>
                </a:lnTo>
                <a:lnTo>
                  <a:pt x="406400" y="1130300"/>
                </a:lnTo>
                <a:lnTo>
                  <a:pt x="406400" y="1117600"/>
                </a:lnTo>
                <a:lnTo>
                  <a:pt x="393700" y="1117600"/>
                </a:lnTo>
                <a:lnTo>
                  <a:pt x="393700" y="1104900"/>
                </a:lnTo>
                <a:lnTo>
                  <a:pt x="355600" y="1104900"/>
                </a:lnTo>
                <a:lnTo>
                  <a:pt x="342900" y="1092200"/>
                </a:lnTo>
                <a:lnTo>
                  <a:pt x="342900" y="1079500"/>
                </a:lnTo>
                <a:lnTo>
                  <a:pt x="330200" y="1079500"/>
                </a:lnTo>
                <a:lnTo>
                  <a:pt x="330200" y="1066800"/>
                </a:lnTo>
                <a:lnTo>
                  <a:pt x="279400" y="1066800"/>
                </a:lnTo>
                <a:lnTo>
                  <a:pt x="279400" y="1054100"/>
                </a:lnTo>
                <a:lnTo>
                  <a:pt x="292100" y="1054100"/>
                </a:lnTo>
                <a:lnTo>
                  <a:pt x="304800" y="1041400"/>
                </a:lnTo>
                <a:lnTo>
                  <a:pt x="304800" y="1028700"/>
                </a:lnTo>
                <a:lnTo>
                  <a:pt x="266700" y="1028700"/>
                </a:lnTo>
                <a:lnTo>
                  <a:pt x="266700" y="1041400"/>
                </a:lnTo>
                <a:lnTo>
                  <a:pt x="254000" y="1041400"/>
                </a:lnTo>
                <a:lnTo>
                  <a:pt x="254000" y="1054100"/>
                </a:lnTo>
                <a:lnTo>
                  <a:pt x="190500" y="1054100"/>
                </a:lnTo>
                <a:lnTo>
                  <a:pt x="190500" y="1028700"/>
                </a:lnTo>
                <a:lnTo>
                  <a:pt x="228600" y="1028700"/>
                </a:lnTo>
                <a:lnTo>
                  <a:pt x="228600" y="1003300"/>
                </a:lnTo>
                <a:lnTo>
                  <a:pt x="215900" y="1003300"/>
                </a:lnTo>
                <a:lnTo>
                  <a:pt x="203200" y="990600"/>
                </a:lnTo>
                <a:lnTo>
                  <a:pt x="203200" y="977900"/>
                </a:lnTo>
                <a:lnTo>
                  <a:pt x="190500" y="977900"/>
                </a:lnTo>
                <a:lnTo>
                  <a:pt x="190500" y="952500"/>
                </a:lnTo>
                <a:lnTo>
                  <a:pt x="203200" y="952500"/>
                </a:lnTo>
                <a:lnTo>
                  <a:pt x="203200" y="939800"/>
                </a:lnTo>
                <a:lnTo>
                  <a:pt x="215900" y="939800"/>
                </a:lnTo>
                <a:lnTo>
                  <a:pt x="215900" y="927100"/>
                </a:lnTo>
                <a:lnTo>
                  <a:pt x="241300" y="927100"/>
                </a:lnTo>
                <a:lnTo>
                  <a:pt x="241300" y="914400"/>
                </a:lnTo>
                <a:lnTo>
                  <a:pt x="254000" y="914400"/>
                </a:lnTo>
                <a:lnTo>
                  <a:pt x="254000" y="901700"/>
                </a:lnTo>
                <a:lnTo>
                  <a:pt x="266700" y="901700"/>
                </a:lnTo>
                <a:lnTo>
                  <a:pt x="266700" y="876300"/>
                </a:lnTo>
                <a:lnTo>
                  <a:pt x="241300" y="876300"/>
                </a:lnTo>
                <a:lnTo>
                  <a:pt x="241300" y="863600"/>
                </a:lnTo>
                <a:lnTo>
                  <a:pt x="190500" y="863600"/>
                </a:lnTo>
                <a:lnTo>
                  <a:pt x="190500" y="850900"/>
                </a:lnTo>
                <a:lnTo>
                  <a:pt x="203200" y="850900"/>
                </a:lnTo>
                <a:lnTo>
                  <a:pt x="203200" y="825500"/>
                </a:lnTo>
                <a:lnTo>
                  <a:pt x="190500" y="812800"/>
                </a:lnTo>
                <a:lnTo>
                  <a:pt x="190500" y="800100"/>
                </a:lnTo>
                <a:lnTo>
                  <a:pt x="203200" y="800100"/>
                </a:lnTo>
                <a:lnTo>
                  <a:pt x="203200" y="787400"/>
                </a:lnTo>
                <a:lnTo>
                  <a:pt x="190500" y="787400"/>
                </a:lnTo>
                <a:lnTo>
                  <a:pt x="177800" y="774700"/>
                </a:lnTo>
                <a:lnTo>
                  <a:pt x="165100" y="774700"/>
                </a:lnTo>
                <a:lnTo>
                  <a:pt x="177800" y="762000"/>
                </a:lnTo>
                <a:lnTo>
                  <a:pt x="177800" y="736600"/>
                </a:lnTo>
                <a:lnTo>
                  <a:pt x="139700" y="736600"/>
                </a:lnTo>
                <a:lnTo>
                  <a:pt x="139700" y="723900"/>
                </a:lnTo>
                <a:lnTo>
                  <a:pt x="127000" y="723900"/>
                </a:lnTo>
                <a:lnTo>
                  <a:pt x="127000" y="698500"/>
                </a:lnTo>
                <a:lnTo>
                  <a:pt x="114300" y="698500"/>
                </a:lnTo>
                <a:lnTo>
                  <a:pt x="114300" y="685800"/>
                </a:lnTo>
                <a:lnTo>
                  <a:pt x="101600" y="698500"/>
                </a:lnTo>
                <a:lnTo>
                  <a:pt x="101600" y="711200"/>
                </a:lnTo>
                <a:lnTo>
                  <a:pt x="88900" y="698500"/>
                </a:lnTo>
                <a:lnTo>
                  <a:pt x="101600" y="698500"/>
                </a:lnTo>
                <a:lnTo>
                  <a:pt x="101600" y="685800"/>
                </a:lnTo>
                <a:lnTo>
                  <a:pt x="88900" y="685800"/>
                </a:lnTo>
                <a:lnTo>
                  <a:pt x="88900" y="673100"/>
                </a:lnTo>
                <a:lnTo>
                  <a:pt x="101600" y="673100"/>
                </a:lnTo>
                <a:lnTo>
                  <a:pt x="101600" y="647700"/>
                </a:lnTo>
                <a:lnTo>
                  <a:pt x="88900" y="647700"/>
                </a:lnTo>
                <a:lnTo>
                  <a:pt x="88900" y="596900"/>
                </a:lnTo>
                <a:lnTo>
                  <a:pt x="76200" y="584200"/>
                </a:lnTo>
                <a:lnTo>
                  <a:pt x="63500" y="584200"/>
                </a:lnTo>
                <a:lnTo>
                  <a:pt x="50800" y="571500"/>
                </a:lnTo>
                <a:lnTo>
                  <a:pt x="38100" y="571500"/>
                </a:lnTo>
                <a:lnTo>
                  <a:pt x="50800" y="546100"/>
                </a:lnTo>
                <a:lnTo>
                  <a:pt x="38100" y="546100"/>
                </a:lnTo>
                <a:lnTo>
                  <a:pt x="38100" y="495300"/>
                </a:lnTo>
                <a:lnTo>
                  <a:pt x="25400" y="482600"/>
                </a:lnTo>
                <a:lnTo>
                  <a:pt x="25400" y="457200"/>
                </a:lnTo>
                <a:lnTo>
                  <a:pt x="0" y="4572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16" name="terc_3009_obj"/>
          <xdr:cNvSpPr/>
        </xdr:nvSpPr>
        <xdr:spPr>
          <a:xfrm>
            <a:off x="12120145" y="3476625"/>
            <a:ext cx="470079" cy="431800"/>
          </a:xfrm>
          <a:custGeom>
            <a:avLst/>
            <a:gdLst/>
            <a:ahLst/>
            <a:cxnLst/>
            <a:rect l="0" t="0" r="0" b="0"/>
            <a:pathLst>
              <a:path w="1879601" h="1727201">
                <a:moveTo>
                  <a:pt x="0" y="1130300"/>
                </a:moveTo>
                <a:lnTo>
                  <a:pt x="0" y="1117600"/>
                </a:lnTo>
                <a:lnTo>
                  <a:pt x="12700" y="1117600"/>
                </a:lnTo>
                <a:lnTo>
                  <a:pt x="12700" y="1104900"/>
                </a:lnTo>
                <a:lnTo>
                  <a:pt x="0" y="1092200"/>
                </a:lnTo>
                <a:lnTo>
                  <a:pt x="12700" y="1092200"/>
                </a:lnTo>
                <a:lnTo>
                  <a:pt x="12700" y="1041400"/>
                </a:lnTo>
                <a:lnTo>
                  <a:pt x="25400" y="1041400"/>
                </a:lnTo>
                <a:lnTo>
                  <a:pt x="25400" y="1028700"/>
                </a:lnTo>
                <a:lnTo>
                  <a:pt x="76200" y="1028700"/>
                </a:lnTo>
                <a:lnTo>
                  <a:pt x="76200" y="1028700"/>
                </a:lnTo>
                <a:lnTo>
                  <a:pt x="88900" y="1016000"/>
                </a:lnTo>
                <a:lnTo>
                  <a:pt x="88900" y="977900"/>
                </a:lnTo>
                <a:lnTo>
                  <a:pt x="101600" y="977900"/>
                </a:lnTo>
                <a:lnTo>
                  <a:pt x="101600" y="965200"/>
                </a:lnTo>
                <a:lnTo>
                  <a:pt x="114300" y="965200"/>
                </a:lnTo>
                <a:lnTo>
                  <a:pt x="114300" y="952500"/>
                </a:lnTo>
                <a:lnTo>
                  <a:pt x="127000" y="952500"/>
                </a:lnTo>
                <a:lnTo>
                  <a:pt x="139700" y="939800"/>
                </a:lnTo>
                <a:lnTo>
                  <a:pt x="139700" y="927100"/>
                </a:lnTo>
                <a:lnTo>
                  <a:pt x="152400" y="927100"/>
                </a:lnTo>
                <a:lnTo>
                  <a:pt x="152400" y="914400"/>
                </a:lnTo>
                <a:lnTo>
                  <a:pt x="177800" y="914400"/>
                </a:lnTo>
                <a:lnTo>
                  <a:pt x="177800" y="901700"/>
                </a:lnTo>
                <a:lnTo>
                  <a:pt x="203200" y="889000"/>
                </a:lnTo>
                <a:lnTo>
                  <a:pt x="215900" y="889000"/>
                </a:lnTo>
                <a:lnTo>
                  <a:pt x="215900" y="863600"/>
                </a:lnTo>
                <a:lnTo>
                  <a:pt x="228600" y="850900"/>
                </a:lnTo>
                <a:lnTo>
                  <a:pt x="228600" y="838200"/>
                </a:lnTo>
                <a:lnTo>
                  <a:pt x="241300" y="825500"/>
                </a:lnTo>
                <a:lnTo>
                  <a:pt x="241300" y="812800"/>
                </a:lnTo>
                <a:lnTo>
                  <a:pt x="228600" y="812800"/>
                </a:lnTo>
                <a:lnTo>
                  <a:pt x="228600" y="800100"/>
                </a:lnTo>
                <a:lnTo>
                  <a:pt x="177800" y="774700"/>
                </a:lnTo>
                <a:lnTo>
                  <a:pt x="177800" y="762000"/>
                </a:lnTo>
                <a:lnTo>
                  <a:pt x="165100" y="762000"/>
                </a:lnTo>
                <a:lnTo>
                  <a:pt x="165100" y="774700"/>
                </a:lnTo>
                <a:lnTo>
                  <a:pt x="127000" y="774700"/>
                </a:lnTo>
                <a:lnTo>
                  <a:pt x="127000" y="762000"/>
                </a:lnTo>
                <a:lnTo>
                  <a:pt x="114300" y="762000"/>
                </a:lnTo>
                <a:lnTo>
                  <a:pt x="88900" y="736600"/>
                </a:lnTo>
                <a:lnTo>
                  <a:pt x="88900" y="723900"/>
                </a:lnTo>
                <a:lnTo>
                  <a:pt x="76200" y="723900"/>
                </a:lnTo>
                <a:lnTo>
                  <a:pt x="88900" y="711200"/>
                </a:lnTo>
                <a:lnTo>
                  <a:pt x="88900" y="698500"/>
                </a:lnTo>
                <a:lnTo>
                  <a:pt x="101600" y="698500"/>
                </a:lnTo>
                <a:lnTo>
                  <a:pt x="114300" y="685800"/>
                </a:lnTo>
                <a:lnTo>
                  <a:pt x="114300" y="660400"/>
                </a:lnTo>
                <a:lnTo>
                  <a:pt x="101600" y="660400"/>
                </a:lnTo>
                <a:lnTo>
                  <a:pt x="101600" y="622300"/>
                </a:lnTo>
                <a:lnTo>
                  <a:pt x="88900" y="609600"/>
                </a:lnTo>
                <a:lnTo>
                  <a:pt x="152400" y="609600"/>
                </a:lnTo>
                <a:lnTo>
                  <a:pt x="165100" y="622300"/>
                </a:lnTo>
                <a:lnTo>
                  <a:pt x="215900" y="622300"/>
                </a:lnTo>
                <a:lnTo>
                  <a:pt x="215900" y="571500"/>
                </a:lnTo>
                <a:lnTo>
                  <a:pt x="228600" y="571500"/>
                </a:lnTo>
                <a:lnTo>
                  <a:pt x="215900" y="558800"/>
                </a:lnTo>
                <a:lnTo>
                  <a:pt x="215900" y="546100"/>
                </a:lnTo>
                <a:lnTo>
                  <a:pt x="228600" y="546100"/>
                </a:lnTo>
                <a:lnTo>
                  <a:pt x="228600" y="546100"/>
                </a:lnTo>
                <a:lnTo>
                  <a:pt x="241300" y="546100"/>
                </a:lnTo>
                <a:lnTo>
                  <a:pt x="254000" y="533400"/>
                </a:lnTo>
                <a:lnTo>
                  <a:pt x="254000" y="546100"/>
                </a:lnTo>
                <a:lnTo>
                  <a:pt x="266700" y="558800"/>
                </a:lnTo>
                <a:lnTo>
                  <a:pt x="279400" y="558800"/>
                </a:lnTo>
                <a:lnTo>
                  <a:pt x="279400" y="546100"/>
                </a:lnTo>
                <a:lnTo>
                  <a:pt x="304800" y="546100"/>
                </a:lnTo>
                <a:lnTo>
                  <a:pt x="304800" y="520700"/>
                </a:lnTo>
                <a:lnTo>
                  <a:pt x="317500" y="520700"/>
                </a:lnTo>
                <a:lnTo>
                  <a:pt x="317500" y="533400"/>
                </a:lnTo>
                <a:lnTo>
                  <a:pt x="342900" y="533400"/>
                </a:lnTo>
                <a:lnTo>
                  <a:pt x="342900" y="558800"/>
                </a:lnTo>
                <a:lnTo>
                  <a:pt x="393700" y="558800"/>
                </a:lnTo>
                <a:lnTo>
                  <a:pt x="393700" y="546100"/>
                </a:lnTo>
                <a:lnTo>
                  <a:pt x="393700" y="546100"/>
                </a:lnTo>
                <a:lnTo>
                  <a:pt x="393700" y="508000"/>
                </a:lnTo>
                <a:lnTo>
                  <a:pt x="406400" y="508000"/>
                </a:lnTo>
                <a:lnTo>
                  <a:pt x="406400" y="495300"/>
                </a:lnTo>
                <a:lnTo>
                  <a:pt x="419100" y="482600"/>
                </a:lnTo>
                <a:lnTo>
                  <a:pt x="419100" y="457200"/>
                </a:lnTo>
                <a:lnTo>
                  <a:pt x="431800" y="444500"/>
                </a:lnTo>
                <a:lnTo>
                  <a:pt x="431800" y="431800"/>
                </a:lnTo>
                <a:lnTo>
                  <a:pt x="444500" y="431800"/>
                </a:lnTo>
                <a:lnTo>
                  <a:pt x="444500" y="444500"/>
                </a:lnTo>
                <a:lnTo>
                  <a:pt x="457200" y="444500"/>
                </a:lnTo>
                <a:lnTo>
                  <a:pt x="457200" y="431800"/>
                </a:lnTo>
                <a:lnTo>
                  <a:pt x="482600" y="431800"/>
                </a:lnTo>
                <a:lnTo>
                  <a:pt x="482600" y="419100"/>
                </a:lnTo>
                <a:lnTo>
                  <a:pt x="495300" y="406400"/>
                </a:lnTo>
                <a:lnTo>
                  <a:pt x="495300" y="419100"/>
                </a:lnTo>
                <a:lnTo>
                  <a:pt x="508000" y="419100"/>
                </a:lnTo>
                <a:lnTo>
                  <a:pt x="508000" y="393700"/>
                </a:lnTo>
                <a:lnTo>
                  <a:pt x="469900" y="393700"/>
                </a:lnTo>
                <a:lnTo>
                  <a:pt x="469900" y="381000"/>
                </a:lnTo>
                <a:lnTo>
                  <a:pt x="457200" y="381000"/>
                </a:lnTo>
                <a:lnTo>
                  <a:pt x="457200" y="342900"/>
                </a:lnTo>
                <a:lnTo>
                  <a:pt x="469900" y="342900"/>
                </a:lnTo>
                <a:lnTo>
                  <a:pt x="469900" y="317500"/>
                </a:lnTo>
                <a:lnTo>
                  <a:pt x="457200" y="317500"/>
                </a:lnTo>
                <a:lnTo>
                  <a:pt x="457200" y="304800"/>
                </a:lnTo>
                <a:lnTo>
                  <a:pt x="469900" y="304800"/>
                </a:lnTo>
                <a:lnTo>
                  <a:pt x="469900" y="279400"/>
                </a:lnTo>
                <a:lnTo>
                  <a:pt x="431800" y="279400"/>
                </a:lnTo>
                <a:lnTo>
                  <a:pt x="431800" y="266700"/>
                </a:lnTo>
                <a:lnTo>
                  <a:pt x="419100" y="266700"/>
                </a:lnTo>
                <a:lnTo>
                  <a:pt x="419100" y="241300"/>
                </a:lnTo>
                <a:lnTo>
                  <a:pt x="431800" y="241300"/>
                </a:lnTo>
                <a:lnTo>
                  <a:pt x="431800" y="203200"/>
                </a:lnTo>
                <a:lnTo>
                  <a:pt x="444500" y="203200"/>
                </a:lnTo>
                <a:lnTo>
                  <a:pt x="444500" y="177800"/>
                </a:lnTo>
                <a:lnTo>
                  <a:pt x="457200" y="177800"/>
                </a:lnTo>
                <a:lnTo>
                  <a:pt x="457200" y="165100"/>
                </a:lnTo>
                <a:lnTo>
                  <a:pt x="444500" y="152400"/>
                </a:lnTo>
                <a:lnTo>
                  <a:pt x="457200" y="152400"/>
                </a:lnTo>
                <a:lnTo>
                  <a:pt x="457200" y="139700"/>
                </a:lnTo>
                <a:lnTo>
                  <a:pt x="419100" y="139700"/>
                </a:lnTo>
                <a:lnTo>
                  <a:pt x="419100" y="76200"/>
                </a:lnTo>
                <a:lnTo>
                  <a:pt x="406400" y="76200"/>
                </a:lnTo>
                <a:lnTo>
                  <a:pt x="406400" y="38100"/>
                </a:lnTo>
                <a:lnTo>
                  <a:pt x="393700" y="50800"/>
                </a:lnTo>
                <a:lnTo>
                  <a:pt x="393700" y="38100"/>
                </a:lnTo>
                <a:lnTo>
                  <a:pt x="419100" y="38100"/>
                </a:lnTo>
                <a:lnTo>
                  <a:pt x="419100" y="50800"/>
                </a:lnTo>
                <a:lnTo>
                  <a:pt x="431800" y="50800"/>
                </a:lnTo>
                <a:lnTo>
                  <a:pt x="431800" y="38100"/>
                </a:lnTo>
                <a:lnTo>
                  <a:pt x="469900" y="38100"/>
                </a:lnTo>
                <a:lnTo>
                  <a:pt x="469900" y="25400"/>
                </a:lnTo>
                <a:lnTo>
                  <a:pt x="482600" y="25400"/>
                </a:lnTo>
                <a:lnTo>
                  <a:pt x="482600" y="12700"/>
                </a:lnTo>
                <a:lnTo>
                  <a:pt x="508000" y="12700"/>
                </a:lnTo>
                <a:lnTo>
                  <a:pt x="508000" y="25400"/>
                </a:lnTo>
                <a:lnTo>
                  <a:pt x="520700" y="25400"/>
                </a:lnTo>
                <a:lnTo>
                  <a:pt x="520700" y="38100"/>
                </a:lnTo>
                <a:lnTo>
                  <a:pt x="558800" y="38100"/>
                </a:lnTo>
                <a:lnTo>
                  <a:pt x="558800" y="25400"/>
                </a:lnTo>
                <a:lnTo>
                  <a:pt x="584200" y="25400"/>
                </a:lnTo>
                <a:lnTo>
                  <a:pt x="584200" y="12700"/>
                </a:lnTo>
                <a:lnTo>
                  <a:pt x="596900" y="12700"/>
                </a:lnTo>
                <a:lnTo>
                  <a:pt x="596900" y="25400"/>
                </a:lnTo>
                <a:lnTo>
                  <a:pt x="609600" y="25400"/>
                </a:lnTo>
                <a:lnTo>
                  <a:pt x="609600" y="12700"/>
                </a:lnTo>
                <a:lnTo>
                  <a:pt x="622300" y="12700"/>
                </a:lnTo>
                <a:lnTo>
                  <a:pt x="622300" y="25400"/>
                </a:lnTo>
                <a:lnTo>
                  <a:pt x="647700" y="25400"/>
                </a:lnTo>
                <a:lnTo>
                  <a:pt x="647700" y="12700"/>
                </a:lnTo>
                <a:lnTo>
                  <a:pt x="660400" y="12700"/>
                </a:lnTo>
                <a:lnTo>
                  <a:pt x="660400" y="0"/>
                </a:lnTo>
                <a:lnTo>
                  <a:pt x="673100" y="0"/>
                </a:lnTo>
                <a:lnTo>
                  <a:pt x="660400" y="25400"/>
                </a:lnTo>
                <a:lnTo>
                  <a:pt x="647700" y="25400"/>
                </a:lnTo>
                <a:lnTo>
                  <a:pt x="647700" y="50800"/>
                </a:lnTo>
                <a:lnTo>
                  <a:pt x="660400" y="50800"/>
                </a:lnTo>
                <a:lnTo>
                  <a:pt x="660400" y="127000"/>
                </a:lnTo>
                <a:lnTo>
                  <a:pt x="749300" y="127000"/>
                </a:lnTo>
                <a:lnTo>
                  <a:pt x="749300" y="139700"/>
                </a:lnTo>
                <a:lnTo>
                  <a:pt x="762000" y="127000"/>
                </a:lnTo>
                <a:lnTo>
                  <a:pt x="762000" y="177800"/>
                </a:lnTo>
                <a:lnTo>
                  <a:pt x="787400" y="177800"/>
                </a:lnTo>
                <a:lnTo>
                  <a:pt x="787400" y="203200"/>
                </a:lnTo>
                <a:lnTo>
                  <a:pt x="800100" y="203200"/>
                </a:lnTo>
                <a:lnTo>
                  <a:pt x="800100" y="241300"/>
                </a:lnTo>
                <a:lnTo>
                  <a:pt x="812800" y="241300"/>
                </a:lnTo>
                <a:lnTo>
                  <a:pt x="812800" y="254000"/>
                </a:lnTo>
                <a:lnTo>
                  <a:pt x="825500" y="254000"/>
                </a:lnTo>
                <a:lnTo>
                  <a:pt x="825500" y="279400"/>
                </a:lnTo>
                <a:lnTo>
                  <a:pt x="838200" y="279400"/>
                </a:lnTo>
                <a:lnTo>
                  <a:pt x="838200" y="292100"/>
                </a:lnTo>
                <a:lnTo>
                  <a:pt x="850900" y="292100"/>
                </a:lnTo>
                <a:lnTo>
                  <a:pt x="850900" y="304800"/>
                </a:lnTo>
                <a:lnTo>
                  <a:pt x="863600" y="304800"/>
                </a:lnTo>
                <a:lnTo>
                  <a:pt x="863600" y="444500"/>
                </a:lnTo>
                <a:lnTo>
                  <a:pt x="889000" y="444500"/>
                </a:lnTo>
                <a:lnTo>
                  <a:pt x="889000" y="431800"/>
                </a:lnTo>
                <a:lnTo>
                  <a:pt x="914400" y="431800"/>
                </a:lnTo>
                <a:lnTo>
                  <a:pt x="914400" y="444500"/>
                </a:lnTo>
                <a:lnTo>
                  <a:pt x="927100" y="444500"/>
                </a:lnTo>
                <a:lnTo>
                  <a:pt x="939800" y="431800"/>
                </a:lnTo>
                <a:lnTo>
                  <a:pt x="939800" y="406400"/>
                </a:lnTo>
                <a:lnTo>
                  <a:pt x="965200" y="406400"/>
                </a:lnTo>
                <a:lnTo>
                  <a:pt x="965200" y="393700"/>
                </a:lnTo>
                <a:lnTo>
                  <a:pt x="977900" y="393700"/>
                </a:lnTo>
                <a:lnTo>
                  <a:pt x="990600" y="381000"/>
                </a:lnTo>
                <a:lnTo>
                  <a:pt x="1003300" y="381000"/>
                </a:lnTo>
                <a:lnTo>
                  <a:pt x="1016000" y="368300"/>
                </a:lnTo>
                <a:lnTo>
                  <a:pt x="1028700" y="368300"/>
                </a:lnTo>
                <a:lnTo>
                  <a:pt x="1028700" y="355600"/>
                </a:lnTo>
                <a:lnTo>
                  <a:pt x="1041400" y="355600"/>
                </a:lnTo>
                <a:lnTo>
                  <a:pt x="1054100" y="368300"/>
                </a:lnTo>
                <a:lnTo>
                  <a:pt x="1054100" y="381000"/>
                </a:lnTo>
                <a:lnTo>
                  <a:pt x="1066800" y="368300"/>
                </a:lnTo>
                <a:lnTo>
                  <a:pt x="1066800" y="381000"/>
                </a:lnTo>
                <a:lnTo>
                  <a:pt x="1079500" y="381000"/>
                </a:lnTo>
                <a:lnTo>
                  <a:pt x="1079500" y="393700"/>
                </a:lnTo>
                <a:lnTo>
                  <a:pt x="1092200" y="393700"/>
                </a:lnTo>
                <a:lnTo>
                  <a:pt x="1092200" y="393700"/>
                </a:lnTo>
                <a:lnTo>
                  <a:pt x="1117600" y="393700"/>
                </a:lnTo>
                <a:lnTo>
                  <a:pt x="1117600" y="393700"/>
                </a:lnTo>
                <a:lnTo>
                  <a:pt x="1130300" y="381000"/>
                </a:lnTo>
                <a:lnTo>
                  <a:pt x="1143000" y="381000"/>
                </a:lnTo>
                <a:lnTo>
                  <a:pt x="1143000" y="368300"/>
                </a:lnTo>
                <a:lnTo>
                  <a:pt x="1168400" y="368300"/>
                </a:lnTo>
                <a:lnTo>
                  <a:pt x="1168400" y="355600"/>
                </a:lnTo>
                <a:lnTo>
                  <a:pt x="1181100" y="355600"/>
                </a:lnTo>
                <a:lnTo>
                  <a:pt x="1181100" y="330200"/>
                </a:lnTo>
                <a:lnTo>
                  <a:pt x="1193800" y="330200"/>
                </a:lnTo>
                <a:lnTo>
                  <a:pt x="1193800" y="317500"/>
                </a:lnTo>
                <a:lnTo>
                  <a:pt x="1219200" y="317500"/>
                </a:lnTo>
                <a:lnTo>
                  <a:pt x="1219200" y="304800"/>
                </a:lnTo>
                <a:lnTo>
                  <a:pt x="1244600" y="304800"/>
                </a:lnTo>
                <a:lnTo>
                  <a:pt x="1244600" y="317500"/>
                </a:lnTo>
                <a:lnTo>
                  <a:pt x="1257300" y="317500"/>
                </a:lnTo>
                <a:lnTo>
                  <a:pt x="1257300" y="304800"/>
                </a:lnTo>
                <a:lnTo>
                  <a:pt x="1308100" y="304800"/>
                </a:lnTo>
                <a:lnTo>
                  <a:pt x="1308100" y="292100"/>
                </a:lnTo>
                <a:lnTo>
                  <a:pt x="1320800" y="292100"/>
                </a:lnTo>
                <a:lnTo>
                  <a:pt x="1320800" y="228600"/>
                </a:lnTo>
                <a:lnTo>
                  <a:pt x="1333500" y="228600"/>
                </a:lnTo>
                <a:lnTo>
                  <a:pt x="1333500" y="241300"/>
                </a:lnTo>
                <a:lnTo>
                  <a:pt x="1371600" y="241300"/>
                </a:lnTo>
                <a:lnTo>
                  <a:pt x="1371600" y="215900"/>
                </a:lnTo>
                <a:lnTo>
                  <a:pt x="1371600" y="215900"/>
                </a:lnTo>
                <a:lnTo>
                  <a:pt x="1371600" y="203200"/>
                </a:lnTo>
                <a:lnTo>
                  <a:pt x="1358900" y="203200"/>
                </a:lnTo>
                <a:lnTo>
                  <a:pt x="1358900" y="152400"/>
                </a:lnTo>
                <a:lnTo>
                  <a:pt x="1346200" y="152400"/>
                </a:lnTo>
                <a:lnTo>
                  <a:pt x="1346200" y="127000"/>
                </a:lnTo>
                <a:lnTo>
                  <a:pt x="1358900" y="127000"/>
                </a:lnTo>
                <a:lnTo>
                  <a:pt x="1358900" y="139700"/>
                </a:lnTo>
                <a:lnTo>
                  <a:pt x="1371600" y="139700"/>
                </a:lnTo>
                <a:lnTo>
                  <a:pt x="1371600" y="152400"/>
                </a:lnTo>
                <a:lnTo>
                  <a:pt x="1384300" y="152400"/>
                </a:lnTo>
                <a:lnTo>
                  <a:pt x="1384300" y="165100"/>
                </a:lnTo>
                <a:lnTo>
                  <a:pt x="1409700" y="165100"/>
                </a:lnTo>
                <a:lnTo>
                  <a:pt x="1409700" y="190500"/>
                </a:lnTo>
                <a:lnTo>
                  <a:pt x="1422400" y="190500"/>
                </a:lnTo>
                <a:lnTo>
                  <a:pt x="1422400" y="215900"/>
                </a:lnTo>
                <a:lnTo>
                  <a:pt x="1435100" y="215900"/>
                </a:lnTo>
                <a:lnTo>
                  <a:pt x="1435100" y="228600"/>
                </a:lnTo>
                <a:lnTo>
                  <a:pt x="1473200" y="228600"/>
                </a:lnTo>
                <a:lnTo>
                  <a:pt x="1473200" y="241300"/>
                </a:lnTo>
                <a:lnTo>
                  <a:pt x="1485900" y="241300"/>
                </a:lnTo>
                <a:lnTo>
                  <a:pt x="1485900" y="241300"/>
                </a:lnTo>
                <a:lnTo>
                  <a:pt x="1511300" y="241300"/>
                </a:lnTo>
                <a:lnTo>
                  <a:pt x="1511300" y="266700"/>
                </a:lnTo>
                <a:lnTo>
                  <a:pt x="1498600" y="266700"/>
                </a:lnTo>
                <a:lnTo>
                  <a:pt x="1511300" y="279400"/>
                </a:lnTo>
                <a:lnTo>
                  <a:pt x="1511300" y="292100"/>
                </a:lnTo>
                <a:lnTo>
                  <a:pt x="1511300" y="292100"/>
                </a:lnTo>
                <a:lnTo>
                  <a:pt x="1511300" y="304800"/>
                </a:lnTo>
                <a:lnTo>
                  <a:pt x="1485900" y="304800"/>
                </a:lnTo>
                <a:lnTo>
                  <a:pt x="1485900" y="342900"/>
                </a:lnTo>
                <a:lnTo>
                  <a:pt x="1511300" y="342900"/>
                </a:lnTo>
                <a:lnTo>
                  <a:pt x="1511300" y="330200"/>
                </a:lnTo>
                <a:lnTo>
                  <a:pt x="1536700" y="330200"/>
                </a:lnTo>
                <a:lnTo>
                  <a:pt x="1536700" y="342900"/>
                </a:lnTo>
                <a:lnTo>
                  <a:pt x="1574800" y="342900"/>
                </a:lnTo>
                <a:lnTo>
                  <a:pt x="1574800" y="355600"/>
                </a:lnTo>
                <a:lnTo>
                  <a:pt x="1587500" y="355600"/>
                </a:lnTo>
                <a:lnTo>
                  <a:pt x="1587500" y="368300"/>
                </a:lnTo>
                <a:lnTo>
                  <a:pt x="1600200" y="368300"/>
                </a:lnTo>
                <a:lnTo>
                  <a:pt x="1600200" y="393700"/>
                </a:lnTo>
                <a:lnTo>
                  <a:pt x="1587500" y="406400"/>
                </a:lnTo>
                <a:lnTo>
                  <a:pt x="1587500" y="419100"/>
                </a:lnTo>
                <a:lnTo>
                  <a:pt x="1638300" y="419100"/>
                </a:lnTo>
                <a:lnTo>
                  <a:pt x="1638300" y="431800"/>
                </a:lnTo>
                <a:lnTo>
                  <a:pt x="1651000" y="431800"/>
                </a:lnTo>
                <a:lnTo>
                  <a:pt x="1651000" y="444500"/>
                </a:lnTo>
                <a:lnTo>
                  <a:pt x="1714500" y="444500"/>
                </a:lnTo>
                <a:lnTo>
                  <a:pt x="1714500" y="495300"/>
                </a:lnTo>
                <a:lnTo>
                  <a:pt x="1701800" y="495300"/>
                </a:lnTo>
                <a:lnTo>
                  <a:pt x="1701800" y="508000"/>
                </a:lnTo>
                <a:lnTo>
                  <a:pt x="1676400" y="508000"/>
                </a:lnTo>
                <a:lnTo>
                  <a:pt x="1676400" y="520700"/>
                </a:lnTo>
                <a:lnTo>
                  <a:pt x="1676400" y="520700"/>
                </a:lnTo>
                <a:lnTo>
                  <a:pt x="1676400" y="533400"/>
                </a:lnTo>
                <a:lnTo>
                  <a:pt x="1689100" y="546100"/>
                </a:lnTo>
                <a:lnTo>
                  <a:pt x="1689100" y="609600"/>
                </a:lnTo>
                <a:lnTo>
                  <a:pt x="1701800" y="609600"/>
                </a:lnTo>
                <a:lnTo>
                  <a:pt x="1714500" y="622300"/>
                </a:lnTo>
                <a:lnTo>
                  <a:pt x="1701800" y="622300"/>
                </a:lnTo>
                <a:lnTo>
                  <a:pt x="1701800" y="660400"/>
                </a:lnTo>
                <a:lnTo>
                  <a:pt x="1689100" y="660400"/>
                </a:lnTo>
                <a:lnTo>
                  <a:pt x="1689100" y="698500"/>
                </a:lnTo>
                <a:lnTo>
                  <a:pt x="1676400" y="698500"/>
                </a:lnTo>
                <a:lnTo>
                  <a:pt x="1676400" y="723900"/>
                </a:lnTo>
                <a:lnTo>
                  <a:pt x="1663700" y="723900"/>
                </a:lnTo>
                <a:lnTo>
                  <a:pt x="1663700" y="736600"/>
                </a:lnTo>
                <a:lnTo>
                  <a:pt x="1714500" y="736600"/>
                </a:lnTo>
                <a:lnTo>
                  <a:pt x="1714500" y="723900"/>
                </a:lnTo>
                <a:lnTo>
                  <a:pt x="1739900" y="723900"/>
                </a:lnTo>
                <a:lnTo>
                  <a:pt x="1752600" y="736600"/>
                </a:lnTo>
                <a:lnTo>
                  <a:pt x="1765300" y="736600"/>
                </a:lnTo>
                <a:lnTo>
                  <a:pt x="1765300" y="723900"/>
                </a:lnTo>
                <a:lnTo>
                  <a:pt x="1790700" y="723900"/>
                </a:lnTo>
                <a:lnTo>
                  <a:pt x="1790700" y="736600"/>
                </a:lnTo>
                <a:lnTo>
                  <a:pt x="1816100" y="736600"/>
                </a:lnTo>
                <a:lnTo>
                  <a:pt x="1828800" y="749300"/>
                </a:lnTo>
                <a:lnTo>
                  <a:pt x="1828800" y="736600"/>
                </a:lnTo>
                <a:lnTo>
                  <a:pt x="1854200" y="736600"/>
                </a:lnTo>
                <a:lnTo>
                  <a:pt x="1854200" y="749300"/>
                </a:lnTo>
                <a:lnTo>
                  <a:pt x="1866900" y="749300"/>
                </a:lnTo>
                <a:lnTo>
                  <a:pt x="1866900" y="838200"/>
                </a:lnTo>
                <a:lnTo>
                  <a:pt x="1866900" y="838200"/>
                </a:lnTo>
                <a:lnTo>
                  <a:pt x="1879600" y="850900"/>
                </a:lnTo>
                <a:lnTo>
                  <a:pt x="1879600" y="876300"/>
                </a:lnTo>
                <a:lnTo>
                  <a:pt x="1841500" y="876300"/>
                </a:lnTo>
                <a:lnTo>
                  <a:pt x="1841500" y="889000"/>
                </a:lnTo>
                <a:lnTo>
                  <a:pt x="1803400" y="889000"/>
                </a:lnTo>
                <a:lnTo>
                  <a:pt x="1803400" y="927100"/>
                </a:lnTo>
                <a:lnTo>
                  <a:pt x="1790700" y="927100"/>
                </a:lnTo>
                <a:lnTo>
                  <a:pt x="1778000" y="939800"/>
                </a:lnTo>
                <a:lnTo>
                  <a:pt x="1790700" y="952500"/>
                </a:lnTo>
                <a:lnTo>
                  <a:pt x="1790700" y="965200"/>
                </a:lnTo>
                <a:lnTo>
                  <a:pt x="1816100" y="965200"/>
                </a:lnTo>
                <a:lnTo>
                  <a:pt x="1816100" y="990600"/>
                </a:lnTo>
                <a:lnTo>
                  <a:pt x="1828800" y="990600"/>
                </a:lnTo>
                <a:lnTo>
                  <a:pt x="1828800" y="1028700"/>
                </a:lnTo>
                <a:lnTo>
                  <a:pt x="1841500" y="1041400"/>
                </a:lnTo>
                <a:lnTo>
                  <a:pt x="1828800" y="1041400"/>
                </a:lnTo>
                <a:lnTo>
                  <a:pt x="1828800" y="1054100"/>
                </a:lnTo>
                <a:lnTo>
                  <a:pt x="1816100" y="1054100"/>
                </a:lnTo>
                <a:lnTo>
                  <a:pt x="1816100" y="1066800"/>
                </a:lnTo>
                <a:lnTo>
                  <a:pt x="1790700" y="1066800"/>
                </a:lnTo>
                <a:lnTo>
                  <a:pt x="1790700" y="1054100"/>
                </a:lnTo>
                <a:lnTo>
                  <a:pt x="1778000" y="1054100"/>
                </a:lnTo>
                <a:lnTo>
                  <a:pt x="1765300" y="1041400"/>
                </a:lnTo>
                <a:lnTo>
                  <a:pt x="1752600" y="1041400"/>
                </a:lnTo>
                <a:lnTo>
                  <a:pt x="1752600" y="1028700"/>
                </a:lnTo>
                <a:lnTo>
                  <a:pt x="1739900" y="1028700"/>
                </a:lnTo>
                <a:lnTo>
                  <a:pt x="1739900" y="1016000"/>
                </a:lnTo>
                <a:lnTo>
                  <a:pt x="1714500" y="1016000"/>
                </a:lnTo>
                <a:lnTo>
                  <a:pt x="1714500" y="1003300"/>
                </a:lnTo>
                <a:lnTo>
                  <a:pt x="1600200" y="1003300"/>
                </a:lnTo>
                <a:lnTo>
                  <a:pt x="1600200" y="1016000"/>
                </a:lnTo>
                <a:lnTo>
                  <a:pt x="1562100" y="1016000"/>
                </a:lnTo>
                <a:lnTo>
                  <a:pt x="1562100" y="1003300"/>
                </a:lnTo>
                <a:lnTo>
                  <a:pt x="1549400" y="1003300"/>
                </a:lnTo>
                <a:lnTo>
                  <a:pt x="1549400" y="1016000"/>
                </a:lnTo>
                <a:lnTo>
                  <a:pt x="1536700" y="1016000"/>
                </a:lnTo>
                <a:lnTo>
                  <a:pt x="1536700" y="1028700"/>
                </a:lnTo>
                <a:lnTo>
                  <a:pt x="1524000" y="1028700"/>
                </a:lnTo>
                <a:lnTo>
                  <a:pt x="1524000" y="1041400"/>
                </a:lnTo>
                <a:lnTo>
                  <a:pt x="1485900" y="1041400"/>
                </a:lnTo>
                <a:lnTo>
                  <a:pt x="1485900" y="1054100"/>
                </a:lnTo>
                <a:lnTo>
                  <a:pt x="1473200" y="1054100"/>
                </a:lnTo>
                <a:lnTo>
                  <a:pt x="1473200" y="1041400"/>
                </a:lnTo>
                <a:lnTo>
                  <a:pt x="1460500" y="1054100"/>
                </a:lnTo>
                <a:lnTo>
                  <a:pt x="1460500" y="1066800"/>
                </a:lnTo>
                <a:lnTo>
                  <a:pt x="1447800" y="1066800"/>
                </a:lnTo>
                <a:lnTo>
                  <a:pt x="1447800" y="1092200"/>
                </a:lnTo>
                <a:lnTo>
                  <a:pt x="1422400" y="1092200"/>
                </a:lnTo>
                <a:lnTo>
                  <a:pt x="1422400" y="1079500"/>
                </a:lnTo>
                <a:lnTo>
                  <a:pt x="1371600" y="1079500"/>
                </a:lnTo>
                <a:lnTo>
                  <a:pt x="1371600" y="1092200"/>
                </a:lnTo>
                <a:lnTo>
                  <a:pt x="1358900" y="1092200"/>
                </a:lnTo>
                <a:lnTo>
                  <a:pt x="1358900" y="1104900"/>
                </a:lnTo>
                <a:lnTo>
                  <a:pt x="1346200" y="1104900"/>
                </a:lnTo>
                <a:lnTo>
                  <a:pt x="1346200" y="1143000"/>
                </a:lnTo>
                <a:lnTo>
                  <a:pt x="1333500" y="1155700"/>
                </a:lnTo>
                <a:lnTo>
                  <a:pt x="1333500" y="1257300"/>
                </a:lnTo>
                <a:lnTo>
                  <a:pt x="1320800" y="1257300"/>
                </a:lnTo>
                <a:lnTo>
                  <a:pt x="1320800" y="1282700"/>
                </a:lnTo>
                <a:lnTo>
                  <a:pt x="1308100" y="1282700"/>
                </a:lnTo>
                <a:lnTo>
                  <a:pt x="1308100" y="1346200"/>
                </a:lnTo>
                <a:lnTo>
                  <a:pt x="1320800" y="1346200"/>
                </a:lnTo>
                <a:lnTo>
                  <a:pt x="1320800" y="1397000"/>
                </a:lnTo>
                <a:lnTo>
                  <a:pt x="1333500" y="1397000"/>
                </a:lnTo>
                <a:lnTo>
                  <a:pt x="1333500" y="1409700"/>
                </a:lnTo>
                <a:lnTo>
                  <a:pt x="1358900" y="1409700"/>
                </a:lnTo>
                <a:lnTo>
                  <a:pt x="1358900" y="1422400"/>
                </a:lnTo>
                <a:lnTo>
                  <a:pt x="1371600" y="1422400"/>
                </a:lnTo>
                <a:lnTo>
                  <a:pt x="1371600" y="1435100"/>
                </a:lnTo>
                <a:lnTo>
                  <a:pt x="1384300" y="1435100"/>
                </a:lnTo>
                <a:lnTo>
                  <a:pt x="1384300" y="1422400"/>
                </a:lnTo>
                <a:lnTo>
                  <a:pt x="1397000" y="1422400"/>
                </a:lnTo>
                <a:lnTo>
                  <a:pt x="1397000" y="1409700"/>
                </a:lnTo>
                <a:lnTo>
                  <a:pt x="1409700" y="1409700"/>
                </a:lnTo>
                <a:lnTo>
                  <a:pt x="1409700" y="1422400"/>
                </a:lnTo>
                <a:lnTo>
                  <a:pt x="1422400" y="1422400"/>
                </a:lnTo>
                <a:lnTo>
                  <a:pt x="1422400" y="1435100"/>
                </a:lnTo>
                <a:lnTo>
                  <a:pt x="1435100" y="1447800"/>
                </a:lnTo>
                <a:lnTo>
                  <a:pt x="1435100" y="1460500"/>
                </a:lnTo>
                <a:lnTo>
                  <a:pt x="1422400" y="1460500"/>
                </a:lnTo>
                <a:lnTo>
                  <a:pt x="1422400" y="1511300"/>
                </a:lnTo>
                <a:lnTo>
                  <a:pt x="1409700" y="1511300"/>
                </a:lnTo>
                <a:lnTo>
                  <a:pt x="1409700" y="1536700"/>
                </a:lnTo>
                <a:lnTo>
                  <a:pt x="1397000" y="1536700"/>
                </a:lnTo>
                <a:lnTo>
                  <a:pt x="1397000" y="1524000"/>
                </a:lnTo>
                <a:lnTo>
                  <a:pt x="1371600" y="1524000"/>
                </a:lnTo>
                <a:lnTo>
                  <a:pt x="1371600" y="1612900"/>
                </a:lnTo>
                <a:lnTo>
                  <a:pt x="1358900" y="1612900"/>
                </a:lnTo>
                <a:lnTo>
                  <a:pt x="1358900" y="1638300"/>
                </a:lnTo>
                <a:lnTo>
                  <a:pt x="1346200" y="1638300"/>
                </a:lnTo>
                <a:lnTo>
                  <a:pt x="1346200" y="1651000"/>
                </a:lnTo>
                <a:lnTo>
                  <a:pt x="1333500" y="1651000"/>
                </a:lnTo>
                <a:lnTo>
                  <a:pt x="1333500" y="1638300"/>
                </a:lnTo>
                <a:lnTo>
                  <a:pt x="1295400" y="1638300"/>
                </a:lnTo>
                <a:lnTo>
                  <a:pt x="1295400" y="1625600"/>
                </a:lnTo>
                <a:lnTo>
                  <a:pt x="1282700" y="1625600"/>
                </a:lnTo>
                <a:lnTo>
                  <a:pt x="1282700" y="1625600"/>
                </a:lnTo>
                <a:lnTo>
                  <a:pt x="1270000" y="1625600"/>
                </a:lnTo>
                <a:lnTo>
                  <a:pt x="1270000" y="1638300"/>
                </a:lnTo>
                <a:lnTo>
                  <a:pt x="1257300" y="1638300"/>
                </a:lnTo>
                <a:lnTo>
                  <a:pt x="1257300" y="1625600"/>
                </a:lnTo>
                <a:lnTo>
                  <a:pt x="1244600" y="1625600"/>
                </a:lnTo>
                <a:lnTo>
                  <a:pt x="1244600" y="1625600"/>
                </a:lnTo>
                <a:lnTo>
                  <a:pt x="1219200" y="1625600"/>
                </a:lnTo>
                <a:lnTo>
                  <a:pt x="1219200" y="1612900"/>
                </a:lnTo>
                <a:lnTo>
                  <a:pt x="1206500" y="1612900"/>
                </a:lnTo>
                <a:lnTo>
                  <a:pt x="1206500" y="1600200"/>
                </a:lnTo>
                <a:lnTo>
                  <a:pt x="1193800" y="1600200"/>
                </a:lnTo>
                <a:lnTo>
                  <a:pt x="1193800" y="1612900"/>
                </a:lnTo>
                <a:lnTo>
                  <a:pt x="1181100" y="1612900"/>
                </a:lnTo>
                <a:lnTo>
                  <a:pt x="1181100" y="1600200"/>
                </a:lnTo>
                <a:lnTo>
                  <a:pt x="1168400" y="1600200"/>
                </a:lnTo>
                <a:lnTo>
                  <a:pt x="1168400" y="1600200"/>
                </a:lnTo>
                <a:lnTo>
                  <a:pt x="1155700" y="1600200"/>
                </a:lnTo>
                <a:lnTo>
                  <a:pt x="1155700" y="1612900"/>
                </a:lnTo>
                <a:lnTo>
                  <a:pt x="1143000" y="1612900"/>
                </a:lnTo>
                <a:lnTo>
                  <a:pt x="1143000" y="1625600"/>
                </a:lnTo>
                <a:lnTo>
                  <a:pt x="1130300" y="1625600"/>
                </a:lnTo>
                <a:lnTo>
                  <a:pt x="1130300" y="1638300"/>
                </a:lnTo>
                <a:lnTo>
                  <a:pt x="1117600" y="1638300"/>
                </a:lnTo>
                <a:lnTo>
                  <a:pt x="1117600" y="1676400"/>
                </a:lnTo>
                <a:lnTo>
                  <a:pt x="1104900" y="1676400"/>
                </a:lnTo>
                <a:lnTo>
                  <a:pt x="1104900" y="1689100"/>
                </a:lnTo>
                <a:lnTo>
                  <a:pt x="1092200" y="1689100"/>
                </a:lnTo>
                <a:lnTo>
                  <a:pt x="1092200" y="1701800"/>
                </a:lnTo>
                <a:lnTo>
                  <a:pt x="1079500" y="1701800"/>
                </a:lnTo>
                <a:lnTo>
                  <a:pt x="1079500" y="1714500"/>
                </a:lnTo>
                <a:lnTo>
                  <a:pt x="1066800" y="1701800"/>
                </a:lnTo>
                <a:lnTo>
                  <a:pt x="1054100" y="1701800"/>
                </a:lnTo>
                <a:lnTo>
                  <a:pt x="1054100" y="1676400"/>
                </a:lnTo>
                <a:lnTo>
                  <a:pt x="1041400" y="1676400"/>
                </a:lnTo>
                <a:lnTo>
                  <a:pt x="1041400" y="1689100"/>
                </a:lnTo>
                <a:lnTo>
                  <a:pt x="1028700" y="1689100"/>
                </a:lnTo>
                <a:lnTo>
                  <a:pt x="1028700" y="1701800"/>
                </a:lnTo>
                <a:lnTo>
                  <a:pt x="1003300" y="1701800"/>
                </a:lnTo>
                <a:lnTo>
                  <a:pt x="1003300" y="1714500"/>
                </a:lnTo>
                <a:lnTo>
                  <a:pt x="977900" y="1714500"/>
                </a:lnTo>
                <a:lnTo>
                  <a:pt x="977900" y="1727200"/>
                </a:lnTo>
                <a:lnTo>
                  <a:pt x="952500" y="1727200"/>
                </a:lnTo>
                <a:lnTo>
                  <a:pt x="939800" y="1714500"/>
                </a:lnTo>
                <a:lnTo>
                  <a:pt x="914400" y="1714500"/>
                </a:lnTo>
                <a:lnTo>
                  <a:pt x="914400" y="1701800"/>
                </a:lnTo>
                <a:lnTo>
                  <a:pt x="901700" y="1701800"/>
                </a:lnTo>
                <a:lnTo>
                  <a:pt x="889000" y="1689100"/>
                </a:lnTo>
                <a:lnTo>
                  <a:pt x="889000" y="1676400"/>
                </a:lnTo>
                <a:lnTo>
                  <a:pt x="876300" y="1676400"/>
                </a:lnTo>
                <a:lnTo>
                  <a:pt x="876300" y="1663700"/>
                </a:lnTo>
                <a:lnTo>
                  <a:pt x="863600" y="1663700"/>
                </a:lnTo>
                <a:lnTo>
                  <a:pt x="863600" y="1651000"/>
                </a:lnTo>
                <a:lnTo>
                  <a:pt x="850900" y="1651000"/>
                </a:lnTo>
                <a:lnTo>
                  <a:pt x="850900" y="1663700"/>
                </a:lnTo>
                <a:lnTo>
                  <a:pt x="825500" y="1663700"/>
                </a:lnTo>
                <a:lnTo>
                  <a:pt x="825500" y="1676400"/>
                </a:lnTo>
                <a:lnTo>
                  <a:pt x="812800" y="1676400"/>
                </a:lnTo>
                <a:lnTo>
                  <a:pt x="812800" y="1689100"/>
                </a:lnTo>
                <a:lnTo>
                  <a:pt x="800100" y="1689100"/>
                </a:lnTo>
                <a:lnTo>
                  <a:pt x="787400" y="1701800"/>
                </a:lnTo>
                <a:lnTo>
                  <a:pt x="749300" y="1701800"/>
                </a:lnTo>
                <a:lnTo>
                  <a:pt x="749300" y="1651000"/>
                </a:lnTo>
                <a:lnTo>
                  <a:pt x="736600" y="1651000"/>
                </a:lnTo>
                <a:lnTo>
                  <a:pt x="736600" y="1638300"/>
                </a:lnTo>
                <a:lnTo>
                  <a:pt x="723900" y="1638300"/>
                </a:lnTo>
                <a:lnTo>
                  <a:pt x="723900" y="1625600"/>
                </a:lnTo>
                <a:lnTo>
                  <a:pt x="711200" y="1625600"/>
                </a:lnTo>
                <a:lnTo>
                  <a:pt x="711200" y="1612900"/>
                </a:lnTo>
                <a:lnTo>
                  <a:pt x="698500" y="1612900"/>
                </a:lnTo>
                <a:lnTo>
                  <a:pt x="698500" y="1600200"/>
                </a:lnTo>
                <a:lnTo>
                  <a:pt x="685800" y="1600200"/>
                </a:lnTo>
                <a:lnTo>
                  <a:pt x="685800" y="1574800"/>
                </a:lnTo>
                <a:lnTo>
                  <a:pt x="673100" y="1574800"/>
                </a:lnTo>
                <a:lnTo>
                  <a:pt x="673100" y="1549400"/>
                </a:lnTo>
                <a:lnTo>
                  <a:pt x="685800" y="1549400"/>
                </a:lnTo>
                <a:lnTo>
                  <a:pt x="685800" y="1536700"/>
                </a:lnTo>
                <a:lnTo>
                  <a:pt x="673100" y="1536700"/>
                </a:lnTo>
                <a:lnTo>
                  <a:pt x="673100" y="1524000"/>
                </a:lnTo>
                <a:lnTo>
                  <a:pt x="685800" y="1524000"/>
                </a:lnTo>
                <a:lnTo>
                  <a:pt x="685800" y="1511300"/>
                </a:lnTo>
                <a:lnTo>
                  <a:pt x="673100" y="1511300"/>
                </a:lnTo>
                <a:lnTo>
                  <a:pt x="673100" y="1409700"/>
                </a:lnTo>
                <a:lnTo>
                  <a:pt x="647700" y="1409700"/>
                </a:lnTo>
                <a:lnTo>
                  <a:pt x="647700" y="1397000"/>
                </a:lnTo>
                <a:lnTo>
                  <a:pt x="635000" y="1397000"/>
                </a:lnTo>
                <a:lnTo>
                  <a:pt x="635000" y="1384300"/>
                </a:lnTo>
                <a:lnTo>
                  <a:pt x="622300" y="1384300"/>
                </a:lnTo>
                <a:lnTo>
                  <a:pt x="622300" y="1371600"/>
                </a:lnTo>
                <a:lnTo>
                  <a:pt x="596900" y="1371600"/>
                </a:lnTo>
                <a:lnTo>
                  <a:pt x="596900" y="1384300"/>
                </a:lnTo>
                <a:lnTo>
                  <a:pt x="584200" y="1384300"/>
                </a:lnTo>
                <a:lnTo>
                  <a:pt x="584200" y="1397000"/>
                </a:lnTo>
                <a:lnTo>
                  <a:pt x="571500" y="1397000"/>
                </a:lnTo>
                <a:lnTo>
                  <a:pt x="571500" y="1422400"/>
                </a:lnTo>
                <a:lnTo>
                  <a:pt x="558800" y="1422400"/>
                </a:lnTo>
                <a:lnTo>
                  <a:pt x="558800" y="1409700"/>
                </a:lnTo>
                <a:lnTo>
                  <a:pt x="546100" y="1422400"/>
                </a:lnTo>
                <a:lnTo>
                  <a:pt x="533400" y="1422400"/>
                </a:lnTo>
                <a:lnTo>
                  <a:pt x="520700" y="1435100"/>
                </a:lnTo>
                <a:lnTo>
                  <a:pt x="508000" y="1435100"/>
                </a:lnTo>
                <a:lnTo>
                  <a:pt x="508000" y="1447800"/>
                </a:lnTo>
                <a:lnTo>
                  <a:pt x="469900" y="1447800"/>
                </a:lnTo>
                <a:lnTo>
                  <a:pt x="469900" y="1435100"/>
                </a:lnTo>
                <a:lnTo>
                  <a:pt x="431800" y="1435100"/>
                </a:lnTo>
                <a:lnTo>
                  <a:pt x="431800" y="1422400"/>
                </a:lnTo>
                <a:lnTo>
                  <a:pt x="419100" y="1422400"/>
                </a:lnTo>
                <a:lnTo>
                  <a:pt x="419100" y="1409700"/>
                </a:lnTo>
                <a:lnTo>
                  <a:pt x="393700" y="1409700"/>
                </a:lnTo>
                <a:lnTo>
                  <a:pt x="393700" y="1397000"/>
                </a:lnTo>
                <a:lnTo>
                  <a:pt x="381000" y="1409700"/>
                </a:lnTo>
                <a:lnTo>
                  <a:pt x="368300" y="1409700"/>
                </a:lnTo>
                <a:lnTo>
                  <a:pt x="368300" y="1409700"/>
                </a:lnTo>
                <a:lnTo>
                  <a:pt x="342900" y="1409700"/>
                </a:lnTo>
                <a:lnTo>
                  <a:pt x="342900" y="1397000"/>
                </a:lnTo>
                <a:lnTo>
                  <a:pt x="317500" y="1397000"/>
                </a:lnTo>
                <a:lnTo>
                  <a:pt x="317500" y="1384300"/>
                </a:lnTo>
                <a:lnTo>
                  <a:pt x="279400" y="1384300"/>
                </a:lnTo>
                <a:lnTo>
                  <a:pt x="266700" y="1371600"/>
                </a:lnTo>
                <a:lnTo>
                  <a:pt x="215900" y="1371600"/>
                </a:lnTo>
                <a:lnTo>
                  <a:pt x="215900" y="1358900"/>
                </a:lnTo>
                <a:lnTo>
                  <a:pt x="203200" y="1358900"/>
                </a:lnTo>
                <a:lnTo>
                  <a:pt x="203200" y="1358900"/>
                </a:lnTo>
                <a:lnTo>
                  <a:pt x="190500" y="1358900"/>
                </a:lnTo>
                <a:lnTo>
                  <a:pt x="190500" y="1346200"/>
                </a:lnTo>
                <a:lnTo>
                  <a:pt x="177800" y="1346200"/>
                </a:lnTo>
                <a:lnTo>
                  <a:pt x="177800" y="1333500"/>
                </a:lnTo>
                <a:lnTo>
                  <a:pt x="165100" y="1333500"/>
                </a:lnTo>
                <a:lnTo>
                  <a:pt x="165100" y="1320800"/>
                </a:lnTo>
                <a:lnTo>
                  <a:pt x="139700" y="1320800"/>
                </a:lnTo>
                <a:lnTo>
                  <a:pt x="139700" y="1308100"/>
                </a:lnTo>
                <a:lnTo>
                  <a:pt x="101600" y="1308100"/>
                </a:lnTo>
                <a:lnTo>
                  <a:pt x="101600" y="1295400"/>
                </a:lnTo>
                <a:lnTo>
                  <a:pt x="88900" y="1295400"/>
                </a:lnTo>
                <a:lnTo>
                  <a:pt x="88900" y="1282700"/>
                </a:lnTo>
                <a:lnTo>
                  <a:pt x="76200" y="1270000"/>
                </a:lnTo>
                <a:lnTo>
                  <a:pt x="76200" y="1257300"/>
                </a:lnTo>
                <a:lnTo>
                  <a:pt x="63500" y="1257300"/>
                </a:lnTo>
                <a:lnTo>
                  <a:pt x="63500" y="1244600"/>
                </a:lnTo>
                <a:lnTo>
                  <a:pt x="50800" y="1231900"/>
                </a:lnTo>
                <a:lnTo>
                  <a:pt x="50800" y="1219200"/>
                </a:lnTo>
                <a:lnTo>
                  <a:pt x="38100" y="1219200"/>
                </a:lnTo>
                <a:lnTo>
                  <a:pt x="38100" y="1206500"/>
                </a:lnTo>
                <a:lnTo>
                  <a:pt x="25400" y="1206500"/>
                </a:lnTo>
                <a:lnTo>
                  <a:pt x="25400" y="1193800"/>
                </a:lnTo>
                <a:lnTo>
                  <a:pt x="12700" y="1193800"/>
                </a:lnTo>
                <a:lnTo>
                  <a:pt x="0" y="1181100"/>
                </a:lnTo>
                <a:lnTo>
                  <a:pt x="12700" y="1181100"/>
                </a:lnTo>
                <a:lnTo>
                  <a:pt x="12700" y="1130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17" name="terc_2605_obj"/>
          <xdr:cNvSpPr/>
        </xdr:nvSpPr>
        <xdr:spPr>
          <a:xfrm>
            <a:off x="13241346" y="4743450"/>
            <a:ext cx="533603" cy="450850"/>
          </a:xfrm>
          <a:custGeom>
            <a:avLst/>
            <a:gdLst/>
            <a:ahLst/>
            <a:cxnLst/>
            <a:rect l="0" t="0" r="0" b="0"/>
            <a:pathLst>
              <a:path w="2133601" h="1803401">
                <a:moveTo>
                  <a:pt x="0" y="1282700"/>
                </a:moveTo>
                <a:lnTo>
                  <a:pt x="12700" y="1282700"/>
                </a:lnTo>
                <a:lnTo>
                  <a:pt x="12700" y="1257300"/>
                </a:lnTo>
                <a:lnTo>
                  <a:pt x="25400" y="1257300"/>
                </a:lnTo>
                <a:lnTo>
                  <a:pt x="25400" y="1168400"/>
                </a:lnTo>
                <a:lnTo>
                  <a:pt x="38100" y="1168400"/>
                </a:lnTo>
                <a:lnTo>
                  <a:pt x="38100" y="1130300"/>
                </a:lnTo>
                <a:lnTo>
                  <a:pt x="25400" y="1130300"/>
                </a:lnTo>
                <a:lnTo>
                  <a:pt x="25400" y="1104900"/>
                </a:lnTo>
                <a:lnTo>
                  <a:pt x="25400" y="1104900"/>
                </a:lnTo>
                <a:lnTo>
                  <a:pt x="25400" y="1016000"/>
                </a:lnTo>
                <a:lnTo>
                  <a:pt x="12700" y="1016000"/>
                </a:lnTo>
                <a:lnTo>
                  <a:pt x="12700" y="1003300"/>
                </a:lnTo>
                <a:lnTo>
                  <a:pt x="50800" y="1003300"/>
                </a:lnTo>
                <a:lnTo>
                  <a:pt x="50800" y="990600"/>
                </a:lnTo>
                <a:lnTo>
                  <a:pt x="38100" y="990600"/>
                </a:lnTo>
                <a:lnTo>
                  <a:pt x="25400" y="977900"/>
                </a:lnTo>
                <a:lnTo>
                  <a:pt x="25400" y="977900"/>
                </a:lnTo>
                <a:lnTo>
                  <a:pt x="38100" y="952500"/>
                </a:lnTo>
                <a:lnTo>
                  <a:pt x="50800" y="939800"/>
                </a:lnTo>
                <a:lnTo>
                  <a:pt x="63500" y="939800"/>
                </a:lnTo>
                <a:lnTo>
                  <a:pt x="63500" y="927100"/>
                </a:lnTo>
                <a:lnTo>
                  <a:pt x="88900" y="901700"/>
                </a:lnTo>
                <a:lnTo>
                  <a:pt x="101600" y="914400"/>
                </a:lnTo>
                <a:lnTo>
                  <a:pt x="114300" y="901700"/>
                </a:lnTo>
                <a:lnTo>
                  <a:pt x="114300" y="889000"/>
                </a:lnTo>
                <a:lnTo>
                  <a:pt x="114300" y="889000"/>
                </a:lnTo>
                <a:lnTo>
                  <a:pt x="114300" y="876300"/>
                </a:lnTo>
                <a:lnTo>
                  <a:pt x="127000" y="876300"/>
                </a:lnTo>
                <a:lnTo>
                  <a:pt x="127000" y="850900"/>
                </a:lnTo>
                <a:lnTo>
                  <a:pt x="114300" y="850900"/>
                </a:lnTo>
                <a:lnTo>
                  <a:pt x="101600" y="825500"/>
                </a:lnTo>
                <a:lnTo>
                  <a:pt x="38100" y="762000"/>
                </a:lnTo>
                <a:lnTo>
                  <a:pt x="38100" y="749300"/>
                </a:lnTo>
                <a:lnTo>
                  <a:pt x="63500" y="749300"/>
                </a:lnTo>
                <a:lnTo>
                  <a:pt x="63500" y="736600"/>
                </a:lnTo>
                <a:lnTo>
                  <a:pt x="76200" y="736600"/>
                </a:lnTo>
                <a:lnTo>
                  <a:pt x="76200" y="723900"/>
                </a:lnTo>
                <a:lnTo>
                  <a:pt x="88900" y="723900"/>
                </a:lnTo>
                <a:lnTo>
                  <a:pt x="88900" y="711200"/>
                </a:lnTo>
                <a:lnTo>
                  <a:pt x="101600" y="698500"/>
                </a:lnTo>
                <a:lnTo>
                  <a:pt x="127000" y="698500"/>
                </a:lnTo>
                <a:lnTo>
                  <a:pt x="127000" y="685800"/>
                </a:lnTo>
                <a:lnTo>
                  <a:pt x="177800" y="685800"/>
                </a:lnTo>
                <a:lnTo>
                  <a:pt x="177800" y="673100"/>
                </a:lnTo>
                <a:lnTo>
                  <a:pt x="203200" y="673100"/>
                </a:lnTo>
                <a:lnTo>
                  <a:pt x="215900" y="685800"/>
                </a:lnTo>
                <a:lnTo>
                  <a:pt x="228600" y="685800"/>
                </a:lnTo>
                <a:lnTo>
                  <a:pt x="228600" y="711200"/>
                </a:lnTo>
                <a:lnTo>
                  <a:pt x="215900" y="711200"/>
                </a:lnTo>
                <a:lnTo>
                  <a:pt x="215900" y="736600"/>
                </a:lnTo>
                <a:lnTo>
                  <a:pt x="241300" y="711200"/>
                </a:lnTo>
                <a:lnTo>
                  <a:pt x="241300" y="711200"/>
                </a:lnTo>
                <a:lnTo>
                  <a:pt x="279400" y="711200"/>
                </a:lnTo>
                <a:lnTo>
                  <a:pt x="279400" y="723900"/>
                </a:lnTo>
                <a:lnTo>
                  <a:pt x="292100" y="723900"/>
                </a:lnTo>
                <a:lnTo>
                  <a:pt x="292100" y="711200"/>
                </a:lnTo>
                <a:lnTo>
                  <a:pt x="304800" y="711200"/>
                </a:lnTo>
                <a:lnTo>
                  <a:pt x="304800" y="723900"/>
                </a:lnTo>
                <a:lnTo>
                  <a:pt x="368300" y="723900"/>
                </a:lnTo>
                <a:lnTo>
                  <a:pt x="368300" y="711200"/>
                </a:lnTo>
                <a:lnTo>
                  <a:pt x="381000" y="711200"/>
                </a:lnTo>
                <a:lnTo>
                  <a:pt x="381000" y="723900"/>
                </a:lnTo>
                <a:lnTo>
                  <a:pt x="393700" y="723900"/>
                </a:lnTo>
                <a:lnTo>
                  <a:pt x="393700" y="736600"/>
                </a:lnTo>
                <a:lnTo>
                  <a:pt x="419100" y="736600"/>
                </a:lnTo>
                <a:lnTo>
                  <a:pt x="419100" y="723900"/>
                </a:lnTo>
                <a:lnTo>
                  <a:pt x="482600" y="723900"/>
                </a:lnTo>
                <a:lnTo>
                  <a:pt x="482600" y="711200"/>
                </a:lnTo>
                <a:lnTo>
                  <a:pt x="495300" y="711200"/>
                </a:lnTo>
                <a:lnTo>
                  <a:pt x="495300" y="723900"/>
                </a:lnTo>
                <a:lnTo>
                  <a:pt x="508000" y="711200"/>
                </a:lnTo>
                <a:lnTo>
                  <a:pt x="520700" y="711200"/>
                </a:lnTo>
                <a:lnTo>
                  <a:pt x="520700" y="698500"/>
                </a:lnTo>
                <a:lnTo>
                  <a:pt x="584200" y="698500"/>
                </a:lnTo>
                <a:lnTo>
                  <a:pt x="584200" y="685800"/>
                </a:lnTo>
                <a:lnTo>
                  <a:pt x="571500" y="685800"/>
                </a:lnTo>
                <a:lnTo>
                  <a:pt x="571500" y="673100"/>
                </a:lnTo>
                <a:lnTo>
                  <a:pt x="584200" y="673100"/>
                </a:lnTo>
                <a:lnTo>
                  <a:pt x="584200" y="660400"/>
                </a:lnTo>
                <a:lnTo>
                  <a:pt x="571500" y="660400"/>
                </a:lnTo>
                <a:lnTo>
                  <a:pt x="571500" y="647700"/>
                </a:lnTo>
                <a:lnTo>
                  <a:pt x="584200" y="647700"/>
                </a:lnTo>
                <a:lnTo>
                  <a:pt x="596900" y="660400"/>
                </a:lnTo>
                <a:lnTo>
                  <a:pt x="622300" y="660400"/>
                </a:lnTo>
                <a:lnTo>
                  <a:pt x="622300" y="647700"/>
                </a:lnTo>
                <a:lnTo>
                  <a:pt x="635000" y="647700"/>
                </a:lnTo>
                <a:lnTo>
                  <a:pt x="635000" y="660400"/>
                </a:lnTo>
                <a:lnTo>
                  <a:pt x="647700" y="660400"/>
                </a:lnTo>
                <a:lnTo>
                  <a:pt x="647700" y="685800"/>
                </a:lnTo>
                <a:lnTo>
                  <a:pt x="622300" y="685800"/>
                </a:lnTo>
                <a:lnTo>
                  <a:pt x="622300" y="698500"/>
                </a:lnTo>
                <a:lnTo>
                  <a:pt x="635000" y="698500"/>
                </a:lnTo>
                <a:lnTo>
                  <a:pt x="635000" y="685800"/>
                </a:lnTo>
                <a:lnTo>
                  <a:pt x="660400" y="685800"/>
                </a:lnTo>
                <a:lnTo>
                  <a:pt x="660400" y="660400"/>
                </a:lnTo>
                <a:lnTo>
                  <a:pt x="673100" y="660400"/>
                </a:lnTo>
                <a:lnTo>
                  <a:pt x="673100" y="647700"/>
                </a:lnTo>
                <a:lnTo>
                  <a:pt x="685800" y="635000"/>
                </a:lnTo>
                <a:lnTo>
                  <a:pt x="685800" y="660400"/>
                </a:lnTo>
                <a:lnTo>
                  <a:pt x="698500" y="660400"/>
                </a:lnTo>
                <a:lnTo>
                  <a:pt x="698500" y="673100"/>
                </a:lnTo>
                <a:lnTo>
                  <a:pt x="685800" y="673100"/>
                </a:lnTo>
                <a:lnTo>
                  <a:pt x="685800" y="685800"/>
                </a:lnTo>
                <a:lnTo>
                  <a:pt x="711200" y="685800"/>
                </a:lnTo>
                <a:lnTo>
                  <a:pt x="711200" y="673100"/>
                </a:lnTo>
                <a:lnTo>
                  <a:pt x="736600" y="673100"/>
                </a:lnTo>
                <a:lnTo>
                  <a:pt x="736600" y="660400"/>
                </a:lnTo>
                <a:lnTo>
                  <a:pt x="749300" y="660400"/>
                </a:lnTo>
                <a:lnTo>
                  <a:pt x="749300" y="647700"/>
                </a:lnTo>
                <a:lnTo>
                  <a:pt x="800100" y="647700"/>
                </a:lnTo>
                <a:lnTo>
                  <a:pt x="800100" y="622300"/>
                </a:lnTo>
                <a:lnTo>
                  <a:pt x="812800" y="622300"/>
                </a:lnTo>
                <a:lnTo>
                  <a:pt x="812800" y="609600"/>
                </a:lnTo>
                <a:lnTo>
                  <a:pt x="825500" y="609600"/>
                </a:lnTo>
                <a:lnTo>
                  <a:pt x="825500" y="584200"/>
                </a:lnTo>
                <a:lnTo>
                  <a:pt x="800100" y="584200"/>
                </a:lnTo>
                <a:lnTo>
                  <a:pt x="787400" y="571500"/>
                </a:lnTo>
                <a:lnTo>
                  <a:pt x="800100" y="571500"/>
                </a:lnTo>
                <a:lnTo>
                  <a:pt x="800100" y="482600"/>
                </a:lnTo>
                <a:lnTo>
                  <a:pt x="762000" y="482600"/>
                </a:lnTo>
                <a:lnTo>
                  <a:pt x="762000" y="457200"/>
                </a:lnTo>
                <a:lnTo>
                  <a:pt x="774700" y="457200"/>
                </a:lnTo>
                <a:lnTo>
                  <a:pt x="774700" y="419100"/>
                </a:lnTo>
                <a:lnTo>
                  <a:pt x="762000" y="419100"/>
                </a:lnTo>
                <a:lnTo>
                  <a:pt x="762000" y="406400"/>
                </a:lnTo>
                <a:lnTo>
                  <a:pt x="774700" y="406400"/>
                </a:lnTo>
                <a:lnTo>
                  <a:pt x="774700" y="419100"/>
                </a:lnTo>
                <a:lnTo>
                  <a:pt x="800100" y="419100"/>
                </a:lnTo>
                <a:lnTo>
                  <a:pt x="800100" y="406400"/>
                </a:lnTo>
                <a:lnTo>
                  <a:pt x="825500" y="406400"/>
                </a:lnTo>
                <a:lnTo>
                  <a:pt x="825500" y="419100"/>
                </a:lnTo>
                <a:lnTo>
                  <a:pt x="812800" y="431800"/>
                </a:lnTo>
                <a:lnTo>
                  <a:pt x="812800" y="444500"/>
                </a:lnTo>
                <a:lnTo>
                  <a:pt x="838200" y="444500"/>
                </a:lnTo>
                <a:lnTo>
                  <a:pt x="863600" y="469900"/>
                </a:lnTo>
                <a:lnTo>
                  <a:pt x="977900" y="469900"/>
                </a:lnTo>
                <a:lnTo>
                  <a:pt x="977900" y="457200"/>
                </a:lnTo>
                <a:lnTo>
                  <a:pt x="990600" y="457200"/>
                </a:lnTo>
                <a:lnTo>
                  <a:pt x="990600" y="444500"/>
                </a:lnTo>
                <a:lnTo>
                  <a:pt x="1003300" y="444500"/>
                </a:lnTo>
                <a:lnTo>
                  <a:pt x="1003300" y="431800"/>
                </a:lnTo>
                <a:lnTo>
                  <a:pt x="1016000" y="431800"/>
                </a:lnTo>
                <a:lnTo>
                  <a:pt x="1016000" y="419100"/>
                </a:lnTo>
                <a:lnTo>
                  <a:pt x="1028700" y="419100"/>
                </a:lnTo>
                <a:lnTo>
                  <a:pt x="1028700" y="419100"/>
                </a:lnTo>
                <a:lnTo>
                  <a:pt x="1054100" y="419100"/>
                </a:lnTo>
                <a:lnTo>
                  <a:pt x="1054100" y="431800"/>
                </a:lnTo>
                <a:lnTo>
                  <a:pt x="1092200" y="431800"/>
                </a:lnTo>
                <a:lnTo>
                  <a:pt x="1092200" y="444500"/>
                </a:lnTo>
                <a:lnTo>
                  <a:pt x="1104900" y="444500"/>
                </a:lnTo>
                <a:lnTo>
                  <a:pt x="1104900" y="482600"/>
                </a:lnTo>
                <a:lnTo>
                  <a:pt x="1130300" y="482600"/>
                </a:lnTo>
                <a:lnTo>
                  <a:pt x="1130300" y="495300"/>
                </a:lnTo>
                <a:lnTo>
                  <a:pt x="1143000" y="495300"/>
                </a:lnTo>
                <a:lnTo>
                  <a:pt x="1143000" y="482600"/>
                </a:lnTo>
                <a:lnTo>
                  <a:pt x="1155700" y="482600"/>
                </a:lnTo>
                <a:lnTo>
                  <a:pt x="1155700" y="469900"/>
                </a:lnTo>
                <a:lnTo>
                  <a:pt x="1168400" y="469900"/>
                </a:lnTo>
                <a:lnTo>
                  <a:pt x="1168400" y="419100"/>
                </a:lnTo>
                <a:lnTo>
                  <a:pt x="1155700" y="419100"/>
                </a:lnTo>
                <a:lnTo>
                  <a:pt x="1155700" y="381000"/>
                </a:lnTo>
                <a:lnTo>
                  <a:pt x="1181100" y="381000"/>
                </a:lnTo>
                <a:lnTo>
                  <a:pt x="1181100" y="342900"/>
                </a:lnTo>
                <a:lnTo>
                  <a:pt x="1193800" y="342900"/>
                </a:lnTo>
                <a:lnTo>
                  <a:pt x="1193800" y="317500"/>
                </a:lnTo>
                <a:lnTo>
                  <a:pt x="1181100" y="317500"/>
                </a:lnTo>
                <a:lnTo>
                  <a:pt x="1181100" y="292100"/>
                </a:lnTo>
                <a:lnTo>
                  <a:pt x="1168400" y="292100"/>
                </a:lnTo>
                <a:lnTo>
                  <a:pt x="1168400" y="266700"/>
                </a:lnTo>
                <a:lnTo>
                  <a:pt x="1155700" y="254000"/>
                </a:lnTo>
                <a:lnTo>
                  <a:pt x="1155700" y="228600"/>
                </a:lnTo>
                <a:lnTo>
                  <a:pt x="1143000" y="228600"/>
                </a:lnTo>
                <a:lnTo>
                  <a:pt x="1143000" y="203200"/>
                </a:lnTo>
                <a:lnTo>
                  <a:pt x="1130300" y="203200"/>
                </a:lnTo>
                <a:lnTo>
                  <a:pt x="1130300" y="177800"/>
                </a:lnTo>
                <a:lnTo>
                  <a:pt x="1130300" y="177800"/>
                </a:lnTo>
                <a:lnTo>
                  <a:pt x="1130300" y="165100"/>
                </a:lnTo>
                <a:lnTo>
                  <a:pt x="1117600" y="165100"/>
                </a:lnTo>
                <a:lnTo>
                  <a:pt x="1117600" y="152400"/>
                </a:lnTo>
                <a:lnTo>
                  <a:pt x="1143000" y="152400"/>
                </a:lnTo>
                <a:lnTo>
                  <a:pt x="1143000" y="139700"/>
                </a:lnTo>
                <a:lnTo>
                  <a:pt x="1168400" y="139700"/>
                </a:lnTo>
                <a:lnTo>
                  <a:pt x="1168400" y="114300"/>
                </a:lnTo>
                <a:lnTo>
                  <a:pt x="1257300" y="114300"/>
                </a:lnTo>
                <a:lnTo>
                  <a:pt x="1257300" y="101600"/>
                </a:lnTo>
                <a:lnTo>
                  <a:pt x="1257300" y="101600"/>
                </a:lnTo>
                <a:lnTo>
                  <a:pt x="1257300" y="76200"/>
                </a:lnTo>
                <a:lnTo>
                  <a:pt x="1282700" y="76200"/>
                </a:lnTo>
                <a:lnTo>
                  <a:pt x="1282700" y="63500"/>
                </a:lnTo>
                <a:lnTo>
                  <a:pt x="1295400" y="63500"/>
                </a:lnTo>
                <a:lnTo>
                  <a:pt x="1295400" y="38100"/>
                </a:lnTo>
                <a:lnTo>
                  <a:pt x="1320800" y="38100"/>
                </a:lnTo>
                <a:lnTo>
                  <a:pt x="1320800" y="0"/>
                </a:lnTo>
                <a:lnTo>
                  <a:pt x="1346200" y="0"/>
                </a:lnTo>
                <a:lnTo>
                  <a:pt x="1346200" y="12700"/>
                </a:lnTo>
                <a:lnTo>
                  <a:pt x="1371600" y="12700"/>
                </a:lnTo>
                <a:lnTo>
                  <a:pt x="1384300" y="25400"/>
                </a:lnTo>
                <a:lnTo>
                  <a:pt x="1384300" y="25400"/>
                </a:lnTo>
                <a:lnTo>
                  <a:pt x="1409700" y="25400"/>
                </a:lnTo>
                <a:lnTo>
                  <a:pt x="1409700" y="50800"/>
                </a:lnTo>
                <a:lnTo>
                  <a:pt x="1549400" y="50800"/>
                </a:lnTo>
                <a:lnTo>
                  <a:pt x="1549400" y="76200"/>
                </a:lnTo>
                <a:lnTo>
                  <a:pt x="1562100" y="76200"/>
                </a:lnTo>
                <a:lnTo>
                  <a:pt x="1562100" y="114300"/>
                </a:lnTo>
                <a:lnTo>
                  <a:pt x="1574800" y="114300"/>
                </a:lnTo>
                <a:lnTo>
                  <a:pt x="1562100" y="127000"/>
                </a:lnTo>
                <a:lnTo>
                  <a:pt x="1562100" y="127000"/>
                </a:lnTo>
                <a:lnTo>
                  <a:pt x="1549400" y="127000"/>
                </a:lnTo>
                <a:lnTo>
                  <a:pt x="1549400" y="139700"/>
                </a:lnTo>
                <a:lnTo>
                  <a:pt x="1562100" y="152400"/>
                </a:lnTo>
                <a:lnTo>
                  <a:pt x="1524000" y="152400"/>
                </a:lnTo>
                <a:lnTo>
                  <a:pt x="1524000" y="139700"/>
                </a:lnTo>
                <a:lnTo>
                  <a:pt x="1511300" y="139700"/>
                </a:lnTo>
                <a:lnTo>
                  <a:pt x="1511300" y="152400"/>
                </a:lnTo>
                <a:lnTo>
                  <a:pt x="1498600" y="152400"/>
                </a:lnTo>
                <a:lnTo>
                  <a:pt x="1498600" y="203200"/>
                </a:lnTo>
                <a:lnTo>
                  <a:pt x="1511300" y="203200"/>
                </a:lnTo>
                <a:lnTo>
                  <a:pt x="1511300" y="228600"/>
                </a:lnTo>
                <a:lnTo>
                  <a:pt x="1524000" y="215900"/>
                </a:lnTo>
                <a:lnTo>
                  <a:pt x="1549400" y="215900"/>
                </a:lnTo>
                <a:lnTo>
                  <a:pt x="1536700" y="241300"/>
                </a:lnTo>
                <a:lnTo>
                  <a:pt x="1524000" y="254000"/>
                </a:lnTo>
                <a:lnTo>
                  <a:pt x="1562100" y="292100"/>
                </a:lnTo>
                <a:lnTo>
                  <a:pt x="1587500" y="304800"/>
                </a:lnTo>
                <a:lnTo>
                  <a:pt x="1600200" y="279400"/>
                </a:lnTo>
                <a:lnTo>
                  <a:pt x="1625600" y="304800"/>
                </a:lnTo>
                <a:lnTo>
                  <a:pt x="1612900" y="317500"/>
                </a:lnTo>
                <a:lnTo>
                  <a:pt x="1625600" y="330200"/>
                </a:lnTo>
                <a:lnTo>
                  <a:pt x="1625600" y="342900"/>
                </a:lnTo>
                <a:lnTo>
                  <a:pt x="1612900" y="368300"/>
                </a:lnTo>
                <a:lnTo>
                  <a:pt x="1600200" y="381000"/>
                </a:lnTo>
                <a:lnTo>
                  <a:pt x="1612900" y="393700"/>
                </a:lnTo>
                <a:lnTo>
                  <a:pt x="1625600" y="393700"/>
                </a:lnTo>
                <a:lnTo>
                  <a:pt x="1638300" y="406400"/>
                </a:lnTo>
                <a:lnTo>
                  <a:pt x="1625600" y="419100"/>
                </a:lnTo>
                <a:lnTo>
                  <a:pt x="1625600" y="431800"/>
                </a:lnTo>
                <a:lnTo>
                  <a:pt x="1625600" y="431800"/>
                </a:lnTo>
                <a:lnTo>
                  <a:pt x="1625600" y="444500"/>
                </a:lnTo>
                <a:lnTo>
                  <a:pt x="1638300" y="444500"/>
                </a:lnTo>
                <a:lnTo>
                  <a:pt x="1638300" y="469900"/>
                </a:lnTo>
                <a:lnTo>
                  <a:pt x="1651000" y="482600"/>
                </a:lnTo>
                <a:lnTo>
                  <a:pt x="1651000" y="520700"/>
                </a:lnTo>
                <a:lnTo>
                  <a:pt x="1714500" y="520700"/>
                </a:lnTo>
                <a:lnTo>
                  <a:pt x="1714500" y="508000"/>
                </a:lnTo>
                <a:lnTo>
                  <a:pt x="1727200" y="508000"/>
                </a:lnTo>
                <a:lnTo>
                  <a:pt x="1727200" y="482600"/>
                </a:lnTo>
                <a:lnTo>
                  <a:pt x="1739900" y="469900"/>
                </a:lnTo>
                <a:lnTo>
                  <a:pt x="1739900" y="457200"/>
                </a:lnTo>
                <a:lnTo>
                  <a:pt x="1752600" y="457200"/>
                </a:lnTo>
                <a:lnTo>
                  <a:pt x="1752600" y="444500"/>
                </a:lnTo>
                <a:lnTo>
                  <a:pt x="1841500" y="444500"/>
                </a:lnTo>
                <a:lnTo>
                  <a:pt x="1841500" y="457200"/>
                </a:lnTo>
                <a:lnTo>
                  <a:pt x="1854200" y="457200"/>
                </a:lnTo>
                <a:lnTo>
                  <a:pt x="1866900" y="469900"/>
                </a:lnTo>
                <a:lnTo>
                  <a:pt x="1866900" y="495300"/>
                </a:lnTo>
                <a:lnTo>
                  <a:pt x="1879600" y="495300"/>
                </a:lnTo>
                <a:lnTo>
                  <a:pt x="1879600" y="520700"/>
                </a:lnTo>
                <a:lnTo>
                  <a:pt x="1905000" y="520700"/>
                </a:lnTo>
                <a:lnTo>
                  <a:pt x="1905000" y="533400"/>
                </a:lnTo>
                <a:lnTo>
                  <a:pt x="1917700" y="533400"/>
                </a:lnTo>
                <a:lnTo>
                  <a:pt x="1917700" y="546100"/>
                </a:lnTo>
                <a:lnTo>
                  <a:pt x="1930400" y="546100"/>
                </a:lnTo>
                <a:lnTo>
                  <a:pt x="1930400" y="558800"/>
                </a:lnTo>
                <a:lnTo>
                  <a:pt x="1943100" y="558800"/>
                </a:lnTo>
                <a:lnTo>
                  <a:pt x="1955800" y="571500"/>
                </a:lnTo>
                <a:lnTo>
                  <a:pt x="1993900" y="571500"/>
                </a:lnTo>
                <a:lnTo>
                  <a:pt x="1993900" y="584200"/>
                </a:lnTo>
                <a:lnTo>
                  <a:pt x="2006600" y="584200"/>
                </a:lnTo>
                <a:lnTo>
                  <a:pt x="2019300" y="596900"/>
                </a:lnTo>
                <a:lnTo>
                  <a:pt x="2044700" y="596900"/>
                </a:lnTo>
                <a:lnTo>
                  <a:pt x="2044700" y="609600"/>
                </a:lnTo>
                <a:lnTo>
                  <a:pt x="2057400" y="609600"/>
                </a:lnTo>
                <a:lnTo>
                  <a:pt x="2057400" y="622300"/>
                </a:lnTo>
                <a:lnTo>
                  <a:pt x="2070100" y="622300"/>
                </a:lnTo>
                <a:lnTo>
                  <a:pt x="2070100" y="635000"/>
                </a:lnTo>
                <a:lnTo>
                  <a:pt x="2082800" y="635000"/>
                </a:lnTo>
                <a:lnTo>
                  <a:pt x="2082800" y="622300"/>
                </a:lnTo>
                <a:lnTo>
                  <a:pt x="2095500" y="622300"/>
                </a:lnTo>
                <a:lnTo>
                  <a:pt x="2095500" y="635000"/>
                </a:lnTo>
                <a:lnTo>
                  <a:pt x="2095500" y="635000"/>
                </a:lnTo>
                <a:lnTo>
                  <a:pt x="2095500" y="647700"/>
                </a:lnTo>
                <a:lnTo>
                  <a:pt x="2082800" y="647700"/>
                </a:lnTo>
                <a:lnTo>
                  <a:pt x="2082800" y="647700"/>
                </a:lnTo>
                <a:lnTo>
                  <a:pt x="2095500" y="647700"/>
                </a:lnTo>
                <a:lnTo>
                  <a:pt x="2095500" y="660400"/>
                </a:lnTo>
                <a:lnTo>
                  <a:pt x="2108200" y="660400"/>
                </a:lnTo>
                <a:lnTo>
                  <a:pt x="2108200" y="673100"/>
                </a:lnTo>
                <a:lnTo>
                  <a:pt x="2120900" y="673100"/>
                </a:lnTo>
                <a:lnTo>
                  <a:pt x="2120900" y="698500"/>
                </a:lnTo>
                <a:lnTo>
                  <a:pt x="2133600" y="723900"/>
                </a:lnTo>
                <a:lnTo>
                  <a:pt x="2133600" y="736600"/>
                </a:lnTo>
                <a:lnTo>
                  <a:pt x="2120900" y="736600"/>
                </a:lnTo>
                <a:lnTo>
                  <a:pt x="2120900" y="749300"/>
                </a:lnTo>
                <a:lnTo>
                  <a:pt x="2108200" y="749300"/>
                </a:lnTo>
                <a:lnTo>
                  <a:pt x="2108200" y="762000"/>
                </a:lnTo>
                <a:lnTo>
                  <a:pt x="2082800" y="762000"/>
                </a:lnTo>
                <a:lnTo>
                  <a:pt x="2082800" y="800100"/>
                </a:lnTo>
                <a:lnTo>
                  <a:pt x="2082800" y="800100"/>
                </a:lnTo>
                <a:lnTo>
                  <a:pt x="2082800" y="838200"/>
                </a:lnTo>
                <a:lnTo>
                  <a:pt x="2095500" y="838200"/>
                </a:lnTo>
                <a:lnTo>
                  <a:pt x="2095500" y="850900"/>
                </a:lnTo>
                <a:lnTo>
                  <a:pt x="2082800" y="850900"/>
                </a:lnTo>
                <a:lnTo>
                  <a:pt x="2095500" y="863600"/>
                </a:lnTo>
                <a:lnTo>
                  <a:pt x="2082800" y="863600"/>
                </a:lnTo>
                <a:lnTo>
                  <a:pt x="2082800" y="927100"/>
                </a:lnTo>
                <a:lnTo>
                  <a:pt x="2070100" y="914400"/>
                </a:lnTo>
                <a:lnTo>
                  <a:pt x="2070100" y="927100"/>
                </a:lnTo>
                <a:lnTo>
                  <a:pt x="2082800" y="939800"/>
                </a:lnTo>
                <a:lnTo>
                  <a:pt x="2082800" y="939800"/>
                </a:lnTo>
                <a:lnTo>
                  <a:pt x="2082800" y="952500"/>
                </a:lnTo>
                <a:lnTo>
                  <a:pt x="2070100" y="952500"/>
                </a:lnTo>
                <a:lnTo>
                  <a:pt x="2070100" y="965200"/>
                </a:lnTo>
                <a:lnTo>
                  <a:pt x="2057400" y="965200"/>
                </a:lnTo>
                <a:lnTo>
                  <a:pt x="2057400" y="990600"/>
                </a:lnTo>
                <a:lnTo>
                  <a:pt x="2044700" y="990600"/>
                </a:lnTo>
                <a:lnTo>
                  <a:pt x="2044700" y="1003300"/>
                </a:lnTo>
                <a:lnTo>
                  <a:pt x="2044700" y="1003300"/>
                </a:lnTo>
                <a:lnTo>
                  <a:pt x="2044700" y="1016000"/>
                </a:lnTo>
                <a:lnTo>
                  <a:pt x="2057400" y="1016000"/>
                </a:lnTo>
                <a:lnTo>
                  <a:pt x="2057400" y="1028700"/>
                </a:lnTo>
                <a:lnTo>
                  <a:pt x="2044700" y="1028700"/>
                </a:lnTo>
                <a:lnTo>
                  <a:pt x="2044700" y="1079500"/>
                </a:lnTo>
                <a:lnTo>
                  <a:pt x="2019300" y="1079500"/>
                </a:lnTo>
                <a:lnTo>
                  <a:pt x="2019300" y="1092200"/>
                </a:lnTo>
                <a:lnTo>
                  <a:pt x="2006600" y="1092200"/>
                </a:lnTo>
                <a:lnTo>
                  <a:pt x="2006600" y="1104900"/>
                </a:lnTo>
                <a:lnTo>
                  <a:pt x="1993900" y="1104900"/>
                </a:lnTo>
                <a:lnTo>
                  <a:pt x="1993900" y="1117600"/>
                </a:lnTo>
                <a:lnTo>
                  <a:pt x="2006600" y="1117600"/>
                </a:lnTo>
                <a:lnTo>
                  <a:pt x="2006600" y="1130300"/>
                </a:lnTo>
                <a:lnTo>
                  <a:pt x="1993900" y="1117600"/>
                </a:lnTo>
                <a:lnTo>
                  <a:pt x="1981200" y="1117600"/>
                </a:lnTo>
                <a:lnTo>
                  <a:pt x="1981200" y="1130300"/>
                </a:lnTo>
                <a:lnTo>
                  <a:pt x="1917700" y="1130300"/>
                </a:lnTo>
                <a:lnTo>
                  <a:pt x="1917700" y="1155700"/>
                </a:lnTo>
                <a:lnTo>
                  <a:pt x="1905000" y="1155700"/>
                </a:lnTo>
                <a:lnTo>
                  <a:pt x="1905000" y="1181100"/>
                </a:lnTo>
                <a:lnTo>
                  <a:pt x="1879600" y="1181100"/>
                </a:lnTo>
                <a:lnTo>
                  <a:pt x="1879600" y="1193800"/>
                </a:lnTo>
                <a:lnTo>
                  <a:pt x="1866900" y="1193800"/>
                </a:lnTo>
                <a:lnTo>
                  <a:pt x="1866900" y="1219200"/>
                </a:lnTo>
                <a:lnTo>
                  <a:pt x="1854200" y="1219200"/>
                </a:lnTo>
                <a:lnTo>
                  <a:pt x="1854200" y="1231900"/>
                </a:lnTo>
                <a:lnTo>
                  <a:pt x="1841500" y="1231900"/>
                </a:lnTo>
                <a:lnTo>
                  <a:pt x="1841500" y="1333500"/>
                </a:lnTo>
                <a:lnTo>
                  <a:pt x="1854200" y="1333500"/>
                </a:lnTo>
                <a:lnTo>
                  <a:pt x="1854200" y="1358900"/>
                </a:lnTo>
                <a:lnTo>
                  <a:pt x="1765300" y="1358900"/>
                </a:lnTo>
                <a:lnTo>
                  <a:pt x="1765300" y="1346200"/>
                </a:lnTo>
                <a:lnTo>
                  <a:pt x="1752600" y="1346200"/>
                </a:lnTo>
                <a:lnTo>
                  <a:pt x="1752600" y="1358900"/>
                </a:lnTo>
                <a:lnTo>
                  <a:pt x="1739900" y="1358900"/>
                </a:lnTo>
                <a:lnTo>
                  <a:pt x="1739900" y="1384300"/>
                </a:lnTo>
                <a:lnTo>
                  <a:pt x="1727200" y="1384300"/>
                </a:lnTo>
                <a:lnTo>
                  <a:pt x="1727200" y="1371600"/>
                </a:lnTo>
                <a:lnTo>
                  <a:pt x="1714500" y="1371600"/>
                </a:lnTo>
                <a:lnTo>
                  <a:pt x="1714500" y="1346200"/>
                </a:lnTo>
                <a:lnTo>
                  <a:pt x="1701800" y="1346200"/>
                </a:lnTo>
                <a:lnTo>
                  <a:pt x="1701800" y="1333500"/>
                </a:lnTo>
                <a:lnTo>
                  <a:pt x="1714500" y="1333500"/>
                </a:lnTo>
                <a:lnTo>
                  <a:pt x="1701800" y="1320800"/>
                </a:lnTo>
                <a:lnTo>
                  <a:pt x="1701800" y="1320800"/>
                </a:lnTo>
                <a:lnTo>
                  <a:pt x="1689100" y="1320800"/>
                </a:lnTo>
                <a:lnTo>
                  <a:pt x="1689100" y="1371600"/>
                </a:lnTo>
                <a:lnTo>
                  <a:pt x="1676400" y="1371600"/>
                </a:lnTo>
                <a:lnTo>
                  <a:pt x="1663700" y="1358900"/>
                </a:lnTo>
                <a:lnTo>
                  <a:pt x="1600200" y="1358900"/>
                </a:lnTo>
                <a:lnTo>
                  <a:pt x="1600200" y="1371600"/>
                </a:lnTo>
                <a:lnTo>
                  <a:pt x="1587500" y="1371600"/>
                </a:lnTo>
                <a:lnTo>
                  <a:pt x="1587500" y="1295400"/>
                </a:lnTo>
                <a:lnTo>
                  <a:pt x="1562100" y="1295400"/>
                </a:lnTo>
                <a:lnTo>
                  <a:pt x="1562100" y="1320800"/>
                </a:lnTo>
                <a:lnTo>
                  <a:pt x="1524000" y="1320800"/>
                </a:lnTo>
                <a:lnTo>
                  <a:pt x="1524000" y="1333500"/>
                </a:lnTo>
                <a:lnTo>
                  <a:pt x="1485900" y="1333500"/>
                </a:lnTo>
                <a:lnTo>
                  <a:pt x="1485900" y="1346200"/>
                </a:lnTo>
                <a:lnTo>
                  <a:pt x="1435100" y="1346200"/>
                </a:lnTo>
                <a:lnTo>
                  <a:pt x="1435100" y="1358900"/>
                </a:lnTo>
                <a:lnTo>
                  <a:pt x="1397000" y="1358900"/>
                </a:lnTo>
                <a:lnTo>
                  <a:pt x="1397000" y="1371600"/>
                </a:lnTo>
                <a:lnTo>
                  <a:pt x="1422400" y="1371600"/>
                </a:lnTo>
                <a:lnTo>
                  <a:pt x="1422400" y="1384300"/>
                </a:lnTo>
                <a:lnTo>
                  <a:pt x="1409700" y="1397000"/>
                </a:lnTo>
                <a:lnTo>
                  <a:pt x="1397000" y="1397000"/>
                </a:lnTo>
                <a:lnTo>
                  <a:pt x="1397000" y="1384300"/>
                </a:lnTo>
                <a:lnTo>
                  <a:pt x="1346200" y="1384300"/>
                </a:lnTo>
                <a:lnTo>
                  <a:pt x="1346200" y="1384300"/>
                </a:lnTo>
                <a:lnTo>
                  <a:pt x="1346200" y="1397000"/>
                </a:lnTo>
                <a:lnTo>
                  <a:pt x="1358900" y="1397000"/>
                </a:lnTo>
                <a:lnTo>
                  <a:pt x="1358900" y="1409700"/>
                </a:lnTo>
                <a:lnTo>
                  <a:pt x="1371600" y="1409700"/>
                </a:lnTo>
                <a:lnTo>
                  <a:pt x="1358900" y="1422400"/>
                </a:lnTo>
                <a:lnTo>
                  <a:pt x="1346200" y="1422400"/>
                </a:lnTo>
                <a:lnTo>
                  <a:pt x="1346200" y="1435100"/>
                </a:lnTo>
                <a:lnTo>
                  <a:pt x="1333500" y="1435100"/>
                </a:lnTo>
                <a:lnTo>
                  <a:pt x="1333500" y="1511300"/>
                </a:lnTo>
                <a:lnTo>
                  <a:pt x="1295400" y="1511300"/>
                </a:lnTo>
                <a:lnTo>
                  <a:pt x="1295400" y="1498600"/>
                </a:lnTo>
                <a:lnTo>
                  <a:pt x="1295400" y="1498600"/>
                </a:lnTo>
                <a:lnTo>
                  <a:pt x="1295400" y="1485900"/>
                </a:lnTo>
                <a:lnTo>
                  <a:pt x="1282700" y="1485900"/>
                </a:lnTo>
                <a:lnTo>
                  <a:pt x="1282700" y="1447800"/>
                </a:lnTo>
                <a:lnTo>
                  <a:pt x="1231900" y="1447800"/>
                </a:lnTo>
                <a:lnTo>
                  <a:pt x="1231900" y="1422400"/>
                </a:lnTo>
                <a:lnTo>
                  <a:pt x="1193800" y="1422400"/>
                </a:lnTo>
                <a:lnTo>
                  <a:pt x="1193800" y="1447800"/>
                </a:lnTo>
                <a:lnTo>
                  <a:pt x="1206500" y="1447800"/>
                </a:lnTo>
                <a:lnTo>
                  <a:pt x="1193800" y="1460500"/>
                </a:lnTo>
                <a:lnTo>
                  <a:pt x="1193800" y="1473200"/>
                </a:lnTo>
                <a:lnTo>
                  <a:pt x="1181100" y="1473200"/>
                </a:lnTo>
                <a:lnTo>
                  <a:pt x="1168400" y="1485900"/>
                </a:lnTo>
                <a:lnTo>
                  <a:pt x="1168400" y="1498600"/>
                </a:lnTo>
                <a:lnTo>
                  <a:pt x="1155700" y="1511300"/>
                </a:lnTo>
                <a:lnTo>
                  <a:pt x="1143000" y="1511300"/>
                </a:lnTo>
                <a:lnTo>
                  <a:pt x="1143000" y="1536700"/>
                </a:lnTo>
                <a:lnTo>
                  <a:pt x="1117600" y="1536700"/>
                </a:lnTo>
                <a:lnTo>
                  <a:pt x="1117600" y="1549400"/>
                </a:lnTo>
                <a:lnTo>
                  <a:pt x="1104900" y="1562100"/>
                </a:lnTo>
                <a:lnTo>
                  <a:pt x="1104900" y="1574800"/>
                </a:lnTo>
                <a:lnTo>
                  <a:pt x="1092200" y="1574800"/>
                </a:lnTo>
                <a:lnTo>
                  <a:pt x="1104900" y="1587500"/>
                </a:lnTo>
                <a:lnTo>
                  <a:pt x="1092200" y="1587500"/>
                </a:lnTo>
                <a:lnTo>
                  <a:pt x="1092200" y="1612900"/>
                </a:lnTo>
                <a:lnTo>
                  <a:pt x="1079500" y="1612900"/>
                </a:lnTo>
                <a:lnTo>
                  <a:pt x="1079500" y="1600200"/>
                </a:lnTo>
                <a:lnTo>
                  <a:pt x="1066800" y="1600200"/>
                </a:lnTo>
                <a:lnTo>
                  <a:pt x="1066800" y="1587500"/>
                </a:lnTo>
                <a:lnTo>
                  <a:pt x="1016000" y="1587500"/>
                </a:lnTo>
                <a:lnTo>
                  <a:pt x="1016000" y="1625600"/>
                </a:lnTo>
                <a:lnTo>
                  <a:pt x="977900" y="1625600"/>
                </a:lnTo>
                <a:lnTo>
                  <a:pt x="977900" y="1638300"/>
                </a:lnTo>
                <a:lnTo>
                  <a:pt x="939800" y="1638300"/>
                </a:lnTo>
                <a:lnTo>
                  <a:pt x="927100" y="1651000"/>
                </a:lnTo>
                <a:lnTo>
                  <a:pt x="889000" y="1651000"/>
                </a:lnTo>
                <a:lnTo>
                  <a:pt x="889000" y="1625600"/>
                </a:lnTo>
                <a:lnTo>
                  <a:pt x="876300" y="1612900"/>
                </a:lnTo>
                <a:lnTo>
                  <a:pt x="876300" y="1587500"/>
                </a:lnTo>
                <a:lnTo>
                  <a:pt x="825500" y="1587500"/>
                </a:lnTo>
                <a:lnTo>
                  <a:pt x="825500" y="1574800"/>
                </a:lnTo>
                <a:lnTo>
                  <a:pt x="774700" y="1574800"/>
                </a:lnTo>
                <a:lnTo>
                  <a:pt x="787400" y="1587500"/>
                </a:lnTo>
                <a:lnTo>
                  <a:pt x="787400" y="1625600"/>
                </a:lnTo>
                <a:lnTo>
                  <a:pt x="774700" y="1625600"/>
                </a:lnTo>
                <a:lnTo>
                  <a:pt x="774700" y="1638300"/>
                </a:lnTo>
                <a:lnTo>
                  <a:pt x="762000" y="1638300"/>
                </a:lnTo>
                <a:lnTo>
                  <a:pt x="762000" y="1612900"/>
                </a:lnTo>
                <a:lnTo>
                  <a:pt x="749300" y="1612900"/>
                </a:lnTo>
                <a:lnTo>
                  <a:pt x="749300" y="1625600"/>
                </a:lnTo>
                <a:lnTo>
                  <a:pt x="723900" y="1625600"/>
                </a:lnTo>
                <a:lnTo>
                  <a:pt x="723900" y="1600200"/>
                </a:lnTo>
                <a:lnTo>
                  <a:pt x="711200" y="1600200"/>
                </a:lnTo>
                <a:lnTo>
                  <a:pt x="711200" y="1625600"/>
                </a:lnTo>
                <a:lnTo>
                  <a:pt x="723900" y="1625600"/>
                </a:lnTo>
                <a:lnTo>
                  <a:pt x="723900" y="1651000"/>
                </a:lnTo>
                <a:lnTo>
                  <a:pt x="698500" y="1651000"/>
                </a:lnTo>
                <a:lnTo>
                  <a:pt x="698500" y="1663700"/>
                </a:lnTo>
                <a:lnTo>
                  <a:pt x="698500" y="1663700"/>
                </a:lnTo>
                <a:lnTo>
                  <a:pt x="698500" y="1676400"/>
                </a:lnTo>
                <a:lnTo>
                  <a:pt x="685800" y="1676400"/>
                </a:lnTo>
                <a:lnTo>
                  <a:pt x="685800" y="1689100"/>
                </a:lnTo>
                <a:lnTo>
                  <a:pt x="685800" y="1689100"/>
                </a:lnTo>
                <a:lnTo>
                  <a:pt x="685800" y="1701800"/>
                </a:lnTo>
                <a:lnTo>
                  <a:pt x="660400" y="1701800"/>
                </a:lnTo>
                <a:lnTo>
                  <a:pt x="660400" y="1739900"/>
                </a:lnTo>
                <a:lnTo>
                  <a:pt x="635000" y="1739900"/>
                </a:lnTo>
                <a:lnTo>
                  <a:pt x="635000" y="1765300"/>
                </a:lnTo>
                <a:lnTo>
                  <a:pt x="622300" y="1765300"/>
                </a:lnTo>
                <a:lnTo>
                  <a:pt x="622300" y="1778000"/>
                </a:lnTo>
                <a:lnTo>
                  <a:pt x="635000" y="1778000"/>
                </a:lnTo>
                <a:lnTo>
                  <a:pt x="635000" y="1803400"/>
                </a:lnTo>
                <a:lnTo>
                  <a:pt x="609600" y="1803400"/>
                </a:lnTo>
                <a:lnTo>
                  <a:pt x="609600" y="1790700"/>
                </a:lnTo>
                <a:lnTo>
                  <a:pt x="596900" y="1790700"/>
                </a:lnTo>
                <a:lnTo>
                  <a:pt x="584200" y="1778000"/>
                </a:lnTo>
                <a:lnTo>
                  <a:pt x="584200" y="1765300"/>
                </a:lnTo>
                <a:lnTo>
                  <a:pt x="571500" y="1765300"/>
                </a:lnTo>
                <a:lnTo>
                  <a:pt x="558800" y="1752600"/>
                </a:lnTo>
                <a:lnTo>
                  <a:pt x="558800" y="1739900"/>
                </a:lnTo>
                <a:lnTo>
                  <a:pt x="533400" y="1739900"/>
                </a:lnTo>
                <a:lnTo>
                  <a:pt x="533400" y="1727200"/>
                </a:lnTo>
                <a:lnTo>
                  <a:pt x="520700" y="1727200"/>
                </a:lnTo>
                <a:lnTo>
                  <a:pt x="520700" y="1701800"/>
                </a:lnTo>
                <a:lnTo>
                  <a:pt x="508000" y="1714500"/>
                </a:lnTo>
                <a:lnTo>
                  <a:pt x="508000" y="1701800"/>
                </a:lnTo>
                <a:lnTo>
                  <a:pt x="495300" y="1701800"/>
                </a:lnTo>
                <a:lnTo>
                  <a:pt x="482600" y="1689100"/>
                </a:lnTo>
                <a:lnTo>
                  <a:pt x="431800" y="1689100"/>
                </a:lnTo>
                <a:lnTo>
                  <a:pt x="431800" y="1701800"/>
                </a:lnTo>
                <a:lnTo>
                  <a:pt x="368300" y="1701800"/>
                </a:lnTo>
                <a:lnTo>
                  <a:pt x="368300" y="1714500"/>
                </a:lnTo>
                <a:lnTo>
                  <a:pt x="317500" y="1714500"/>
                </a:lnTo>
                <a:lnTo>
                  <a:pt x="317500" y="1701800"/>
                </a:lnTo>
                <a:lnTo>
                  <a:pt x="304800" y="1701800"/>
                </a:lnTo>
                <a:lnTo>
                  <a:pt x="304800" y="1689100"/>
                </a:lnTo>
                <a:lnTo>
                  <a:pt x="292100" y="1689100"/>
                </a:lnTo>
                <a:lnTo>
                  <a:pt x="292100" y="1701800"/>
                </a:lnTo>
                <a:lnTo>
                  <a:pt x="266700" y="1701800"/>
                </a:lnTo>
                <a:lnTo>
                  <a:pt x="254000" y="1714500"/>
                </a:lnTo>
                <a:lnTo>
                  <a:pt x="228600" y="1714500"/>
                </a:lnTo>
                <a:lnTo>
                  <a:pt x="215900" y="1701800"/>
                </a:lnTo>
                <a:lnTo>
                  <a:pt x="203200" y="1701800"/>
                </a:lnTo>
                <a:lnTo>
                  <a:pt x="203200" y="1689100"/>
                </a:lnTo>
                <a:lnTo>
                  <a:pt x="190500" y="1689100"/>
                </a:lnTo>
                <a:lnTo>
                  <a:pt x="190500" y="1676400"/>
                </a:lnTo>
                <a:lnTo>
                  <a:pt x="177800" y="1676400"/>
                </a:lnTo>
                <a:lnTo>
                  <a:pt x="177800" y="1663700"/>
                </a:lnTo>
                <a:lnTo>
                  <a:pt x="165100" y="1676400"/>
                </a:lnTo>
                <a:lnTo>
                  <a:pt x="165100" y="1638300"/>
                </a:lnTo>
                <a:lnTo>
                  <a:pt x="177800" y="1638300"/>
                </a:lnTo>
                <a:lnTo>
                  <a:pt x="177800" y="1625600"/>
                </a:lnTo>
                <a:lnTo>
                  <a:pt x="190500" y="1625600"/>
                </a:lnTo>
                <a:lnTo>
                  <a:pt x="190500" y="1600200"/>
                </a:lnTo>
                <a:lnTo>
                  <a:pt x="203200" y="1600200"/>
                </a:lnTo>
                <a:lnTo>
                  <a:pt x="203200" y="1562100"/>
                </a:lnTo>
                <a:lnTo>
                  <a:pt x="215900" y="1562100"/>
                </a:lnTo>
                <a:lnTo>
                  <a:pt x="215900" y="1536700"/>
                </a:lnTo>
                <a:lnTo>
                  <a:pt x="203200" y="1536700"/>
                </a:lnTo>
                <a:lnTo>
                  <a:pt x="203200" y="1511300"/>
                </a:lnTo>
                <a:lnTo>
                  <a:pt x="215900" y="1511300"/>
                </a:lnTo>
                <a:lnTo>
                  <a:pt x="215900" y="1498600"/>
                </a:lnTo>
                <a:lnTo>
                  <a:pt x="203200" y="1498600"/>
                </a:lnTo>
                <a:lnTo>
                  <a:pt x="203200" y="1485900"/>
                </a:lnTo>
                <a:lnTo>
                  <a:pt x="215900" y="1485900"/>
                </a:lnTo>
                <a:lnTo>
                  <a:pt x="215900" y="1447800"/>
                </a:lnTo>
                <a:lnTo>
                  <a:pt x="203200" y="1447800"/>
                </a:lnTo>
                <a:lnTo>
                  <a:pt x="203200" y="1371600"/>
                </a:lnTo>
                <a:lnTo>
                  <a:pt x="215900" y="1371600"/>
                </a:lnTo>
                <a:lnTo>
                  <a:pt x="215900" y="1358900"/>
                </a:lnTo>
                <a:lnTo>
                  <a:pt x="228600" y="1358900"/>
                </a:lnTo>
                <a:lnTo>
                  <a:pt x="228600" y="1346200"/>
                </a:lnTo>
                <a:lnTo>
                  <a:pt x="215900" y="1346200"/>
                </a:lnTo>
                <a:lnTo>
                  <a:pt x="215900" y="1333500"/>
                </a:lnTo>
                <a:lnTo>
                  <a:pt x="203200" y="1333500"/>
                </a:lnTo>
                <a:lnTo>
                  <a:pt x="203200" y="1346200"/>
                </a:lnTo>
                <a:lnTo>
                  <a:pt x="190500" y="1346200"/>
                </a:lnTo>
                <a:lnTo>
                  <a:pt x="190500" y="1308100"/>
                </a:lnTo>
                <a:lnTo>
                  <a:pt x="165100" y="1308100"/>
                </a:lnTo>
                <a:lnTo>
                  <a:pt x="165100" y="1295400"/>
                </a:lnTo>
                <a:lnTo>
                  <a:pt x="12700" y="1295400"/>
                </a:lnTo>
                <a:lnTo>
                  <a:pt x="12700" y="12827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120" name="terc_3010_obj"/>
          <xdr:cNvGrpSpPr/>
        </xdr:nvGrpSpPr>
        <xdr:grpSpPr>
          <a:xfrm>
            <a:off x="11742177" y="3336925"/>
            <a:ext cx="527250" cy="666750"/>
            <a:chOff x="10820400" y="10807700"/>
            <a:chExt cx="2108201" cy="2667001"/>
          </a:xfrm>
        </xdr:grpSpPr>
        <xdr:sp macro="" textlink="">
          <xdr:nvSpPr>
            <xdr:cNvPr id="118" name="Dowolny kształt 117"/>
            <xdr:cNvSpPr/>
          </xdr:nvSpPr>
          <xdr:spPr>
            <a:xfrm>
              <a:off x="10820400" y="10807700"/>
              <a:ext cx="2108201" cy="2667001"/>
            </a:xfrm>
            <a:custGeom>
              <a:avLst/>
              <a:gdLst/>
              <a:ahLst/>
              <a:cxnLst/>
              <a:rect l="0" t="0" r="0" b="0"/>
              <a:pathLst>
                <a:path w="2108201" h="2667001">
                  <a:moveTo>
                    <a:pt x="0" y="2120900"/>
                  </a:moveTo>
                  <a:lnTo>
                    <a:pt x="76200" y="2120900"/>
                  </a:lnTo>
                  <a:lnTo>
                    <a:pt x="76200" y="2108200"/>
                  </a:lnTo>
                  <a:lnTo>
                    <a:pt x="88900" y="2108200"/>
                  </a:lnTo>
                  <a:lnTo>
                    <a:pt x="88900" y="2095500"/>
                  </a:lnTo>
                  <a:lnTo>
                    <a:pt x="101600" y="2095500"/>
                  </a:lnTo>
                  <a:lnTo>
                    <a:pt x="101600" y="2044700"/>
                  </a:lnTo>
                  <a:lnTo>
                    <a:pt x="139700" y="2044700"/>
                  </a:lnTo>
                  <a:lnTo>
                    <a:pt x="139700" y="2032000"/>
                  </a:lnTo>
                  <a:lnTo>
                    <a:pt x="177800" y="2032000"/>
                  </a:lnTo>
                  <a:lnTo>
                    <a:pt x="177800" y="2019300"/>
                  </a:lnTo>
                  <a:lnTo>
                    <a:pt x="215900" y="2019300"/>
                  </a:lnTo>
                  <a:lnTo>
                    <a:pt x="215900" y="2006600"/>
                  </a:lnTo>
                  <a:lnTo>
                    <a:pt x="254000" y="2006600"/>
                  </a:lnTo>
                  <a:lnTo>
                    <a:pt x="254000" y="1993900"/>
                  </a:lnTo>
                  <a:lnTo>
                    <a:pt x="266700" y="1993900"/>
                  </a:lnTo>
                  <a:lnTo>
                    <a:pt x="266700" y="2006600"/>
                  </a:lnTo>
                  <a:lnTo>
                    <a:pt x="279400" y="2006600"/>
                  </a:lnTo>
                  <a:lnTo>
                    <a:pt x="279400" y="1993900"/>
                  </a:lnTo>
                  <a:lnTo>
                    <a:pt x="292100" y="1993900"/>
                  </a:lnTo>
                  <a:lnTo>
                    <a:pt x="279400" y="1968500"/>
                  </a:lnTo>
                  <a:lnTo>
                    <a:pt x="266700" y="1955800"/>
                  </a:lnTo>
                  <a:lnTo>
                    <a:pt x="266700" y="1943100"/>
                  </a:lnTo>
                  <a:lnTo>
                    <a:pt x="254000" y="1943100"/>
                  </a:lnTo>
                  <a:lnTo>
                    <a:pt x="254000" y="1917700"/>
                  </a:lnTo>
                  <a:lnTo>
                    <a:pt x="241300" y="1917700"/>
                  </a:lnTo>
                  <a:lnTo>
                    <a:pt x="241300" y="1905000"/>
                  </a:lnTo>
                  <a:lnTo>
                    <a:pt x="228600" y="1905000"/>
                  </a:lnTo>
                  <a:lnTo>
                    <a:pt x="228600" y="1892300"/>
                  </a:lnTo>
                  <a:lnTo>
                    <a:pt x="215900" y="1892300"/>
                  </a:lnTo>
                  <a:lnTo>
                    <a:pt x="215900" y="1879600"/>
                  </a:lnTo>
                  <a:lnTo>
                    <a:pt x="165100" y="1879600"/>
                  </a:lnTo>
                  <a:lnTo>
                    <a:pt x="165100" y="1866900"/>
                  </a:lnTo>
                  <a:lnTo>
                    <a:pt x="152400" y="1866900"/>
                  </a:lnTo>
                  <a:lnTo>
                    <a:pt x="152400" y="1841500"/>
                  </a:lnTo>
                  <a:lnTo>
                    <a:pt x="165100" y="1841500"/>
                  </a:lnTo>
                  <a:lnTo>
                    <a:pt x="165100" y="1828800"/>
                  </a:lnTo>
                  <a:lnTo>
                    <a:pt x="177800" y="1828800"/>
                  </a:lnTo>
                  <a:lnTo>
                    <a:pt x="177800" y="1816100"/>
                  </a:lnTo>
                  <a:lnTo>
                    <a:pt x="203200" y="1816100"/>
                  </a:lnTo>
                  <a:lnTo>
                    <a:pt x="203200" y="1803400"/>
                  </a:lnTo>
                  <a:lnTo>
                    <a:pt x="215900" y="1803400"/>
                  </a:lnTo>
                  <a:lnTo>
                    <a:pt x="215900" y="1778000"/>
                  </a:lnTo>
                  <a:lnTo>
                    <a:pt x="228600" y="1778000"/>
                  </a:lnTo>
                  <a:lnTo>
                    <a:pt x="228600" y="1765300"/>
                  </a:lnTo>
                  <a:lnTo>
                    <a:pt x="241300" y="1765300"/>
                  </a:lnTo>
                  <a:lnTo>
                    <a:pt x="241300" y="1752600"/>
                  </a:lnTo>
                  <a:lnTo>
                    <a:pt x="228600" y="1752600"/>
                  </a:lnTo>
                  <a:lnTo>
                    <a:pt x="228600" y="1739900"/>
                  </a:lnTo>
                  <a:lnTo>
                    <a:pt x="241300" y="1739900"/>
                  </a:lnTo>
                  <a:lnTo>
                    <a:pt x="241300" y="1714500"/>
                  </a:lnTo>
                  <a:lnTo>
                    <a:pt x="254000" y="1727200"/>
                  </a:lnTo>
                  <a:lnTo>
                    <a:pt x="254000" y="1739900"/>
                  </a:lnTo>
                  <a:lnTo>
                    <a:pt x="266700" y="1739900"/>
                  </a:lnTo>
                  <a:lnTo>
                    <a:pt x="266700" y="1727200"/>
                  </a:lnTo>
                  <a:lnTo>
                    <a:pt x="279400" y="1727200"/>
                  </a:lnTo>
                  <a:lnTo>
                    <a:pt x="279400" y="1701800"/>
                  </a:lnTo>
                  <a:lnTo>
                    <a:pt x="292100" y="1701800"/>
                  </a:lnTo>
                  <a:lnTo>
                    <a:pt x="279400" y="1689100"/>
                  </a:lnTo>
                  <a:lnTo>
                    <a:pt x="279400" y="1663700"/>
                  </a:lnTo>
                  <a:lnTo>
                    <a:pt x="266700" y="1663700"/>
                  </a:lnTo>
                  <a:lnTo>
                    <a:pt x="266700" y="1651000"/>
                  </a:lnTo>
                  <a:lnTo>
                    <a:pt x="279400" y="1651000"/>
                  </a:lnTo>
                  <a:lnTo>
                    <a:pt x="266700" y="1638300"/>
                  </a:lnTo>
                  <a:lnTo>
                    <a:pt x="279400" y="1625600"/>
                  </a:lnTo>
                  <a:lnTo>
                    <a:pt x="279400" y="1612900"/>
                  </a:lnTo>
                  <a:lnTo>
                    <a:pt x="266700" y="1600200"/>
                  </a:lnTo>
                  <a:lnTo>
                    <a:pt x="266700" y="1562100"/>
                  </a:lnTo>
                  <a:lnTo>
                    <a:pt x="254000" y="1562100"/>
                  </a:lnTo>
                  <a:lnTo>
                    <a:pt x="254000" y="1498600"/>
                  </a:lnTo>
                  <a:lnTo>
                    <a:pt x="241300" y="1485900"/>
                  </a:lnTo>
                  <a:lnTo>
                    <a:pt x="241300" y="1460500"/>
                  </a:lnTo>
                  <a:lnTo>
                    <a:pt x="228600" y="1460500"/>
                  </a:lnTo>
                  <a:lnTo>
                    <a:pt x="228600" y="1435100"/>
                  </a:lnTo>
                  <a:lnTo>
                    <a:pt x="254000" y="1435100"/>
                  </a:lnTo>
                  <a:lnTo>
                    <a:pt x="254000" y="1422400"/>
                  </a:lnTo>
                  <a:lnTo>
                    <a:pt x="266700" y="1422400"/>
                  </a:lnTo>
                  <a:lnTo>
                    <a:pt x="266700" y="1409700"/>
                  </a:lnTo>
                  <a:lnTo>
                    <a:pt x="279400" y="1409700"/>
                  </a:lnTo>
                  <a:lnTo>
                    <a:pt x="279400" y="1371600"/>
                  </a:lnTo>
                  <a:lnTo>
                    <a:pt x="266700" y="1371600"/>
                  </a:lnTo>
                  <a:lnTo>
                    <a:pt x="266700" y="1346200"/>
                  </a:lnTo>
                  <a:lnTo>
                    <a:pt x="279400" y="1346200"/>
                  </a:lnTo>
                  <a:lnTo>
                    <a:pt x="279400" y="1333500"/>
                  </a:lnTo>
                  <a:lnTo>
                    <a:pt x="292100" y="1333500"/>
                  </a:lnTo>
                  <a:lnTo>
                    <a:pt x="292100" y="1295400"/>
                  </a:lnTo>
                  <a:lnTo>
                    <a:pt x="304800" y="1295400"/>
                  </a:lnTo>
                  <a:lnTo>
                    <a:pt x="304800" y="1282700"/>
                  </a:lnTo>
                  <a:lnTo>
                    <a:pt x="317500" y="1270000"/>
                  </a:lnTo>
                  <a:lnTo>
                    <a:pt x="304800" y="1270000"/>
                  </a:lnTo>
                  <a:lnTo>
                    <a:pt x="304800" y="1244600"/>
                  </a:lnTo>
                  <a:lnTo>
                    <a:pt x="292100" y="1244600"/>
                  </a:lnTo>
                  <a:lnTo>
                    <a:pt x="292100" y="1219200"/>
                  </a:lnTo>
                  <a:lnTo>
                    <a:pt x="304800" y="1219200"/>
                  </a:lnTo>
                  <a:lnTo>
                    <a:pt x="304800" y="1206500"/>
                  </a:lnTo>
                  <a:lnTo>
                    <a:pt x="317500" y="1206500"/>
                  </a:lnTo>
                  <a:lnTo>
                    <a:pt x="317500" y="1193800"/>
                  </a:lnTo>
                  <a:lnTo>
                    <a:pt x="342900" y="1193800"/>
                  </a:lnTo>
                  <a:lnTo>
                    <a:pt x="342900" y="1181100"/>
                  </a:lnTo>
                  <a:lnTo>
                    <a:pt x="368300" y="1181100"/>
                  </a:lnTo>
                  <a:lnTo>
                    <a:pt x="368300" y="1168400"/>
                  </a:lnTo>
                  <a:lnTo>
                    <a:pt x="393700" y="1168400"/>
                  </a:lnTo>
                  <a:lnTo>
                    <a:pt x="393700" y="1143000"/>
                  </a:lnTo>
                  <a:lnTo>
                    <a:pt x="381000" y="1143000"/>
                  </a:lnTo>
                  <a:lnTo>
                    <a:pt x="381000" y="1143000"/>
                  </a:lnTo>
                  <a:lnTo>
                    <a:pt x="368300" y="1143000"/>
                  </a:lnTo>
                  <a:lnTo>
                    <a:pt x="368300" y="1130300"/>
                  </a:lnTo>
                  <a:lnTo>
                    <a:pt x="317500" y="1130300"/>
                  </a:lnTo>
                  <a:lnTo>
                    <a:pt x="317500" y="1104900"/>
                  </a:lnTo>
                  <a:lnTo>
                    <a:pt x="330200" y="1104900"/>
                  </a:lnTo>
                  <a:lnTo>
                    <a:pt x="317500" y="1092200"/>
                  </a:lnTo>
                  <a:lnTo>
                    <a:pt x="330200" y="1092200"/>
                  </a:lnTo>
                  <a:lnTo>
                    <a:pt x="330200" y="1066800"/>
                  </a:lnTo>
                  <a:lnTo>
                    <a:pt x="317500" y="1066800"/>
                  </a:lnTo>
                  <a:lnTo>
                    <a:pt x="304800" y="1079500"/>
                  </a:lnTo>
                  <a:lnTo>
                    <a:pt x="304800" y="1066800"/>
                  </a:lnTo>
                  <a:lnTo>
                    <a:pt x="292100" y="1066800"/>
                  </a:lnTo>
                  <a:lnTo>
                    <a:pt x="292100" y="1041400"/>
                  </a:lnTo>
                  <a:lnTo>
                    <a:pt x="266700" y="1041400"/>
                  </a:lnTo>
                  <a:lnTo>
                    <a:pt x="266700" y="990600"/>
                  </a:lnTo>
                  <a:lnTo>
                    <a:pt x="292100" y="990600"/>
                  </a:lnTo>
                  <a:lnTo>
                    <a:pt x="292100" y="1003300"/>
                  </a:lnTo>
                  <a:lnTo>
                    <a:pt x="304800" y="1003300"/>
                  </a:lnTo>
                  <a:lnTo>
                    <a:pt x="304800" y="990600"/>
                  </a:lnTo>
                  <a:lnTo>
                    <a:pt x="317500" y="990600"/>
                  </a:lnTo>
                  <a:lnTo>
                    <a:pt x="317500" y="977900"/>
                  </a:lnTo>
                  <a:lnTo>
                    <a:pt x="330200" y="990600"/>
                  </a:lnTo>
                  <a:lnTo>
                    <a:pt x="355600" y="990600"/>
                  </a:lnTo>
                  <a:lnTo>
                    <a:pt x="368300" y="977900"/>
                  </a:lnTo>
                  <a:lnTo>
                    <a:pt x="368300" y="965200"/>
                  </a:lnTo>
                  <a:lnTo>
                    <a:pt x="381000" y="965200"/>
                  </a:lnTo>
                  <a:lnTo>
                    <a:pt x="381000" y="939800"/>
                  </a:lnTo>
                  <a:lnTo>
                    <a:pt x="393700" y="939800"/>
                  </a:lnTo>
                  <a:lnTo>
                    <a:pt x="393700" y="927100"/>
                  </a:lnTo>
                  <a:lnTo>
                    <a:pt x="406400" y="914400"/>
                  </a:lnTo>
                  <a:lnTo>
                    <a:pt x="406400" y="901700"/>
                  </a:lnTo>
                  <a:lnTo>
                    <a:pt x="431800" y="876300"/>
                  </a:lnTo>
                  <a:lnTo>
                    <a:pt x="431800" y="850900"/>
                  </a:lnTo>
                  <a:lnTo>
                    <a:pt x="444500" y="850900"/>
                  </a:lnTo>
                  <a:lnTo>
                    <a:pt x="444500" y="838200"/>
                  </a:lnTo>
                  <a:lnTo>
                    <a:pt x="457200" y="838200"/>
                  </a:lnTo>
                  <a:lnTo>
                    <a:pt x="457200" y="825500"/>
                  </a:lnTo>
                  <a:lnTo>
                    <a:pt x="444500" y="812800"/>
                  </a:lnTo>
                  <a:lnTo>
                    <a:pt x="444500" y="787400"/>
                  </a:lnTo>
                  <a:lnTo>
                    <a:pt x="457200" y="787400"/>
                  </a:lnTo>
                  <a:lnTo>
                    <a:pt x="457200" y="762000"/>
                  </a:lnTo>
                  <a:lnTo>
                    <a:pt x="469900" y="749300"/>
                  </a:lnTo>
                  <a:lnTo>
                    <a:pt x="469900" y="736600"/>
                  </a:lnTo>
                  <a:lnTo>
                    <a:pt x="457200" y="736600"/>
                  </a:lnTo>
                  <a:lnTo>
                    <a:pt x="457200" y="673100"/>
                  </a:lnTo>
                  <a:lnTo>
                    <a:pt x="444500" y="673100"/>
                  </a:lnTo>
                  <a:lnTo>
                    <a:pt x="444500" y="660400"/>
                  </a:lnTo>
                  <a:lnTo>
                    <a:pt x="406400" y="660400"/>
                  </a:lnTo>
                  <a:lnTo>
                    <a:pt x="406400" y="596900"/>
                  </a:lnTo>
                  <a:lnTo>
                    <a:pt x="419100" y="596900"/>
                  </a:lnTo>
                  <a:lnTo>
                    <a:pt x="419100" y="571500"/>
                  </a:lnTo>
                  <a:lnTo>
                    <a:pt x="406400" y="571500"/>
                  </a:lnTo>
                  <a:lnTo>
                    <a:pt x="406400" y="558800"/>
                  </a:lnTo>
                  <a:lnTo>
                    <a:pt x="393700" y="546100"/>
                  </a:lnTo>
                  <a:lnTo>
                    <a:pt x="381000" y="546100"/>
                  </a:lnTo>
                  <a:lnTo>
                    <a:pt x="381000" y="533400"/>
                  </a:lnTo>
                  <a:lnTo>
                    <a:pt x="368300" y="520700"/>
                  </a:lnTo>
                  <a:lnTo>
                    <a:pt x="368300" y="508000"/>
                  </a:lnTo>
                  <a:lnTo>
                    <a:pt x="355600" y="508000"/>
                  </a:lnTo>
                  <a:lnTo>
                    <a:pt x="355600" y="495300"/>
                  </a:lnTo>
                  <a:lnTo>
                    <a:pt x="342900" y="495300"/>
                  </a:lnTo>
                  <a:lnTo>
                    <a:pt x="342900" y="482600"/>
                  </a:lnTo>
                  <a:lnTo>
                    <a:pt x="330200" y="482600"/>
                  </a:lnTo>
                  <a:lnTo>
                    <a:pt x="330200" y="469900"/>
                  </a:lnTo>
                  <a:lnTo>
                    <a:pt x="304800" y="469900"/>
                  </a:lnTo>
                  <a:lnTo>
                    <a:pt x="304800" y="444500"/>
                  </a:lnTo>
                  <a:lnTo>
                    <a:pt x="292100" y="444500"/>
                  </a:lnTo>
                  <a:lnTo>
                    <a:pt x="292100" y="419100"/>
                  </a:lnTo>
                  <a:lnTo>
                    <a:pt x="304800" y="419100"/>
                  </a:lnTo>
                  <a:lnTo>
                    <a:pt x="317500" y="406400"/>
                  </a:lnTo>
                  <a:lnTo>
                    <a:pt x="317500" y="393700"/>
                  </a:lnTo>
                  <a:lnTo>
                    <a:pt x="342900" y="393700"/>
                  </a:lnTo>
                  <a:lnTo>
                    <a:pt x="342900" y="381000"/>
                  </a:lnTo>
                  <a:lnTo>
                    <a:pt x="355600" y="381000"/>
                  </a:lnTo>
                  <a:lnTo>
                    <a:pt x="355600" y="368300"/>
                  </a:lnTo>
                  <a:lnTo>
                    <a:pt x="368300" y="381000"/>
                  </a:lnTo>
                  <a:lnTo>
                    <a:pt x="368300" y="368300"/>
                  </a:lnTo>
                  <a:lnTo>
                    <a:pt x="393700" y="342900"/>
                  </a:lnTo>
                  <a:lnTo>
                    <a:pt x="419100" y="342900"/>
                  </a:lnTo>
                  <a:lnTo>
                    <a:pt x="419100" y="317500"/>
                  </a:lnTo>
                  <a:lnTo>
                    <a:pt x="457200" y="317500"/>
                  </a:lnTo>
                  <a:lnTo>
                    <a:pt x="457200" y="304800"/>
                  </a:lnTo>
                  <a:lnTo>
                    <a:pt x="469900" y="304800"/>
                  </a:lnTo>
                  <a:lnTo>
                    <a:pt x="469900" y="292100"/>
                  </a:lnTo>
                  <a:lnTo>
                    <a:pt x="482600" y="292100"/>
                  </a:lnTo>
                  <a:lnTo>
                    <a:pt x="482600" y="279400"/>
                  </a:lnTo>
                  <a:lnTo>
                    <a:pt x="495300" y="266700"/>
                  </a:lnTo>
                  <a:lnTo>
                    <a:pt x="508000" y="266700"/>
                  </a:lnTo>
                  <a:lnTo>
                    <a:pt x="533400" y="241300"/>
                  </a:lnTo>
                  <a:lnTo>
                    <a:pt x="546100" y="241300"/>
                  </a:lnTo>
                  <a:lnTo>
                    <a:pt x="546100" y="228600"/>
                  </a:lnTo>
                  <a:lnTo>
                    <a:pt x="558800" y="228600"/>
                  </a:lnTo>
                  <a:lnTo>
                    <a:pt x="558800" y="215900"/>
                  </a:lnTo>
                  <a:lnTo>
                    <a:pt x="584200" y="215900"/>
                  </a:lnTo>
                  <a:lnTo>
                    <a:pt x="584200" y="203200"/>
                  </a:lnTo>
                  <a:lnTo>
                    <a:pt x="596900" y="203200"/>
                  </a:lnTo>
                  <a:lnTo>
                    <a:pt x="596900" y="177800"/>
                  </a:lnTo>
                  <a:lnTo>
                    <a:pt x="622300" y="177800"/>
                  </a:lnTo>
                  <a:lnTo>
                    <a:pt x="622300" y="165100"/>
                  </a:lnTo>
                  <a:lnTo>
                    <a:pt x="685800" y="165100"/>
                  </a:lnTo>
                  <a:lnTo>
                    <a:pt x="698500" y="177800"/>
                  </a:lnTo>
                  <a:lnTo>
                    <a:pt x="723900" y="177800"/>
                  </a:lnTo>
                  <a:lnTo>
                    <a:pt x="723900" y="190500"/>
                  </a:lnTo>
                  <a:lnTo>
                    <a:pt x="762000" y="190500"/>
                  </a:lnTo>
                  <a:lnTo>
                    <a:pt x="774700" y="177800"/>
                  </a:lnTo>
                  <a:lnTo>
                    <a:pt x="787400" y="177800"/>
                  </a:lnTo>
                  <a:lnTo>
                    <a:pt x="787400" y="190500"/>
                  </a:lnTo>
                  <a:lnTo>
                    <a:pt x="800100" y="203200"/>
                  </a:lnTo>
                  <a:lnTo>
                    <a:pt x="800100" y="215900"/>
                  </a:lnTo>
                  <a:lnTo>
                    <a:pt x="787400" y="228600"/>
                  </a:lnTo>
                  <a:lnTo>
                    <a:pt x="787400" y="266700"/>
                  </a:lnTo>
                  <a:lnTo>
                    <a:pt x="800100" y="279400"/>
                  </a:lnTo>
                  <a:lnTo>
                    <a:pt x="838200" y="279400"/>
                  </a:lnTo>
                  <a:lnTo>
                    <a:pt x="838200" y="292100"/>
                  </a:lnTo>
                  <a:lnTo>
                    <a:pt x="850900" y="292100"/>
                  </a:lnTo>
                  <a:lnTo>
                    <a:pt x="850900" y="279400"/>
                  </a:lnTo>
                  <a:lnTo>
                    <a:pt x="889000" y="279400"/>
                  </a:lnTo>
                  <a:lnTo>
                    <a:pt x="901700" y="266700"/>
                  </a:lnTo>
                  <a:lnTo>
                    <a:pt x="927100" y="266700"/>
                  </a:lnTo>
                  <a:lnTo>
                    <a:pt x="927100" y="279400"/>
                  </a:lnTo>
                  <a:lnTo>
                    <a:pt x="952500" y="279400"/>
                  </a:lnTo>
                  <a:lnTo>
                    <a:pt x="952500" y="292100"/>
                  </a:lnTo>
                  <a:lnTo>
                    <a:pt x="965200" y="292100"/>
                  </a:lnTo>
                  <a:lnTo>
                    <a:pt x="965200" y="279400"/>
                  </a:lnTo>
                  <a:lnTo>
                    <a:pt x="977900" y="279400"/>
                  </a:lnTo>
                  <a:lnTo>
                    <a:pt x="977900" y="266700"/>
                  </a:lnTo>
                  <a:lnTo>
                    <a:pt x="1003300" y="266700"/>
                  </a:lnTo>
                  <a:lnTo>
                    <a:pt x="1003300" y="254000"/>
                  </a:lnTo>
                  <a:lnTo>
                    <a:pt x="1028700" y="228600"/>
                  </a:lnTo>
                  <a:lnTo>
                    <a:pt x="1041400" y="228600"/>
                  </a:lnTo>
                  <a:lnTo>
                    <a:pt x="1041400" y="215900"/>
                  </a:lnTo>
                  <a:lnTo>
                    <a:pt x="1054100" y="215900"/>
                  </a:lnTo>
                  <a:lnTo>
                    <a:pt x="1054100" y="203200"/>
                  </a:lnTo>
                  <a:lnTo>
                    <a:pt x="1066800" y="203200"/>
                  </a:lnTo>
                  <a:lnTo>
                    <a:pt x="1066800" y="215900"/>
                  </a:lnTo>
                  <a:lnTo>
                    <a:pt x="1079500" y="215900"/>
                  </a:lnTo>
                  <a:lnTo>
                    <a:pt x="1079500" y="190500"/>
                  </a:lnTo>
                  <a:lnTo>
                    <a:pt x="1104900" y="190500"/>
                  </a:lnTo>
                  <a:lnTo>
                    <a:pt x="1104900" y="177800"/>
                  </a:lnTo>
                  <a:lnTo>
                    <a:pt x="1117600" y="177800"/>
                  </a:lnTo>
                  <a:lnTo>
                    <a:pt x="1130300" y="165100"/>
                  </a:lnTo>
                  <a:lnTo>
                    <a:pt x="1143000" y="165100"/>
                  </a:lnTo>
                  <a:lnTo>
                    <a:pt x="1143000" y="152400"/>
                  </a:lnTo>
                  <a:lnTo>
                    <a:pt x="1155700" y="152400"/>
                  </a:lnTo>
                  <a:lnTo>
                    <a:pt x="1155700" y="139700"/>
                  </a:lnTo>
                  <a:lnTo>
                    <a:pt x="1168400" y="139700"/>
                  </a:lnTo>
                  <a:lnTo>
                    <a:pt x="1168400" y="127000"/>
                  </a:lnTo>
                  <a:lnTo>
                    <a:pt x="1181100" y="127000"/>
                  </a:lnTo>
                  <a:lnTo>
                    <a:pt x="1181100" y="114300"/>
                  </a:lnTo>
                  <a:lnTo>
                    <a:pt x="1206500" y="114300"/>
                  </a:lnTo>
                  <a:lnTo>
                    <a:pt x="1206500" y="76200"/>
                  </a:lnTo>
                  <a:lnTo>
                    <a:pt x="1193800" y="76200"/>
                  </a:lnTo>
                  <a:lnTo>
                    <a:pt x="1193800" y="25400"/>
                  </a:lnTo>
                  <a:lnTo>
                    <a:pt x="1206500" y="25400"/>
                  </a:lnTo>
                  <a:lnTo>
                    <a:pt x="1231900" y="0"/>
                  </a:lnTo>
                  <a:lnTo>
                    <a:pt x="1270000" y="25400"/>
                  </a:lnTo>
                  <a:lnTo>
                    <a:pt x="1282700" y="25400"/>
                  </a:lnTo>
                  <a:lnTo>
                    <a:pt x="1295400" y="38100"/>
                  </a:lnTo>
                  <a:lnTo>
                    <a:pt x="1308100" y="38100"/>
                  </a:lnTo>
                  <a:lnTo>
                    <a:pt x="1308100" y="50800"/>
                  </a:lnTo>
                  <a:lnTo>
                    <a:pt x="1320800" y="50800"/>
                  </a:lnTo>
                  <a:lnTo>
                    <a:pt x="1320800" y="76200"/>
                  </a:lnTo>
                  <a:lnTo>
                    <a:pt x="1333500" y="76200"/>
                  </a:lnTo>
                  <a:lnTo>
                    <a:pt x="1333500" y="101600"/>
                  </a:lnTo>
                  <a:lnTo>
                    <a:pt x="1320800" y="101600"/>
                  </a:lnTo>
                  <a:lnTo>
                    <a:pt x="1308100" y="127000"/>
                  </a:lnTo>
                  <a:lnTo>
                    <a:pt x="1295400" y="177800"/>
                  </a:lnTo>
                  <a:lnTo>
                    <a:pt x="1295400" y="190500"/>
                  </a:lnTo>
                  <a:lnTo>
                    <a:pt x="1320800" y="254000"/>
                  </a:lnTo>
                  <a:lnTo>
                    <a:pt x="1320800" y="342900"/>
                  </a:lnTo>
                  <a:lnTo>
                    <a:pt x="1333500" y="342900"/>
                  </a:lnTo>
                  <a:lnTo>
                    <a:pt x="1333500" y="355600"/>
                  </a:lnTo>
                  <a:lnTo>
                    <a:pt x="1358900" y="330200"/>
                  </a:lnTo>
                  <a:lnTo>
                    <a:pt x="1371600" y="342900"/>
                  </a:lnTo>
                  <a:lnTo>
                    <a:pt x="1371600" y="355600"/>
                  </a:lnTo>
                  <a:lnTo>
                    <a:pt x="1384300" y="355600"/>
                  </a:lnTo>
                  <a:lnTo>
                    <a:pt x="1371600" y="342900"/>
                  </a:lnTo>
                  <a:lnTo>
                    <a:pt x="1409700" y="342900"/>
                  </a:lnTo>
                  <a:lnTo>
                    <a:pt x="1409700" y="330200"/>
                  </a:lnTo>
                  <a:lnTo>
                    <a:pt x="1422400" y="342900"/>
                  </a:lnTo>
                  <a:lnTo>
                    <a:pt x="1422400" y="304800"/>
                  </a:lnTo>
                  <a:lnTo>
                    <a:pt x="1498600" y="304800"/>
                  </a:lnTo>
                  <a:lnTo>
                    <a:pt x="1498600" y="317500"/>
                  </a:lnTo>
                  <a:lnTo>
                    <a:pt x="1549400" y="317500"/>
                  </a:lnTo>
                  <a:lnTo>
                    <a:pt x="1549400" y="304800"/>
                  </a:lnTo>
                  <a:lnTo>
                    <a:pt x="1562100" y="304800"/>
                  </a:lnTo>
                  <a:lnTo>
                    <a:pt x="1562100" y="292100"/>
                  </a:lnTo>
                  <a:lnTo>
                    <a:pt x="1549400" y="292100"/>
                  </a:lnTo>
                  <a:lnTo>
                    <a:pt x="1549400" y="266700"/>
                  </a:lnTo>
                  <a:lnTo>
                    <a:pt x="1536700" y="254000"/>
                  </a:lnTo>
                  <a:lnTo>
                    <a:pt x="1562100" y="254000"/>
                  </a:lnTo>
                  <a:lnTo>
                    <a:pt x="1562100" y="266700"/>
                  </a:lnTo>
                  <a:lnTo>
                    <a:pt x="1574800" y="266700"/>
                  </a:lnTo>
                  <a:lnTo>
                    <a:pt x="1574800" y="241300"/>
                  </a:lnTo>
                  <a:lnTo>
                    <a:pt x="1587500" y="241300"/>
                  </a:lnTo>
                  <a:lnTo>
                    <a:pt x="1587500" y="228600"/>
                  </a:lnTo>
                  <a:lnTo>
                    <a:pt x="1612900" y="228600"/>
                  </a:lnTo>
                  <a:lnTo>
                    <a:pt x="1612900" y="190500"/>
                  </a:lnTo>
                  <a:lnTo>
                    <a:pt x="1625600" y="190500"/>
                  </a:lnTo>
                  <a:lnTo>
                    <a:pt x="1625600" y="203200"/>
                  </a:lnTo>
                  <a:lnTo>
                    <a:pt x="1689100" y="203200"/>
                  </a:lnTo>
                  <a:lnTo>
                    <a:pt x="1689100" y="215900"/>
                  </a:lnTo>
                  <a:lnTo>
                    <a:pt x="1727200" y="215900"/>
                  </a:lnTo>
                  <a:lnTo>
                    <a:pt x="1727200" y="228600"/>
                  </a:lnTo>
                  <a:lnTo>
                    <a:pt x="1739900" y="228600"/>
                  </a:lnTo>
                  <a:lnTo>
                    <a:pt x="1739900" y="254000"/>
                  </a:lnTo>
                  <a:lnTo>
                    <a:pt x="1765300" y="254000"/>
                  </a:lnTo>
                  <a:lnTo>
                    <a:pt x="1765300" y="279400"/>
                  </a:lnTo>
                  <a:lnTo>
                    <a:pt x="1752600" y="279400"/>
                  </a:lnTo>
                  <a:lnTo>
                    <a:pt x="1752600" y="292100"/>
                  </a:lnTo>
                  <a:lnTo>
                    <a:pt x="1765300" y="292100"/>
                  </a:lnTo>
                  <a:lnTo>
                    <a:pt x="1765300" y="292100"/>
                  </a:lnTo>
                  <a:lnTo>
                    <a:pt x="1778000" y="279400"/>
                  </a:lnTo>
                  <a:lnTo>
                    <a:pt x="1778000" y="292100"/>
                  </a:lnTo>
                  <a:lnTo>
                    <a:pt x="1803400" y="292100"/>
                  </a:lnTo>
                  <a:lnTo>
                    <a:pt x="1803400" y="279400"/>
                  </a:lnTo>
                  <a:lnTo>
                    <a:pt x="1816100" y="279400"/>
                  </a:lnTo>
                  <a:lnTo>
                    <a:pt x="1816100" y="292100"/>
                  </a:lnTo>
                  <a:lnTo>
                    <a:pt x="1828800" y="292100"/>
                  </a:lnTo>
                  <a:lnTo>
                    <a:pt x="1828800" y="381000"/>
                  </a:lnTo>
                  <a:lnTo>
                    <a:pt x="1866900" y="381000"/>
                  </a:lnTo>
                  <a:lnTo>
                    <a:pt x="1879600" y="393700"/>
                  </a:lnTo>
                  <a:lnTo>
                    <a:pt x="1905000" y="393700"/>
                  </a:lnTo>
                  <a:lnTo>
                    <a:pt x="1905000" y="368300"/>
                  </a:lnTo>
                  <a:lnTo>
                    <a:pt x="1917700" y="368300"/>
                  </a:lnTo>
                  <a:lnTo>
                    <a:pt x="1917700" y="368300"/>
                  </a:lnTo>
                  <a:lnTo>
                    <a:pt x="1930400" y="368300"/>
                  </a:lnTo>
                  <a:lnTo>
                    <a:pt x="1930400" y="381000"/>
                  </a:lnTo>
                  <a:lnTo>
                    <a:pt x="1943100" y="381000"/>
                  </a:lnTo>
                  <a:lnTo>
                    <a:pt x="1943100" y="393700"/>
                  </a:lnTo>
                  <a:lnTo>
                    <a:pt x="1955800" y="406400"/>
                  </a:lnTo>
                  <a:lnTo>
                    <a:pt x="1955800" y="419100"/>
                  </a:lnTo>
                  <a:lnTo>
                    <a:pt x="2019300" y="419100"/>
                  </a:lnTo>
                  <a:lnTo>
                    <a:pt x="2019300" y="431800"/>
                  </a:lnTo>
                  <a:lnTo>
                    <a:pt x="2057400" y="431800"/>
                  </a:lnTo>
                  <a:lnTo>
                    <a:pt x="2070100" y="444500"/>
                  </a:lnTo>
                  <a:lnTo>
                    <a:pt x="2082800" y="444500"/>
                  </a:lnTo>
                  <a:lnTo>
                    <a:pt x="2082800" y="520700"/>
                  </a:lnTo>
                  <a:lnTo>
                    <a:pt x="2095500" y="520700"/>
                  </a:lnTo>
                  <a:lnTo>
                    <a:pt x="2095500" y="558800"/>
                  </a:lnTo>
                  <a:lnTo>
                    <a:pt x="2108200" y="558800"/>
                  </a:lnTo>
                  <a:lnTo>
                    <a:pt x="2108200" y="571500"/>
                  </a:lnTo>
                  <a:lnTo>
                    <a:pt x="2095500" y="571500"/>
                  </a:lnTo>
                  <a:lnTo>
                    <a:pt x="2095500" y="584200"/>
                  </a:lnTo>
                  <a:lnTo>
                    <a:pt x="2070100" y="584200"/>
                  </a:lnTo>
                  <a:lnTo>
                    <a:pt x="2070100" y="596900"/>
                  </a:lnTo>
                  <a:lnTo>
                    <a:pt x="2032000" y="596900"/>
                  </a:lnTo>
                  <a:lnTo>
                    <a:pt x="2032000" y="584200"/>
                  </a:lnTo>
                  <a:lnTo>
                    <a:pt x="2019300" y="584200"/>
                  </a:lnTo>
                  <a:lnTo>
                    <a:pt x="2019300" y="571500"/>
                  </a:lnTo>
                  <a:lnTo>
                    <a:pt x="1993900" y="571500"/>
                  </a:lnTo>
                  <a:lnTo>
                    <a:pt x="1993900" y="584200"/>
                  </a:lnTo>
                  <a:lnTo>
                    <a:pt x="1981200" y="584200"/>
                  </a:lnTo>
                  <a:lnTo>
                    <a:pt x="1981200" y="596900"/>
                  </a:lnTo>
                  <a:lnTo>
                    <a:pt x="1943100" y="596900"/>
                  </a:lnTo>
                  <a:lnTo>
                    <a:pt x="1943100" y="609600"/>
                  </a:lnTo>
                  <a:lnTo>
                    <a:pt x="1930400" y="609600"/>
                  </a:lnTo>
                  <a:lnTo>
                    <a:pt x="1930400" y="596900"/>
                  </a:lnTo>
                  <a:lnTo>
                    <a:pt x="1905000" y="596900"/>
                  </a:lnTo>
                  <a:lnTo>
                    <a:pt x="1905000" y="609600"/>
                  </a:lnTo>
                  <a:lnTo>
                    <a:pt x="1917700" y="596900"/>
                  </a:lnTo>
                  <a:lnTo>
                    <a:pt x="1917700" y="635000"/>
                  </a:lnTo>
                  <a:lnTo>
                    <a:pt x="1930400" y="635000"/>
                  </a:lnTo>
                  <a:lnTo>
                    <a:pt x="1930400" y="698500"/>
                  </a:lnTo>
                  <a:lnTo>
                    <a:pt x="1968500" y="698500"/>
                  </a:lnTo>
                  <a:lnTo>
                    <a:pt x="1968500" y="711200"/>
                  </a:lnTo>
                  <a:lnTo>
                    <a:pt x="1955800" y="711200"/>
                  </a:lnTo>
                  <a:lnTo>
                    <a:pt x="1968500" y="723900"/>
                  </a:lnTo>
                  <a:lnTo>
                    <a:pt x="1968500" y="736600"/>
                  </a:lnTo>
                  <a:lnTo>
                    <a:pt x="1955800" y="736600"/>
                  </a:lnTo>
                  <a:lnTo>
                    <a:pt x="1955800" y="762000"/>
                  </a:lnTo>
                  <a:lnTo>
                    <a:pt x="1943100" y="762000"/>
                  </a:lnTo>
                  <a:lnTo>
                    <a:pt x="1943100" y="800100"/>
                  </a:lnTo>
                  <a:lnTo>
                    <a:pt x="1930400" y="800100"/>
                  </a:lnTo>
                  <a:lnTo>
                    <a:pt x="1930400" y="825500"/>
                  </a:lnTo>
                  <a:lnTo>
                    <a:pt x="1943100" y="825500"/>
                  </a:lnTo>
                  <a:lnTo>
                    <a:pt x="1943100" y="838200"/>
                  </a:lnTo>
                  <a:lnTo>
                    <a:pt x="1981200" y="838200"/>
                  </a:lnTo>
                  <a:lnTo>
                    <a:pt x="1981200" y="863600"/>
                  </a:lnTo>
                  <a:lnTo>
                    <a:pt x="1968500" y="863600"/>
                  </a:lnTo>
                  <a:lnTo>
                    <a:pt x="1968500" y="876300"/>
                  </a:lnTo>
                  <a:lnTo>
                    <a:pt x="1981200" y="876300"/>
                  </a:lnTo>
                  <a:lnTo>
                    <a:pt x="1981200" y="901700"/>
                  </a:lnTo>
                  <a:lnTo>
                    <a:pt x="1968500" y="901700"/>
                  </a:lnTo>
                  <a:lnTo>
                    <a:pt x="1968500" y="939800"/>
                  </a:lnTo>
                  <a:lnTo>
                    <a:pt x="1981200" y="939800"/>
                  </a:lnTo>
                  <a:lnTo>
                    <a:pt x="1981200" y="952500"/>
                  </a:lnTo>
                  <a:lnTo>
                    <a:pt x="2019300" y="952500"/>
                  </a:lnTo>
                  <a:lnTo>
                    <a:pt x="2019300" y="977900"/>
                  </a:lnTo>
                  <a:lnTo>
                    <a:pt x="2006600" y="977900"/>
                  </a:lnTo>
                  <a:lnTo>
                    <a:pt x="2006600" y="965200"/>
                  </a:lnTo>
                  <a:lnTo>
                    <a:pt x="1993900" y="977900"/>
                  </a:lnTo>
                  <a:lnTo>
                    <a:pt x="1993900" y="990600"/>
                  </a:lnTo>
                  <a:lnTo>
                    <a:pt x="1968500" y="990600"/>
                  </a:lnTo>
                  <a:lnTo>
                    <a:pt x="1968500" y="1003300"/>
                  </a:lnTo>
                  <a:lnTo>
                    <a:pt x="1955800" y="1003300"/>
                  </a:lnTo>
                  <a:lnTo>
                    <a:pt x="1955800" y="990600"/>
                  </a:lnTo>
                  <a:lnTo>
                    <a:pt x="1943100" y="990600"/>
                  </a:lnTo>
                  <a:lnTo>
                    <a:pt x="1943100" y="1003300"/>
                  </a:lnTo>
                  <a:lnTo>
                    <a:pt x="1930400" y="1016000"/>
                  </a:lnTo>
                  <a:lnTo>
                    <a:pt x="1930400" y="1041400"/>
                  </a:lnTo>
                  <a:lnTo>
                    <a:pt x="1917700" y="1054100"/>
                  </a:lnTo>
                  <a:lnTo>
                    <a:pt x="1917700" y="1066800"/>
                  </a:lnTo>
                  <a:lnTo>
                    <a:pt x="1905000" y="1066800"/>
                  </a:lnTo>
                  <a:lnTo>
                    <a:pt x="1905000" y="1104900"/>
                  </a:lnTo>
                  <a:lnTo>
                    <a:pt x="1905000" y="1104900"/>
                  </a:lnTo>
                  <a:lnTo>
                    <a:pt x="1905000" y="1117600"/>
                  </a:lnTo>
                  <a:lnTo>
                    <a:pt x="1854200" y="1117600"/>
                  </a:lnTo>
                  <a:lnTo>
                    <a:pt x="1854200" y="1092200"/>
                  </a:lnTo>
                  <a:lnTo>
                    <a:pt x="1828800" y="1092200"/>
                  </a:lnTo>
                  <a:lnTo>
                    <a:pt x="1828800" y="1079500"/>
                  </a:lnTo>
                  <a:lnTo>
                    <a:pt x="1816100" y="1079500"/>
                  </a:lnTo>
                  <a:lnTo>
                    <a:pt x="1816100" y="1104900"/>
                  </a:lnTo>
                  <a:lnTo>
                    <a:pt x="1790700" y="1104900"/>
                  </a:lnTo>
                  <a:lnTo>
                    <a:pt x="1790700" y="1117600"/>
                  </a:lnTo>
                  <a:lnTo>
                    <a:pt x="1778000" y="1117600"/>
                  </a:lnTo>
                  <a:lnTo>
                    <a:pt x="1765300" y="1104900"/>
                  </a:lnTo>
                  <a:lnTo>
                    <a:pt x="1765300" y="1092200"/>
                  </a:lnTo>
                  <a:lnTo>
                    <a:pt x="1752600" y="1104900"/>
                  </a:lnTo>
                  <a:lnTo>
                    <a:pt x="1739900" y="1104900"/>
                  </a:lnTo>
                  <a:lnTo>
                    <a:pt x="1739900" y="1104900"/>
                  </a:lnTo>
                  <a:lnTo>
                    <a:pt x="1727200" y="1104900"/>
                  </a:lnTo>
                  <a:lnTo>
                    <a:pt x="1727200" y="1117600"/>
                  </a:lnTo>
                  <a:lnTo>
                    <a:pt x="1739900" y="1130300"/>
                  </a:lnTo>
                  <a:lnTo>
                    <a:pt x="1727200" y="1130300"/>
                  </a:lnTo>
                  <a:lnTo>
                    <a:pt x="1727200" y="1181100"/>
                  </a:lnTo>
                  <a:lnTo>
                    <a:pt x="1676400" y="1181100"/>
                  </a:lnTo>
                  <a:lnTo>
                    <a:pt x="1663700" y="1168400"/>
                  </a:lnTo>
                  <a:lnTo>
                    <a:pt x="1600200" y="1168400"/>
                  </a:lnTo>
                  <a:lnTo>
                    <a:pt x="1612900" y="1181100"/>
                  </a:lnTo>
                  <a:lnTo>
                    <a:pt x="1612900" y="1219200"/>
                  </a:lnTo>
                  <a:lnTo>
                    <a:pt x="1625600" y="1219200"/>
                  </a:lnTo>
                  <a:lnTo>
                    <a:pt x="1625600" y="1244600"/>
                  </a:lnTo>
                  <a:lnTo>
                    <a:pt x="1612900" y="1257300"/>
                  </a:lnTo>
                  <a:lnTo>
                    <a:pt x="1600200" y="1257300"/>
                  </a:lnTo>
                  <a:lnTo>
                    <a:pt x="1600200" y="1270000"/>
                  </a:lnTo>
                  <a:lnTo>
                    <a:pt x="1587500" y="1282700"/>
                  </a:lnTo>
                  <a:lnTo>
                    <a:pt x="1600200" y="1282700"/>
                  </a:lnTo>
                  <a:lnTo>
                    <a:pt x="1600200" y="1295400"/>
                  </a:lnTo>
                  <a:lnTo>
                    <a:pt x="1625600" y="1320800"/>
                  </a:lnTo>
                  <a:lnTo>
                    <a:pt x="1638300" y="1320800"/>
                  </a:lnTo>
                  <a:lnTo>
                    <a:pt x="1638300" y="1333500"/>
                  </a:lnTo>
                  <a:lnTo>
                    <a:pt x="1676400" y="1333500"/>
                  </a:lnTo>
                  <a:lnTo>
                    <a:pt x="1676400" y="1320800"/>
                  </a:lnTo>
                  <a:lnTo>
                    <a:pt x="1689100" y="1320800"/>
                  </a:lnTo>
                  <a:lnTo>
                    <a:pt x="1689100" y="1333500"/>
                  </a:lnTo>
                  <a:lnTo>
                    <a:pt x="1739900" y="1358900"/>
                  </a:lnTo>
                  <a:lnTo>
                    <a:pt x="1739900" y="1371600"/>
                  </a:lnTo>
                  <a:lnTo>
                    <a:pt x="1752600" y="1371600"/>
                  </a:lnTo>
                  <a:lnTo>
                    <a:pt x="1752600" y="1384300"/>
                  </a:lnTo>
                  <a:lnTo>
                    <a:pt x="1739900" y="1397000"/>
                  </a:lnTo>
                  <a:lnTo>
                    <a:pt x="1739900" y="1409700"/>
                  </a:lnTo>
                  <a:lnTo>
                    <a:pt x="1727200" y="1422400"/>
                  </a:lnTo>
                  <a:lnTo>
                    <a:pt x="1727200" y="1447800"/>
                  </a:lnTo>
                  <a:lnTo>
                    <a:pt x="1714500" y="1447800"/>
                  </a:lnTo>
                  <a:lnTo>
                    <a:pt x="1689100" y="1460500"/>
                  </a:lnTo>
                  <a:lnTo>
                    <a:pt x="1689100" y="1473200"/>
                  </a:lnTo>
                  <a:lnTo>
                    <a:pt x="1663700" y="1473200"/>
                  </a:lnTo>
                  <a:lnTo>
                    <a:pt x="1663700" y="1485900"/>
                  </a:lnTo>
                  <a:lnTo>
                    <a:pt x="1651000" y="1485900"/>
                  </a:lnTo>
                  <a:lnTo>
                    <a:pt x="1651000" y="1498600"/>
                  </a:lnTo>
                  <a:lnTo>
                    <a:pt x="1638300" y="1511300"/>
                  </a:lnTo>
                  <a:lnTo>
                    <a:pt x="1625600" y="1511300"/>
                  </a:lnTo>
                  <a:lnTo>
                    <a:pt x="1625600" y="1524000"/>
                  </a:lnTo>
                  <a:lnTo>
                    <a:pt x="1612900" y="1524000"/>
                  </a:lnTo>
                  <a:lnTo>
                    <a:pt x="1612900" y="1536700"/>
                  </a:lnTo>
                  <a:lnTo>
                    <a:pt x="1600200" y="1536700"/>
                  </a:lnTo>
                  <a:lnTo>
                    <a:pt x="1600200" y="1574800"/>
                  </a:lnTo>
                  <a:lnTo>
                    <a:pt x="1587500" y="1587500"/>
                  </a:lnTo>
                  <a:lnTo>
                    <a:pt x="1587500" y="1587500"/>
                  </a:lnTo>
                  <a:lnTo>
                    <a:pt x="1536700" y="1587500"/>
                  </a:lnTo>
                  <a:lnTo>
                    <a:pt x="1536700" y="1600200"/>
                  </a:lnTo>
                  <a:lnTo>
                    <a:pt x="1524000" y="1600200"/>
                  </a:lnTo>
                  <a:lnTo>
                    <a:pt x="1524000" y="1651000"/>
                  </a:lnTo>
                  <a:lnTo>
                    <a:pt x="1511300" y="1651000"/>
                  </a:lnTo>
                  <a:lnTo>
                    <a:pt x="1524000" y="1663700"/>
                  </a:lnTo>
                  <a:lnTo>
                    <a:pt x="1524000" y="1676400"/>
                  </a:lnTo>
                  <a:lnTo>
                    <a:pt x="1511300" y="1676400"/>
                  </a:lnTo>
                  <a:lnTo>
                    <a:pt x="1511300" y="1689100"/>
                  </a:lnTo>
                  <a:lnTo>
                    <a:pt x="1524000" y="1689100"/>
                  </a:lnTo>
                  <a:lnTo>
                    <a:pt x="1524000" y="1739900"/>
                  </a:lnTo>
                  <a:lnTo>
                    <a:pt x="1511300" y="1739900"/>
                  </a:lnTo>
                  <a:lnTo>
                    <a:pt x="1524000" y="1752600"/>
                  </a:lnTo>
                  <a:lnTo>
                    <a:pt x="1536700" y="1752600"/>
                  </a:lnTo>
                  <a:lnTo>
                    <a:pt x="1536700" y="1765300"/>
                  </a:lnTo>
                  <a:lnTo>
                    <a:pt x="1524000" y="1765300"/>
                  </a:lnTo>
                  <a:lnTo>
                    <a:pt x="1524000" y="1778000"/>
                  </a:lnTo>
                  <a:lnTo>
                    <a:pt x="1511300" y="1778000"/>
                  </a:lnTo>
                  <a:lnTo>
                    <a:pt x="1511300" y="1790700"/>
                  </a:lnTo>
                  <a:lnTo>
                    <a:pt x="1447800" y="1790700"/>
                  </a:lnTo>
                  <a:lnTo>
                    <a:pt x="1447800" y="1803400"/>
                  </a:lnTo>
                  <a:lnTo>
                    <a:pt x="1435100" y="1803400"/>
                  </a:lnTo>
                  <a:lnTo>
                    <a:pt x="1435100" y="1816100"/>
                  </a:lnTo>
                  <a:lnTo>
                    <a:pt x="1422400" y="1803400"/>
                  </a:lnTo>
                  <a:lnTo>
                    <a:pt x="1422400" y="1778000"/>
                  </a:lnTo>
                  <a:lnTo>
                    <a:pt x="1422400" y="1778000"/>
                  </a:lnTo>
                  <a:lnTo>
                    <a:pt x="1422400" y="1765300"/>
                  </a:lnTo>
                  <a:lnTo>
                    <a:pt x="1409700" y="1765300"/>
                  </a:lnTo>
                  <a:lnTo>
                    <a:pt x="1409700" y="1828800"/>
                  </a:lnTo>
                  <a:lnTo>
                    <a:pt x="1397000" y="1828800"/>
                  </a:lnTo>
                  <a:lnTo>
                    <a:pt x="1397000" y="1841500"/>
                  </a:lnTo>
                  <a:lnTo>
                    <a:pt x="1384300" y="1841500"/>
                  </a:lnTo>
                  <a:lnTo>
                    <a:pt x="1384300" y="1841500"/>
                  </a:lnTo>
                  <a:lnTo>
                    <a:pt x="1371600" y="1841500"/>
                  </a:lnTo>
                  <a:lnTo>
                    <a:pt x="1371600" y="1854200"/>
                  </a:lnTo>
                  <a:lnTo>
                    <a:pt x="1358900" y="1854200"/>
                  </a:lnTo>
                  <a:lnTo>
                    <a:pt x="1358900" y="1866900"/>
                  </a:lnTo>
                  <a:lnTo>
                    <a:pt x="1346200" y="1866900"/>
                  </a:lnTo>
                  <a:lnTo>
                    <a:pt x="1346200" y="1854200"/>
                  </a:lnTo>
                  <a:lnTo>
                    <a:pt x="1308100" y="1854200"/>
                  </a:lnTo>
                  <a:lnTo>
                    <a:pt x="1308100" y="1892300"/>
                  </a:lnTo>
                  <a:lnTo>
                    <a:pt x="1320800" y="1892300"/>
                  </a:lnTo>
                  <a:lnTo>
                    <a:pt x="1320800" y="1917700"/>
                  </a:lnTo>
                  <a:lnTo>
                    <a:pt x="1308100" y="1917700"/>
                  </a:lnTo>
                  <a:lnTo>
                    <a:pt x="1308100" y="1905000"/>
                  </a:lnTo>
                  <a:lnTo>
                    <a:pt x="1282700" y="1905000"/>
                  </a:lnTo>
                  <a:lnTo>
                    <a:pt x="1282700" y="1905000"/>
                  </a:lnTo>
                  <a:lnTo>
                    <a:pt x="1270000" y="1905000"/>
                  </a:lnTo>
                  <a:lnTo>
                    <a:pt x="1270000" y="1892300"/>
                  </a:lnTo>
                  <a:lnTo>
                    <a:pt x="1244600" y="1892300"/>
                  </a:lnTo>
                  <a:lnTo>
                    <a:pt x="1244600" y="1879600"/>
                  </a:lnTo>
                  <a:lnTo>
                    <a:pt x="1219200" y="1879600"/>
                  </a:lnTo>
                  <a:lnTo>
                    <a:pt x="1206500" y="1866900"/>
                  </a:lnTo>
                  <a:lnTo>
                    <a:pt x="1206500" y="1955800"/>
                  </a:lnTo>
                  <a:lnTo>
                    <a:pt x="1193800" y="1955800"/>
                  </a:lnTo>
                  <a:lnTo>
                    <a:pt x="1193800" y="1955800"/>
                  </a:lnTo>
                  <a:lnTo>
                    <a:pt x="1143000" y="1955800"/>
                  </a:lnTo>
                  <a:lnTo>
                    <a:pt x="1143000" y="1981200"/>
                  </a:lnTo>
                  <a:lnTo>
                    <a:pt x="1092200" y="1981200"/>
                  </a:lnTo>
                  <a:lnTo>
                    <a:pt x="1092200" y="1968500"/>
                  </a:lnTo>
                  <a:lnTo>
                    <a:pt x="1079500" y="1968500"/>
                  </a:lnTo>
                  <a:lnTo>
                    <a:pt x="1079500" y="1968500"/>
                  </a:lnTo>
                  <a:lnTo>
                    <a:pt x="1016000" y="1968500"/>
                  </a:lnTo>
                  <a:lnTo>
                    <a:pt x="1016000" y="2019300"/>
                  </a:lnTo>
                  <a:lnTo>
                    <a:pt x="1003300" y="2019300"/>
                  </a:lnTo>
                  <a:lnTo>
                    <a:pt x="1003300" y="2032000"/>
                  </a:lnTo>
                  <a:lnTo>
                    <a:pt x="990600" y="2032000"/>
                  </a:lnTo>
                  <a:lnTo>
                    <a:pt x="990600" y="2044700"/>
                  </a:lnTo>
                  <a:lnTo>
                    <a:pt x="977900" y="2044700"/>
                  </a:lnTo>
                  <a:lnTo>
                    <a:pt x="977900" y="2057400"/>
                  </a:lnTo>
                  <a:lnTo>
                    <a:pt x="939800" y="2057400"/>
                  </a:lnTo>
                  <a:lnTo>
                    <a:pt x="939800" y="2070100"/>
                  </a:lnTo>
                  <a:lnTo>
                    <a:pt x="914400" y="2070100"/>
                  </a:lnTo>
                  <a:lnTo>
                    <a:pt x="901700" y="2082800"/>
                  </a:lnTo>
                  <a:lnTo>
                    <a:pt x="876300" y="2082800"/>
                  </a:lnTo>
                  <a:lnTo>
                    <a:pt x="876300" y="2095500"/>
                  </a:lnTo>
                  <a:lnTo>
                    <a:pt x="863600" y="2095500"/>
                  </a:lnTo>
                  <a:lnTo>
                    <a:pt x="850900" y="2108200"/>
                  </a:lnTo>
                  <a:lnTo>
                    <a:pt x="838200" y="2108200"/>
                  </a:lnTo>
                  <a:lnTo>
                    <a:pt x="838200" y="2120900"/>
                  </a:lnTo>
                  <a:lnTo>
                    <a:pt x="825500" y="2120900"/>
                  </a:lnTo>
                  <a:lnTo>
                    <a:pt x="825500" y="2146300"/>
                  </a:lnTo>
                  <a:lnTo>
                    <a:pt x="838200" y="2146300"/>
                  </a:lnTo>
                  <a:lnTo>
                    <a:pt x="838200" y="2159000"/>
                  </a:lnTo>
                  <a:lnTo>
                    <a:pt x="850900" y="2159000"/>
                  </a:lnTo>
                  <a:lnTo>
                    <a:pt x="850900" y="2184400"/>
                  </a:lnTo>
                  <a:lnTo>
                    <a:pt x="825500" y="2184400"/>
                  </a:lnTo>
                  <a:lnTo>
                    <a:pt x="825500" y="2260600"/>
                  </a:lnTo>
                  <a:lnTo>
                    <a:pt x="838200" y="2273300"/>
                  </a:lnTo>
                  <a:lnTo>
                    <a:pt x="838200" y="2298700"/>
                  </a:lnTo>
                  <a:lnTo>
                    <a:pt x="850900" y="2298700"/>
                  </a:lnTo>
                  <a:lnTo>
                    <a:pt x="850900" y="2425700"/>
                  </a:lnTo>
                  <a:lnTo>
                    <a:pt x="838200" y="2425700"/>
                  </a:lnTo>
                  <a:lnTo>
                    <a:pt x="838200" y="2451100"/>
                  </a:lnTo>
                  <a:lnTo>
                    <a:pt x="825500" y="2451100"/>
                  </a:lnTo>
                  <a:lnTo>
                    <a:pt x="825500" y="2463800"/>
                  </a:lnTo>
                  <a:lnTo>
                    <a:pt x="812800" y="2463800"/>
                  </a:lnTo>
                  <a:lnTo>
                    <a:pt x="812800" y="2489200"/>
                  </a:lnTo>
                  <a:lnTo>
                    <a:pt x="749300" y="2489200"/>
                  </a:lnTo>
                  <a:lnTo>
                    <a:pt x="749300" y="2501900"/>
                  </a:lnTo>
                  <a:lnTo>
                    <a:pt x="736600" y="2514600"/>
                  </a:lnTo>
                  <a:lnTo>
                    <a:pt x="736600" y="2540000"/>
                  </a:lnTo>
                  <a:lnTo>
                    <a:pt x="711200" y="2540000"/>
                  </a:lnTo>
                  <a:lnTo>
                    <a:pt x="698500" y="2527300"/>
                  </a:lnTo>
                  <a:lnTo>
                    <a:pt x="673100" y="2527300"/>
                  </a:lnTo>
                  <a:lnTo>
                    <a:pt x="673100" y="2552700"/>
                  </a:lnTo>
                  <a:lnTo>
                    <a:pt x="660400" y="2552700"/>
                  </a:lnTo>
                  <a:lnTo>
                    <a:pt x="660400" y="2578100"/>
                  </a:lnTo>
                  <a:lnTo>
                    <a:pt x="673100" y="2578100"/>
                  </a:lnTo>
                  <a:lnTo>
                    <a:pt x="660400" y="2590800"/>
                  </a:lnTo>
                  <a:lnTo>
                    <a:pt x="673100" y="2590800"/>
                  </a:lnTo>
                  <a:lnTo>
                    <a:pt x="673100" y="2628900"/>
                  </a:lnTo>
                  <a:lnTo>
                    <a:pt x="533400" y="2628900"/>
                  </a:lnTo>
                  <a:lnTo>
                    <a:pt x="520700" y="2641600"/>
                  </a:lnTo>
                  <a:lnTo>
                    <a:pt x="495300" y="2641600"/>
                  </a:lnTo>
                  <a:lnTo>
                    <a:pt x="495300" y="2667000"/>
                  </a:lnTo>
                  <a:lnTo>
                    <a:pt x="419100" y="2667000"/>
                  </a:lnTo>
                  <a:lnTo>
                    <a:pt x="419100" y="2654300"/>
                  </a:lnTo>
                  <a:lnTo>
                    <a:pt x="355600" y="2654300"/>
                  </a:lnTo>
                  <a:lnTo>
                    <a:pt x="355600" y="2641600"/>
                  </a:lnTo>
                  <a:lnTo>
                    <a:pt x="330200" y="2641600"/>
                  </a:lnTo>
                  <a:lnTo>
                    <a:pt x="317500" y="2628900"/>
                  </a:lnTo>
                  <a:lnTo>
                    <a:pt x="292100" y="2628900"/>
                  </a:lnTo>
                  <a:lnTo>
                    <a:pt x="292100" y="2616200"/>
                  </a:lnTo>
                  <a:lnTo>
                    <a:pt x="266700" y="2616200"/>
                  </a:lnTo>
                  <a:lnTo>
                    <a:pt x="266700" y="2603500"/>
                  </a:lnTo>
                  <a:lnTo>
                    <a:pt x="241300" y="2603500"/>
                  </a:lnTo>
                  <a:lnTo>
                    <a:pt x="241300" y="2590800"/>
                  </a:lnTo>
                  <a:lnTo>
                    <a:pt x="203200" y="2590800"/>
                  </a:lnTo>
                  <a:lnTo>
                    <a:pt x="190500" y="2578100"/>
                  </a:lnTo>
                  <a:lnTo>
                    <a:pt x="177800" y="2578100"/>
                  </a:lnTo>
                  <a:lnTo>
                    <a:pt x="165100" y="2565400"/>
                  </a:lnTo>
                  <a:lnTo>
                    <a:pt x="139700" y="2565400"/>
                  </a:lnTo>
                  <a:lnTo>
                    <a:pt x="127000" y="2552700"/>
                  </a:lnTo>
                  <a:lnTo>
                    <a:pt x="76200" y="2552700"/>
                  </a:lnTo>
                  <a:lnTo>
                    <a:pt x="76200" y="2540000"/>
                  </a:lnTo>
                  <a:lnTo>
                    <a:pt x="38100" y="2540000"/>
                  </a:lnTo>
                  <a:lnTo>
                    <a:pt x="38100" y="2552700"/>
                  </a:lnTo>
                  <a:lnTo>
                    <a:pt x="25400" y="2552700"/>
                  </a:lnTo>
                  <a:lnTo>
                    <a:pt x="12700" y="2540000"/>
                  </a:lnTo>
                  <a:lnTo>
                    <a:pt x="12700" y="2527300"/>
                  </a:lnTo>
                  <a:lnTo>
                    <a:pt x="25400" y="2527300"/>
                  </a:lnTo>
                  <a:lnTo>
                    <a:pt x="25400" y="2501900"/>
                  </a:lnTo>
                  <a:lnTo>
                    <a:pt x="38100" y="2489200"/>
                  </a:lnTo>
                  <a:lnTo>
                    <a:pt x="38100" y="2476500"/>
                  </a:lnTo>
                  <a:lnTo>
                    <a:pt x="50800" y="2463800"/>
                  </a:lnTo>
                  <a:lnTo>
                    <a:pt x="50800" y="2451100"/>
                  </a:lnTo>
                  <a:lnTo>
                    <a:pt x="63500" y="2438400"/>
                  </a:lnTo>
                  <a:lnTo>
                    <a:pt x="63500" y="2413000"/>
                  </a:lnTo>
                  <a:lnTo>
                    <a:pt x="76200" y="2413000"/>
                  </a:lnTo>
                  <a:lnTo>
                    <a:pt x="101600" y="2387600"/>
                  </a:lnTo>
                  <a:lnTo>
                    <a:pt x="101600" y="2374900"/>
                  </a:lnTo>
                  <a:lnTo>
                    <a:pt x="114300" y="2362200"/>
                  </a:lnTo>
                  <a:lnTo>
                    <a:pt x="114300" y="2349500"/>
                  </a:lnTo>
                  <a:lnTo>
                    <a:pt x="127000" y="2336800"/>
                  </a:lnTo>
                  <a:lnTo>
                    <a:pt x="127000" y="2298700"/>
                  </a:lnTo>
                  <a:lnTo>
                    <a:pt x="114300" y="2286000"/>
                  </a:lnTo>
                  <a:lnTo>
                    <a:pt x="114300" y="2247900"/>
                  </a:lnTo>
                  <a:lnTo>
                    <a:pt x="88900" y="2247900"/>
                  </a:lnTo>
                  <a:lnTo>
                    <a:pt x="88900" y="2197100"/>
                  </a:lnTo>
                  <a:lnTo>
                    <a:pt x="25400" y="2197100"/>
                  </a:lnTo>
                  <a:lnTo>
                    <a:pt x="25400" y="2184400"/>
                  </a:lnTo>
                  <a:lnTo>
                    <a:pt x="12700" y="2171700"/>
                  </a:lnTo>
                  <a:lnTo>
                    <a:pt x="12700" y="2146300"/>
                  </a:lnTo>
                  <a:lnTo>
                    <a:pt x="0" y="21463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119" name="Dowolny kształt 118"/>
            <xdr:cNvSpPr/>
          </xdr:nvSpPr>
          <xdr:spPr>
            <a:xfrm>
              <a:off x="11569700" y="11811000"/>
              <a:ext cx="406401" cy="698501"/>
            </a:xfrm>
            <a:custGeom>
              <a:avLst/>
              <a:gdLst/>
              <a:ahLst/>
              <a:cxnLst/>
              <a:rect l="0" t="0" r="0" b="0"/>
              <a:pathLst>
                <a:path w="406401" h="698501">
                  <a:moveTo>
                    <a:pt x="0" y="457200"/>
                  </a:moveTo>
                  <a:lnTo>
                    <a:pt x="12700" y="457200"/>
                  </a:lnTo>
                  <a:lnTo>
                    <a:pt x="12700" y="508000"/>
                  </a:lnTo>
                  <a:lnTo>
                    <a:pt x="25400" y="508000"/>
                  </a:lnTo>
                  <a:lnTo>
                    <a:pt x="25400" y="520700"/>
                  </a:lnTo>
                  <a:lnTo>
                    <a:pt x="38100" y="520700"/>
                  </a:lnTo>
                  <a:lnTo>
                    <a:pt x="38100" y="508000"/>
                  </a:lnTo>
                  <a:lnTo>
                    <a:pt x="63500" y="508000"/>
                  </a:lnTo>
                  <a:lnTo>
                    <a:pt x="63500" y="520700"/>
                  </a:lnTo>
                  <a:lnTo>
                    <a:pt x="114300" y="520700"/>
                  </a:lnTo>
                  <a:lnTo>
                    <a:pt x="114300" y="533400"/>
                  </a:lnTo>
                  <a:lnTo>
                    <a:pt x="101600" y="533400"/>
                  </a:lnTo>
                  <a:lnTo>
                    <a:pt x="101600" y="596900"/>
                  </a:lnTo>
                  <a:lnTo>
                    <a:pt x="88900" y="596900"/>
                  </a:lnTo>
                  <a:lnTo>
                    <a:pt x="88900" y="622300"/>
                  </a:lnTo>
                  <a:lnTo>
                    <a:pt x="63500" y="622300"/>
                  </a:lnTo>
                  <a:lnTo>
                    <a:pt x="63500" y="635000"/>
                  </a:lnTo>
                  <a:lnTo>
                    <a:pt x="76200" y="647700"/>
                  </a:lnTo>
                  <a:lnTo>
                    <a:pt x="76200" y="660400"/>
                  </a:lnTo>
                  <a:lnTo>
                    <a:pt x="88900" y="660400"/>
                  </a:lnTo>
                  <a:lnTo>
                    <a:pt x="88900" y="673100"/>
                  </a:lnTo>
                  <a:lnTo>
                    <a:pt x="101600" y="673100"/>
                  </a:lnTo>
                  <a:lnTo>
                    <a:pt x="114300" y="660400"/>
                  </a:lnTo>
                  <a:lnTo>
                    <a:pt x="127000" y="660400"/>
                  </a:lnTo>
                  <a:lnTo>
                    <a:pt x="139700" y="673100"/>
                  </a:lnTo>
                  <a:lnTo>
                    <a:pt x="139700" y="673100"/>
                  </a:lnTo>
                  <a:lnTo>
                    <a:pt x="152400" y="673100"/>
                  </a:lnTo>
                  <a:lnTo>
                    <a:pt x="152400" y="685800"/>
                  </a:lnTo>
                  <a:lnTo>
                    <a:pt x="177800" y="685800"/>
                  </a:lnTo>
                  <a:lnTo>
                    <a:pt x="177800" y="673100"/>
                  </a:lnTo>
                  <a:lnTo>
                    <a:pt x="215900" y="673100"/>
                  </a:lnTo>
                  <a:lnTo>
                    <a:pt x="215900" y="685800"/>
                  </a:lnTo>
                  <a:lnTo>
                    <a:pt x="228600" y="685800"/>
                  </a:lnTo>
                  <a:lnTo>
                    <a:pt x="228600" y="698500"/>
                  </a:lnTo>
                  <a:lnTo>
                    <a:pt x="266700" y="698500"/>
                  </a:lnTo>
                  <a:lnTo>
                    <a:pt x="266700" y="647700"/>
                  </a:lnTo>
                  <a:lnTo>
                    <a:pt x="279400" y="647700"/>
                  </a:lnTo>
                  <a:lnTo>
                    <a:pt x="279400" y="635000"/>
                  </a:lnTo>
                  <a:lnTo>
                    <a:pt x="304800" y="635000"/>
                  </a:lnTo>
                  <a:lnTo>
                    <a:pt x="304800" y="622300"/>
                  </a:lnTo>
                  <a:lnTo>
                    <a:pt x="279400" y="622300"/>
                  </a:lnTo>
                  <a:lnTo>
                    <a:pt x="279400" y="609600"/>
                  </a:lnTo>
                  <a:lnTo>
                    <a:pt x="266700" y="609600"/>
                  </a:lnTo>
                  <a:lnTo>
                    <a:pt x="266700" y="571500"/>
                  </a:lnTo>
                  <a:lnTo>
                    <a:pt x="279400" y="571500"/>
                  </a:lnTo>
                  <a:lnTo>
                    <a:pt x="279400" y="533400"/>
                  </a:lnTo>
                  <a:lnTo>
                    <a:pt x="292100" y="533400"/>
                  </a:lnTo>
                  <a:lnTo>
                    <a:pt x="292100" y="482600"/>
                  </a:lnTo>
                  <a:lnTo>
                    <a:pt x="304800" y="482600"/>
                  </a:lnTo>
                  <a:lnTo>
                    <a:pt x="304800" y="508000"/>
                  </a:lnTo>
                  <a:lnTo>
                    <a:pt x="330200" y="508000"/>
                  </a:lnTo>
                  <a:lnTo>
                    <a:pt x="330200" y="520700"/>
                  </a:lnTo>
                  <a:lnTo>
                    <a:pt x="406400" y="520700"/>
                  </a:lnTo>
                  <a:lnTo>
                    <a:pt x="393700" y="508000"/>
                  </a:lnTo>
                  <a:lnTo>
                    <a:pt x="393700" y="495300"/>
                  </a:lnTo>
                  <a:lnTo>
                    <a:pt x="406400" y="495300"/>
                  </a:lnTo>
                  <a:lnTo>
                    <a:pt x="406400" y="482600"/>
                  </a:lnTo>
                  <a:lnTo>
                    <a:pt x="381000" y="482600"/>
                  </a:lnTo>
                  <a:lnTo>
                    <a:pt x="381000" y="469900"/>
                  </a:lnTo>
                  <a:lnTo>
                    <a:pt x="381000" y="469900"/>
                  </a:lnTo>
                  <a:lnTo>
                    <a:pt x="381000" y="393700"/>
                  </a:lnTo>
                  <a:lnTo>
                    <a:pt x="342900" y="393700"/>
                  </a:lnTo>
                  <a:lnTo>
                    <a:pt x="342900" y="419100"/>
                  </a:lnTo>
                  <a:lnTo>
                    <a:pt x="330200" y="419100"/>
                  </a:lnTo>
                  <a:lnTo>
                    <a:pt x="330200" y="431800"/>
                  </a:lnTo>
                  <a:lnTo>
                    <a:pt x="317500" y="431800"/>
                  </a:lnTo>
                  <a:lnTo>
                    <a:pt x="317500" y="444500"/>
                  </a:lnTo>
                  <a:lnTo>
                    <a:pt x="304800" y="444500"/>
                  </a:lnTo>
                  <a:lnTo>
                    <a:pt x="304800" y="419100"/>
                  </a:lnTo>
                  <a:lnTo>
                    <a:pt x="317500" y="419100"/>
                  </a:lnTo>
                  <a:lnTo>
                    <a:pt x="317500" y="406400"/>
                  </a:lnTo>
                  <a:lnTo>
                    <a:pt x="304800" y="406400"/>
                  </a:lnTo>
                  <a:lnTo>
                    <a:pt x="304800" y="419100"/>
                  </a:lnTo>
                  <a:lnTo>
                    <a:pt x="266700" y="419100"/>
                  </a:lnTo>
                  <a:lnTo>
                    <a:pt x="266700" y="431800"/>
                  </a:lnTo>
                  <a:lnTo>
                    <a:pt x="254000" y="431800"/>
                  </a:lnTo>
                  <a:lnTo>
                    <a:pt x="254000" y="393700"/>
                  </a:lnTo>
                  <a:lnTo>
                    <a:pt x="279400" y="393700"/>
                  </a:lnTo>
                  <a:lnTo>
                    <a:pt x="279400" y="381000"/>
                  </a:lnTo>
                  <a:lnTo>
                    <a:pt x="304800" y="381000"/>
                  </a:lnTo>
                  <a:lnTo>
                    <a:pt x="304800" y="368300"/>
                  </a:lnTo>
                  <a:lnTo>
                    <a:pt x="292100" y="368300"/>
                  </a:lnTo>
                  <a:lnTo>
                    <a:pt x="292100" y="304800"/>
                  </a:lnTo>
                  <a:lnTo>
                    <a:pt x="317500" y="304800"/>
                  </a:lnTo>
                  <a:lnTo>
                    <a:pt x="317500" y="317500"/>
                  </a:lnTo>
                  <a:lnTo>
                    <a:pt x="330200" y="330200"/>
                  </a:lnTo>
                  <a:lnTo>
                    <a:pt x="330200" y="304800"/>
                  </a:lnTo>
                  <a:lnTo>
                    <a:pt x="342900" y="292100"/>
                  </a:lnTo>
                  <a:lnTo>
                    <a:pt x="342900" y="279400"/>
                  </a:lnTo>
                  <a:lnTo>
                    <a:pt x="330200" y="279400"/>
                  </a:lnTo>
                  <a:lnTo>
                    <a:pt x="330200" y="266700"/>
                  </a:lnTo>
                  <a:lnTo>
                    <a:pt x="342900" y="266700"/>
                  </a:lnTo>
                  <a:lnTo>
                    <a:pt x="342900" y="254000"/>
                  </a:lnTo>
                  <a:lnTo>
                    <a:pt x="355600" y="254000"/>
                  </a:lnTo>
                  <a:lnTo>
                    <a:pt x="355600" y="241300"/>
                  </a:lnTo>
                  <a:lnTo>
                    <a:pt x="342900" y="241300"/>
                  </a:lnTo>
                  <a:lnTo>
                    <a:pt x="342900" y="228600"/>
                  </a:lnTo>
                  <a:lnTo>
                    <a:pt x="330200" y="228600"/>
                  </a:lnTo>
                  <a:lnTo>
                    <a:pt x="330200" y="190500"/>
                  </a:lnTo>
                  <a:lnTo>
                    <a:pt x="342900" y="190500"/>
                  </a:lnTo>
                  <a:lnTo>
                    <a:pt x="342900" y="165100"/>
                  </a:lnTo>
                  <a:lnTo>
                    <a:pt x="368300" y="165100"/>
                  </a:lnTo>
                  <a:lnTo>
                    <a:pt x="368300" y="139700"/>
                  </a:lnTo>
                  <a:lnTo>
                    <a:pt x="342900" y="139700"/>
                  </a:lnTo>
                  <a:lnTo>
                    <a:pt x="342900" y="114300"/>
                  </a:lnTo>
                  <a:lnTo>
                    <a:pt x="330200" y="114300"/>
                  </a:lnTo>
                  <a:lnTo>
                    <a:pt x="330200" y="76200"/>
                  </a:lnTo>
                  <a:lnTo>
                    <a:pt x="342900" y="76200"/>
                  </a:lnTo>
                  <a:lnTo>
                    <a:pt x="342900" y="63500"/>
                  </a:lnTo>
                  <a:lnTo>
                    <a:pt x="330200" y="63500"/>
                  </a:lnTo>
                  <a:lnTo>
                    <a:pt x="330200" y="50800"/>
                  </a:lnTo>
                  <a:lnTo>
                    <a:pt x="292100" y="50800"/>
                  </a:lnTo>
                  <a:lnTo>
                    <a:pt x="292100" y="50800"/>
                  </a:lnTo>
                  <a:lnTo>
                    <a:pt x="241300" y="50800"/>
                  </a:lnTo>
                  <a:lnTo>
                    <a:pt x="241300" y="38100"/>
                  </a:lnTo>
                  <a:lnTo>
                    <a:pt x="190500" y="38100"/>
                  </a:lnTo>
                  <a:lnTo>
                    <a:pt x="190500" y="0"/>
                  </a:lnTo>
                  <a:lnTo>
                    <a:pt x="165100" y="0"/>
                  </a:lnTo>
                  <a:lnTo>
                    <a:pt x="165100" y="12700"/>
                  </a:lnTo>
                  <a:lnTo>
                    <a:pt x="114300" y="12700"/>
                  </a:lnTo>
                  <a:lnTo>
                    <a:pt x="114300" y="38100"/>
                  </a:lnTo>
                  <a:lnTo>
                    <a:pt x="127000" y="50800"/>
                  </a:lnTo>
                  <a:lnTo>
                    <a:pt x="127000" y="63500"/>
                  </a:lnTo>
                  <a:lnTo>
                    <a:pt x="114300" y="76200"/>
                  </a:lnTo>
                  <a:lnTo>
                    <a:pt x="127000" y="76200"/>
                  </a:lnTo>
                  <a:lnTo>
                    <a:pt x="127000" y="88900"/>
                  </a:lnTo>
                  <a:lnTo>
                    <a:pt x="114300" y="88900"/>
                  </a:lnTo>
                  <a:lnTo>
                    <a:pt x="114300" y="114300"/>
                  </a:lnTo>
                  <a:lnTo>
                    <a:pt x="127000" y="114300"/>
                  </a:lnTo>
                  <a:lnTo>
                    <a:pt x="127000" y="152400"/>
                  </a:lnTo>
                  <a:lnTo>
                    <a:pt x="50800" y="152400"/>
                  </a:lnTo>
                  <a:lnTo>
                    <a:pt x="50800" y="177800"/>
                  </a:lnTo>
                  <a:lnTo>
                    <a:pt x="38100" y="177800"/>
                  </a:lnTo>
                  <a:lnTo>
                    <a:pt x="50800" y="190500"/>
                  </a:lnTo>
                  <a:lnTo>
                    <a:pt x="101600" y="190500"/>
                  </a:lnTo>
                  <a:lnTo>
                    <a:pt x="101600" y="203200"/>
                  </a:lnTo>
                  <a:lnTo>
                    <a:pt x="101600" y="203200"/>
                  </a:lnTo>
                  <a:lnTo>
                    <a:pt x="101600" y="228600"/>
                  </a:lnTo>
                  <a:lnTo>
                    <a:pt x="127000" y="228600"/>
                  </a:lnTo>
                  <a:lnTo>
                    <a:pt x="127000" y="241300"/>
                  </a:lnTo>
                  <a:lnTo>
                    <a:pt x="139700" y="241300"/>
                  </a:lnTo>
                  <a:lnTo>
                    <a:pt x="139700" y="254000"/>
                  </a:lnTo>
                  <a:lnTo>
                    <a:pt x="152400" y="254000"/>
                  </a:lnTo>
                  <a:lnTo>
                    <a:pt x="152400" y="266700"/>
                  </a:lnTo>
                  <a:lnTo>
                    <a:pt x="165100" y="266700"/>
                  </a:lnTo>
                  <a:lnTo>
                    <a:pt x="165100" y="304800"/>
                  </a:lnTo>
                  <a:lnTo>
                    <a:pt x="177800" y="317500"/>
                  </a:lnTo>
                  <a:lnTo>
                    <a:pt x="177800" y="342900"/>
                  </a:lnTo>
                  <a:lnTo>
                    <a:pt x="165100" y="342900"/>
                  </a:lnTo>
                  <a:lnTo>
                    <a:pt x="152400" y="355600"/>
                  </a:lnTo>
                  <a:lnTo>
                    <a:pt x="127000" y="355600"/>
                  </a:lnTo>
                  <a:lnTo>
                    <a:pt x="127000" y="381000"/>
                  </a:lnTo>
                  <a:lnTo>
                    <a:pt x="114300" y="381000"/>
                  </a:lnTo>
                  <a:lnTo>
                    <a:pt x="114300" y="393700"/>
                  </a:lnTo>
                  <a:lnTo>
                    <a:pt x="88900" y="393700"/>
                  </a:lnTo>
                  <a:lnTo>
                    <a:pt x="88900" y="381000"/>
                  </a:lnTo>
                  <a:lnTo>
                    <a:pt x="38100" y="381000"/>
                  </a:lnTo>
                  <a:lnTo>
                    <a:pt x="38100" y="406400"/>
                  </a:lnTo>
                  <a:lnTo>
                    <a:pt x="25400" y="419100"/>
                  </a:lnTo>
                  <a:lnTo>
                    <a:pt x="25400" y="431800"/>
                  </a:lnTo>
                  <a:lnTo>
                    <a:pt x="12700" y="431800"/>
                  </a:lnTo>
                  <a:lnTo>
                    <a:pt x="12700" y="444500"/>
                  </a:lnTo>
                  <a:lnTo>
                    <a:pt x="0" y="4445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grpSp>
        <xdr:nvGrpSpPr>
          <xdr:cNvPr id="123" name="terc_3209_obj"/>
          <xdr:cNvGrpSpPr/>
        </xdr:nvGrpSpPr>
        <xdr:grpSpPr>
          <a:xfrm>
            <a:off x="10300179" y="1196975"/>
            <a:ext cx="698765" cy="533400"/>
            <a:chOff x="5054600" y="2247900"/>
            <a:chExt cx="2794001" cy="2133601"/>
          </a:xfrm>
        </xdr:grpSpPr>
        <xdr:sp macro="" textlink="">
          <xdr:nvSpPr>
            <xdr:cNvPr id="121" name="Dowolny kształt 120"/>
            <xdr:cNvSpPr/>
          </xdr:nvSpPr>
          <xdr:spPr>
            <a:xfrm>
              <a:off x="5054600" y="2247900"/>
              <a:ext cx="2794001" cy="2133601"/>
            </a:xfrm>
            <a:custGeom>
              <a:avLst/>
              <a:gdLst/>
              <a:ahLst/>
              <a:cxnLst/>
              <a:rect l="0" t="0" r="0" b="0"/>
              <a:pathLst>
                <a:path w="2794001" h="2133601">
                  <a:moveTo>
                    <a:pt x="12700" y="533400"/>
                  </a:moveTo>
                  <a:lnTo>
                    <a:pt x="12700" y="520700"/>
                  </a:lnTo>
                  <a:lnTo>
                    <a:pt x="25400" y="508000"/>
                  </a:lnTo>
                  <a:lnTo>
                    <a:pt x="38100" y="482600"/>
                  </a:lnTo>
                  <a:lnTo>
                    <a:pt x="12700" y="457200"/>
                  </a:lnTo>
                  <a:lnTo>
                    <a:pt x="12700" y="444500"/>
                  </a:lnTo>
                  <a:lnTo>
                    <a:pt x="12700" y="444500"/>
                  </a:lnTo>
                  <a:lnTo>
                    <a:pt x="12700" y="431800"/>
                  </a:lnTo>
                  <a:lnTo>
                    <a:pt x="50800" y="431800"/>
                  </a:lnTo>
                  <a:lnTo>
                    <a:pt x="50800" y="419100"/>
                  </a:lnTo>
                  <a:lnTo>
                    <a:pt x="76200" y="419100"/>
                  </a:lnTo>
                  <a:lnTo>
                    <a:pt x="76200" y="406400"/>
                  </a:lnTo>
                  <a:lnTo>
                    <a:pt x="114300" y="406400"/>
                  </a:lnTo>
                  <a:lnTo>
                    <a:pt x="114300" y="393700"/>
                  </a:lnTo>
                  <a:lnTo>
                    <a:pt x="152400" y="393700"/>
                  </a:lnTo>
                  <a:lnTo>
                    <a:pt x="165100" y="381000"/>
                  </a:lnTo>
                  <a:lnTo>
                    <a:pt x="228600" y="381000"/>
                  </a:lnTo>
                  <a:lnTo>
                    <a:pt x="241300" y="368300"/>
                  </a:lnTo>
                  <a:lnTo>
                    <a:pt x="431800" y="368300"/>
                  </a:lnTo>
                  <a:lnTo>
                    <a:pt x="431800" y="355600"/>
                  </a:lnTo>
                  <a:lnTo>
                    <a:pt x="533400" y="355600"/>
                  </a:lnTo>
                  <a:lnTo>
                    <a:pt x="533400" y="342900"/>
                  </a:lnTo>
                  <a:lnTo>
                    <a:pt x="609600" y="342900"/>
                  </a:lnTo>
                  <a:lnTo>
                    <a:pt x="609600" y="330200"/>
                  </a:lnTo>
                  <a:lnTo>
                    <a:pt x="673100" y="330200"/>
                  </a:lnTo>
                  <a:lnTo>
                    <a:pt x="673100" y="317500"/>
                  </a:lnTo>
                  <a:lnTo>
                    <a:pt x="711200" y="317500"/>
                  </a:lnTo>
                  <a:lnTo>
                    <a:pt x="723900" y="304800"/>
                  </a:lnTo>
                  <a:lnTo>
                    <a:pt x="762000" y="304800"/>
                  </a:lnTo>
                  <a:lnTo>
                    <a:pt x="762000" y="292100"/>
                  </a:lnTo>
                  <a:lnTo>
                    <a:pt x="787400" y="292100"/>
                  </a:lnTo>
                  <a:lnTo>
                    <a:pt x="787400" y="279400"/>
                  </a:lnTo>
                  <a:lnTo>
                    <a:pt x="825500" y="279400"/>
                  </a:lnTo>
                  <a:lnTo>
                    <a:pt x="838200" y="266700"/>
                  </a:lnTo>
                  <a:lnTo>
                    <a:pt x="863600" y="266700"/>
                  </a:lnTo>
                  <a:lnTo>
                    <a:pt x="863600" y="254000"/>
                  </a:lnTo>
                  <a:lnTo>
                    <a:pt x="889000" y="254000"/>
                  </a:lnTo>
                  <a:lnTo>
                    <a:pt x="901700" y="241300"/>
                  </a:lnTo>
                  <a:lnTo>
                    <a:pt x="914400" y="241300"/>
                  </a:lnTo>
                  <a:lnTo>
                    <a:pt x="914400" y="228600"/>
                  </a:lnTo>
                  <a:lnTo>
                    <a:pt x="939800" y="228600"/>
                  </a:lnTo>
                  <a:lnTo>
                    <a:pt x="952500" y="215900"/>
                  </a:lnTo>
                  <a:lnTo>
                    <a:pt x="965200" y="215900"/>
                  </a:lnTo>
                  <a:lnTo>
                    <a:pt x="965200" y="203200"/>
                  </a:lnTo>
                  <a:lnTo>
                    <a:pt x="990600" y="203200"/>
                  </a:lnTo>
                  <a:lnTo>
                    <a:pt x="990600" y="190500"/>
                  </a:lnTo>
                  <a:lnTo>
                    <a:pt x="1016000" y="190500"/>
                  </a:lnTo>
                  <a:lnTo>
                    <a:pt x="1016000" y="177800"/>
                  </a:lnTo>
                  <a:lnTo>
                    <a:pt x="1028700" y="177800"/>
                  </a:lnTo>
                  <a:lnTo>
                    <a:pt x="1054100" y="152400"/>
                  </a:lnTo>
                  <a:lnTo>
                    <a:pt x="1066800" y="152400"/>
                  </a:lnTo>
                  <a:lnTo>
                    <a:pt x="1066800" y="139700"/>
                  </a:lnTo>
                  <a:lnTo>
                    <a:pt x="1079500" y="139700"/>
                  </a:lnTo>
                  <a:lnTo>
                    <a:pt x="1092200" y="127000"/>
                  </a:lnTo>
                  <a:lnTo>
                    <a:pt x="1104900" y="127000"/>
                  </a:lnTo>
                  <a:lnTo>
                    <a:pt x="1104900" y="114300"/>
                  </a:lnTo>
                  <a:lnTo>
                    <a:pt x="1117600" y="114300"/>
                  </a:lnTo>
                  <a:lnTo>
                    <a:pt x="1117600" y="101600"/>
                  </a:lnTo>
                  <a:lnTo>
                    <a:pt x="1143000" y="101600"/>
                  </a:lnTo>
                  <a:lnTo>
                    <a:pt x="1143000" y="88900"/>
                  </a:lnTo>
                  <a:lnTo>
                    <a:pt x="1155700" y="88900"/>
                  </a:lnTo>
                  <a:lnTo>
                    <a:pt x="1155700" y="76200"/>
                  </a:lnTo>
                  <a:lnTo>
                    <a:pt x="1168400" y="76200"/>
                  </a:lnTo>
                  <a:lnTo>
                    <a:pt x="1168400" y="63500"/>
                  </a:lnTo>
                  <a:lnTo>
                    <a:pt x="1181100" y="63500"/>
                  </a:lnTo>
                  <a:lnTo>
                    <a:pt x="1181100" y="50800"/>
                  </a:lnTo>
                  <a:lnTo>
                    <a:pt x="1193800" y="63500"/>
                  </a:lnTo>
                  <a:lnTo>
                    <a:pt x="1193800" y="50800"/>
                  </a:lnTo>
                  <a:lnTo>
                    <a:pt x="1206500" y="50800"/>
                  </a:lnTo>
                  <a:lnTo>
                    <a:pt x="1206500" y="63500"/>
                  </a:lnTo>
                  <a:lnTo>
                    <a:pt x="1219200" y="63500"/>
                  </a:lnTo>
                  <a:lnTo>
                    <a:pt x="1219200" y="76200"/>
                  </a:lnTo>
                  <a:lnTo>
                    <a:pt x="1231900" y="76200"/>
                  </a:lnTo>
                  <a:lnTo>
                    <a:pt x="1231900" y="88900"/>
                  </a:lnTo>
                  <a:lnTo>
                    <a:pt x="1244600" y="76200"/>
                  </a:lnTo>
                  <a:lnTo>
                    <a:pt x="1231900" y="76200"/>
                  </a:lnTo>
                  <a:lnTo>
                    <a:pt x="1231900" y="63500"/>
                  </a:lnTo>
                  <a:lnTo>
                    <a:pt x="1244600" y="63500"/>
                  </a:lnTo>
                  <a:lnTo>
                    <a:pt x="1257300" y="76200"/>
                  </a:lnTo>
                  <a:lnTo>
                    <a:pt x="1282700" y="76200"/>
                  </a:lnTo>
                  <a:lnTo>
                    <a:pt x="1282700" y="88900"/>
                  </a:lnTo>
                  <a:lnTo>
                    <a:pt x="1295400" y="88900"/>
                  </a:lnTo>
                  <a:lnTo>
                    <a:pt x="1295400" y="76200"/>
                  </a:lnTo>
                  <a:lnTo>
                    <a:pt x="1308100" y="76200"/>
                  </a:lnTo>
                  <a:lnTo>
                    <a:pt x="1308100" y="12700"/>
                  </a:lnTo>
                  <a:lnTo>
                    <a:pt x="1333500" y="12700"/>
                  </a:lnTo>
                  <a:lnTo>
                    <a:pt x="1333500" y="0"/>
                  </a:lnTo>
                  <a:lnTo>
                    <a:pt x="1371600" y="0"/>
                  </a:lnTo>
                  <a:lnTo>
                    <a:pt x="1371600" y="12700"/>
                  </a:lnTo>
                  <a:lnTo>
                    <a:pt x="1384300" y="12700"/>
                  </a:lnTo>
                  <a:lnTo>
                    <a:pt x="1384300" y="12700"/>
                  </a:lnTo>
                  <a:lnTo>
                    <a:pt x="1397000" y="12700"/>
                  </a:lnTo>
                  <a:lnTo>
                    <a:pt x="1397000" y="25400"/>
                  </a:lnTo>
                  <a:lnTo>
                    <a:pt x="1409700" y="25400"/>
                  </a:lnTo>
                  <a:lnTo>
                    <a:pt x="1409700" y="38100"/>
                  </a:lnTo>
                  <a:lnTo>
                    <a:pt x="1397000" y="38100"/>
                  </a:lnTo>
                  <a:lnTo>
                    <a:pt x="1397000" y="50800"/>
                  </a:lnTo>
                  <a:lnTo>
                    <a:pt x="1409700" y="50800"/>
                  </a:lnTo>
                  <a:lnTo>
                    <a:pt x="1409700" y="63500"/>
                  </a:lnTo>
                  <a:lnTo>
                    <a:pt x="1447800" y="63500"/>
                  </a:lnTo>
                  <a:lnTo>
                    <a:pt x="1447800" y="63500"/>
                  </a:lnTo>
                  <a:lnTo>
                    <a:pt x="1473200" y="63500"/>
                  </a:lnTo>
                  <a:lnTo>
                    <a:pt x="1473200" y="76200"/>
                  </a:lnTo>
                  <a:lnTo>
                    <a:pt x="1485900" y="76200"/>
                  </a:lnTo>
                  <a:lnTo>
                    <a:pt x="1485900" y="101600"/>
                  </a:lnTo>
                  <a:lnTo>
                    <a:pt x="1498600" y="101600"/>
                  </a:lnTo>
                  <a:lnTo>
                    <a:pt x="1498600" y="190500"/>
                  </a:lnTo>
                  <a:lnTo>
                    <a:pt x="1511300" y="190500"/>
                  </a:lnTo>
                  <a:lnTo>
                    <a:pt x="1511300" y="228600"/>
                  </a:lnTo>
                  <a:lnTo>
                    <a:pt x="1536700" y="228600"/>
                  </a:lnTo>
                  <a:lnTo>
                    <a:pt x="1536700" y="241300"/>
                  </a:lnTo>
                  <a:lnTo>
                    <a:pt x="1587500" y="241300"/>
                  </a:lnTo>
                  <a:lnTo>
                    <a:pt x="1587500" y="228600"/>
                  </a:lnTo>
                  <a:lnTo>
                    <a:pt x="1638300" y="228600"/>
                  </a:lnTo>
                  <a:lnTo>
                    <a:pt x="1638300" y="215900"/>
                  </a:lnTo>
                  <a:lnTo>
                    <a:pt x="1663700" y="215900"/>
                  </a:lnTo>
                  <a:lnTo>
                    <a:pt x="1663700" y="203200"/>
                  </a:lnTo>
                  <a:lnTo>
                    <a:pt x="1676400" y="203200"/>
                  </a:lnTo>
                  <a:lnTo>
                    <a:pt x="1676400" y="177800"/>
                  </a:lnTo>
                  <a:lnTo>
                    <a:pt x="1689100" y="177800"/>
                  </a:lnTo>
                  <a:lnTo>
                    <a:pt x="1689100" y="152400"/>
                  </a:lnTo>
                  <a:lnTo>
                    <a:pt x="1701800" y="139700"/>
                  </a:lnTo>
                  <a:lnTo>
                    <a:pt x="1689100" y="139700"/>
                  </a:lnTo>
                  <a:lnTo>
                    <a:pt x="1689100" y="127000"/>
                  </a:lnTo>
                  <a:lnTo>
                    <a:pt x="1701800" y="127000"/>
                  </a:lnTo>
                  <a:lnTo>
                    <a:pt x="1701800" y="127000"/>
                  </a:lnTo>
                  <a:lnTo>
                    <a:pt x="1714500" y="127000"/>
                  </a:lnTo>
                  <a:lnTo>
                    <a:pt x="1714500" y="139700"/>
                  </a:lnTo>
                  <a:lnTo>
                    <a:pt x="1727200" y="139700"/>
                  </a:lnTo>
                  <a:lnTo>
                    <a:pt x="1727200" y="165100"/>
                  </a:lnTo>
                  <a:lnTo>
                    <a:pt x="1765300" y="165100"/>
                  </a:lnTo>
                  <a:lnTo>
                    <a:pt x="1765300" y="190500"/>
                  </a:lnTo>
                  <a:lnTo>
                    <a:pt x="1752600" y="190500"/>
                  </a:lnTo>
                  <a:lnTo>
                    <a:pt x="1752600" y="177800"/>
                  </a:lnTo>
                  <a:lnTo>
                    <a:pt x="1727200" y="177800"/>
                  </a:lnTo>
                  <a:lnTo>
                    <a:pt x="1727200" y="165100"/>
                  </a:lnTo>
                  <a:lnTo>
                    <a:pt x="1714500" y="165100"/>
                  </a:lnTo>
                  <a:lnTo>
                    <a:pt x="1714500" y="190500"/>
                  </a:lnTo>
                  <a:lnTo>
                    <a:pt x="1727200" y="190500"/>
                  </a:lnTo>
                  <a:lnTo>
                    <a:pt x="1727200" y="203200"/>
                  </a:lnTo>
                  <a:lnTo>
                    <a:pt x="1739900" y="215900"/>
                  </a:lnTo>
                  <a:lnTo>
                    <a:pt x="1752600" y="215900"/>
                  </a:lnTo>
                  <a:lnTo>
                    <a:pt x="1752600" y="254000"/>
                  </a:lnTo>
                  <a:lnTo>
                    <a:pt x="1727200" y="254000"/>
                  </a:lnTo>
                  <a:lnTo>
                    <a:pt x="1727200" y="292100"/>
                  </a:lnTo>
                  <a:lnTo>
                    <a:pt x="1714500" y="292100"/>
                  </a:lnTo>
                  <a:lnTo>
                    <a:pt x="1714500" y="317500"/>
                  </a:lnTo>
                  <a:lnTo>
                    <a:pt x="1701800" y="317500"/>
                  </a:lnTo>
                  <a:lnTo>
                    <a:pt x="1701800" y="304800"/>
                  </a:lnTo>
                  <a:lnTo>
                    <a:pt x="1689100" y="304800"/>
                  </a:lnTo>
                  <a:lnTo>
                    <a:pt x="1689100" y="355600"/>
                  </a:lnTo>
                  <a:lnTo>
                    <a:pt x="1676400" y="355600"/>
                  </a:lnTo>
                  <a:lnTo>
                    <a:pt x="1676400" y="381000"/>
                  </a:lnTo>
                  <a:lnTo>
                    <a:pt x="1701800" y="381000"/>
                  </a:lnTo>
                  <a:lnTo>
                    <a:pt x="1701800" y="393700"/>
                  </a:lnTo>
                  <a:lnTo>
                    <a:pt x="1739900" y="393700"/>
                  </a:lnTo>
                  <a:lnTo>
                    <a:pt x="1752600" y="406400"/>
                  </a:lnTo>
                  <a:lnTo>
                    <a:pt x="1803400" y="406400"/>
                  </a:lnTo>
                  <a:lnTo>
                    <a:pt x="1803400" y="419100"/>
                  </a:lnTo>
                  <a:lnTo>
                    <a:pt x="1803400" y="419100"/>
                  </a:lnTo>
                  <a:lnTo>
                    <a:pt x="1803400" y="469900"/>
                  </a:lnTo>
                  <a:lnTo>
                    <a:pt x="1790700" y="469900"/>
                  </a:lnTo>
                  <a:lnTo>
                    <a:pt x="1778000" y="482600"/>
                  </a:lnTo>
                  <a:lnTo>
                    <a:pt x="1765300" y="482600"/>
                  </a:lnTo>
                  <a:lnTo>
                    <a:pt x="1765300" y="495300"/>
                  </a:lnTo>
                  <a:lnTo>
                    <a:pt x="1752600" y="495300"/>
                  </a:lnTo>
                  <a:lnTo>
                    <a:pt x="1752600" y="508000"/>
                  </a:lnTo>
                  <a:lnTo>
                    <a:pt x="1739900" y="508000"/>
                  </a:lnTo>
                  <a:lnTo>
                    <a:pt x="1739900" y="533400"/>
                  </a:lnTo>
                  <a:lnTo>
                    <a:pt x="1727200" y="533400"/>
                  </a:lnTo>
                  <a:lnTo>
                    <a:pt x="1727200" y="546100"/>
                  </a:lnTo>
                  <a:lnTo>
                    <a:pt x="1714500" y="558800"/>
                  </a:lnTo>
                  <a:lnTo>
                    <a:pt x="1714500" y="558800"/>
                  </a:lnTo>
                  <a:lnTo>
                    <a:pt x="1727200" y="558800"/>
                  </a:lnTo>
                  <a:lnTo>
                    <a:pt x="1727200" y="571500"/>
                  </a:lnTo>
                  <a:lnTo>
                    <a:pt x="1752600" y="571500"/>
                  </a:lnTo>
                  <a:lnTo>
                    <a:pt x="1752600" y="584200"/>
                  </a:lnTo>
                  <a:lnTo>
                    <a:pt x="1803400" y="584200"/>
                  </a:lnTo>
                  <a:lnTo>
                    <a:pt x="1803400" y="571500"/>
                  </a:lnTo>
                  <a:lnTo>
                    <a:pt x="1816100" y="571500"/>
                  </a:lnTo>
                  <a:lnTo>
                    <a:pt x="1816100" y="558800"/>
                  </a:lnTo>
                  <a:lnTo>
                    <a:pt x="1866900" y="558800"/>
                  </a:lnTo>
                  <a:lnTo>
                    <a:pt x="1854200" y="546100"/>
                  </a:lnTo>
                  <a:lnTo>
                    <a:pt x="1854200" y="546100"/>
                  </a:lnTo>
                  <a:lnTo>
                    <a:pt x="1917700" y="546100"/>
                  </a:lnTo>
                  <a:lnTo>
                    <a:pt x="1917700" y="533400"/>
                  </a:lnTo>
                  <a:lnTo>
                    <a:pt x="1930400" y="533400"/>
                  </a:lnTo>
                  <a:lnTo>
                    <a:pt x="1930400" y="546100"/>
                  </a:lnTo>
                  <a:lnTo>
                    <a:pt x="1943100" y="546100"/>
                  </a:lnTo>
                  <a:lnTo>
                    <a:pt x="1943100" y="533400"/>
                  </a:lnTo>
                  <a:lnTo>
                    <a:pt x="1955800" y="533400"/>
                  </a:lnTo>
                  <a:lnTo>
                    <a:pt x="1955800" y="520700"/>
                  </a:lnTo>
                  <a:lnTo>
                    <a:pt x="1943100" y="520700"/>
                  </a:lnTo>
                  <a:lnTo>
                    <a:pt x="1955800" y="508000"/>
                  </a:lnTo>
                  <a:lnTo>
                    <a:pt x="1955800" y="495300"/>
                  </a:lnTo>
                  <a:lnTo>
                    <a:pt x="1955800" y="495300"/>
                  </a:lnTo>
                  <a:lnTo>
                    <a:pt x="1955800" y="469900"/>
                  </a:lnTo>
                  <a:lnTo>
                    <a:pt x="2032000" y="469900"/>
                  </a:lnTo>
                  <a:lnTo>
                    <a:pt x="2044700" y="482600"/>
                  </a:lnTo>
                  <a:lnTo>
                    <a:pt x="2057400" y="482600"/>
                  </a:lnTo>
                  <a:lnTo>
                    <a:pt x="2057400" y="495300"/>
                  </a:lnTo>
                  <a:lnTo>
                    <a:pt x="2082800" y="495300"/>
                  </a:lnTo>
                  <a:lnTo>
                    <a:pt x="2082800" y="508000"/>
                  </a:lnTo>
                  <a:lnTo>
                    <a:pt x="2095500" y="508000"/>
                  </a:lnTo>
                  <a:lnTo>
                    <a:pt x="2095500" y="520700"/>
                  </a:lnTo>
                  <a:lnTo>
                    <a:pt x="2108200" y="520700"/>
                  </a:lnTo>
                  <a:lnTo>
                    <a:pt x="2108200" y="533400"/>
                  </a:lnTo>
                  <a:lnTo>
                    <a:pt x="2146300" y="533400"/>
                  </a:lnTo>
                  <a:lnTo>
                    <a:pt x="2146300" y="546100"/>
                  </a:lnTo>
                  <a:lnTo>
                    <a:pt x="2146300" y="546100"/>
                  </a:lnTo>
                  <a:lnTo>
                    <a:pt x="2146300" y="571500"/>
                  </a:lnTo>
                  <a:lnTo>
                    <a:pt x="2133600" y="571500"/>
                  </a:lnTo>
                  <a:lnTo>
                    <a:pt x="2120900" y="584200"/>
                  </a:lnTo>
                  <a:lnTo>
                    <a:pt x="2120900" y="609600"/>
                  </a:lnTo>
                  <a:lnTo>
                    <a:pt x="2095500" y="609600"/>
                  </a:lnTo>
                  <a:lnTo>
                    <a:pt x="2095500" y="635000"/>
                  </a:lnTo>
                  <a:lnTo>
                    <a:pt x="2082800" y="635000"/>
                  </a:lnTo>
                  <a:lnTo>
                    <a:pt x="2070100" y="647700"/>
                  </a:lnTo>
                  <a:lnTo>
                    <a:pt x="2070100" y="660400"/>
                  </a:lnTo>
                  <a:lnTo>
                    <a:pt x="2044700" y="660400"/>
                  </a:lnTo>
                  <a:lnTo>
                    <a:pt x="2057400" y="673100"/>
                  </a:lnTo>
                  <a:lnTo>
                    <a:pt x="2070100" y="673100"/>
                  </a:lnTo>
                  <a:lnTo>
                    <a:pt x="2070100" y="698500"/>
                  </a:lnTo>
                  <a:lnTo>
                    <a:pt x="2120900" y="698500"/>
                  </a:lnTo>
                  <a:lnTo>
                    <a:pt x="2120900" y="698500"/>
                  </a:lnTo>
                  <a:lnTo>
                    <a:pt x="2133600" y="698500"/>
                  </a:lnTo>
                  <a:lnTo>
                    <a:pt x="2133600" y="711200"/>
                  </a:lnTo>
                  <a:lnTo>
                    <a:pt x="2184400" y="711200"/>
                  </a:lnTo>
                  <a:lnTo>
                    <a:pt x="2197100" y="698500"/>
                  </a:lnTo>
                  <a:lnTo>
                    <a:pt x="2247900" y="698500"/>
                  </a:lnTo>
                  <a:lnTo>
                    <a:pt x="2247900" y="660400"/>
                  </a:lnTo>
                  <a:lnTo>
                    <a:pt x="2260600" y="647700"/>
                  </a:lnTo>
                  <a:lnTo>
                    <a:pt x="2260600" y="635000"/>
                  </a:lnTo>
                  <a:lnTo>
                    <a:pt x="2247900" y="635000"/>
                  </a:lnTo>
                  <a:lnTo>
                    <a:pt x="2247900" y="596900"/>
                  </a:lnTo>
                  <a:lnTo>
                    <a:pt x="2260600" y="596900"/>
                  </a:lnTo>
                  <a:lnTo>
                    <a:pt x="2260600" y="584200"/>
                  </a:lnTo>
                  <a:lnTo>
                    <a:pt x="2273300" y="584200"/>
                  </a:lnTo>
                  <a:lnTo>
                    <a:pt x="2273300" y="558800"/>
                  </a:lnTo>
                  <a:lnTo>
                    <a:pt x="2298700" y="546100"/>
                  </a:lnTo>
                  <a:lnTo>
                    <a:pt x="2336800" y="546100"/>
                  </a:lnTo>
                  <a:lnTo>
                    <a:pt x="2336800" y="571500"/>
                  </a:lnTo>
                  <a:lnTo>
                    <a:pt x="2349500" y="584200"/>
                  </a:lnTo>
                  <a:lnTo>
                    <a:pt x="2349500" y="584200"/>
                  </a:lnTo>
                  <a:lnTo>
                    <a:pt x="2362200" y="584200"/>
                  </a:lnTo>
                  <a:lnTo>
                    <a:pt x="2374900" y="571500"/>
                  </a:lnTo>
                  <a:lnTo>
                    <a:pt x="2387600" y="571500"/>
                  </a:lnTo>
                  <a:lnTo>
                    <a:pt x="2400300" y="584200"/>
                  </a:lnTo>
                  <a:lnTo>
                    <a:pt x="2413000" y="584200"/>
                  </a:lnTo>
                  <a:lnTo>
                    <a:pt x="2413000" y="635000"/>
                  </a:lnTo>
                  <a:lnTo>
                    <a:pt x="2425700" y="622300"/>
                  </a:lnTo>
                  <a:lnTo>
                    <a:pt x="2438400" y="622300"/>
                  </a:lnTo>
                  <a:lnTo>
                    <a:pt x="2438400" y="609600"/>
                  </a:lnTo>
                  <a:lnTo>
                    <a:pt x="2451100" y="609600"/>
                  </a:lnTo>
                  <a:lnTo>
                    <a:pt x="2451100" y="596900"/>
                  </a:lnTo>
                  <a:lnTo>
                    <a:pt x="2463800" y="596900"/>
                  </a:lnTo>
                  <a:lnTo>
                    <a:pt x="2476500" y="609600"/>
                  </a:lnTo>
                  <a:lnTo>
                    <a:pt x="2501900" y="609600"/>
                  </a:lnTo>
                  <a:lnTo>
                    <a:pt x="2501900" y="596900"/>
                  </a:lnTo>
                  <a:lnTo>
                    <a:pt x="2514600" y="596900"/>
                  </a:lnTo>
                  <a:lnTo>
                    <a:pt x="2514600" y="584200"/>
                  </a:lnTo>
                  <a:lnTo>
                    <a:pt x="2501900" y="571500"/>
                  </a:lnTo>
                  <a:lnTo>
                    <a:pt x="2501900" y="533400"/>
                  </a:lnTo>
                  <a:lnTo>
                    <a:pt x="2514600" y="533400"/>
                  </a:lnTo>
                  <a:lnTo>
                    <a:pt x="2514600" y="508000"/>
                  </a:lnTo>
                  <a:lnTo>
                    <a:pt x="2527300" y="508000"/>
                  </a:lnTo>
                  <a:lnTo>
                    <a:pt x="2527300" y="495300"/>
                  </a:lnTo>
                  <a:lnTo>
                    <a:pt x="2540000" y="495300"/>
                  </a:lnTo>
                  <a:lnTo>
                    <a:pt x="2540000" y="469900"/>
                  </a:lnTo>
                  <a:lnTo>
                    <a:pt x="2552700" y="469900"/>
                  </a:lnTo>
                  <a:lnTo>
                    <a:pt x="2552700" y="482600"/>
                  </a:lnTo>
                  <a:lnTo>
                    <a:pt x="2578100" y="482600"/>
                  </a:lnTo>
                  <a:lnTo>
                    <a:pt x="2578100" y="495300"/>
                  </a:lnTo>
                  <a:lnTo>
                    <a:pt x="2590800" y="495300"/>
                  </a:lnTo>
                  <a:lnTo>
                    <a:pt x="2590800" y="508000"/>
                  </a:lnTo>
                  <a:lnTo>
                    <a:pt x="2590800" y="508000"/>
                  </a:lnTo>
                  <a:lnTo>
                    <a:pt x="2590800" y="520700"/>
                  </a:lnTo>
                  <a:lnTo>
                    <a:pt x="2590800" y="520700"/>
                  </a:lnTo>
                  <a:lnTo>
                    <a:pt x="2590800" y="558800"/>
                  </a:lnTo>
                  <a:lnTo>
                    <a:pt x="2578100" y="558800"/>
                  </a:lnTo>
                  <a:lnTo>
                    <a:pt x="2578100" y="571500"/>
                  </a:lnTo>
                  <a:lnTo>
                    <a:pt x="2552700" y="571500"/>
                  </a:lnTo>
                  <a:lnTo>
                    <a:pt x="2552700" y="596900"/>
                  </a:lnTo>
                  <a:lnTo>
                    <a:pt x="2540000" y="596900"/>
                  </a:lnTo>
                  <a:lnTo>
                    <a:pt x="2540000" y="609600"/>
                  </a:lnTo>
                  <a:lnTo>
                    <a:pt x="2552700" y="609600"/>
                  </a:lnTo>
                  <a:lnTo>
                    <a:pt x="2552700" y="622300"/>
                  </a:lnTo>
                  <a:lnTo>
                    <a:pt x="2565400" y="622300"/>
                  </a:lnTo>
                  <a:lnTo>
                    <a:pt x="2565400" y="660400"/>
                  </a:lnTo>
                  <a:lnTo>
                    <a:pt x="2590800" y="660400"/>
                  </a:lnTo>
                  <a:lnTo>
                    <a:pt x="2590800" y="673100"/>
                  </a:lnTo>
                  <a:lnTo>
                    <a:pt x="2590800" y="673100"/>
                  </a:lnTo>
                  <a:lnTo>
                    <a:pt x="2590800" y="685800"/>
                  </a:lnTo>
                  <a:lnTo>
                    <a:pt x="2603500" y="685800"/>
                  </a:lnTo>
                  <a:lnTo>
                    <a:pt x="2603500" y="749300"/>
                  </a:lnTo>
                  <a:lnTo>
                    <a:pt x="2578100" y="749300"/>
                  </a:lnTo>
                  <a:lnTo>
                    <a:pt x="2578100" y="762000"/>
                  </a:lnTo>
                  <a:lnTo>
                    <a:pt x="2590800" y="774700"/>
                  </a:lnTo>
                  <a:lnTo>
                    <a:pt x="2590800" y="787400"/>
                  </a:lnTo>
                  <a:lnTo>
                    <a:pt x="2616200" y="787400"/>
                  </a:lnTo>
                  <a:lnTo>
                    <a:pt x="2628900" y="800100"/>
                  </a:lnTo>
                  <a:lnTo>
                    <a:pt x="2641600" y="800100"/>
                  </a:lnTo>
                  <a:lnTo>
                    <a:pt x="2641600" y="838200"/>
                  </a:lnTo>
                  <a:lnTo>
                    <a:pt x="2654300" y="863600"/>
                  </a:lnTo>
                  <a:lnTo>
                    <a:pt x="2654300" y="876300"/>
                  </a:lnTo>
                  <a:lnTo>
                    <a:pt x="2667000" y="876300"/>
                  </a:lnTo>
                  <a:lnTo>
                    <a:pt x="2679700" y="889000"/>
                  </a:lnTo>
                  <a:lnTo>
                    <a:pt x="2679700" y="876300"/>
                  </a:lnTo>
                  <a:lnTo>
                    <a:pt x="2692400" y="876300"/>
                  </a:lnTo>
                  <a:lnTo>
                    <a:pt x="2692400" y="889000"/>
                  </a:lnTo>
                  <a:lnTo>
                    <a:pt x="2705100" y="889000"/>
                  </a:lnTo>
                  <a:lnTo>
                    <a:pt x="2705100" y="990600"/>
                  </a:lnTo>
                  <a:lnTo>
                    <a:pt x="2717800" y="990600"/>
                  </a:lnTo>
                  <a:lnTo>
                    <a:pt x="2717800" y="1003300"/>
                  </a:lnTo>
                  <a:lnTo>
                    <a:pt x="2730500" y="1003300"/>
                  </a:lnTo>
                  <a:lnTo>
                    <a:pt x="2717800" y="1016000"/>
                  </a:lnTo>
                  <a:lnTo>
                    <a:pt x="2705100" y="1016000"/>
                  </a:lnTo>
                  <a:lnTo>
                    <a:pt x="2705100" y="1041400"/>
                  </a:lnTo>
                  <a:lnTo>
                    <a:pt x="2717800" y="1041400"/>
                  </a:lnTo>
                  <a:lnTo>
                    <a:pt x="2717800" y="1041400"/>
                  </a:lnTo>
                  <a:lnTo>
                    <a:pt x="2705100" y="1041400"/>
                  </a:lnTo>
                  <a:lnTo>
                    <a:pt x="2705100" y="1054100"/>
                  </a:lnTo>
                  <a:lnTo>
                    <a:pt x="2768600" y="1054100"/>
                  </a:lnTo>
                  <a:lnTo>
                    <a:pt x="2768600" y="1066800"/>
                  </a:lnTo>
                  <a:lnTo>
                    <a:pt x="2781300" y="1066800"/>
                  </a:lnTo>
                  <a:lnTo>
                    <a:pt x="2781300" y="1092200"/>
                  </a:lnTo>
                  <a:lnTo>
                    <a:pt x="2768600" y="1092200"/>
                  </a:lnTo>
                  <a:lnTo>
                    <a:pt x="2768600" y="1143000"/>
                  </a:lnTo>
                  <a:lnTo>
                    <a:pt x="2743200" y="1143000"/>
                  </a:lnTo>
                  <a:lnTo>
                    <a:pt x="2743200" y="1168400"/>
                  </a:lnTo>
                  <a:lnTo>
                    <a:pt x="2755900" y="1168400"/>
                  </a:lnTo>
                  <a:lnTo>
                    <a:pt x="2755900" y="1193800"/>
                  </a:lnTo>
                  <a:lnTo>
                    <a:pt x="2743200" y="1193800"/>
                  </a:lnTo>
                  <a:lnTo>
                    <a:pt x="2743200" y="1244600"/>
                  </a:lnTo>
                  <a:lnTo>
                    <a:pt x="2755900" y="1244600"/>
                  </a:lnTo>
                  <a:lnTo>
                    <a:pt x="2743200" y="1257300"/>
                  </a:lnTo>
                  <a:lnTo>
                    <a:pt x="2743200" y="1270000"/>
                  </a:lnTo>
                  <a:lnTo>
                    <a:pt x="2755900" y="1270000"/>
                  </a:lnTo>
                  <a:lnTo>
                    <a:pt x="2755900" y="1257300"/>
                  </a:lnTo>
                  <a:lnTo>
                    <a:pt x="2768600" y="1257300"/>
                  </a:lnTo>
                  <a:lnTo>
                    <a:pt x="2768600" y="1257300"/>
                  </a:lnTo>
                  <a:lnTo>
                    <a:pt x="2781300" y="1257300"/>
                  </a:lnTo>
                  <a:lnTo>
                    <a:pt x="2781300" y="1270000"/>
                  </a:lnTo>
                  <a:lnTo>
                    <a:pt x="2794000" y="1270000"/>
                  </a:lnTo>
                  <a:lnTo>
                    <a:pt x="2794000" y="1282700"/>
                  </a:lnTo>
                  <a:lnTo>
                    <a:pt x="2781300" y="1282700"/>
                  </a:lnTo>
                  <a:lnTo>
                    <a:pt x="2781300" y="1320800"/>
                  </a:lnTo>
                  <a:lnTo>
                    <a:pt x="2794000" y="1320800"/>
                  </a:lnTo>
                  <a:lnTo>
                    <a:pt x="2794000" y="1346200"/>
                  </a:lnTo>
                  <a:lnTo>
                    <a:pt x="2781300" y="1346200"/>
                  </a:lnTo>
                  <a:lnTo>
                    <a:pt x="2781300" y="1358900"/>
                  </a:lnTo>
                  <a:lnTo>
                    <a:pt x="2755900" y="1358900"/>
                  </a:lnTo>
                  <a:lnTo>
                    <a:pt x="2743200" y="1371600"/>
                  </a:lnTo>
                  <a:lnTo>
                    <a:pt x="2743200" y="1422400"/>
                  </a:lnTo>
                  <a:lnTo>
                    <a:pt x="2755900" y="1435100"/>
                  </a:lnTo>
                  <a:lnTo>
                    <a:pt x="2755900" y="1460500"/>
                  </a:lnTo>
                  <a:lnTo>
                    <a:pt x="2743200" y="1460500"/>
                  </a:lnTo>
                  <a:lnTo>
                    <a:pt x="2743200" y="1473200"/>
                  </a:lnTo>
                  <a:lnTo>
                    <a:pt x="2730500" y="1473200"/>
                  </a:lnTo>
                  <a:lnTo>
                    <a:pt x="2730500" y="1485900"/>
                  </a:lnTo>
                  <a:lnTo>
                    <a:pt x="2717800" y="1485900"/>
                  </a:lnTo>
                  <a:lnTo>
                    <a:pt x="2717800" y="1498600"/>
                  </a:lnTo>
                  <a:lnTo>
                    <a:pt x="2705100" y="1498600"/>
                  </a:lnTo>
                  <a:lnTo>
                    <a:pt x="2705100" y="1511300"/>
                  </a:lnTo>
                  <a:lnTo>
                    <a:pt x="2717800" y="1524000"/>
                  </a:lnTo>
                  <a:lnTo>
                    <a:pt x="2717800" y="1562100"/>
                  </a:lnTo>
                  <a:lnTo>
                    <a:pt x="2730500" y="1562100"/>
                  </a:lnTo>
                  <a:lnTo>
                    <a:pt x="2730500" y="1549400"/>
                  </a:lnTo>
                  <a:lnTo>
                    <a:pt x="2730500" y="1549400"/>
                  </a:lnTo>
                  <a:lnTo>
                    <a:pt x="2730500" y="1562100"/>
                  </a:lnTo>
                  <a:lnTo>
                    <a:pt x="2743200" y="1562100"/>
                  </a:lnTo>
                  <a:lnTo>
                    <a:pt x="2743200" y="1562100"/>
                  </a:lnTo>
                  <a:lnTo>
                    <a:pt x="2755900" y="1574800"/>
                  </a:lnTo>
                  <a:lnTo>
                    <a:pt x="2730500" y="1574800"/>
                  </a:lnTo>
                  <a:lnTo>
                    <a:pt x="2730500" y="1574800"/>
                  </a:lnTo>
                  <a:lnTo>
                    <a:pt x="2743200" y="1587500"/>
                  </a:lnTo>
                  <a:lnTo>
                    <a:pt x="2743200" y="1587500"/>
                  </a:lnTo>
                  <a:lnTo>
                    <a:pt x="2755900" y="1600200"/>
                  </a:lnTo>
                  <a:lnTo>
                    <a:pt x="2755900" y="1625600"/>
                  </a:lnTo>
                  <a:lnTo>
                    <a:pt x="2743200" y="1625600"/>
                  </a:lnTo>
                  <a:lnTo>
                    <a:pt x="2743200" y="1689100"/>
                  </a:lnTo>
                  <a:lnTo>
                    <a:pt x="2730500" y="1689100"/>
                  </a:lnTo>
                  <a:lnTo>
                    <a:pt x="2730500" y="1676400"/>
                  </a:lnTo>
                  <a:lnTo>
                    <a:pt x="2717800" y="1676400"/>
                  </a:lnTo>
                  <a:lnTo>
                    <a:pt x="2717800" y="1663700"/>
                  </a:lnTo>
                  <a:lnTo>
                    <a:pt x="2692400" y="1663700"/>
                  </a:lnTo>
                  <a:lnTo>
                    <a:pt x="2692400" y="1676400"/>
                  </a:lnTo>
                  <a:lnTo>
                    <a:pt x="2679700" y="1676400"/>
                  </a:lnTo>
                  <a:lnTo>
                    <a:pt x="2679700" y="1663700"/>
                  </a:lnTo>
                  <a:lnTo>
                    <a:pt x="2667000" y="1663700"/>
                  </a:lnTo>
                  <a:lnTo>
                    <a:pt x="2667000" y="1676400"/>
                  </a:lnTo>
                  <a:lnTo>
                    <a:pt x="2654300" y="1676400"/>
                  </a:lnTo>
                  <a:lnTo>
                    <a:pt x="2654300" y="1651000"/>
                  </a:lnTo>
                  <a:lnTo>
                    <a:pt x="2641600" y="1651000"/>
                  </a:lnTo>
                  <a:lnTo>
                    <a:pt x="2641600" y="1663700"/>
                  </a:lnTo>
                  <a:lnTo>
                    <a:pt x="2628900" y="1676400"/>
                  </a:lnTo>
                  <a:lnTo>
                    <a:pt x="2641600" y="1676400"/>
                  </a:lnTo>
                  <a:lnTo>
                    <a:pt x="2641600" y="1701800"/>
                  </a:lnTo>
                  <a:lnTo>
                    <a:pt x="2628900" y="1701800"/>
                  </a:lnTo>
                  <a:lnTo>
                    <a:pt x="2628900" y="1727200"/>
                  </a:lnTo>
                  <a:lnTo>
                    <a:pt x="2616200" y="1727200"/>
                  </a:lnTo>
                  <a:lnTo>
                    <a:pt x="2616200" y="1739900"/>
                  </a:lnTo>
                  <a:lnTo>
                    <a:pt x="2628900" y="1739900"/>
                  </a:lnTo>
                  <a:lnTo>
                    <a:pt x="2628900" y="1765300"/>
                  </a:lnTo>
                  <a:lnTo>
                    <a:pt x="2641600" y="1765300"/>
                  </a:lnTo>
                  <a:lnTo>
                    <a:pt x="2641600" y="1778000"/>
                  </a:lnTo>
                  <a:lnTo>
                    <a:pt x="2628900" y="1778000"/>
                  </a:lnTo>
                  <a:lnTo>
                    <a:pt x="2628900" y="1790700"/>
                  </a:lnTo>
                  <a:lnTo>
                    <a:pt x="2603500" y="1790700"/>
                  </a:lnTo>
                  <a:lnTo>
                    <a:pt x="2603500" y="1803400"/>
                  </a:lnTo>
                  <a:lnTo>
                    <a:pt x="2578100" y="1803400"/>
                  </a:lnTo>
                  <a:lnTo>
                    <a:pt x="2578100" y="1816100"/>
                  </a:lnTo>
                  <a:lnTo>
                    <a:pt x="2565400" y="1816100"/>
                  </a:lnTo>
                  <a:lnTo>
                    <a:pt x="2565400" y="1803400"/>
                  </a:lnTo>
                  <a:lnTo>
                    <a:pt x="2552700" y="1803400"/>
                  </a:lnTo>
                  <a:lnTo>
                    <a:pt x="2552700" y="1803400"/>
                  </a:lnTo>
                  <a:lnTo>
                    <a:pt x="2540000" y="1803400"/>
                  </a:lnTo>
                  <a:lnTo>
                    <a:pt x="2540000" y="1828800"/>
                  </a:lnTo>
                  <a:lnTo>
                    <a:pt x="2514600" y="1828800"/>
                  </a:lnTo>
                  <a:lnTo>
                    <a:pt x="2501900" y="1841500"/>
                  </a:lnTo>
                  <a:lnTo>
                    <a:pt x="2438400" y="1841500"/>
                  </a:lnTo>
                  <a:lnTo>
                    <a:pt x="2438400" y="1854200"/>
                  </a:lnTo>
                  <a:lnTo>
                    <a:pt x="2451100" y="1854200"/>
                  </a:lnTo>
                  <a:lnTo>
                    <a:pt x="2451100" y="1866900"/>
                  </a:lnTo>
                  <a:lnTo>
                    <a:pt x="2463800" y="1866900"/>
                  </a:lnTo>
                  <a:lnTo>
                    <a:pt x="2463800" y="1879600"/>
                  </a:lnTo>
                  <a:lnTo>
                    <a:pt x="2476500" y="1879600"/>
                  </a:lnTo>
                  <a:lnTo>
                    <a:pt x="2476500" y="1892300"/>
                  </a:lnTo>
                  <a:lnTo>
                    <a:pt x="2489200" y="1892300"/>
                  </a:lnTo>
                  <a:lnTo>
                    <a:pt x="2489200" y="1917700"/>
                  </a:lnTo>
                  <a:lnTo>
                    <a:pt x="2501900" y="1905000"/>
                  </a:lnTo>
                  <a:lnTo>
                    <a:pt x="2514600" y="1905000"/>
                  </a:lnTo>
                  <a:lnTo>
                    <a:pt x="2514600" y="1930400"/>
                  </a:lnTo>
                  <a:lnTo>
                    <a:pt x="2527300" y="1943100"/>
                  </a:lnTo>
                  <a:lnTo>
                    <a:pt x="2527300" y="1955800"/>
                  </a:lnTo>
                  <a:lnTo>
                    <a:pt x="2540000" y="1968500"/>
                  </a:lnTo>
                  <a:lnTo>
                    <a:pt x="2540000" y="1981200"/>
                  </a:lnTo>
                  <a:lnTo>
                    <a:pt x="2514600" y="1981200"/>
                  </a:lnTo>
                  <a:lnTo>
                    <a:pt x="2501900" y="1993900"/>
                  </a:lnTo>
                  <a:lnTo>
                    <a:pt x="2489200" y="1993900"/>
                  </a:lnTo>
                  <a:lnTo>
                    <a:pt x="2489200" y="2032000"/>
                  </a:lnTo>
                  <a:lnTo>
                    <a:pt x="2501900" y="2032000"/>
                  </a:lnTo>
                  <a:lnTo>
                    <a:pt x="2501900" y="2057400"/>
                  </a:lnTo>
                  <a:lnTo>
                    <a:pt x="2527300" y="2070100"/>
                  </a:lnTo>
                  <a:lnTo>
                    <a:pt x="2540000" y="2082800"/>
                  </a:lnTo>
                  <a:lnTo>
                    <a:pt x="2552700" y="2082800"/>
                  </a:lnTo>
                  <a:lnTo>
                    <a:pt x="2552700" y="2095500"/>
                  </a:lnTo>
                  <a:lnTo>
                    <a:pt x="2565400" y="2095500"/>
                  </a:lnTo>
                  <a:lnTo>
                    <a:pt x="2565400" y="2120900"/>
                  </a:lnTo>
                  <a:lnTo>
                    <a:pt x="2552700" y="2120900"/>
                  </a:lnTo>
                  <a:lnTo>
                    <a:pt x="2552700" y="2133600"/>
                  </a:lnTo>
                  <a:lnTo>
                    <a:pt x="2540000" y="2133600"/>
                  </a:lnTo>
                  <a:lnTo>
                    <a:pt x="2540000" y="2120900"/>
                  </a:lnTo>
                  <a:lnTo>
                    <a:pt x="2527300" y="2120900"/>
                  </a:lnTo>
                  <a:lnTo>
                    <a:pt x="2527300" y="2133600"/>
                  </a:lnTo>
                  <a:lnTo>
                    <a:pt x="2489200" y="2133600"/>
                  </a:lnTo>
                  <a:lnTo>
                    <a:pt x="2489200" y="2120900"/>
                  </a:lnTo>
                  <a:lnTo>
                    <a:pt x="2438400" y="2120900"/>
                  </a:lnTo>
                  <a:lnTo>
                    <a:pt x="2438400" y="2133600"/>
                  </a:lnTo>
                  <a:lnTo>
                    <a:pt x="2400300" y="2133600"/>
                  </a:lnTo>
                  <a:lnTo>
                    <a:pt x="2400300" y="2108200"/>
                  </a:lnTo>
                  <a:lnTo>
                    <a:pt x="2387600" y="2108200"/>
                  </a:lnTo>
                  <a:lnTo>
                    <a:pt x="2387600" y="2070100"/>
                  </a:lnTo>
                  <a:lnTo>
                    <a:pt x="2374900" y="2070100"/>
                  </a:lnTo>
                  <a:lnTo>
                    <a:pt x="2374900" y="2057400"/>
                  </a:lnTo>
                  <a:lnTo>
                    <a:pt x="2362200" y="2044700"/>
                  </a:lnTo>
                  <a:lnTo>
                    <a:pt x="2362200" y="2032000"/>
                  </a:lnTo>
                  <a:lnTo>
                    <a:pt x="2349500" y="2032000"/>
                  </a:lnTo>
                  <a:lnTo>
                    <a:pt x="2349500" y="2044700"/>
                  </a:lnTo>
                  <a:lnTo>
                    <a:pt x="2324100" y="2044700"/>
                  </a:lnTo>
                  <a:lnTo>
                    <a:pt x="2324100" y="2057400"/>
                  </a:lnTo>
                  <a:lnTo>
                    <a:pt x="2336800" y="2057400"/>
                  </a:lnTo>
                  <a:lnTo>
                    <a:pt x="2324100" y="2070100"/>
                  </a:lnTo>
                  <a:lnTo>
                    <a:pt x="2286000" y="2070100"/>
                  </a:lnTo>
                  <a:lnTo>
                    <a:pt x="2273300" y="2082800"/>
                  </a:lnTo>
                  <a:lnTo>
                    <a:pt x="2260600" y="2082800"/>
                  </a:lnTo>
                  <a:lnTo>
                    <a:pt x="2260600" y="2082800"/>
                  </a:lnTo>
                  <a:lnTo>
                    <a:pt x="2247900" y="2082800"/>
                  </a:lnTo>
                  <a:lnTo>
                    <a:pt x="2247900" y="2070100"/>
                  </a:lnTo>
                  <a:lnTo>
                    <a:pt x="2235200" y="2070100"/>
                  </a:lnTo>
                  <a:lnTo>
                    <a:pt x="2235200" y="2044700"/>
                  </a:lnTo>
                  <a:lnTo>
                    <a:pt x="2209800" y="2044700"/>
                  </a:lnTo>
                  <a:lnTo>
                    <a:pt x="2209800" y="2057400"/>
                  </a:lnTo>
                  <a:lnTo>
                    <a:pt x="2159000" y="2057400"/>
                  </a:lnTo>
                  <a:lnTo>
                    <a:pt x="2159000" y="2082800"/>
                  </a:lnTo>
                  <a:lnTo>
                    <a:pt x="2146300" y="2082800"/>
                  </a:lnTo>
                  <a:lnTo>
                    <a:pt x="2146300" y="2108200"/>
                  </a:lnTo>
                  <a:lnTo>
                    <a:pt x="2133600" y="2108200"/>
                  </a:lnTo>
                  <a:lnTo>
                    <a:pt x="2120900" y="2120900"/>
                  </a:lnTo>
                  <a:lnTo>
                    <a:pt x="2120900" y="2133600"/>
                  </a:lnTo>
                  <a:lnTo>
                    <a:pt x="2095500" y="2133600"/>
                  </a:lnTo>
                  <a:lnTo>
                    <a:pt x="2095500" y="2120900"/>
                  </a:lnTo>
                  <a:lnTo>
                    <a:pt x="2082800" y="2120900"/>
                  </a:lnTo>
                  <a:lnTo>
                    <a:pt x="2082800" y="2108200"/>
                  </a:lnTo>
                  <a:lnTo>
                    <a:pt x="2070100" y="2108200"/>
                  </a:lnTo>
                  <a:lnTo>
                    <a:pt x="2070100" y="2095500"/>
                  </a:lnTo>
                  <a:lnTo>
                    <a:pt x="2057400" y="2095500"/>
                  </a:lnTo>
                  <a:lnTo>
                    <a:pt x="2057400" y="2108200"/>
                  </a:lnTo>
                  <a:lnTo>
                    <a:pt x="2032000" y="2108200"/>
                  </a:lnTo>
                  <a:lnTo>
                    <a:pt x="2032000" y="2120900"/>
                  </a:lnTo>
                  <a:lnTo>
                    <a:pt x="1993900" y="2120900"/>
                  </a:lnTo>
                  <a:lnTo>
                    <a:pt x="1993900" y="2070100"/>
                  </a:lnTo>
                  <a:lnTo>
                    <a:pt x="1981200" y="2070100"/>
                  </a:lnTo>
                  <a:lnTo>
                    <a:pt x="1981200" y="2057400"/>
                  </a:lnTo>
                  <a:lnTo>
                    <a:pt x="1955800" y="2057400"/>
                  </a:lnTo>
                  <a:lnTo>
                    <a:pt x="1955800" y="2044700"/>
                  </a:lnTo>
                  <a:lnTo>
                    <a:pt x="1930400" y="2044700"/>
                  </a:lnTo>
                  <a:lnTo>
                    <a:pt x="1930400" y="2032000"/>
                  </a:lnTo>
                  <a:lnTo>
                    <a:pt x="1866900" y="2032000"/>
                  </a:lnTo>
                  <a:lnTo>
                    <a:pt x="1866900" y="2019300"/>
                  </a:lnTo>
                  <a:lnTo>
                    <a:pt x="1828800" y="2019300"/>
                  </a:lnTo>
                  <a:lnTo>
                    <a:pt x="1828800" y="2019300"/>
                  </a:lnTo>
                  <a:lnTo>
                    <a:pt x="1803400" y="2019300"/>
                  </a:lnTo>
                  <a:lnTo>
                    <a:pt x="1803400" y="2019300"/>
                  </a:lnTo>
                  <a:lnTo>
                    <a:pt x="1790700" y="2032000"/>
                  </a:lnTo>
                  <a:lnTo>
                    <a:pt x="1778000" y="2032000"/>
                  </a:lnTo>
                  <a:lnTo>
                    <a:pt x="1765300" y="2044700"/>
                  </a:lnTo>
                  <a:lnTo>
                    <a:pt x="1739900" y="2044700"/>
                  </a:lnTo>
                  <a:lnTo>
                    <a:pt x="1739900" y="2006600"/>
                  </a:lnTo>
                  <a:lnTo>
                    <a:pt x="1739900" y="2006600"/>
                  </a:lnTo>
                  <a:lnTo>
                    <a:pt x="1739900" y="1981200"/>
                  </a:lnTo>
                  <a:lnTo>
                    <a:pt x="1752600" y="1981200"/>
                  </a:lnTo>
                  <a:lnTo>
                    <a:pt x="1752600" y="1955800"/>
                  </a:lnTo>
                  <a:lnTo>
                    <a:pt x="1752600" y="1955800"/>
                  </a:lnTo>
                  <a:lnTo>
                    <a:pt x="1739900" y="1955800"/>
                  </a:lnTo>
                  <a:lnTo>
                    <a:pt x="1739900" y="1943100"/>
                  </a:lnTo>
                  <a:lnTo>
                    <a:pt x="1727200" y="1943100"/>
                  </a:lnTo>
                  <a:lnTo>
                    <a:pt x="1727200" y="1930400"/>
                  </a:lnTo>
                  <a:lnTo>
                    <a:pt x="1765300" y="1930400"/>
                  </a:lnTo>
                  <a:lnTo>
                    <a:pt x="1765300" y="1917700"/>
                  </a:lnTo>
                  <a:lnTo>
                    <a:pt x="1752600" y="1917700"/>
                  </a:lnTo>
                  <a:lnTo>
                    <a:pt x="1752600" y="1892300"/>
                  </a:lnTo>
                  <a:lnTo>
                    <a:pt x="1765300" y="1892300"/>
                  </a:lnTo>
                  <a:lnTo>
                    <a:pt x="1765300" y="1879600"/>
                  </a:lnTo>
                  <a:lnTo>
                    <a:pt x="1752600" y="1879600"/>
                  </a:lnTo>
                  <a:lnTo>
                    <a:pt x="1752600" y="1828800"/>
                  </a:lnTo>
                  <a:lnTo>
                    <a:pt x="1778000" y="1828800"/>
                  </a:lnTo>
                  <a:lnTo>
                    <a:pt x="1778000" y="1816100"/>
                  </a:lnTo>
                  <a:lnTo>
                    <a:pt x="1790700" y="1816100"/>
                  </a:lnTo>
                  <a:lnTo>
                    <a:pt x="1790700" y="1803400"/>
                  </a:lnTo>
                  <a:lnTo>
                    <a:pt x="1765300" y="1803400"/>
                  </a:lnTo>
                  <a:lnTo>
                    <a:pt x="1765300" y="1790700"/>
                  </a:lnTo>
                  <a:lnTo>
                    <a:pt x="1752600" y="1790700"/>
                  </a:lnTo>
                  <a:lnTo>
                    <a:pt x="1752600" y="1778000"/>
                  </a:lnTo>
                  <a:lnTo>
                    <a:pt x="1727200" y="1778000"/>
                  </a:lnTo>
                  <a:lnTo>
                    <a:pt x="1727200" y="1765300"/>
                  </a:lnTo>
                  <a:lnTo>
                    <a:pt x="1714500" y="1765300"/>
                  </a:lnTo>
                  <a:lnTo>
                    <a:pt x="1714500" y="1752600"/>
                  </a:lnTo>
                  <a:lnTo>
                    <a:pt x="1727200" y="1752600"/>
                  </a:lnTo>
                  <a:lnTo>
                    <a:pt x="1727200" y="1739900"/>
                  </a:lnTo>
                  <a:lnTo>
                    <a:pt x="1714500" y="1739900"/>
                  </a:lnTo>
                  <a:lnTo>
                    <a:pt x="1714500" y="1727200"/>
                  </a:lnTo>
                  <a:lnTo>
                    <a:pt x="1689100" y="1727200"/>
                  </a:lnTo>
                  <a:lnTo>
                    <a:pt x="1676400" y="1714500"/>
                  </a:lnTo>
                  <a:lnTo>
                    <a:pt x="1651000" y="1714500"/>
                  </a:lnTo>
                  <a:lnTo>
                    <a:pt x="1651000" y="1701800"/>
                  </a:lnTo>
                  <a:lnTo>
                    <a:pt x="1638300" y="1701800"/>
                  </a:lnTo>
                  <a:lnTo>
                    <a:pt x="1638300" y="1714500"/>
                  </a:lnTo>
                  <a:lnTo>
                    <a:pt x="1625600" y="1714500"/>
                  </a:lnTo>
                  <a:lnTo>
                    <a:pt x="1625600" y="1727200"/>
                  </a:lnTo>
                  <a:lnTo>
                    <a:pt x="1587500" y="1727200"/>
                  </a:lnTo>
                  <a:lnTo>
                    <a:pt x="1587500" y="1714500"/>
                  </a:lnTo>
                  <a:lnTo>
                    <a:pt x="1574800" y="1714500"/>
                  </a:lnTo>
                  <a:lnTo>
                    <a:pt x="1574800" y="1701800"/>
                  </a:lnTo>
                  <a:lnTo>
                    <a:pt x="1562100" y="1701800"/>
                  </a:lnTo>
                  <a:lnTo>
                    <a:pt x="1562100" y="1689100"/>
                  </a:lnTo>
                  <a:lnTo>
                    <a:pt x="1549400" y="1689100"/>
                  </a:lnTo>
                  <a:lnTo>
                    <a:pt x="1549400" y="1676400"/>
                  </a:lnTo>
                  <a:lnTo>
                    <a:pt x="1536700" y="1676400"/>
                  </a:lnTo>
                  <a:lnTo>
                    <a:pt x="1549400" y="1663700"/>
                  </a:lnTo>
                  <a:lnTo>
                    <a:pt x="1549400" y="1651000"/>
                  </a:lnTo>
                  <a:lnTo>
                    <a:pt x="1536700" y="1638300"/>
                  </a:lnTo>
                  <a:lnTo>
                    <a:pt x="1511300" y="1638300"/>
                  </a:lnTo>
                  <a:lnTo>
                    <a:pt x="1511300" y="1651000"/>
                  </a:lnTo>
                  <a:lnTo>
                    <a:pt x="1524000" y="1663700"/>
                  </a:lnTo>
                  <a:lnTo>
                    <a:pt x="1498600" y="1663700"/>
                  </a:lnTo>
                  <a:lnTo>
                    <a:pt x="1485900" y="1676400"/>
                  </a:lnTo>
                  <a:lnTo>
                    <a:pt x="1473200" y="1663700"/>
                  </a:lnTo>
                  <a:lnTo>
                    <a:pt x="1460500" y="1663700"/>
                  </a:lnTo>
                  <a:lnTo>
                    <a:pt x="1447800" y="1651000"/>
                  </a:lnTo>
                  <a:lnTo>
                    <a:pt x="1447800" y="1651000"/>
                  </a:lnTo>
                  <a:lnTo>
                    <a:pt x="1447800" y="1625600"/>
                  </a:lnTo>
                  <a:lnTo>
                    <a:pt x="1435100" y="1612900"/>
                  </a:lnTo>
                  <a:lnTo>
                    <a:pt x="1447800" y="1612900"/>
                  </a:lnTo>
                  <a:lnTo>
                    <a:pt x="1447800" y="1587500"/>
                  </a:lnTo>
                  <a:lnTo>
                    <a:pt x="1460500" y="1587500"/>
                  </a:lnTo>
                  <a:lnTo>
                    <a:pt x="1460500" y="1574800"/>
                  </a:lnTo>
                  <a:lnTo>
                    <a:pt x="1460500" y="1574800"/>
                  </a:lnTo>
                  <a:lnTo>
                    <a:pt x="1460500" y="1562100"/>
                  </a:lnTo>
                  <a:lnTo>
                    <a:pt x="1473200" y="1562100"/>
                  </a:lnTo>
                  <a:lnTo>
                    <a:pt x="1473200" y="1549400"/>
                  </a:lnTo>
                  <a:lnTo>
                    <a:pt x="1485900" y="1549400"/>
                  </a:lnTo>
                  <a:lnTo>
                    <a:pt x="1485900" y="1536700"/>
                  </a:lnTo>
                  <a:lnTo>
                    <a:pt x="1498600" y="1536700"/>
                  </a:lnTo>
                  <a:lnTo>
                    <a:pt x="1498600" y="1524000"/>
                  </a:lnTo>
                  <a:lnTo>
                    <a:pt x="1485900" y="1524000"/>
                  </a:lnTo>
                  <a:lnTo>
                    <a:pt x="1485900" y="1511300"/>
                  </a:lnTo>
                  <a:lnTo>
                    <a:pt x="1447800" y="1511300"/>
                  </a:lnTo>
                  <a:lnTo>
                    <a:pt x="1435100" y="1498600"/>
                  </a:lnTo>
                  <a:lnTo>
                    <a:pt x="1409700" y="1498600"/>
                  </a:lnTo>
                  <a:lnTo>
                    <a:pt x="1409700" y="1485900"/>
                  </a:lnTo>
                  <a:lnTo>
                    <a:pt x="1346200" y="1485900"/>
                  </a:lnTo>
                  <a:lnTo>
                    <a:pt x="1346200" y="1473200"/>
                  </a:lnTo>
                  <a:lnTo>
                    <a:pt x="1333500" y="1485900"/>
                  </a:lnTo>
                  <a:lnTo>
                    <a:pt x="1333500" y="1473200"/>
                  </a:lnTo>
                  <a:lnTo>
                    <a:pt x="1320800" y="1473200"/>
                  </a:lnTo>
                  <a:lnTo>
                    <a:pt x="1320800" y="1460500"/>
                  </a:lnTo>
                  <a:lnTo>
                    <a:pt x="1308100" y="1460500"/>
                  </a:lnTo>
                  <a:lnTo>
                    <a:pt x="1295400" y="1447800"/>
                  </a:lnTo>
                  <a:lnTo>
                    <a:pt x="1257300" y="1447800"/>
                  </a:lnTo>
                  <a:lnTo>
                    <a:pt x="1257300" y="1460500"/>
                  </a:lnTo>
                  <a:lnTo>
                    <a:pt x="1244600" y="1460500"/>
                  </a:lnTo>
                  <a:lnTo>
                    <a:pt x="1244600" y="1473200"/>
                  </a:lnTo>
                  <a:lnTo>
                    <a:pt x="1219200" y="1473200"/>
                  </a:lnTo>
                  <a:lnTo>
                    <a:pt x="1219200" y="1460500"/>
                  </a:lnTo>
                  <a:lnTo>
                    <a:pt x="1206500" y="1473200"/>
                  </a:lnTo>
                  <a:lnTo>
                    <a:pt x="1206500" y="1485900"/>
                  </a:lnTo>
                  <a:lnTo>
                    <a:pt x="1193800" y="1473200"/>
                  </a:lnTo>
                  <a:lnTo>
                    <a:pt x="1193800" y="1485900"/>
                  </a:lnTo>
                  <a:lnTo>
                    <a:pt x="1181100" y="1485900"/>
                  </a:lnTo>
                  <a:lnTo>
                    <a:pt x="1181100" y="1460500"/>
                  </a:lnTo>
                  <a:lnTo>
                    <a:pt x="1181100" y="1460500"/>
                  </a:lnTo>
                  <a:lnTo>
                    <a:pt x="1181100" y="1447800"/>
                  </a:lnTo>
                  <a:lnTo>
                    <a:pt x="1168400" y="1447800"/>
                  </a:lnTo>
                  <a:lnTo>
                    <a:pt x="1168400" y="1435100"/>
                  </a:lnTo>
                  <a:lnTo>
                    <a:pt x="1155700" y="1435100"/>
                  </a:lnTo>
                  <a:lnTo>
                    <a:pt x="1143000" y="1422400"/>
                  </a:lnTo>
                  <a:lnTo>
                    <a:pt x="1130300" y="1422400"/>
                  </a:lnTo>
                  <a:lnTo>
                    <a:pt x="1117600" y="1409700"/>
                  </a:lnTo>
                  <a:lnTo>
                    <a:pt x="1104900" y="1409700"/>
                  </a:lnTo>
                  <a:lnTo>
                    <a:pt x="1092200" y="1397000"/>
                  </a:lnTo>
                  <a:lnTo>
                    <a:pt x="1079500" y="1397000"/>
                  </a:lnTo>
                  <a:lnTo>
                    <a:pt x="1079500" y="1384300"/>
                  </a:lnTo>
                  <a:lnTo>
                    <a:pt x="1066800" y="1371600"/>
                  </a:lnTo>
                  <a:lnTo>
                    <a:pt x="1066800" y="1358900"/>
                  </a:lnTo>
                  <a:lnTo>
                    <a:pt x="1054100" y="1358900"/>
                  </a:lnTo>
                  <a:lnTo>
                    <a:pt x="1041400" y="1371600"/>
                  </a:lnTo>
                  <a:lnTo>
                    <a:pt x="1054100" y="1371600"/>
                  </a:lnTo>
                  <a:lnTo>
                    <a:pt x="1054100" y="1384300"/>
                  </a:lnTo>
                  <a:lnTo>
                    <a:pt x="1041400" y="1384300"/>
                  </a:lnTo>
                  <a:lnTo>
                    <a:pt x="1041400" y="1371600"/>
                  </a:lnTo>
                  <a:lnTo>
                    <a:pt x="1028700" y="1371600"/>
                  </a:lnTo>
                  <a:lnTo>
                    <a:pt x="1028700" y="1358900"/>
                  </a:lnTo>
                  <a:lnTo>
                    <a:pt x="1016000" y="1358900"/>
                  </a:lnTo>
                  <a:lnTo>
                    <a:pt x="1016000" y="1358900"/>
                  </a:lnTo>
                  <a:lnTo>
                    <a:pt x="1003300" y="1358900"/>
                  </a:lnTo>
                  <a:lnTo>
                    <a:pt x="1003300" y="1346200"/>
                  </a:lnTo>
                  <a:lnTo>
                    <a:pt x="990600" y="1346200"/>
                  </a:lnTo>
                  <a:lnTo>
                    <a:pt x="990600" y="1333500"/>
                  </a:lnTo>
                  <a:lnTo>
                    <a:pt x="952500" y="1333500"/>
                  </a:lnTo>
                  <a:lnTo>
                    <a:pt x="952500" y="1320800"/>
                  </a:lnTo>
                  <a:lnTo>
                    <a:pt x="939800" y="1320800"/>
                  </a:lnTo>
                  <a:lnTo>
                    <a:pt x="939800" y="1308100"/>
                  </a:lnTo>
                  <a:lnTo>
                    <a:pt x="927100" y="1308100"/>
                  </a:lnTo>
                  <a:lnTo>
                    <a:pt x="927100" y="1295400"/>
                  </a:lnTo>
                  <a:lnTo>
                    <a:pt x="914400" y="1295400"/>
                  </a:lnTo>
                  <a:lnTo>
                    <a:pt x="914400" y="1282700"/>
                  </a:lnTo>
                  <a:lnTo>
                    <a:pt x="901700" y="1282700"/>
                  </a:lnTo>
                  <a:lnTo>
                    <a:pt x="901700" y="1270000"/>
                  </a:lnTo>
                  <a:lnTo>
                    <a:pt x="889000" y="1282700"/>
                  </a:lnTo>
                  <a:lnTo>
                    <a:pt x="876300" y="1282700"/>
                  </a:lnTo>
                  <a:lnTo>
                    <a:pt x="876300" y="1270000"/>
                  </a:lnTo>
                  <a:lnTo>
                    <a:pt x="863600" y="1257300"/>
                  </a:lnTo>
                  <a:lnTo>
                    <a:pt x="863600" y="1231900"/>
                  </a:lnTo>
                  <a:lnTo>
                    <a:pt x="850900" y="1231900"/>
                  </a:lnTo>
                  <a:lnTo>
                    <a:pt x="850900" y="1219200"/>
                  </a:lnTo>
                  <a:lnTo>
                    <a:pt x="838200" y="1219200"/>
                  </a:lnTo>
                  <a:lnTo>
                    <a:pt x="838200" y="1168400"/>
                  </a:lnTo>
                  <a:lnTo>
                    <a:pt x="825500" y="1168400"/>
                  </a:lnTo>
                  <a:lnTo>
                    <a:pt x="825500" y="1155700"/>
                  </a:lnTo>
                  <a:lnTo>
                    <a:pt x="800100" y="1155700"/>
                  </a:lnTo>
                  <a:lnTo>
                    <a:pt x="787400" y="1143000"/>
                  </a:lnTo>
                  <a:lnTo>
                    <a:pt x="787400" y="1092200"/>
                  </a:lnTo>
                  <a:lnTo>
                    <a:pt x="800100" y="1092200"/>
                  </a:lnTo>
                  <a:lnTo>
                    <a:pt x="800100" y="1079500"/>
                  </a:lnTo>
                  <a:lnTo>
                    <a:pt x="787400" y="1079500"/>
                  </a:lnTo>
                  <a:lnTo>
                    <a:pt x="787400" y="1041400"/>
                  </a:lnTo>
                  <a:lnTo>
                    <a:pt x="774700" y="1041400"/>
                  </a:lnTo>
                  <a:lnTo>
                    <a:pt x="774700" y="1028700"/>
                  </a:lnTo>
                  <a:lnTo>
                    <a:pt x="762000" y="1028700"/>
                  </a:lnTo>
                  <a:lnTo>
                    <a:pt x="762000" y="1016000"/>
                  </a:lnTo>
                  <a:lnTo>
                    <a:pt x="736600" y="1016000"/>
                  </a:lnTo>
                  <a:lnTo>
                    <a:pt x="736600" y="1003300"/>
                  </a:lnTo>
                  <a:lnTo>
                    <a:pt x="711200" y="1003300"/>
                  </a:lnTo>
                  <a:lnTo>
                    <a:pt x="711200" y="1028700"/>
                  </a:lnTo>
                  <a:lnTo>
                    <a:pt x="698500" y="1041400"/>
                  </a:lnTo>
                  <a:lnTo>
                    <a:pt x="685800" y="1041400"/>
                  </a:lnTo>
                  <a:lnTo>
                    <a:pt x="685800" y="1054100"/>
                  </a:lnTo>
                  <a:lnTo>
                    <a:pt x="711200" y="1054100"/>
                  </a:lnTo>
                  <a:lnTo>
                    <a:pt x="711200" y="1092200"/>
                  </a:lnTo>
                  <a:lnTo>
                    <a:pt x="698500" y="1092200"/>
                  </a:lnTo>
                  <a:lnTo>
                    <a:pt x="698500" y="1104900"/>
                  </a:lnTo>
                  <a:lnTo>
                    <a:pt x="660400" y="1104900"/>
                  </a:lnTo>
                  <a:lnTo>
                    <a:pt x="660400" y="1117600"/>
                  </a:lnTo>
                  <a:lnTo>
                    <a:pt x="635000" y="1117600"/>
                  </a:lnTo>
                  <a:lnTo>
                    <a:pt x="635000" y="1130300"/>
                  </a:lnTo>
                  <a:lnTo>
                    <a:pt x="622300" y="1130300"/>
                  </a:lnTo>
                  <a:lnTo>
                    <a:pt x="622300" y="1143000"/>
                  </a:lnTo>
                  <a:lnTo>
                    <a:pt x="609600" y="1143000"/>
                  </a:lnTo>
                  <a:lnTo>
                    <a:pt x="609600" y="1155700"/>
                  </a:lnTo>
                  <a:lnTo>
                    <a:pt x="596900" y="1155700"/>
                  </a:lnTo>
                  <a:lnTo>
                    <a:pt x="596900" y="1168400"/>
                  </a:lnTo>
                  <a:lnTo>
                    <a:pt x="584200" y="1168400"/>
                  </a:lnTo>
                  <a:lnTo>
                    <a:pt x="571500" y="1181100"/>
                  </a:lnTo>
                  <a:lnTo>
                    <a:pt x="558800" y="1181100"/>
                  </a:lnTo>
                  <a:lnTo>
                    <a:pt x="558800" y="1193800"/>
                  </a:lnTo>
                  <a:lnTo>
                    <a:pt x="546100" y="1193800"/>
                  </a:lnTo>
                  <a:lnTo>
                    <a:pt x="546100" y="1181100"/>
                  </a:lnTo>
                  <a:lnTo>
                    <a:pt x="533400" y="1181100"/>
                  </a:lnTo>
                  <a:lnTo>
                    <a:pt x="533400" y="1168400"/>
                  </a:lnTo>
                  <a:lnTo>
                    <a:pt x="520700" y="1168400"/>
                  </a:lnTo>
                  <a:lnTo>
                    <a:pt x="520700" y="1155700"/>
                  </a:lnTo>
                  <a:lnTo>
                    <a:pt x="508000" y="1155700"/>
                  </a:lnTo>
                  <a:lnTo>
                    <a:pt x="508000" y="1168400"/>
                  </a:lnTo>
                  <a:lnTo>
                    <a:pt x="495300" y="1168400"/>
                  </a:lnTo>
                  <a:lnTo>
                    <a:pt x="495300" y="1181100"/>
                  </a:lnTo>
                  <a:lnTo>
                    <a:pt x="482600" y="1193800"/>
                  </a:lnTo>
                  <a:lnTo>
                    <a:pt x="419100" y="1193800"/>
                  </a:lnTo>
                  <a:lnTo>
                    <a:pt x="419100" y="1219200"/>
                  </a:lnTo>
                  <a:lnTo>
                    <a:pt x="406400" y="1206500"/>
                  </a:lnTo>
                  <a:lnTo>
                    <a:pt x="406400" y="1219200"/>
                  </a:lnTo>
                  <a:lnTo>
                    <a:pt x="381000" y="1219200"/>
                  </a:lnTo>
                  <a:lnTo>
                    <a:pt x="381000" y="1206500"/>
                  </a:lnTo>
                  <a:lnTo>
                    <a:pt x="368300" y="1193800"/>
                  </a:lnTo>
                  <a:lnTo>
                    <a:pt x="393700" y="1193800"/>
                  </a:lnTo>
                  <a:lnTo>
                    <a:pt x="393700" y="1181100"/>
                  </a:lnTo>
                  <a:lnTo>
                    <a:pt x="381000" y="1181100"/>
                  </a:lnTo>
                  <a:lnTo>
                    <a:pt x="381000" y="1181100"/>
                  </a:lnTo>
                  <a:lnTo>
                    <a:pt x="368300" y="1181100"/>
                  </a:lnTo>
                  <a:lnTo>
                    <a:pt x="368300" y="1168400"/>
                  </a:lnTo>
                  <a:lnTo>
                    <a:pt x="304800" y="1168400"/>
                  </a:lnTo>
                  <a:lnTo>
                    <a:pt x="304800" y="1104900"/>
                  </a:lnTo>
                  <a:lnTo>
                    <a:pt x="317500" y="1092200"/>
                  </a:lnTo>
                  <a:lnTo>
                    <a:pt x="317500" y="1079500"/>
                  </a:lnTo>
                  <a:lnTo>
                    <a:pt x="330200" y="1079500"/>
                  </a:lnTo>
                  <a:lnTo>
                    <a:pt x="330200" y="1066800"/>
                  </a:lnTo>
                  <a:lnTo>
                    <a:pt x="355600" y="1066800"/>
                  </a:lnTo>
                  <a:lnTo>
                    <a:pt x="368300" y="1054100"/>
                  </a:lnTo>
                  <a:lnTo>
                    <a:pt x="368300" y="1041400"/>
                  </a:lnTo>
                  <a:lnTo>
                    <a:pt x="381000" y="1028700"/>
                  </a:lnTo>
                  <a:lnTo>
                    <a:pt x="368300" y="1028700"/>
                  </a:lnTo>
                  <a:lnTo>
                    <a:pt x="368300" y="1016000"/>
                  </a:lnTo>
                  <a:lnTo>
                    <a:pt x="355600" y="1016000"/>
                  </a:lnTo>
                  <a:lnTo>
                    <a:pt x="355600" y="990600"/>
                  </a:lnTo>
                  <a:lnTo>
                    <a:pt x="342900" y="990600"/>
                  </a:lnTo>
                  <a:lnTo>
                    <a:pt x="342900" y="965200"/>
                  </a:lnTo>
                  <a:lnTo>
                    <a:pt x="330200" y="965200"/>
                  </a:lnTo>
                  <a:lnTo>
                    <a:pt x="330200" y="939800"/>
                  </a:lnTo>
                  <a:lnTo>
                    <a:pt x="317500" y="939800"/>
                  </a:lnTo>
                  <a:lnTo>
                    <a:pt x="317500" y="927100"/>
                  </a:lnTo>
                  <a:lnTo>
                    <a:pt x="330200" y="927100"/>
                  </a:lnTo>
                  <a:lnTo>
                    <a:pt x="330200" y="914400"/>
                  </a:lnTo>
                  <a:lnTo>
                    <a:pt x="342900" y="914400"/>
                  </a:lnTo>
                  <a:lnTo>
                    <a:pt x="342900" y="889000"/>
                  </a:lnTo>
                  <a:lnTo>
                    <a:pt x="330200" y="889000"/>
                  </a:lnTo>
                  <a:lnTo>
                    <a:pt x="330200" y="876300"/>
                  </a:lnTo>
                  <a:lnTo>
                    <a:pt x="317500" y="876300"/>
                  </a:lnTo>
                  <a:lnTo>
                    <a:pt x="317500" y="863600"/>
                  </a:lnTo>
                  <a:lnTo>
                    <a:pt x="304800" y="876300"/>
                  </a:lnTo>
                  <a:lnTo>
                    <a:pt x="304800" y="863600"/>
                  </a:lnTo>
                  <a:lnTo>
                    <a:pt x="254000" y="863600"/>
                  </a:lnTo>
                  <a:lnTo>
                    <a:pt x="254000" y="850900"/>
                  </a:lnTo>
                  <a:lnTo>
                    <a:pt x="241300" y="850900"/>
                  </a:lnTo>
                  <a:lnTo>
                    <a:pt x="228600" y="838200"/>
                  </a:lnTo>
                  <a:lnTo>
                    <a:pt x="177800" y="838200"/>
                  </a:lnTo>
                  <a:lnTo>
                    <a:pt x="177800" y="825500"/>
                  </a:lnTo>
                  <a:lnTo>
                    <a:pt x="139700" y="825500"/>
                  </a:lnTo>
                  <a:lnTo>
                    <a:pt x="127000" y="812800"/>
                  </a:lnTo>
                  <a:lnTo>
                    <a:pt x="114300" y="812800"/>
                  </a:lnTo>
                  <a:lnTo>
                    <a:pt x="114300" y="774700"/>
                  </a:lnTo>
                  <a:lnTo>
                    <a:pt x="127000" y="774700"/>
                  </a:lnTo>
                  <a:lnTo>
                    <a:pt x="127000" y="762000"/>
                  </a:lnTo>
                  <a:lnTo>
                    <a:pt x="114300" y="762000"/>
                  </a:lnTo>
                  <a:lnTo>
                    <a:pt x="114300" y="736600"/>
                  </a:lnTo>
                  <a:lnTo>
                    <a:pt x="63500" y="736600"/>
                  </a:lnTo>
                  <a:lnTo>
                    <a:pt x="63500" y="685800"/>
                  </a:lnTo>
                  <a:lnTo>
                    <a:pt x="50800" y="673100"/>
                  </a:lnTo>
                  <a:lnTo>
                    <a:pt x="50800" y="660400"/>
                  </a:lnTo>
                  <a:lnTo>
                    <a:pt x="38100" y="660400"/>
                  </a:lnTo>
                  <a:lnTo>
                    <a:pt x="38100" y="647700"/>
                  </a:lnTo>
                  <a:lnTo>
                    <a:pt x="25400" y="647700"/>
                  </a:lnTo>
                  <a:lnTo>
                    <a:pt x="38100" y="635000"/>
                  </a:lnTo>
                  <a:lnTo>
                    <a:pt x="38100" y="609600"/>
                  </a:lnTo>
                  <a:lnTo>
                    <a:pt x="38100" y="609600"/>
                  </a:lnTo>
                  <a:lnTo>
                    <a:pt x="38100" y="584200"/>
                  </a:lnTo>
                  <a:lnTo>
                    <a:pt x="63500" y="584200"/>
                  </a:lnTo>
                  <a:lnTo>
                    <a:pt x="63500" y="571500"/>
                  </a:lnTo>
                  <a:lnTo>
                    <a:pt x="63500" y="571500"/>
                  </a:lnTo>
                  <a:lnTo>
                    <a:pt x="63500" y="558800"/>
                  </a:lnTo>
                  <a:lnTo>
                    <a:pt x="0" y="5588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122" name="Dowolny kształt 121"/>
            <xdr:cNvSpPr/>
          </xdr:nvSpPr>
          <xdr:spPr>
            <a:xfrm>
              <a:off x="5930900" y="2501900"/>
              <a:ext cx="584201" cy="660401"/>
            </a:xfrm>
            <a:custGeom>
              <a:avLst/>
              <a:gdLst/>
              <a:ahLst/>
              <a:cxnLst/>
              <a:rect l="0" t="0" r="0" b="0"/>
              <a:pathLst>
                <a:path w="584201" h="660401">
                  <a:moveTo>
                    <a:pt x="0" y="254000"/>
                  </a:moveTo>
                  <a:lnTo>
                    <a:pt x="12700" y="254000"/>
                  </a:lnTo>
                  <a:lnTo>
                    <a:pt x="12700" y="355600"/>
                  </a:lnTo>
                  <a:lnTo>
                    <a:pt x="25400" y="355600"/>
                  </a:lnTo>
                  <a:lnTo>
                    <a:pt x="25400" y="368300"/>
                  </a:lnTo>
                  <a:lnTo>
                    <a:pt x="38100" y="368300"/>
                  </a:lnTo>
                  <a:lnTo>
                    <a:pt x="38100" y="381000"/>
                  </a:lnTo>
                  <a:lnTo>
                    <a:pt x="50800" y="381000"/>
                  </a:lnTo>
                  <a:lnTo>
                    <a:pt x="50800" y="419100"/>
                  </a:lnTo>
                  <a:lnTo>
                    <a:pt x="63500" y="419100"/>
                  </a:lnTo>
                  <a:lnTo>
                    <a:pt x="63500" y="457200"/>
                  </a:lnTo>
                  <a:lnTo>
                    <a:pt x="76200" y="457200"/>
                  </a:lnTo>
                  <a:lnTo>
                    <a:pt x="76200" y="469900"/>
                  </a:lnTo>
                  <a:lnTo>
                    <a:pt x="63500" y="469900"/>
                  </a:lnTo>
                  <a:lnTo>
                    <a:pt x="63500" y="482600"/>
                  </a:lnTo>
                  <a:lnTo>
                    <a:pt x="76200" y="482600"/>
                  </a:lnTo>
                  <a:lnTo>
                    <a:pt x="76200" y="469900"/>
                  </a:lnTo>
                  <a:lnTo>
                    <a:pt x="88900" y="469900"/>
                  </a:lnTo>
                  <a:lnTo>
                    <a:pt x="88900" y="457200"/>
                  </a:lnTo>
                  <a:lnTo>
                    <a:pt x="114300" y="457200"/>
                  </a:lnTo>
                  <a:lnTo>
                    <a:pt x="114300" y="469900"/>
                  </a:lnTo>
                  <a:lnTo>
                    <a:pt x="127000" y="469900"/>
                  </a:lnTo>
                  <a:lnTo>
                    <a:pt x="127000" y="495300"/>
                  </a:lnTo>
                  <a:lnTo>
                    <a:pt x="139700" y="495300"/>
                  </a:lnTo>
                  <a:lnTo>
                    <a:pt x="139700" y="546100"/>
                  </a:lnTo>
                  <a:lnTo>
                    <a:pt x="152400" y="533400"/>
                  </a:lnTo>
                  <a:lnTo>
                    <a:pt x="152400" y="546100"/>
                  </a:lnTo>
                  <a:lnTo>
                    <a:pt x="165100" y="546100"/>
                  </a:lnTo>
                  <a:lnTo>
                    <a:pt x="165100" y="558800"/>
                  </a:lnTo>
                  <a:lnTo>
                    <a:pt x="177800" y="558800"/>
                  </a:lnTo>
                  <a:lnTo>
                    <a:pt x="177800" y="571500"/>
                  </a:lnTo>
                  <a:lnTo>
                    <a:pt x="203200" y="571500"/>
                  </a:lnTo>
                  <a:lnTo>
                    <a:pt x="203200" y="584200"/>
                  </a:lnTo>
                  <a:lnTo>
                    <a:pt x="215900" y="584200"/>
                  </a:lnTo>
                  <a:lnTo>
                    <a:pt x="215900" y="596900"/>
                  </a:lnTo>
                  <a:lnTo>
                    <a:pt x="203200" y="596900"/>
                  </a:lnTo>
                  <a:lnTo>
                    <a:pt x="203200" y="622300"/>
                  </a:lnTo>
                  <a:lnTo>
                    <a:pt x="190500" y="622300"/>
                  </a:lnTo>
                  <a:lnTo>
                    <a:pt x="190500" y="647700"/>
                  </a:lnTo>
                  <a:lnTo>
                    <a:pt x="177800" y="660400"/>
                  </a:lnTo>
                  <a:lnTo>
                    <a:pt x="190500" y="660400"/>
                  </a:lnTo>
                  <a:lnTo>
                    <a:pt x="190500" y="660400"/>
                  </a:lnTo>
                  <a:lnTo>
                    <a:pt x="203200" y="660400"/>
                  </a:lnTo>
                  <a:lnTo>
                    <a:pt x="203200" y="647700"/>
                  </a:lnTo>
                  <a:lnTo>
                    <a:pt x="215900" y="647700"/>
                  </a:lnTo>
                  <a:lnTo>
                    <a:pt x="215900" y="660400"/>
                  </a:lnTo>
                  <a:lnTo>
                    <a:pt x="228600" y="660400"/>
                  </a:lnTo>
                  <a:lnTo>
                    <a:pt x="228600" y="660400"/>
                  </a:lnTo>
                  <a:lnTo>
                    <a:pt x="254000" y="660400"/>
                  </a:lnTo>
                  <a:lnTo>
                    <a:pt x="254000" y="647700"/>
                  </a:lnTo>
                  <a:lnTo>
                    <a:pt x="292100" y="647700"/>
                  </a:lnTo>
                  <a:lnTo>
                    <a:pt x="292100" y="584200"/>
                  </a:lnTo>
                  <a:lnTo>
                    <a:pt x="279400" y="584200"/>
                  </a:lnTo>
                  <a:lnTo>
                    <a:pt x="279400" y="571500"/>
                  </a:lnTo>
                  <a:lnTo>
                    <a:pt x="254000" y="571500"/>
                  </a:lnTo>
                  <a:lnTo>
                    <a:pt x="254000" y="558800"/>
                  </a:lnTo>
                  <a:lnTo>
                    <a:pt x="241300" y="558800"/>
                  </a:lnTo>
                  <a:lnTo>
                    <a:pt x="241300" y="546100"/>
                  </a:lnTo>
                  <a:lnTo>
                    <a:pt x="254000" y="546100"/>
                  </a:lnTo>
                  <a:lnTo>
                    <a:pt x="254000" y="533400"/>
                  </a:lnTo>
                  <a:lnTo>
                    <a:pt x="266700" y="533400"/>
                  </a:lnTo>
                  <a:lnTo>
                    <a:pt x="266700" y="533400"/>
                  </a:lnTo>
                  <a:lnTo>
                    <a:pt x="292100" y="533400"/>
                  </a:lnTo>
                  <a:lnTo>
                    <a:pt x="304800" y="520700"/>
                  </a:lnTo>
                  <a:lnTo>
                    <a:pt x="317500" y="520700"/>
                  </a:lnTo>
                  <a:lnTo>
                    <a:pt x="342900" y="533400"/>
                  </a:lnTo>
                  <a:lnTo>
                    <a:pt x="355600" y="533400"/>
                  </a:lnTo>
                  <a:lnTo>
                    <a:pt x="368300" y="546100"/>
                  </a:lnTo>
                  <a:lnTo>
                    <a:pt x="381000" y="546100"/>
                  </a:lnTo>
                  <a:lnTo>
                    <a:pt x="393700" y="558800"/>
                  </a:lnTo>
                  <a:lnTo>
                    <a:pt x="406400" y="558800"/>
                  </a:lnTo>
                  <a:lnTo>
                    <a:pt x="406400" y="571500"/>
                  </a:lnTo>
                  <a:lnTo>
                    <a:pt x="419100" y="571500"/>
                  </a:lnTo>
                  <a:lnTo>
                    <a:pt x="419100" y="558800"/>
                  </a:lnTo>
                  <a:lnTo>
                    <a:pt x="431800" y="558800"/>
                  </a:lnTo>
                  <a:lnTo>
                    <a:pt x="431800" y="546100"/>
                  </a:lnTo>
                  <a:lnTo>
                    <a:pt x="469900" y="533400"/>
                  </a:lnTo>
                  <a:lnTo>
                    <a:pt x="469900" y="546100"/>
                  </a:lnTo>
                  <a:lnTo>
                    <a:pt x="482600" y="546100"/>
                  </a:lnTo>
                  <a:lnTo>
                    <a:pt x="482600" y="571500"/>
                  </a:lnTo>
                  <a:lnTo>
                    <a:pt x="508000" y="571500"/>
                  </a:lnTo>
                  <a:lnTo>
                    <a:pt x="520700" y="584200"/>
                  </a:lnTo>
                  <a:lnTo>
                    <a:pt x="533400" y="584200"/>
                  </a:lnTo>
                  <a:lnTo>
                    <a:pt x="533400" y="571500"/>
                  </a:lnTo>
                  <a:lnTo>
                    <a:pt x="520700" y="571500"/>
                  </a:lnTo>
                  <a:lnTo>
                    <a:pt x="520700" y="558800"/>
                  </a:lnTo>
                  <a:lnTo>
                    <a:pt x="508000" y="558800"/>
                  </a:lnTo>
                  <a:lnTo>
                    <a:pt x="508000" y="546100"/>
                  </a:lnTo>
                  <a:lnTo>
                    <a:pt x="495300" y="546100"/>
                  </a:lnTo>
                  <a:lnTo>
                    <a:pt x="495300" y="495300"/>
                  </a:lnTo>
                  <a:lnTo>
                    <a:pt x="482600" y="495300"/>
                  </a:lnTo>
                  <a:lnTo>
                    <a:pt x="482600" y="469900"/>
                  </a:lnTo>
                  <a:lnTo>
                    <a:pt x="495300" y="469900"/>
                  </a:lnTo>
                  <a:lnTo>
                    <a:pt x="495300" y="457200"/>
                  </a:lnTo>
                  <a:lnTo>
                    <a:pt x="520700" y="457200"/>
                  </a:lnTo>
                  <a:lnTo>
                    <a:pt x="520700" y="431800"/>
                  </a:lnTo>
                  <a:lnTo>
                    <a:pt x="533400" y="431800"/>
                  </a:lnTo>
                  <a:lnTo>
                    <a:pt x="520700" y="419100"/>
                  </a:lnTo>
                  <a:lnTo>
                    <a:pt x="571500" y="419100"/>
                  </a:lnTo>
                  <a:lnTo>
                    <a:pt x="571500" y="393700"/>
                  </a:lnTo>
                  <a:lnTo>
                    <a:pt x="584200" y="393700"/>
                  </a:lnTo>
                  <a:lnTo>
                    <a:pt x="584200" y="342900"/>
                  </a:lnTo>
                  <a:lnTo>
                    <a:pt x="558800" y="342900"/>
                  </a:lnTo>
                  <a:lnTo>
                    <a:pt x="558800" y="317500"/>
                  </a:lnTo>
                  <a:lnTo>
                    <a:pt x="546100" y="317500"/>
                  </a:lnTo>
                  <a:lnTo>
                    <a:pt x="546100" y="292100"/>
                  </a:lnTo>
                  <a:lnTo>
                    <a:pt x="533400" y="292100"/>
                  </a:lnTo>
                  <a:lnTo>
                    <a:pt x="520700" y="279400"/>
                  </a:lnTo>
                  <a:lnTo>
                    <a:pt x="508000" y="279400"/>
                  </a:lnTo>
                  <a:lnTo>
                    <a:pt x="508000" y="292100"/>
                  </a:lnTo>
                  <a:lnTo>
                    <a:pt x="495300" y="292100"/>
                  </a:lnTo>
                  <a:lnTo>
                    <a:pt x="495300" y="304800"/>
                  </a:lnTo>
                  <a:lnTo>
                    <a:pt x="482600" y="317500"/>
                  </a:lnTo>
                  <a:lnTo>
                    <a:pt x="482600" y="304800"/>
                  </a:lnTo>
                  <a:lnTo>
                    <a:pt x="469900" y="304800"/>
                  </a:lnTo>
                  <a:lnTo>
                    <a:pt x="469900" y="279400"/>
                  </a:lnTo>
                  <a:lnTo>
                    <a:pt x="469900" y="279400"/>
                  </a:lnTo>
                  <a:lnTo>
                    <a:pt x="457200" y="266700"/>
                  </a:lnTo>
                  <a:lnTo>
                    <a:pt x="444500" y="266700"/>
                  </a:lnTo>
                  <a:lnTo>
                    <a:pt x="444500" y="279400"/>
                  </a:lnTo>
                  <a:lnTo>
                    <a:pt x="431800" y="266700"/>
                  </a:lnTo>
                  <a:lnTo>
                    <a:pt x="431800" y="279400"/>
                  </a:lnTo>
                  <a:lnTo>
                    <a:pt x="419100" y="279400"/>
                  </a:lnTo>
                  <a:lnTo>
                    <a:pt x="419100" y="266700"/>
                  </a:lnTo>
                  <a:lnTo>
                    <a:pt x="393700" y="266700"/>
                  </a:lnTo>
                  <a:lnTo>
                    <a:pt x="393700" y="254000"/>
                  </a:lnTo>
                  <a:lnTo>
                    <a:pt x="330200" y="254000"/>
                  </a:lnTo>
                  <a:lnTo>
                    <a:pt x="330200" y="241300"/>
                  </a:lnTo>
                  <a:lnTo>
                    <a:pt x="317500" y="241300"/>
                  </a:lnTo>
                  <a:lnTo>
                    <a:pt x="317500" y="254000"/>
                  </a:lnTo>
                  <a:lnTo>
                    <a:pt x="304800" y="254000"/>
                  </a:lnTo>
                  <a:lnTo>
                    <a:pt x="304800" y="228600"/>
                  </a:lnTo>
                  <a:lnTo>
                    <a:pt x="292100" y="228600"/>
                  </a:lnTo>
                  <a:lnTo>
                    <a:pt x="292100" y="241300"/>
                  </a:lnTo>
                  <a:lnTo>
                    <a:pt x="279400" y="254000"/>
                  </a:lnTo>
                  <a:lnTo>
                    <a:pt x="279400" y="266700"/>
                  </a:lnTo>
                  <a:lnTo>
                    <a:pt x="266700" y="266700"/>
                  </a:lnTo>
                  <a:lnTo>
                    <a:pt x="266700" y="279400"/>
                  </a:lnTo>
                  <a:lnTo>
                    <a:pt x="241300" y="279400"/>
                  </a:lnTo>
                  <a:lnTo>
                    <a:pt x="241300" y="292100"/>
                  </a:lnTo>
                  <a:lnTo>
                    <a:pt x="228600" y="292100"/>
                  </a:lnTo>
                  <a:lnTo>
                    <a:pt x="228600" y="279400"/>
                  </a:lnTo>
                  <a:lnTo>
                    <a:pt x="215900" y="279400"/>
                  </a:lnTo>
                  <a:lnTo>
                    <a:pt x="215900" y="241300"/>
                  </a:lnTo>
                  <a:lnTo>
                    <a:pt x="203200" y="241300"/>
                  </a:lnTo>
                  <a:lnTo>
                    <a:pt x="203200" y="228600"/>
                  </a:lnTo>
                  <a:lnTo>
                    <a:pt x="228600" y="228600"/>
                  </a:lnTo>
                  <a:lnTo>
                    <a:pt x="228600" y="215900"/>
                  </a:lnTo>
                  <a:lnTo>
                    <a:pt x="215900" y="215900"/>
                  </a:lnTo>
                  <a:lnTo>
                    <a:pt x="215900" y="203200"/>
                  </a:lnTo>
                  <a:lnTo>
                    <a:pt x="241300" y="203200"/>
                  </a:lnTo>
                  <a:lnTo>
                    <a:pt x="241300" y="177800"/>
                  </a:lnTo>
                  <a:lnTo>
                    <a:pt x="254000" y="177800"/>
                  </a:lnTo>
                  <a:lnTo>
                    <a:pt x="254000" y="165100"/>
                  </a:lnTo>
                  <a:lnTo>
                    <a:pt x="279400" y="165100"/>
                  </a:lnTo>
                  <a:lnTo>
                    <a:pt x="279400" y="152400"/>
                  </a:lnTo>
                  <a:lnTo>
                    <a:pt x="266700" y="152400"/>
                  </a:lnTo>
                  <a:lnTo>
                    <a:pt x="266700" y="114300"/>
                  </a:lnTo>
                  <a:lnTo>
                    <a:pt x="254000" y="114300"/>
                  </a:lnTo>
                  <a:lnTo>
                    <a:pt x="254000" y="88900"/>
                  </a:lnTo>
                  <a:lnTo>
                    <a:pt x="241300" y="88900"/>
                  </a:lnTo>
                  <a:lnTo>
                    <a:pt x="241300" y="12700"/>
                  </a:lnTo>
                  <a:lnTo>
                    <a:pt x="215900" y="12700"/>
                  </a:lnTo>
                  <a:lnTo>
                    <a:pt x="215900" y="0"/>
                  </a:lnTo>
                  <a:lnTo>
                    <a:pt x="203200" y="0"/>
                  </a:lnTo>
                  <a:lnTo>
                    <a:pt x="203200" y="12700"/>
                  </a:lnTo>
                  <a:lnTo>
                    <a:pt x="177800" y="12700"/>
                  </a:lnTo>
                  <a:lnTo>
                    <a:pt x="177800" y="25400"/>
                  </a:lnTo>
                  <a:lnTo>
                    <a:pt x="190500" y="25400"/>
                  </a:lnTo>
                  <a:lnTo>
                    <a:pt x="190500" y="38100"/>
                  </a:lnTo>
                  <a:lnTo>
                    <a:pt x="177800" y="50800"/>
                  </a:lnTo>
                  <a:lnTo>
                    <a:pt x="177800" y="76200"/>
                  </a:lnTo>
                  <a:lnTo>
                    <a:pt x="165100" y="76200"/>
                  </a:lnTo>
                  <a:lnTo>
                    <a:pt x="165100" y="88900"/>
                  </a:lnTo>
                  <a:lnTo>
                    <a:pt x="127000" y="88900"/>
                  </a:lnTo>
                  <a:lnTo>
                    <a:pt x="127000" y="101600"/>
                  </a:lnTo>
                  <a:lnTo>
                    <a:pt x="114300" y="101600"/>
                  </a:lnTo>
                  <a:lnTo>
                    <a:pt x="114300" y="114300"/>
                  </a:lnTo>
                  <a:lnTo>
                    <a:pt x="101600" y="127000"/>
                  </a:lnTo>
                  <a:lnTo>
                    <a:pt x="88900" y="127000"/>
                  </a:lnTo>
                  <a:lnTo>
                    <a:pt x="88900" y="139700"/>
                  </a:lnTo>
                  <a:lnTo>
                    <a:pt x="76200" y="139700"/>
                  </a:lnTo>
                  <a:lnTo>
                    <a:pt x="76200" y="127000"/>
                  </a:lnTo>
                  <a:lnTo>
                    <a:pt x="63500" y="127000"/>
                  </a:lnTo>
                  <a:lnTo>
                    <a:pt x="63500" y="177800"/>
                  </a:lnTo>
                  <a:lnTo>
                    <a:pt x="76200" y="177800"/>
                  </a:lnTo>
                  <a:lnTo>
                    <a:pt x="76200" y="190500"/>
                  </a:lnTo>
                  <a:lnTo>
                    <a:pt x="63500" y="190500"/>
                  </a:lnTo>
                  <a:lnTo>
                    <a:pt x="63500" y="203200"/>
                  </a:lnTo>
                  <a:lnTo>
                    <a:pt x="38100" y="203200"/>
                  </a:lnTo>
                  <a:lnTo>
                    <a:pt x="50800" y="215900"/>
                  </a:lnTo>
                  <a:lnTo>
                    <a:pt x="38100" y="215900"/>
                  </a:lnTo>
                  <a:lnTo>
                    <a:pt x="38100" y="228600"/>
                  </a:lnTo>
                  <a:lnTo>
                    <a:pt x="25400" y="228600"/>
                  </a:lnTo>
                  <a:lnTo>
                    <a:pt x="25400" y="228600"/>
                  </a:lnTo>
                  <a:lnTo>
                    <a:pt x="12700" y="228600"/>
                  </a:lnTo>
                  <a:lnTo>
                    <a:pt x="25400" y="241300"/>
                  </a:lnTo>
                  <a:lnTo>
                    <a:pt x="12700" y="2413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124" name="terc_1407_obj"/>
          <xdr:cNvSpPr/>
        </xdr:nvSpPr>
        <xdr:spPr>
          <a:xfrm>
            <a:off x="14060807" y="4117975"/>
            <a:ext cx="565365" cy="508000"/>
          </a:xfrm>
          <a:custGeom>
            <a:avLst/>
            <a:gdLst/>
            <a:ahLst/>
            <a:cxnLst/>
            <a:rect l="0" t="0" r="0" b="0"/>
            <a:pathLst>
              <a:path w="2260601" h="2032001">
                <a:moveTo>
                  <a:pt x="0" y="571500"/>
                </a:moveTo>
                <a:lnTo>
                  <a:pt x="12700" y="558800"/>
                </a:lnTo>
                <a:lnTo>
                  <a:pt x="63500" y="558800"/>
                </a:lnTo>
                <a:lnTo>
                  <a:pt x="50800" y="546100"/>
                </a:lnTo>
                <a:lnTo>
                  <a:pt x="50800" y="533400"/>
                </a:lnTo>
                <a:lnTo>
                  <a:pt x="38100" y="533400"/>
                </a:lnTo>
                <a:lnTo>
                  <a:pt x="38100" y="520700"/>
                </a:lnTo>
                <a:lnTo>
                  <a:pt x="50800" y="520700"/>
                </a:lnTo>
                <a:lnTo>
                  <a:pt x="63500" y="508000"/>
                </a:lnTo>
                <a:lnTo>
                  <a:pt x="76200" y="508000"/>
                </a:lnTo>
                <a:lnTo>
                  <a:pt x="88900" y="520700"/>
                </a:lnTo>
                <a:lnTo>
                  <a:pt x="101600" y="520700"/>
                </a:lnTo>
                <a:lnTo>
                  <a:pt x="101600" y="508000"/>
                </a:lnTo>
                <a:lnTo>
                  <a:pt x="114300" y="508000"/>
                </a:lnTo>
                <a:lnTo>
                  <a:pt x="114300" y="482600"/>
                </a:lnTo>
                <a:lnTo>
                  <a:pt x="101600" y="482600"/>
                </a:lnTo>
                <a:lnTo>
                  <a:pt x="88900" y="469900"/>
                </a:lnTo>
                <a:lnTo>
                  <a:pt x="101600" y="469900"/>
                </a:lnTo>
                <a:lnTo>
                  <a:pt x="101600" y="457200"/>
                </a:lnTo>
                <a:lnTo>
                  <a:pt x="114300" y="457200"/>
                </a:lnTo>
                <a:lnTo>
                  <a:pt x="114300" y="444500"/>
                </a:lnTo>
                <a:lnTo>
                  <a:pt x="127000" y="444500"/>
                </a:lnTo>
                <a:lnTo>
                  <a:pt x="127000" y="431800"/>
                </a:lnTo>
                <a:lnTo>
                  <a:pt x="139700" y="431800"/>
                </a:lnTo>
                <a:lnTo>
                  <a:pt x="139700" y="444500"/>
                </a:lnTo>
                <a:lnTo>
                  <a:pt x="152400" y="444500"/>
                </a:lnTo>
                <a:lnTo>
                  <a:pt x="152400" y="469900"/>
                </a:lnTo>
                <a:lnTo>
                  <a:pt x="165100" y="482600"/>
                </a:lnTo>
                <a:lnTo>
                  <a:pt x="190500" y="482600"/>
                </a:lnTo>
                <a:lnTo>
                  <a:pt x="190500" y="469900"/>
                </a:lnTo>
                <a:lnTo>
                  <a:pt x="203200" y="469900"/>
                </a:lnTo>
                <a:lnTo>
                  <a:pt x="203200" y="457200"/>
                </a:lnTo>
                <a:lnTo>
                  <a:pt x="215900" y="444500"/>
                </a:lnTo>
                <a:lnTo>
                  <a:pt x="228600" y="444500"/>
                </a:lnTo>
                <a:lnTo>
                  <a:pt x="228600" y="431800"/>
                </a:lnTo>
                <a:lnTo>
                  <a:pt x="241300" y="431800"/>
                </a:lnTo>
                <a:lnTo>
                  <a:pt x="241300" y="406400"/>
                </a:lnTo>
                <a:lnTo>
                  <a:pt x="254000" y="406400"/>
                </a:lnTo>
                <a:lnTo>
                  <a:pt x="254000" y="381000"/>
                </a:lnTo>
                <a:lnTo>
                  <a:pt x="241300" y="381000"/>
                </a:lnTo>
                <a:lnTo>
                  <a:pt x="241300" y="368300"/>
                </a:lnTo>
                <a:lnTo>
                  <a:pt x="266700" y="368300"/>
                </a:lnTo>
                <a:lnTo>
                  <a:pt x="266700" y="355600"/>
                </a:lnTo>
                <a:lnTo>
                  <a:pt x="279400" y="355600"/>
                </a:lnTo>
                <a:lnTo>
                  <a:pt x="279400" y="342900"/>
                </a:lnTo>
                <a:lnTo>
                  <a:pt x="292100" y="355600"/>
                </a:lnTo>
                <a:lnTo>
                  <a:pt x="342900" y="355600"/>
                </a:lnTo>
                <a:lnTo>
                  <a:pt x="330200" y="342900"/>
                </a:lnTo>
                <a:lnTo>
                  <a:pt x="330200" y="330200"/>
                </a:lnTo>
                <a:lnTo>
                  <a:pt x="355600" y="330200"/>
                </a:lnTo>
                <a:lnTo>
                  <a:pt x="355600" y="317500"/>
                </a:lnTo>
                <a:lnTo>
                  <a:pt x="368300" y="317500"/>
                </a:lnTo>
                <a:lnTo>
                  <a:pt x="368300" y="292100"/>
                </a:lnTo>
                <a:lnTo>
                  <a:pt x="381000" y="292100"/>
                </a:lnTo>
                <a:lnTo>
                  <a:pt x="381000" y="279400"/>
                </a:lnTo>
                <a:lnTo>
                  <a:pt x="393700" y="279400"/>
                </a:lnTo>
                <a:lnTo>
                  <a:pt x="393700" y="266700"/>
                </a:lnTo>
                <a:lnTo>
                  <a:pt x="419100" y="266700"/>
                </a:lnTo>
                <a:lnTo>
                  <a:pt x="419100" y="254000"/>
                </a:lnTo>
                <a:lnTo>
                  <a:pt x="431800" y="254000"/>
                </a:lnTo>
                <a:lnTo>
                  <a:pt x="431800" y="241300"/>
                </a:lnTo>
                <a:lnTo>
                  <a:pt x="444500" y="241300"/>
                </a:lnTo>
                <a:lnTo>
                  <a:pt x="469900" y="215900"/>
                </a:lnTo>
                <a:lnTo>
                  <a:pt x="482600" y="215900"/>
                </a:lnTo>
                <a:lnTo>
                  <a:pt x="482600" y="190500"/>
                </a:lnTo>
                <a:lnTo>
                  <a:pt x="495300" y="190500"/>
                </a:lnTo>
                <a:lnTo>
                  <a:pt x="495300" y="177800"/>
                </a:lnTo>
                <a:lnTo>
                  <a:pt x="482600" y="165100"/>
                </a:lnTo>
                <a:lnTo>
                  <a:pt x="482600" y="152400"/>
                </a:lnTo>
                <a:lnTo>
                  <a:pt x="469900" y="152400"/>
                </a:lnTo>
                <a:lnTo>
                  <a:pt x="469900" y="152400"/>
                </a:lnTo>
                <a:lnTo>
                  <a:pt x="457200" y="152400"/>
                </a:lnTo>
                <a:lnTo>
                  <a:pt x="457200" y="127000"/>
                </a:lnTo>
                <a:lnTo>
                  <a:pt x="431800" y="127000"/>
                </a:lnTo>
                <a:lnTo>
                  <a:pt x="431800" y="114300"/>
                </a:lnTo>
                <a:lnTo>
                  <a:pt x="419100" y="114300"/>
                </a:lnTo>
                <a:lnTo>
                  <a:pt x="419100" y="76200"/>
                </a:lnTo>
                <a:lnTo>
                  <a:pt x="393700" y="76200"/>
                </a:lnTo>
                <a:lnTo>
                  <a:pt x="393700" y="63500"/>
                </a:lnTo>
                <a:lnTo>
                  <a:pt x="406400" y="63500"/>
                </a:lnTo>
                <a:lnTo>
                  <a:pt x="419100" y="50800"/>
                </a:lnTo>
                <a:lnTo>
                  <a:pt x="406400" y="50800"/>
                </a:lnTo>
                <a:lnTo>
                  <a:pt x="406400" y="38100"/>
                </a:lnTo>
                <a:lnTo>
                  <a:pt x="419100" y="38100"/>
                </a:lnTo>
                <a:lnTo>
                  <a:pt x="419100" y="25400"/>
                </a:lnTo>
                <a:lnTo>
                  <a:pt x="444500" y="25400"/>
                </a:lnTo>
                <a:lnTo>
                  <a:pt x="444500" y="0"/>
                </a:lnTo>
                <a:lnTo>
                  <a:pt x="482600" y="0"/>
                </a:lnTo>
                <a:lnTo>
                  <a:pt x="482600" y="12700"/>
                </a:lnTo>
                <a:lnTo>
                  <a:pt x="495300" y="25400"/>
                </a:lnTo>
                <a:lnTo>
                  <a:pt x="508000" y="50800"/>
                </a:lnTo>
                <a:lnTo>
                  <a:pt x="520700" y="50800"/>
                </a:lnTo>
                <a:lnTo>
                  <a:pt x="533400" y="63500"/>
                </a:lnTo>
                <a:lnTo>
                  <a:pt x="558800" y="76200"/>
                </a:lnTo>
                <a:lnTo>
                  <a:pt x="558800" y="88900"/>
                </a:lnTo>
                <a:lnTo>
                  <a:pt x="584200" y="88900"/>
                </a:lnTo>
                <a:lnTo>
                  <a:pt x="609600" y="101600"/>
                </a:lnTo>
                <a:lnTo>
                  <a:pt x="647700" y="127000"/>
                </a:lnTo>
                <a:lnTo>
                  <a:pt x="673100" y="139700"/>
                </a:lnTo>
                <a:lnTo>
                  <a:pt x="698500" y="139700"/>
                </a:lnTo>
                <a:lnTo>
                  <a:pt x="711200" y="152400"/>
                </a:lnTo>
                <a:lnTo>
                  <a:pt x="736600" y="165100"/>
                </a:lnTo>
                <a:lnTo>
                  <a:pt x="762000" y="165100"/>
                </a:lnTo>
                <a:lnTo>
                  <a:pt x="774700" y="177800"/>
                </a:lnTo>
                <a:lnTo>
                  <a:pt x="787400" y="203200"/>
                </a:lnTo>
                <a:lnTo>
                  <a:pt x="838200" y="228600"/>
                </a:lnTo>
                <a:lnTo>
                  <a:pt x="850900" y="254000"/>
                </a:lnTo>
                <a:lnTo>
                  <a:pt x="863600" y="254000"/>
                </a:lnTo>
                <a:lnTo>
                  <a:pt x="889000" y="304800"/>
                </a:lnTo>
                <a:lnTo>
                  <a:pt x="927100" y="342900"/>
                </a:lnTo>
                <a:lnTo>
                  <a:pt x="927100" y="406400"/>
                </a:lnTo>
                <a:lnTo>
                  <a:pt x="914400" y="431800"/>
                </a:lnTo>
                <a:lnTo>
                  <a:pt x="876300" y="469900"/>
                </a:lnTo>
                <a:lnTo>
                  <a:pt x="863600" y="495300"/>
                </a:lnTo>
                <a:lnTo>
                  <a:pt x="863600" y="533400"/>
                </a:lnTo>
                <a:lnTo>
                  <a:pt x="889000" y="584200"/>
                </a:lnTo>
                <a:lnTo>
                  <a:pt x="914400" y="609600"/>
                </a:lnTo>
                <a:lnTo>
                  <a:pt x="939800" y="609600"/>
                </a:lnTo>
                <a:lnTo>
                  <a:pt x="939800" y="622300"/>
                </a:lnTo>
                <a:lnTo>
                  <a:pt x="965200" y="647700"/>
                </a:lnTo>
                <a:lnTo>
                  <a:pt x="965200" y="723900"/>
                </a:lnTo>
                <a:lnTo>
                  <a:pt x="977900" y="736600"/>
                </a:lnTo>
                <a:lnTo>
                  <a:pt x="990600" y="736600"/>
                </a:lnTo>
                <a:lnTo>
                  <a:pt x="1016000" y="774700"/>
                </a:lnTo>
                <a:lnTo>
                  <a:pt x="1028700" y="800100"/>
                </a:lnTo>
                <a:lnTo>
                  <a:pt x="1041400" y="838200"/>
                </a:lnTo>
                <a:lnTo>
                  <a:pt x="1041400" y="889000"/>
                </a:lnTo>
                <a:lnTo>
                  <a:pt x="1054100" y="889000"/>
                </a:lnTo>
                <a:lnTo>
                  <a:pt x="1054100" y="901700"/>
                </a:lnTo>
                <a:lnTo>
                  <a:pt x="1066800" y="914400"/>
                </a:lnTo>
                <a:lnTo>
                  <a:pt x="1092200" y="914400"/>
                </a:lnTo>
                <a:lnTo>
                  <a:pt x="1143000" y="901700"/>
                </a:lnTo>
                <a:lnTo>
                  <a:pt x="1168400" y="889000"/>
                </a:lnTo>
                <a:lnTo>
                  <a:pt x="1193800" y="889000"/>
                </a:lnTo>
                <a:lnTo>
                  <a:pt x="1244600" y="901700"/>
                </a:lnTo>
                <a:lnTo>
                  <a:pt x="1257300" y="901700"/>
                </a:lnTo>
                <a:lnTo>
                  <a:pt x="1282700" y="914400"/>
                </a:lnTo>
                <a:lnTo>
                  <a:pt x="1282700" y="927100"/>
                </a:lnTo>
                <a:lnTo>
                  <a:pt x="1308100" y="977900"/>
                </a:lnTo>
                <a:lnTo>
                  <a:pt x="1308100" y="990600"/>
                </a:lnTo>
                <a:lnTo>
                  <a:pt x="1358900" y="1041400"/>
                </a:lnTo>
                <a:lnTo>
                  <a:pt x="1371600" y="1066800"/>
                </a:lnTo>
                <a:lnTo>
                  <a:pt x="1397000" y="1079500"/>
                </a:lnTo>
                <a:lnTo>
                  <a:pt x="1422400" y="1104900"/>
                </a:lnTo>
                <a:lnTo>
                  <a:pt x="1485900" y="1104900"/>
                </a:lnTo>
                <a:lnTo>
                  <a:pt x="1485900" y="1117600"/>
                </a:lnTo>
                <a:lnTo>
                  <a:pt x="1498600" y="1130300"/>
                </a:lnTo>
                <a:lnTo>
                  <a:pt x="1498600" y="1143000"/>
                </a:lnTo>
                <a:lnTo>
                  <a:pt x="1511300" y="1143000"/>
                </a:lnTo>
                <a:lnTo>
                  <a:pt x="1524000" y="1155700"/>
                </a:lnTo>
                <a:lnTo>
                  <a:pt x="1549400" y="1155700"/>
                </a:lnTo>
                <a:lnTo>
                  <a:pt x="1549400" y="1168400"/>
                </a:lnTo>
                <a:lnTo>
                  <a:pt x="1574800" y="1168400"/>
                </a:lnTo>
                <a:lnTo>
                  <a:pt x="1574800" y="1181100"/>
                </a:lnTo>
                <a:lnTo>
                  <a:pt x="1587500" y="1181100"/>
                </a:lnTo>
                <a:lnTo>
                  <a:pt x="1587500" y="1206500"/>
                </a:lnTo>
                <a:lnTo>
                  <a:pt x="1600200" y="1206500"/>
                </a:lnTo>
                <a:lnTo>
                  <a:pt x="1600200" y="1270000"/>
                </a:lnTo>
                <a:lnTo>
                  <a:pt x="1612900" y="1282700"/>
                </a:lnTo>
                <a:lnTo>
                  <a:pt x="1651000" y="1282700"/>
                </a:lnTo>
                <a:lnTo>
                  <a:pt x="1651000" y="1295400"/>
                </a:lnTo>
                <a:lnTo>
                  <a:pt x="1689100" y="1295400"/>
                </a:lnTo>
                <a:lnTo>
                  <a:pt x="1689100" y="1308100"/>
                </a:lnTo>
                <a:lnTo>
                  <a:pt x="1701800" y="1308100"/>
                </a:lnTo>
                <a:lnTo>
                  <a:pt x="1701800" y="1320800"/>
                </a:lnTo>
                <a:lnTo>
                  <a:pt x="1727200" y="1320800"/>
                </a:lnTo>
                <a:lnTo>
                  <a:pt x="1739900" y="1333500"/>
                </a:lnTo>
                <a:lnTo>
                  <a:pt x="1803400" y="1333500"/>
                </a:lnTo>
                <a:lnTo>
                  <a:pt x="1803400" y="1346200"/>
                </a:lnTo>
                <a:lnTo>
                  <a:pt x="1866900" y="1346200"/>
                </a:lnTo>
                <a:lnTo>
                  <a:pt x="1866900" y="1358900"/>
                </a:lnTo>
                <a:lnTo>
                  <a:pt x="1930400" y="1358900"/>
                </a:lnTo>
                <a:lnTo>
                  <a:pt x="1930400" y="1346200"/>
                </a:lnTo>
                <a:lnTo>
                  <a:pt x="1955800" y="1346200"/>
                </a:lnTo>
                <a:lnTo>
                  <a:pt x="1955800" y="1333500"/>
                </a:lnTo>
                <a:lnTo>
                  <a:pt x="1968500" y="1333500"/>
                </a:lnTo>
                <a:lnTo>
                  <a:pt x="1968500" y="1320800"/>
                </a:lnTo>
                <a:lnTo>
                  <a:pt x="2019300" y="1320800"/>
                </a:lnTo>
                <a:lnTo>
                  <a:pt x="2019300" y="1333500"/>
                </a:lnTo>
                <a:lnTo>
                  <a:pt x="2082800" y="1333500"/>
                </a:lnTo>
                <a:lnTo>
                  <a:pt x="2082800" y="1346200"/>
                </a:lnTo>
                <a:lnTo>
                  <a:pt x="2108200" y="1346200"/>
                </a:lnTo>
                <a:lnTo>
                  <a:pt x="2108200" y="1358900"/>
                </a:lnTo>
                <a:lnTo>
                  <a:pt x="2120900" y="1358900"/>
                </a:lnTo>
                <a:lnTo>
                  <a:pt x="2120900" y="1384300"/>
                </a:lnTo>
                <a:lnTo>
                  <a:pt x="2133600" y="1397000"/>
                </a:lnTo>
                <a:lnTo>
                  <a:pt x="2133600" y="1485900"/>
                </a:lnTo>
                <a:lnTo>
                  <a:pt x="2146300" y="1485900"/>
                </a:lnTo>
                <a:lnTo>
                  <a:pt x="2146300" y="1498600"/>
                </a:lnTo>
                <a:lnTo>
                  <a:pt x="2159000" y="1498600"/>
                </a:lnTo>
                <a:lnTo>
                  <a:pt x="2159000" y="1536700"/>
                </a:lnTo>
                <a:lnTo>
                  <a:pt x="2171700" y="1536700"/>
                </a:lnTo>
                <a:lnTo>
                  <a:pt x="2171700" y="1549400"/>
                </a:lnTo>
                <a:lnTo>
                  <a:pt x="2184400" y="1549400"/>
                </a:lnTo>
                <a:lnTo>
                  <a:pt x="2184400" y="1562100"/>
                </a:lnTo>
                <a:lnTo>
                  <a:pt x="2197100" y="1562100"/>
                </a:lnTo>
                <a:lnTo>
                  <a:pt x="2197100" y="1587500"/>
                </a:lnTo>
                <a:lnTo>
                  <a:pt x="2209800" y="1600200"/>
                </a:lnTo>
                <a:lnTo>
                  <a:pt x="2209800" y="1625600"/>
                </a:lnTo>
                <a:lnTo>
                  <a:pt x="2197100" y="1625600"/>
                </a:lnTo>
                <a:lnTo>
                  <a:pt x="2197100" y="1651000"/>
                </a:lnTo>
                <a:lnTo>
                  <a:pt x="2184400" y="1651000"/>
                </a:lnTo>
                <a:lnTo>
                  <a:pt x="2184400" y="1714500"/>
                </a:lnTo>
                <a:lnTo>
                  <a:pt x="2197100" y="1727200"/>
                </a:lnTo>
                <a:lnTo>
                  <a:pt x="2197100" y="1739900"/>
                </a:lnTo>
                <a:lnTo>
                  <a:pt x="2222500" y="1739900"/>
                </a:lnTo>
                <a:lnTo>
                  <a:pt x="2222500" y="1752600"/>
                </a:lnTo>
                <a:lnTo>
                  <a:pt x="2260600" y="1752600"/>
                </a:lnTo>
                <a:lnTo>
                  <a:pt x="2260600" y="1790700"/>
                </a:lnTo>
                <a:lnTo>
                  <a:pt x="2247900" y="1803400"/>
                </a:lnTo>
                <a:lnTo>
                  <a:pt x="2247900" y="1816100"/>
                </a:lnTo>
                <a:lnTo>
                  <a:pt x="2222500" y="1841500"/>
                </a:lnTo>
                <a:lnTo>
                  <a:pt x="2222500" y="1879600"/>
                </a:lnTo>
                <a:lnTo>
                  <a:pt x="2209800" y="1879600"/>
                </a:lnTo>
                <a:lnTo>
                  <a:pt x="2209800" y="1892300"/>
                </a:lnTo>
                <a:lnTo>
                  <a:pt x="2222500" y="1892300"/>
                </a:lnTo>
                <a:lnTo>
                  <a:pt x="2222500" y="1905000"/>
                </a:lnTo>
                <a:lnTo>
                  <a:pt x="2209800" y="1905000"/>
                </a:lnTo>
                <a:lnTo>
                  <a:pt x="2209800" y="1930400"/>
                </a:lnTo>
                <a:lnTo>
                  <a:pt x="2197100" y="1930400"/>
                </a:lnTo>
                <a:lnTo>
                  <a:pt x="2197100" y="1955800"/>
                </a:lnTo>
                <a:lnTo>
                  <a:pt x="2209800" y="1955800"/>
                </a:lnTo>
                <a:lnTo>
                  <a:pt x="2209800" y="1968500"/>
                </a:lnTo>
                <a:lnTo>
                  <a:pt x="2197100" y="1968500"/>
                </a:lnTo>
                <a:lnTo>
                  <a:pt x="2197100" y="1981200"/>
                </a:lnTo>
                <a:lnTo>
                  <a:pt x="2184400" y="1981200"/>
                </a:lnTo>
                <a:lnTo>
                  <a:pt x="2184400" y="2006600"/>
                </a:lnTo>
                <a:lnTo>
                  <a:pt x="2171700" y="2006600"/>
                </a:lnTo>
                <a:lnTo>
                  <a:pt x="2171700" y="2032000"/>
                </a:lnTo>
                <a:lnTo>
                  <a:pt x="2159000" y="2032000"/>
                </a:lnTo>
                <a:lnTo>
                  <a:pt x="2159000" y="2006600"/>
                </a:lnTo>
                <a:lnTo>
                  <a:pt x="2146300" y="2006600"/>
                </a:lnTo>
                <a:lnTo>
                  <a:pt x="2146300" y="1993900"/>
                </a:lnTo>
                <a:lnTo>
                  <a:pt x="2133600" y="1993900"/>
                </a:lnTo>
                <a:lnTo>
                  <a:pt x="2133600" y="1981200"/>
                </a:lnTo>
                <a:lnTo>
                  <a:pt x="2057400" y="1981200"/>
                </a:lnTo>
                <a:lnTo>
                  <a:pt x="2057400" y="2006600"/>
                </a:lnTo>
                <a:lnTo>
                  <a:pt x="2044700" y="2006600"/>
                </a:lnTo>
                <a:lnTo>
                  <a:pt x="2032000" y="2019300"/>
                </a:lnTo>
                <a:lnTo>
                  <a:pt x="1955800" y="2019300"/>
                </a:lnTo>
                <a:lnTo>
                  <a:pt x="1955800" y="2006600"/>
                </a:lnTo>
                <a:lnTo>
                  <a:pt x="1930400" y="2006600"/>
                </a:lnTo>
                <a:lnTo>
                  <a:pt x="1930400" y="1993900"/>
                </a:lnTo>
                <a:lnTo>
                  <a:pt x="1917700" y="1993900"/>
                </a:lnTo>
                <a:lnTo>
                  <a:pt x="1917700" y="1981200"/>
                </a:lnTo>
                <a:lnTo>
                  <a:pt x="1905000" y="1981200"/>
                </a:lnTo>
                <a:lnTo>
                  <a:pt x="1905000" y="1955800"/>
                </a:lnTo>
                <a:lnTo>
                  <a:pt x="1905000" y="1955800"/>
                </a:lnTo>
                <a:lnTo>
                  <a:pt x="1905000" y="1943100"/>
                </a:lnTo>
                <a:lnTo>
                  <a:pt x="1917700" y="1943100"/>
                </a:lnTo>
                <a:lnTo>
                  <a:pt x="1917700" y="1930400"/>
                </a:lnTo>
                <a:lnTo>
                  <a:pt x="1905000" y="1930400"/>
                </a:lnTo>
                <a:lnTo>
                  <a:pt x="1905000" y="1917700"/>
                </a:lnTo>
                <a:lnTo>
                  <a:pt x="1892300" y="1917700"/>
                </a:lnTo>
                <a:lnTo>
                  <a:pt x="1892300" y="1905000"/>
                </a:lnTo>
                <a:lnTo>
                  <a:pt x="1879600" y="1905000"/>
                </a:lnTo>
                <a:lnTo>
                  <a:pt x="1879600" y="1879600"/>
                </a:lnTo>
                <a:lnTo>
                  <a:pt x="1866900" y="1879600"/>
                </a:lnTo>
                <a:lnTo>
                  <a:pt x="1866900" y="1854200"/>
                </a:lnTo>
                <a:lnTo>
                  <a:pt x="1879600" y="1854200"/>
                </a:lnTo>
                <a:lnTo>
                  <a:pt x="1879600" y="1841500"/>
                </a:lnTo>
                <a:lnTo>
                  <a:pt x="1892300" y="1841500"/>
                </a:lnTo>
                <a:lnTo>
                  <a:pt x="1892300" y="1828800"/>
                </a:lnTo>
                <a:lnTo>
                  <a:pt x="1879600" y="1828800"/>
                </a:lnTo>
                <a:lnTo>
                  <a:pt x="1879600" y="1841500"/>
                </a:lnTo>
                <a:lnTo>
                  <a:pt x="1866900" y="1828800"/>
                </a:lnTo>
                <a:lnTo>
                  <a:pt x="1866900" y="1816100"/>
                </a:lnTo>
                <a:lnTo>
                  <a:pt x="1828800" y="1816100"/>
                </a:lnTo>
                <a:lnTo>
                  <a:pt x="1828800" y="1803400"/>
                </a:lnTo>
                <a:lnTo>
                  <a:pt x="1803400" y="1803400"/>
                </a:lnTo>
                <a:lnTo>
                  <a:pt x="1803400" y="1790700"/>
                </a:lnTo>
                <a:lnTo>
                  <a:pt x="1816100" y="1790700"/>
                </a:lnTo>
                <a:lnTo>
                  <a:pt x="1816100" y="1778000"/>
                </a:lnTo>
                <a:lnTo>
                  <a:pt x="1879600" y="1778000"/>
                </a:lnTo>
                <a:lnTo>
                  <a:pt x="1879600" y="1752600"/>
                </a:lnTo>
                <a:lnTo>
                  <a:pt x="1866900" y="1752600"/>
                </a:lnTo>
                <a:lnTo>
                  <a:pt x="1866900" y="1739900"/>
                </a:lnTo>
                <a:lnTo>
                  <a:pt x="1854200" y="1739900"/>
                </a:lnTo>
                <a:lnTo>
                  <a:pt x="1854200" y="1727200"/>
                </a:lnTo>
                <a:lnTo>
                  <a:pt x="1841500" y="1727200"/>
                </a:lnTo>
                <a:lnTo>
                  <a:pt x="1841500" y="1701800"/>
                </a:lnTo>
                <a:lnTo>
                  <a:pt x="1854200" y="1689100"/>
                </a:lnTo>
                <a:lnTo>
                  <a:pt x="1854200" y="1651000"/>
                </a:lnTo>
                <a:lnTo>
                  <a:pt x="1828800" y="1651000"/>
                </a:lnTo>
                <a:lnTo>
                  <a:pt x="1841500" y="1663700"/>
                </a:lnTo>
                <a:lnTo>
                  <a:pt x="1778000" y="1663700"/>
                </a:lnTo>
                <a:lnTo>
                  <a:pt x="1778000" y="1676400"/>
                </a:lnTo>
                <a:lnTo>
                  <a:pt x="1752600" y="1676400"/>
                </a:lnTo>
                <a:lnTo>
                  <a:pt x="1752600" y="1765300"/>
                </a:lnTo>
                <a:lnTo>
                  <a:pt x="1739900" y="1765300"/>
                </a:lnTo>
                <a:lnTo>
                  <a:pt x="1739900" y="1778000"/>
                </a:lnTo>
                <a:lnTo>
                  <a:pt x="1727200" y="1790700"/>
                </a:lnTo>
                <a:lnTo>
                  <a:pt x="1727200" y="1778000"/>
                </a:lnTo>
                <a:lnTo>
                  <a:pt x="1689100" y="1778000"/>
                </a:lnTo>
                <a:lnTo>
                  <a:pt x="1676400" y="1765300"/>
                </a:lnTo>
                <a:lnTo>
                  <a:pt x="1651000" y="1765300"/>
                </a:lnTo>
                <a:lnTo>
                  <a:pt x="1651000" y="1778000"/>
                </a:lnTo>
                <a:lnTo>
                  <a:pt x="1638300" y="1778000"/>
                </a:lnTo>
                <a:lnTo>
                  <a:pt x="1638300" y="1790700"/>
                </a:lnTo>
                <a:lnTo>
                  <a:pt x="1612900" y="1790700"/>
                </a:lnTo>
                <a:lnTo>
                  <a:pt x="1612900" y="1803400"/>
                </a:lnTo>
                <a:lnTo>
                  <a:pt x="1587500" y="1803400"/>
                </a:lnTo>
                <a:lnTo>
                  <a:pt x="1587500" y="1790700"/>
                </a:lnTo>
                <a:lnTo>
                  <a:pt x="1549400" y="1790700"/>
                </a:lnTo>
                <a:lnTo>
                  <a:pt x="1549400" y="1778000"/>
                </a:lnTo>
                <a:lnTo>
                  <a:pt x="1473200" y="1778000"/>
                </a:lnTo>
                <a:lnTo>
                  <a:pt x="1473200" y="1790700"/>
                </a:lnTo>
                <a:lnTo>
                  <a:pt x="1485900" y="1790700"/>
                </a:lnTo>
                <a:lnTo>
                  <a:pt x="1485900" y="1828800"/>
                </a:lnTo>
                <a:lnTo>
                  <a:pt x="1498600" y="1828800"/>
                </a:lnTo>
                <a:lnTo>
                  <a:pt x="1498600" y="1866900"/>
                </a:lnTo>
                <a:lnTo>
                  <a:pt x="1485900" y="1866900"/>
                </a:lnTo>
                <a:lnTo>
                  <a:pt x="1485900" y="1892300"/>
                </a:lnTo>
                <a:lnTo>
                  <a:pt x="1333500" y="1892300"/>
                </a:lnTo>
                <a:lnTo>
                  <a:pt x="1333500" y="1917700"/>
                </a:lnTo>
                <a:lnTo>
                  <a:pt x="1320800" y="1930400"/>
                </a:lnTo>
                <a:lnTo>
                  <a:pt x="1308100" y="1930400"/>
                </a:lnTo>
                <a:lnTo>
                  <a:pt x="1308100" y="1917700"/>
                </a:lnTo>
                <a:lnTo>
                  <a:pt x="1295400" y="1905000"/>
                </a:lnTo>
                <a:lnTo>
                  <a:pt x="1282700" y="1905000"/>
                </a:lnTo>
                <a:lnTo>
                  <a:pt x="1282700" y="1816100"/>
                </a:lnTo>
                <a:lnTo>
                  <a:pt x="1295400" y="1816100"/>
                </a:lnTo>
                <a:lnTo>
                  <a:pt x="1295400" y="1790700"/>
                </a:lnTo>
                <a:lnTo>
                  <a:pt x="1308100" y="1778000"/>
                </a:lnTo>
                <a:lnTo>
                  <a:pt x="1308100" y="1765300"/>
                </a:lnTo>
                <a:lnTo>
                  <a:pt x="1295400" y="1765300"/>
                </a:lnTo>
                <a:lnTo>
                  <a:pt x="1295400" y="1701800"/>
                </a:lnTo>
                <a:lnTo>
                  <a:pt x="1308100" y="1701800"/>
                </a:lnTo>
                <a:lnTo>
                  <a:pt x="1308100" y="1689100"/>
                </a:lnTo>
                <a:lnTo>
                  <a:pt x="1320800" y="1689100"/>
                </a:lnTo>
                <a:lnTo>
                  <a:pt x="1320800" y="1663700"/>
                </a:lnTo>
                <a:lnTo>
                  <a:pt x="1333500" y="1651000"/>
                </a:lnTo>
                <a:lnTo>
                  <a:pt x="1333500" y="1625600"/>
                </a:lnTo>
                <a:lnTo>
                  <a:pt x="1346200" y="1625600"/>
                </a:lnTo>
                <a:lnTo>
                  <a:pt x="1346200" y="1536700"/>
                </a:lnTo>
                <a:lnTo>
                  <a:pt x="1333500" y="1498600"/>
                </a:lnTo>
                <a:lnTo>
                  <a:pt x="1333500" y="1485900"/>
                </a:lnTo>
                <a:lnTo>
                  <a:pt x="1320800" y="1485900"/>
                </a:lnTo>
                <a:lnTo>
                  <a:pt x="1320800" y="1485900"/>
                </a:lnTo>
                <a:lnTo>
                  <a:pt x="1308100" y="1485900"/>
                </a:lnTo>
                <a:lnTo>
                  <a:pt x="1308100" y="1498600"/>
                </a:lnTo>
                <a:lnTo>
                  <a:pt x="1295400" y="1498600"/>
                </a:lnTo>
                <a:lnTo>
                  <a:pt x="1295400" y="1485900"/>
                </a:lnTo>
                <a:lnTo>
                  <a:pt x="1282700" y="1485900"/>
                </a:lnTo>
                <a:lnTo>
                  <a:pt x="1282700" y="1485900"/>
                </a:lnTo>
                <a:lnTo>
                  <a:pt x="1270000" y="1485900"/>
                </a:lnTo>
                <a:lnTo>
                  <a:pt x="1270000" y="1460500"/>
                </a:lnTo>
                <a:lnTo>
                  <a:pt x="1257300" y="1460500"/>
                </a:lnTo>
                <a:lnTo>
                  <a:pt x="1257300" y="1447800"/>
                </a:lnTo>
                <a:lnTo>
                  <a:pt x="1219200" y="1447800"/>
                </a:lnTo>
                <a:lnTo>
                  <a:pt x="1219200" y="1435100"/>
                </a:lnTo>
                <a:lnTo>
                  <a:pt x="1231900" y="1435100"/>
                </a:lnTo>
                <a:lnTo>
                  <a:pt x="1231900" y="1422400"/>
                </a:lnTo>
                <a:lnTo>
                  <a:pt x="1219200" y="1422400"/>
                </a:lnTo>
                <a:lnTo>
                  <a:pt x="1219200" y="1409700"/>
                </a:lnTo>
                <a:lnTo>
                  <a:pt x="1206500" y="1397000"/>
                </a:lnTo>
                <a:lnTo>
                  <a:pt x="1206500" y="1397000"/>
                </a:lnTo>
                <a:lnTo>
                  <a:pt x="1193800" y="1409700"/>
                </a:lnTo>
                <a:lnTo>
                  <a:pt x="1181100" y="1409700"/>
                </a:lnTo>
                <a:lnTo>
                  <a:pt x="1181100" y="1422400"/>
                </a:lnTo>
                <a:lnTo>
                  <a:pt x="1168400" y="1422400"/>
                </a:lnTo>
                <a:lnTo>
                  <a:pt x="1168400" y="1435100"/>
                </a:lnTo>
                <a:lnTo>
                  <a:pt x="1155700" y="1435100"/>
                </a:lnTo>
                <a:lnTo>
                  <a:pt x="1143000" y="1447800"/>
                </a:lnTo>
                <a:lnTo>
                  <a:pt x="1130300" y="1447800"/>
                </a:lnTo>
                <a:lnTo>
                  <a:pt x="1130300" y="1460500"/>
                </a:lnTo>
                <a:lnTo>
                  <a:pt x="1104900" y="1460500"/>
                </a:lnTo>
                <a:lnTo>
                  <a:pt x="1104900" y="1473200"/>
                </a:lnTo>
                <a:lnTo>
                  <a:pt x="1079500" y="1498600"/>
                </a:lnTo>
                <a:lnTo>
                  <a:pt x="1054100" y="1498600"/>
                </a:lnTo>
                <a:lnTo>
                  <a:pt x="1054100" y="1485900"/>
                </a:lnTo>
                <a:lnTo>
                  <a:pt x="1041400" y="1498600"/>
                </a:lnTo>
                <a:lnTo>
                  <a:pt x="1041400" y="1511300"/>
                </a:lnTo>
                <a:lnTo>
                  <a:pt x="1028700" y="1511300"/>
                </a:lnTo>
                <a:lnTo>
                  <a:pt x="1028700" y="1524000"/>
                </a:lnTo>
                <a:lnTo>
                  <a:pt x="1041400" y="1524000"/>
                </a:lnTo>
                <a:lnTo>
                  <a:pt x="1028700" y="1536700"/>
                </a:lnTo>
                <a:lnTo>
                  <a:pt x="1041400" y="1536700"/>
                </a:lnTo>
                <a:lnTo>
                  <a:pt x="1041400" y="1549400"/>
                </a:lnTo>
                <a:lnTo>
                  <a:pt x="1028700" y="1549400"/>
                </a:lnTo>
                <a:lnTo>
                  <a:pt x="1028700" y="1562100"/>
                </a:lnTo>
                <a:lnTo>
                  <a:pt x="977900" y="1612900"/>
                </a:lnTo>
                <a:lnTo>
                  <a:pt x="965200" y="1600200"/>
                </a:lnTo>
                <a:lnTo>
                  <a:pt x="965200" y="1587500"/>
                </a:lnTo>
                <a:lnTo>
                  <a:pt x="952500" y="1574800"/>
                </a:lnTo>
                <a:lnTo>
                  <a:pt x="952500" y="1562100"/>
                </a:lnTo>
                <a:lnTo>
                  <a:pt x="939800" y="1562100"/>
                </a:lnTo>
                <a:lnTo>
                  <a:pt x="939800" y="1549400"/>
                </a:lnTo>
                <a:lnTo>
                  <a:pt x="927100" y="1549400"/>
                </a:lnTo>
                <a:lnTo>
                  <a:pt x="927100" y="1536700"/>
                </a:lnTo>
                <a:lnTo>
                  <a:pt x="914400" y="1524000"/>
                </a:lnTo>
                <a:lnTo>
                  <a:pt x="914400" y="1511300"/>
                </a:lnTo>
                <a:lnTo>
                  <a:pt x="901700" y="1524000"/>
                </a:lnTo>
                <a:lnTo>
                  <a:pt x="889000" y="1524000"/>
                </a:lnTo>
                <a:lnTo>
                  <a:pt x="876300" y="1511300"/>
                </a:lnTo>
                <a:lnTo>
                  <a:pt x="800100" y="1511300"/>
                </a:lnTo>
                <a:lnTo>
                  <a:pt x="800100" y="1498600"/>
                </a:lnTo>
                <a:lnTo>
                  <a:pt x="723900" y="1498600"/>
                </a:lnTo>
                <a:lnTo>
                  <a:pt x="723900" y="1485900"/>
                </a:lnTo>
                <a:lnTo>
                  <a:pt x="698500" y="1485900"/>
                </a:lnTo>
                <a:lnTo>
                  <a:pt x="685800" y="1473200"/>
                </a:lnTo>
                <a:lnTo>
                  <a:pt x="685800" y="1473200"/>
                </a:lnTo>
                <a:lnTo>
                  <a:pt x="673100" y="1473200"/>
                </a:lnTo>
                <a:lnTo>
                  <a:pt x="673100" y="1485900"/>
                </a:lnTo>
                <a:lnTo>
                  <a:pt x="660400" y="1485900"/>
                </a:lnTo>
                <a:lnTo>
                  <a:pt x="660400" y="1473200"/>
                </a:lnTo>
                <a:lnTo>
                  <a:pt x="635000" y="1473200"/>
                </a:lnTo>
                <a:lnTo>
                  <a:pt x="635000" y="1460500"/>
                </a:lnTo>
                <a:lnTo>
                  <a:pt x="596900" y="1460500"/>
                </a:lnTo>
                <a:lnTo>
                  <a:pt x="596900" y="1422400"/>
                </a:lnTo>
                <a:lnTo>
                  <a:pt x="520700" y="1422400"/>
                </a:lnTo>
                <a:lnTo>
                  <a:pt x="520700" y="1409700"/>
                </a:lnTo>
                <a:lnTo>
                  <a:pt x="482600" y="1409700"/>
                </a:lnTo>
                <a:lnTo>
                  <a:pt x="482600" y="1397000"/>
                </a:lnTo>
                <a:lnTo>
                  <a:pt x="444500" y="1397000"/>
                </a:lnTo>
                <a:lnTo>
                  <a:pt x="444500" y="1384300"/>
                </a:lnTo>
                <a:lnTo>
                  <a:pt x="431800" y="1384300"/>
                </a:lnTo>
                <a:lnTo>
                  <a:pt x="431800" y="1371600"/>
                </a:lnTo>
                <a:lnTo>
                  <a:pt x="419100" y="1371600"/>
                </a:lnTo>
                <a:lnTo>
                  <a:pt x="419100" y="1358900"/>
                </a:lnTo>
                <a:lnTo>
                  <a:pt x="406400" y="1358900"/>
                </a:lnTo>
                <a:lnTo>
                  <a:pt x="406400" y="1346200"/>
                </a:lnTo>
                <a:lnTo>
                  <a:pt x="393700" y="1346200"/>
                </a:lnTo>
                <a:lnTo>
                  <a:pt x="393700" y="1333500"/>
                </a:lnTo>
                <a:lnTo>
                  <a:pt x="381000" y="1333500"/>
                </a:lnTo>
                <a:lnTo>
                  <a:pt x="381000" y="1320800"/>
                </a:lnTo>
                <a:lnTo>
                  <a:pt x="381000" y="1320800"/>
                </a:lnTo>
                <a:lnTo>
                  <a:pt x="368300" y="1308100"/>
                </a:lnTo>
                <a:lnTo>
                  <a:pt x="355600" y="1308100"/>
                </a:lnTo>
                <a:lnTo>
                  <a:pt x="355600" y="1295400"/>
                </a:lnTo>
                <a:lnTo>
                  <a:pt x="342900" y="1295400"/>
                </a:lnTo>
                <a:lnTo>
                  <a:pt x="342900" y="1308100"/>
                </a:lnTo>
                <a:lnTo>
                  <a:pt x="317500" y="1308100"/>
                </a:lnTo>
                <a:lnTo>
                  <a:pt x="317500" y="1295400"/>
                </a:lnTo>
                <a:lnTo>
                  <a:pt x="292100" y="1295400"/>
                </a:lnTo>
                <a:lnTo>
                  <a:pt x="279400" y="1282700"/>
                </a:lnTo>
                <a:lnTo>
                  <a:pt x="292100" y="1282700"/>
                </a:lnTo>
                <a:lnTo>
                  <a:pt x="292100" y="1270000"/>
                </a:lnTo>
                <a:lnTo>
                  <a:pt x="304800" y="1282700"/>
                </a:lnTo>
                <a:lnTo>
                  <a:pt x="304800" y="1270000"/>
                </a:lnTo>
                <a:lnTo>
                  <a:pt x="317500" y="1257300"/>
                </a:lnTo>
                <a:lnTo>
                  <a:pt x="317500" y="1244600"/>
                </a:lnTo>
                <a:lnTo>
                  <a:pt x="279400" y="1244600"/>
                </a:lnTo>
                <a:lnTo>
                  <a:pt x="279400" y="1219200"/>
                </a:lnTo>
                <a:lnTo>
                  <a:pt x="266700" y="1219200"/>
                </a:lnTo>
                <a:lnTo>
                  <a:pt x="266700" y="1206500"/>
                </a:lnTo>
                <a:lnTo>
                  <a:pt x="279400" y="1193800"/>
                </a:lnTo>
                <a:lnTo>
                  <a:pt x="292100" y="1193800"/>
                </a:lnTo>
                <a:lnTo>
                  <a:pt x="292100" y="1206500"/>
                </a:lnTo>
                <a:lnTo>
                  <a:pt x="304800" y="1206500"/>
                </a:lnTo>
                <a:lnTo>
                  <a:pt x="304800" y="1193800"/>
                </a:lnTo>
                <a:lnTo>
                  <a:pt x="317500" y="1193800"/>
                </a:lnTo>
                <a:lnTo>
                  <a:pt x="317500" y="1181100"/>
                </a:lnTo>
                <a:lnTo>
                  <a:pt x="330200" y="1168400"/>
                </a:lnTo>
                <a:lnTo>
                  <a:pt x="330200" y="1155700"/>
                </a:lnTo>
                <a:lnTo>
                  <a:pt x="342900" y="1155700"/>
                </a:lnTo>
                <a:lnTo>
                  <a:pt x="342900" y="1117600"/>
                </a:lnTo>
                <a:lnTo>
                  <a:pt x="355600" y="1104900"/>
                </a:lnTo>
                <a:lnTo>
                  <a:pt x="355600" y="1092200"/>
                </a:lnTo>
                <a:lnTo>
                  <a:pt x="342900" y="1092200"/>
                </a:lnTo>
                <a:lnTo>
                  <a:pt x="342900" y="1079500"/>
                </a:lnTo>
                <a:lnTo>
                  <a:pt x="355600" y="1066800"/>
                </a:lnTo>
                <a:lnTo>
                  <a:pt x="381000" y="1066800"/>
                </a:lnTo>
                <a:lnTo>
                  <a:pt x="381000" y="1041400"/>
                </a:lnTo>
                <a:lnTo>
                  <a:pt x="368300" y="1041400"/>
                </a:lnTo>
                <a:lnTo>
                  <a:pt x="368300" y="1028700"/>
                </a:lnTo>
                <a:lnTo>
                  <a:pt x="355600" y="1028700"/>
                </a:lnTo>
                <a:lnTo>
                  <a:pt x="355600" y="1016000"/>
                </a:lnTo>
                <a:lnTo>
                  <a:pt x="342900" y="1016000"/>
                </a:lnTo>
                <a:lnTo>
                  <a:pt x="342900" y="1003300"/>
                </a:lnTo>
                <a:lnTo>
                  <a:pt x="317500" y="1003300"/>
                </a:lnTo>
                <a:lnTo>
                  <a:pt x="304800" y="1016000"/>
                </a:lnTo>
                <a:lnTo>
                  <a:pt x="279400" y="1016000"/>
                </a:lnTo>
                <a:lnTo>
                  <a:pt x="279400" y="1016000"/>
                </a:lnTo>
                <a:lnTo>
                  <a:pt x="292100" y="1003300"/>
                </a:lnTo>
                <a:lnTo>
                  <a:pt x="292100" y="990600"/>
                </a:lnTo>
                <a:lnTo>
                  <a:pt x="304800" y="990600"/>
                </a:lnTo>
                <a:lnTo>
                  <a:pt x="304800" y="927100"/>
                </a:lnTo>
                <a:lnTo>
                  <a:pt x="292100" y="927100"/>
                </a:lnTo>
                <a:lnTo>
                  <a:pt x="292100" y="914400"/>
                </a:lnTo>
                <a:lnTo>
                  <a:pt x="254000" y="914400"/>
                </a:lnTo>
                <a:lnTo>
                  <a:pt x="254000" y="927100"/>
                </a:lnTo>
                <a:lnTo>
                  <a:pt x="241300" y="927100"/>
                </a:lnTo>
                <a:lnTo>
                  <a:pt x="228600" y="914400"/>
                </a:lnTo>
                <a:lnTo>
                  <a:pt x="215900" y="914400"/>
                </a:lnTo>
                <a:lnTo>
                  <a:pt x="215900" y="901700"/>
                </a:lnTo>
                <a:lnTo>
                  <a:pt x="203200" y="901700"/>
                </a:lnTo>
                <a:lnTo>
                  <a:pt x="203200" y="914400"/>
                </a:lnTo>
                <a:lnTo>
                  <a:pt x="190500" y="914400"/>
                </a:lnTo>
                <a:lnTo>
                  <a:pt x="190500" y="901700"/>
                </a:lnTo>
                <a:lnTo>
                  <a:pt x="203200" y="901700"/>
                </a:lnTo>
                <a:lnTo>
                  <a:pt x="190500" y="889000"/>
                </a:lnTo>
                <a:lnTo>
                  <a:pt x="139700" y="889000"/>
                </a:lnTo>
                <a:lnTo>
                  <a:pt x="139700" y="901700"/>
                </a:lnTo>
                <a:lnTo>
                  <a:pt x="127000" y="889000"/>
                </a:lnTo>
                <a:lnTo>
                  <a:pt x="127000" y="850900"/>
                </a:lnTo>
                <a:lnTo>
                  <a:pt x="114300" y="850900"/>
                </a:lnTo>
                <a:lnTo>
                  <a:pt x="127000" y="838200"/>
                </a:lnTo>
                <a:lnTo>
                  <a:pt x="127000" y="800100"/>
                </a:lnTo>
                <a:lnTo>
                  <a:pt x="114300" y="800100"/>
                </a:lnTo>
                <a:lnTo>
                  <a:pt x="127000" y="787400"/>
                </a:lnTo>
                <a:lnTo>
                  <a:pt x="114300" y="787400"/>
                </a:lnTo>
                <a:lnTo>
                  <a:pt x="127000" y="774700"/>
                </a:lnTo>
                <a:lnTo>
                  <a:pt x="114300" y="774700"/>
                </a:lnTo>
                <a:lnTo>
                  <a:pt x="127000" y="762000"/>
                </a:lnTo>
                <a:lnTo>
                  <a:pt x="114300" y="762000"/>
                </a:lnTo>
                <a:lnTo>
                  <a:pt x="114300" y="749300"/>
                </a:lnTo>
                <a:lnTo>
                  <a:pt x="127000" y="762000"/>
                </a:lnTo>
                <a:lnTo>
                  <a:pt x="139700" y="762000"/>
                </a:lnTo>
                <a:lnTo>
                  <a:pt x="139700" y="787400"/>
                </a:lnTo>
                <a:lnTo>
                  <a:pt x="152400" y="787400"/>
                </a:lnTo>
                <a:lnTo>
                  <a:pt x="152400" y="800100"/>
                </a:lnTo>
                <a:lnTo>
                  <a:pt x="165100" y="800100"/>
                </a:lnTo>
                <a:lnTo>
                  <a:pt x="165100" y="812800"/>
                </a:lnTo>
                <a:lnTo>
                  <a:pt x="177800" y="812800"/>
                </a:lnTo>
                <a:lnTo>
                  <a:pt x="177800" y="800100"/>
                </a:lnTo>
                <a:lnTo>
                  <a:pt x="190500" y="800100"/>
                </a:lnTo>
                <a:lnTo>
                  <a:pt x="190500" y="787400"/>
                </a:lnTo>
                <a:lnTo>
                  <a:pt x="177800" y="787400"/>
                </a:lnTo>
                <a:lnTo>
                  <a:pt x="177800" y="609600"/>
                </a:lnTo>
                <a:lnTo>
                  <a:pt x="101600" y="609600"/>
                </a:lnTo>
                <a:lnTo>
                  <a:pt x="101600" y="622300"/>
                </a:lnTo>
                <a:lnTo>
                  <a:pt x="88900" y="622300"/>
                </a:lnTo>
                <a:lnTo>
                  <a:pt x="88900" y="635000"/>
                </a:lnTo>
                <a:lnTo>
                  <a:pt x="76200" y="635000"/>
                </a:lnTo>
                <a:lnTo>
                  <a:pt x="76200" y="660400"/>
                </a:lnTo>
                <a:lnTo>
                  <a:pt x="63500" y="660400"/>
                </a:lnTo>
                <a:lnTo>
                  <a:pt x="50800" y="647700"/>
                </a:lnTo>
                <a:lnTo>
                  <a:pt x="38100" y="647700"/>
                </a:lnTo>
                <a:lnTo>
                  <a:pt x="38100" y="635000"/>
                </a:lnTo>
                <a:lnTo>
                  <a:pt x="38100" y="635000"/>
                </a:lnTo>
                <a:lnTo>
                  <a:pt x="38100" y="609600"/>
                </a:lnTo>
                <a:lnTo>
                  <a:pt x="25400" y="596900"/>
                </a:lnTo>
                <a:lnTo>
                  <a:pt x="12700" y="596900"/>
                </a:lnTo>
                <a:lnTo>
                  <a:pt x="12700" y="584200"/>
                </a:lnTo>
                <a:lnTo>
                  <a:pt x="0" y="5842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25" name="terc_3208_obj"/>
          <xdr:cNvSpPr/>
        </xdr:nvSpPr>
        <xdr:spPr>
          <a:xfrm>
            <a:off x="9985734" y="1308100"/>
            <a:ext cx="371616" cy="406400"/>
          </a:xfrm>
          <a:custGeom>
            <a:avLst/>
            <a:gdLst/>
            <a:ahLst/>
            <a:cxnLst/>
            <a:rect l="0" t="0" r="0" b="0"/>
            <a:pathLst>
              <a:path w="1485901" h="1625601">
                <a:moveTo>
                  <a:pt x="0" y="647700"/>
                </a:moveTo>
                <a:lnTo>
                  <a:pt x="25400" y="647700"/>
                </a:lnTo>
                <a:lnTo>
                  <a:pt x="38100" y="635000"/>
                </a:lnTo>
                <a:lnTo>
                  <a:pt x="38100" y="622300"/>
                </a:lnTo>
                <a:lnTo>
                  <a:pt x="25400" y="622300"/>
                </a:lnTo>
                <a:lnTo>
                  <a:pt x="25400" y="609600"/>
                </a:lnTo>
                <a:lnTo>
                  <a:pt x="38100" y="596900"/>
                </a:lnTo>
                <a:lnTo>
                  <a:pt x="50800" y="596900"/>
                </a:lnTo>
                <a:lnTo>
                  <a:pt x="50800" y="584200"/>
                </a:lnTo>
                <a:lnTo>
                  <a:pt x="63500" y="584200"/>
                </a:lnTo>
                <a:lnTo>
                  <a:pt x="63500" y="571500"/>
                </a:lnTo>
                <a:lnTo>
                  <a:pt x="76200" y="571500"/>
                </a:lnTo>
                <a:lnTo>
                  <a:pt x="76200" y="558800"/>
                </a:lnTo>
                <a:lnTo>
                  <a:pt x="101600" y="558800"/>
                </a:lnTo>
                <a:lnTo>
                  <a:pt x="101600" y="520700"/>
                </a:lnTo>
                <a:lnTo>
                  <a:pt x="88900" y="520700"/>
                </a:lnTo>
                <a:lnTo>
                  <a:pt x="88900" y="508000"/>
                </a:lnTo>
                <a:lnTo>
                  <a:pt x="76200" y="508000"/>
                </a:lnTo>
                <a:lnTo>
                  <a:pt x="76200" y="495300"/>
                </a:lnTo>
                <a:lnTo>
                  <a:pt x="63500" y="495300"/>
                </a:lnTo>
                <a:lnTo>
                  <a:pt x="50800" y="482600"/>
                </a:lnTo>
                <a:lnTo>
                  <a:pt x="50800" y="469900"/>
                </a:lnTo>
                <a:lnTo>
                  <a:pt x="38100" y="469900"/>
                </a:lnTo>
                <a:lnTo>
                  <a:pt x="38100" y="457200"/>
                </a:lnTo>
                <a:lnTo>
                  <a:pt x="12700" y="457200"/>
                </a:lnTo>
                <a:lnTo>
                  <a:pt x="25400" y="444500"/>
                </a:lnTo>
                <a:lnTo>
                  <a:pt x="25400" y="406400"/>
                </a:lnTo>
                <a:lnTo>
                  <a:pt x="50800" y="406400"/>
                </a:lnTo>
                <a:lnTo>
                  <a:pt x="50800" y="393700"/>
                </a:lnTo>
                <a:lnTo>
                  <a:pt x="63500" y="393700"/>
                </a:lnTo>
                <a:lnTo>
                  <a:pt x="127000" y="304800"/>
                </a:lnTo>
                <a:lnTo>
                  <a:pt x="127000" y="304800"/>
                </a:lnTo>
                <a:lnTo>
                  <a:pt x="127000" y="292100"/>
                </a:lnTo>
                <a:lnTo>
                  <a:pt x="139700" y="292100"/>
                </a:lnTo>
                <a:lnTo>
                  <a:pt x="139700" y="266700"/>
                </a:lnTo>
                <a:lnTo>
                  <a:pt x="165100" y="266700"/>
                </a:lnTo>
                <a:lnTo>
                  <a:pt x="165100" y="254000"/>
                </a:lnTo>
                <a:lnTo>
                  <a:pt x="215900" y="254000"/>
                </a:lnTo>
                <a:lnTo>
                  <a:pt x="228600" y="241300"/>
                </a:lnTo>
                <a:lnTo>
                  <a:pt x="444500" y="241300"/>
                </a:lnTo>
                <a:lnTo>
                  <a:pt x="444500" y="228600"/>
                </a:lnTo>
                <a:lnTo>
                  <a:pt x="482600" y="228600"/>
                </a:lnTo>
                <a:lnTo>
                  <a:pt x="482600" y="215900"/>
                </a:lnTo>
                <a:lnTo>
                  <a:pt x="520700" y="215900"/>
                </a:lnTo>
                <a:lnTo>
                  <a:pt x="520700" y="203200"/>
                </a:lnTo>
                <a:lnTo>
                  <a:pt x="533400" y="203200"/>
                </a:lnTo>
                <a:lnTo>
                  <a:pt x="546100" y="190500"/>
                </a:lnTo>
                <a:lnTo>
                  <a:pt x="558800" y="190500"/>
                </a:lnTo>
                <a:lnTo>
                  <a:pt x="558800" y="177800"/>
                </a:lnTo>
                <a:lnTo>
                  <a:pt x="571500" y="177800"/>
                </a:lnTo>
                <a:lnTo>
                  <a:pt x="584200" y="165100"/>
                </a:lnTo>
                <a:lnTo>
                  <a:pt x="596900" y="165100"/>
                </a:lnTo>
                <a:lnTo>
                  <a:pt x="596900" y="152400"/>
                </a:lnTo>
                <a:lnTo>
                  <a:pt x="584200" y="152400"/>
                </a:lnTo>
                <a:lnTo>
                  <a:pt x="584200" y="152400"/>
                </a:lnTo>
                <a:lnTo>
                  <a:pt x="622300" y="152400"/>
                </a:lnTo>
                <a:lnTo>
                  <a:pt x="622300" y="165100"/>
                </a:lnTo>
                <a:lnTo>
                  <a:pt x="698500" y="165100"/>
                </a:lnTo>
                <a:lnTo>
                  <a:pt x="698500" y="152400"/>
                </a:lnTo>
                <a:lnTo>
                  <a:pt x="749300" y="152400"/>
                </a:lnTo>
                <a:lnTo>
                  <a:pt x="749300" y="139700"/>
                </a:lnTo>
                <a:lnTo>
                  <a:pt x="800100" y="139700"/>
                </a:lnTo>
                <a:lnTo>
                  <a:pt x="800100" y="127000"/>
                </a:lnTo>
                <a:lnTo>
                  <a:pt x="863600" y="127000"/>
                </a:lnTo>
                <a:lnTo>
                  <a:pt x="876300" y="114300"/>
                </a:lnTo>
                <a:lnTo>
                  <a:pt x="939800" y="114300"/>
                </a:lnTo>
                <a:lnTo>
                  <a:pt x="939800" y="101600"/>
                </a:lnTo>
                <a:lnTo>
                  <a:pt x="977900" y="101600"/>
                </a:lnTo>
                <a:lnTo>
                  <a:pt x="977900" y="88900"/>
                </a:lnTo>
                <a:lnTo>
                  <a:pt x="1028700" y="88900"/>
                </a:lnTo>
                <a:lnTo>
                  <a:pt x="1028700" y="76200"/>
                </a:lnTo>
                <a:lnTo>
                  <a:pt x="1066800" y="76200"/>
                </a:lnTo>
                <a:lnTo>
                  <a:pt x="1066800" y="63500"/>
                </a:lnTo>
                <a:lnTo>
                  <a:pt x="1104900" y="63500"/>
                </a:lnTo>
                <a:lnTo>
                  <a:pt x="1117600" y="50800"/>
                </a:lnTo>
                <a:lnTo>
                  <a:pt x="1143000" y="50800"/>
                </a:lnTo>
                <a:lnTo>
                  <a:pt x="1155700" y="38100"/>
                </a:lnTo>
                <a:lnTo>
                  <a:pt x="1181100" y="38100"/>
                </a:lnTo>
                <a:lnTo>
                  <a:pt x="1193800" y="25400"/>
                </a:lnTo>
                <a:lnTo>
                  <a:pt x="1219200" y="25400"/>
                </a:lnTo>
                <a:lnTo>
                  <a:pt x="1219200" y="12700"/>
                </a:lnTo>
                <a:lnTo>
                  <a:pt x="1244600" y="12700"/>
                </a:lnTo>
                <a:lnTo>
                  <a:pt x="1257300" y="0"/>
                </a:lnTo>
                <a:lnTo>
                  <a:pt x="1270000" y="0"/>
                </a:lnTo>
                <a:lnTo>
                  <a:pt x="1270000" y="12700"/>
                </a:lnTo>
                <a:lnTo>
                  <a:pt x="1295400" y="38100"/>
                </a:lnTo>
                <a:lnTo>
                  <a:pt x="1282700" y="63500"/>
                </a:lnTo>
                <a:lnTo>
                  <a:pt x="1270000" y="76200"/>
                </a:lnTo>
                <a:lnTo>
                  <a:pt x="1270000" y="88900"/>
                </a:lnTo>
                <a:lnTo>
                  <a:pt x="1257300" y="114300"/>
                </a:lnTo>
                <a:lnTo>
                  <a:pt x="1320800" y="114300"/>
                </a:lnTo>
                <a:lnTo>
                  <a:pt x="1320800" y="127000"/>
                </a:lnTo>
                <a:lnTo>
                  <a:pt x="1320800" y="127000"/>
                </a:lnTo>
                <a:lnTo>
                  <a:pt x="1320800" y="139700"/>
                </a:lnTo>
                <a:lnTo>
                  <a:pt x="1295400" y="139700"/>
                </a:lnTo>
                <a:lnTo>
                  <a:pt x="1295400" y="165100"/>
                </a:lnTo>
                <a:lnTo>
                  <a:pt x="1295400" y="165100"/>
                </a:lnTo>
                <a:lnTo>
                  <a:pt x="1295400" y="190500"/>
                </a:lnTo>
                <a:lnTo>
                  <a:pt x="1282700" y="203200"/>
                </a:lnTo>
                <a:lnTo>
                  <a:pt x="1295400" y="203200"/>
                </a:lnTo>
                <a:lnTo>
                  <a:pt x="1295400" y="215900"/>
                </a:lnTo>
                <a:lnTo>
                  <a:pt x="1308100" y="215900"/>
                </a:lnTo>
                <a:lnTo>
                  <a:pt x="1308100" y="228600"/>
                </a:lnTo>
                <a:lnTo>
                  <a:pt x="1320800" y="241300"/>
                </a:lnTo>
                <a:lnTo>
                  <a:pt x="1320800" y="292100"/>
                </a:lnTo>
                <a:lnTo>
                  <a:pt x="1371600" y="292100"/>
                </a:lnTo>
                <a:lnTo>
                  <a:pt x="1371600" y="317500"/>
                </a:lnTo>
                <a:lnTo>
                  <a:pt x="1384300" y="317500"/>
                </a:lnTo>
                <a:lnTo>
                  <a:pt x="1384300" y="330200"/>
                </a:lnTo>
                <a:lnTo>
                  <a:pt x="1371600" y="330200"/>
                </a:lnTo>
                <a:lnTo>
                  <a:pt x="1371600" y="368300"/>
                </a:lnTo>
                <a:lnTo>
                  <a:pt x="1384300" y="368300"/>
                </a:lnTo>
                <a:lnTo>
                  <a:pt x="1397000" y="381000"/>
                </a:lnTo>
                <a:lnTo>
                  <a:pt x="1435100" y="381000"/>
                </a:lnTo>
                <a:lnTo>
                  <a:pt x="1435100" y="393700"/>
                </a:lnTo>
                <a:lnTo>
                  <a:pt x="1485900" y="393700"/>
                </a:lnTo>
                <a:lnTo>
                  <a:pt x="1485900" y="406400"/>
                </a:lnTo>
                <a:lnTo>
                  <a:pt x="1473200" y="419100"/>
                </a:lnTo>
                <a:lnTo>
                  <a:pt x="1473200" y="431800"/>
                </a:lnTo>
                <a:lnTo>
                  <a:pt x="1485900" y="431800"/>
                </a:lnTo>
                <a:lnTo>
                  <a:pt x="1485900" y="457200"/>
                </a:lnTo>
                <a:lnTo>
                  <a:pt x="1473200" y="457200"/>
                </a:lnTo>
                <a:lnTo>
                  <a:pt x="1473200" y="469900"/>
                </a:lnTo>
                <a:lnTo>
                  <a:pt x="1460500" y="469900"/>
                </a:lnTo>
                <a:lnTo>
                  <a:pt x="1460500" y="508000"/>
                </a:lnTo>
                <a:lnTo>
                  <a:pt x="1447800" y="508000"/>
                </a:lnTo>
                <a:lnTo>
                  <a:pt x="1447800" y="520700"/>
                </a:lnTo>
                <a:lnTo>
                  <a:pt x="1435100" y="533400"/>
                </a:lnTo>
                <a:lnTo>
                  <a:pt x="1435100" y="571500"/>
                </a:lnTo>
                <a:lnTo>
                  <a:pt x="1422400" y="558800"/>
                </a:lnTo>
                <a:lnTo>
                  <a:pt x="1422400" y="571500"/>
                </a:lnTo>
                <a:lnTo>
                  <a:pt x="1397000" y="571500"/>
                </a:lnTo>
                <a:lnTo>
                  <a:pt x="1397000" y="596900"/>
                </a:lnTo>
                <a:lnTo>
                  <a:pt x="1384300" y="596900"/>
                </a:lnTo>
                <a:lnTo>
                  <a:pt x="1384300" y="609600"/>
                </a:lnTo>
                <a:lnTo>
                  <a:pt x="1371600" y="609600"/>
                </a:lnTo>
                <a:lnTo>
                  <a:pt x="1371600" y="622300"/>
                </a:lnTo>
                <a:lnTo>
                  <a:pt x="1346200" y="622300"/>
                </a:lnTo>
                <a:lnTo>
                  <a:pt x="1346200" y="673100"/>
                </a:lnTo>
                <a:lnTo>
                  <a:pt x="1333500" y="673100"/>
                </a:lnTo>
                <a:lnTo>
                  <a:pt x="1333500" y="685800"/>
                </a:lnTo>
                <a:lnTo>
                  <a:pt x="1308100" y="685800"/>
                </a:lnTo>
                <a:lnTo>
                  <a:pt x="1308100" y="711200"/>
                </a:lnTo>
                <a:lnTo>
                  <a:pt x="1295400" y="711200"/>
                </a:lnTo>
                <a:lnTo>
                  <a:pt x="1282700" y="698500"/>
                </a:lnTo>
                <a:lnTo>
                  <a:pt x="1282700" y="723900"/>
                </a:lnTo>
                <a:lnTo>
                  <a:pt x="1270000" y="711200"/>
                </a:lnTo>
                <a:lnTo>
                  <a:pt x="1231900" y="711200"/>
                </a:lnTo>
                <a:lnTo>
                  <a:pt x="1231900" y="723900"/>
                </a:lnTo>
                <a:lnTo>
                  <a:pt x="1244600" y="736600"/>
                </a:lnTo>
                <a:lnTo>
                  <a:pt x="1231900" y="736600"/>
                </a:lnTo>
                <a:lnTo>
                  <a:pt x="1231900" y="749300"/>
                </a:lnTo>
                <a:lnTo>
                  <a:pt x="1206500" y="749300"/>
                </a:lnTo>
                <a:lnTo>
                  <a:pt x="1193800" y="736600"/>
                </a:lnTo>
                <a:lnTo>
                  <a:pt x="1193800" y="749300"/>
                </a:lnTo>
                <a:lnTo>
                  <a:pt x="1155700" y="749300"/>
                </a:lnTo>
                <a:lnTo>
                  <a:pt x="1155700" y="736600"/>
                </a:lnTo>
                <a:lnTo>
                  <a:pt x="1143000" y="736600"/>
                </a:lnTo>
                <a:lnTo>
                  <a:pt x="1130300" y="723900"/>
                </a:lnTo>
                <a:lnTo>
                  <a:pt x="1143000" y="723900"/>
                </a:lnTo>
                <a:lnTo>
                  <a:pt x="1130300" y="711200"/>
                </a:lnTo>
                <a:lnTo>
                  <a:pt x="1117600" y="711200"/>
                </a:lnTo>
                <a:lnTo>
                  <a:pt x="1104900" y="698500"/>
                </a:lnTo>
                <a:lnTo>
                  <a:pt x="1104900" y="723900"/>
                </a:lnTo>
                <a:lnTo>
                  <a:pt x="1092200" y="723900"/>
                </a:lnTo>
                <a:lnTo>
                  <a:pt x="1092200" y="749300"/>
                </a:lnTo>
                <a:lnTo>
                  <a:pt x="1066800" y="749300"/>
                </a:lnTo>
                <a:lnTo>
                  <a:pt x="1066800" y="762000"/>
                </a:lnTo>
                <a:lnTo>
                  <a:pt x="1079500" y="762000"/>
                </a:lnTo>
                <a:lnTo>
                  <a:pt x="1079500" y="787400"/>
                </a:lnTo>
                <a:lnTo>
                  <a:pt x="1092200" y="787400"/>
                </a:lnTo>
                <a:lnTo>
                  <a:pt x="1092200" y="901700"/>
                </a:lnTo>
                <a:lnTo>
                  <a:pt x="1079500" y="901700"/>
                </a:lnTo>
                <a:lnTo>
                  <a:pt x="1079500" y="952500"/>
                </a:lnTo>
                <a:lnTo>
                  <a:pt x="1092200" y="965200"/>
                </a:lnTo>
                <a:lnTo>
                  <a:pt x="1092200" y="990600"/>
                </a:lnTo>
                <a:lnTo>
                  <a:pt x="1104900" y="990600"/>
                </a:lnTo>
                <a:lnTo>
                  <a:pt x="1104900" y="1016000"/>
                </a:lnTo>
                <a:lnTo>
                  <a:pt x="1104900" y="1016000"/>
                </a:lnTo>
                <a:lnTo>
                  <a:pt x="1104900" y="1028700"/>
                </a:lnTo>
                <a:lnTo>
                  <a:pt x="1092200" y="1028700"/>
                </a:lnTo>
                <a:lnTo>
                  <a:pt x="1092200" y="1041400"/>
                </a:lnTo>
                <a:lnTo>
                  <a:pt x="1079500" y="1028700"/>
                </a:lnTo>
                <a:lnTo>
                  <a:pt x="1079500" y="1041400"/>
                </a:lnTo>
                <a:lnTo>
                  <a:pt x="1092200" y="1054100"/>
                </a:lnTo>
                <a:lnTo>
                  <a:pt x="1092200" y="1066800"/>
                </a:lnTo>
                <a:lnTo>
                  <a:pt x="1079500" y="1066800"/>
                </a:lnTo>
                <a:lnTo>
                  <a:pt x="1079500" y="1054100"/>
                </a:lnTo>
                <a:lnTo>
                  <a:pt x="1041400" y="1054100"/>
                </a:lnTo>
                <a:lnTo>
                  <a:pt x="1028700" y="1066800"/>
                </a:lnTo>
                <a:lnTo>
                  <a:pt x="1028700" y="1079500"/>
                </a:lnTo>
                <a:lnTo>
                  <a:pt x="1016000" y="1079500"/>
                </a:lnTo>
                <a:lnTo>
                  <a:pt x="1016000" y="1117600"/>
                </a:lnTo>
                <a:lnTo>
                  <a:pt x="1041400" y="1117600"/>
                </a:lnTo>
                <a:lnTo>
                  <a:pt x="1041400" y="1130300"/>
                </a:lnTo>
                <a:lnTo>
                  <a:pt x="1028700" y="1143000"/>
                </a:lnTo>
                <a:lnTo>
                  <a:pt x="1041400" y="1143000"/>
                </a:lnTo>
                <a:lnTo>
                  <a:pt x="1041400" y="1155700"/>
                </a:lnTo>
                <a:lnTo>
                  <a:pt x="1054100" y="1155700"/>
                </a:lnTo>
                <a:lnTo>
                  <a:pt x="1054100" y="1168400"/>
                </a:lnTo>
                <a:lnTo>
                  <a:pt x="1054100" y="1168400"/>
                </a:lnTo>
                <a:lnTo>
                  <a:pt x="1054100" y="1181100"/>
                </a:lnTo>
                <a:lnTo>
                  <a:pt x="1041400" y="1181100"/>
                </a:lnTo>
                <a:lnTo>
                  <a:pt x="1041400" y="1193800"/>
                </a:lnTo>
                <a:lnTo>
                  <a:pt x="1028700" y="1193800"/>
                </a:lnTo>
                <a:lnTo>
                  <a:pt x="1016000" y="1181100"/>
                </a:lnTo>
                <a:lnTo>
                  <a:pt x="1016000" y="1219200"/>
                </a:lnTo>
                <a:lnTo>
                  <a:pt x="1028700" y="1219200"/>
                </a:lnTo>
                <a:lnTo>
                  <a:pt x="1028700" y="1231900"/>
                </a:lnTo>
                <a:lnTo>
                  <a:pt x="1003300" y="1231900"/>
                </a:lnTo>
                <a:lnTo>
                  <a:pt x="1003300" y="1244600"/>
                </a:lnTo>
                <a:lnTo>
                  <a:pt x="1016000" y="1244600"/>
                </a:lnTo>
                <a:lnTo>
                  <a:pt x="1003300" y="1257300"/>
                </a:lnTo>
                <a:lnTo>
                  <a:pt x="965200" y="1257300"/>
                </a:lnTo>
                <a:lnTo>
                  <a:pt x="965200" y="1270000"/>
                </a:lnTo>
                <a:lnTo>
                  <a:pt x="952500" y="1270000"/>
                </a:lnTo>
                <a:lnTo>
                  <a:pt x="952500" y="1257300"/>
                </a:lnTo>
                <a:lnTo>
                  <a:pt x="939800" y="1257300"/>
                </a:lnTo>
                <a:lnTo>
                  <a:pt x="939800" y="1244600"/>
                </a:lnTo>
                <a:lnTo>
                  <a:pt x="914400" y="1244600"/>
                </a:lnTo>
                <a:lnTo>
                  <a:pt x="914400" y="1231900"/>
                </a:lnTo>
                <a:lnTo>
                  <a:pt x="901700" y="1231900"/>
                </a:lnTo>
                <a:lnTo>
                  <a:pt x="901700" y="1219200"/>
                </a:lnTo>
                <a:lnTo>
                  <a:pt x="876300" y="1193800"/>
                </a:lnTo>
                <a:lnTo>
                  <a:pt x="876300" y="1219200"/>
                </a:lnTo>
                <a:lnTo>
                  <a:pt x="825500" y="1219200"/>
                </a:lnTo>
                <a:lnTo>
                  <a:pt x="812800" y="1206500"/>
                </a:lnTo>
                <a:lnTo>
                  <a:pt x="812800" y="1219200"/>
                </a:lnTo>
                <a:lnTo>
                  <a:pt x="800100" y="1219200"/>
                </a:lnTo>
                <a:lnTo>
                  <a:pt x="787400" y="1231900"/>
                </a:lnTo>
                <a:lnTo>
                  <a:pt x="787400" y="1244600"/>
                </a:lnTo>
                <a:lnTo>
                  <a:pt x="774700" y="1257300"/>
                </a:lnTo>
                <a:lnTo>
                  <a:pt x="774700" y="1270000"/>
                </a:lnTo>
                <a:lnTo>
                  <a:pt x="762000" y="1282700"/>
                </a:lnTo>
                <a:lnTo>
                  <a:pt x="762000" y="1295400"/>
                </a:lnTo>
                <a:lnTo>
                  <a:pt x="749300" y="1308100"/>
                </a:lnTo>
                <a:lnTo>
                  <a:pt x="736600" y="1308100"/>
                </a:lnTo>
                <a:lnTo>
                  <a:pt x="736600" y="1320800"/>
                </a:lnTo>
                <a:lnTo>
                  <a:pt x="711200" y="1320800"/>
                </a:lnTo>
                <a:lnTo>
                  <a:pt x="711200" y="1333500"/>
                </a:lnTo>
                <a:lnTo>
                  <a:pt x="673100" y="1333500"/>
                </a:lnTo>
                <a:lnTo>
                  <a:pt x="673100" y="1346200"/>
                </a:lnTo>
                <a:lnTo>
                  <a:pt x="647700" y="1346200"/>
                </a:lnTo>
                <a:lnTo>
                  <a:pt x="635000" y="1358900"/>
                </a:lnTo>
                <a:lnTo>
                  <a:pt x="622300" y="1358900"/>
                </a:lnTo>
                <a:lnTo>
                  <a:pt x="622300" y="1384300"/>
                </a:lnTo>
                <a:lnTo>
                  <a:pt x="609600" y="1384300"/>
                </a:lnTo>
                <a:lnTo>
                  <a:pt x="609600" y="1422400"/>
                </a:lnTo>
                <a:lnTo>
                  <a:pt x="596900" y="1422400"/>
                </a:lnTo>
                <a:lnTo>
                  <a:pt x="596900" y="1435100"/>
                </a:lnTo>
                <a:lnTo>
                  <a:pt x="584200" y="1435100"/>
                </a:lnTo>
                <a:lnTo>
                  <a:pt x="571500" y="1447800"/>
                </a:lnTo>
                <a:lnTo>
                  <a:pt x="546100" y="1447800"/>
                </a:lnTo>
                <a:lnTo>
                  <a:pt x="546100" y="1460500"/>
                </a:lnTo>
                <a:lnTo>
                  <a:pt x="533400" y="1460500"/>
                </a:lnTo>
                <a:lnTo>
                  <a:pt x="533400" y="1473200"/>
                </a:lnTo>
                <a:lnTo>
                  <a:pt x="520700" y="1485900"/>
                </a:lnTo>
                <a:lnTo>
                  <a:pt x="520700" y="1498600"/>
                </a:lnTo>
                <a:lnTo>
                  <a:pt x="533400" y="1511300"/>
                </a:lnTo>
                <a:lnTo>
                  <a:pt x="546100" y="1536700"/>
                </a:lnTo>
                <a:lnTo>
                  <a:pt x="546100" y="1549400"/>
                </a:lnTo>
                <a:lnTo>
                  <a:pt x="558800" y="1549400"/>
                </a:lnTo>
                <a:lnTo>
                  <a:pt x="558800" y="1574800"/>
                </a:lnTo>
                <a:lnTo>
                  <a:pt x="533400" y="1574800"/>
                </a:lnTo>
                <a:lnTo>
                  <a:pt x="533400" y="1562100"/>
                </a:lnTo>
                <a:lnTo>
                  <a:pt x="520700" y="1574800"/>
                </a:lnTo>
                <a:lnTo>
                  <a:pt x="482600" y="1574800"/>
                </a:lnTo>
                <a:lnTo>
                  <a:pt x="482600" y="1562100"/>
                </a:lnTo>
                <a:lnTo>
                  <a:pt x="469900" y="1562100"/>
                </a:lnTo>
                <a:lnTo>
                  <a:pt x="469900" y="1549400"/>
                </a:lnTo>
                <a:lnTo>
                  <a:pt x="457200" y="1549400"/>
                </a:lnTo>
                <a:lnTo>
                  <a:pt x="457200" y="1600200"/>
                </a:lnTo>
                <a:lnTo>
                  <a:pt x="469900" y="1600200"/>
                </a:lnTo>
                <a:lnTo>
                  <a:pt x="469900" y="1612900"/>
                </a:lnTo>
                <a:lnTo>
                  <a:pt x="457200" y="1612900"/>
                </a:lnTo>
                <a:lnTo>
                  <a:pt x="457200" y="1612900"/>
                </a:lnTo>
                <a:lnTo>
                  <a:pt x="469900" y="1612900"/>
                </a:lnTo>
                <a:lnTo>
                  <a:pt x="469900" y="1625600"/>
                </a:lnTo>
                <a:lnTo>
                  <a:pt x="368300" y="1625600"/>
                </a:lnTo>
                <a:lnTo>
                  <a:pt x="355600" y="1612900"/>
                </a:lnTo>
                <a:lnTo>
                  <a:pt x="317500" y="1612900"/>
                </a:lnTo>
                <a:lnTo>
                  <a:pt x="317500" y="1587500"/>
                </a:lnTo>
                <a:lnTo>
                  <a:pt x="330200" y="1587500"/>
                </a:lnTo>
                <a:lnTo>
                  <a:pt x="330200" y="1562100"/>
                </a:lnTo>
                <a:lnTo>
                  <a:pt x="342900" y="1549400"/>
                </a:lnTo>
                <a:lnTo>
                  <a:pt x="330200" y="1536700"/>
                </a:lnTo>
                <a:lnTo>
                  <a:pt x="342900" y="1536700"/>
                </a:lnTo>
                <a:lnTo>
                  <a:pt x="342900" y="1524000"/>
                </a:lnTo>
                <a:lnTo>
                  <a:pt x="330200" y="1524000"/>
                </a:lnTo>
                <a:lnTo>
                  <a:pt x="330200" y="1511300"/>
                </a:lnTo>
                <a:lnTo>
                  <a:pt x="317500" y="1511300"/>
                </a:lnTo>
                <a:lnTo>
                  <a:pt x="317500" y="1524000"/>
                </a:lnTo>
                <a:lnTo>
                  <a:pt x="330200" y="1524000"/>
                </a:lnTo>
                <a:lnTo>
                  <a:pt x="330200" y="1536700"/>
                </a:lnTo>
                <a:lnTo>
                  <a:pt x="266700" y="1536700"/>
                </a:lnTo>
                <a:lnTo>
                  <a:pt x="254000" y="1524000"/>
                </a:lnTo>
                <a:lnTo>
                  <a:pt x="241300" y="1524000"/>
                </a:lnTo>
                <a:lnTo>
                  <a:pt x="241300" y="1511300"/>
                </a:lnTo>
                <a:lnTo>
                  <a:pt x="254000" y="1511300"/>
                </a:lnTo>
                <a:lnTo>
                  <a:pt x="254000" y="1498600"/>
                </a:lnTo>
                <a:lnTo>
                  <a:pt x="266700" y="1498600"/>
                </a:lnTo>
                <a:lnTo>
                  <a:pt x="254000" y="1485900"/>
                </a:lnTo>
                <a:lnTo>
                  <a:pt x="241300" y="1485900"/>
                </a:lnTo>
                <a:lnTo>
                  <a:pt x="228600" y="1473200"/>
                </a:lnTo>
                <a:lnTo>
                  <a:pt x="228600" y="1460500"/>
                </a:lnTo>
                <a:lnTo>
                  <a:pt x="203200" y="1460500"/>
                </a:lnTo>
                <a:lnTo>
                  <a:pt x="203200" y="1447800"/>
                </a:lnTo>
                <a:lnTo>
                  <a:pt x="215900" y="1447800"/>
                </a:lnTo>
                <a:lnTo>
                  <a:pt x="215900" y="1409700"/>
                </a:lnTo>
                <a:lnTo>
                  <a:pt x="203200" y="1409700"/>
                </a:lnTo>
                <a:lnTo>
                  <a:pt x="203200" y="1384300"/>
                </a:lnTo>
                <a:lnTo>
                  <a:pt x="215900" y="1384300"/>
                </a:lnTo>
                <a:lnTo>
                  <a:pt x="215900" y="1397000"/>
                </a:lnTo>
                <a:lnTo>
                  <a:pt x="228600" y="1397000"/>
                </a:lnTo>
                <a:lnTo>
                  <a:pt x="241300" y="1384300"/>
                </a:lnTo>
                <a:lnTo>
                  <a:pt x="241300" y="1384300"/>
                </a:lnTo>
                <a:lnTo>
                  <a:pt x="241300" y="1371600"/>
                </a:lnTo>
                <a:lnTo>
                  <a:pt x="266700" y="1371600"/>
                </a:lnTo>
                <a:lnTo>
                  <a:pt x="266700" y="1358900"/>
                </a:lnTo>
                <a:lnTo>
                  <a:pt x="279400" y="1358900"/>
                </a:lnTo>
                <a:lnTo>
                  <a:pt x="279400" y="1371600"/>
                </a:lnTo>
                <a:lnTo>
                  <a:pt x="292100" y="1371600"/>
                </a:lnTo>
                <a:lnTo>
                  <a:pt x="292100" y="1295400"/>
                </a:lnTo>
                <a:lnTo>
                  <a:pt x="279400" y="1295400"/>
                </a:lnTo>
                <a:lnTo>
                  <a:pt x="279400" y="1282700"/>
                </a:lnTo>
                <a:lnTo>
                  <a:pt x="266700" y="1282700"/>
                </a:lnTo>
                <a:lnTo>
                  <a:pt x="254000" y="1270000"/>
                </a:lnTo>
                <a:lnTo>
                  <a:pt x="228600" y="1270000"/>
                </a:lnTo>
                <a:lnTo>
                  <a:pt x="228600" y="1231900"/>
                </a:lnTo>
                <a:lnTo>
                  <a:pt x="215900" y="1231900"/>
                </a:lnTo>
                <a:lnTo>
                  <a:pt x="215900" y="1231900"/>
                </a:lnTo>
                <a:lnTo>
                  <a:pt x="203200" y="1231900"/>
                </a:lnTo>
                <a:lnTo>
                  <a:pt x="203200" y="1231900"/>
                </a:lnTo>
                <a:lnTo>
                  <a:pt x="165100" y="1231900"/>
                </a:lnTo>
                <a:lnTo>
                  <a:pt x="165100" y="1219200"/>
                </a:lnTo>
                <a:lnTo>
                  <a:pt x="177800" y="1219200"/>
                </a:lnTo>
                <a:lnTo>
                  <a:pt x="177800" y="1206500"/>
                </a:lnTo>
                <a:lnTo>
                  <a:pt x="190500" y="1206500"/>
                </a:lnTo>
                <a:lnTo>
                  <a:pt x="190500" y="1143000"/>
                </a:lnTo>
                <a:lnTo>
                  <a:pt x="177800" y="1130300"/>
                </a:lnTo>
                <a:lnTo>
                  <a:pt x="177800" y="1054100"/>
                </a:lnTo>
                <a:lnTo>
                  <a:pt x="190500" y="1054100"/>
                </a:lnTo>
                <a:lnTo>
                  <a:pt x="190500" y="1016000"/>
                </a:lnTo>
                <a:lnTo>
                  <a:pt x="203200" y="1003300"/>
                </a:lnTo>
                <a:lnTo>
                  <a:pt x="190500" y="1003300"/>
                </a:lnTo>
                <a:lnTo>
                  <a:pt x="190500" y="990600"/>
                </a:lnTo>
                <a:lnTo>
                  <a:pt x="203200" y="990600"/>
                </a:lnTo>
                <a:lnTo>
                  <a:pt x="203200" y="965200"/>
                </a:lnTo>
                <a:lnTo>
                  <a:pt x="203200" y="965200"/>
                </a:lnTo>
                <a:lnTo>
                  <a:pt x="190500" y="952500"/>
                </a:lnTo>
                <a:lnTo>
                  <a:pt x="190500" y="927100"/>
                </a:lnTo>
                <a:lnTo>
                  <a:pt x="203200" y="927100"/>
                </a:lnTo>
                <a:lnTo>
                  <a:pt x="203200" y="914400"/>
                </a:lnTo>
                <a:lnTo>
                  <a:pt x="215900" y="901700"/>
                </a:lnTo>
                <a:lnTo>
                  <a:pt x="215900" y="889000"/>
                </a:lnTo>
                <a:lnTo>
                  <a:pt x="228600" y="889000"/>
                </a:lnTo>
                <a:lnTo>
                  <a:pt x="228600" y="825500"/>
                </a:lnTo>
                <a:lnTo>
                  <a:pt x="254000" y="825500"/>
                </a:lnTo>
                <a:lnTo>
                  <a:pt x="254000" y="812800"/>
                </a:lnTo>
                <a:lnTo>
                  <a:pt x="279400" y="812800"/>
                </a:lnTo>
                <a:lnTo>
                  <a:pt x="279400" y="800100"/>
                </a:lnTo>
                <a:lnTo>
                  <a:pt x="292100" y="800100"/>
                </a:lnTo>
                <a:lnTo>
                  <a:pt x="292100" y="774700"/>
                </a:lnTo>
                <a:lnTo>
                  <a:pt x="279400" y="774700"/>
                </a:lnTo>
                <a:lnTo>
                  <a:pt x="279400" y="749300"/>
                </a:lnTo>
                <a:lnTo>
                  <a:pt x="266700" y="749300"/>
                </a:lnTo>
                <a:lnTo>
                  <a:pt x="266700" y="711200"/>
                </a:lnTo>
                <a:lnTo>
                  <a:pt x="254000" y="711200"/>
                </a:lnTo>
                <a:lnTo>
                  <a:pt x="254000" y="698500"/>
                </a:lnTo>
                <a:lnTo>
                  <a:pt x="241300" y="698500"/>
                </a:lnTo>
                <a:lnTo>
                  <a:pt x="241300" y="685800"/>
                </a:lnTo>
                <a:lnTo>
                  <a:pt x="254000" y="685800"/>
                </a:lnTo>
                <a:lnTo>
                  <a:pt x="254000" y="673100"/>
                </a:lnTo>
                <a:lnTo>
                  <a:pt x="241300" y="673100"/>
                </a:lnTo>
                <a:lnTo>
                  <a:pt x="241300" y="660400"/>
                </a:lnTo>
                <a:lnTo>
                  <a:pt x="203200" y="660400"/>
                </a:lnTo>
                <a:lnTo>
                  <a:pt x="203200" y="647700"/>
                </a:lnTo>
                <a:lnTo>
                  <a:pt x="190500" y="647700"/>
                </a:lnTo>
                <a:lnTo>
                  <a:pt x="190500" y="635000"/>
                </a:lnTo>
                <a:lnTo>
                  <a:pt x="139700" y="635000"/>
                </a:lnTo>
                <a:lnTo>
                  <a:pt x="139700" y="647700"/>
                </a:lnTo>
                <a:lnTo>
                  <a:pt x="127000" y="647700"/>
                </a:lnTo>
                <a:lnTo>
                  <a:pt x="127000" y="635000"/>
                </a:lnTo>
                <a:lnTo>
                  <a:pt x="114300" y="635000"/>
                </a:lnTo>
                <a:lnTo>
                  <a:pt x="114300" y="647700"/>
                </a:lnTo>
                <a:lnTo>
                  <a:pt x="76200" y="647700"/>
                </a:lnTo>
                <a:lnTo>
                  <a:pt x="76200" y="660400"/>
                </a:lnTo>
                <a:lnTo>
                  <a:pt x="50800" y="660400"/>
                </a:lnTo>
                <a:lnTo>
                  <a:pt x="50800" y="647700"/>
                </a:lnTo>
                <a:lnTo>
                  <a:pt x="38100" y="647700"/>
                </a:lnTo>
                <a:lnTo>
                  <a:pt x="38100" y="660400"/>
                </a:lnTo>
                <a:lnTo>
                  <a:pt x="0" y="6604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26" name="terc_3011_obj"/>
          <xdr:cNvSpPr/>
        </xdr:nvSpPr>
        <xdr:spPr>
          <a:xfrm>
            <a:off x="10640033" y="3702050"/>
            <a:ext cx="425612" cy="352425"/>
          </a:xfrm>
          <a:custGeom>
            <a:avLst/>
            <a:gdLst/>
            <a:ahLst/>
            <a:cxnLst/>
            <a:rect l="0" t="0" r="0" b="0"/>
            <a:pathLst>
              <a:path w="1701801" h="1409701">
                <a:moveTo>
                  <a:pt x="0" y="1143000"/>
                </a:moveTo>
                <a:lnTo>
                  <a:pt x="0" y="1117600"/>
                </a:lnTo>
                <a:lnTo>
                  <a:pt x="12700" y="1117600"/>
                </a:lnTo>
                <a:lnTo>
                  <a:pt x="12700" y="1092200"/>
                </a:lnTo>
                <a:lnTo>
                  <a:pt x="25400" y="1092200"/>
                </a:lnTo>
                <a:lnTo>
                  <a:pt x="25400" y="1054100"/>
                </a:lnTo>
                <a:lnTo>
                  <a:pt x="38100" y="1054100"/>
                </a:lnTo>
                <a:lnTo>
                  <a:pt x="38100" y="1028700"/>
                </a:lnTo>
                <a:lnTo>
                  <a:pt x="63500" y="1028700"/>
                </a:lnTo>
                <a:lnTo>
                  <a:pt x="63500" y="990600"/>
                </a:lnTo>
                <a:lnTo>
                  <a:pt x="76200" y="990600"/>
                </a:lnTo>
                <a:lnTo>
                  <a:pt x="76200" y="977900"/>
                </a:lnTo>
                <a:lnTo>
                  <a:pt x="88900" y="965200"/>
                </a:lnTo>
                <a:lnTo>
                  <a:pt x="88900" y="952500"/>
                </a:lnTo>
                <a:lnTo>
                  <a:pt x="101600" y="939800"/>
                </a:lnTo>
                <a:lnTo>
                  <a:pt x="101600" y="952500"/>
                </a:lnTo>
                <a:lnTo>
                  <a:pt x="127000" y="952500"/>
                </a:lnTo>
                <a:lnTo>
                  <a:pt x="127000" y="927100"/>
                </a:lnTo>
                <a:lnTo>
                  <a:pt x="139700" y="927100"/>
                </a:lnTo>
                <a:lnTo>
                  <a:pt x="139700" y="901700"/>
                </a:lnTo>
                <a:lnTo>
                  <a:pt x="114300" y="901700"/>
                </a:lnTo>
                <a:lnTo>
                  <a:pt x="114300" y="889000"/>
                </a:lnTo>
                <a:lnTo>
                  <a:pt x="101600" y="889000"/>
                </a:lnTo>
                <a:lnTo>
                  <a:pt x="101600" y="876300"/>
                </a:lnTo>
                <a:lnTo>
                  <a:pt x="88900" y="876300"/>
                </a:lnTo>
                <a:lnTo>
                  <a:pt x="88900" y="825500"/>
                </a:lnTo>
                <a:lnTo>
                  <a:pt x="101600" y="825500"/>
                </a:lnTo>
                <a:lnTo>
                  <a:pt x="101600" y="787400"/>
                </a:lnTo>
                <a:lnTo>
                  <a:pt x="88900" y="787400"/>
                </a:lnTo>
                <a:lnTo>
                  <a:pt x="88900" y="774700"/>
                </a:lnTo>
                <a:lnTo>
                  <a:pt x="127000" y="774700"/>
                </a:lnTo>
                <a:lnTo>
                  <a:pt x="127000" y="762000"/>
                </a:lnTo>
                <a:lnTo>
                  <a:pt x="114300" y="762000"/>
                </a:lnTo>
                <a:lnTo>
                  <a:pt x="114300" y="749300"/>
                </a:lnTo>
                <a:lnTo>
                  <a:pt x="101600" y="736600"/>
                </a:lnTo>
                <a:lnTo>
                  <a:pt x="101600" y="723900"/>
                </a:lnTo>
                <a:lnTo>
                  <a:pt x="139700" y="723900"/>
                </a:lnTo>
                <a:lnTo>
                  <a:pt x="139700" y="711200"/>
                </a:lnTo>
                <a:lnTo>
                  <a:pt x="152400" y="711200"/>
                </a:lnTo>
                <a:lnTo>
                  <a:pt x="139700" y="698500"/>
                </a:lnTo>
                <a:lnTo>
                  <a:pt x="139700" y="685800"/>
                </a:lnTo>
                <a:lnTo>
                  <a:pt x="114300" y="660400"/>
                </a:lnTo>
                <a:lnTo>
                  <a:pt x="139700" y="660400"/>
                </a:lnTo>
                <a:lnTo>
                  <a:pt x="139700" y="596900"/>
                </a:lnTo>
                <a:lnTo>
                  <a:pt x="152400" y="596900"/>
                </a:lnTo>
                <a:lnTo>
                  <a:pt x="165100" y="584200"/>
                </a:lnTo>
                <a:lnTo>
                  <a:pt x="190500" y="584200"/>
                </a:lnTo>
                <a:lnTo>
                  <a:pt x="190500" y="571500"/>
                </a:lnTo>
                <a:lnTo>
                  <a:pt x="203200" y="571500"/>
                </a:lnTo>
                <a:lnTo>
                  <a:pt x="215900" y="558800"/>
                </a:lnTo>
                <a:lnTo>
                  <a:pt x="304800" y="558800"/>
                </a:lnTo>
                <a:lnTo>
                  <a:pt x="304800" y="546100"/>
                </a:lnTo>
                <a:lnTo>
                  <a:pt x="317500" y="546100"/>
                </a:lnTo>
                <a:lnTo>
                  <a:pt x="317500" y="457200"/>
                </a:lnTo>
                <a:lnTo>
                  <a:pt x="342900" y="457200"/>
                </a:lnTo>
                <a:lnTo>
                  <a:pt x="342900" y="444500"/>
                </a:lnTo>
                <a:lnTo>
                  <a:pt x="406400" y="444500"/>
                </a:lnTo>
                <a:lnTo>
                  <a:pt x="406400" y="457200"/>
                </a:lnTo>
                <a:lnTo>
                  <a:pt x="431800" y="457200"/>
                </a:lnTo>
                <a:lnTo>
                  <a:pt x="444500" y="469900"/>
                </a:lnTo>
                <a:lnTo>
                  <a:pt x="457200" y="469900"/>
                </a:lnTo>
                <a:lnTo>
                  <a:pt x="457200" y="457200"/>
                </a:lnTo>
                <a:lnTo>
                  <a:pt x="469900" y="457200"/>
                </a:lnTo>
                <a:lnTo>
                  <a:pt x="469900" y="431800"/>
                </a:lnTo>
                <a:lnTo>
                  <a:pt x="457200" y="431800"/>
                </a:lnTo>
                <a:lnTo>
                  <a:pt x="444500" y="419100"/>
                </a:lnTo>
                <a:lnTo>
                  <a:pt x="444500" y="393700"/>
                </a:lnTo>
                <a:lnTo>
                  <a:pt x="457200" y="393700"/>
                </a:lnTo>
                <a:lnTo>
                  <a:pt x="457200" y="317500"/>
                </a:lnTo>
                <a:lnTo>
                  <a:pt x="469900" y="304800"/>
                </a:lnTo>
                <a:lnTo>
                  <a:pt x="469900" y="279400"/>
                </a:lnTo>
                <a:lnTo>
                  <a:pt x="482600" y="266700"/>
                </a:lnTo>
                <a:lnTo>
                  <a:pt x="482600" y="254000"/>
                </a:lnTo>
                <a:lnTo>
                  <a:pt x="495300" y="254000"/>
                </a:lnTo>
                <a:lnTo>
                  <a:pt x="495300" y="241300"/>
                </a:lnTo>
                <a:lnTo>
                  <a:pt x="508000" y="228600"/>
                </a:lnTo>
                <a:lnTo>
                  <a:pt x="520700" y="228600"/>
                </a:lnTo>
                <a:lnTo>
                  <a:pt x="520700" y="215900"/>
                </a:lnTo>
                <a:lnTo>
                  <a:pt x="533400" y="215900"/>
                </a:lnTo>
                <a:lnTo>
                  <a:pt x="558800" y="190500"/>
                </a:lnTo>
                <a:lnTo>
                  <a:pt x="584200" y="190500"/>
                </a:lnTo>
                <a:lnTo>
                  <a:pt x="596900" y="177800"/>
                </a:lnTo>
                <a:lnTo>
                  <a:pt x="609600" y="177800"/>
                </a:lnTo>
                <a:lnTo>
                  <a:pt x="609600" y="165100"/>
                </a:lnTo>
                <a:lnTo>
                  <a:pt x="622300" y="165100"/>
                </a:lnTo>
                <a:lnTo>
                  <a:pt x="622300" y="152400"/>
                </a:lnTo>
                <a:lnTo>
                  <a:pt x="635000" y="152400"/>
                </a:lnTo>
                <a:lnTo>
                  <a:pt x="622300" y="139700"/>
                </a:lnTo>
                <a:lnTo>
                  <a:pt x="622300" y="127000"/>
                </a:lnTo>
                <a:lnTo>
                  <a:pt x="635000" y="127000"/>
                </a:lnTo>
                <a:lnTo>
                  <a:pt x="635000" y="114300"/>
                </a:lnTo>
                <a:lnTo>
                  <a:pt x="622300" y="114300"/>
                </a:lnTo>
                <a:lnTo>
                  <a:pt x="622300" y="101600"/>
                </a:lnTo>
                <a:lnTo>
                  <a:pt x="685800" y="101600"/>
                </a:lnTo>
                <a:lnTo>
                  <a:pt x="685800" y="88900"/>
                </a:lnTo>
                <a:lnTo>
                  <a:pt x="698500" y="88900"/>
                </a:lnTo>
                <a:lnTo>
                  <a:pt x="698500" y="76200"/>
                </a:lnTo>
                <a:lnTo>
                  <a:pt x="711200" y="76200"/>
                </a:lnTo>
                <a:lnTo>
                  <a:pt x="711200" y="63500"/>
                </a:lnTo>
                <a:lnTo>
                  <a:pt x="723900" y="63500"/>
                </a:lnTo>
                <a:lnTo>
                  <a:pt x="723900" y="38100"/>
                </a:lnTo>
                <a:lnTo>
                  <a:pt x="736600" y="38100"/>
                </a:lnTo>
                <a:lnTo>
                  <a:pt x="736600" y="12700"/>
                </a:lnTo>
                <a:lnTo>
                  <a:pt x="762000" y="12700"/>
                </a:lnTo>
                <a:lnTo>
                  <a:pt x="762000" y="12700"/>
                </a:lnTo>
                <a:lnTo>
                  <a:pt x="800100" y="12700"/>
                </a:lnTo>
                <a:lnTo>
                  <a:pt x="800100" y="25400"/>
                </a:lnTo>
                <a:lnTo>
                  <a:pt x="812800" y="25400"/>
                </a:lnTo>
                <a:lnTo>
                  <a:pt x="812800" y="38100"/>
                </a:lnTo>
                <a:lnTo>
                  <a:pt x="825500" y="38100"/>
                </a:lnTo>
                <a:lnTo>
                  <a:pt x="825500" y="50800"/>
                </a:lnTo>
                <a:lnTo>
                  <a:pt x="838200" y="63500"/>
                </a:lnTo>
                <a:lnTo>
                  <a:pt x="838200" y="76200"/>
                </a:lnTo>
                <a:lnTo>
                  <a:pt x="850900" y="76200"/>
                </a:lnTo>
                <a:lnTo>
                  <a:pt x="863600" y="88900"/>
                </a:lnTo>
                <a:lnTo>
                  <a:pt x="876300" y="88900"/>
                </a:lnTo>
                <a:lnTo>
                  <a:pt x="876300" y="76200"/>
                </a:lnTo>
                <a:lnTo>
                  <a:pt x="889000" y="76200"/>
                </a:lnTo>
                <a:lnTo>
                  <a:pt x="889000" y="63500"/>
                </a:lnTo>
                <a:lnTo>
                  <a:pt x="901700" y="50800"/>
                </a:lnTo>
                <a:lnTo>
                  <a:pt x="901700" y="38100"/>
                </a:lnTo>
                <a:lnTo>
                  <a:pt x="927100" y="12700"/>
                </a:lnTo>
                <a:lnTo>
                  <a:pt x="939800" y="12700"/>
                </a:lnTo>
                <a:lnTo>
                  <a:pt x="952500" y="0"/>
                </a:lnTo>
                <a:lnTo>
                  <a:pt x="977900" y="0"/>
                </a:lnTo>
                <a:lnTo>
                  <a:pt x="990600" y="12700"/>
                </a:lnTo>
                <a:lnTo>
                  <a:pt x="1003300" y="12700"/>
                </a:lnTo>
                <a:lnTo>
                  <a:pt x="1003300" y="25400"/>
                </a:lnTo>
                <a:lnTo>
                  <a:pt x="1028700" y="25400"/>
                </a:lnTo>
                <a:lnTo>
                  <a:pt x="1041400" y="38100"/>
                </a:lnTo>
                <a:lnTo>
                  <a:pt x="1054100" y="38100"/>
                </a:lnTo>
                <a:lnTo>
                  <a:pt x="1054100" y="50800"/>
                </a:lnTo>
                <a:lnTo>
                  <a:pt x="1079500" y="50800"/>
                </a:lnTo>
                <a:lnTo>
                  <a:pt x="1079500" y="114300"/>
                </a:lnTo>
                <a:lnTo>
                  <a:pt x="1066800" y="114300"/>
                </a:lnTo>
                <a:lnTo>
                  <a:pt x="1066800" y="127000"/>
                </a:lnTo>
                <a:lnTo>
                  <a:pt x="1054100" y="127000"/>
                </a:lnTo>
                <a:lnTo>
                  <a:pt x="1054100" y="139700"/>
                </a:lnTo>
                <a:lnTo>
                  <a:pt x="1066800" y="139700"/>
                </a:lnTo>
                <a:lnTo>
                  <a:pt x="1066800" y="165100"/>
                </a:lnTo>
                <a:lnTo>
                  <a:pt x="1079500" y="165100"/>
                </a:lnTo>
                <a:lnTo>
                  <a:pt x="1079500" y="177800"/>
                </a:lnTo>
                <a:lnTo>
                  <a:pt x="1130300" y="177800"/>
                </a:lnTo>
                <a:lnTo>
                  <a:pt x="1130300" y="215900"/>
                </a:lnTo>
                <a:lnTo>
                  <a:pt x="1143000" y="215900"/>
                </a:lnTo>
                <a:lnTo>
                  <a:pt x="1143000" y="241300"/>
                </a:lnTo>
                <a:lnTo>
                  <a:pt x="1130300" y="254000"/>
                </a:lnTo>
                <a:lnTo>
                  <a:pt x="1130300" y="266700"/>
                </a:lnTo>
                <a:lnTo>
                  <a:pt x="1117600" y="266700"/>
                </a:lnTo>
                <a:lnTo>
                  <a:pt x="1117600" y="292100"/>
                </a:lnTo>
                <a:lnTo>
                  <a:pt x="1104900" y="292100"/>
                </a:lnTo>
                <a:lnTo>
                  <a:pt x="1104900" y="330200"/>
                </a:lnTo>
                <a:lnTo>
                  <a:pt x="1092200" y="330200"/>
                </a:lnTo>
                <a:lnTo>
                  <a:pt x="1092200" y="355600"/>
                </a:lnTo>
                <a:lnTo>
                  <a:pt x="1117600" y="355600"/>
                </a:lnTo>
                <a:lnTo>
                  <a:pt x="1117600" y="368300"/>
                </a:lnTo>
                <a:lnTo>
                  <a:pt x="1130300" y="368300"/>
                </a:lnTo>
                <a:lnTo>
                  <a:pt x="1130300" y="381000"/>
                </a:lnTo>
                <a:lnTo>
                  <a:pt x="1143000" y="381000"/>
                </a:lnTo>
                <a:lnTo>
                  <a:pt x="1143000" y="393700"/>
                </a:lnTo>
                <a:lnTo>
                  <a:pt x="1155700" y="393700"/>
                </a:lnTo>
                <a:lnTo>
                  <a:pt x="1168400" y="419100"/>
                </a:lnTo>
                <a:lnTo>
                  <a:pt x="1181100" y="419100"/>
                </a:lnTo>
                <a:lnTo>
                  <a:pt x="1181100" y="457200"/>
                </a:lnTo>
                <a:lnTo>
                  <a:pt x="1206500" y="457200"/>
                </a:lnTo>
                <a:lnTo>
                  <a:pt x="1206500" y="469900"/>
                </a:lnTo>
                <a:lnTo>
                  <a:pt x="1231900" y="469900"/>
                </a:lnTo>
                <a:lnTo>
                  <a:pt x="1244600" y="482600"/>
                </a:lnTo>
                <a:lnTo>
                  <a:pt x="1244600" y="469900"/>
                </a:lnTo>
                <a:lnTo>
                  <a:pt x="1257300" y="469900"/>
                </a:lnTo>
                <a:lnTo>
                  <a:pt x="1257300" y="457200"/>
                </a:lnTo>
                <a:lnTo>
                  <a:pt x="1270000" y="457200"/>
                </a:lnTo>
                <a:lnTo>
                  <a:pt x="1270000" y="469900"/>
                </a:lnTo>
                <a:lnTo>
                  <a:pt x="1282700" y="469900"/>
                </a:lnTo>
                <a:lnTo>
                  <a:pt x="1282700" y="482600"/>
                </a:lnTo>
                <a:lnTo>
                  <a:pt x="1295400" y="469900"/>
                </a:lnTo>
                <a:lnTo>
                  <a:pt x="1295400" y="457200"/>
                </a:lnTo>
                <a:lnTo>
                  <a:pt x="1320800" y="457200"/>
                </a:lnTo>
                <a:lnTo>
                  <a:pt x="1320800" y="469900"/>
                </a:lnTo>
                <a:lnTo>
                  <a:pt x="1308100" y="469900"/>
                </a:lnTo>
                <a:lnTo>
                  <a:pt x="1308100" y="508000"/>
                </a:lnTo>
                <a:lnTo>
                  <a:pt x="1295400" y="508000"/>
                </a:lnTo>
                <a:lnTo>
                  <a:pt x="1295400" y="533400"/>
                </a:lnTo>
                <a:lnTo>
                  <a:pt x="1282700" y="533400"/>
                </a:lnTo>
                <a:lnTo>
                  <a:pt x="1282700" y="546100"/>
                </a:lnTo>
                <a:lnTo>
                  <a:pt x="1295400" y="546100"/>
                </a:lnTo>
                <a:lnTo>
                  <a:pt x="1295400" y="533400"/>
                </a:lnTo>
                <a:lnTo>
                  <a:pt x="1320800" y="533400"/>
                </a:lnTo>
                <a:lnTo>
                  <a:pt x="1320800" y="546100"/>
                </a:lnTo>
                <a:lnTo>
                  <a:pt x="1346200" y="546100"/>
                </a:lnTo>
                <a:lnTo>
                  <a:pt x="1358900" y="533400"/>
                </a:lnTo>
                <a:lnTo>
                  <a:pt x="1358900" y="546100"/>
                </a:lnTo>
                <a:lnTo>
                  <a:pt x="1371600" y="558800"/>
                </a:lnTo>
                <a:lnTo>
                  <a:pt x="1371600" y="584200"/>
                </a:lnTo>
                <a:lnTo>
                  <a:pt x="1333500" y="584200"/>
                </a:lnTo>
                <a:lnTo>
                  <a:pt x="1333500" y="622300"/>
                </a:lnTo>
                <a:lnTo>
                  <a:pt x="1346200" y="635000"/>
                </a:lnTo>
                <a:lnTo>
                  <a:pt x="1346200" y="660400"/>
                </a:lnTo>
                <a:lnTo>
                  <a:pt x="1333500" y="660400"/>
                </a:lnTo>
                <a:lnTo>
                  <a:pt x="1333500" y="711200"/>
                </a:lnTo>
                <a:lnTo>
                  <a:pt x="1422400" y="711200"/>
                </a:lnTo>
                <a:lnTo>
                  <a:pt x="1435100" y="698500"/>
                </a:lnTo>
                <a:lnTo>
                  <a:pt x="1460500" y="698500"/>
                </a:lnTo>
                <a:lnTo>
                  <a:pt x="1460500" y="723900"/>
                </a:lnTo>
                <a:lnTo>
                  <a:pt x="1473200" y="723900"/>
                </a:lnTo>
                <a:lnTo>
                  <a:pt x="1473200" y="762000"/>
                </a:lnTo>
                <a:lnTo>
                  <a:pt x="1460500" y="762000"/>
                </a:lnTo>
                <a:lnTo>
                  <a:pt x="1460500" y="787400"/>
                </a:lnTo>
                <a:lnTo>
                  <a:pt x="1447800" y="787400"/>
                </a:lnTo>
                <a:lnTo>
                  <a:pt x="1447800" y="812800"/>
                </a:lnTo>
                <a:lnTo>
                  <a:pt x="1435100" y="812800"/>
                </a:lnTo>
                <a:lnTo>
                  <a:pt x="1435100" y="825500"/>
                </a:lnTo>
                <a:lnTo>
                  <a:pt x="1422400" y="825500"/>
                </a:lnTo>
                <a:lnTo>
                  <a:pt x="1422400" y="838200"/>
                </a:lnTo>
                <a:lnTo>
                  <a:pt x="1409700" y="838200"/>
                </a:lnTo>
                <a:lnTo>
                  <a:pt x="1409700" y="850900"/>
                </a:lnTo>
                <a:lnTo>
                  <a:pt x="1397000" y="850900"/>
                </a:lnTo>
                <a:lnTo>
                  <a:pt x="1397000" y="876300"/>
                </a:lnTo>
                <a:lnTo>
                  <a:pt x="1384300" y="876300"/>
                </a:lnTo>
                <a:lnTo>
                  <a:pt x="1384300" y="901700"/>
                </a:lnTo>
                <a:lnTo>
                  <a:pt x="1371600" y="901700"/>
                </a:lnTo>
                <a:lnTo>
                  <a:pt x="1371600" y="914400"/>
                </a:lnTo>
                <a:lnTo>
                  <a:pt x="1358900" y="914400"/>
                </a:lnTo>
                <a:lnTo>
                  <a:pt x="1358900" y="927100"/>
                </a:lnTo>
                <a:lnTo>
                  <a:pt x="1371600" y="927100"/>
                </a:lnTo>
                <a:lnTo>
                  <a:pt x="1371600" y="939800"/>
                </a:lnTo>
                <a:lnTo>
                  <a:pt x="1384300" y="939800"/>
                </a:lnTo>
                <a:lnTo>
                  <a:pt x="1384300" y="952500"/>
                </a:lnTo>
                <a:lnTo>
                  <a:pt x="1422400" y="952500"/>
                </a:lnTo>
                <a:lnTo>
                  <a:pt x="1422400" y="952500"/>
                </a:lnTo>
                <a:lnTo>
                  <a:pt x="1435100" y="952500"/>
                </a:lnTo>
                <a:lnTo>
                  <a:pt x="1435100" y="939800"/>
                </a:lnTo>
                <a:lnTo>
                  <a:pt x="1460500" y="939800"/>
                </a:lnTo>
                <a:lnTo>
                  <a:pt x="1460500" y="952500"/>
                </a:lnTo>
                <a:lnTo>
                  <a:pt x="1473200" y="952500"/>
                </a:lnTo>
                <a:lnTo>
                  <a:pt x="1473200" y="939800"/>
                </a:lnTo>
                <a:lnTo>
                  <a:pt x="1485900" y="939800"/>
                </a:lnTo>
                <a:lnTo>
                  <a:pt x="1485900" y="952500"/>
                </a:lnTo>
                <a:lnTo>
                  <a:pt x="1511300" y="952500"/>
                </a:lnTo>
                <a:lnTo>
                  <a:pt x="1511300" y="965200"/>
                </a:lnTo>
                <a:lnTo>
                  <a:pt x="1524000" y="952500"/>
                </a:lnTo>
                <a:lnTo>
                  <a:pt x="1524000" y="965200"/>
                </a:lnTo>
                <a:lnTo>
                  <a:pt x="1536700" y="965200"/>
                </a:lnTo>
                <a:lnTo>
                  <a:pt x="1536700" y="977900"/>
                </a:lnTo>
                <a:lnTo>
                  <a:pt x="1549400" y="977900"/>
                </a:lnTo>
                <a:lnTo>
                  <a:pt x="1549400" y="990600"/>
                </a:lnTo>
                <a:lnTo>
                  <a:pt x="1562100" y="990600"/>
                </a:lnTo>
                <a:lnTo>
                  <a:pt x="1562100" y="1003300"/>
                </a:lnTo>
                <a:lnTo>
                  <a:pt x="1587500" y="1003300"/>
                </a:lnTo>
                <a:lnTo>
                  <a:pt x="1587500" y="1003300"/>
                </a:lnTo>
                <a:lnTo>
                  <a:pt x="1600200" y="1003300"/>
                </a:lnTo>
                <a:lnTo>
                  <a:pt x="1600200" y="1016000"/>
                </a:lnTo>
                <a:lnTo>
                  <a:pt x="1612900" y="1016000"/>
                </a:lnTo>
                <a:lnTo>
                  <a:pt x="1612900" y="1016000"/>
                </a:lnTo>
                <a:lnTo>
                  <a:pt x="1625600" y="1016000"/>
                </a:lnTo>
                <a:lnTo>
                  <a:pt x="1625600" y="1028700"/>
                </a:lnTo>
                <a:lnTo>
                  <a:pt x="1638300" y="1028700"/>
                </a:lnTo>
                <a:lnTo>
                  <a:pt x="1638300" y="1041400"/>
                </a:lnTo>
                <a:lnTo>
                  <a:pt x="1651000" y="1041400"/>
                </a:lnTo>
                <a:lnTo>
                  <a:pt x="1651000" y="1054100"/>
                </a:lnTo>
                <a:lnTo>
                  <a:pt x="1663700" y="1054100"/>
                </a:lnTo>
                <a:lnTo>
                  <a:pt x="1663700" y="1079500"/>
                </a:lnTo>
                <a:lnTo>
                  <a:pt x="1676400" y="1079500"/>
                </a:lnTo>
                <a:lnTo>
                  <a:pt x="1676400" y="1092200"/>
                </a:lnTo>
                <a:lnTo>
                  <a:pt x="1676400" y="1092200"/>
                </a:lnTo>
                <a:lnTo>
                  <a:pt x="1676400" y="1104900"/>
                </a:lnTo>
                <a:lnTo>
                  <a:pt x="1689100" y="1104900"/>
                </a:lnTo>
                <a:lnTo>
                  <a:pt x="1689100" y="1117600"/>
                </a:lnTo>
                <a:lnTo>
                  <a:pt x="1701800" y="1130300"/>
                </a:lnTo>
                <a:lnTo>
                  <a:pt x="1701800" y="1193800"/>
                </a:lnTo>
                <a:lnTo>
                  <a:pt x="1689100" y="1193800"/>
                </a:lnTo>
                <a:lnTo>
                  <a:pt x="1689100" y="1206500"/>
                </a:lnTo>
                <a:lnTo>
                  <a:pt x="1676400" y="1206500"/>
                </a:lnTo>
                <a:lnTo>
                  <a:pt x="1663700" y="1219200"/>
                </a:lnTo>
                <a:lnTo>
                  <a:pt x="1638300" y="1219200"/>
                </a:lnTo>
                <a:lnTo>
                  <a:pt x="1625600" y="1231900"/>
                </a:lnTo>
                <a:lnTo>
                  <a:pt x="1587500" y="1231900"/>
                </a:lnTo>
                <a:lnTo>
                  <a:pt x="1587500" y="1270000"/>
                </a:lnTo>
                <a:lnTo>
                  <a:pt x="1549400" y="1270000"/>
                </a:lnTo>
                <a:lnTo>
                  <a:pt x="1549400" y="1282700"/>
                </a:lnTo>
                <a:lnTo>
                  <a:pt x="1536700" y="1282700"/>
                </a:lnTo>
                <a:lnTo>
                  <a:pt x="1536700" y="1295400"/>
                </a:lnTo>
                <a:lnTo>
                  <a:pt x="1524000" y="1295400"/>
                </a:lnTo>
                <a:lnTo>
                  <a:pt x="1524000" y="1308100"/>
                </a:lnTo>
                <a:lnTo>
                  <a:pt x="1511300" y="1308100"/>
                </a:lnTo>
                <a:lnTo>
                  <a:pt x="1511300" y="1320800"/>
                </a:lnTo>
                <a:lnTo>
                  <a:pt x="1485900" y="1320800"/>
                </a:lnTo>
                <a:lnTo>
                  <a:pt x="1485900" y="1333500"/>
                </a:lnTo>
                <a:lnTo>
                  <a:pt x="1460500" y="1333500"/>
                </a:lnTo>
                <a:lnTo>
                  <a:pt x="1460500" y="1320800"/>
                </a:lnTo>
                <a:lnTo>
                  <a:pt x="1447800" y="1320800"/>
                </a:lnTo>
                <a:lnTo>
                  <a:pt x="1447800" y="1295400"/>
                </a:lnTo>
                <a:lnTo>
                  <a:pt x="1435100" y="1308100"/>
                </a:lnTo>
                <a:lnTo>
                  <a:pt x="1409700" y="1308100"/>
                </a:lnTo>
                <a:lnTo>
                  <a:pt x="1422400" y="1320800"/>
                </a:lnTo>
                <a:lnTo>
                  <a:pt x="1422400" y="1346200"/>
                </a:lnTo>
                <a:lnTo>
                  <a:pt x="1409700" y="1346200"/>
                </a:lnTo>
                <a:lnTo>
                  <a:pt x="1409700" y="1409700"/>
                </a:lnTo>
                <a:lnTo>
                  <a:pt x="1397000" y="1409700"/>
                </a:lnTo>
                <a:lnTo>
                  <a:pt x="1358900" y="1384300"/>
                </a:lnTo>
                <a:lnTo>
                  <a:pt x="1358900" y="1371600"/>
                </a:lnTo>
                <a:lnTo>
                  <a:pt x="1346200" y="1371600"/>
                </a:lnTo>
                <a:lnTo>
                  <a:pt x="1346200" y="1384300"/>
                </a:lnTo>
                <a:lnTo>
                  <a:pt x="1320800" y="1371600"/>
                </a:lnTo>
                <a:lnTo>
                  <a:pt x="1308100" y="1371600"/>
                </a:lnTo>
                <a:lnTo>
                  <a:pt x="1308100" y="1358900"/>
                </a:lnTo>
                <a:lnTo>
                  <a:pt x="1244600" y="1358900"/>
                </a:lnTo>
                <a:lnTo>
                  <a:pt x="1244600" y="1371600"/>
                </a:lnTo>
                <a:lnTo>
                  <a:pt x="1231900" y="1358900"/>
                </a:lnTo>
                <a:lnTo>
                  <a:pt x="1206500" y="1358900"/>
                </a:lnTo>
                <a:lnTo>
                  <a:pt x="1193800" y="1346200"/>
                </a:lnTo>
                <a:lnTo>
                  <a:pt x="1193800" y="1333500"/>
                </a:lnTo>
                <a:lnTo>
                  <a:pt x="1193800" y="1333500"/>
                </a:lnTo>
                <a:lnTo>
                  <a:pt x="1193800" y="1320800"/>
                </a:lnTo>
                <a:lnTo>
                  <a:pt x="1181100" y="1320800"/>
                </a:lnTo>
                <a:lnTo>
                  <a:pt x="1181100" y="1320800"/>
                </a:lnTo>
                <a:lnTo>
                  <a:pt x="1143000" y="1320800"/>
                </a:lnTo>
                <a:lnTo>
                  <a:pt x="1143000" y="1282700"/>
                </a:lnTo>
                <a:lnTo>
                  <a:pt x="1130300" y="1282700"/>
                </a:lnTo>
                <a:lnTo>
                  <a:pt x="1130300" y="1270000"/>
                </a:lnTo>
                <a:lnTo>
                  <a:pt x="1117600" y="1270000"/>
                </a:lnTo>
                <a:lnTo>
                  <a:pt x="1104900" y="1257300"/>
                </a:lnTo>
                <a:lnTo>
                  <a:pt x="1028700" y="1257300"/>
                </a:lnTo>
                <a:lnTo>
                  <a:pt x="1028700" y="1231900"/>
                </a:lnTo>
                <a:lnTo>
                  <a:pt x="1003300" y="1231900"/>
                </a:lnTo>
                <a:lnTo>
                  <a:pt x="1003300" y="1193800"/>
                </a:lnTo>
                <a:lnTo>
                  <a:pt x="990600" y="1193800"/>
                </a:lnTo>
                <a:lnTo>
                  <a:pt x="990600" y="1206500"/>
                </a:lnTo>
                <a:lnTo>
                  <a:pt x="952500" y="1206500"/>
                </a:lnTo>
                <a:lnTo>
                  <a:pt x="952500" y="1193800"/>
                </a:lnTo>
                <a:lnTo>
                  <a:pt x="939800" y="1206500"/>
                </a:lnTo>
                <a:lnTo>
                  <a:pt x="927100" y="1206500"/>
                </a:lnTo>
                <a:lnTo>
                  <a:pt x="927100" y="1193800"/>
                </a:lnTo>
                <a:lnTo>
                  <a:pt x="914400" y="1193800"/>
                </a:lnTo>
                <a:lnTo>
                  <a:pt x="914400" y="1181100"/>
                </a:lnTo>
                <a:lnTo>
                  <a:pt x="901700" y="1181100"/>
                </a:lnTo>
                <a:lnTo>
                  <a:pt x="889000" y="1193800"/>
                </a:lnTo>
                <a:lnTo>
                  <a:pt x="876300" y="1193800"/>
                </a:lnTo>
                <a:lnTo>
                  <a:pt x="876300" y="1181100"/>
                </a:lnTo>
                <a:lnTo>
                  <a:pt x="850900" y="1181100"/>
                </a:lnTo>
                <a:lnTo>
                  <a:pt x="850900" y="1168400"/>
                </a:lnTo>
                <a:lnTo>
                  <a:pt x="812800" y="1168400"/>
                </a:lnTo>
                <a:lnTo>
                  <a:pt x="812800" y="1155700"/>
                </a:lnTo>
                <a:lnTo>
                  <a:pt x="660400" y="1155700"/>
                </a:lnTo>
                <a:lnTo>
                  <a:pt x="660400" y="1168400"/>
                </a:lnTo>
                <a:lnTo>
                  <a:pt x="635000" y="1168400"/>
                </a:lnTo>
                <a:lnTo>
                  <a:pt x="635000" y="1143000"/>
                </a:lnTo>
                <a:lnTo>
                  <a:pt x="622300" y="1143000"/>
                </a:lnTo>
                <a:lnTo>
                  <a:pt x="622300" y="1130300"/>
                </a:lnTo>
                <a:lnTo>
                  <a:pt x="609600" y="1130300"/>
                </a:lnTo>
                <a:lnTo>
                  <a:pt x="609600" y="1117600"/>
                </a:lnTo>
                <a:lnTo>
                  <a:pt x="596900" y="1117600"/>
                </a:lnTo>
                <a:lnTo>
                  <a:pt x="596900" y="1143000"/>
                </a:lnTo>
                <a:lnTo>
                  <a:pt x="584200" y="1143000"/>
                </a:lnTo>
                <a:lnTo>
                  <a:pt x="584200" y="1168400"/>
                </a:lnTo>
                <a:lnTo>
                  <a:pt x="520700" y="1168400"/>
                </a:lnTo>
                <a:lnTo>
                  <a:pt x="520700" y="1155700"/>
                </a:lnTo>
                <a:lnTo>
                  <a:pt x="482600" y="1155700"/>
                </a:lnTo>
                <a:lnTo>
                  <a:pt x="482600" y="1143000"/>
                </a:lnTo>
                <a:lnTo>
                  <a:pt x="469900" y="1143000"/>
                </a:lnTo>
                <a:lnTo>
                  <a:pt x="457200" y="1155700"/>
                </a:lnTo>
                <a:lnTo>
                  <a:pt x="457200" y="1168400"/>
                </a:lnTo>
                <a:lnTo>
                  <a:pt x="406400" y="1168400"/>
                </a:lnTo>
                <a:lnTo>
                  <a:pt x="406400" y="1155700"/>
                </a:lnTo>
                <a:lnTo>
                  <a:pt x="393700" y="1155700"/>
                </a:lnTo>
                <a:lnTo>
                  <a:pt x="393700" y="1181100"/>
                </a:lnTo>
                <a:lnTo>
                  <a:pt x="381000" y="1181100"/>
                </a:lnTo>
                <a:lnTo>
                  <a:pt x="381000" y="1206500"/>
                </a:lnTo>
                <a:lnTo>
                  <a:pt x="381000" y="1206500"/>
                </a:lnTo>
                <a:lnTo>
                  <a:pt x="368300" y="1193800"/>
                </a:lnTo>
                <a:lnTo>
                  <a:pt x="368300" y="1206500"/>
                </a:lnTo>
                <a:lnTo>
                  <a:pt x="355600" y="1206500"/>
                </a:lnTo>
                <a:lnTo>
                  <a:pt x="355600" y="1193800"/>
                </a:lnTo>
                <a:lnTo>
                  <a:pt x="342900" y="1193800"/>
                </a:lnTo>
                <a:lnTo>
                  <a:pt x="342900" y="1181100"/>
                </a:lnTo>
                <a:lnTo>
                  <a:pt x="330200" y="1181100"/>
                </a:lnTo>
                <a:lnTo>
                  <a:pt x="330200" y="1130300"/>
                </a:lnTo>
                <a:lnTo>
                  <a:pt x="317500" y="1155700"/>
                </a:lnTo>
                <a:lnTo>
                  <a:pt x="304800" y="1168400"/>
                </a:lnTo>
                <a:lnTo>
                  <a:pt x="304800" y="1181100"/>
                </a:lnTo>
                <a:lnTo>
                  <a:pt x="279400" y="1181100"/>
                </a:lnTo>
                <a:lnTo>
                  <a:pt x="279400" y="1168400"/>
                </a:lnTo>
                <a:lnTo>
                  <a:pt x="266700" y="1168400"/>
                </a:lnTo>
                <a:lnTo>
                  <a:pt x="266700" y="1193800"/>
                </a:lnTo>
                <a:lnTo>
                  <a:pt x="254000" y="1181100"/>
                </a:lnTo>
                <a:lnTo>
                  <a:pt x="241300" y="1181100"/>
                </a:lnTo>
                <a:lnTo>
                  <a:pt x="228600" y="1219200"/>
                </a:lnTo>
                <a:lnTo>
                  <a:pt x="215900" y="1206500"/>
                </a:lnTo>
                <a:lnTo>
                  <a:pt x="215900" y="1257300"/>
                </a:lnTo>
                <a:lnTo>
                  <a:pt x="203200" y="1257300"/>
                </a:lnTo>
                <a:lnTo>
                  <a:pt x="203200" y="1244600"/>
                </a:lnTo>
                <a:lnTo>
                  <a:pt x="190500" y="1244600"/>
                </a:lnTo>
                <a:lnTo>
                  <a:pt x="190500" y="1206500"/>
                </a:lnTo>
                <a:lnTo>
                  <a:pt x="190500" y="1206500"/>
                </a:lnTo>
                <a:lnTo>
                  <a:pt x="177800" y="1193800"/>
                </a:lnTo>
                <a:lnTo>
                  <a:pt x="165100" y="1193800"/>
                </a:lnTo>
                <a:lnTo>
                  <a:pt x="152400" y="1206500"/>
                </a:lnTo>
                <a:lnTo>
                  <a:pt x="139700" y="1206500"/>
                </a:lnTo>
                <a:lnTo>
                  <a:pt x="139700" y="1193800"/>
                </a:lnTo>
                <a:lnTo>
                  <a:pt x="114300" y="1193800"/>
                </a:lnTo>
                <a:lnTo>
                  <a:pt x="114300" y="1206500"/>
                </a:lnTo>
                <a:lnTo>
                  <a:pt x="101600" y="1206500"/>
                </a:lnTo>
                <a:lnTo>
                  <a:pt x="101600" y="1219200"/>
                </a:lnTo>
                <a:lnTo>
                  <a:pt x="76200" y="1219200"/>
                </a:lnTo>
                <a:lnTo>
                  <a:pt x="76200" y="1231900"/>
                </a:lnTo>
                <a:lnTo>
                  <a:pt x="63500" y="1231900"/>
                </a:lnTo>
                <a:lnTo>
                  <a:pt x="63500" y="1219200"/>
                </a:lnTo>
                <a:lnTo>
                  <a:pt x="50800" y="1219200"/>
                </a:lnTo>
                <a:lnTo>
                  <a:pt x="38100" y="1206500"/>
                </a:lnTo>
                <a:lnTo>
                  <a:pt x="38100" y="1193800"/>
                </a:lnTo>
                <a:lnTo>
                  <a:pt x="25400" y="1193800"/>
                </a:lnTo>
                <a:lnTo>
                  <a:pt x="12700" y="1181100"/>
                </a:lnTo>
                <a:lnTo>
                  <a:pt x="12700" y="1155700"/>
                </a:lnTo>
                <a:lnTo>
                  <a:pt x="0" y="11557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27" name="terc_2206_obj"/>
          <xdr:cNvSpPr/>
        </xdr:nvSpPr>
        <xdr:spPr>
          <a:xfrm>
            <a:off x="11577014" y="1381125"/>
            <a:ext cx="495488" cy="431800"/>
          </a:xfrm>
          <a:custGeom>
            <a:avLst/>
            <a:gdLst/>
            <a:ahLst/>
            <a:cxnLst/>
            <a:rect l="0" t="0" r="0" b="0"/>
            <a:pathLst>
              <a:path w="1981201" h="1727201">
                <a:moveTo>
                  <a:pt x="0" y="825500"/>
                </a:moveTo>
                <a:lnTo>
                  <a:pt x="0" y="812800"/>
                </a:lnTo>
                <a:lnTo>
                  <a:pt x="12700" y="812800"/>
                </a:lnTo>
                <a:lnTo>
                  <a:pt x="12700" y="774700"/>
                </a:lnTo>
                <a:lnTo>
                  <a:pt x="25400" y="774700"/>
                </a:lnTo>
                <a:lnTo>
                  <a:pt x="25400" y="762000"/>
                </a:lnTo>
                <a:lnTo>
                  <a:pt x="38100" y="749300"/>
                </a:lnTo>
                <a:lnTo>
                  <a:pt x="38100" y="723900"/>
                </a:lnTo>
                <a:lnTo>
                  <a:pt x="50800" y="723900"/>
                </a:lnTo>
                <a:lnTo>
                  <a:pt x="50800" y="635000"/>
                </a:lnTo>
                <a:lnTo>
                  <a:pt x="63500" y="635000"/>
                </a:lnTo>
                <a:lnTo>
                  <a:pt x="63500" y="596900"/>
                </a:lnTo>
                <a:lnTo>
                  <a:pt x="50800" y="596900"/>
                </a:lnTo>
                <a:lnTo>
                  <a:pt x="50800" y="469900"/>
                </a:lnTo>
                <a:lnTo>
                  <a:pt x="63500" y="469900"/>
                </a:lnTo>
                <a:lnTo>
                  <a:pt x="63500" y="457200"/>
                </a:lnTo>
                <a:lnTo>
                  <a:pt x="101600" y="457200"/>
                </a:lnTo>
                <a:lnTo>
                  <a:pt x="101600" y="508000"/>
                </a:lnTo>
                <a:lnTo>
                  <a:pt x="88900" y="520700"/>
                </a:lnTo>
                <a:lnTo>
                  <a:pt x="101600" y="520700"/>
                </a:lnTo>
                <a:lnTo>
                  <a:pt x="101600" y="533400"/>
                </a:lnTo>
                <a:lnTo>
                  <a:pt x="114300" y="520700"/>
                </a:lnTo>
                <a:lnTo>
                  <a:pt x="139700" y="520700"/>
                </a:lnTo>
                <a:lnTo>
                  <a:pt x="127000" y="533400"/>
                </a:lnTo>
                <a:lnTo>
                  <a:pt x="114300" y="533400"/>
                </a:lnTo>
                <a:lnTo>
                  <a:pt x="114300" y="546100"/>
                </a:lnTo>
                <a:lnTo>
                  <a:pt x="127000" y="546100"/>
                </a:lnTo>
                <a:lnTo>
                  <a:pt x="127000" y="558800"/>
                </a:lnTo>
                <a:lnTo>
                  <a:pt x="152400" y="558800"/>
                </a:lnTo>
                <a:lnTo>
                  <a:pt x="152400" y="546100"/>
                </a:lnTo>
                <a:lnTo>
                  <a:pt x="139700" y="533400"/>
                </a:lnTo>
                <a:lnTo>
                  <a:pt x="165100" y="508000"/>
                </a:lnTo>
                <a:lnTo>
                  <a:pt x="165100" y="495300"/>
                </a:lnTo>
                <a:lnTo>
                  <a:pt x="152400" y="495300"/>
                </a:lnTo>
                <a:lnTo>
                  <a:pt x="152400" y="482600"/>
                </a:lnTo>
                <a:lnTo>
                  <a:pt x="165100" y="482600"/>
                </a:lnTo>
                <a:lnTo>
                  <a:pt x="165100" y="469900"/>
                </a:lnTo>
                <a:lnTo>
                  <a:pt x="177800" y="469900"/>
                </a:lnTo>
                <a:lnTo>
                  <a:pt x="177800" y="495300"/>
                </a:lnTo>
                <a:lnTo>
                  <a:pt x="203200" y="495300"/>
                </a:lnTo>
                <a:lnTo>
                  <a:pt x="215900" y="508000"/>
                </a:lnTo>
                <a:lnTo>
                  <a:pt x="215900" y="495300"/>
                </a:lnTo>
                <a:lnTo>
                  <a:pt x="228600" y="495300"/>
                </a:lnTo>
                <a:lnTo>
                  <a:pt x="228600" y="482600"/>
                </a:lnTo>
                <a:lnTo>
                  <a:pt x="254000" y="482600"/>
                </a:lnTo>
                <a:lnTo>
                  <a:pt x="254000" y="444500"/>
                </a:lnTo>
                <a:lnTo>
                  <a:pt x="241300" y="444500"/>
                </a:lnTo>
                <a:lnTo>
                  <a:pt x="228600" y="431800"/>
                </a:lnTo>
                <a:lnTo>
                  <a:pt x="228600" y="419100"/>
                </a:lnTo>
                <a:lnTo>
                  <a:pt x="215900" y="419100"/>
                </a:lnTo>
                <a:lnTo>
                  <a:pt x="215900" y="342900"/>
                </a:lnTo>
                <a:lnTo>
                  <a:pt x="228600" y="342900"/>
                </a:lnTo>
                <a:lnTo>
                  <a:pt x="228600" y="330200"/>
                </a:lnTo>
                <a:lnTo>
                  <a:pt x="215900" y="330200"/>
                </a:lnTo>
                <a:lnTo>
                  <a:pt x="215900" y="317500"/>
                </a:lnTo>
                <a:lnTo>
                  <a:pt x="228600" y="317500"/>
                </a:lnTo>
                <a:lnTo>
                  <a:pt x="228600" y="279400"/>
                </a:lnTo>
                <a:lnTo>
                  <a:pt x="241300" y="279400"/>
                </a:lnTo>
                <a:lnTo>
                  <a:pt x="241300" y="266700"/>
                </a:lnTo>
                <a:lnTo>
                  <a:pt x="254000" y="266700"/>
                </a:lnTo>
                <a:lnTo>
                  <a:pt x="254000" y="228600"/>
                </a:lnTo>
                <a:lnTo>
                  <a:pt x="266700" y="228600"/>
                </a:lnTo>
                <a:lnTo>
                  <a:pt x="266700" y="215900"/>
                </a:lnTo>
                <a:lnTo>
                  <a:pt x="292100" y="215900"/>
                </a:lnTo>
                <a:lnTo>
                  <a:pt x="292100" y="228600"/>
                </a:lnTo>
                <a:lnTo>
                  <a:pt x="330200" y="228600"/>
                </a:lnTo>
                <a:lnTo>
                  <a:pt x="330200" y="241300"/>
                </a:lnTo>
                <a:lnTo>
                  <a:pt x="342900" y="241300"/>
                </a:lnTo>
                <a:lnTo>
                  <a:pt x="342900" y="254000"/>
                </a:lnTo>
                <a:lnTo>
                  <a:pt x="355600" y="254000"/>
                </a:lnTo>
                <a:lnTo>
                  <a:pt x="355600" y="266700"/>
                </a:lnTo>
                <a:lnTo>
                  <a:pt x="342900" y="266700"/>
                </a:lnTo>
                <a:lnTo>
                  <a:pt x="342900" y="279400"/>
                </a:lnTo>
                <a:lnTo>
                  <a:pt x="355600" y="279400"/>
                </a:lnTo>
                <a:lnTo>
                  <a:pt x="355600" y="292100"/>
                </a:lnTo>
                <a:lnTo>
                  <a:pt x="368300" y="292100"/>
                </a:lnTo>
                <a:lnTo>
                  <a:pt x="368300" y="254000"/>
                </a:lnTo>
                <a:lnTo>
                  <a:pt x="381000" y="254000"/>
                </a:lnTo>
                <a:lnTo>
                  <a:pt x="381000" y="215900"/>
                </a:lnTo>
                <a:lnTo>
                  <a:pt x="393700" y="215900"/>
                </a:lnTo>
                <a:lnTo>
                  <a:pt x="393700" y="165100"/>
                </a:lnTo>
                <a:lnTo>
                  <a:pt x="406400" y="165100"/>
                </a:lnTo>
                <a:lnTo>
                  <a:pt x="406400" y="139700"/>
                </a:lnTo>
                <a:lnTo>
                  <a:pt x="431800" y="139700"/>
                </a:lnTo>
                <a:lnTo>
                  <a:pt x="431800" y="114300"/>
                </a:lnTo>
                <a:lnTo>
                  <a:pt x="444500" y="101600"/>
                </a:lnTo>
                <a:lnTo>
                  <a:pt x="444500" y="101600"/>
                </a:lnTo>
                <a:lnTo>
                  <a:pt x="469900" y="101600"/>
                </a:lnTo>
                <a:lnTo>
                  <a:pt x="469900" y="114300"/>
                </a:lnTo>
                <a:lnTo>
                  <a:pt x="533400" y="114300"/>
                </a:lnTo>
                <a:lnTo>
                  <a:pt x="533400" y="88900"/>
                </a:lnTo>
                <a:lnTo>
                  <a:pt x="546100" y="88900"/>
                </a:lnTo>
                <a:lnTo>
                  <a:pt x="546100" y="76200"/>
                </a:lnTo>
                <a:lnTo>
                  <a:pt x="558800" y="76200"/>
                </a:lnTo>
                <a:lnTo>
                  <a:pt x="558800" y="63500"/>
                </a:lnTo>
                <a:lnTo>
                  <a:pt x="596900" y="63500"/>
                </a:lnTo>
                <a:lnTo>
                  <a:pt x="596900" y="50800"/>
                </a:lnTo>
                <a:lnTo>
                  <a:pt x="647700" y="50800"/>
                </a:lnTo>
                <a:lnTo>
                  <a:pt x="660400" y="63500"/>
                </a:lnTo>
                <a:lnTo>
                  <a:pt x="685800" y="63500"/>
                </a:lnTo>
                <a:lnTo>
                  <a:pt x="685800" y="76200"/>
                </a:lnTo>
                <a:lnTo>
                  <a:pt x="698500" y="76200"/>
                </a:lnTo>
                <a:lnTo>
                  <a:pt x="698500" y="88900"/>
                </a:lnTo>
                <a:lnTo>
                  <a:pt x="711200" y="88900"/>
                </a:lnTo>
                <a:lnTo>
                  <a:pt x="711200" y="101600"/>
                </a:lnTo>
                <a:lnTo>
                  <a:pt x="723900" y="114300"/>
                </a:lnTo>
                <a:lnTo>
                  <a:pt x="723900" y="127000"/>
                </a:lnTo>
                <a:lnTo>
                  <a:pt x="736600" y="139700"/>
                </a:lnTo>
                <a:lnTo>
                  <a:pt x="736600" y="127000"/>
                </a:lnTo>
                <a:lnTo>
                  <a:pt x="774700" y="127000"/>
                </a:lnTo>
                <a:lnTo>
                  <a:pt x="774700" y="114300"/>
                </a:lnTo>
                <a:lnTo>
                  <a:pt x="812800" y="114300"/>
                </a:lnTo>
                <a:lnTo>
                  <a:pt x="812800" y="101600"/>
                </a:lnTo>
                <a:lnTo>
                  <a:pt x="825500" y="101600"/>
                </a:lnTo>
                <a:lnTo>
                  <a:pt x="825500" y="88900"/>
                </a:lnTo>
                <a:lnTo>
                  <a:pt x="838200" y="88900"/>
                </a:lnTo>
                <a:lnTo>
                  <a:pt x="838200" y="76200"/>
                </a:lnTo>
                <a:lnTo>
                  <a:pt x="850900" y="76200"/>
                </a:lnTo>
                <a:lnTo>
                  <a:pt x="850900" y="63500"/>
                </a:lnTo>
                <a:lnTo>
                  <a:pt x="889000" y="63500"/>
                </a:lnTo>
                <a:lnTo>
                  <a:pt x="901700" y="50800"/>
                </a:lnTo>
                <a:lnTo>
                  <a:pt x="901700" y="38100"/>
                </a:lnTo>
                <a:lnTo>
                  <a:pt x="914400" y="38100"/>
                </a:lnTo>
                <a:lnTo>
                  <a:pt x="914400" y="50800"/>
                </a:lnTo>
                <a:lnTo>
                  <a:pt x="927100" y="50800"/>
                </a:lnTo>
                <a:lnTo>
                  <a:pt x="927100" y="38100"/>
                </a:lnTo>
                <a:lnTo>
                  <a:pt x="952500" y="38100"/>
                </a:lnTo>
                <a:lnTo>
                  <a:pt x="952500" y="25400"/>
                </a:lnTo>
                <a:lnTo>
                  <a:pt x="965200" y="25400"/>
                </a:lnTo>
                <a:lnTo>
                  <a:pt x="965200" y="38100"/>
                </a:lnTo>
                <a:lnTo>
                  <a:pt x="977900" y="38100"/>
                </a:lnTo>
                <a:lnTo>
                  <a:pt x="977900" y="50800"/>
                </a:lnTo>
                <a:lnTo>
                  <a:pt x="990600" y="63500"/>
                </a:lnTo>
                <a:lnTo>
                  <a:pt x="990600" y="76200"/>
                </a:lnTo>
                <a:lnTo>
                  <a:pt x="977900" y="76200"/>
                </a:lnTo>
                <a:lnTo>
                  <a:pt x="977900" y="127000"/>
                </a:lnTo>
                <a:lnTo>
                  <a:pt x="1016000" y="127000"/>
                </a:lnTo>
                <a:lnTo>
                  <a:pt x="1016000" y="114300"/>
                </a:lnTo>
                <a:lnTo>
                  <a:pt x="1041400" y="114300"/>
                </a:lnTo>
                <a:lnTo>
                  <a:pt x="1041400" y="127000"/>
                </a:lnTo>
                <a:lnTo>
                  <a:pt x="1054100" y="127000"/>
                </a:lnTo>
                <a:lnTo>
                  <a:pt x="1066800" y="114300"/>
                </a:lnTo>
                <a:lnTo>
                  <a:pt x="1079500" y="114300"/>
                </a:lnTo>
                <a:lnTo>
                  <a:pt x="1079500" y="127000"/>
                </a:lnTo>
                <a:lnTo>
                  <a:pt x="1104900" y="127000"/>
                </a:lnTo>
                <a:lnTo>
                  <a:pt x="1117600" y="114300"/>
                </a:lnTo>
                <a:lnTo>
                  <a:pt x="1168400" y="114300"/>
                </a:lnTo>
                <a:lnTo>
                  <a:pt x="1168400" y="127000"/>
                </a:lnTo>
                <a:lnTo>
                  <a:pt x="1181100" y="139700"/>
                </a:lnTo>
                <a:lnTo>
                  <a:pt x="1193800" y="139700"/>
                </a:lnTo>
                <a:lnTo>
                  <a:pt x="1193800" y="127000"/>
                </a:lnTo>
                <a:lnTo>
                  <a:pt x="1181100" y="127000"/>
                </a:lnTo>
                <a:lnTo>
                  <a:pt x="1181100" y="101600"/>
                </a:lnTo>
                <a:lnTo>
                  <a:pt x="1168400" y="101600"/>
                </a:lnTo>
                <a:lnTo>
                  <a:pt x="1168400" y="88900"/>
                </a:lnTo>
                <a:lnTo>
                  <a:pt x="1181100" y="88900"/>
                </a:lnTo>
                <a:lnTo>
                  <a:pt x="1181100" y="63500"/>
                </a:lnTo>
                <a:lnTo>
                  <a:pt x="1206500" y="63500"/>
                </a:lnTo>
                <a:lnTo>
                  <a:pt x="1206500" y="50800"/>
                </a:lnTo>
                <a:lnTo>
                  <a:pt x="1231900" y="25400"/>
                </a:lnTo>
                <a:lnTo>
                  <a:pt x="1244600" y="25400"/>
                </a:lnTo>
                <a:lnTo>
                  <a:pt x="1244600" y="0"/>
                </a:lnTo>
                <a:lnTo>
                  <a:pt x="1257300" y="0"/>
                </a:lnTo>
                <a:lnTo>
                  <a:pt x="1257300" y="12700"/>
                </a:lnTo>
                <a:lnTo>
                  <a:pt x="1270000" y="12700"/>
                </a:lnTo>
                <a:lnTo>
                  <a:pt x="1270000" y="25400"/>
                </a:lnTo>
                <a:lnTo>
                  <a:pt x="1282700" y="25400"/>
                </a:lnTo>
                <a:lnTo>
                  <a:pt x="1282700" y="12700"/>
                </a:lnTo>
                <a:lnTo>
                  <a:pt x="1308100" y="12700"/>
                </a:lnTo>
                <a:lnTo>
                  <a:pt x="1308100" y="25400"/>
                </a:lnTo>
                <a:lnTo>
                  <a:pt x="1320800" y="25400"/>
                </a:lnTo>
                <a:lnTo>
                  <a:pt x="1320800" y="25400"/>
                </a:lnTo>
                <a:lnTo>
                  <a:pt x="1333500" y="25400"/>
                </a:lnTo>
                <a:lnTo>
                  <a:pt x="1333500" y="25400"/>
                </a:lnTo>
                <a:lnTo>
                  <a:pt x="1346200" y="25400"/>
                </a:lnTo>
                <a:lnTo>
                  <a:pt x="1346200" y="50800"/>
                </a:lnTo>
                <a:lnTo>
                  <a:pt x="1371600" y="50800"/>
                </a:lnTo>
                <a:lnTo>
                  <a:pt x="1371600" y="63500"/>
                </a:lnTo>
                <a:lnTo>
                  <a:pt x="1358900" y="63500"/>
                </a:lnTo>
                <a:lnTo>
                  <a:pt x="1358900" y="76200"/>
                </a:lnTo>
                <a:lnTo>
                  <a:pt x="1371600" y="76200"/>
                </a:lnTo>
                <a:lnTo>
                  <a:pt x="1384300" y="88900"/>
                </a:lnTo>
                <a:lnTo>
                  <a:pt x="1397000" y="88900"/>
                </a:lnTo>
                <a:lnTo>
                  <a:pt x="1409700" y="76200"/>
                </a:lnTo>
                <a:lnTo>
                  <a:pt x="1409700" y="63500"/>
                </a:lnTo>
                <a:lnTo>
                  <a:pt x="1422400" y="63500"/>
                </a:lnTo>
                <a:lnTo>
                  <a:pt x="1435100" y="50800"/>
                </a:lnTo>
                <a:lnTo>
                  <a:pt x="1435100" y="38100"/>
                </a:lnTo>
                <a:lnTo>
                  <a:pt x="1447800" y="38100"/>
                </a:lnTo>
                <a:lnTo>
                  <a:pt x="1447800" y="25400"/>
                </a:lnTo>
                <a:lnTo>
                  <a:pt x="1460500" y="38100"/>
                </a:lnTo>
                <a:lnTo>
                  <a:pt x="1460500" y="50800"/>
                </a:lnTo>
                <a:lnTo>
                  <a:pt x="1485900" y="50800"/>
                </a:lnTo>
                <a:lnTo>
                  <a:pt x="1485900" y="63500"/>
                </a:lnTo>
                <a:lnTo>
                  <a:pt x="1498600" y="63500"/>
                </a:lnTo>
                <a:lnTo>
                  <a:pt x="1498600" y="50800"/>
                </a:lnTo>
                <a:lnTo>
                  <a:pt x="1524000" y="50800"/>
                </a:lnTo>
                <a:lnTo>
                  <a:pt x="1524000" y="50800"/>
                </a:lnTo>
                <a:lnTo>
                  <a:pt x="1536700" y="50800"/>
                </a:lnTo>
                <a:lnTo>
                  <a:pt x="1549400" y="63500"/>
                </a:lnTo>
                <a:lnTo>
                  <a:pt x="1587500" y="63500"/>
                </a:lnTo>
                <a:lnTo>
                  <a:pt x="1587500" y="76200"/>
                </a:lnTo>
                <a:lnTo>
                  <a:pt x="1600200" y="76200"/>
                </a:lnTo>
                <a:lnTo>
                  <a:pt x="1600200" y="88900"/>
                </a:lnTo>
                <a:lnTo>
                  <a:pt x="1612900" y="88900"/>
                </a:lnTo>
                <a:lnTo>
                  <a:pt x="1612900" y="101600"/>
                </a:lnTo>
                <a:lnTo>
                  <a:pt x="1625600" y="114300"/>
                </a:lnTo>
                <a:lnTo>
                  <a:pt x="1625600" y="127000"/>
                </a:lnTo>
                <a:lnTo>
                  <a:pt x="1612900" y="127000"/>
                </a:lnTo>
                <a:lnTo>
                  <a:pt x="1612900" y="152400"/>
                </a:lnTo>
                <a:lnTo>
                  <a:pt x="1625600" y="152400"/>
                </a:lnTo>
                <a:lnTo>
                  <a:pt x="1625600" y="177800"/>
                </a:lnTo>
                <a:lnTo>
                  <a:pt x="1612900" y="177800"/>
                </a:lnTo>
                <a:lnTo>
                  <a:pt x="1612900" y="190500"/>
                </a:lnTo>
                <a:lnTo>
                  <a:pt x="1625600" y="190500"/>
                </a:lnTo>
                <a:lnTo>
                  <a:pt x="1625600" y="177800"/>
                </a:lnTo>
                <a:lnTo>
                  <a:pt x="1651000" y="177800"/>
                </a:lnTo>
                <a:lnTo>
                  <a:pt x="1651000" y="190500"/>
                </a:lnTo>
                <a:lnTo>
                  <a:pt x="1676400" y="190500"/>
                </a:lnTo>
                <a:lnTo>
                  <a:pt x="1689100" y="203200"/>
                </a:lnTo>
                <a:lnTo>
                  <a:pt x="1714500" y="203200"/>
                </a:lnTo>
                <a:lnTo>
                  <a:pt x="1714500" y="215900"/>
                </a:lnTo>
                <a:lnTo>
                  <a:pt x="1727200" y="215900"/>
                </a:lnTo>
                <a:lnTo>
                  <a:pt x="1727200" y="228600"/>
                </a:lnTo>
                <a:lnTo>
                  <a:pt x="1739900" y="228600"/>
                </a:lnTo>
                <a:lnTo>
                  <a:pt x="1739900" y="254000"/>
                </a:lnTo>
                <a:lnTo>
                  <a:pt x="1752600" y="254000"/>
                </a:lnTo>
                <a:lnTo>
                  <a:pt x="1752600" y="266700"/>
                </a:lnTo>
                <a:lnTo>
                  <a:pt x="1752600" y="266700"/>
                </a:lnTo>
                <a:lnTo>
                  <a:pt x="1752600" y="279400"/>
                </a:lnTo>
                <a:lnTo>
                  <a:pt x="1765300" y="279400"/>
                </a:lnTo>
                <a:lnTo>
                  <a:pt x="1765300" y="266700"/>
                </a:lnTo>
                <a:lnTo>
                  <a:pt x="1803400" y="266700"/>
                </a:lnTo>
                <a:lnTo>
                  <a:pt x="1803400" y="254000"/>
                </a:lnTo>
                <a:lnTo>
                  <a:pt x="1816100" y="254000"/>
                </a:lnTo>
                <a:lnTo>
                  <a:pt x="1816100" y="266700"/>
                </a:lnTo>
                <a:lnTo>
                  <a:pt x="1854200" y="266700"/>
                </a:lnTo>
                <a:lnTo>
                  <a:pt x="1854200" y="292100"/>
                </a:lnTo>
                <a:lnTo>
                  <a:pt x="1854200" y="292100"/>
                </a:lnTo>
                <a:lnTo>
                  <a:pt x="1866900" y="304800"/>
                </a:lnTo>
                <a:lnTo>
                  <a:pt x="1879600" y="304800"/>
                </a:lnTo>
                <a:lnTo>
                  <a:pt x="1879600" y="330200"/>
                </a:lnTo>
                <a:lnTo>
                  <a:pt x="1905000" y="330200"/>
                </a:lnTo>
                <a:lnTo>
                  <a:pt x="1905000" y="342900"/>
                </a:lnTo>
                <a:lnTo>
                  <a:pt x="1892300" y="342900"/>
                </a:lnTo>
                <a:lnTo>
                  <a:pt x="1892300" y="381000"/>
                </a:lnTo>
                <a:lnTo>
                  <a:pt x="1879600" y="393700"/>
                </a:lnTo>
                <a:lnTo>
                  <a:pt x="1879600" y="406400"/>
                </a:lnTo>
                <a:lnTo>
                  <a:pt x="1866900" y="406400"/>
                </a:lnTo>
                <a:lnTo>
                  <a:pt x="1866900" y="444500"/>
                </a:lnTo>
                <a:lnTo>
                  <a:pt x="1879600" y="444500"/>
                </a:lnTo>
                <a:lnTo>
                  <a:pt x="1892300" y="431800"/>
                </a:lnTo>
                <a:lnTo>
                  <a:pt x="1905000" y="431800"/>
                </a:lnTo>
                <a:lnTo>
                  <a:pt x="1905000" y="444500"/>
                </a:lnTo>
                <a:lnTo>
                  <a:pt x="1943100" y="444500"/>
                </a:lnTo>
                <a:lnTo>
                  <a:pt x="1943100" y="457200"/>
                </a:lnTo>
                <a:lnTo>
                  <a:pt x="1955800" y="457200"/>
                </a:lnTo>
                <a:lnTo>
                  <a:pt x="1955800" y="482600"/>
                </a:lnTo>
                <a:lnTo>
                  <a:pt x="1943100" y="482600"/>
                </a:lnTo>
                <a:lnTo>
                  <a:pt x="1943100" y="495300"/>
                </a:lnTo>
                <a:lnTo>
                  <a:pt x="1943100" y="495300"/>
                </a:lnTo>
                <a:lnTo>
                  <a:pt x="1943100" y="508000"/>
                </a:lnTo>
                <a:lnTo>
                  <a:pt x="1943100" y="508000"/>
                </a:lnTo>
                <a:lnTo>
                  <a:pt x="1943100" y="520700"/>
                </a:lnTo>
                <a:lnTo>
                  <a:pt x="1930400" y="520700"/>
                </a:lnTo>
                <a:lnTo>
                  <a:pt x="1930400" y="533400"/>
                </a:lnTo>
                <a:lnTo>
                  <a:pt x="1917700" y="533400"/>
                </a:lnTo>
                <a:lnTo>
                  <a:pt x="1917700" y="546100"/>
                </a:lnTo>
                <a:lnTo>
                  <a:pt x="1905000" y="546100"/>
                </a:lnTo>
                <a:lnTo>
                  <a:pt x="1905000" y="571500"/>
                </a:lnTo>
                <a:lnTo>
                  <a:pt x="1892300" y="571500"/>
                </a:lnTo>
                <a:lnTo>
                  <a:pt x="1892300" y="584200"/>
                </a:lnTo>
                <a:lnTo>
                  <a:pt x="1943100" y="584200"/>
                </a:lnTo>
                <a:lnTo>
                  <a:pt x="1943100" y="596900"/>
                </a:lnTo>
                <a:lnTo>
                  <a:pt x="1917700" y="596900"/>
                </a:lnTo>
                <a:lnTo>
                  <a:pt x="1917700" y="609600"/>
                </a:lnTo>
                <a:lnTo>
                  <a:pt x="1943100" y="609600"/>
                </a:lnTo>
                <a:lnTo>
                  <a:pt x="1943100" y="622300"/>
                </a:lnTo>
                <a:lnTo>
                  <a:pt x="1930400" y="622300"/>
                </a:lnTo>
                <a:lnTo>
                  <a:pt x="1930400" y="622300"/>
                </a:lnTo>
                <a:lnTo>
                  <a:pt x="1943100" y="635000"/>
                </a:lnTo>
                <a:lnTo>
                  <a:pt x="1943100" y="647700"/>
                </a:lnTo>
                <a:lnTo>
                  <a:pt x="1930400" y="660400"/>
                </a:lnTo>
                <a:lnTo>
                  <a:pt x="1943100" y="660400"/>
                </a:lnTo>
                <a:lnTo>
                  <a:pt x="1955800" y="647700"/>
                </a:lnTo>
                <a:lnTo>
                  <a:pt x="1955800" y="660400"/>
                </a:lnTo>
                <a:lnTo>
                  <a:pt x="1968500" y="660400"/>
                </a:lnTo>
                <a:lnTo>
                  <a:pt x="1968500" y="685800"/>
                </a:lnTo>
                <a:lnTo>
                  <a:pt x="1981200" y="685800"/>
                </a:lnTo>
                <a:lnTo>
                  <a:pt x="1981200" y="698500"/>
                </a:lnTo>
                <a:lnTo>
                  <a:pt x="1955800" y="698500"/>
                </a:lnTo>
                <a:lnTo>
                  <a:pt x="1955800" y="736600"/>
                </a:lnTo>
                <a:lnTo>
                  <a:pt x="1943100" y="736600"/>
                </a:lnTo>
                <a:lnTo>
                  <a:pt x="1943100" y="749300"/>
                </a:lnTo>
                <a:lnTo>
                  <a:pt x="1905000" y="749300"/>
                </a:lnTo>
                <a:lnTo>
                  <a:pt x="1905000" y="736600"/>
                </a:lnTo>
                <a:lnTo>
                  <a:pt x="1879600" y="736600"/>
                </a:lnTo>
                <a:lnTo>
                  <a:pt x="1866900" y="762000"/>
                </a:lnTo>
                <a:lnTo>
                  <a:pt x="1866900" y="774700"/>
                </a:lnTo>
                <a:lnTo>
                  <a:pt x="1854200" y="787400"/>
                </a:lnTo>
                <a:lnTo>
                  <a:pt x="1841500" y="787400"/>
                </a:lnTo>
                <a:lnTo>
                  <a:pt x="1841500" y="787400"/>
                </a:lnTo>
                <a:lnTo>
                  <a:pt x="1828800" y="787400"/>
                </a:lnTo>
                <a:lnTo>
                  <a:pt x="1828800" y="787400"/>
                </a:lnTo>
                <a:lnTo>
                  <a:pt x="1816100" y="787400"/>
                </a:lnTo>
                <a:lnTo>
                  <a:pt x="1816100" y="800100"/>
                </a:lnTo>
                <a:lnTo>
                  <a:pt x="1790700" y="800100"/>
                </a:lnTo>
                <a:lnTo>
                  <a:pt x="1778000" y="812800"/>
                </a:lnTo>
                <a:lnTo>
                  <a:pt x="1778000" y="825500"/>
                </a:lnTo>
                <a:lnTo>
                  <a:pt x="1790700" y="825500"/>
                </a:lnTo>
                <a:lnTo>
                  <a:pt x="1790700" y="863600"/>
                </a:lnTo>
                <a:lnTo>
                  <a:pt x="1778000" y="863600"/>
                </a:lnTo>
                <a:lnTo>
                  <a:pt x="1778000" y="876300"/>
                </a:lnTo>
                <a:lnTo>
                  <a:pt x="1765300" y="876300"/>
                </a:lnTo>
                <a:lnTo>
                  <a:pt x="1765300" y="901700"/>
                </a:lnTo>
                <a:lnTo>
                  <a:pt x="1778000" y="901700"/>
                </a:lnTo>
                <a:lnTo>
                  <a:pt x="1778000" y="914400"/>
                </a:lnTo>
                <a:lnTo>
                  <a:pt x="1790700" y="914400"/>
                </a:lnTo>
                <a:lnTo>
                  <a:pt x="1790700" y="927100"/>
                </a:lnTo>
                <a:lnTo>
                  <a:pt x="1778000" y="927100"/>
                </a:lnTo>
                <a:lnTo>
                  <a:pt x="1778000" y="939800"/>
                </a:lnTo>
                <a:lnTo>
                  <a:pt x="1765300" y="952500"/>
                </a:lnTo>
                <a:lnTo>
                  <a:pt x="1765300" y="965200"/>
                </a:lnTo>
                <a:lnTo>
                  <a:pt x="1752600" y="965200"/>
                </a:lnTo>
                <a:lnTo>
                  <a:pt x="1752600" y="977900"/>
                </a:lnTo>
                <a:lnTo>
                  <a:pt x="1739900" y="990600"/>
                </a:lnTo>
                <a:lnTo>
                  <a:pt x="1752600" y="990600"/>
                </a:lnTo>
                <a:lnTo>
                  <a:pt x="1752600" y="1003300"/>
                </a:lnTo>
                <a:lnTo>
                  <a:pt x="1816100" y="1003300"/>
                </a:lnTo>
                <a:lnTo>
                  <a:pt x="1828800" y="990600"/>
                </a:lnTo>
                <a:lnTo>
                  <a:pt x="1841500" y="990600"/>
                </a:lnTo>
                <a:lnTo>
                  <a:pt x="1841500" y="977900"/>
                </a:lnTo>
                <a:lnTo>
                  <a:pt x="1854200" y="965200"/>
                </a:lnTo>
                <a:lnTo>
                  <a:pt x="1879600" y="965200"/>
                </a:lnTo>
                <a:lnTo>
                  <a:pt x="1879600" y="952500"/>
                </a:lnTo>
                <a:lnTo>
                  <a:pt x="1892300" y="952500"/>
                </a:lnTo>
                <a:lnTo>
                  <a:pt x="1892300" y="965200"/>
                </a:lnTo>
                <a:lnTo>
                  <a:pt x="1892300" y="965200"/>
                </a:lnTo>
                <a:lnTo>
                  <a:pt x="1892300" y="977900"/>
                </a:lnTo>
                <a:lnTo>
                  <a:pt x="1905000" y="977900"/>
                </a:lnTo>
                <a:lnTo>
                  <a:pt x="1905000" y="990600"/>
                </a:lnTo>
                <a:lnTo>
                  <a:pt x="1917700" y="1003300"/>
                </a:lnTo>
                <a:lnTo>
                  <a:pt x="1917700" y="1028700"/>
                </a:lnTo>
                <a:lnTo>
                  <a:pt x="1930400" y="1028700"/>
                </a:lnTo>
                <a:lnTo>
                  <a:pt x="1930400" y="1054100"/>
                </a:lnTo>
                <a:lnTo>
                  <a:pt x="1943100" y="1066800"/>
                </a:lnTo>
                <a:lnTo>
                  <a:pt x="1943100" y="1079500"/>
                </a:lnTo>
                <a:lnTo>
                  <a:pt x="1854200" y="1079500"/>
                </a:lnTo>
                <a:lnTo>
                  <a:pt x="1854200" y="1079500"/>
                </a:lnTo>
                <a:lnTo>
                  <a:pt x="1841500" y="1079500"/>
                </a:lnTo>
                <a:lnTo>
                  <a:pt x="1841500" y="1104900"/>
                </a:lnTo>
                <a:lnTo>
                  <a:pt x="1828800" y="1104900"/>
                </a:lnTo>
                <a:lnTo>
                  <a:pt x="1828800" y="1117600"/>
                </a:lnTo>
                <a:lnTo>
                  <a:pt x="1816100" y="1117600"/>
                </a:lnTo>
                <a:lnTo>
                  <a:pt x="1816100" y="1130300"/>
                </a:lnTo>
                <a:lnTo>
                  <a:pt x="1803400" y="1130300"/>
                </a:lnTo>
                <a:lnTo>
                  <a:pt x="1803400" y="1143000"/>
                </a:lnTo>
                <a:lnTo>
                  <a:pt x="1790700" y="1143000"/>
                </a:lnTo>
                <a:lnTo>
                  <a:pt x="1790700" y="1155700"/>
                </a:lnTo>
                <a:lnTo>
                  <a:pt x="1765300" y="1155700"/>
                </a:lnTo>
                <a:lnTo>
                  <a:pt x="1765300" y="1168400"/>
                </a:lnTo>
                <a:lnTo>
                  <a:pt x="1752600" y="1168400"/>
                </a:lnTo>
                <a:lnTo>
                  <a:pt x="1752600" y="1181100"/>
                </a:lnTo>
                <a:lnTo>
                  <a:pt x="1739900" y="1181100"/>
                </a:lnTo>
                <a:lnTo>
                  <a:pt x="1727200" y="1193800"/>
                </a:lnTo>
                <a:lnTo>
                  <a:pt x="1701800" y="1193800"/>
                </a:lnTo>
                <a:lnTo>
                  <a:pt x="1701800" y="1168400"/>
                </a:lnTo>
                <a:lnTo>
                  <a:pt x="1689100" y="1168400"/>
                </a:lnTo>
                <a:lnTo>
                  <a:pt x="1689100" y="1155700"/>
                </a:lnTo>
                <a:lnTo>
                  <a:pt x="1676400" y="1155700"/>
                </a:lnTo>
                <a:lnTo>
                  <a:pt x="1676400" y="1181100"/>
                </a:lnTo>
                <a:lnTo>
                  <a:pt x="1651000" y="1181100"/>
                </a:lnTo>
                <a:lnTo>
                  <a:pt x="1651000" y="1193800"/>
                </a:lnTo>
                <a:lnTo>
                  <a:pt x="1638300" y="1193800"/>
                </a:lnTo>
                <a:lnTo>
                  <a:pt x="1638300" y="1219200"/>
                </a:lnTo>
                <a:lnTo>
                  <a:pt x="1625600" y="1206500"/>
                </a:lnTo>
                <a:lnTo>
                  <a:pt x="1612900" y="1206500"/>
                </a:lnTo>
                <a:lnTo>
                  <a:pt x="1612900" y="1219200"/>
                </a:lnTo>
                <a:lnTo>
                  <a:pt x="1587500" y="1219200"/>
                </a:lnTo>
                <a:lnTo>
                  <a:pt x="1587500" y="1219200"/>
                </a:lnTo>
                <a:lnTo>
                  <a:pt x="1574800" y="1219200"/>
                </a:lnTo>
                <a:lnTo>
                  <a:pt x="1574800" y="1244600"/>
                </a:lnTo>
                <a:lnTo>
                  <a:pt x="1562100" y="1244600"/>
                </a:lnTo>
                <a:lnTo>
                  <a:pt x="1549400" y="1231900"/>
                </a:lnTo>
                <a:lnTo>
                  <a:pt x="1524000" y="1231900"/>
                </a:lnTo>
                <a:lnTo>
                  <a:pt x="1524000" y="1206500"/>
                </a:lnTo>
                <a:lnTo>
                  <a:pt x="1536700" y="1206500"/>
                </a:lnTo>
                <a:lnTo>
                  <a:pt x="1536700" y="1168400"/>
                </a:lnTo>
                <a:lnTo>
                  <a:pt x="1498600" y="1168400"/>
                </a:lnTo>
                <a:lnTo>
                  <a:pt x="1498600" y="1168400"/>
                </a:lnTo>
                <a:lnTo>
                  <a:pt x="1473200" y="1168400"/>
                </a:lnTo>
                <a:lnTo>
                  <a:pt x="1473200" y="1155700"/>
                </a:lnTo>
                <a:lnTo>
                  <a:pt x="1435100" y="1155700"/>
                </a:lnTo>
                <a:lnTo>
                  <a:pt x="1435100" y="1143000"/>
                </a:lnTo>
                <a:lnTo>
                  <a:pt x="1422400" y="1143000"/>
                </a:lnTo>
                <a:lnTo>
                  <a:pt x="1422400" y="1155700"/>
                </a:lnTo>
                <a:lnTo>
                  <a:pt x="1409700" y="1155700"/>
                </a:lnTo>
                <a:lnTo>
                  <a:pt x="1409700" y="1168400"/>
                </a:lnTo>
                <a:lnTo>
                  <a:pt x="1397000" y="1168400"/>
                </a:lnTo>
                <a:lnTo>
                  <a:pt x="1397000" y="1181100"/>
                </a:lnTo>
                <a:lnTo>
                  <a:pt x="1384300" y="1181100"/>
                </a:lnTo>
                <a:lnTo>
                  <a:pt x="1371600" y="1193800"/>
                </a:lnTo>
                <a:lnTo>
                  <a:pt x="1358900" y="1193800"/>
                </a:lnTo>
                <a:lnTo>
                  <a:pt x="1358900" y="1206500"/>
                </a:lnTo>
                <a:lnTo>
                  <a:pt x="1346200" y="1206500"/>
                </a:lnTo>
                <a:lnTo>
                  <a:pt x="1346200" y="1231900"/>
                </a:lnTo>
                <a:lnTo>
                  <a:pt x="1358900" y="1231900"/>
                </a:lnTo>
                <a:lnTo>
                  <a:pt x="1358900" y="1257300"/>
                </a:lnTo>
                <a:lnTo>
                  <a:pt x="1346200" y="1257300"/>
                </a:lnTo>
                <a:lnTo>
                  <a:pt x="1346200" y="1282700"/>
                </a:lnTo>
                <a:lnTo>
                  <a:pt x="1320800" y="1282700"/>
                </a:lnTo>
                <a:lnTo>
                  <a:pt x="1320800" y="1270000"/>
                </a:lnTo>
                <a:lnTo>
                  <a:pt x="1295400" y="1295400"/>
                </a:lnTo>
                <a:lnTo>
                  <a:pt x="1282700" y="1295400"/>
                </a:lnTo>
                <a:lnTo>
                  <a:pt x="1282700" y="1308100"/>
                </a:lnTo>
                <a:lnTo>
                  <a:pt x="1270000" y="1308100"/>
                </a:lnTo>
                <a:lnTo>
                  <a:pt x="1244600" y="1295400"/>
                </a:lnTo>
                <a:lnTo>
                  <a:pt x="1244600" y="1282700"/>
                </a:lnTo>
                <a:lnTo>
                  <a:pt x="1193800" y="1333500"/>
                </a:lnTo>
                <a:lnTo>
                  <a:pt x="1181100" y="1333500"/>
                </a:lnTo>
                <a:lnTo>
                  <a:pt x="1143000" y="1371600"/>
                </a:lnTo>
                <a:lnTo>
                  <a:pt x="1117600" y="1371600"/>
                </a:lnTo>
                <a:lnTo>
                  <a:pt x="1079500" y="1409700"/>
                </a:lnTo>
                <a:lnTo>
                  <a:pt x="1066800" y="1409700"/>
                </a:lnTo>
                <a:lnTo>
                  <a:pt x="1066800" y="1422400"/>
                </a:lnTo>
                <a:lnTo>
                  <a:pt x="1028700" y="1422400"/>
                </a:lnTo>
                <a:lnTo>
                  <a:pt x="1028700" y="1409700"/>
                </a:lnTo>
                <a:lnTo>
                  <a:pt x="1016000" y="1409700"/>
                </a:lnTo>
                <a:lnTo>
                  <a:pt x="1016000" y="1397000"/>
                </a:lnTo>
                <a:lnTo>
                  <a:pt x="1016000" y="1397000"/>
                </a:lnTo>
                <a:lnTo>
                  <a:pt x="1016000" y="1384300"/>
                </a:lnTo>
                <a:lnTo>
                  <a:pt x="1028700" y="1384300"/>
                </a:lnTo>
                <a:lnTo>
                  <a:pt x="1028700" y="1371600"/>
                </a:lnTo>
                <a:lnTo>
                  <a:pt x="1016000" y="1371600"/>
                </a:lnTo>
                <a:lnTo>
                  <a:pt x="1003300" y="1358900"/>
                </a:lnTo>
                <a:lnTo>
                  <a:pt x="977900" y="1384300"/>
                </a:lnTo>
                <a:lnTo>
                  <a:pt x="977900" y="1397000"/>
                </a:lnTo>
                <a:lnTo>
                  <a:pt x="965200" y="1397000"/>
                </a:lnTo>
                <a:lnTo>
                  <a:pt x="965200" y="1422400"/>
                </a:lnTo>
                <a:lnTo>
                  <a:pt x="939800" y="1422400"/>
                </a:lnTo>
                <a:lnTo>
                  <a:pt x="939800" y="1422400"/>
                </a:lnTo>
                <a:lnTo>
                  <a:pt x="927100" y="1422400"/>
                </a:lnTo>
                <a:lnTo>
                  <a:pt x="927100" y="1435100"/>
                </a:lnTo>
                <a:lnTo>
                  <a:pt x="914400" y="1435100"/>
                </a:lnTo>
                <a:lnTo>
                  <a:pt x="914400" y="1447800"/>
                </a:lnTo>
                <a:lnTo>
                  <a:pt x="901700" y="1435100"/>
                </a:lnTo>
                <a:lnTo>
                  <a:pt x="901700" y="1485900"/>
                </a:lnTo>
                <a:lnTo>
                  <a:pt x="889000" y="1485900"/>
                </a:lnTo>
                <a:lnTo>
                  <a:pt x="889000" y="1524000"/>
                </a:lnTo>
                <a:lnTo>
                  <a:pt x="876300" y="1524000"/>
                </a:lnTo>
                <a:lnTo>
                  <a:pt x="876300" y="1536700"/>
                </a:lnTo>
                <a:lnTo>
                  <a:pt x="850900" y="1536700"/>
                </a:lnTo>
                <a:lnTo>
                  <a:pt x="850900" y="1524000"/>
                </a:lnTo>
                <a:lnTo>
                  <a:pt x="838200" y="1524000"/>
                </a:lnTo>
                <a:lnTo>
                  <a:pt x="838200" y="1549400"/>
                </a:lnTo>
                <a:lnTo>
                  <a:pt x="825500" y="1549400"/>
                </a:lnTo>
                <a:lnTo>
                  <a:pt x="825500" y="1562100"/>
                </a:lnTo>
                <a:lnTo>
                  <a:pt x="812800" y="1574800"/>
                </a:lnTo>
                <a:lnTo>
                  <a:pt x="812800" y="1587500"/>
                </a:lnTo>
                <a:lnTo>
                  <a:pt x="787400" y="1587500"/>
                </a:lnTo>
                <a:lnTo>
                  <a:pt x="787400" y="1574800"/>
                </a:lnTo>
                <a:lnTo>
                  <a:pt x="774700" y="1574800"/>
                </a:lnTo>
                <a:lnTo>
                  <a:pt x="774700" y="1587500"/>
                </a:lnTo>
                <a:lnTo>
                  <a:pt x="749300" y="1587500"/>
                </a:lnTo>
                <a:lnTo>
                  <a:pt x="749300" y="1600200"/>
                </a:lnTo>
                <a:lnTo>
                  <a:pt x="749300" y="1600200"/>
                </a:lnTo>
                <a:lnTo>
                  <a:pt x="749300" y="1612900"/>
                </a:lnTo>
                <a:lnTo>
                  <a:pt x="736600" y="1612900"/>
                </a:lnTo>
                <a:lnTo>
                  <a:pt x="736600" y="1625600"/>
                </a:lnTo>
                <a:lnTo>
                  <a:pt x="749300" y="1625600"/>
                </a:lnTo>
                <a:lnTo>
                  <a:pt x="749300" y="1625600"/>
                </a:lnTo>
                <a:lnTo>
                  <a:pt x="762000" y="1625600"/>
                </a:lnTo>
                <a:lnTo>
                  <a:pt x="762000" y="1638300"/>
                </a:lnTo>
                <a:lnTo>
                  <a:pt x="774700" y="1638300"/>
                </a:lnTo>
                <a:lnTo>
                  <a:pt x="774700" y="1663700"/>
                </a:lnTo>
                <a:lnTo>
                  <a:pt x="787400" y="1663700"/>
                </a:lnTo>
                <a:lnTo>
                  <a:pt x="787400" y="1689100"/>
                </a:lnTo>
                <a:lnTo>
                  <a:pt x="787400" y="1689100"/>
                </a:lnTo>
                <a:lnTo>
                  <a:pt x="787400" y="1701800"/>
                </a:lnTo>
                <a:lnTo>
                  <a:pt x="774700" y="1701800"/>
                </a:lnTo>
                <a:lnTo>
                  <a:pt x="762000" y="1714500"/>
                </a:lnTo>
                <a:lnTo>
                  <a:pt x="749300" y="1714500"/>
                </a:lnTo>
                <a:lnTo>
                  <a:pt x="749300" y="1727200"/>
                </a:lnTo>
                <a:lnTo>
                  <a:pt x="584200" y="1727200"/>
                </a:lnTo>
                <a:lnTo>
                  <a:pt x="584200" y="1714500"/>
                </a:lnTo>
                <a:lnTo>
                  <a:pt x="571500" y="1714500"/>
                </a:lnTo>
                <a:lnTo>
                  <a:pt x="571500" y="1701800"/>
                </a:lnTo>
                <a:lnTo>
                  <a:pt x="558800" y="1701800"/>
                </a:lnTo>
                <a:lnTo>
                  <a:pt x="558800" y="1714500"/>
                </a:lnTo>
                <a:lnTo>
                  <a:pt x="546100" y="1714500"/>
                </a:lnTo>
                <a:lnTo>
                  <a:pt x="546100" y="1676400"/>
                </a:lnTo>
                <a:lnTo>
                  <a:pt x="584200" y="1676400"/>
                </a:lnTo>
                <a:lnTo>
                  <a:pt x="584200" y="1663700"/>
                </a:lnTo>
                <a:lnTo>
                  <a:pt x="609600" y="1663700"/>
                </a:lnTo>
                <a:lnTo>
                  <a:pt x="609600" y="1651000"/>
                </a:lnTo>
                <a:lnTo>
                  <a:pt x="622300" y="1651000"/>
                </a:lnTo>
                <a:lnTo>
                  <a:pt x="622300" y="1612900"/>
                </a:lnTo>
                <a:lnTo>
                  <a:pt x="596900" y="1612900"/>
                </a:lnTo>
                <a:lnTo>
                  <a:pt x="596900" y="1600200"/>
                </a:lnTo>
                <a:lnTo>
                  <a:pt x="584200" y="1600200"/>
                </a:lnTo>
                <a:lnTo>
                  <a:pt x="584200" y="1574800"/>
                </a:lnTo>
                <a:lnTo>
                  <a:pt x="571500" y="1562100"/>
                </a:lnTo>
                <a:lnTo>
                  <a:pt x="571500" y="1549400"/>
                </a:lnTo>
                <a:lnTo>
                  <a:pt x="584200" y="1549400"/>
                </a:lnTo>
                <a:lnTo>
                  <a:pt x="584200" y="1536700"/>
                </a:lnTo>
                <a:lnTo>
                  <a:pt x="596900" y="1524000"/>
                </a:lnTo>
                <a:lnTo>
                  <a:pt x="609600" y="1524000"/>
                </a:lnTo>
                <a:lnTo>
                  <a:pt x="609600" y="1511300"/>
                </a:lnTo>
                <a:lnTo>
                  <a:pt x="622300" y="1511300"/>
                </a:lnTo>
                <a:lnTo>
                  <a:pt x="609600" y="1498600"/>
                </a:lnTo>
                <a:lnTo>
                  <a:pt x="609600" y="1485900"/>
                </a:lnTo>
                <a:lnTo>
                  <a:pt x="596900" y="1485900"/>
                </a:lnTo>
                <a:lnTo>
                  <a:pt x="584200" y="1473200"/>
                </a:lnTo>
                <a:lnTo>
                  <a:pt x="571500" y="1473200"/>
                </a:lnTo>
                <a:lnTo>
                  <a:pt x="571500" y="1460500"/>
                </a:lnTo>
                <a:lnTo>
                  <a:pt x="546100" y="1460500"/>
                </a:lnTo>
                <a:lnTo>
                  <a:pt x="546100" y="1447800"/>
                </a:lnTo>
                <a:lnTo>
                  <a:pt x="520700" y="1447800"/>
                </a:lnTo>
                <a:lnTo>
                  <a:pt x="520700" y="1435100"/>
                </a:lnTo>
                <a:lnTo>
                  <a:pt x="508000" y="1435100"/>
                </a:lnTo>
                <a:lnTo>
                  <a:pt x="508000" y="1422400"/>
                </a:lnTo>
                <a:lnTo>
                  <a:pt x="495300" y="1422400"/>
                </a:lnTo>
                <a:lnTo>
                  <a:pt x="495300" y="1409700"/>
                </a:lnTo>
                <a:lnTo>
                  <a:pt x="482600" y="1409700"/>
                </a:lnTo>
                <a:lnTo>
                  <a:pt x="482600" y="1384300"/>
                </a:lnTo>
                <a:lnTo>
                  <a:pt x="469900" y="1384300"/>
                </a:lnTo>
                <a:lnTo>
                  <a:pt x="469900" y="1371600"/>
                </a:lnTo>
                <a:lnTo>
                  <a:pt x="457200" y="1384300"/>
                </a:lnTo>
                <a:lnTo>
                  <a:pt x="444500" y="1384300"/>
                </a:lnTo>
                <a:lnTo>
                  <a:pt x="444500" y="1371600"/>
                </a:lnTo>
                <a:lnTo>
                  <a:pt x="431800" y="1371600"/>
                </a:lnTo>
                <a:lnTo>
                  <a:pt x="419100" y="1358900"/>
                </a:lnTo>
                <a:lnTo>
                  <a:pt x="406400" y="1358900"/>
                </a:lnTo>
                <a:lnTo>
                  <a:pt x="406400" y="1320800"/>
                </a:lnTo>
                <a:lnTo>
                  <a:pt x="419100" y="1320800"/>
                </a:lnTo>
                <a:lnTo>
                  <a:pt x="419100" y="1308100"/>
                </a:lnTo>
                <a:lnTo>
                  <a:pt x="431800" y="1308100"/>
                </a:lnTo>
                <a:lnTo>
                  <a:pt x="431800" y="1270000"/>
                </a:lnTo>
                <a:lnTo>
                  <a:pt x="444500" y="1270000"/>
                </a:lnTo>
                <a:lnTo>
                  <a:pt x="444500" y="1257300"/>
                </a:lnTo>
                <a:lnTo>
                  <a:pt x="431800" y="1257300"/>
                </a:lnTo>
                <a:lnTo>
                  <a:pt x="431800" y="1244600"/>
                </a:lnTo>
                <a:lnTo>
                  <a:pt x="444500" y="1244600"/>
                </a:lnTo>
                <a:lnTo>
                  <a:pt x="444500" y="1206500"/>
                </a:lnTo>
                <a:lnTo>
                  <a:pt x="444500" y="1206500"/>
                </a:lnTo>
                <a:lnTo>
                  <a:pt x="444500" y="1168400"/>
                </a:lnTo>
                <a:lnTo>
                  <a:pt x="457200" y="1168400"/>
                </a:lnTo>
                <a:lnTo>
                  <a:pt x="457200" y="1155700"/>
                </a:lnTo>
                <a:lnTo>
                  <a:pt x="444500" y="1155700"/>
                </a:lnTo>
                <a:lnTo>
                  <a:pt x="444500" y="1143000"/>
                </a:lnTo>
                <a:lnTo>
                  <a:pt x="431800" y="1143000"/>
                </a:lnTo>
                <a:lnTo>
                  <a:pt x="431800" y="1155700"/>
                </a:lnTo>
                <a:lnTo>
                  <a:pt x="419100" y="1155700"/>
                </a:lnTo>
                <a:lnTo>
                  <a:pt x="419100" y="1168400"/>
                </a:lnTo>
                <a:lnTo>
                  <a:pt x="393700" y="1168400"/>
                </a:lnTo>
                <a:lnTo>
                  <a:pt x="330200" y="1130300"/>
                </a:lnTo>
                <a:lnTo>
                  <a:pt x="330200" y="1130300"/>
                </a:lnTo>
                <a:lnTo>
                  <a:pt x="317500" y="1130300"/>
                </a:lnTo>
                <a:lnTo>
                  <a:pt x="317500" y="1143000"/>
                </a:lnTo>
                <a:lnTo>
                  <a:pt x="304800" y="1143000"/>
                </a:lnTo>
                <a:lnTo>
                  <a:pt x="304800" y="1155700"/>
                </a:lnTo>
                <a:lnTo>
                  <a:pt x="292100" y="1155700"/>
                </a:lnTo>
                <a:lnTo>
                  <a:pt x="292100" y="1143000"/>
                </a:lnTo>
                <a:lnTo>
                  <a:pt x="279400" y="1143000"/>
                </a:lnTo>
                <a:lnTo>
                  <a:pt x="279400" y="1143000"/>
                </a:lnTo>
                <a:lnTo>
                  <a:pt x="266700" y="1143000"/>
                </a:lnTo>
                <a:lnTo>
                  <a:pt x="266700" y="1104900"/>
                </a:lnTo>
                <a:lnTo>
                  <a:pt x="254000" y="1092200"/>
                </a:lnTo>
                <a:lnTo>
                  <a:pt x="254000" y="1028700"/>
                </a:lnTo>
                <a:lnTo>
                  <a:pt x="241300" y="1028700"/>
                </a:lnTo>
                <a:lnTo>
                  <a:pt x="241300" y="1016000"/>
                </a:lnTo>
                <a:lnTo>
                  <a:pt x="228600" y="1016000"/>
                </a:lnTo>
                <a:lnTo>
                  <a:pt x="228600" y="977900"/>
                </a:lnTo>
                <a:lnTo>
                  <a:pt x="215900" y="965200"/>
                </a:lnTo>
                <a:lnTo>
                  <a:pt x="215900" y="939800"/>
                </a:lnTo>
                <a:lnTo>
                  <a:pt x="203200" y="939800"/>
                </a:lnTo>
                <a:lnTo>
                  <a:pt x="190500" y="952500"/>
                </a:lnTo>
                <a:lnTo>
                  <a:pt x="152400" y="952500"/>
                </a:lnTo>
                <a:lnTo>
                  <a:pt x="139700" y="965200"/>
                </a:lnTo>
                <a:lnTo>
                  <a:pt x="88900" y="965200"/>
                </a:lnTo>
                <a:lnTo>
                  <a:pt x="88900" y="952500"/>
                </a:lnTo>
                <a:lnTo>
                  <a:pt x="101600" y="952500"/>
                </a:lnTo>
                <a:lnTo>
                  <a:pt x="101600" y="939800"/>
                </a:lnTo>
                <a:lnTo>
                  <a:pt x="88900" y="939800"/>
                </a:lnTo>
                <a:lnTo>
                  <a:pt x="88900" y="901700"/>
                </a:lnTo>
                <a:lnTo>
                  <a:pt x="38100" y="901700"/>
                </a:lnTo>
                <a:lnTo>
                  <a:pt x="38100" y="889000"/>
                </a:lnTo>
                <a:lnTo>
                  <a:pt x="25400" y="889000"/>
                </a:lnTo>
                <a:lnTo>
                  <a:pt x="25400" y="863600"/>
                </a:lnTo>
                <a:lnTo>
                  <a:pt x="12700" y="863600"/>
                </a:lnTo>
                <a:lnTo>
                  <a:pt x="12700" y="8255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130" name="terc_1206_obj"/>
          <xdr:cNvGrpSpPr/>
        </xdr:nvGrpSpPr>
        <xdr:grpSpPr>
          <a:xfrm>
            <a:off x="12911020" y="5956300"/>
            <a:ext cx="625713" cy="508000"/>
            <a:chOff x="15494000" y="21285200"/>
            <a:chExt cx="2501901" cy="2032001"/>
          </a:xfrm>
        </xdr:grpSpPr>
        <xdr:sp macro="" textlink="">
          <xdr:nvSpPr>
            <xdr:cNvPr id="128" name="Dowolny kształt 127"/>
            <xdr:cNvSpPr/>
          </xdr:nvSpPr>
          <xdr:spPr>
            <a:xfrm>
              <a:off x="17500600" y="21996400"/>
              <a:ext cx="495301" cy="508001"/>
            </a:xfrm>
            <a:custGeom>
              <a:avLst/>
              <a:gdLst/>
              <a:ahLst/>
              <a:cxnLst/>
              <a:rect l="0" t="0" r="0" b="0"/>
              <a:pathLst>
                <a:path w="495301" h="508001">
                  <a:moveTo>
                    <a:pt x="0" y="355600"/>
                  </a:moveTo>
                  <a:lnTo>
                    <a:pt x="12700" y="355600"/>
                  </a:lnTo>
                  <a:lnTo>
                    <a:pt x="12700" y="279400"/>
                  </a:lnTo>
                  <a:lnTo>
                    <a:pt x="25400" y="279400"/>
                  </a:lnTo>
                  <a:lnTo>
                    <a:pt x="25400" y="254000"/>
                  </a:lnTo>
                  <a:lnTo>
                    <a:pt x="38100" y="254000"/>
                  </a:lnTo>
                  <a:lnTo>
                    <a:pt x="38100" y="241300"/>
                  </a:lnTo>
                  <a:lnTo>
                    <a:pt x="63500" y="241300"/>
                  </a:lnTo>
                  <a:lnTo>
                    <a:pt x="63500" y="215900"/>
                  </a:lnTo>
                  <a:lnTo>
                    <a:pt x="76200" y="215900"/>
                  </a:lnTo>
                  <a:lnTo>
                    <a:pt x="76200" y="228600"/>
                  </a:lnTo>
                  <a:lnTo>
                    <a:pt x="88900" y="228600"/>
                  </a:lnTo>
                  <a:lnTo>
                    <a:pt x="101600" y="241300"/>
                  </a:lnTo>
                  <a:lnTo>
                    <a:pt x="152400" y="241300"/>
                  </a:lnTo>
                  <a:lnTo>
                    <a:pt x="152400" y="228600"/>
                  </a:lnTo>
                  <a:lnTo>
                    <a:pt x="165100" y="228600"/>
                  </a:lnTo>
                  <a:lnTo>
                    <a:pt x="177800" y="215900"/>
                  </a:lnTo>
                  <a:lnTo>
                    <a:pt x="177800" y="228600"/>
                  </a:lnTo>
                  <a:lnTo>
                    <a:pt x="190500" y="228600"/>
                  </a:lnTo>
                  <a:lnTo>
                    <a:pt x="190500" y="215900"/>
                  </a:lnTo>
                  <a:lnTo>
                    <a:pt x="203200" y="215900"/>
                  </a:lnTo>
                  <a:lnTo>
                    <a:pt x="203200" y="203200"/>
                  </a:lnTo>
                  <a:lnTo>
                    <a:pt x="228600" y="203200"/>
                  </a:lnTo>
                  <a:lnTo>
                    <a:pt x="228600" y="215900"/>
                  </a:lnTo>
                  <a:lnTo>
                    <a:pt x="241300" y="215900"/>
                  </a:lnTo>
                  <a:lnTo>
                    <a:pt x="241300" y="203200"/>
                  </a:lnTo>
                  <a:lnTo>
                    <a:pt x="228600" y="203200"/>
                  </a:lnTo>
                  <a:lnTo>
                    <a:pt x="228600" y="177800"/>
                  </a:lnTo>
                  <a:lnTo>
                    <a:pt x="241300" y="177800"/>
                  </a:lnTo>
                  <a:lnTo>
                    <a:pt x="241300" y="127000"/>
                  </a:lnTo>
                  <a:lnTo>
                    <a:pt x="254000" y="127000"/>
                  </a:lnTo>
                  <a:lnTo>
                    <a:pt x="254000" y="139700"/>
                  </a:lnTo>
                  <a:lnTo>
                    <a:pt x="266700" y="139700"/>
                  </a:lnTo>
                  <a:lnTo>
                    <a:pt x="266700" y="152400"/>
                  </a:lnTo>
                  <a:lnTo>
                    <a:pt x="279400" y="152400"/>
                  </a:lnTo>
                  <a:lnTo>
                    <a:pt x="279400" y="139700"/>
                  </a:lnTo>
                  <a:lnTo>
                    <a:pt x="266700" y="127000"/>
                  </a:lnTo>
                  <a:lnTo>
                    <a:pt x="279400" y="127000"/>
                  </a:lnTo>
                  <a:lnTo>
                    <a:pt x="279400" y="76200"/>
                  </a:lnTo>
                  <a:lnTo>
                    <a:pt x="292100" y="76200"/>
                  </a:lnTo>
                  <a:lnTo>
                    <a:pt x="292100" y="63500"/>
                  </a:lnTo>
                  <a:lnTo>
                    <a:pt x="279400" y="63500"/>
                  </a:lnTo>
                  <a:lnTo>
                    <a:pt x="279400" y="38100"/>
                  </a:lnTo>
                  <a:lnTo>
                    <a:pt x="266700" y="38100"/>
                  </a:lnTo>
                  <a:lnTo>
                    <a:pt x="266700" y="12700"/>
                  </a:lnTo>
                  <a:lnTo>
                    <a:pt x="292100" y="12700"/>
                  </a:lnTo>
                  <a:lnTo>
                    <a:pt x="292100" y="25400"/>
                  </a:lnTo>
                  <a:lnTo>
                    <a:pt x="355600" y="25400"/>
                  </a:lnTo>
                  <a:lnTo>
                    <a:pt x="355600" y="25400"/>
                  </a:lnTo>
                  <a:lnTo>
                    <a:pt x="368300" y="25400"/>
                  </a:lnTo>
                  <a:lnTo>
                    <a:pt x="368300" y="12700"/>
                  </a:lnTo>
                  <a:lnTo>
                    <a:pt x="381000" y="12700"/>
                  </a:lnTo>
                  <a:lnTo>
                    <a:pt x="381000" y="0"/>
                  </a:lnTo>
                  <a:lnTo>
                    <a:pt x="393700" y="0"/>
                  </a:lnTo>
                  <a:lnTo>
                    <a:pt x="393700" y="12700"/>
                  </a:lnTo>
                  <a:lnTo>
                    <a:pt x="406400" y="12700"/>
                  </a:lnTo>
                  <a:lnTo>
                    <a:pt x="406400" y="25400"/>
                  </a:lnTo>
                  <a:lnTo>
                    <a:pt x="419100" y="25400"/>
                  </a:lnTo>
                  <a:lnTo>
                    <a:pt x="419100" y="63500"/>
                  </a:lnTo>
                  <a:lnTo>
                    <a:pt x="431800" y="63500"/>
                  </a:lnTo>
                  <a:lnTo>
                    <a:pt x="431800" y="76200"/>
                  </a:lnTo>
                  <a:lnTo>
                    <a:pt x="419100" y="88900"/>
                  </a:lnTo>
                  <a:lnTo>
                    <a:pt x="419100" y="101600"/>
                  </a:lnTo>
                  <a:lnTo>
                    <a:pt x="406400" y="101600"/>
                  </a:lnTo>
                  <a:lnTo>
                    <a:pt x="406400" y="114300"/>
                  </a:lnTo>
                  <a:lnTo>
                    <a:pt x="393700" y="114300"/>
                  </a:lnTo>
                  <a:lnTo>
                    <a:pt x="393700" y="152400"/>
                  </a:lnTo>
                  <a:lnTo>
                    <a:pt x="406400" y="152400"/>
                  </a:lnTo>
                  <a:lnTo>
                    <a:pt x="406400" y="190500"/>
                  </a:lnTo>
                  <a:lnTo>
                    <a:pt x="419100" y="190500"/>
                  </a:lnTo>
                  <a:lnTo>
                    <a:pt x="419100" y="177800"/>
                  </a:lnTo>
                  <a:lnTo>
                    <a:pt x="431800" y="177800"/>
                  </a:lnTo>
                  <a:lnTo>
                    <a:pt x="431800" y="190500"/>
                  </a:lnTo>
                  <a:lnTo>
                    <a:pt x="444500" y="190500"/>
                  </a:lnTo>
                  <a:lnTo>
                    <a:pt x="444500" y="177800"/>
                  </a:lnTo>
                  <a:lnTo>
                    <a:pt x="469900" y="177800"/>
                  </a:lnTo>
                  <a:lnTo>
                    <a:pt x="469900" y="190500"/>
                  </a:lnTo>
                  <a:lnTo>
                    <a:pt x="495300" y="190500"/>
                  </a:lnTo>
                  <a:lnTo>
                    <a:pt x="495300" y="203200"/>
                  </a:lnTo>
                  <a:lnTo>
                    <a:pt x="495300" y="203200"/>
                  </a:lnTo>
                  <a:lnTo>
                    <a:pt x="495300" y="215900"/>
                  </a:lnTo>
                  <a:lnTo>
                    <a:pt x="482600" y="215900"/>
                  </a:lnTo>
                  <a:lnTo>
                    <a:pt x="482600" y="228600"/>
                  </a:lnTo>
                  <a:lnTo>
                    <a:pt x="469900" y="228600"/>
                  </a:lnTo>
                  <a:lnTo>
                    <a:pt x="469900" y="241300"/>
                  </a:lnTo>
                  <a:lnTo>
                    <a:pt x="457200" y="241300"/>
                  </a:lnTo>
                  <a:lnTo>
                    <a:pt x="469900" y="254000"/>
                  </a:lnTo>
                  <a:lnTo>
                    <a:pt x="469900" y="266700"/>
                  </a:lnTo>
                  <a:lnTo>
                    <a:pt x="482600" y="266700"/>
                  </a:lnTo>
                  <a:lnTo>
                    <a:pt x="482600" y="279400"/>
                  </a:lnTo>
                  <a:lnTo>
                    <a:pt x="495300" y="292100"/>
                  </a:lnTo>
                  <a:lnTo>
                    <a:pt x="482600" y="304800"/>
                  </a:lnTo>
                  <a:lnTo>
                    <a:pt x="482600" y="317500"/>
                  </a:lnTo>
                  <a:lnTo>
                    <a:pt x="469900" y="317500"/>
                  </a:lnTo>
                  <a:lnTo>
                    <a:pt x="469900" y="330200"/>
                  </a:lnTo>
                  <a:lnTo>
                    <a:pt x="444500" y="330200"/>
                  </a:lnTo>
                  <a:lnTo>
                    <a:pt x="431800" y="317500"/>
                  </a:lnTo>
                  <a:lnTo>
                    <a:pt x="381000" y="317500"/>
                  </a:lnTo>
                  <a:lnTo>
                    <a:pt x="368300" y="304800"/>
                  </a:lnTo>
                  <a:lnTo>
                    <a:pt x="330200" y="304800"/>
                  </a:lnTo>
                  <a:lnTo>
                    <a:pt x="317500" y="317500"/>
                  </a:lnTo>
                  <a:lnTo>
                    <a:pt x="317500" y="368300"/>
                  </a:lnTo>
                  <a:lnTo>
                    <a:pt x="304800" y="368300"/>
                  </a:lnTo>
                  <a:lnTo>
                    <a:pt x="304800" y="381000"/>
                  </a:lnTo>
                  <a:lnTo>
                    <a:pt x="292100" y="381000"/>
                  </a:lnTo>
                  <a:lnTo>
                    <a:pt x="292100" y="393700"/>
                  </a:lnTo>
                  <a:lnTo>
                    <a:pt x="266700" y="393700"/>
                  </a:lnTo>
                  <a:lnTo>
                    <a:pt x="266700" y="406400"/>
                  </a:lnTo>
                  <a:lnTo>
                    <a:pt x="228600" y="406400"/>
                  </a:lnTo>
                  <a:lnTo>
                    <a:pt x="215900" y="419100"/>
                  </a:lnTo>
                  <a:lnTo>
                    <a:pt x="215900" y="444500"/>
                  </a:lnTo>
                  <a:lnTo>
                    <a:pt x="203200" y="444500"/>
                  </a:lnTo>
                  <a:lnTo>
                    <a:pt x="203200" y="457200"/>
                  </a:lnTo>
                  <a:lnTo>
                    <a:pt x="177800" y="457200"/>
                  </a:lnTo>
                  <a:lnTo>
                    <a:pt x="177800" y="444500"/>
                  </a:lnTo>
                  <a:lnTo>
                    <a:pt x="139700" y="444500"/>
                  </a:lnTo>
                  <a:lnTo>
                    <a:pt x="139700" y="482600"/>
                  </a:lnTo>
                  <a:lnTo>
                    <a:pt x="127000" y="482600"/>
                  </a:lnTo>
                  <a:lnTo>
                    <a:pt x="127000" y="495300"/>
                  </a:lnTo>
                  <a:lnTo>
                    <a:pt x="114300" y="495300"/>
                  </a:lnTo>
                  <a:lnTo>
                    <a:pt x="114300" y="508000"/>
                  </a:lnTo>
                  <a:lnTo>
                    <a:pt x="88900" y="508000"/>
                  </a:lnTo>
                  <a:lnTo>
                    <a:pt x="88900" y="495300"/>
                  </a:lnTo>
                  <a:lnTo>
                    <a:pt x="76200" y="495300"/>
                  </a:lnTo>
                  <a:lnTo>
                    <a:pt x="76200" y="469900"/>
                  </a:lnTo>
                  <a:lnTo>
                    <a:pt x="63500" y="469900"/>
                  </a:lnTo>
                  <a:lnTo>
                    <a:pt x="63500" y="457200"/>
                  </a:lnTo>
                  <a:lnTo>
                    <a:pt x="38100" y="457200"/>
                  </a:lnTo>
                  <a:lnTo>
                    <a:pt x="38100" y="444500"/>
                  </a:lnTo>
                  <a:lnTo>
                    <a:pt x="25400" y="444500"/>
                  </a:lnTo>
                  <a:lnTo>
                    <a:pt x="25400" y="419100"/>
                  </a:lnTo>
                  <a:lnTo>
                    <a:pt x="38100" y="419100"/>
                  </a:lnTo>
                  <a:lnTo>
                    <a:pt x="38100" y="406400"/>
                  </a:lnTo>
                  <a:lnTo>
                    <a:pt x="25400" y="406400"/>
                  </a:lnTo>
                  <a:lnTo>
                    <a:pt x="25400" y="393700"/>
                  </a:lnTo>
                  <a:lnTo>
                    <a:pt x="12700" y="381000"/>
                  </a:lnTo>
                  <a:lnTo>
                    <a:pt x="12700" y="368300"/>
                  </a:lnTo>
                  <a:lnTo>
                    <a:pt x="0" y="3683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129" name="Dowolny kształt 128"/>
            <xdr:cNvSpPr/>
          </xdr:nvSpPr>
          <xdr:spPr>
            <a:xfrm>
              <a:off x="15494000" y="21285200"/>
              <a:ext cx="2057401" cy="2032001"/>
            </a:xfrm>
            <a:custGeom>
              <a:avLst/>
              <a:gdLst/>
              <a:ahLst/>
              <a:cxnLst/>
              <a:rect l="0" t="0" r="0" b="0"/>
              <a:pathLst>
                <a:path w="2057401" h="2032001">
                  <a:moveTo>
                    <a:pt x="1574800" y="965200"/>
                  </a:moveTo>
                  <a:lnTo>
                    <a:pt x="1574800" y="952500"/>
                  </a:lnTo>
                  <a:lnTo>
                    <a:pt x="1549400" y="952500"/>
                  </a:lnTo>
                  <a:lnTo>
                    <a:pt x="1549400" y="977900"/>
                  </a:lnTo>
                  <a:lnTo>
                    <a:pt x="1536700" y="977900"/>
                  </a:lnTo>
                  <a:lnTo>
                    <a:pt x="1536700" y="990600"/>
                  </a:lnTo>
                  <a:lnTo>
                    <a:pt x="1498600" y="990600"/>
                  </a:lnTo>
                  <a:lnTo>
                    <a:pt x="1485900" y="977900"/>
                  </a:lnTo>
                  <a:lnTo>
                    <a:pt x="1422400" y="977900"/>
                  </a:lnTo>
                  <a:lnTo>
                    <a:pt x="1422400" y="990600"/>
                  </a:lnTo>
                  <a:lnTo>
                    <a:pt x="1358900" y="990600"/>
                  </a:lnTo>
                  <a:lnTo>
                    <a:pt x="1358900" y="977900"/>
                  </a:lnTo>
                  <a:lnTo>
                    <a:pt x="1333500" y="977900"/>
                  </a:lnTo>
                  <a:lnTo>
                    <a:pt x="1333500" y="977900"/>
                  </a:lnTo>
                  <a:lnTo>
                    <a:pt x="1308100" y="977900"/>
                  </a:lnTo>
                  <a:lnTo>
                    <a:pt x="1308100" y="965200"/>
                  </a:lnTo>
                  <a:lnTo>
                    <a:pt x="1295400" y="965200"/>
                  </a:lnTo>
                  <a:lnTo>
                    <a:pt x="1295400" y="939800"/>
                  </a:lnTo>
                  <a:lnTo>
                    <a:pt x="1282700" y="939800"/>
                  </a:lnTo>
                  <a:lnTo>
                    <a:pt x="1282700" y="927100"/>
                  </a:lnTo>
                  <a:lnTo>
                    <a:pt x="1257300" y="927100"/>
                  </a:lnTo>
                  <a:lnTo>
                    <a:pt x="1257300" y="939800"/>
                  </a:lnTo>
                  <a:lnTo>
                    <a:pt x="1244600" y="939800"/>
                  </a:lnTo>
                  <a:lnTo>
                    <a:pt x="1244600" y="952500"/>
                  </a:lnTo>
                  <a:lnTo>
                    <a:pt x="1219200" y="952500"/>
                  </a:lnTo>
                  <a:lnTo>
                    <a:pt x="1219200" y="965200"/>
                  </a:lnTo>
                  <a:lnTo>
                    <a:pt x="1219200" y="965200"/>
                  </a:lnTo>
                  <a:lnTo>
                    <a:pt x="1219200" y="977900"/>
                  </a:lnTo>
                  <a:lnTo>
                    <a:pt x="1219200" y="977900"/>
                  </a:lnTo>
                  <a:lnTo>
                    <a:pt x="1219200" y="965200"/>
                  </a:lnTo>
                  <a:lnTo>
                    <a:pt x="1231900" y="965200"/>
                  </a:lnTo>
                  <a:lnTo>
                    <a:pt x="1231900" y="1003300"/>
                  </a:lnTo>
                  <a:lnTo>
                    <a:pt x="1219200" y="1003300"/>
                  </a:lnTo>
                  <a:lnTo>
                    <a:pt x="1219200" y="1003300"/>
                  </a:lnTo>
                  <a:lnTo>
                    <a:pt x="1206500" y="1003300"/>
                  </a:lnTo>
                  <a:lnTo>
                    <a:pt x="1193800" y="1016000"/>
                  </a:lnTo>
                  <a:lnTo>
                    <a:pt x="1181100" y="1016000"/>
                  </a:lnTo>
                  <a:lnTo>
                    <a:pt x="1181100" y="965200"/>
                  </a:lnTo>
                  <a:lnTo>
                    <a:pt x="1168400" y="965200"/>
                  </a:lnTo>
                  <a:lnTo>
                    <a:pt x="1168400" y="927100"/>
                  </a:lnTo>
                  <a:lnTo>
                    <a:pt x="1155700" y="927100"/>
                  </a:lnTo>
                  <a:lnTo>
                    <a:pt x="1155700" y="914400"/>
                  </a:lnTo>
                  <a:lnTo>
                    <a:pt x="1143000" y="914400"/>
                  </a:lnTo>
                  <a:lnTo>
                    <a:pt x="1143000" y="901700"/>
                  </a:lnTo>
                  <a:lnTo>
                    <a:pt x="1104900" y="901700"/>
                  </a:lnTo>
                  <a:lnTo>
                    <a:pt x="1104900" y="914400"/>
                  </a:lnTo>
                  <a:lnTo>
                    <a:pt x="1079500" y="914400"/>
                  </a:lnTo>
                  <a:lnTo>
                    <a:pt x="1079500" y="939800"/>
                  </a:lnTo>
                  <a:lnTo>
                    <a:pt x="1066800" y="939800"/>
                  </a:lnTo>
                  <a:lnTo>
                    <a:pt x="1066800" y="965200"/>
                  </a:lnTo>
                  <a:lnTo>
                    <a:pt x="1054100" y="977900"/>
                  </a:lnTo>
                  <a:lnTo>
                    <a:pt x="1041400" y="977900"/>
                  </a:lnTo>
                  <a:lnTo>
                    <a:pt x="1041400" y="990600"/>
                  </a:lnTo>
                  <a:lnTo>
                    <a:pt x="1028700" y="990600"/>
                  </a:lnTo>
                  <a:lnTo>
                    <a:pt x="1028700" y="1028700"/>
                  </a:lnTo>
                  <a:lnTo>
                    <a:pt x="1041400" y="1016000"/>
                  </a:lnTo>
                  <a:lnTo>
                    <a:pt x="1041400" y="1028700"/>
                  </a:lnTo>
                  <a:lnTo>
                    <a:pt x="1028700" y="1028700"/>
                  </a:lnTo>
                  <a:lnTo>
                    <a:pt x="1028700" y="1054100"/>
                  </a:lnTo>
                  <a:lnTo>
                    <a:pt x="990600" y="1054100"/>
                  </a:lnTo>
                  <a:lnTo>
                    <a:pt x="990600" y="1054100"/>
                  </a:lnTo>
                  <a:lnTo>
                    <a:pt x="965200" y="1054100"/>
                  </a:lnTo>
                  <a:lnTo>
                    <a:pt x="965200" y="1066800"/>
                  </a:lnTo>
                  <a:lnTo>
                    <a:pt x="939800" y="1066800"/>
                  </a:lnTo>
                  <a:lnTo>
                    <a:pt x="939800" y="1079500"/>
                  </a:lnTo>
                  <a:lnTo>
                    <a:pt x="927100" y="1079500"/>
                  </a:lnTo>
                  <a:lnTo>
                    <a:pt x="927100" y="1092200"/>
                  </a:lnTo>
                  <a:lnTo>
                    <a:pt x="914400" y="1092200"/>
                  </a:lnTo>
                  <a:lnTo>
                    <a:pt x="914400" y="1104900"/>
                  </a:lnTo>
                  <a:lnTo>
                    <a:pt x="889000" y="1104900"/>
                  </a:lnTo>
                  <a:lnTo>
                    <a:pt x="889000" y="1117600"/>
                  </a:lnTo>
                  <a:lnTo>
                    <a:pt x="863600" y="1117600"/>
                  </a:lnTo>
                  <a:lnTo>
                    <a:pt x="863600" y="1143000"/>
                  </a:lnTo>
                  <a:lnTo>
                    <a:pt x="850900" y="1155700"/>
                  </a:lnTo>
                  <a:lnTo>
                    <a:pt x="850900" y="1168400"/>
                  </a:lnTo>
                  <a:lnTo>
                    <a:pt x="850900" y="1168400"/>
                  </a:lnTo>
                  <a:lnTo>
                    <a:pt x="850900" y="1206500"/>
                  </a:lnTo>
                  <a:lnTo>
                    <a:pt x="863600" y="1206500"/>
                  </a:lnTo>
                  <a:lnTo>
                    <a:pt x="863600" y="1219200"/>
                  </a:lnTo>
                  <a:lnTo>
                    <a:pt x="901700" y="1219200"/>
                  </a:lnTo>
                  <a:lnTo>
                    <a:pt x="901700" y="1257300"/>
                  </a:lnTo>
                  <a:lnTo>
                    <a:pt x="889000" y="1257300"/>
                  </a:lnTo>
                  <a:lnTo>
                    <a:pt x="889000" y="1270000"/>
                  </a:lnTo>
                  <a:lnTo>
                    <a:pt x="876300" y="1270000"/>
                  </a:lnTo>
                  <a:lnTo>
                    <a:pt x="876300" y="1333500"/>
                  </a:lnTo>
                  <a:lnTo>
                    <a:pt x="889000" y="1333500"/>
                  </a:lnTo>
                  <a:lnTo>
                    <a:pt x="889000" y="1346200"/>
                  </a:lnTo>
                  <a:lnTo>
                    <a:pt x="927100" y="1346200"/>
                  </a:lnTo>
                  <a:lnTo>
                    <a:pt x="927100" y="1384300"/>
                  </a:lnTo>
                  <a:lnTo>
                    <a:pt x="914400" y="1384300"/>
                  </a:lnTo>
                  <a:lnTo>
                    <a:pt x="901700" y="1397000"/>
                  </a:lnTo>
                  <a:lnTo>
                    <a:pt x="889000" y="1397000"/>
                  </a:lnTo>
                  <a:lnTo>
                    <a:pt x="889000" y="1384300"/>
                  </a:lnTo>
                  <a:lnTo>
                    <a:pt x="876300" y="1384300"/>
                  </a:lnTo>
                  <a:lnTo>
                    <a:pt x="876300" y="1371600"/>
                  </a:lnTo>
                  <a:lnTo>
                    <a:pt x="850900" y="1371600"/>
                  </a:lnTo>
                  <a:lnTo>
                    <a:pt x="850900" y="1384300"/>
                  </a:lnTo>
                  <a:lnTo>
                    <a:pt x="838200" y="1397000"/>
                  </a:lnTo>
                  <a:lnTo>
                    <a:pt x="838200" y="1422400"/>
                  </a:lnTo>
                  <a:lnTo>
                    <a:pt x="825500" y="1422400"/>
                  </a:lnTo>
                  <a:lnTo>
                    <a:pt x="825500" y="1435100"/>
                  </a:lnTo>
                  <a:lnTo>
                    <a:pt x="812800" y="1435100"/>
                  </a:lnTo>
                  <a:lnTo>
                    <a:pt x="812800" y="1447800"/>
                  </a:lnTo>
                  <a:lnTo>
                    <a:pt x="825500" y="1447800"/>
                  </a:lnTo>
                  <a:lnTo>
                    <a:pt x="825500" y="1524000"/>
                  </a:lnTo>
                  <a:lnTo>
                    <a:pt x="838200" y="1524000"/>
                  </a:lnTo>
                  <a:lnTo>
                    <a:pt x="838200" y="1524000"/>
                  </a:lnTo>
                  <a:lnTo>
                    <a:pt x="876300" y="1524000"/>
                  </a:lnTo>
                  <a:lnTo>
                    <a:pt x="876300" y="1524000"/>
                  </a:lnTo>
                  <a:lnTo>
                    <a:pt x="889000" y="1524000"/>
                  </a:lnTo>
                  <a:lnTo>
                    <a:pt x="889000" y="1511300"/>
                  </a:lnTo>
                  <a:lnTo>
                    <a:pt x="977900" y="1511300"/>
                  </a:lnTo>
                  <a:lnTo>
                    <a:pt x="977900" y="1511300"/>
                  </a:lnTo>
                  <a:lnTo>
                    <a:pt x="990600" y="1511300"/>
                  </a:lnTo>
                  <a:lnTo>
                    <a:pt x="990600" y="1562100"/>
                  </a:lnTo>
                  <a:lnTo>
                    <a:pt x="1028700" y="1562100"/>
                  </a:lnTo>
                  <a:lnTo>
                    <a:pt x="1041400" y="1574800"/>
                  </a:lnTo>
                  <a:lnTo>
                    <a:pt x="1041400" y="1587500"/>
                  </a:lnTo>
                  <a:lnTo>
                    <a:pt x="1028700" y="1587500"/>
                  </a:lnTo>
                  <a:lnTo>
                    <a:pt x="1028700" y="1612900"/>
                  </a:lnTo>
                  <a:lnTo>
                    <a:pt x="1054100" y="1612900"/>
                  </a:lnTo>
                  <a:lnTo>
                    <a:pt x="1054100" y="1625600"/>
                  </a:lnTo>
                  <a:lnTo>
                    <a:pt x="1079500" y="1625600"/>
                  </a:lnTo>
                  <a:lnTo>
                    <a:pt x="1079500" y="1612900"/>
                  </a:lnTo>
                  <a:lnTo>
                    <a:pt x="1092200" y="1612900"/>
                  </a:lnTo>
                  <a:lnTo>
                    <a:pt x="1092200" y="1600200"/>
                  </a:lnTo>
                  <a:lnTo>
                    <a:pt x="1104900" y="1600200"/>
                  </a:lnTo>
                  <a:lnTo>
                    <a:pt x="1104900" y="1587500"/>
                  </a:lnTo>
                  <a:lnTo>
                    <a:pt x="1143000" y="1587500"/>
                  </a:lnTo>
                  <a:lnTo>
                    <a:pt x="1143000" y="1574800"/>
                  </a:lnTo>
                  <a:lnTo>
                    <a:pt x="1181100" y="1574800"/>
                  </a:lnTo>
                  <a:lnTo>
                    <a:pt x="1181100" y="1587500"/>
                  </a:lnTo>
                  <a:lnTo>
                    <a:pt x="1206500" y="1587500"/>
                  </a:lnTo>
                  <a:lnTo>
                    <a:pt x="1206500" y="1574800"/>
                  </a:lnTo>
                  <a:lnTo>
                    <a:pt x="1231900" y="1574800"/>
                  </a:lnTo>
                  <a:lnTo>
                    <a:pt x="1231900" y="1587500"/>
                  </a:lnTo>
                  <a:lnTo>
                    <a:pt x="1244600" y="1587500"/>
                  </a:lnTo>
                  <a:lnTo>
                    <a:pt x="1244600" y="1600200"/>
                  </a:lnTo>
                  <a:lnTo>
                    <a:pt x="1257300" y="1600200"/>
                  </a:lnTo>
                  <a:lnTo>
                    <a:pt x="1257300" y="1612900"/>
                  </a:lnTo>
                  <a:lnTo>
                    <a:pt x="1270000" y="1612900"/>
                  </a:lnTo>
                  <a:lnTo>
                    <a:pt x="1270000" y="1612900"/>
                  </a:lnTo>
                  <a:lnTo>
                    <a:pt x="1282700" y="1612900"/>
                  </a:lnTo>
                  <a:lnTo>
                    <a:pt x="1282700" y="1612900"/>
                  </a:lnTo>
                  <a:lnTo>
                    <a:pt x="1295400" y="1612900"/>
                  </a:lnTo>
                  <a:lnTo>
                    <a:pt x="1295400" y="1625600"/>
                  </a:lnTo>
                  <a:lnTo>
                    <a:pt x="1308100" y="1625600"/>
                  </a:lnTo>
                  <a:lnTo>
                    <a:pt x="1308100" y="1638300"/>
                  </a:lnTo>
                  <a:lnTo>
                    <a:pt x="1346200" y="1638300"/>
                  </a:lnTo>
                  <a:lnTo>
                    <a:pt x="1346200" y="1663700"/>
                  </a:lnTo>
                  <a:lnTo>
                    <a:pt x="1358900" y="1663700"/>
                  </a:lnTo>
                  <a:lnTo>
                    <a:pt x="1358900" y="1676400"/>
                  </a:lnTo>
                  <a:lnTo>
                    <a:pt x="1397000" y="1676400"/>
                  </a:lnTo>
                  <a:lnTo>
                    <a:pt x="1397000" y="1727200"/>
                  </a:lnTo>
                  <a:lnTo>
                    <a:pt x="1435100" y="1727200"/>
                  </a:lnTo>
                  <a:lnTo>
                    <a:pt x="1435100" y="1714500"/>
                  </a:lnTo>
                  <a:lnTo>
                    <a:pt x="1447800" y="1714500"/>
                  </a:lnTo>
                  <a:lnTo>
                    <a:pt x="1447800" y="1727200"/>
                  </a:lnTo>
                  <a:lnTo>
                    <a:pt x="1473200" y="1727200"/>
                  </a:lnTo>
                  <a:lnTo>
                    <a:pt x="1473200" y="1739900"/>
                  </a:lnTo>
                  <a:lnTo>
                    <a:pt x="1460500" y="1739900"/>
                  </a:lnTo>
                  <a:lnTo>
                    <a:pt x="1473200" y="1752600"/>
                  </a:lnTo>
                  <a:lnTo>
                    <a:pt x="1473200" y="1778000"/>
                  </a:lnTo>
                  <a:lnTo>
                    <a:pt x="1460500" y="1778000"/>
                  </a:lnTo>
                  <a:lnTo>
                    <a:pt x="1460500" y="1790700"/>
                  </a:lnTo>
                  <a:lnTo>
                    <a:pt x="1447800" y="1790700"/>
                  </a:lnTo>
                  <a:lnTo>
                    <a:pt x="1447800" y="1803400"/>
                  </a:lnTo>
                  <a:lnTo>
                    <a:pt x="1460500" y="1803400"/>
                  </a:lnTo>
                  <a:lnTo>
                    <a:pt x="1460500" y="1803400"/>
                  </a:lnTo>
                  <a:lnTo>
                    <a:pt x="1397000" y="1803400"/>
                  </a:lnTo>
                  <a:lnTo>
                    <a:pt x="1397000" y="1816100"/>
                  </a:lnTo>
                  <a:lnTo>
                    <a:pt x="1384300" y="1816100"/>
                  </a:lnTo>
                  <a:lnTo>
                    <a:pt x="1384300" y="1828800"/>
                  </a:lnTo>
                  <a:lnTo>
                    <a:pt x="1346200" y="1828800"/>
                  </a:lnTo>
                  <a:lnTo>
                    <a:pt x="1346200" y="1841500"/>
                  </a:lnTo>
                  <a:lnTo>
                    <a:pt x="1333500" y="1841500"/>
                  </a:lnTo>
                  <a:lnTo>
                    <a:pt x="1333500" y="1854200"/>
                  </a:lnTo>
                  <a:lnTo>
                    <a:pt x="1282700" y="1854200"/>
                  </a:lnTo>
                  <a:lnTo>
                    <a:pt x="1282700" y="1854200"/>
                  </a:lnTo>
                  <a:lnTo>
                    <a:pt x="1270000" y="1854200"/>
                  </a:lnTo>
                  <a:lnTo>
                    <a:pt x="1270000" y="1879600"/>
                  </a:lnTo>
                  <a:lnTo>
                    <a:pt x="1244600" y="1879600"/>
                  </a:lnTo>
                  <a:lnTo>
                    <a:pt x="1244600" y="1905000"/>
                  </a:lnTo>
                  <a:lnTo>
                    <a:pt x="1257300" y="1905000"/>
                  </a:lnTo>
                  <a:lnTo>
                    <a:pt x="1257300" y="1917700"/>
                  </a:lnTo>
                  <a:lnTo>
                    <a:pt x="1244600" y="1917700"/>
                  </a:lnTo>
                  <a:lnTo>
                    <a:pt x="1244600" y="1943100"/>
                  </a:lnTo>
                  <a:lnTo>
                    <a:pt x="1206500" y="1943100"/>
                  </a:lnTo>
                  <a:lnTo>
                    <a:pt x="1206500" y="1955800"/>
                  </a:lnTo>
                  <a:lnTo>
                    <a:pt x="1193800" y="1955800"/>
                  </a:lnTo>
                  <a:lnTo>
                    <a:pt x="1193800" y="1968500"/>
                  </a:lnTo>
                  <a:lnTo>
                    <a:pt x="1181100" y="1968500"/>
                  </a:lnTo>
                  <a:lnTo>
                    <a:pt x="1168400" y="1955800"/>
                  </a:lnTo>
                  <a:lnTo>
                    <a:pt x="1155700" y="1955800"/>
                  </a:lnTo>
                  <a:lnTo>
                    <a:pt x="1155700" y="1943100"/>
                  </a:lnTo>
                  <a:lnTo>
                    <a:pt x="1143000" y="1943100"/>
                  </a:lnTo>
                  <a:lnTo>
                    <a:pt x="1143000" y="1917700"/>
                  </a:lnTo>
                  <a:lnTo>
                    <a:pt x="1130300" y="1917700"/>
                  </a:lnTo>
                  <a:lnTo>
                    <a:pt x="1130300" y="1905000"/>
                  </a:lnTo>
                  <a:lnTo>
                    <a:pt x="1104900" y="1905000"/>
                  </a:lnTo>
                  <a:lnTo>
                    <a:pt x="1104900" y="1892300"/>
                  </a:lnTo>
                  <a:lnTo>
                    <a:pt x="1092200" y="1892300"/>
                  </a:lnTo>
                  <a:lnTo>
                    <a:pt x="1092200" y="1879600"/>
                  </a:lnTo>
                  <a:lnTo>
                    <a:pt x="1079500" y="1892300"/>
                  </a:lnTo>
                  <a:lnTo>
                    <a:pt x="1079500" y="1879600"/>
                  </a:lnTo>
                  <a:lnTo>
                    <a:pt x="1092200" y="1879600"/>
                  </a:lnTo>
                  <a:lnTo>
                    <a:pt x="1092200" y="1866900"/>
                  </a:lnTo>
                  <a:lnTo>
                    <a:pt x="1104900" y="1866900"/>
                  </a:lnTo>
                  <a:lnTo>
                    <a:pt x="1092200" y="1854200"/>
                  </a:lnTo>
                  <a:lnTo>
                    <a:pt x="1092200" y="1841500"/>
                  </a:lnTo>
                  <a:lnTo>
                    <a:pt x="1066800" y="1841500"/>
                  </a:lnTo>
                  <a:lnTo>
                    <a:pt x="1066800" y="1828800"/>
                  </a:lnTo>
                  <a:lnTo>
                    <a:pt x="1041400" y="1828800"/>
                  </a:lnTo>
                  <a:lnTo>
                    <a:pt x="1041400" y="1841500"/>
                  </a:lnTo>
                  <a:lnTo>
                    <a:pt x="1028700" y="1841500"/>
                  </a:lnTo>
                  <a:lnTo>
                    <a:pt x="1016000" y="1816100"/>
                  </a:lnTo>
                  <a:lnTo>
                    <a:pt x="1003300" y="1816100"/>
                  </a:lnTo>
                  <a:lnTo>
                    <a:pt x="1003300" y="1828800"/>
                  </a:lnTo>
                  <a:lnTo>
                    <a:pt x="990600" y="1828800"/>
                  </a:lnTo>
                  <a:lnTo>
                    <a:pt x="990600" y="1866900"/>
                  </a:lnTo>
                  <a:lnTo>
                    <a:pt x="1003300" y="1866900"/>
                  </a:lnTo>
                  <a:lnTo>
                    <a:pt x="1003300" y="1879600"/>
                  </a:lnTo>
                  <a:lnTo>
                    <a:pt x="1016000" y="1879600"/>
                  </a:lnTo>
                  <a:lnTo>
                    <a:pt x="1016000" y="1892300"/>
                  </a:lnTo>
                  <a:lnTo>
                    <a:pt x="1003300" y="1892300"/>
                  </a:lnTo>
                  <a:lnTo>
                    <a:pt x="1003300" y="1905000"/>
                  </a:lnTo>
                  <a:lnTo>
                    <a:pt x="990600" y="1905000"/>
                  </a:lnTo>
                  <a:lnTo>
                    <a:pt x="990600" y="1917700"/>
                  </a:lnTo>
                  <a:lnTo>
                    <a:pt x="952500" y="1917700"/>
                  </a:lnTo>
                  <a:lnTo>
                    <a:pt x="952500" y="1930400"/>
                  </a:lnTo>
                  <a:lnTo>
                    <a:pt x="939800" y="1930400"/>
                  </a:lnTo>
                  <a:lnTo>
                    <a:pt x="939800" y="1943100"/>
                  </a:lnTo>
                  <a:lnTo>
                    <a:pt x="939800" y="1943100"/>
                  </a:lnTo>
                  <a:lnTo>
                    <a:pt x="939800" y="1955800"/>
                  </a:lnTo>
                  <a:lnTo>
                    <a:pt x="927100" y="1955800"/>
                  </a:lnTo>
                  <a:lnTo>
                    <a:pt x="927100" y="1968500"/>
                  </a:lnTo>
                  <a:lnTo>
                    <a:pt x="914400" y="1968500"/>
                  </a:lnTo>
                  <a:lnTo>
                    <a:pt x="914400" y="1981200"/>
                  </a:lnTo>
                  <a:lnTo>
                    <a:pt x="914400" y="1981200"/>
                  </a:lnTo>
                  <a:lnTo>
                    <a:pt x="914400" y="1993900"/>
                  </a:lnTo>
                  <a:lnTo>
                    <a:pt x="914400" y="1993900"/>
                  </a:lnTo>
                  <a:lnTo>
                    <a:pt x="914400" y="2006600"/>
                  </a:lnTo>
                  <a:lnTo>
                    <a:pt x="901700" y="2006600"/>
                  </a:lnTo>
                  <a:lnTo>
                    <a:pt x="901700" y="2019300"/>
                  </a:lnTo>
                  <a:lnTo>
                    <a:pt x="889000" y="2019300"/>
                  </a:lnTo>
                  <a:lnTo>
                    <a:pt x="889000" y="2032000"/>
                  </a:lnTo>
                  <a:lnTo>
                    <a:pt x="863600" y="2032000"/>
                  </a:lnTo>
                  <a:lnTo>
                    <a:pt x="863600" y="2019300"/>
                  </a:lnTo>
                  <a:lnTo>
                    <a:pt x="838200" y="2019300"/>
                  </a:lnTo>
                  <a:lnTo>
                    <a:pt x="838200" y="2006600"/>
                  </a:lnTo>
                  <a:lnTo>
                    <a:pt x="800100" y="2006600"/>
                  </a:lnTo>
                  <a:lnTo>
                    <a:pt x="800100" y="1993900"/>
                  </a:lnTo>
                  <a:lnTo>
                    <a:pt x="749300" y="1993900"/>
                  </a:lnTo>
                  <a:lnTo>
                    <a:pt x="749300" y="1955800"/>
                  </a:lnTo>
                  <a:lnTo>
                    <a:pt x="736600" y="1955800"/>
                  </a:lnTo>
                  <a:lnTo>
                    <a:pt x="736600" y="1930400"/>
                  </a:lnTo>
                  <a:lnTo>
                    <a:pt x="723900" y="1930400"/>
                  </a:lnTo>
                  <a:lnTo>
                    <a:pt x="723900" y="1917700"/>
                  </a:lnTo>
                  <a:lnTo>
                    <a:pt x="711200" y="1917700"/>
                  </a:lnTo>
                  <a:lnTo>
                    <a:pt x="711200" y="1905000"/>
                  </a:lnTo>
                  <a:lnTo>
                    <a:pt x="723900" y="1905000"/>
                  </a:lnTo>
                  <a:lnTo>
                    <a:pt x="723900" y="1879600"/>
                  </a:lnTo>
                  <a:lnTo>
                    <a:pt x="711200" y="1892300"/>
                  </a:lnTo>
                  <a:lnTo>
                    <a:pt x="685800" y="1892300"/>
                  </a:lnTo>
                  <a:lnTo>
                    <a:pt x="685800" y="1917700"/>
                  </a:lnTo>
                  <a:lnTo>
                    <a:pt x="673100" y="1917700"/>
                  </a:lnTo>
                  <a:lnTo>
                    <a:pt x="673100" y="1892300"/>
                  </a:lnTo>
                  <a:lnTo>
                    <a:pt x="660400" y="1892300"/>
                  </a:lnTo>
                  <a:lnTo>
                    <a:pt x="660400" y="1879600"/>
                  </a:lnTo>
                  <a:lnTo>
                    <a:pt x="635000" y="1879600"/>
                  </a:lnTo>
                  <a:lnTo>
                    <a:pt x="635000" y="1854200"/>
                  </a:lnTo>
                  <a:lnTo>
                    <a:pt x="635000" y="1854200"/>
                  </a:lnTo>
                  <a:lnTo>
                    <a:pt x="635000" y="1841500"/>
                  </a:lnTo>
                  <a:lnTo>
                    <a:pt x="635000" y="1841500"/>
                  </a:lnTo>
                  <a:lnTo>
                    <a:pt x="635000" y="1828800"/>
                  </a:lnTo>
                  <a:lnTo>
                    <a:pt x="622300" y="1828800"/>
                  </a:lnTo>
                  <a:lnTo>
                    <a:pt x="622300" y="1803400"/>
                  </a:lnTo>
                  <a:lnTo>
                    <a:pt x="609600" y="1803400"/>
                  </a:lnTo>
                  <a:lnTo>
                    <a:pt x="609600" y="1752600"/>
                  </a:lnTo>
                  <a:lnTo>
                    <a:pt x="596900" y="1752600"/>
                  </a:lnTo>
                  <a:lnTo>
                    <a:pt x="596900" y="1689100"/>
                  </a:lnTo>
                  <a:lnTo>
                    <a:pt x="584200" y="1689100"/>
                  </a:lnTo>
                  <a:lnTo>
                    <a:pt x="584200" y="1701800"/>
                  </a:lnTo>
                  <a:lnTo>
                    <a:pt x="571500" y="1689100"/>
                  </a:lnTo>
                  <a:lnTo>
                    <a:pt x="546100" y="1689100"/>
                  </a:lnTo>
                  <a:lnTo>
                    <a:pt x="546100" y="1701800"/>
                  </a:lnTo>
                  <a:lnTo>
                    <a:pt x="533400" y="1701800"/>
                  </a:lnTo>
                  <a:lnTo>
                    <a:pt x="533400" y="1739900"/>
                  </a:lnTo>
                  <a:lnTo>
                    <a:pt x="469900" y="1739900"/>
                  </a:lnTo>
                  <a:lnTo>
                    <a:pt x="469900" y="1727200"/>
                  </a:lnTo>
                  <a:lnTo>
                    <a:pt x="457200" y="1727200"/>
                  </a:lnTo>
                  <a:lnTo>
                    <a:pt x="444500" y="1714500"/>
                  </a:lnTo>
                  <a:lnTo>
                    <a:pt x="419100" y="1714500"/>
                  </a:lnTo>
                  <a:lnTo>
                    <a:pt x="419100" y="1701800"/>
                  </a:lnTo>
                  <a:lnTo>
                    <a:pt x="419100" y="1701800"/>
                  </a:lnTo>
                  <a:lnTo>
                    <a:pt x="419100" y="1689100"/>
                  </a:lnTo>
                  <a:lnTo>
                    <a:pt x="406400" y="1689100"/>
                  </a:lnTo>
                  <a:lnTo>
                    <a:pt x="406400" y="1676400"/>
                  </a:lnTo>
                  <a:lnTo>
                    <a:pt x="406400" y="1676400"/>
                  </a:lnTo>
                  <a:lnTo>
                    <a:pt x="406400" y="1651000"/>
                  </a:lnTo>
                  <a:lnTo>
                    <a:pt x="393700" y="1651000"/>
                  </a:lnTo>
                  <a:lnTo>
                    <a:pt x="393700" y="1638300"/>
                  </a:lnTo>
                  <a:lnTo>
                    <a:pt x="406400" y="1638300"/>
                  </a:lnTo>
                  <a:lnTo>
                    <a:pt x="406400" y="1612900"/>
                  </a:lnTo>
                  <a:lnTo>
                    <a:pt x="431800" y="1612900"/>
                  </a:lnTo>
                  <a:lnTo>
                    <a:pt x="431800" y="1600200"/>
                  </a:lnTo>
                  <a:lnTo>
                    <a:pt x="444500" y="1600200"/>
                  </a:lnTo>
                  <a:lnTo>
                    <a:pt x="444500" y="1587500"/>
                  </a:lnTo>
                  <a:lnTo>
                    <a:pt x="393700" y="1587500"/>
                  </a:lnTo>
                  <a:lnTo>
                    <a:pt x="393700" y="1562100"/>
                  </a:lnTo>
                  <a:lnTo>
                    <a:pt x="381000" y="1549400"/>
                  </a:lnTo>
                  <a:lnTo>
                    <a:pt x="381000" y="1536700"/>
                  </a:lnTo>
                  <a:lnTo>
                    <a:pt x="355600" y="1536700"/>
                  </a:lnTo>
                  <a:lnTo>
                    <a:pt x="355600" y="1587500"/>
                  </a:lnTo>
                  <a:lnTo>
                    <a:pt x="342900" y="1587500"/>
                  </a:lnTo>
                  <a:lnTo>
                    <a:pt x="342900" y="1600200"/>
                  </a:lnTo>
                  <a:lnTo>
                    <a:pt x="330200" y="1600200"/>
                  </a:lnTo>
                  <a:lnTo>
                    <a:pt x="330200" y="1587500"/>
                  </a:lnTo>
                  <a:lnTo>
                    <a:pt x="317500" y="1587500"/>
                  </a:lnTo>
                  <a:lnTo>
                    <a:pt x="317500" y="1574800"/>
                  </a:lnTo>
                  <a:lnTo>
                    <a:pt x="279400" y="1574800"/>
                  </a:lnTo>
                  <a:lnTo>
                    <a:pt x="279400" y="1587500"/>
                  </a:lnTo>
                  <a:lnTo>
                    <a:pt x="241300" y="1587500"/>
                  </a:lnTo>
                  <a:lnTo>
                    <a:pt x="241300" y="1562100"/>
                  </a:lnTo>
                  <a:lnTo>
                    <a:pt x="254000" y="1562100"/>
                  </a:lnTo>
                  <a:lnTo>
                    <a:pt x="254000" y="1549400"/>
                  </a:lnTo>
                  <a:lnTo>
                    <a:pt x="241300" y="1549400"/>
                  </a:lnTo>
                  <a:lnTo>
                    <a:pt x="241300" y="1498600"/>
                  </a:lnTo>
                  <a:lnTo>
                    <a:pt x="215900" y="1498600"/>
                  </a:lnTo>
                  <a:lnTo>
                    <a:pt x="215900" y="1524000"/>
                  </a:lnTo>
                  <a:lnTo>
                    <a:pt x="215900" y="1524000"/>
                  </a:lnTo>
                  <a:lnTo>
                    <a:pt x="215900" y="1536700"/>
                  </a:lnTo>
                  <a:lnTo>
                    <a:pt x="215900" y="1536700"/>
                  </a:lnTo>
                  <a:lnTo>
                    <a:pt x="203200" y="1549400"/>
                  </a:lnTo>
                  <a:lnTo>
                    <a:pt x="165100" y="1549400"/>
                  </a:lnTo>
                  <a:lnTo>
                    <a:pt x="165100" y="1524000"/>
                  </a:lnTo>
                  <a:lnTo>
                    <a:pt x="152400" y="1524000"/>
                  </a:lnTo>
                  <a:lnTo>
                    <a:pt x="152400" y="1511300"/>
                  </a:lnTo>
                  <a:lnTo>
                    <a:pt x="127000" y="1485900"/>
                  </a:lnTo>
                  <a:lnTo>
                    <a:pt x="127000" y="1447800"/>
                  </a:lnTo>
                  <a:lnTo>
                    <a:pt x="114300" y="1447800"/>
                  </a:lnTo>
                  <a:lnTo>
                    <a:pt x="114300" y="1422400"/>
                  </a:lnTo>
                  <a:lnTo>
                    <a:pt x="101600" y="1422400"/>
                  </a:lnTo>
                  <a:lnTo>
                    <a:pt x="101600" y="1409700"/>
                  </a:lnTo>
                  <a:lnTo>
                    <a:pt x="127000" y="1409700"/>
                  </a:lnTo>
                  <a:lnTo>
                    <a:pt x="127000" y="1397000"/>
                  </a:lnTo>
                  <a:lnTo>
                    <a:pt x="190500" y="1397000"/>
                  </a:lnTo>
                  <a:lnTo>
                    <a:pt x="190500" y="1384300"/>
                  </a:lnTo>
                  <a:lnTo>
                    <a:pt x="203200" y="1384300"/>
                  </a:lnTo>
                  <a:lnTo>
                    <a:pt x="203200" y="1371600"/>
                  </a:lnTo>
                  <a:lnTo>
                    <a:pt x="215900" y="1371600"/>
                  </a:lnTo>
                  <a:lnTo>
                    <a:pt x="215900" y="1358900"/>
                  </a:lnTo>
                  <a:lnTo>
                    <a:pt x="228600" y="1358900"/>
                  </a:lnTo>
                  <a:lnTo>
                    <a:pt x="228600" y="1346200"/>
                  </a:lnTo>
                  <a:lnTo>
                    <a:pt x="254000" y="1346200"/>
                  </a:lnTo>
                  <a:lnTo>
                    <a:pt x="254000" y="1346200"/>
                  </a:lnTo>
                  <a:lnTo>
                    <a:pt x="279400" y="1346200"/>
                  </a:lnTo>
                  <a:lnTo>
                    <a:pt x="279400" y="1358900"/>
                  </a:lnTo>
                  <a:lnTo>
                    <a:pt x="317500" y="1358900"/>
                  </a:lnTo>
                  <a:lnTo>
                    <a:pt x="317500" y="1320800"/>
                  </a:lnTo>
                  <a:lnTo>
                    <a:pt x="304800" y="1320800"/>
                  </a:lnTo>
                  <a:lnTo>
                    <a:pt x="304800" y="1308100"/>
                  </a:lnTo>
                  <a:lnTo>
                    <a:pt x="292100" y="1308100"/>
                  </a:lnTo>
                  <a:lnTo>
                    <a:pt x="292100" y="1295400"/>
                  </a:lnTo>
                  <a:lnTo>
                    <a:pt x="279400" y="1295400"/>
                  </a:lnTo>
                  <a:lnTo>
                    <a:pt x="279400" y="1282700"/>
                  </a:lnTo>
                  <a:lnTo>
                    <a:pt x="266700" y="1282700"/>
                  </a:lnTo>
                  <a:lnTo>
                    <a:pt x="266700" y="1270000"/>
                  </a:lnTo>
                  <a:lnTo>
                    <a:pt x="254000" y="1270000"/>
                  </a:lnTo>
                  <a:lnTo>
                    <a:pt x="254000" y="1219200"/>
                  </a:lnTo>
                  <a:lnTo>
                    <a:pt x="254000" y="1219200"/>
                  </a:lnTo>
                  <a:lnTo>
                    <a:pt x="254000" y="1206500"/>
                  </a:lnTo>
                  <a:lnTo>
                    <a:pt x="241300" y="1206500"/>
                  </a:lnTo>
                  <a:lnTo>
                    <a:pt x="241300" y="1193800"/>
                  </a:lnTo>
                  <a:lnTo>
                    <a:pt x="228600" y="1193800"/>
                  </a:lnTo>
                  <a:lnTo>
                    <a:pt x="228600" y="1168400"/>
                  </a:lnTo>
                  <a:lnTo>
                    <a:pt x="215900" y="1168400"/>
                  </a:lnTo>
                  <a:lnTo>
                    <a:pt x="215900" y="1155700"/>
                  </a:lnTo>
                  <a:lnTo>
                    <a:pt x="203200" y="1155700"/>
                  </a:lnTo>
                  <a:lnTo>
                    <a:pt x="203200" y="1143000"/>
                  </a:lnTo>
                  <a:lnTo>
                    <a:pt x="190500" y="1143000"/>
                  </a:lnTo>
                  <a:lnTo>
                    <a:pt x="190500" y="1092200"/>
                  </a:lnTo>
                  <a:lnTo>
                    <a:pt x="177800" y="1092200"/>
                  </a:lnTo>
                  <a:lnTo>
                    <a:pt x="177800" y="1079500"/>
                  </a:lnTo>
                  <a:lnTo>
                    <a:pt x="165100" y="1079500"/>
                  </a:lnTo>
                  <a:lnTo>
                    <a:pt x="165100" y="1066800"/>
                  </a:lnTo>
                  <a:lnTo>
                    <a:pt x="152400" y="1066800"/>
                  </a:lnTo>
                  <a:lnTo>
                    <a:pt x="152400" y="1054100"/>
                  </a:lnTo>
                  <a:lnTo>
                    <a:pt x="139700" y="1054100"/>
                  </a:lnTo>
                  <a:lnTo>
                    <a:pt x="139700" y="1041400"/>
                  </a:lnTo>
                  <a:lnTo>
                    <a:pt x="114300" y="1041400"/>
                  </a:lnTo>
                  <a:lnTo>
                    <a:pt x="114300" y="1028700"/>
                  </a:lnTo>
                  <a:lnTo>
                    <a:pt x="76200" y="1028700"/>
                  </a:lnTo>
                  <a:lnTo>
                    <a:pt x="76200" y="1003300"/>
                  </a:lnTo>
                  <a:lnTo>
                    <a:pt x="63500" y="1003300"/>
                  </a:lnTo>
                  <a:lnTo>
                    <a:pt x="63500" y="990600"/>
                  </a:lnTo>
                  <a:lnTo>
                    <a:pt x="50800" y="990600"/>
                  </a:lnTo>
                  <a:lnTo>
                    <a:pt x="50800" y="952500"/>
                  </a:lnTo>
                  <a:lnTo>
                    <a:pt x="38100" y="952500"/>
                  </a:lnTo>
                  <a:lnTo>
                    <a:pt x="38100" y="939800"/>
                  </a:lnTo>
                  <a:lnTo>
                    <a:pt x="50800" y="939800"/>
                  </a:lnTo>
                  <a:lnTo>
                    <a:pt x="50800" y="914400"/>
                  </a:lnTo>
                  <a:lnTo>
                    <a:pt x="38100" y="914400"/>
                  </a:lnTo>
                  <a:lnTo>
                    <a:pt x="38100" y="889000"/>
                  </a:lnTo>
                  <a:lnTo>
                    <a:pt x="25400" y="889000"/>
                  </a:lnTo>
                  <a:lnTo>
                    <a:pt x="25400" y="838200"/>
                  </a:lnTo>
                  <a:lnTo>
                    <a:pt x="50800" y="838200"/>
                  </a:lnTo>
                  <a:lnTo>
                    <a:pt x="63500" y="850900"/>
                  </a:lnTo>
                  <a:lnTo>
                    <a:pt x="63500" y="812800"/>
                  </a:lnTo>
                  <a:lnTo>
                    <a:pt x="50800" y="812800"/>
                  </a:lnTo>
                  <a:lnTo>
                    <a:pt x="50800" y="800100"/>
                  </a:lnTo>
                  <a:lnTo>
                    <a:pt x="50800" y="800100"/>
                  </a:lnTo>
                  <a:lnTo>
                    <a:pt x="50800" y="736600"/>
                  </a:lnTo>
                  <a:lnTo>
                    <a:pt x="38100" y="736600"/>
                  </a:lnTo>
                  <a:lnTo>
                    <a:pt x="38100" y="723900"/>
                  </a:lnTo>
                  <a:lnTo>
                    <a:pt x="50800" y="723900"/>
                  </a:lnTo>
                  <a:lnTo>
                    <a:pt x="50800" y="698500"/>
                  </a:lnTo>
                  <a:lnTo>
                    <a:pt x="76200" y="698500"/>
                  </a:lnTo>
                  <a:lnTo>
                    <a:pt x="76200" y="711200"/>
                  </a:lnTo>
                  <a:lnTo>
                    <a:pt x="101600" y="711200"/>
                  </a:lnTo>
                  <a:lnTo>
                    <a:pt x="101600" y="685800"/>
                  </a:lnTo>
                  <a:lnTo>
                    <a:pt x="88900" y="685800"/>
                  </a:lnTo>
                  <a:lnTo>
                    <a:pt x="88900" y="673100"/>
                  </a:lnTo>
                  <a:lnTo>
                    <a:pt x="76200" y="673100"/>
                  </a:lnTo>
                  <a:lnTo>
                    <a:pt x="76200" y="647700"/>
                  </a:lnTo>
                  <a:lnTo>
                    <a:pt x="63500" y="647700"/>
                  </a:lnTo>
                  <a:lnTo>
                    <a:pt x="63500" y="622300"/>
                  </a:lnTo>
                  <a:lnTo>
                    <a:pt x="25400" y="622300"/>
                  </a:lnTo>
                  <a:lnTo>
                    <a:pt x="12700" y="609600"/>
                  </a:lnTo>
                  <a:lnTo>
                    <a:pt x="0" y="609600"/>
                  </a:lnTo>
                  <a:lnTo>
                    <a:pt x="0" y="596900"/>
                  </a:lnTo>
                  <a:lnTo>
                    <a:pt x="12700" y="596900"/>
                  </a:lnTo>
                  <a:lnTo>
                    <a:pt x="12700" y="584200"/>
                  </a:lnTo>
                  <a:lnTo>
                    <a:pt x="12700" y="584200"/>
                  </a:lnTo>
                  <a:lnTo>
                    <a:pt x="12700" y="571500"/>
                  </a:lnTo>
                  <a:lnTo>
                    <a:pt x="0" y="571500"/>
                  </a:lnTo>
                  <a:lnTo>
                    <a:pt x="0" y="558800"/>
                  </a:lnTo>
                  <a:lnTo>
                    <a:pt x="38100" y="558800"/>
                  </a:lnTo>
                  <a:lnTo>
                    <a:pt x="38100" y="546100"/>
                  </a:lnTo>
                  <a:lnTo>
                    <a:pt x="50800" y="546100"/>
                  </a:lnTo>
                  <a:lnTo>
                    <a:pt x="50800" y="558800"/>
                  </a:lnTo>
                  <a:lnTo>
                    <a:pt x="165100" y="558800"/>
                  </a:lnTo>
                  <a:lnTo>
                    <a:pt x="165100" y="558800"/>
                  </a:lnTo>
                  <a:lnTo>
                    <a:pt x="190500" y="558800"/>
                  </a:lnTo>
                  <a:lnTo>
                    <a:pt x="190500" y="584200"/>
                  </a:lnTo>
                  <a:lnTo>
                    <a:pt x="203200" y="584200"/>
                  </a:lnTo>
                  <a:lnTo>
                    <a:pt x="203200" y="596900"/>
                  </a:lnTo>
                  <a:lnTo>
                    <a:pt x="215900" y="609600"/>
                  </a:lnTo>
                  <a:lnTo>
                    <a:pt x="241300" y="609600"/>
                  </a:lnTo>
                  <a:lnTo>
                    <a:pt x="241300" y="596900"/>
                  </a:lnTo>
                  <a:lnTo>
                    <a:pt x="317500" y="596900"/>
                  </a:lnTo>
                  <a:lnTo>
                    <a:pt x="317500" y="584200"/>
                  </a:lnTo>
                  <a:lnTo>
                    <a:pt x="342900" y="584200"/>
                  </a:lnTo>
                  <a:lnTo>
                    <a:pt x="342900" y="571500"/>
                  </a:lnTo>
                  <a:lnTo>
                    <a:pt x="355600" y="571500"/>
                  </a:lnTo>
                  <a:lnTo>
                    <a:pt x="368300" y="558800"/>
                  </a:lnTo>
                  <a:lnTo>
                    <a:pt x="368300" y="533400"/>
                  </a:lnTo>
                  <a:lnTo>
                    <a:pt x="355600" y="533400"/>
                  </a:lnTo>
                  <a:lnTo>
                    <a:pt x="355600" y="520700"/>
                  </a:lnTo>
                  <a:lnTo>
                    <a:pt x="368300" y="508000"/>
                  </a:lnTo>
                  <a:lnTo>
                    <a:pt x="368300" y="495300"/>
                  </a:lnTo>
                  <a:lnTo>
                    <a:pt x="393700" y="495300"/>
                  </a:lnTo>
                  <a:lnTo>
                    <a:pt x="393700" y="431800"/>
                  </a:lnTo>
                  <a:lnTo>
                    <a:pt x="406400" y="431800"/>
                  </a:lnTo>
                  <a:lnTo>
                    <a:pt x="406400" y="406400"/>
                  </a:lnTo>
                  <a:lnTo>
                    <a:pt x="444500" y="406400"/>
                  </a:lnTo>
                  <a:lnTo>
                    <a:pt x="444500" y="381000"/>
                  </a:lnTo>
                  <a:lnTo>
                    <a:pt x="457200" y="368300"/>
                  </a:lnTo>
                  <a:lnTo>
                    <a:pt x="457200" y="342900"/>
                  </a:lnTo>
                  <a:lnTo>
                    <a:pt x="469900" y="342900"/>
                  </a:lnTo>
                  <a:lnTo>
                    <a:pt x="469900" y="304800"/>
                  </a:lnTo>
                  <a:lnTo>
                    <a:pt x="482600" y="304800"/>
                  </a:lnTo>
                  <a:lnTo>
                    <a:pt x="482600" y="292100"/>
                  </a:lnTo>
                  <a:lnTo>
                    <a:pt x="469900" y="292100"/>
                  </a:lnTo>
                  <a:lnTo>
                    <a:pt x="469900" y="279400"/>
                  </a:lnTo>
                  <a:lnTo>
                    <a:pt x="482600" y="279400"/>
                  </a:lnTo>
                  <a:lnTo>
                    <a:pt x="482600" y="254000"/>
                  </a:lnTo>
                  <a:lnTo>
                    <a:pt x="457200" y="254000"/>
                  </a:lnTo>
                  <a:lnTo>
                    <a:pt x="457200" y="241300"/>
                  </a:lnTo>
                  <a:lnTo>
                    <a:pt x="444500" y="241300"/>
                  </a:lnTo>
                  <a:lnTo>
                    <a:pt x="444500" y="177800"/>
                  </a:lnTo>
                  <a:lnTo>
                    <a:pt x="457200" y="177800"/>
                  </a:lnTo>
                  <a:lnTo>
                    <a:pt x="457200" y="114300"/>
                  </a:lnTo>
                  <a:lnTo>
                    <a:pt x="444500" y="114300"/>
                  </a:lnTo>
                  <a:lnTo>
                    <a:pt x="444500" y="101600"/>
                  </a:lnTo>
                  <a:lnTo>
                    <a:pt x="495300" y="101600"/>
                  </a:lnTo>
                  <a:lnTo>
                    <a:pt x="495300" y="101600"/>
                  </a:lnTo>
                  <a:lnTo>
                    <a:pt x="508000" y="101600"/>
                  </a:lnTo>
                  <a:lnTo>
                    <a:pt x="508000" y="88900"/>
                  </a:lnTo>
                  <a:lnTo>
                    <a:pt x="546100" y="88900"/>
                  </a:lnTo>
                  <a:lnTo>
                    <a:pt x="546100" y="101600"/>
                  </a:lnTo>
                  <a:lnTo>
                    <a:pt x="558800" y="101600"/>
                  </a:lnTo>
                  <a:lnTo>
                    <a:pt x="558800" y="114300"/>
                  </a:lnTo>
                  <a:lnTo>
                    <a:pt x="622300" y="114300"/>
                  </a:lnTo>
                  <a:lnTo>
                    <a:pt x="622300" y="127000"/>
                  </a:lnTo>
                  <a:lnTo>
                    <a:pt x="647700" y="127000"/>
                  </a:lnTo>
                  <a:lnTo>
                    <a:pt x="660400" y="139700"/>
                  </a:lnTo>
                  <a:lnTo>
                    <a:pt x="673100" y="139700"/>
                  </a:lnTo>
                  <a:lnTo>
                    <a:pt x="673100" y="127000"/>
                  </a:lnTo>
                  <a:lnTo>
                    <a:pt x="685800" y="127000"/>
                  </a:lnTo>
                  <a:lnTo>
                    <a:pt x="698500" y="139700"/>
                  </a:lnTo>
                  <a:lnTo>
                    <a:pt x="685800" y="139700"/>
                  </a:lnTo>
                  <a:lnTo>
                    <a:pt x="685800" y="165100"/>
                  </a:lnTo>
                  <a:lnTo>
                    <a:pt x="698500" y="165100"/>
                  </a:lnTo>
                  <a:lnTo>
                    <a:pt x="711200" y="177800"/>
                  </a:lnTo>
                  <a:lnTo>
                    <a:pt x="736600" y="177800"/>
                  </a:lnTo>
                  <a:lnTo>
                    <a:pt x="736600" y="190500"/>
                  </a:lnTo>
                  <a:lnTo>
                    <a:pt x="762000" y="190500"/>
                  </a:lnTo>
                  <a:lnTo>
                    <a:pt x="762000" y="203200"/>
                  </a:lnTo>
                  <a:lnTo>
                    <a:pt x="749300" y="203200"/>
                  </a:lnTo>
                  <a:lnTo>
                    <a:pt x="749300" y="215900"/>
                  </a:lnTo>
                  <a:lnTo>
                    <a:pt x="787400" y="215900"/>
                  </a:lnTo>
                  <a:lnTo>
                    <a:pt x="787400" y="215900"/>
                  </a:lnTo>
                  <a:lnTo>
                    <a:pt x="800100" y="215900"/>
                  </a:lnTo>
                  <a:lnTo>
                    <a:pt x="800100" y="203200"/>
                  </a:lnTo>
                  <a:lnTo>
                    <a:pt x="812800" y="203200"/>
                  </a:lnTo>
                  <a:lnTo>
                    <a:pt x="812800" y="215900"/>
                  </a:lnTo>
                  <a:lnTo>
                    <a:pt x="825500" y="215900"/>
                  </a:lnTo>
                  <a:lnTo>
                    <a:pt x="825500" y="228600"/>
                  </a:lnTo>
                  <a:lnTo>
                    <a:pt x="838200" y="228600"/>
                  </a:lnTo>
                  <a:lnTo>
                    <a:pt x="838200" y="215900"/>
                  </a:lnTo>
                  <a:lnTo>
                    <a:pt x="850900" y="215900"/>
                  </a:lnTo>
                  <a:lnTo>
                    <a:pt x="850900" y="203200"/>
                  </a:lnTo>
                  <a:lnTo>
                    <a:pt x="863600" y="190500"/>
                  </a:lnTo>
                  <a:lnTo>
                    <a:pt x="876300" y="190500"/>
                  </a:lnTo>
                  <a:lnTo>
                    <a:pt x="876300" y="215900"/>
                  </a:lnTo>
                  <a:lnTo>
                    <a:pt x="901700" y="215900"/>
                  </a:lnTo>
                  <a:lnTo>
                    <a:pt x="901700" y="228600"/>
                  </a:lnTo>
                  <a:lnTo>
                    <a:pt x="927100" y="254000"/>
                  </a:lnTo>
                  <a:lnTo>
                    <a:pt x="927100" y="279400"/>
                  </a:lnTo>
                  <a:lnTo>
                    <a:pt x="939800" y="279400"/>
                  </a:lnTo>
                  <a:lnTo>
                    <a:pt x="939800" y="304800"/>
                  </a:lnTo>
                  <a:lnTo>
                    <a:pt x="952500" y="304800"/>
                  </a:lnTo>
                  <a:lnTo>
                    <a:pt x="952500" y="317500"/>
                  </a:lnTo>
                  <a:lnTo>
                    <a:pt x="965200" y="317500"/>
                  </a:lnTo>
                  <a:lnTo>
                    <a:pt x="965200" y="304800"/>
                  </a:lnTo>
                  <a:lnTo>
                    <a:pt x="977900" y="304800"/>
                  </a:lnTo>
                  <a:lnTo>
                    <a:pt x="977900" y="279400"/>
                  </a:lnTo>
                  <a:lnTo>
                    <a:pt x="990600" y="279400"/>
                  </a:lnTo>
                  <a:lnTo>
                    <a:pt x="990600" y="254000"/>
                  </a:lnTo>
                  <a:lnTo>
                    <a:pt x="1003300" y="254000"/>
                  </a:lnTo>
                  <a:lnTo>
                    <a:pt x="1003300" y="241300"/>
                  </a:lnTo>
                  <a:lnTo>
                    <a:pt x="1016000" y="241300"/>
                  </a:lnTo>
                  <a:lnTo>
                    <a:pt x="1016000" y="228600"/>
                  </a:lnTo>
                  <a:lnTo>
                    <a:pt x="1028700" y="228600"/>
                  </a:lnTo>
                  <a:lnTo>
                    <a:pt x="1028700" y="203200"/>
                  </a:lnTo>
                  <a:lnTo>
                    <a:pt x="1041400" y="203200"/>
                  </a:lnTo>
                  <a:lnTo>
                    <a:pt x="1041400" y="177800"/>
                  </a:lnTo>
                  <a:lnTo>
                    <a:pt x="1054100" y="177800"/>
                  </a:lnTo>
                  <a:lnTo>
                    <a:pt x="1054100" y="190500"/>
                  </a:lnTo>
                  <a:lnTo>
                    <a:pt x="1066800" y="190500"/>
                  </a:lnTo>
                  <a:lnTo>
                    <a:pt x="1066800" y="203200"/>
                  </a:lnTo>
                  <a:lnTo>
                    <a:pt x="1054100" y="215900"/>
                  </a:lnTo>
                  <a:lnTo>
                    <a:pt x="1092200" y="215900"/>
                  </a:lnTo>
                  <a:lnTo>
                    <a:pt x="1092200" y="241300"/>
                  </a:lnTo>
                  <a:lnTo>
                    <a:pt x="1104900" y="241300"/>
                  </a:lnTo>
                  <a:lnTo>
                    <a:pt x="1104900" y="228600"/>
                  </a:lnTo>
                  <a:lnTo>
                    <a:pt x="1117600" y="228600"/>
                  </a:lnTo>
                  <a:lnTo>
                    <a:pt x="1117600" y="203200"/>
                  </a:lnTo>
                  <a:lnTo>
                    <a:pt x="1130300" y="203200"/>
                  </a:lnTo>
                  <a:lnTo>
                    <a:pt x="1130300" y="190500"/>
                  </a:lnTo>
                  <a:lnTo>
                    <a:pt x="1155700" y="190500"/>
                  </a:lnTo>
                  <a:lnTo>
                    <a:pt x="1155700" y="177800"/>
                  </a:lnTo>
                  <a:lnTo>
                    <a:pt x="1168400" y="165100"/>
                  </a:lnTo>
                  <a:lnTo>
                    <a:pt x="1168400" y="177800"/>
                  </a:lnTo>
                  <a:lnTo>
                    <a:pt x="1181100" y="177800"/>
                  </a:lnTo>
                  <a:lnTo>
                    <a:pt x="1181100" y="190500"/>
                  </a:lnTo>
                  <a:lnTo>
                    <a:pt x="1231900" y="190500"/>
                  </a:lnTo>
                  <a:lnTo>
                    <a:pt x="1231900" y="203200"/>
                  </a:lnTo>
                  <a:lnTo>
                    <a:pt x="1219200" y="203200"/>
                  </a:lnTo>
                  <a:lnTo>
                    <a:pt x="1219200" y="215900"/>
                  </a:lnTo>
                  <a:lnTo>
                    <a:pt x="1193800" y="215900"/>
                  </a:lnTo>
                  <a:lnTo>
                    <a:pt x="1193800" y="266700"/>
                  </a:lnTo>
                  <a:lnTo>
                    <a:pt x="1206500" y="266700"/>
                  </a:lnTo>
                  <a:lnTo>
                    <a:pt x="1206500" y="254000"/>
                  </a:lnTo>
                  <a:lnTo>
                    <a:pt x="1219200" y="254000"/>
                  </a:lnTo>
                  <a:lnTo>
                    <a:pt x="1219200" y="241300"/>
                  </a:lnTo>
                  <a:lnTo>
                    <a:pt x="1244600" y="241300"/>
                  </a:lnTo>
                  <a:lnTo>
                    <a:pt x="1244600" y="228600"/>
                  </a:lnTo>
                  <a:lnTo>
                    <a:pt x="1257300" y="228600"/>
                  </a:lnTo>
                  <a:lnTo>
                    <a:pt x="1257300" y="215900"/>
                  </a:lnTo>
                  <a:lnTo>
                    <a:pt x="1257300" y="215900"/>
                  </a:lnTo>
                  <a:lnTo>
                    <a:pt x="1257300" y="165100"/>
                  </a:lnTo>
                  <a:lnTo>
                    <a:pt x="1270000" y="165100"/>
                  </a:lnTo>
                  <a:lnTo>
                    <a:pt x="1270000" y="152400"/>
                  </a:lnTo>
                  <a:lnTo>
                    <a:pt x="1308100" y="152400"/>
                  </a:lnTo>
                  <a:lnTo>
                    <a:pt x="1308100" y="165100"/>
                  </a:lnTo>
                  <a:lnTo>
                    <a:pt x="1409700" y="165100"/>
                  </a:lnTo>
                  <a:lnTo>
                    <a:pt x="1422400" y="152400"/>
                  </a:lnTo>
                  <a:lnTo>
                    <a:pt x="1435100" y="152400"/>
                  </a:lnTo>
                  <a:lnTo>
                    <a:pt x="1435100" y="139700"/>
                  </a:lnTo>
                  <a:lnTo>
                    <a:pt x="1473200" y="139700"/>
                  </a:lnTo>
                  <a:lnTo>
                    <a:pt x="1473200" y="127000"/>
                  </a:lnTo>
                  <a:lnTo>
                    <a:pt x="1485900" y="127000"/>
                  </a:lnTo>
                  <a:lnTo>
                    <a:pt x="1485900" y="101600"/>
                  </a:lnTo>
                  <a:lnTo>
                    <a:pt x="1549400" y="101600"/>
                  </a:lnTo>
                  <a:lnTo>
                    <a:pt x="1549400" y="88900"/>
                  </a:lnTo>
                  <a:lnTo>
                    <a:pt x="1562100" y="88900"/>
                  </a:lnTo>
                  <a:lnTo>
                    <a:pt x="1574800" y="76200"/>
                  </a:lnTo>
                  <a:lnTo>
                    <a:pt x="1574800" y="88900"/>
                  </a:lnTo>
                  <a:lnTo>
                    <a:pt x="1638300" y="88900"/>
                  </a:lnTo>
                  <a:lnTo>
                    <a:pt x="1638300" y="101600"/>
                  </a:lnTo>
                  <a:lnTo>
                    <a:pt x="1651000" y="101600"/>
                  </a:lnTo>
                  <a:lnTo>
                    <a:pt x="1651000" y="88900"/>
                  </a:lnTo>
                  <a:lnTo>
                    <a:pt x="1663700" y="88900"/>
                  </a:lnTo>
                  <a:lnTo>
                    <a:pt x="1663700" y="76200"/>
                  </a:lnTo>
                  <a:lnTo>
                    <a:pt x="1676400" y="76200"/>
                  </a:lnTo>
                  <a:lnTo>
                    <a:pt x="1676400" y="88900"/>
                  </a:lnTo>
                  <a:lnTo>
                    <a:pt x="1689100" y="88900"/>
                  </a:lnTo>
                  <a:lnTo>
                    <a:pt x="1689100" y="76200"/>
                  </a:lnTo>
                  <a:lnTo>
                    <a:pt x="1701800" y="76200"/>
                  </a:lnTo>
                  <a:lnTo>
                    <a:pt x="1701800" y="88900"/>
                  </a:lnTo>
                  <a:lnTo>
                    <a:pt x="1714500" y="88900"/>
                  </a:lnTo>
                  <a:lnTo>
                    <a:pt x="1714500" y="76200"/>
                  </a:lnTo>
                  <a:lnTo>
                    <a:pt x="1727200" y="76200"/>
                  </a:lnTo>
                  <a:lnTo>
                    <a:pt x="1727200" y="50800"/>
                  </a:lnTo>
                  <a:lnTo>
                    <a:pt x="1701800" y="50800"/>
                  </a:lnTo>
                  <a:lnTo>
                    <a:pt x="1701800" y="38100"/>
                  </a:lnTo>
                  <a:lnTo>
                    <a:pt x="1714500" y="38100"/>
                  </a:lnTo>
                  <a:lnTo>
                    <a:pt x="1714500" y="38100"/>
                  </a:lnTo>
                  <a:lnTo>
                    <a:pt x="1727200" y="38100"/>
                  </a:lnTo>
                  <a:lnTo>
                    <a:pt x="1739900" y="25400"/>
                  </a:lnTo>
                  <a:lnTo>
                    <a:pt x="1778000" y="25400"/>
                  </a:lnTo>
                  <a:lnTo>
                    <a:pt x="1778000" y="12700"/>
                  </a:lnTo>
                  <a:lnTo>
                    <a:pt x="1790700" y="12700"/>
                  </a:lnTo>
                  <a:lnTo>
                    <a:pt x="1790700" y="0"/>
                  </a:lnTo>
                  <a:lnTo>
                    <a:pt x="1803400" y="0"/>
                  </a:lnTo>
                  <a:lnTo>
                    <a:pt x="1803400" y="38100"/>
                  </a:lnTo>
                  <a:lnTo>
                    <a:pt x="1765300" y="38100"/>
                  </a:lnTo>
                  <a:lnTo>
                    <a:pt x="1765300" y="50800"/>
                  </a:lnTo>
                  <a:lnTo>
                    <a:pt x="1765300" y="50800"/>
                  </a:lnTo>
                  <a:lnTo>
                    <a:pt x="1765300" y="63500"/>
                  </a:lnTo>
                  <a:lnTo>
                    <a:pt x="1778000" y="63500"/>
                  </a:lnTo>
                  <a:lnTo>
                    <a:pt x="1778000" y="50800"/>
                  </a:lnTo>
                  <a:lnTo>
                    <a:pt x="1816100" y="50800"/>
                  </a:lnTo>
                  <a:lnTo>
                    <a:pt x="1816100" y="63500"/>
                  </a:lnTo>
                  <a:lnTo>
                    <a:pt x="1828800" y="63500"/>
                  </a:lnTo>
                  <a:lnTo>
                    <a:pt x="1828800" y="50800"/>
                  </a:lnTo>
                  <a:lnTo>
                    <a:pt x="1841500" y="50800"/>
                  </a:lnTo>
                  <a:lnTo>
                    <a:pt x="1866900" y="76200"/>
                  </a:lnTo>
                  <a:lnTo>
                    <a:pt x="1866900" y="88900"/>
                  </a:lnTo>
                  <a:lnTo>
                    <a:pt x="1879600" y="88900"/>
                  </a:lnTo>
                  <a:lnTo>
                    <a:pt x="1879600" y="63500"/>
                  </a:lnTo>
                  <a:lnTo>
                    <a:pt x="1892300" y="63500"/>
                  </a:lnTo>
                  <a:lnTo>
                    <a:pt x="1892300" y="76200"/>
                  </a:lnTo>
                  <a:lnTo>
                    <a:pt x="1905000" y="76200"/>
                  </a:lnTo>
                  <a:lnTo>
                    <a:pt x="1905000" y="88900"/>
                  </a:lnTo>
                  <a:lnTo>
                    <a:pt x="1917700" y="88900"/>
                  </a:lnTo>
                  <a:lnTo>
                    <a:pt x="1917700" y="88900"/>
                  </a:lnTo>
                  <a:lnTo>
                    <a:pt x="1930400" y="88900"/>
                  </a:lnTo>
                  <a:lnTo>
                    <a:pt x="1930400" y="101600"/>
                  </a:lnTo>
                  <a:lnTo>
                    <a:pt x="1955800" y="101600"/>
                  </a:lnTo>
                  <a:lnTo>
                    <a:pt x="1955800" y="114300"/>
                  </a:lnTo>
                  <a:lnTo>
                    <a:pt x="1968500" y="114300"/>
                  </a:lnTo>
                  <a:lnTo>
                    <a:pt x="1968500" y="127000"/>
                  </a:lnTo>
                  <a:lnTo>
                    <a:pt x="1955800" y="127000"/>
                  </a:lnTo>
                  <a:lnTo>
                    <a:pt x="1955800" y="139700"/>
                  </a:lnTo>
                  <a:lnTo>
                    <a:pt x="1955800" y="139700"/>
                  </a:lnTo>
                  <a:lnTo>
                    <a:pt x="1955800" y="177800"/>
                  </a:lnTo>
                  <a:lnTo>
                    <a:pt x="1930400" y="177800"/>
                  </a:lnTo>
                  <a:lnTo>
                    <a:pt x="1930400" y="190500"/>
                  </a:lnTo>
                  <a:lnTo>
                    <a:pt x="1905000" y="190500"/>
                  </a:lnTo>
                  <a:lnTo>
                    <a:pt x="1905000" y="203200"/>
                  </a:lnTo>
                  <a:lnTo>
                    <a:pt x="1841500" y="203200"/>
                  </a:lnTo>
                  <a:lnTo>
                    <a:pt x="1841500" y="215900"/>
                  </a:lnTo>
                  <a:lnTo>
                    <a:pt x="1828800" y="215900"/>
                  </a:lnTo>
                  <a:lnTo>
                    <a:pt x="1828800" y="241300"/>
                  </a:lnTo>
                  <a:lnTo>
                    <a:pt x="1816100" y="241300"/>
                  </a:lnTo>
                  <a:lnTo>
                    <a:pt x="1816100" y="279400"/>
                  </a:lnTo>
                  <a:lnTo>
                    <a:pt x="1828800" y="279400"/>
                  </a:lnTo>
                  <a:lnTo>
                    <a:pt x="1828800" y="330200"/>
                  </a:lnTo>
                  <a:lnTo>
                    <a:pt x="1841500" y="330200"/>
                  </a:lnTo>
                  <a:lnTo>
                    <a:pt x="1841500" y="342900"/>
                  </a:lnTo>
                  <a:lnTo>
                    <a:pt x="1854200" y="342900"/>
                  </a:lnTo>
                  <a:lnTo>
                    <a:pt x="1854200" y="355600"/>
                  </a:lnTo>
                  <a:lnTo>
                    <a:pt x="1866900" y="355600"/>
                  </a:lnTo>
                  <a:lnTo>
                    <a:pt x="1866900" y="381000"/>
                  </a:lnTo>
                  <a:lnTo>
                    <a:pt x="1892300" y="381000"/>
                  </a:lnTo>
                  <a:lnTo>
                    <a:pt x="1892300" y="406400"/>
                  </a:lnTo>
                  <a:lnTo>
                    <a:pt x="1943100" y="406400"/>
                  </a:lnTo>
                  <a:lnTo>
                    <a:pt x="1943100" y="419100"/>
                  </a:lnTo>
                  <a:lnTo>
                    <a:pt x="1968500" y="419100"/>
                  </a:lnTo>
                  <a:lnTo>
                    <a:pt x="1968500" y="431800"/>
                  </a:lnTo>
                  <a:lnTo>
                    <a:pt x="1917700" y="431800"/>
                  </a:lnTo>
                  <a:lnTo>
                    <a:pt x="1917700" y="457200"/>
                  </a:lnTo>
                  <a:lnTo>
                    <a:pt x="1905000" y="457200"/>
                  </a:lnTo>
                  <a:lnTo>
                    <a:pt x="1905000" y="520700"/>
                  </a:lnTo>
                  <a:lnTo>
                    <a:pt x="1930400" y="520700"/>
                  </a:lnTo>
                  <a:lnTo>
                    <a:pt x="1930400" y="558800"/>
                  </a:lnTo>
                  <a:lnTo>
                    <a:pt x="1943100" y="558800"/>
                  </a:lnTo>
                  <a:lnTo>
                    <a:pt x="1943100" y="571500"/>
                  </a:lnTo>
                  <a:lnTo>
                    <a:pt x="1955800" y="571500"/>
                  </a:lnTo>
                  <a:lnTo>
                    <a:pt x="1955800" y="584200"/>
                  </a:lnTo>
                  <a:lnTo>
                    <a:pt x="1955800" y="584200"/>
                  </a:lnTo>
                  <a:lnTo>
                    <a:pt x="1955800" y="596900"/>
                  </a:lnTo>
                  <a:lnTo>
                    <a:pt x="1955800" y="596900"/>
                  </a:lnTo>
                  <a:lnTo>
                    <a:pt x="1955800" y="609600"/>
                  </a:lnTo>
                  <a:lnTo>
                    <a:pt x="1943100" y="609600"/>
                  </a:lnTo>
                  <a:lnTo>
                    <a:pt x="1943100" y="622300"/>
                  </a:lnTo>
                  <a:lnTo>
                    <a:pt x="1930400" y="622300"/>
                  </a:lnTo>
                  <a:lnTo>
                    <a:pt x="1930400" y="635000"/>
                  </a:lnTo>
                  <a:lnTo>
                    <a:pt x="1930400" y="635000"/>
                  </a:lnTo>
                  <a:lnTo>
                    <a:pt x="1930400" y="660400"/>
                  </a:lnTo>
                  <a:lnTo>
                    <a:pt x="1943100" y="647700"/>
                  </a:lnTo>
                  <a:lnTo>
                    <a:pt x="1943100" y="673100"/>
                  </a:lnTo>
                  <a:lnTo>
                    <a:pt x="1955800" y="673100"/>
                  </a:lnTo>
                  <a:lnTo>
                    <a:pt x="1955800" y="685800"/>
                  </a:lnTo>
                  <a:lnTo>
                    <a:pt x="1930400" y="685800"/>
                  </a:lnTo>
                  <a:lnTo>
                    <a:pt x="1930400" y="698500"/>
                  </a:lnTo>
                  <a:lnTo>
                    <a:pt x="1917700" y="698500"/>
                  </a:lnTo>
                  <a:lnTo>
                    <a:pt x="1917700" y="711200"/>
                  </a:lnTo>
                  <a:lnTo>
                    <a:pt x="1879600" y="711200"/>
                  </a:lnTo>
                  <a:lnTo>
                    <a:pt x="1879600" y="749300"/>
                  </a:lnTo>
                  <a:lnTo>
                    <a:pt x="1917700" y="749300"/>
                  </a:lnTo>
                  <a:lnTo>
                    <a:pt x="1917700" y="762000"/>
                  </a:lnTo>
                  <a:lnTo>
                    <a:pt x="1943100" y="762000"/>
                  </a:lnTo>
                  <a:lnTo>
                    <a:pt x="1943100" y="774700"/>
                  </a:lnTo>
                  <a:lnTo>
                    <a:pt x="1981200" y="774700"/>
                  </a:lnTo>
                  <a:lnTo>
                    <a:pt x="1981200" y="800100"/>
                  </a:lnTo>
                  <a:lnTo>
                    <a:pt x="2006600" y="800100"/>
                  </a:lnTo>
                  <a:lnTo>
                    <a:pt x="2006600" y="812800"/>
                  </a:lnTo>
                  <a:lnTo>
                    <a:pt x="2019300" y="812800"/>
                  </a:lnTo>
                  <a:lnTo>
                    <a:pt x="2019300" y="838200"/>
                  </a:lnTo>
                  <a:lnTo>
                    <a:pt x="2032000" y="838200"/>
                  </a:lnTo>
                  <a:lnTo>
                    <a:pt x="2032000" y="850900"/>
                  </a:lnTo>
                  <a:lnTo>
                    <a:pt x="2057400" y="850900"/>
                  </a:lnTo>
                  <a:lnTo>
                    <a:pt x="2057400" y="876300"/>
                  </a:lnTo>
                  <a:lnTo>
                    <a:pt x="2044700" y="876300"/>
                  </a:lnTo>
                  <a:lnTo>
                    <a:pt x="2044700" y="914400"/>
                  </a:lnTo>
                  <a:lnTo>
                    <a:pt x="2019300" y="914400"/>
                  </a:lnTo>
                  <a:lnTo>
                    <a:pt x="2019300" y="927100"/>
                  </a:lnTo>
                  <a:lnTo>
                    <a:pt x="1981200" y="927100"/>
                  </a:lnTo>
                  <a:lnTo>
                    <a:pt x="1981200" y="914400"/>
                  </a:lnTo>
                  <a:lnTo>
                    <a:pt x="1943100" y="914400"/>
                  </a:lnTo>
                  <a:lnTo>
                    <a:pt x="1943100" y="901700"/>
                  </a:lnTo>
                  <a:lnTo>
                    <a:pt x="1917700" y="901700"/>
                  </a:lnTo>
                  <a:lnTo>
                    <a:pt x="1917700" y="914400"/>
                  </a:lnTo>
                  <a:lnTo>
                    <a:pt x="1905000" y="914400"/>
                  </a:lnTo>
                  <a:lnTo>
                    <a:pt x="1905000" y="927100"/>
                  </a:lnTo>
                  <a:lnTo>
                    <a:pt x="1892300" y="927100"/>
                  </a:lnTo>
                  <a:lnTo>
                    <a:pt x="1892300" y="939800"/>
                  </a:lnTo>
                  <a:lnTo>
                    <a:pt x="1879600" y="939800"/>
                  </a:lnTo>
                  <a:lnTo>
                    <a:pt x="1879600" y="977900"/>
                  </a:lnTo>
                  <a:lnTo>
                    <a:pt x="1816100" y="977900"/>
                  </a:lnTo>
                  <a:lnTo>
                    <a:pt x="1816100" y="965200"/>
                  </a:lnTo>
                  <a:lnTo>
                    <a:pt x="1803400" y="965200"/>
                  </a:lnTo>
                  <a:lnTo>
                    <a:pt x="1803400" y="939800"/>
                  </a:lnTo>
                  <a:lnTo>
                    <a:pt x="1790700" y="927100"/>
                  </a:lnTo>
                  <a:lnTo>
                    <a:pt x="1727200" y="927100"/>
                  </a:lnTo>
                  <a:lnTo>
                    <a:pt x="1727200" y="939800"/>
                  </a:lnTo>
                  <a:lnTo>
                    <a:pt x="1714500" y="939800"/>
                  </a:lnTo>
                  <a:lnTo>
                    <a:pt x="1714500" y="952500"/>
                  </a:lnTo>
                  <a:lnTo>
                    <a:pt x="1701800" y="952500"/>
                  </a:lnTo>
                  <a:lnTo>
                    <a:pt x="1701800" y="965200"/>
                  </a:lnTo>
                  <a:lnTo>
                    <a:pt x="1676400" y="965200"/>
                  </a:lnTo>
                  <a:lnTo>
                    <a:pt x="1676400" y="965200"/>
                  </a:lnTo>
                  <a:lnTo>
                    <a:pt x="1676400" y="952500"/>
                  </a:lnTo>
                  <a:lnTo>
                    <a:pt x="1625600" y="952500"/>
                  </a:lnTo>
                  <a:lnTo>
                    <a:pt x="1625600" y="939800"/>
                  </a:lnTo>
                  <a:lnTo>
                    <a:pt x="1612900" y="939800"/>
                  </a:lnTo>
                  <a:lnTo>
                    <a:pt x="1612900" y="952500"/>
                  </a:lnTo>
                  <a:lnTo>
                    <a:pt x="1600200" y="952500"/>
                  </a:lnTo>
                  <a:lnTo>
                    <a:pt x="1600200" y="9652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131" name="terc_1605_obj"/>
          <xdr:cNvSpPr/>
        </xdr:nvSpPr>
        <xdr:spPr>
          <a:xfrm>
            <a:off x="11577014" y="5667375"/>
            <a:ext cx="308092" cy="257175"/>
          </a:xfrm>
          <a:custGeom>
            <a:avLst/>
            <a:gdLst/>
            <a:ahLst/>
            <a:cxnLst/>
            <a:rect l="0" t="0" r="0" b="0"/>
            <a:pathLst>
              <a:path w="1231901" h="1028701">
                <a:moveTo>
                  <a:pt x="0" y="584200"/>
                </a:moveTo>
                <a:lnTo>
                  <a:pt x="12700" y="584200"/>
                </a:lnTo>
                <a:lnTo>
                  <a:pt x="12700" y="571500"/>
                </a:lnTo>
                <a:lnTo>
                  <a:pt x="25400" y="571500"/>
                </a:lnTo>
                <a:lnTo>
                  <a:pt x="25400" y="558800"/>
                </a:lnTo>
                <a:lnTo>
                  <a:pt x="12700" y="558800"/>
                </a:lnTo>
                <a:lnTo>
                  <a:pt x="12700" y="546100"/>
                </a:lnTo>
                <a:lnTo>
                  <a:pt x="25400" y="546100"/>
                </a:lnTo>
                <a:lnTo>
                  <a:pt x="25400" y="495300"/>
                </a:lnTo>
                <a:lnTo>
                  <a:pt x="38100" y="482600"/>
                </a:lnTo>
                <a:lnTo>
                  <a:pt x="38100" y="469900"/>
                </a:lnTo>
                <a:lnTo>
                  <a:pt x="25400" y="469900"/>
                </a:lnTo>
                <a:lnTo>
                  <a:pt x="25400" y="457200"/>
                </a:lnTo>
                <a:lnTo>
                  <a:pt x="38100" y="457200"/>
                </a:lnTo>
                <a:lnTo>
                  <a:pt x="38100" y="444500"/>
                </a:lnTo>
                <a:lnTo>
                  <a:pt x="25400" y="444500"/>
                </a:lnTo>
                <a:lnTo>
                  <a:pt x="25400" y="406400"/>
                </a:lnTo>
                <a:lnTo>
                  <a:pt x="25400" y="406400"/>
                </a:lnTo>
                <a:lnTo>
                  <a:pt x="25400" y="368300"/>
                </a:lnTo>
                <a:lnTo>
                  <a:pt x="12700" y="355600"/>
                </a:lnTo>
                <a:lnTo>
                  <a:pt x="25400" y="355600"/>
                </a:lnTo>
                <a:lnTo>
                  <a:pt x="25400" y="342900"/>
                </a:lnTo>
                <a:lnTo>
                  <a:pt x="12700" y="342900"/>
                </a:lnTo>
                <a:lnTo>
                  <a:pt x="50800" y="304800"/>
                </a:lnTo>
                <a:lnTo>
                  <a:pt x="50800" y="317500"/>
                </a:lnTo>
                <a:lnTo>
                  <a:pt x="63500" y="304800"/>
                </a:lnTo>
                <a:lnTo>
                  <a:pt x="63500" y="292100"/>
                </a:lnTo>
                <a:lnTo>
                  <a:pt x="76200" y="292100"/>
                </a:lnTo>
                <a:lnTo>
                  <a:pt x="76200" y="266700"/>
                </a:lnTo>
                <a:lnTo>
                  <a:pt x="88900" y="279400"/>
                </a:lnTo>
                <a:lnTo>
                  <a:pt x="88900" y="266700"/>
                </a:lnTo>
                <a:lnTo>
                  <a:pt x="101600" y="254000"/>
                </a:lnTo>
                <a:lnTo>
                  <a:pt x="101600" y="241300"/>
                </a:lnTo>
                <a:lnTo>
                  <a:pt x="114300" y="241300"/>
                </a:lnTo>
                <a:lnTo>
                  <a:pt x="114300" y="228600"/>
                </a:lnTo>
                <a:lnTo>
                  <a:pt x="127000" y="228600"/>
                </a:lnTo>
                <a:lnTo>
                  <a:pt x="127000" y="215900"/>
                </a:lnTo>
                <a:lnTo>
                  <a:pt x="139700" y="215900"/>
                </a:lnTo>
                <a:lnTo>
                  <a:pt x="139700" y="190500"/>
                </a:lnTo>
                <a:lnTo>
                  <a:pt x="152400" y="190500"/>
                </a:lnTo>
                <a:lnTo>
                  <a:pt x="152400" y="177800"/>
                </a:lnTo>
                <a:lnTo>
                  <a:pt x="165100" y="177800"/>
                </a:lnTo>
                <a:lnTo>
                  <a:pt x="165100" y="165100"/>
                </a:lnTo>
                <a:lnTo>
                  <a:pt x="177800" y="165100"/>
                </a:lnTo>
                <a:lnTo>
                  <a:pt x="177800" y="152400"/>
                </a:lnTo>
                <a:lnTo>
                  <a:pt x="190500" y="152400"/>
                </a:lnTo>
                <a:lnTo>
                  <a:pt x="190500" y="139700"/>
                </a:lnTo>
                <a:lnTo>
                  <a:pt x="215900" y="165100"/>
                </a:lnTo>
                <a:lnTo>
                  <a:pt x="241300" y="177800"/>
                </a:lnTo>
                <a:lnTo>
                  <a:pt x="266700" y="203200"/>
                </a:lnTo>
                <a:lnTo>
                  <a:pt x="292100" y="215900"/>
                </a:lnTo>
                <a:lnTo>
                  <a:pt x="317500" y="241300"/>
                </a:lnTo>
                <a:lnTo>
                  <a:pt x="342900" y="254000"/>
                </a:lnTo>
                <a:lnTo>
                  <a:pt x="368300" y="279400"/>
                </a:lnTo>
                <a:lnTo>
                  <a:pt x="368300" y="266700"/>
                </a:lnTo>
                <a:lnTo>
                  <a:pt x="381000" y="266700"/>
                </a:lnTo>
                <a:lnTo>
                  <a:pt x="381000" y="228600"/>
                </a:lnTo>
                <a:lnTo>
                  <a:pt x="393700" y="215900"/>
                </a:lnTo>
                <a:lnTo>
                  <a:pt x="393700" y="177800"/>
                </a:lnTo>
                <a:lnTo>
                  <a:pt x="406400" y="165100"/>
                </a:lnTo>
                <a:lnTo>
                  <a:pt x="406400" y="139700"/>
                </a:lnTo>
                <a:lnTo>
                  <a:pt x="419100" y="139700"/>
                </a:lnTo>
                <a:lnTo>
                  <a:pt x="419100" y="114300"/>
                </a:lnTo>
                <a:lnTo>
                  <a:pt x="431800" y="101600"/>
                </a:lnTo>
                <a:lnTo>
                  <a:pt x="431800" y="76200"/>
                </a:lnTo>
                <a:lnTo>
                  <a:pt x="444500" y="76200"/>
                </a:lnTo>
                <a:lnTo>
                  <a:pt x="444500" y="63500"/>
                </a:lnTo>
                <a:lnTo>
                  <a:pt x="457200" y="76200"/>
                </a:lnTo>
                <a:lnTo>
                  <a:pt x="469900" y="63500"/>
                </a:lnTo>
                <a:lnTo>
                  <a:pt x="546100" y="63500"/>
                </a:lnTo>
                <a:lnTo>
                  <a:pt x="546100" y="76200"/>
                </a:lnTo>
                <a:lnTo>
                  <a:pt x="571500" y="76200"/>
                </a:lnTo>
                <a:lnTo>
                  <a:pt x="571500" y="63500"/>
                </a:lnTo>
                <a:lnTo>
                  <a:pt x="584200" y="63500"/>
                </a:lnTo>
                <a:lnTo>
                  <a:pt x="584200" y="38100"/>
                </a:lnTo>
                <a:lnTo>
                  <a:pt x="596900" y="38100"/>
                </a:lnTo>
                <a:lnTo>
                  <a:pt x="596900" y="50800"/>
                </a:lnTo>
                <a:lnTo>
                  <a:pt x="609600" y="63500"/>
                </a:lnTo>
                <a:lnTo>
                  <a:pt x="723900" y="63500"/>
                </a:lnTo>
                <a:lnTo>
                  <a:pt x="723900" y="50800"/>
                </a:lnTo>
                <a:lnTo>
                  <a:pt x="736600" y="50800"/>
                </a:lnTo>
                <a:lnTo>
                  <a:pt x="736600" y="38100"/>
                </a:lnTo>
                <a:lnTo>
                  <a:pt x="749300" y="38100"/>
                </a:lnTo>
                <a:lnTo>
                  <a:pt x="749300" y="50800"/>
                </a:lnTo>
                <a:lnTo>
                  <a:pt x="762000" y="50800"/>
                </a:lnTo>
                <a:lnTo>
                  <a:pt x="762000" y="63500"/>
                </a:lnTo>
                <a:lnTo>
                  <a:pt x="774700" y="63500"/>
                </a:lnTo>
                <a:lnTo>
                  <a:pt x="774700" y="50800"/>
                </a:lnTo>
                <a:lnTo>
                  <a:pt x="812800" y="50800"/>
                </a:lnTo>
                <a:lnTo>
                  <a:pt x="812800" y="38100"/>
                </a:lnTo>
                <a:lnTo>
                  <a:pt x="825500" y="38100"/>
                </a:lnTo>
                <a:lnTo>
                  <a:pt x="838200" y="25400"/>
                </a:lnTo>
                <a:lnTo>
                  <a:pt x="850900" y="25400"/>
                </a:lnTo>
                <a:lnTo>
                  <a:pt x="850900" y="12700"/>
                </a:lnTo>
                <a:lnTo>
                  <a:pt x="863600" y="12700"/>
                </a:lnTo>
                <a:lnTo>
                  <a:pt x="876300" y="0"/>
                </a:lnTo>
                <a:lnTo>
                  <a:pt x="876300" y="12700"/>
                </a:lnTo>
                <a:lnTo>
                  <a:pt x="889000" y="12700"/>
                </a:lnTo>
                <a:lnTo>
                  <a:pt x="889000" y="25400"/>
                </a:lnTo>
                <a:lnTo>
                  <a:pt x="927100" y="25400"/>
                </a:lnTo>
                <a:lnTo>
                  <a:pt x="927100" y="38100"/>
                </a:lnTo>
                <a:lnTo>
                  <a:pt x="952500" y="38100"/>
                </a:lnTo>
                <a:lnTo>
                  <a:pt x="965200" y="25400"/>
                </a:lnTo>
                <a:lnTo>
                  <a:pt x="1003300" y="25400"/>
                </a:lnTo>
                <a:lnTo>
                  <a:pt x="1003300" y="12700"/>
                </a:lnTo>
                <a:lnTo>
                  <a:pt x="1041400" y="12700"/>
                </a:lnTo>
                <a:lnTo>
                  <a:pt x="1041400" y="25400"/>
                </a:lnTo>
                <a:lnTo>
                  <a:pt x="1054100" y="25400"/>
                </a:lnTo>
                <a:lnTo>
                  <a:pt x="1054100" y="38100"/>
                </a:lnTo>
                <a:lnTo>
                  <a:pt x="1104900" y="38100"/>
                </a:lnTo>
                <a:lnTo>
                  <a:pt x="1104900" y="50800"/>
                </a:lnTo>
                <a:lnTo>
                  <a:pt x="1092200" y="50800"/>
                </a:lnTo>
                <a:lnTo>
                  <a:pt x="1092200" y="88900"/>
                </a:lnTo>
                <a:lnTo>
                  <a:pt x="1079500" y="114300"/>
                </a:lnTo>
                <a:lnTo>
                  <a:pt x="1079500" y="127000"/>
                </a:lnTo>
                <a:lnTo>
                  <a:pt x="1066800" y="139700"/>
                </a:lnTo>
                <a:lnTo>
                  <a:pt x="1066800" y="152400"/>
                </a:lnTo>
                <a:lnTo>
                  <a:pt x="1054100" y="152400"/>
                </a:lnTo>
                <a:lnTo>
                  <a:pt x="1054100" y="177800"/>
                </a:lnTo>
                <a:lnTo>
                  <a:pt x="1041400" y="177800"/>
                </a:lnTo>
                <a:lnTo>
                  <a:pt x="1041400" y="203200"/>
                </a:lnTo>
                <a:lnTo>
                  <a:pt x="1028700" y="228600"/>
                </a:lnTo>
                <a:lnTo>
                  <a:pt x="1016000" y="241300"/>
                </a:lnTo>
                <a:lnTo>
                  <a:pt x="990600" y="241300"/>
                </a:lnTo>
                <a:lnTo>
                  <a:pt x="990600" y="254000"/>
                </a:lnTo>
                <a:lnTo>
                  <a:pt x="977900" y="254000"/>
                </a:lnTo>
                <a:lnTo>
                  <a:pt x="977900" y="266700"/>
                </a:lnTo>
                <a:lnTo>
                  <a:pt x="990600" y="266700"/>
                </a:lnTo>
                <a:lnTo>
                  <a:pt x="990600" y="279400"/>
                </a:lnTo>
                <a:lnTo>
                  <a:pt x="1003300" y="279400"/>
                </a:lnTo>
                <a:lnTo>
                  <a:pt x="1003300" y="292100"/>
                </a:lnTo>
                <a:lnTo>
                  <a:pt x="1016000" y="292100"/>
                </a:lnTo>
                <a:lnTo>
                  <a:pt x="1016000" y="304800"/>
                </a:lnTo>
                <a:lnTo>
                  <a:pt x="1028700" y="304800"/>
                </a:lnTo>
                <a:lnTo>
                  <a:pt x="1028700" y="342900"/>
                </a:lnTo>
                <a:lnTo>
                  <a:pt x="1054100" y="342900"/>
                </a:lnTo>
                <a:lnTo>
                  <a:pt x="1054100" y="355600"/>
                </a:lnTo>
                <a:lnTo>
                  <a:pt x="1066800" y="355600"/>
                </a:lnTo>
                <a:lnTo>
                  <a:pt x="1066800" y="368300"/>
                </a:lnTo>
                <a:lnTo>
                  <a:pt x="1104900" y="368300"/>
                </a:lnTo>
                <a:lnTo>
                  <a:pt x="1104900" y="381000"/>
                </a:lnTo>
                <a:lnTo>
                  <a:pt x="1130300" y="381000"/>
                </a:lnTo>
                <a:lnTo>
                  <a:pt x="1130300" y="393700"/>
                </a:lnTo>
                <a:lnTo>
                  <a:pt x="1143000" y="393700"/>
                </a:lnTo>
                <a:lnTo>
                  <a:pt x="1155700" y="406400"/>
                </a:lnTo>
                <a:lnTo>
                  <a:pt x="1155700" y="419100"/>
                </a:lnTo>
                <a:lnTo>
                  <a:pt x="1168400" y="419100"/>
                </a:lnTo>
                <a:lnTo>
                  <a:pt x="1168400" y="431800"/>
                </a:lnTo>
                <a:lnTo>
                  <a:pt x="1181100" y="431800"/>
                </a:lnTo>
                <a:lnTo>
                  <a:pt x="1181100" y="444500"/>
                </a:lnTo>
                <a:lnTo>
                  <a:pt x="1193800" y="444500"/>
                </a:lnTo>
                <a:lnTo>
                  <a:pt x="1193800" y="457200"/>
                </a:lnTo>
                <a:lnTo>
                  <a:pt x="1206500" y="457200"/>
                </a:lnTo>
                <a:lnTo>
                  <a:pt x="1206500" y="469900"/>
                </a:lnTo>
                <a:lnTo>
                  <a:pt x="1219200" y="469900"/>
                </a:lnTo>
                <a:lnTo>
                  <a:pt x="1219200" y="482600"/>
                </a:lnTo>
                <a:lnTo>
                  <a:pt x="1206500" y="482600"/>
                </a:lnTo>
                <a:lnTo>
                  <a:pt x="1193800" y="495300"/>
                </a:lnTo>
                <a:lnTo>
                  <a:pt x="1181100" y="495300"/>
                </a:lnTo>
                <a:lnTo>
                  <a:pt x="1181100" y="508000"/>
                </a:lnTo>
                <a:lnTo>
                  <a:pt x="1193800" y="508000"/>
                </a:lnTo>
                <a:lnTo>
                  <a:pt x="1193800" y="520700"/>
                </a:lnTo>
                <a:lnTo>
                  <a:pt x="1181100" y="533400"/>
                </a:lnTo>
                <a:lnTo>
                  <a:pt x="1193800" y="533400"/>
                </a:lnTo>
                <a:lnTo>
                  <a:pt x="1193800" y="558800"/>
                </a:lnTo>
                <a:lnTo>
                  <a:pt x="1206500" y="558800"/>
                </a:lnTo>
                <a:lnTo>
                  <a:pt x="1206500" y="558800"/>
                </a:lnTo>
                <a:lnTo>
                  <a:pt x="1206500" y="546100"/>
                </a:lnTo>
                <a:lnTo>
                  <a:pt x="1219200" y="546100"/>
                </a:lnTo>
                <a:lnTo>
                  <a:pt x="1219200" y="533400"/>
                </a:lnTo>
                <a:lnTo>
                  <a:pt x="1231900" y="520700"/>
                </a:lnTo>
                <a:lnTo>
                  <a:pt x="1231900" y="571500"/>
                </a:lnTo>
                <a:lnTo>
                  <a:pt x="1219200" y="571500"/>
                </a:lnTo>
                <a:lnTo>
                  <a:pt x="1219200" y="609600"/>
                </a:lnTo>
                <a:lnTo>
                  <a:pt x="1206500" y="609600"/>
                </a:lnTo>
                <a:lnTo>
                  <a:pt x="1206500" y="596900"/>
                </a:lnTo>
                <a:lnTo>
                  <a:pt x="1193800" y="609600"/>
                </a:lnTo>
                <a:lnTo>
                  <a:pt x="1193800" y="622300"/>
                </a:lnTo>
                <a:lnTo>
                  <a:pt x="1181100" y="622300"/>
                </a:lnTo>
                <a:lnTo>
                  <a:pt x="1181100" y="635000"/>
                </a:lnTo>
                <a:lnTo>
                  <a:pt x="1193800" y="635000"/>
                </a:lnTo>
                <a:lnTo>
                  <a:pt x="1193800" y="673100"/>
                </a:lnTo>
                <a:lnTo>
                  <a:pt x="1206500" y="673100"/>
                </a:lnTo>
                <a:lnTo>
                  <a:pt x="1206500" y="698500"/>
                </a:lnTo>
                <a:lnTo>
                  <a:pt x="1193800" y="698500"/>
                </a:lnTo>
                <a:lnTo>
                  <a:pt x="1193800" y="723900"/>
                </a:lnTo>
                <a:lnTo>
                  <a:pt x="1168400" y="723900"/>
                </a:lnTo>
                <a:lnTo>
                  <a:pt x="1168400" y="736600"/>
                </a:lnTo>
                <a:lnTo>
                  <a:pt x="1193800" y="736600"/>
                </a:lnTo>
                <a:lnTo>
                  <a:pt x="1193800" y="749300"/>
                </a:lnTo>
                <a:lnTo>
                  <a:pt x="1219200" y="749300"/>
                </a:lnTo>
                <a:lnTo>
                  <a:pt x="1219200" y="787400"/>
                </a:lnTo>
                <a:lnTo>
                  <a:pt x="1193800" y="787400"/>
                </a:lnTo>
                <a:lnTo>
                  <a:pt x="1193800" y="800100"/>
                </a:lnTo>
                <a:lnTo>
                  <a:pt x="1181100" y="800100"/>
                </a:lnTo>
                <a:lnTo>
                  <a:pt x="1181100" y="812800"/>
                </a:lnTo>
                <a:lnTo>
                  <a:pt x="1193800" y="812800"/>
                </a:lnTo>
                <a:lnTo>
                  <a:pt x="1193800" y="825500"/>
                </a:lnTo>
                <a:lnTo>
                  <a:pt x="1193800" y="825500"/>
                </a:lnTo>
                <a:lnTo>
                  <a:pt x="1193800" y="850900"/>
                </a:lnTo>
                <a:lnTo>
                  <a:pt x="1168400" y="850900"/>
                </a:lnTo>
                <a:lnTo>
                  <a:pt x="1168400" y="889000"/>
                </a:lnTo>
                <a:lnTo>
                  <a:pt x="1143000" y="889000"/>
                </a:lnTo>
                <a:lnTo>
                  <a:pt x="1143000" y="876300"/>
                </a:lnTo>
                <a:lnTo>
                  <a:pt x="1117600" y="901700"/>
                </a:lnTo>
                <a:lnTo>
                  <a:pt x="1104900" y="901700"/>
                </a:lnTo>
                <a:lnTo>
                  <a:pt x="1092200" y="889000"/>
                </a:lnTo>
                <a:lnTo>
                  <a:pt x="1079500" y="889000"/>
                </a:lnTo>
                <a:lnTo>
                  <a:pt x="1066800" y="876300"/>
                </a:lnTo>
                <a:lnTo>
                  <a:pt x="1066800" y="850900"/>
                </a:lnTo>
                <a:lnTo>
                  <a:pt x="1079500" y="838200"/>
                </a:lnTo>
                <a:lnTo>
                  <a:pt x="1079500" y="800100"/>
                </a:lnTo>
                <a:lnTo>
                  <a:pt x="1066800" y="800100"/>
                </a:lnTo>
                <a:lnTo>
                  <a:pt x="1066800" y="736600"/>
                </a:lnTo>
                <a:lnTo>
                  <a:pt x="1041400" y="736600"/>
                </a:lnTo>
                <a:lnTo>
                  <a:pt x="1041400" y="711200"/>
                </a:lnTo>
                <a:lnTo>
                  <a:pt x="1066800" y="711200"/>
                </a:lnTo>
                <a:lnTo>
                  <a:pt x="1054100" y="698500"/>
                </a:lnTo>
                <a:lnTo>
                  <a:pt x="1041400" y="698500"/>
                </a:lnTo>
                <a:lnTo>
                  <a:pt x="1041400" y="685800"/>
                </a:lnTo>
                <a:lnTo>
                  <a:pt x="1028700" y="685800"/>
                </a:lnTo>
                <a:lnTo>
                  <a:pt x="1028700" y="698500"/>
                </a:lnTo>
                <a:lnTo>
                  <a:pt x="1016000" y="698500"/>
                </a:lnTo>
                <a:lnTo>
                  <a:pt x="1016000" y="711200"/>
                </a:lnTo>
                <a:lnTo>
                  <a:pt x="1003300" y="711200"/>
                </a:lnTo>
                <a:lnTo>
                  <a:pt x="1003300" y="711200"/>
                </a:lnTo>
                <a:lnTo>
                  <a:pt x="990600" y="711200"/>
                </a:lnTo>
                <a:lnTo>
                  <a:pt x="990600" y="698500"/>
                </a:lnTo>
                <a:lnTo>
                  <a:pt x="1003300" y="685800"/>
                </a:lnTo>
                <a:lnTo>
                  <a:pt x="990600" y="685800"/>
                </a:lnTo>
                <a:lnTo>
                  <a:pt x="990600" y="711200"/>
                </a:lnTo>
                <a:lnTo>
                  <a:pt x="965200" y="711200"/>
                </a:lnTo>
                <a:lnTo>
                  <a:pt x="965200" y="698500"/>
                </a:lnTo>
                <a:lnTo>
                  <a:pt x="977900" y="698500"/>
                </a:lnTo>
                <a:lnTo>
                  <a:pt x="977900" y="685800"/>
                </a:lnTo>
                <a:lnTo>
                  <a:pt x="990600" y="685800"/>
                </a:lnTo>
                <a:lnTo>
                  <a:pt x="990600" y="660400"/>
                </a:lnTo>
                <a:lnTo>
                  <a:pt x="977900" y="660400"/>
                </a:lnTo>
                <a:lnTo>
                  <a:pt x="977900" y="673100"/>
                </a:lnTo>
                <a:lnTo>
                  <a:pt x="965200" y="673100"/>
                </a:lnTo>
                <a:lnTo>
                  <a:pt x="965200" y="685800"/>
                </a:lnTo>
                <a:lnTo>
                  <a:pt x="939800" y="685800"/>
                </a:lnTo>
                <a:lnTo>
                  <a:pt x="939800" y="711200"/>
                </a:lnTo>
                <a:lnTo>
                  <a:pt x="927100" y="711200"/>
                </a:lnTo>
                <a:lnTo>
                  <a:pt x="927100" y="723900"/>
                </a:lnTo>
                <a:lnTo>
                  <a:pt x="914400" y="723900"/>
                </a:lnTo>
                <a:lnTo>
                  <a:pt x="901700" y="736600"/>
                </a:lnTo>
                <a:lnTo>
                  <a:pt x="889000" y="736600"/>
                </a:lnTo>
                <a:lnTo>
                  <a:pt x="889000" y="774700"/>
                </a:lnTo>
                <a:lnTo>
                  <a:pt x="914400" y="774700"/>
                </a:lnTo>
                <a:lnTo>
                  <a:pt x="914400" y="787400"/>
                </a:lnTo>
                <a:lnTo>
                  <a:pt x="889000" y="787400"/>
                </a:lnTo>
                <a:lnTo>
                  <a:pt x="889000" y="800100"/>
                </a:lnTo>
                <a:lnTo>
                  <a:pt x="863600" y="800100"/>
                </a:lnTo>
                <a:lnTo>
                  <a:pt x="863600" y="812800"/>
                </a:lnTo>
                <a:lnTo>
                  <a:pt x="850900" y="812800"/>
                </a:lnTo>
                <a:lnTo>
                  <a:pt x="850900" y="825500"/>
                </a:lnTo>
                <a:lnTo>
                  <a:pt x="838200" y="825500"/>
                </a:lnTo>
                <a:lnTo>
                  <a:pt x="838200" y="838200"/>
                </a:lnTo>
                <a:lnTo>
                  <a:pt x="850900" y="838200"/>
                </a:lnTo>
                <a:lnTo>
                  <a:pt x="838200" y="850900"/>
                </a:lnTo>
                <a:lnTo>
                  <a:pt x="850900" y="850900"/>
                </a:lnTo>
                <a:lnTo>
                  <a:pt x="850900" y="863600"/>
                </a:lnTo>
                <a:lnTo>
                  <a:pt x="850900" y="863600"/>
                </a:lnTo>
                <a:lnTo>
                  <a:pt x="850900" y="876300"/>
                </a:lnTo>
                <a:lnTo>
                  <a:pt x="850900" y="876300"/>
                </a:lnTo>
                <a:lnTo>
                  <a:pt x="850900" y="889000"/>
                </a:lnTo>
                <a:lnTo>
                  <a:pt x="863600" y="876300"/>
                </a:lnTo>
                <a:lnTo>
                  <a:pt x="863600" y="889000"/>
                </a:lnTo>
                <a:lnTo>
                  <a:pt x="876300" y="889000"/>
                </a:lnTo>
                <a:lnTo>
                  <a:pt x="876300" y="901700"/>
                </a:lnTo>
                <a:lnTo>
                  <a:pt x="889000" y="889000"/>
                </a:lnTo>
                <a:lnTo>
                  <a:pt x="889000" y="901700"/>
                </a:lnTo>
                <a:lnTo>
                  <a:pt x="901700" y="901700"/>
                </a:lnTo>
                <a:lnTo>
                  <a:pt x="901700" y="914400"/>
                </a:lnTo>
                <a:lnTo>
                  <a:pt x="914400" y="914400"/>
                </a:lnTo>
                <a:lnTo>
                  <a:pt x="914400" y="952500"/>
                </a:lnTo>
                <a:lnTo>
                  <a:pt x="901700" y="965200"/>
                </a:lnTo>
                <a:lnTo>
                  <a:pt x="901700" y="990600"/>
                </a:lnTo>
                <a:lnTo>
                  <a:pt x="889000" y="990600"/>
                </a:lnTo>
                <a:lnTo>
                  <a:pt x="889000" y="1028700"/>
                </a:lnTo>
                <a:lnTo>
                  <a:pt x="850900" y="1028700"/>
                </a:lnTo>
                <a:lnTo>
                  <a:pt x="850900" y="1016000"/>
                </a:lnTo>
                <a:lnTo>
                  <a:pt x="838200" y="1016000"/>
                </a:lnTo>
                <a:lnTo>
                  <a:pt x="838200" y="1003300"/>
                </a:lnTo>
                <a:lnTo>
                  <a:pt x="825500" y="1003300"/>
                </a:lnTo>
                <a:lnTo>
                  <a:pt x="825500" y="977900"/>
                </a:lnTo>
                <a:lnTo>
                  <a:pt x="812800" y="977900"/>
                </a:lnTo>
                <a:lnTo>
                  <a:pt x="812800" y="965200"/>
                </a:lnTo>
                <a:lnTo>
                  <a:pt x="800100" y="965200"/>
                </a:lnTo>
                <a:lnTo>
                  <a:pt x="800100" y="990600"/>
                </a:lnTo>
                <a:lnTo>
                  <a:pt x="774700" y="990600"/>
                </a:lnTo>
                <a:lnTo>
                  <a:pt x="774700" y="977900"/>
                </a:lnTo>
                <a:lnTo>
                  <a:pt x="762000" y="977900"/>
                </a:lnTo>
                <a:lnTo>
                  <a:pt x="762000" y="965200"/>
                </a:lnTo>
                <a:lnTo>
                  <a:pt x="723900" y="965200"/>
                </a:lnTo>
                <a:lnTo>
                  <a:pt x="723900" y="977900"/>
                </a:lnTo>
                <a:lnTo>
                  <a:pt x="711200" y="977900"/>
                </a:lnTo>
                <a:lnTo>
                  <a:pt x="711200" y="965200"/>
                </a:lnTo>
                <a:lnTo>
                  <a:pt x="660400" y="965200"/>
                </a:lnTo>
                <a:lnTo>
                  <a:pt x="660400" y="952500"/>
                </a:lnTo>
                <a:lnTo>
                  <a:pt x="647700" y="965200"/>
                </a:lnTo>
                <a:lnTo>
                  <a:pt x="635000" y="965200"/>
                </a:lnTo>
                <a:lnTo>
                  <a:pt x="635000" y="952500"/>
                </a:lnTo>
                <a:lnTo>
                  <a:pt x="609600" y="952500"/>
                </a:lnTo>
                <a:lnTo>
                  <a:pt x="609600" y="965200"/>
                </a:lnTo>
                <a:lnTo>
                  <a:pt x="571500" y="965200"/>
                </a:lnTo>
                <a:lnTo>
                  <a:pt x="571500" y="952500"/>
                </a:lnTo>
                <a:lnTo>
                  <a:pt x="558800" y="952500"/>
                </a:lnTo>
                <a:lnTo>
                  <a:pt x="558800" y="939800"/>
                </a:lnTo>
                <a:lnTo>
                  <a:pt x="520700" y="939800"/>
                </a:lnTo>
                <a:lnTo>
                  <a:pt x="520700" y="952500"/>
                </a:lnTo>
                <a:lnTo>
                  <a:pt x="508000" y="952500"/>
                </a:lnTo>
                <a:lnTo>
                  <a:pt x="508000" y="977900"/>
                </a:lnTo>
                <a:lnTo>
                  <a:pt x="495300" y="977900"/>
                </a:lnTo>
                <a:lnTo>
                  <a:pt x="495300" y="990600"/>
                </a:lnTo>
                <a:lnTo>
                  <a:pt x="482600" y="990600"/>
                </a:lnTo>
                <a:lnTo>
                  <a:pt x="482600" y="965200"/>
                </a:lnTo>
                <a:lnTo>
                  <a:pt x="495300" y="965200"/>
                </a:lnTo>
                <a:lnTo>
                  <a:pt x="495300" y="901700"/>
                </a:lnTo>
                <a:lnTo>
                  <a:pt x="508000" y="901700"/>
                </a:lnTo>
                <a:lnTo>
                  <a:pt x="508000" y="876300"/>
                </a:lnTo>
                <a:lnTo>
                  <a:pt x="482600" y="876300"/>
                </a:lnTo>
                <a:lnTo>
                  <a:pt x="482600" y="863600"/>
                </a:lnTo>
                <a:lnTo>
                  <a:pt x="431800" y="863600"/>
                </a:lnTo>
                <a:lnTo>
                  <a:pt x="419100" y="850900"/>
                </a:lnTo>
                <a:lnTo>
                  <a:pt x="406400" y="850900"/>
                </a:lnTo>
                <a:lnTo>
                  <a:pt x="406400" y="838200"/>
                </a:lnTo>
                <a:lnTo>
                  <a:pt x="406400" y="838200"/>
                </a:lnTo>
                <a:lnTo>
                  <a:pt x="406400" y="812800"/>
                </a:lnTo>
                <a:lnTo>
                  <a:pt x="368300" y="812800"/>
                </a:lnTo>
                <a:lnTo>
                  <a:pt x="368300" y="787400"/>
                </a:lnTo>
                <a:lnTo>
                  <a:pt x="355600" y="774700"/>
                </a:lnTo>
                <a:lnTo>
                  <a:pt x="355600" y="762000"/>
                </a:lnTo>
                <a:lnTo>
                  <a:pt x="368300" y="762000"/>
                </a:lnTo>
                <a:lnTo>
                  <a:pt x="368300" y="749300"/>
                </a:lnTo>
                <a:lnTo>
                  <a:pt x="393700" y="749300"/>
                </a:lnTo>
                <a:lnTo>
                  <a:pt x="393700" y="736600"/>
                </a:lnTo>
                <a:lnTo>
                  <a:pt x="406400" y="736600"/>
                </a:lnTo>
                <a:lnTo>
                  <a:pt x="406400" y="723900"/>
                </a:lnTo>
                <a:lnTo>
                  <a:pt x="355600" y="723900"/>
                </a:lnTo>
                <a:lnTo>
                  <a:pt x="355600" y="711200"/>
                </a:lnTo>
                <a:lnTo>
                  <a:pt x="330200" y="711200"/>
                </a:lnTo>
                <a:lnTo>
                  <a:pt x="330200" y="698500"/>
                </a:lnTo>
                <a:lnTo>
                  <a:pt x="304800" y="698500"/>
                </a:lnTo>
                <a:lnTo>
                  <a:pt x="304800" y="711200"/>
                </a:lnTo>
                <a:lnTo>
                  <a:pt x="292100" y="711200"/>
                </a:lnTo>
                <a:lnTo>
                  <a:pt x="292100" y="723900"/>
                </a:lnTo>
                <a:lnTo>
                  <a:pt x="279400" y="723900"/>
                </a:lnTo>
                <a:lnTo>
                  <a:pt x="279400" y="736600"/>
                </a:lnTo>
                <a:lnTo>
                  <a:pt x="266700" y="736600"/>
                </a:lnTo>
                <a:lnTo>
                  <a:pt x="266700" y="749300"/>
                </a:lnTo>
                <a:lnTo>
                  <a:pt x="254000" y="749300"/>
                </a:lnTo>
                <a:lnTo>
                  <a:pt x="254000" y="762000"/>
                </a:lnTo>
                <a:lnTo>
                  <a:pt x="241300" y="762000"/>
                </a:lnTo>
                <a:lnTo>
                  <a:pt x="241300" y="762000"/>
                </a:lnTo>
                <a:lnTo>
                  <a:pt x="228600" y="762000"/>
                </a:lnTo>
                <a:lnTo>
                  <a:pt x="228600" y="736600"/>
                </a:lnTo>
                <a:lnTo>
                  <a:pt x="241300" y="736600"/>
                </a:lnTo>
                <a:lnTo>
                  <a:pt x="241300" y="711200"/>
                </a:lnTo>
                <a:lnTo>
                  <a:pt x="254000" y="711200"/>
                </a:lnTo>
                <a:lnTo>
                  <a:pt x="254000" y="698500"/>
                </a:lnTo>
                <a:lnTo>
                  <a:pt x="266700" y="685800"/>
                </a:lnTo>
                <a:lnTo>
                  <a:pt x="266700" y="673100"/>
                </a:lnTo>
                <a:lnTo>
                  <a:pt x="279400" y="673100"/>
                </a:lnTo>
                <a:lnTo>
                  <a:pt x="279400" y="660400"/>
                </a:lnTo>
                <a:lnTo>
                  <a:pt x="266700" y="660400"/>
                </a:lnTo>
                <a:lnTo>
                  <a:pt x="266700" y="647700"/>
                </a:lnTo>
                <a:lnTo>
                  <a:pt x="254000" y="647700"/>
                </a:lnTo>
                <a:lnTo>
                  <a:pt x="241300" y="635000"/>
                </a:lnTo>
                <a:lnTo>
                  <a:pt x="228600" y="635000"/>
                </a:lnTo>
                <a:lnTo>
                  <a:pt x="228600" y="622300"/>
                </a:lnTo>
                <a:lnTo>
                  <a:pt x="203200" y="622300"/>
                </a:lnTo>
                <a:lnTo>
                  <a:pt x="203200" y="647700"/>
                </a:lnTo>
                <a:lnTo>
                  <a:pt x="215900" y="660400"/>
                </a:lnTo>
                <a:lnTo>
                  <a:pt x="203200" y="673100"/>
                </a:lnTo>
                <a:lnTo>
                  <a:pt x="203200" y="685800"/>
                </a:lnTo>
                <a:lnTo>
                  <a:pt x="190500" y="698500"/>
                </a:lnTo>
                <a:lnTo>
                  <a:pt x="177800" y="698500"/>
                </a:lnTo>
                <a:lnTo>
                  <a:pt x="165100" y="685800"/>
                </a:lnTo>
                <a:lnTo>
                  <a:pt x="165100" y="698500"/>
                </a:lnTo>
                <a:lnTo>
                  <a:pt x="152400" y="698500"/>
                </a:lnTo>
                <a:lnTo>
                  <a:pt x="152400" y="711200"/>
                </a:lnTo>
                <a:lnTo>
                  <a:pt x="139700" y="698500"/>
                </a:lnTo>
                <a:lnTo>
                  <a:pt x="139700" y="711200"/>
                </a:lnTo>
                <a:lnTo>
                  <a:pt x="127000" y="711200"/>
                </a:lnTo>
                <a:lnTo>
                  <a:pt x="127000" y="685800"/>
                </a:lnTo>
                <a:lnTo>
                  <a:pt x="114300" y="685800"/>
                </a:lnTo>
                <a:lnTo>
                  <a:pt x="114300" y="673100"/>
                </a:lnTo>
                <a:lnTo>
                  <a:pt x="114300" y="673100"/>
                </a:lnTo>
                <a:lnTo>
                  <a:pt x="114300" y="660400"/>
                </a:lnTo>
                <a:lnTo>
                  <a:pt x="88900" y="660400"/>
                </a:lnTo>
                <a:lnTo>
                  <a:pt x="88900" y="635000"/>
                </a:lnTo>
                <a:lnTo>
                  <a:pt x="76200" y="635000"/>
                </a:lnTo>
                <a:lnTo>
                  <a:pt x="76200" y="647700"/>
                </a:lnTo>
                <a:lnTo>
                  <a:pt x="63500" y="647700"/>
                </a:lnTo>
                <a:lnTo>
                  <a:pt x="63500" y="647700"/>
                </a:lnTo>
                <a:lnTo>
                  <a:pt x="50800" y="660400"/>
                </a:lnTo>
                <a:lnTo>
                  <a:pt x="50800" y="698500"/>
                </a:lnTo>
                <a:lnTo>
                  <a:pt x="38100" y="711200"/>
                </a:lnTo>
                <a:lnTo>
                  <a:pt x="25400" y="711200"/>
                </a:lnTo>
                <a:lnTo>
                  <a:pt x="25400" y="673100"/>
                </a:lnTo>
                <a:lnTo>
                  <a:pt x="12700" y="660400"/>
                </a:lnTo>
                <a:lnTo>
                  <a:pt x="12700" y="647700"/>
                </a:lnTo>
                <a:lnTo>
                  <a:pt x="0" y="6477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32" name="terc_0606_obj"/>
          <xdr:cNvSpPr/>
        </xdr:nvSpPr>
        <xdr:spPr>
          <a:xfrm>
            <a:off x="15309056" y="4933950"/>
            <a:ext cx="536779" cy="374650"/>
          </a:xfrm>
          <a:custGeom>
            <a:avLst/>
            <a:gdLst/>
            <a:ahLst/>
            <a:cxnLst/>
            <a:rect l="0" t="0" r="0" b="0"/>
            <a:pathLst>
              <a:path w="2146301" h="1498601">
                <a:moveTo>
                  <a:pt x="0" y="1016000"/>
                </a:moveTo>
                <a:lnTo>
                  <a:pt x="12700" y="1028700"/>
                </a:lnTo>
                <a:lnTo>
                  <a:pt x="25400" y="1028700"/>
                </a:lnTo>
                <a:lnTo>
                  <a:pt x="25400" y="1016000"/>
                </a:lnTo>
                <a:lnTo>
                  <a:pt x="38100" y="1028700"/>
                </a:lnTo>
                <a:lnTo>
                  <a:pt x="50800" y="1028700"/>
                </a:lnTo>
                <a:lnTo>
                  <a:pt x="50800" y="1003300"/>
                </a:lnTo>
                <a:lnTo>
                  <a:pt x="38100" y="1003300"/>
                </a:lnTo>
                <a:lnTo>
                  <a:pt x="38100" y="977900"/>
                </a:lnTo>
                <a:lnTo>
                  <a:pt x="50800" y="977900"/>
                </a:lnTo>
                <a:lnTo>
                  <a:pt x="50800" y="965200"/>
                </a:lnTo>
                <a:lnTo>
                  <a:pt x="76200" y="965200"/>
                </a:lnTo>
                <a:lnTo>
                  <a:pt x="76200" y="952500"/>
                </a:lnTo>
                <a:lnTo>
                  <a:pt x="127000" y="952500"/>
                </a:lnTo>
                <a:lnTo>
                  <a:pt x="127000" y="939800"/>
                </a:lnTo>
                <a:lnTo>
                  <a:pt x="114300" y="939800"/>
                </a:lnTo>
                <a:lnTo>
                  <a:pt x="114300" y="927100"/>
                </a:lnTo>
                <a:lnTo>
                  <a:pt x="101600" y="914400"/>
                </a:lnTo>
                <a:lnTo>
                  <a:pt x="101600" y="901700"/>
                </a:lnTo>
                <a:lnTo>
                  <a:pt x="76200" y="901700"/>
                </a:lnTo>
                <a:lnTo>
                  <a:pt x="76200" y="850900"/>
                </a:lnTo>
                <a:lnTo>
                  <a:pt x="88900" y="850900"/>
                </a:lnTo>
                <a:lnTo>
                  <a:pt x="88900" y="774700"/>
                </a:lnTo>
                <a:lnTo>
                  <a:pt x="76200" y="774700"/>
                </a:lnTo>
                <a:lnTo>
                  <a:pt x="76200" y="762000"/>
                </a:lnTo>
                <a:lnTo>
                  <a:pt x="101600" y="762000"/>
                </a:lnTo>
                <a:lnTo>
                  <a:pt x="101600" y="762000"/>
                </a:lnTo>
                <a:lnTo>
                  <a:pt x="127000" y="762000"/>
                </a:lnTo>
                <a:lnTo>
                  <a:pt x="127000" y="736600"/>
                </a:lnTo>
                <a:lnTo>
                  <a:pt x="152400" y="736600"/>
                </a:lnTo>
                <a:lnTo>
                  <a:pt x="152400" y="723900"/>
                </a:lnTo>
                <a:lnTo>
                  <a:pt x="190500" y="723900"/>
                </a:lnTo>
                <a:lnTo>
                  <a:pt x="190500" y="711200"/>
                </a:lnTo>
                <a:lnTo>
                  <a:pt x="203200" y="711200"/>
                </a:lnTo>
                <a:lnTo>
                  <a:pt x="203200" y="698500"/>
                </a:lnTo>
                <a:lnTo>
                  <a:pt x="241300" y="698500"/>
                </a:lnTo>
                <a:lnTo>
                  <a:pt x="241300" y="711200"/>
                </a:lnTo>
                <a:lnTo>
                  <a:pt x="254000" y="711200"/>
                </a:lnTo>
                <a:lnTo>
                  <a:pt x="254000" y="723900"/>
                </a:lnTo>
                <a:lnTo>
                  <a:pt x="292100" y="723900"/>
                </a:lnTo>
                <a:lnTo>
                  <a:pt x="292100" y="736600"/>
                </a:lnTo>
                <a:lnTo>
                  <a:pt x="330200" y="736600"/>
                </a:lnTo>
                <a:lnTo>
                  <a:pt x="330200" y="749300"/>
                </a:lnTo>
                <a:lnTo>
                  <a:pt x="355600" y="749300"/>
                </a:lnTo>
                <a:lnTo>
                  <a:pt x="368300" y="736600"/>
                </a:lnTo>
                <a:lnTo>
                  <a:pt x="381000" y="736600"/>
                </a:lnTo>
                <a:lnTo>
                  <a:pt x="381000" y="723900"/>
                </a:lnTo>
                <a:lnTo>
                  <a:pt x="406400" y="723900"/>
                </a:lnTo>
                <a:lnTo>
                  <a:pt x="406400" y="711200"/>
                </a:lnTo>
                <a:lnTo>
                  <a:pt x="431800" y="711200"/>
                </a:lnTo>
                <a:lnTo>
                  <a:pt x="431800" y="698500"/>
                </a:lnTo>
                <a:lnTo>
                  <a:pt x="457200" y="698500"/>
                </a:lnTo>
                <a:lnTo>
                  <a:pt x="457200" y="685800"/>
                </a:lnTo>
                <a:lnTo>
                  <a:pt x="469900" y="685800"/>
                </a:lnTo>
                <a:lnTo>
                  <a:pt x="469900" y="673100"/>
                </a:lnTo>
                <a:lnTo>
                  <a:pt x="457200" y="673100"/>
                </a:lnTo>
                <a:lnTo>
                  <a:pt x="457200" y="635000"/>
                </a:lnTo>
                <a:lnTo>
                  <a:pt x="469900" y="635000"/>
                </a:lnTo>
                <a:lnTo>
                  <a:pt x="469900" y="622300"/>
                </a:lnTo>
                <a:lnTo>
                  <a:pt x="495300" y="622300"/>
                </a:lnTo>
                <a:lnTo>
                  <a:pt x="495300" y="596900"/>
                </a:lnTo>
                <a:lnTo>
                  <a:pt x="482600" y="596900"/>
                </a:lnTo>
                <a:lnTo>
                  <a:pt x="495300" y="584200"/>
                </a:lnTo>
                <a:lnTo>
                  <a:pt x="520700" y="584200"/>
                </a:lnTo>
                <a:lnTo>
                  <a:pt x="520700" y="571500"/>
                </a:lnTo>
                <a:lnTo>
                  <a:pt x="546100" y="571500"/>
                </a:lnTo>
                <a:lnTo>
                  <a:pt x="546100" y="546100"/>
                </a:lnTo>
                <a:lnTo>
                  <a:pt x="558800" y="546100"/>
                </a:lnTo>
                <a:lnTo>
                  <a:pt x="558800" y="533400"/>
                </a:lnTo>
                <a:lnTo>
                  <a:pt x="546100" y="533400"/>
                </a:lnTo>
                <a:lnTo>
                  <a:pt x="546100" y="495300"/>
                </a:lnTo>
                <a:lnTo>
                  <a:pt x="558800" y="495300"/>
                </a:lnTo>
                <a:lnTo>
                  <a:pt x="558800" y="469900"/>
                </a:lnTo>
                <a:lnTo>
                  <a:pt x="406400" y="469900"/>
                </a:lnTo>
                <a:lnTo>
                  <a:pt x="406400" y="457200"/>
                </a:lnTo>
                <a:lnTo>
                  <a:pt x="393700" y="457200"/>
                </a:lnTo>
                <a:lnTo>
                  <a:pt x="393700" y="419100"/>
                </a:lnTo>
                <a:lnTo>
                  <a:pt x="381000" y="419100"/>
                </a:lnTo>
                <a:lnTo>
                  <a:pt x="381000" y="355600"/>
                </a:lnTo>
                <a:lnTo>
                  <a:pt x="330200" y="355600"/>
                </a:lnTo>
                <a:lnTo>
                  <a:pt x="330200" y="254000"/>
                </a:lnTo>
                <a:lnTo>
                  <a:pt x="355600" y="254000"/>
                </a:lnTo>
                <a:lnTo>
                  <a:pt x="355600" y="228600"/>
                </a:lnTo>
                <a:lnTo>
                  <a:pt x="368300" y="228600"/>
                </a:lnTo>
                <a:lnTo>
                  <a:pt x="368300" y="190500"/>
                </a:lnTo>
                <a:lnTo>
                  <a:pt x="381000" y="190500"/>
                </a:lnTo>
                <a:lnTo>
                  <a:pt x="381000" y="165100"/>
                </a:lnTo>
                <a:lnTo>
                  <a:pt x="393700" y="165100"/>
                </a:lnTo>
                <a:lnTo>
                  <a:pt x="393700" y="139700"/>
                </a:lnTo>
                <a:lnTo>
                  <a:pt x="406400" y="139700"/>
                </a:lnTo>
                <a:lnTo>
                  <a:pt x="406400" y="101600"/>
                </a:lnTo>
                <a:lnTo>
                  <a:pt x="419100" y="101600"/>
                </a:lnTo>
                <a:lnTo>
                  <a:pt x="419100" y="76200"/>
                </a:lnTo>
                <a:lnTo>
                  <a:pt x="431800" y="63500"/>
                </a:lnTo>
                <a:lnTo>
                  <a:pt x="431800" y="50800"/>
                </a:lnTo>
                <a:lnTo>
                  <a:pt x="444500" y="38100"/>
                </a:lnTo>
                <a:lnTo>
                  <a:pt x="444500" y="12700"/>
                </a:lnTo>
                <a:lnTo>
                  <a:pt x="457200" y="12700"/>
                </a:lnTo>
                <a:lnTo>
                  <a:pt x="457200" y="0"/>
                </a:lnTo>
                <a:lnTo>
                  <a:pt x="469900" y="0"/>
                </a:lnTo>
                <a:lnTo>
                  <a:pt x="469900" y="12700"/>
                </a:lnTo>
                <a:lnTo>
                  <a:pt x="482600" y="12700"/>
                </a:lnTo>
                <a:lnTo>
                  <a:pt x="482600" y="25400"/>
                </a:lnTo>
                <a:lnTo>
                  <a:pt x="508000" y="25400"/>
                </a:lnTo>
                <a:lnTo>
                  <a:pt x="520700" y="12700"/>
                </a:lnTo>
                <a:lnTo>
                  <a:pt x="571500" y="12700"/>
                </a:lnTo>
                <a:lnTo>
                  <a:pt x="571500" y="25400"/>
                </a:lnTo>
                <a:lnTo>
                  <a:pt x="596900" y="25400"/>
                </a:lnTo>
                <a:lnTo>
                  <a:pt x="596900" y="50800"/>
                </a:lnTo>
                <a:lnTo>
                  <a:pt x="622300" y="50800"/>
                </a:lnTo>
                <a:lnTo>
                  <a:pt x="622300" y="63500"/>
                </a:lnTo>
                <a:lnTo>
                  <a:pt x="685800" y="63500"/>
                </a:lnTo>
                <a:lnTo>
                  <a:pt x="685800" y="76200"/>
                </a:lnTo>
                <a:lnTo>
                  <a:pt x="685800" y="76200"/>
                </a:lnTo>
                <a:lnTo>
                  <a:pt x="685800" y="88900"/>
                </a:lnTo>
                <a:lnTo>
                  <a:pt x="673100" y="88900"/>
                </a:lnTo>
                <a:lnTo>
                  <a:pt x="673100" y="101600"/>
                </a:lnTo>
                <a:lnTo>
                  <a:pt x="685800" y="114300"/>
                </a:lnTo>
                <a:lnTo>
                  <a:pt x="685800" y="127000"/>
                </a:lnTo>
                <a:lnTo>
                  <a:pt x="723900" y="127000"/>
                </a:lnTo>
                <a:lnTo>
                  <a:pt x="723900" y="139700"/>
                </a:lnTo>
                <a:lnTo>
                  <a:pt x="736600" y="127000"/>
                </a:lnTo>
                <a:lnTo>
                  <a:pt x="736600" y="139700"/>
                </a:lnTo>
                <a:lnTo>
                  <a:pt x="774700" y="139700"/>
                </a:lnTo>
                <a:lnTo>
                  <a:pt x="774700" y="152400"/>
                </a:lnTo>
                <a:lnTo>
                  <a:pt x="787400" y="152400"/>
                </a:lnTo>
                <a:lnTo>
                  <a:pt x="800100" y="139700"/>
                </a:lnTo>
                <a:lnTo>
                  <a:pt x="800100" y="127000"/>
                </a:lnTo>
                <a:lnTo>
                  <a:pt x="812800" y="127000"/>
                </a:lnTo>
                <a:lnTo>
                  <a:pt x="825500" y="114300"/>
                </a:lnTo>
                <a:lnTo>
                  <a:pt x="850900" y="114300"/>
                </a:lnTo>
                <a:lnTo>
                  <a:pt x="863600" y="101600"/>
                </a:lnTo>
                <a:lnTo>
                  <a:pt x="876300" y="101600"/>
                </a:lnTo>
                <a:lnTo>
                  <a:pt x="876300" y="114300"/>
                </a:lnTo>
                <a:lnTo>
                  <a:pt x="876300" y="114300"/>
                </a:lnTo>
                <a:lnTo>
                  <a:pt x="889000" y="114300"/>
                </a:lnTo>
                <a:lnTo>
                  <a:pt x="889000" y="139700"/>
                </a:lnTo>
                <a:lnTo>
                  <a:pt x="901700" y="139700"/>
                </a:lnTo>
                <a:lnTo>
                  <a:pt x="901700" y="152400"/>
                </a:lnTo>
                <a:lnTo>
                  <a:pt x="927100" y="152400"/>
                </a:lnTo>
                <a:lnTo>
                  <a:pt x="927100" y="139700"/>
                </a:lnTo>
                <a:lnTo>
                  <a:pt x="939800" y="139700"/>
                </a:lnTo>
                <a:lnTo>
                  <a:pt x="939800" y="127000"/>
                </a:lnTo>
                <a:lnTo>
                  <a:pt x="952500" y="127000"/>
                </a:lnTo>
                <a:lnTo>
                  <a:pt x="952500" y="139700"/>
                </a:lnTo>
                <a:lnTo>
                  <a:pt x="965200" y="127000"/>
                </a:lnTo>
                <a:lnTo>
                  <a:pt x="1016000" y="127000"/>
                </a:lnTo>
                <a:lnTo>
                  <a:pt x="1016000" y="114300"/>
                </a:lnTo>
                <a:lnTo>
                  <a:pt x="1054100" y="114300"/>
                </a:lnTo>
                <a:lnTo>
                  <a:pt x="1054100" y="139700"/>
                </a:lnTo>
                <a:lnTo>
                  <a:pt x="1092200" y="139700"/>
                </a:lnTo>
                <a:lnTo>
                  <a:pt x="1092200" y="139700"/>
                </a:lnTo>
                <a:lnTo>
                  <a:pt x="1066800" y="139700"/>
                </a:lnTo>
                <a:lnTo>
                  <a:pt x="1066800" y="127000"/>
                </a:lnTo>
                <a:lnTo>
                  <a:pt x="1079500" y="127000"/>
                </a:lnTo>
                <a:lnTo>
                  <a:pt x="1079500" y="114300"/>
                </a:lnTo>
                <a:lnTo>
                  <a:pt x="1104900" y="114300"/>
                </a:lnTo>
                <a:lnTo>
                  <a:pt x="1104900" y="101600"/>
                </a:lnTo>
                <a:lnTo>
                  <a:pt x="1117600" y="88900"/>
                </a:lnTo>
                <a:lnTo>
                  <a:pt x="1117600" y="101600"/>
                </a:lnTo>
                <a:lnTo>
                  <a:pt x="1130300" y="88900"/>
                </a:lnTo>
                <a:lnTo>
                  <a:pt x="1143000" y="88900"/>
                </a:lnTo>
                <a:lnTo>
                  <a:pt x="1143000" y="88900"/>
                </a:lnTo>
                <a:lnTo>
                  <a:pt x="1168400" y="88900"/>
                </a:lnTo>
                <a:lnTo>
                  <a:pt x="1168400" y="76200"/>
                </a:lnTo>
                <a:lnTo>
                  <a:pt x="1181100" y="76200"/>
                </a:lnTo>
                <a:lnTo>
                  <a:pt x="1181100" y="88900"/>
                </a:lnTo>
                <a:lnTo>
                  <a:pt x="1193800" y="101600"/>
                </a:lnTo>
                <a:lnTo>
                  <a:pt x="1206500" y="88900"/>
                </a:lnTo>
                <a:lnTo>
                  <a:pt x="1206500" y="114300"/>
                </a:lnTo>
                <a:lnTo>
                  <a:pt x="1219200" y="114300"/>
                </a:lnTo>
                <a:lnTo>
                  <a:pt x="1219200" y="139700"/>
                </a:lnTo>
                <a:lnTo>
                  <a:pt x="1231900" y="139700"/>
                </a:lnTo>
                <a:lnTo>
                  <a:pt x="1231900" y="165100"/>
                </a:lnTo>
                <a:lnTo>
                  <a:pt x="1244600" y="165100"/>
                </a:lnTo>
                <a:lnTo>
                  <a:pt x="1244600" y="177800"/>
                </a:lnTo>
                <a:lnTo>
                  <a:pt x="1257300" y="165100"/>
                </a:lnTo>
                <a:lnTo>
                  <a:pt x="1257300" y="152400"/>
                </a:lnTo>
                <a:lnTo>
                  <a:pt x="1270000" y="139700"/>
                </a:lnTo>
                <a:lnTo>
                  <a:pt x="1270000" y="152400"/>
                </a:lnTo>
                <a:lnTo>
                  <a:pt x="1295400" y="127000"/>
                </a:lnTo>
                <a:lnTo>
                  <a:pt x="1295400" y="139700"/>
                </a:lnTo>
                <a:lnTo>
                  <a:pt x="1308100" y="139700"/>
                </a:lnTo>
                <a:lnTo>
                  <a:pt x="1308100" y="152400"/>
                </a:lnTo>
                <a:lnTo>
                  <a:pt x="1320800" y="152400"/>
                </a:lnTo>
                <a:lnTo>
                  <a:pt x="1333500" y="139700"/>
                </a:lnTo>
                <a:lnTo>
                  <a:pt x="1333500" y="152400"/>
                </a:lnTo>
                <a:lnTo>
                  <a:pt x="1346200" y="152400"/>
                </a:lnTo>
                <a:lnTo>
                  <a:pt x="1346200" y="177800"/>
                </a:lnTo>
                <a:lnTo>
                  <a:pt x="1358900" y="177800"/>
                </a:lnTo>
                <a:lnTo>
                  <a:pt x="1358900" y="190500"/>
                </a:lnTo>
                <a:lnTo>
                  <a:pt x="1371600" y="190500"/>
                </a:lnTo>
                <a:lnTo>
                  <a:pt x="1384300" y="203200"/>
                </a:lnTo>
                <a:lnTo>
                  <a:pt x="1409700" y="203200"/>
                </a:lnTo>
                <a:lnTo>
                  <a:pt x="1409700" y="215900"/>
                </a:lnTo>
                <a:lnTo>
                  <a:pt x="1435100" y="215900"/>
                </a:lnTo>
                <a:lnTo>
                  <a:pt x="1435100" y="228600"/>
                </a:lnTo>
                <a:lnTo>
                  <a:pt x="1485900" y="228600"/>
                </a:lnTo>
                <a:lnTo>
                  <a:pt x="1485900" y="254000"/>
                </a:lnTo>
                <a:lnTo>
                  <a:pt x="1536700" y="254000"/>
                </a:lnTo>
                <a:lnTo>
                  <a:pt x="1536700" y="266700"/>
                </a:lnTo>
                <a:lnTo>
                  <a:pt x="1549400" y="266700"/>
                </a:lnTo>
                <a:lnTo>
                  <a:pt x="1549400" y="254000"/>
                </a:lnTo>
                <a:lnTo>
                  <a:pt x="1612900" y="254000"/>
                </a:lnTo>
                <a:lnTo>
                  <a:pt x="1612900" y="292100"/>
                </a:lnTo>
                <a:lnTo>
                  <a:pt x="1739900" y="292100"/>
                </a:lnTo>
                <a:lnTo>
                  <a:pt x="1739900" y="279400"/>
                </a:lnTo>
                <a:lnTo>
                  <a:pt x="1752600" y="279400"/>
                </a:lnTo>
                <a:lnTo>
                  <a:pt x="1752600" y="266700"/>
                </a:lnTo>
                <a:lnTo>
                  <a:pt x="1765300" y="266700"/>
                </a:lnTo>
                <a:lnTo>
                  <a:pt x="1765300" y="279400"/>
                </a:lnTo>
                <a:lnTo>
                  <a:pt x="1854200" y="279400"/>
                </a:lnTo>
                <a:lnTo>
                  <a:pt x="1854200" y="292100"/>
                </a:lnTo>
                <a:lnTo>
                  <a:pt x="1943100" y="292100"/>
                </a:lnTo>
                <a:lnTo>
                  <a:pt x="1943100" y="304800"/>
                </a:lnTo>
                <a:lnTo>
                  <a:pt x="1955800" y="304800"/>
                </a:lnTo>
                <a:lnTo>
                  <a:pt x="1955800" y="317500"/>
                </a:lnTo>
                <a:lnTo>
                  <a:pt x="1968500" y="317500"/>
                </a:lnTo>
                <a:lnTo>
                  <a:pt x="1968500" y="304800"/>
                </a:lnTo>
                <a:lnTo>
                  <a:pt x="1993900" y="304800"/>
                </a:lnTo>
                <a:lnTo>
                  <a:pt x="1993900" y="292100"/>
                </a:lnTo>
                <a:lnTo>
                  <a:pt x="2019300" y="292100"/>
                </a:lnTo>
                <a:lnTo>
                  <a:pt x="2019300" y="304800"/>
                </a:lnTo>
                <a:lnTo>
                  <a:pt x="2032000" y="304800"/>
                </a:lnTo>
                <a:lnTo>
                  <a:pt x="2032000" y="342900"/>
                </a:lnTo>
                <a:lnTo>
                  <a:pt x="2044700" y="355600"/>
                </a:lnTo>
                <a:lnTo>
                  <a:pt x="2044700" y="431800"/>
                </a:lnTo>
                <a:lnTo>
                  <a:pt x="2032000" y="431800"/>
                </a:lnTo>
                <a:lnTo>
                  <a:pt x="2032000" y="457200"/>
                </a:lnTo>
                <a:lnTo>
                  <a:pt x="2019300" y="444500"/>
                </a:lnTo>
                <a:lnTo>
                  <a:pt x="2006600" y="444500"/>
                </a:lnTo>
                <a:lnTo>
                  <a:pt x="2006600" y="457200"/>
                </a:lnTo>
                <a:lnTo>
                  <a:pt x="1993900" y="457200"/>
                </a:lnTo>
                <a:lnTo>
                  <a:pt x="1993900" y="482600"/>
                </a:lnTo>
                <a:lnTo>
                  <a:pt x="1981200" y="482600"/>
                </a:lnTo>
                <a:lnTo>
                  <a:pt x="1981200" y="495300"/>
                </a:lnTo>
                <a:lnTo>
                  <a:pt x="1955800" y="495300"/>
                </a:lnTo>
                <a:lnTo>
                  <a:pt x="1955800" y="508000"/>
                </a:lnTo>
                <a:lnTo>
                  <a:pt x="1943100" y="508000"/>
                </a:lnTo>
                <a:lnTo>
                  <a:pt x="1930400" y="520700"/>
                </a:lnTo>
                <a:lnTo>
                  <a:pt x="1930400" y="533400"/>
                </a:lnTo>
                <a:lnTo>
                  <a:pt x="1917700" y="533400"/>
                </a:lnTo>
                <a:lnTo>
                  <a:pt x="1917700" y="558800"/>
                </a:lnTo>
                <a:lnTo>
                  <a:pt x="1905000" y="558800"/>
                </a:lnTo>
                <a:lnTo>
                  <a:pt x="1905000" y="571500"/>
                </a:lnTo>
                <a:lnTo>
                  <a:pt x="1866900" y="571500"/>
                </a:lnTo>
                <a:lnTo>
                  <a:pt x="1866900" y="584200"/>
                </a:lnTo>
                <a:lnTo>
                  <a:pt x="1854200" y="584200"/>
                </a:lnTo>
                <a:lnTo>
                  <a:pt x="1854200" y="609600"/>
                </a:lnTo>
                <a:lnTo>
                  <a:pt x="1866900" y="609600"/>
                </a:lnTo>
                <a:lnTo>
                  <a:pt x="1866900" y="622300"/>
                </a:lnTo>
                <a:lnTo>
                  <a:pt x="1879600" y="622300"/>
                </a:lnTo>
                <a:lnTo>
                  <a:pt x="1879600" y="635000"/>
                </a:lnTo>
                <a:lnTo>
                  <a:pt x="1892300" y="635000"/>
                </a:lnTo>
                <a:lnTo>
                  <a:pt x="1905000" y="647700"/>
                </a:lnTo>
                <a:lnTo>
                  <a:pt x="1917700" y="647700"/>
                </a:lnTo>
                <a:lnTo>
                  <a:pt x="1917700" y="660400"/>
                </a:lnTo>
                <a:lnTo>
                  <a:pt x="1930400" y="660400"/>
                </a:lnTo>
                <a:lnTo>
                  <a:pt x="1930400" y="673100"/>
                </a:lnTo>
                <a:lnTo>
                  <a:pt x="1943100" y="673100"/>
                </a:lnTo>
                <a:lnTo>
                  <a:pt x="1943100" y="685800"/>
                </a:lnTo>
                <a:lnTo>
                  <a:pt x="1955800" y="698500"/>
                </a:lnTo>
                <a:lnTo>
                  <a:pt x="1955800" y="711200"/>
                </a:lnTo>
                <a:lnTo>
                  <a:pt x="1968500" y="711200"/>
                </a:lnTo>
                <a:lnTo>
                  <a:pt x="1968500" y="723900"/>
                </a:lnTo>
                <a:lnTo>
                  <a:pt x="1981200" y="723900"/>
                </a:lnTo>
                <a:lnTo>
                  <a:pt x="1981200" y="749300"/>
                </a:lnTo>
                <a:lnTo>
                  <a:pt x="1993900" y="762000"/>
                </a:lnTo>
                <a:lnTo>
                  <a:pt x="2006600" y="762000"/>
                </a:lnTo>
                <a:lnTo>
                  <a:pt x="2006600" y="774700"/>
                </a:lnTo>
                <a:lnTo>
                  <a:pt x="1993900" y="787400"/>
                </a:lnTo>
                <a:lnTo>
                  <a:pt x="1993900" y="787400"/>
                </a:lnTo>
                <a:lnTo>
                  <a:pt x="1993900" y="800100"/>
                </a:lnTo>
                <a:lnTo>
                  <a:pt x="2006600" y="800100"/>
                </a:lnTo>
                <a:lnTo>
                  <a:pt x="2006600" y="812800"/>
                </a:lnTo>
                <a:lnTo>
                  <a:pt x="2019300" y="812800"/>
                </a:lnTo>
                <a:lnTo>
                  <a:pt x="2019300" y="825500"/>
                </a:lnTo>
                <a:lnTo>
                  <a:pt x="2032000" y="825500"/>
                </a:lnTo>
                <a:lnTo>
                  <a:pt x="2032000" y="838200"/>
                </a:lnTo>
                <a:lnTo>
                  <a:pt x="2057400" y="838200"/>
                </a:lnTo>
                <a:lnTo>
                  <a:pt x="2057400" y="850900"/>
                </a:lnTo>
                <a:lnTo>
                  <a:pt x="2082800" y="850900"/>
                </a:lnTo>
                <a:lnTo>
                  <a:pt x="2082800" y="863600"/>
                </a:lnTo>
                <a:lnTo>
                  <a:pt x="2095500" y="863600"/>
                </a:lnTo>
                <a:lnTo>
                  <a:pt x="2095500" y="863600"/>
                </a:lnTo>
                <a:lnTo>
                  <a:pt x="2070100" y="863600"/>
                </a:lnTo>
                <a:lnTo>
                  <a:pt x="2070100" y="876300"/>
                </a:lnTo>
                <a:lnTo>
                  <a:pt x="2082800" y="889000"/>
                </a:lnTo>
                <a:lnTo>
                  <a:pt x="2082800" y="914400"/>
                </a:lnTo>
                <a:lnTo>
                  <a:pt x="2095500" y="914400"/>
                </a:lnTo>
                <a:lnTo>
                  <a:pt x="2095500" y="927100"/>
                </a:lnTo>
                <a:lnTo>
                  <a:pt x="2108200" y="927100"/>
                </a:lnTo>
                <a:lnTo>
                  <a:pt x="2108200" y="939800"/>
                </a:lnTo>
                <a:lnTo>
                  <a:pt x="2120900" y="939800"/>
                </a:lnTo>
                <a:lnTo>
                  <a:pt x="2120900" y="952500"/>
                </a:lnTo>
                <a:lnTo>
                  <a:pt x="2146300" y="952500"/>
                </a:lnTo>
                <a:lnTo>
                  <a:pt x="2146300" y="965200"/>
                </a:lnTo>
                <a:lnTo>
                  <a:pt x="2146300" y="965200"/>
                </a:lnTo>
                <a:lnTo>
                  <a:pt x="2146300" y="977900"/>
                </a:lnTo>
                <a:lnTo>
                  <a:pt x="2133600" y="977900"/>
                </a:lnTo>
                <a:lnTo>
                  <a:pt x="2133600" y="990600"/>
                </a:lnTo>
                <a:lnTo>
                  <a:pt x="2120900" y="1003300"/>
                </a:lnTo>
                <a:lnTo>
                  <a:pt x="2120900" y="1016000"/>
                </a:lnTo>
                <a:lnTo>
                  <a:pt x="2108200" y="1028700"/>
                </a:lnTo>
                <a:lnTo>
                  <a:pt x="2108200" y="1066800"/>
                </a:lnTo>
                <a:lnTo>
                  <a:pt x="2057400" y="1066800"/>
                </a:lnTo>
                <a:lnTo>
                  <a:pt x="2057400" y="1041400"/>
                </a:lnTo>
                <a:lnTo>
                  <a:pt x="2044700" y="1041400"/>
                </a:lnTo>
                <a:lnTo>
                  <a:pt x="2044700" y="1028700"/>
                </a:lnTo>
                <a:lnTo>
                  <a:pt x="2019300" y="1028700"/>
                </a:lnTo>
                <a:lnTo>
                  <a:pt x="2019300" y="1016000"/>
                </a:lnTo>
                <a:lnTo>
                  <a:pt x="2006600" y="1016000"/>
                </a:lnTo>
                <a:lnTo>
                  <a:pt x="2006600" y="1003300"/>
                </a:lnTo>
                <a:lnTo>
                  <a:pt x="1993900" y="1003300"/>
                </a:lnTo>
                <a:lnTo>
                  <a:pt x="1993900" y="990600"/>
                </a:lnTo>
                <a:lnTo>
                  <a:pt x="1879600" y="990600"/>
                </a:lnTo>
                <a:lnTo>
                  <a:pt x="1879600" y="1016000"/>
                </a:lnTo>
                <a:lnTo>
                  <a:pt x="1828800" y="1016000"/>
                </a:lnTo>
                <a:lnTo>
                  <a:pt x="1828800" y="1003300"/>
                </a:lnTo>
                <a:lnTo>
                  <a:pt x="1803400" y="1003300"/>
                </a:lnTo>
                <a:lnTo>
                  <a:pt x="1790700" y="1016000"/>
                </a:lnTo>
                <a:lnTo>
                  <a:pt x="1778000" y="1016000"/>
                </a:lnTo>
                <a:lnTo>
                  <a:pt x="1778000" y="1003300"/>
                </a:lnTo>
                <a:lnTo>
                  <a:pt x="1765300" y="1003300"/>
                </a:lnTo>
                <a:lnTo>
                  <a:pt x="1765300" y="1016000"/>
                </a:lnTo>
                <a:lnTo>
                  <a:pt x="1752600" y="1003300"/>
                </a:lnTo>
                <a:lnTo>
                  <a:pt x="1727200" y="1003300"/>
                </a:lnTo>
                <a:lnTo>
                  <a:pt x="1714500" y="990600"/>
                </a:lnTo>
                <a:lnTo>
                  <a:pt x="1663700" y="990600"/>
                </a:lnTo>
                <a:lnTo>
                  <a:pt x="1663700" y="977900"/>
                </a:lnTo>
                <a:lnTo>
                  <a:pt x="1651000" y="977900"/>
                </a:lnTo>
                <a:lnTo>
                  <a:pt x="1651000" y="965200"/>
                </a:lnTo>
                <a:lnTo>
                  <a:pt x="1638300" y="965200"/>
                </a:lnTo>
                <a:lnTo>
                  <a:pt x="1638300" y="952500"/>
                </a:lnTo>
                <a:lnTo>
                  <a:pt x="1625600" y="952500"/>
                </a:lnTo>
                <a:lnTo>
                  <a:pt x="1612900" y="939800"/>
                </a:lnTo>
                <a:lnTo>
                  <a:pt x="1612900" y="952500"/>
                </a:lnTo>
                <a:lnTo>
                  <a:pt x="1587500" y="952500"/>
                </a:lnTo>
                <a:lnTo>
                  <a:pt x="1587500" y="965200"/>
                </a:lnTo>
                <a:lnTo>
                  <a:pt x="1574800" y="965200"/>
                </a:lnTo>
                <a:lnTo>
                  <a:pt x="1574800" y="977900"/>
                </a:lnTo>
                <a:lnTo>
                  <a:pt x="1562100" y="977900"/>
                </a:lnTo>
                <a:lnTo>
                  <a:pt x="1562100" y="990600"/>
                </a:lnTo>
                <a:lnTo>
                  <a:pt x="1549400" y="990600"/>
                </a:lnTo>
                <a:lnTo>
                  <a:pt x="1549400" y="1016000"/>
                </a:lnTo>
                <a:lnTo>
                  <a:pt x="1536700" y="1016000"/>
                </a:lnTo>
                <a:lnTo>
                  <a:pt x="1536700" y="1041400"/>
                </a:lnTo>
                <a:lnTo>
                  <a:pt x="1524000" y="1041400"/>
                </a:lnTo>
                <a:lnTo>
                  <a:pt x="1524000" y="1054100"/>
                </a:lnTo>
                <a:lnTo>
                  <a:pt x="1473200" y="1054100"/>
                </a:lnTo>
                <a:lnTo>
                  <a:pt x="1460500" y="1066800"/>
                </a:lnTo>
                <a:lnTo>
                  <a:pt x="1460500" y="1079500"/>
                </a:lnTo>
                <a:lnTo>
                  <a:pt x="1447800" y="1079500"/>
                </a:lnTo>
                <a:lnTo>
                  <a:pt x="1460500" y="1092200"/>
                </a:lnTo>
                <a:lnTo>
                  <a:pt x="1473200" y="1092200"/>
                </a:lnTo>
                <a:lnTo>
                  <a:pt x="1473200" y="1104900"/>
                </a:lnTo>
                <a:lnTo>
                  <a:pt x="1498600" y="1104900"/>
                </a:lnTo>
                <a:lnTo>
                  <a:pt x="1498600" y="1117600"/>
                </a:lnTo>
                <a:lnTo>
                  <a:pt x="1511300" y="1117600"/>
                </a:lnTo>
                <a:lnTo>
                  <a:pt x="1511300" y="1130300"/>
                </a:lnTo>
                <a:lnTo>
                  <a:pt x="1498600" y="1130300"/>
                </a:lnTo>
                <a:lnTo>
                  <a:pt x="1498600" y="1143000"/>
                </a:lnTo>
                <a:lnTo>
                  <a:pt x="1498600" y="1143000"/>
                </a:lnTo>
                <a:lnTo>
                  <a:pt x="1498600" y="1155700"/>
                </a:lnTo>
                <a:lnTo>
                  <a:pt x="1485900" y="1168400"/>
                </a:lnTo>
                <a:lnTo>
                  <a:pt x="1473200" y="1168400"/>
                </a:lnTo>
                <a:lnTo>
                  <a:pt x="1473200" y="1206500"/>
                </a:lnTo>
                <a:lnTo>
                  <a:pt x="1460500" y="1206500"/>
                </a:lnTo>
                <a:lnTo>
                  <a:pt x="1460500" y="1219200"/>
                </a:lnTo>
                <a:lnTo>
                  <a:pt x="1409700" y="1219200"/>
                </a:lnTo>
                <a:lnTo>
                  <a:pt x="1409700" y="1231900"/>
                </a:lnTo>
                <a:lnTo>
                  <a:pt x="1397000" y="1231900"/>
                </a:lnTo>
                <a:lnTo>
                  <a:pt x="1384300" y="1244600"/>
                </a:lnTo>
                <a:lnTo>
                  <a:pt x="1346200" y="1244600"/>
                </a:lnTo>
                <a:lnTo>
                  <a:pt x="1346200" y="1206500"/>
                </a:lnTo>
                <a:lnTo>
                  <a:pt x="1333500" y="1206500"/>
                </a:lnTo>
                <a:lnTo>
                  <a:pt x="1333500" y="1168400"/>
                </a:lnTo>
                <a:lnTo>
                  <a:pt x="1320800" y="1168400"/>
                </a:lnTo>
                <a:lnTo>
                  <a:pt x="1320800" y="1143000"/>
                </a:lnTo>
                <a:lnTo>
                  <a:pt x="1308100" y="1143000"/>
                </a:lnTo>
                <a:lnTo>
                  <a:pt x="1308100" y="1155700"/>
                </a:lnTo>
                <a:lnTo>
                  <a:pt x="1295400" y="1155700"/>
                </a:lnTo>
                <a:lnTo>
                  <a:pt x="1295400" y="1143000"/>
                </a:lnTo>
                <a:lnTo>
                  <a:pt x="1231900" y="1143000"/>
                </a:lnTo>
                <a:lnTo>
                  <a:pt x="1231900" y="1130300"/>
                </a:lnTo>
                <a:lnTo>
                  <a:pt x="1206500" y="1130300"/>
                </a:lnTo>
                <a:lnTo>
                  <a:pt x="1206500" y="1104900"/>
                </a:lnTo>
                <a:lnTo>
                  <a:pt x="1193800" y="1104900"/>
                </a:lnTo>
                <a:lnTo>
                  <a:pt x="1193800" y="1117600"/>
                </a:lnTo>
                <a:lnTo>
                  <a:pt x="1181100" y="1117600"/>
                </a:lnTo>
                <a:lnTo>
                  <a:pt x="1181100" y="1168400"/>
                </a:lnTo>
                <a:lnTo>
                  <a:pt x="1193800" y="1168400"/>
                </a:lnTo>
                <a:lnTo>
                  <a:pt x="1193800" y="1244600"/>
                </a:lnTo>
                <a:lnTo>
                  <a:pt x="1181100" y="1257300"/>
                </a:lnTo>
                <a:lnTo>
                  <a:pt x="1168400" y="1257300"/>
                </a:lnTo>
                <a:lnTo>
                  <a:pt x="1168400" y="1270000"/>
                </a:lnTo>
                <a:lnTo>
                  <a:pt x="1155700" y="1282700"/>
                </a:lnTo>
                <a:lnTo>
                  <a:pt x="1155700" y="1282700"/>
                </a:lnTo>
                <a:lnTo>
                  <a:pt x="1117600" y="1282700"/>
                </a:lnTo>
                <a:lnTo>
                  <a:pt x="1117600" y="1295400"/>
                </a:lnTo>
                <a:lnTo>
                  <a:pt x="1054100" y="1295400"/>
                </a:lnTo>
                <a:lnTo>
                  <a:pt x="1054100" y="1282700"/>
                </a:lnTo>
                <a:lnTo>
                  <a:pt x="1028700" y="1282700"/>
                </a:lnTo>
                <a:lnTo>
                  <a:pt x="1016000" y="1270000"/>
                </a:lnTo>
                <a:lnTo>
                  <a:pt x="1003300" y="1270000"/>
                </a:lnTo>
                <a:lnTo>
                  <a:pt x="1016000" y="1282700"/>
                </a:lnTo>
                <a:lnTo>
                  <a:pt x="1028700" y="1282700"/>
                </a:lnTo>
                <a:lnTo>
                  <a:pt x="1028700" y="1295400"/>
                </a:lnTo>
                <a:lnTo>
                  <a:pt x="977900" y="1295400"/>
                </a:lnTo>
                <a:lnTo>
                  <a:pt x="977900" y="1270000"/>
                </a:lnTo>
                <a:lnTo>
                  <a:pt x="990600" y="1270000"/>
                </a:lnTo>
                <a:lnTo>
                  <a:pt x="990600" y="1257300"/>
                </a:lnTo>
                <a:lnTo>
                  <a:pt x="1003300" y="1257300"/>
                </a:lnTo>
                <a:lnTo>
                  <a:pt x="1003300" y="1270000"/>
                </a:lnTo>
                <a:lnTo>
                  <a:pt x="1016000" y="1270000"/>
                </a:lnTo>
                <a:lnTo>
                  <a:pt x="1016000" y="1257300"/>
                </a:lnTo>
                <a:lnTo>
                  <a:pt x="977900" y="1257300"/>
                </a:lnTo>
                <a:lnTo>
                  <a:pt x="977900" y="1244600"/>
                </a:lnTo>
                <a:lnTo>
                  <a:pt x="927100" y="1244600"/>
                </a:lnTo>
                <a:lnTo>
                  <a:pt x="927100" y="1219200"/>
                </a:lnTo>
                <a:lnTo>
                  <a:pt x="914400" y="1219200"/>
                </a:lnTo>
                <a:lnTo>
                  <a:pt x="914400" y="1206500"/>
                </a:lnTo>
                <a:lnTo>
                  <a:pt x="889000" y="1206500"/>
                </a:lnTo>
                <a:lnTo>
                  <a:pt x="889000" y="1193800"/>
                </a:lnTo>
                <a:lnTo>
                  <a:pt x="850900" y="1193800"/>
                </a:lnTo>
                <a:lnTo>
                  <a:pt x="850900" y="1181100"/>
                </a:lnTo>
                <a:lnTo>
                  <a:pt x="825500" y="1181100"/>
                </a:lnTo>
                <a:lnTo>
                  <a:pt x="825500" y="1206500"/>
                </a:lnTo>
                <a:lnTo>
                  <a:pt x="812800" y="1206500"/>
                </a:lnTo>
                <a:lnTo>
                  <a:pt x="812800" y="1231900"/>
                </a:lnTo>
                <a:lnTo>
                  <a:pt x="800100" y="1244600"/>
                </a:lnTo>
                <a:lnTo>
                  <a:pt x="800100" y="1257300"/>
                </a:lnTo>
                <a:lnTo>
                  <a:pt x="787400" y="1257300"/>
                </a:lnTo>
                <a:lnTo>
                  <a:pt x="787400" y="1270000"/>
                </a:lnTo>
                <a:lnTo>
                  <a:pt x="774700" y="1270000"/>
                </a:lnTo>
                <a:lnTo>
                  <a:pt x="774700" y="1282700"/>
                </a:lnTo>
                <a:lnTo>
                  <a:pt x="762000" y="1282700"/>
                </a:lnTo>
                <a:lnTo>
                  <a:pt x="762000" y="1295400"/>
                </a:lnTo>
                <a:lnTo>
                  <a:pt x="749300" y="1295400"/>
                </a:lnTo>
                <a:lnTo>
                  <a:pt x="749300" y="1346200"/>
                </a:lnTo>
                <a:lnTo>
                  <a:pt x="736600" y="1358900"/>
                </a:lnTo>
                <a:lnTo>
                  <a:pt x="736600" y="1371600"/>
                </a:lnTo>
                <a:lnTo>
                  <a:pt x="723900" y="1371600"/>
                </a:lnTo>
                <a:lnTo>
                  <a:pt x="723900" y="1397000"/>
                </a:lnTo>
                <a:lnTo>
                  <a:pt x="711200" y="1397000"/>
                </a:lnTo>
                <a:lnTo>
                  <a:pt x="711200" y="1397000"/>
                </a:lnTo>
                <a:lnTo>
                  <a:pt x="647700" y="1397000"/>
                </a:lnTo>
                <a:lnTo>
                  <a:pt x="647700" y="1409700"/>
                </a:lnTo>
                <a:lnTo>
                  <a:pt x="596900" y="1409700"/>
                </a:lnTo>
                <a:lnTo>
                  <a:pt x="596900" y="1409700"/>
                </a:lnTo>
                <a:lnTo>
                  <a:pt x="584200" y="1409700"/>
                </a:lnTo>
                <a:lnTo>
                  <a:pt x="584200" y="1447800"/>
                </a:lnTo>
                <a:lnTo>
                  <a:pt x="571500" y="1447800"/>
                </a:lnTo>
                <a:lnTo>
                  <a:pt x="571500" y="1473200"/>
                </a:lnTo>
                <a:lnTo>
                  <a:pt x="558800" y="1485900"/>
                </a:lnTo>
                <a:lnTo>
                  <a:pt x="558800" y="1498600"/>
                </a:lnTo>
                <a:lnTo>
                  <a:pt x="546100" y="1498600"/>
                </a:lnTo>
                <a:lnTo>
                  <a:pt x="546100" y="1485900"/>
                </a:lnTo>
                <a:lnTo>
                  <a:pt x="508000" y="1485900"/>
                </a:lnTo>
                <a:lnTo>
                  <a:pt x="508000" y="1485900"/>
                </a:lnTo>
                <a:lnTo>
                  <a:pt x="495300" y="1485900"/>
                </a:lnTo>
                <a:lnTo>
                  <a:pt x="495300" y="1473200"/>
                </a:lnTo>
                <a:lnTo>
                  <a:pt x="469900" y="1473200"/>
                </a:lnTo>
                <a:lnTo>
                  <a:pt x="469900" y="1485900"/>
                </a:lnTo>
                <a:lnTo>
                  <a:pt x="431800" y="1485900"/>
                </a:lnTo>
                <a:lnTo>
                  <a:pt x="431800" y="1473200"/>
                </a:lnTo>
                <a:lnTo>
                  <a:pt x="444500" y="1473200"/>
                </a:lnTo>
                <a:lnTo>
                  <a:pt x="431800" y="1460500"/>
                </a:lnTo>
                <a:lnTo>
                  <a:pt x="431800" y="1447800"/>
                </a:lnTo>
                <a:lnTo>
                  <a:pt x="419100" y="1447800"/>
                </a:lnTo>
                <a:lnTo>
                  <a:pt x="419100" y="1435100"/>
                </a:lnTo>
                <a:lnTo>
                  <a:pt x="406400" y="1435100"/>
                </a:lnTo>
                <a:lnTo>
                  <a:pt x="406400" y="1422400"/>
                </a:lnTo>
                <a:lnTo>
                  <a:pt x="368300" y="1422400"/>
                </a:lnTo>
                <a:lnTo>
                  <a:pt x="368300" y="1447800"/>
                </a:lnTo>
                <a:lnTo>
                  <a:pt x="355600" y="1447800"/>
                </a:lnTo>
                <a:lnTo>
                  <a:pt x="355600" y="1473200"/>
                </a:lnTo>
                <a:lnTo>
                  <a:pt x="330200" y="1473200"/>
                </a:lnTo>
                <a:lnTo>
                  <a:pt x="330200" y="1460500"/>
                </a:lnTo>
                <a:lnTo>
                  <a:pt x="304800" y="1460500"/>
                </a:lnTo>
                <a:lnTo>
                  <a:pt x="304800" y="1447800"/>
                </a:lnTo>
                <a:lnTo>
                  <a:pt x="292100" y="1447800"/>
                </a:lnTo>
                <a:lnTo>
                  <a:pt x="292100" y="1435100"/>
                </a:lnTo>
                <a:lnTo>
                  <a:pt x="266700" y="1435100"/>
                </a:lnTo>
                <a:lnTo>
                  <a:pt x="266700" y="1422400"/>
                </a:lnTo>
                <a:lnTo>
                  <a:pt x="241300" y="1422400"/>
                </a:lnTo>
                <a:lnTo>
                  <a:pt x="241300" y="1409700"/>
                </a:lnTo>
                <a:lnTo>
                  <a:pt x="215900" y="1409700"/>
                </a:lnTo>
                <a:lnTo>
                  <a:pt x="215900" y="1397000"/>
                </a:lnTo>
                <a:lnTo>
                  <a:pt x="203200" y="1397000"/>
                </a:lnTo>
                <a:lnTo>
                  <a:pt x="203200" y="1384300"/>
                </a:lnTo>
                <a:lnTo>
                  <a:pt x="177800" y="1384300"/>
                </a:lnTo>
                <a:lnTo>
                  <a:pt x="177800" y="1346200"/>
                </a:lnTo>
                <a:lnTo>
                  <a:pt x="165100" y="1346200"/>
                </a:lnTo>
                <a:lnTo>
                  <a:pt x="165100" y="1320800"/>
                </a:lnTo>
                <a:lnTo>
                  <a:pt x="152400" y="1320800"/>
                </a:lnTo>
                <a:lnTo>
                  <a:pt x="152400" y="1168400"/>
                </a:lnTo>
                <a:lnTo>
                  <a:pt x="127000" y="1168400"/>
                </a:lnTo>
                <a:lnTo>
                  <a:pt x="114300" y="1155700"/>
                </a:lnTo>
                <a:lnTo>
                  <a:pt x="76200" y="1155700"/>
                </a:lnTo>
                <a:lnTo>
                  <a:pt x="76200" y="1143000"/>
                </a:lnTo>
                <a:lnTo>
                  <a:pt x="63500" y="1143000"/>
                </a:lnTo>
                <a:lnTo>
                  <a:pt x="63500" y="1143000"/>
                </a:lnTo>
                <a:lnTo>
                  <a:pt x="50800" y="1155700"/>
                </a:lnTo>
                <a:lnTo>
                  <a:pt x="50800" y="1143000"/>
                </a:lnTo>
                <a:lnTo>
                  <a:pt x="38100" y="1143000"/>
                </a:lnTo>
                <a:lnTo>
                  <a:pt x="38100" y="1117600"/>
                </a:lnTo>
                <a:lnTo>
                  <a:pt x="50800" y="1117600"/>
                </a:lnTo>
                <a:lnTo>
                  <a:pt x="50800" y="1104900"/>
                </a:lnTo>
                <a:lnTo>
                  <a:pt x="38100" y="1104900"/>
                </a:lnTo>
                <a:lnTo>
                  <a:pt x="38100" y="1079500"/>
                </a:lnTo>
                <a:lnTo>
                  <a:pt x="25400" y="1066800"/>
                </a:lnTo>
                <a:lnTo>
                  <a:pt x="25400" y="1041400"/>
                </a:lnTo>
                <a:lnTo>
                  <a:pt x="12700" y="1041400"/>
                </a:lnTo>
                <a:lnTo>
                  <a:pt x="12700" y="10287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33" name="terc_0607_obj"/>
          <xdr:cNvSpPr/>
        </xdr:nvSpPr>
        <xdr:spPr>
          <a:xfrm>
            <a:off x="14603938" y="5038725"/>
            <a:ext cx="498664" cy="342900"/>
          </a:xfrm>
          <a:custGeom>
            <a:avLst/>
            <a:gdLst/>
            <a:ahLst/>
            <a:cxnLst/>
            <a:rect l="0" t="0" r="0" b="0"/>
            <a:pathLst>
              <a:path w="1993901" h="1371601">
                <a:moveTo>
                  <a:pt x="0" y="558800"/>
                </a:moveTo>
                <a:lnTo>
                  <a:pt x="0" y="520700"/>
                </a:lnTo>
                <a:lnTo>
                  <a:pt x="12700" y="495300"/>
                </a:lnTo>
                <a:lnTo>
                  <a:pt x="25400" y="482600"/>
                </a:lnTo>
                <a:lnTo>
                  <a:pt x="25400" y="444500"/>
                </a:lnTo>
                <a:lnTo>
                  <a:pt x="12700" y="444500"/>
                </a:lnTo>
                <a:lnTo>
                  <a:pt x="12700" y="431800"/>
                </a:lnTo>
                <a:lnTo>
                  <a:pt x="25400" y="431800"/>
                </a:lnTo>
                <a:lnTo>
                  <a:pt x="25400" y="419100"/>
                </a:lnTo>
                <a:lnTo>
                  <a:pt x="50800" y="419100"/>
                </a:lnTo>
                <a:lnTo>
                  <a:pt x="50800" y="406400"/>
                </a:lnTo>
                <a:lnTo>
                  <a:pt x="76200" y="406400"/>
                </a:lnTo>
                <a:lnTo>
                  <a:pt x="76200" y="393700"/>
                </a:lnTo>
                <a:lnTo>
                  <a:pt x="101600" y="393700"/>
                </a:lnTo>
                <a:lnTo>
                  <a:pt x="101600" y="406400"/>
                </a:lnTo>
                <a:lnTo>
                  <a:pt x="203200" y="406400"/>
                </a:lnTo>
                <a:lnTo>
                  <a:pt x="203200" y="419100"/>
                </a:lnTo>
                <a:lnTo>
                  <a:pt x="228600" y="419100"/>
                </a:lnTo>
                <a:lnTo>
                  <a:pt x="228600" y="431800"/>
                </a:lnTo>
                <a:lnTo>
                  <a:pt x="241300" y="431800"/>
                </a:lnTo>
                <a:lnTo>
                  <a:pt x="254000" y="444500"/>
                </a:lnTo>
                <a:lnTo>
                  <a:pt x="266700" y="444500"/>
                </a:lnTo>
                <a:lnTo>
                  <a:pt x="266700" y="457200"/>
                </a:lnTo>
                <a:lnTo>
                  <a:pt x="292100" y="457200"/>
                </a:lnTo>
                <a:lnTo>
                  <a:pt x="292100" y="444500"/>
                </a:lnTo>
                <a:lnTo>
                  <a:pt x="304800" y="457200"/>
                </a:lnTo>
                <a:lnTo>
                  <a:pt x="304800" y="495300"/>
                </a:lnTo>
                <a:lnTo>
                  <a:pt x="304800" y="495300"/>
                </a:lnTo>
                <a:lnTo>
                  <a:pt x="304800" y="533400"/>
                </a:lnTo>
                <a:lnTo>
                  <a:pt x="317500" y="533400"/>
                </a:lnTo>
                <a:lnTo>
                  <a:pt x="317500" y="520700"/>
                </a:lnTo>
                <a:lnTo>
                  <a:pt x="330200" y="520700"/>
                </a:lnTo>
                <a:lnTo>
                  <a:pt x="330200" y="508000"/>
                </a:lnTo>
                <a:lnTo>
                  <a:pt x="342900" y="508000"/>
                </a:lnTo>
                <a:lnTo>
                  <a:pt x="342900" y="495300"/>
                </a:lnTo>
                <a:lnTo>
                  <a:pt x="355600" y="495300"/>
                </a:lnTo>
                <a:lnTo>
                  <a:pt x="355600" y="457200"/>
                </a:lnTo>
                <a:lnTo>
                  <a:pt x="342900" y="444500"/>
                </a:lnTo>
                <a:lnTo>
                  <a:pt x="368300" y="444500"/>
                </a:lnTo>
                <a:lnTo>
                  <a:pt x="368300" y="457200"/>
                </a:lnTo>
                <a:lnTo>
                  <a:pt x="393700" y="457200"/>
                </a:lnTo>
                <a:lnTo>
                  <a:pt x="393700" y="469900"/>
                </a:lnTo>
                <a:lnTo>
                  <a:pt x="406400" y="469900"/>
                </a:lnTo>
                <a:lnTo>
                  <a:pt x="406400" y="482600"/>
                </a:lnTo>
                <a:lnTo>
                  <a:pt x="444500" y="482600"/>
                </a:lnTo>
                <a:lnTo>
                  <a:pt x="444500" y="469900"/>
                </a:lnTo>
                <a:lnTo>
                  <a:pt x="457200" y="469900"/>
                </a:lnTo>
                <a:lnTo>
                  <a:pt x="457200" y="431800"/>
                </a:lnTo>
                <a:lnTo>
                  <a:pt x="457200" y="431800"/>
                </a:lnTo>
                <a:lnTo>
                  <a:pt x="457200" y="419100"/>
                </a:lnTo>
                <a:lnTo>
                  <a:pt x="469900" y="419100"/>
                </a:lnTo>
                <a:lnTo>
                  <a:pt x="469900" y="406400"/>
                </a:lnTo>
                <a:lnTo>
                  <a:pt x="482600" y="406400"/>
                </a:lnTo>
                <a:lnTo>
                  <a:pt x="482600" y="393700"/>
                </a:lnTo>
                <a:lnTo>
                  <a:pt x="495300" y="393700"/>
                </a:lnTo>
                <a:lnTo>
                  <a:pt x="495300" y="381000"/>
                </a:lnTo>
                <a:lnTo>
                  <a:pt x="508000" y="381000"/>
                </a:lnTo>
                <a:lnTo>
                  <a:pt x="508000" y="368300"/>
                </a:lnTo>
                <a:lnTo>
                  <a:pt x="520700" y="368300"/>
                </a:lnTo>
                <a:lnTo>
                  <a:pt x="520700" y="330200"/>
                </a:lnTo>
                <a:lnTo>
                  <a:pt x="508000" y="330200"/>
                </a:lnTo>
                <a:lnTo>
                  <a:pt x="508000" y="304800"/>
                </a:lnTo>
                <a:lnTo>
                  <a:pt x="495300" y="304800"/>
                </a:lnTo>
                <a:lnTo>
                  <a:pt x="495300" y="317500"/>
                </a:lnTo>
                <a:lnTo>
                  <a:pt x="508000" y="317500"/>
                </a:lnTo>
                <a:lnTo>
                  <a:pt x="495300" y="330200"/>
                </a:lnTo>
                <a:lnTo>
                  <a:pt x="495300" y="342900"/>
                </a:lnTo>
                <a:lnTo>
                  <a:pt x="508000" y="342900"/>
                </a:lnTo>
                <a:lnTo>
                  <a:pt x="508000" y="368300"/>
                </a:lnTo>
                <a:lnTo>
                  <a:pt x="469900" y="368300"/>
                </a:lnTo>
                <a:lnTo>
                  <a:pt x="469900" y="317500"/>
                </a:lnTo>
                <a:lnTo>
                  <a:pt x="482600" y="317500"/>
                </a:lnTo>
                <a:lnTo>
                  <a:pt x="482600" y="304800"/>
                </a:lnTo>
                <a:lnTo>
                  <a:pt x="495300" y="292100"/>
                </a:lnTo>
                <a:lnTo>
                  <a:pt x="495300" y="279400"/>
                </a:lnTo>
                <a:lnTo>
                  <a:pt x="508000" y="279400"/>
                </a:lnTo>
                <a:lnTo>
                  <a:pt x="508000" y="292100"/>
                </a:lnTo>
                <a:lnTo>
                  <a:pt x="520700" y="292100"/>
                </a:lnTo>
                <a:lnTo>
                  <a:pt x="520700" y="304800"/>
                </a:lnTo>
                <a:lnTo>
                  <a:pt x="533400" y="304800"/>
                </a:lnTo>
                <a:lnTo>
                  <a:pt x="533400" y="317500"/>
                </a:lnTo>
                <a:lnTo>
                  <a:pt x="546100" y="317500"/>
                </a:lnTo>
                <a:lnTo>
                  <a:pt x="546100" y="330200"/>
                </a:lnTo>
                <a:lnTo>
                  <a:pt x="596900" y="330200"/>
                </a:lnTo>
                <a:lnTo>
                  <a:pt x="596900" y="342900"/>
                </a:lnTo>
                <a:lnTo>
                  <a:pt x="622300" y="342900"/>
                </a:lnTo>
                <a:lnTo>
                  <a:pt x="622300" y="355600"/>
                </a:lnTo>
                <a:lnTo>
                  <a:pt x="660400" y="355600"/>
                </a:lnTo>
                <a:lnTo>
                  <a:pt x="660400" y="330200"/>
                </a:lnTo>
                <a:lnTo>
                  <a:pt x="647700" y="330200"/>
                </a:lnTo>
                <a:lnTo>
                  <a:pt x="647700" y="304800"/>
                </a:lnTo>
                <a:lnTo>
                  <a:pt x="635000" y="304800"/>
                </a:lnTo>
                <a:lnTo>
                  <a:pt x="635000" y="279400"/>
                </a:lnTo>
                <a:lnTo>
                  <a:pt x="647700" y="279400"/>
                </a:lnTo>
                <a:lnTo>
                  <a:pt x="647700" y="228600"/>
                </a:lnTo>
                <a:lnTo>
                  <a:pt x="635000" y="228600"/>
                </a:lnTo>
                <a:lnTo>
                  <a:pt x="635000" y="215900"/>
                </a:lnTo>
                <a:lnTo>
                  <a:pt x="622300" y="215900"/>
                </a:lnTo>
                <a:lnTo>
                  <a:pt x="622300" y="203200"/>
                </a:lnTo>
                <a:lnTo>
                  <a:pt x="609600" y="203200"/>
                </a:lnTo>
                <a:lnTo>
                  <a:pt x="609600" y="76200"/>
                </a:lnTo>
                <a:lnTo>
                  <a:pt x="622300" y="76200"/>
                </a:lnTo>
                <a:lnTo>
                  <a:pt x="622300" y="50800"/>
                </a:lnTo>
                <a:lnTo>
                  <a:pt x="635000" y="50800"/>
                </a:lnTo>
                <a:lnTo>
                  <a:pt x="635000" y="50800"/>
                </a:lnTo>
                <a:lnTo>
                  <a:pt x="660400" y="50800"/>
                </a:lnTo>
                <a:lnTo>
                  <a:pt x="660400" y="50800"/>
                </a:lnTo>
                <a:lnTo>
                  <a:pt x="673100" y="50800"/>
                </a:lnTo>
                <a:lnTo>
                  <a:pt x="673100" y="38100"/>
                </a:lnTo>
                <a:lnTo>
                  <a:pt x="685800" y="38100"/>
                </a:lnTo>
                <a:lnTo>
                  <a:pt x="685800" y="25400"/>
                </a:lnTo>
                <a:lnTo>
                  <a:pt x="698500" y="12700"/>
                </a:lnTo>
                <a:lnTo>
                  <a:pt x="698500" y="12700"/>
                </a:lnTo>
                <a:lnTo>
                  <a:pt x="711200" y="12700"/>
                </a:lnTo>
                <a:lnTo>
                  <a:pt x="711200" y="25400"/>
                </a:lnTo>
                <a:lnTo>
                  <a:pt x="723900" y="25400"/>
                </a:lnTo>
                <a:lnTo>
                  <a:pt x="723900" y="38100"/>
                </a:lnTo>
                <a:lnTo>
                  <a:pt x="749300" y="38100"/>
                </a:lnTo>
                <a:lnTo>
                  <a:pt x="749300" y="50800"/>
                </a:lnTo>
                <a:lnTo>
                  <a:pt x="787400" y="50800"/>
                </a:lnTo>
                <a:lnTo>
                  <a:pt x="787400" y="50800"/>
                </a:lnTo>
                <a:lnTo>
                  <a:pt x="825500" y="50800"/>
                </a:lnTo>
                <a:lnTo>
                  <a:pt x="825500" y="38100"/>
                </a:lnTo>
                <a:lnTo>
                  <a:pt x="914400" y="38100"/>
                </a:lnTo>
                <a:lnTo>
                  <a:pt x="914400" y="25400"/>
                </a:lnTo>
                <a:lnTo>
                  <a:pt x="927100" y="25400"/>
                </a:lnTo>
                <a:lnTo>
                  <a:pt x="927100" y="38100"/>
                </a:lnTo>
                <a:lnTo>
                  <a:pt x="965200" y="38100"/>
                </a:lnTo>
                <a:lnTo>
                  <a:pt x="965200" y="50800"/>
                </a:lnTo>
                <a:lnTo>
                  <a:pt x="1028700" y="50800"/>
                </a:lnTo>
                <a:lnTo>
                  <a:pt x="1041400" y="63500"/>
                </a:lnTo>
                <a:lnTo>
                  <a:pt x="1054100" y="63500"/>
                </a:lnTo>
                <a:lnTo>
                  <a:pt x="1054100" y="88900"/>
                </a:lnTo>
                <a:lnTo>
                  <a:pt x="1066800" y="88900"/>
                </a:lnTo>
                <a:lnTo>
                  <a:pt x="1066800" y="101600"/>
                </a:lnTo>
                <a:lnTo>
                  <a:pt x="1104900" y="101600"/>
                </a:lnTo>
                <a:lnTo>
                  <a:pt x="1117600" y="88900"/>
                </a:lnTo>
                <a:lnTo>
                  <a:pt x="1130300" y="88900"/>
                </a:lnTo>
                <a:lnTo>
                  <a:pt x="1130300" y="101600"/>
                </a:lnTo>
                <a:lnTo>
                  <a:pt x="1168400" y="101600"/>
                </a:lnTo>
                <a:lnTo>
                  <a:pt x="1168400" y="101600"/>
                </a:lnTo>
                <a:lnTo>
                  <a:pt x="1257300" y="101600"/>
                </a:lnTo>
                <a:lnTo>
                  <a:pt x="1270000" y="114300"/>
                </a:lnTo>
                <a:lnTo>
                  <a:pt x="1270000" y="101600"/>
                </a:lnTo>
                <a:lnTo>
                  <a:pt x="1384300" y="101600"/>
                </a:lnTo>
                <a:lnTo>
                  <a:pt x="1384300" y="88900"/>
                </a:lnTo>
                <a:lnTo>
                  <a:pt x="1447800" y="88900"/>
                </a:lnTo>
                <a:lnTo>
                  <a:pt x="1447800" y="76200"/>
                </a:lnTo>
                <a:lnTo>
                  <a:pt x="1473200" y="76200"/>
                </a:lnTo>
                <a:lnTo>
                  <a:pt x="1473200" y="63500"/>
                </a:lnTo>
                <a:lnTo>
                  <a:pt x="1498600" y="63500"/>
                </a:lnTo>
                <a:lnTo>
                  <a:pt x="1498600" y="50800"/>
                </a:lnTo>
                <a:lnTo>
                  <a:pt x="1485900" y="50800"/>
                </a:lnTo>
                <a:lnTo>
                  <a:pt x="1485900" y="25400"/>
                </a:lnTo>
                <a:lnTo>
                  <a:pt x="1485900" y="25400"/>
                </a:lnTo>
                <a:lnTo>
                  <a:pt x="1485900" y="12700"/>
                </a:lnTo>
                <a:lnTo>
                  <a:pt x="1498600" y="12700"/>
                </a:lnTo>
                <a:lnTo>
                  <a:pt x="1511300" y="0"/>
                </a:lnTo>
                <a:lnTo>
                  <a:pt x="1511300" y="12700"/>
                </a:lnTo>
                <a:lnTo>
                  <a:pt x="1612900" y="12700"/>
                </a:lnTo>
                <a:lnTo>
                  <a:pt x="1612900" y="38100"/>
                </a:lnTo>
                <a:lnTo>
                  <a:pt x="1638300" y="38100"/>
                </a:lnTo>
                <a:lnTo>
                  <a:pt x="1638300" y="63500"/>
                </a:lnTo>
                <a:lnTo>
                  <a:pt x="1663700" y="63500"/>
                </a:lnTo>
                <a:lnTo>
                  <a:pt x="1663700" y="88900"/>
                </a:lnTo>
                <a:lnTo>
                  <a:pt x="1676400" y="88900"/>
                </a:lnTo>
                <a:lnTo>
                  <a:pt x="1676400" y="139700"/>
                </a:lnTo>
                <a:lnTo>
                  <a:pt x="1689100" y="139700"/>
                </a:lnTo>
                <a:lnTo>
                  <a:pt x="1689100" y="190500"/>
                </a:lnTo>
                <a:lnTo>
                  <a:pt x="1701800" y="190500"/>
                </a:lnTo>
                <a:lnTo>
                  <a:pt x="1701800" y="241300"/>
                </a:lnTo>
                <a:lnTo>
                  <a:pt x="1714500" y="241300"/>
                </a:lnTo>
                <a:lnTo>
                  <a:pt x="1714500" y="254000"/>
                </a:lnTo>
                <a:lnTo>
                  <a:pt x="1752600" y="254000"/>
                </a:lnTo>
                <a:lnTo>
                  <a:pt x="1752600" y="266700"/>
                </a:lnTo>
                <a:lnTo>
                  <a:pt x="1816100" y="266700"/>
                </a:lnTo>
                <a:lnTo>
                  <a:pt x="1816100" y="279400"/>
                </a:lnTo>
                <a:lnTo>
                  <a:pt x="1841500" y="279400"/>
                </a:lnTo>
                <a:lnTo>
                  <a:pt x="1841500" y="292100"/>
                </a:lnTo>
                <a:lnTo>
                  <a:pt x="1866900" y="292100"/>
                </a:lnTo>
                <a:lnTo>
                  <a:pt x="1879600" y="304800"/>
                </a:lnTo>
                <a:lnTo>
                  <a:pt x="1905000" y="304800"/>
                </a:lnTo>
                <a:lnTo>
                  <a:pt x="1892300" y="317500"/>
                </a:lnTo>
                <a:lnTo>
                  <a:pt x="1892300" y="355600"/>
                </a:lnTo>
                <a:lnTo>
                  <a:pt x="1879600" y="355600"/>
                </a:lnTo>
                <a:lnTo>
                  <a:pt x="1879600" y="368300"/>
                </a:lnTo>
                <a:lnTo>
                  <a:pt x="1892300" y="368300"/>
                </a:lnTo>
                <a:lnTo>
                  <a:pt x="1892300" y="381000"/>
                </a:lnTo>
                <a:lnTo>
                  <a:pt x="1905000" y="381000"/>
                </a:lnTo>
                <a:lnTo>
                  <a:pt x="1905000" y="393700"/>
                </a:lnTo>
                <a:lnTo>
                  <a:pt x="1917700" y="393700"/>
                </a:lnTo>
                <a:lnTo>
                  <a:pt x="1917700" y="406400"/>
                </a:lnTo>
                <a:lnTo>
                  <a:pt x="1930400" y="406400"/>
                </a:lnTo>
                <a:lnTo>
                  <a:pt x="1930400" y="419100"/>
                </a:lnTo>
                <a:lnTo>
                  <a:pt x="1943100" y="419100"/>
                </a:lnTo>
                <a:lnTo>
                  <a:pt x="1943100" y="431800"/>
                </a:lnTo>
                <a:lnTo>
                  <a:pt x="1955800" y="444500"/>
                </a:lnTo>
                <a:lnTo>
                  <a:pt x="1955800" y="431800"/>
                </a:lnTo>
                <a:lnTo>
                  <a:pt x="1968500" y="431800"/>
                </a:lnTo>
                <a:lnTo>
                  <a:pt x="1968500" y="406400"/>
                </a:lnTo>
                <a:lnTo>
                  <a:pt x="1981200" y="406400"/>
                </a:lnTo>
                <a:lnTo>
                  <a:pt x="1981200" y="431800"/>
                </a:lnTo>
                <a:lnTo>
                  <a:pt x="1993900" y="431800"/>
                </a:lnTo>
                <a:lnTo>
                  <a:pt x="1993900" y="444500"/>
                </a:lnTo>
                <a:lnTo>
                  <a:pt x="1981200" y="444500"/>
                </a:lnTo>
                <a:lnTo>
                  <a:pt x="1981200" y="520700"/>
                </a:lnTo>
                <a:lnTo>
                  <a:pt x="1968500" y="520700"/>
                </a:lnTo>
                <a:lnTo>
                  <a:pt x="1968500" y="533400"/>
                </a:lnTo>
                <a:lnTo>
                  <a:pt x="1955800" y="533400"/>
                </a:lnTo>
                <a:lnTo>
                  <a:pt x="1955800" y="546100"/>
                </a:lnTo>
                <a:lnTo>
                  <a:pt x="1943100" y="546100"/>
                </a:lnTo>
                <a:lnTo>
                  <a:pt x="1943100" y="558800"/>
                </a:lnTo>
                <a:lnTo>
                  <a:pt x="1930400" y="558800"/>
                </a:lnTo>
                <a:lnTo>
                  <a:pt x="1930400" y="546100"/>
                </a:lnTo>
                <a:lnTo>
                  <a:pt x="1917700" y="546100"/>
                </a:lnTo>
                <a:lnTo>
                  <a:pt x="1917700" y="571500"/>
                </a:lnTo>
                <a:lnTo>
                  <a:pt x="1930400" y="571500"/>
                </a:lnTo>
                <a:lnTo>
                  <a:pt x="1930400" y="584200"/>
                </a:lnTo>
                <a:lnTo>
                  <a:pt x="1879600" y="584200"/>
                </a:lnTo>
                <a:lnTo>
                  <a:pt x="1879600" y="596900"/>
                </a:lnTo>
                <a:lnTo>
                  <a:pt x="1917700" y="596900"/>
                </a:lnTo>
                <a:lnTo>
                  <a:pt x="1917700" y="622300"/>
                </a:lnTo>
                <a:lnTo>
                  <a:pt x="1917700" y="622300"/>
                </a:lnTo>
                <a:lnTo>
                  <a:pt x="1917700" y="635000"/>
                </a:lnTo>
                <a:lnTo>
                  <a:pt x="1930400" y="635000"/>
                </a:lnTo>
                <a:lnTo>
                  <a:pt x="1930400" y="622300"/>
                </a:lnTo>
                <a:lnTo>
                  <a:pt x="1943100" y="622300"/>
                </a:lnTo>
                <a:lnTo>
                  <a:pt x="1943100" y="635000"/>
                </a:lnTo>
                <a:lnTo>
                  <a:pt x="1981200" y="635000"/>
                </a:lnTo>
                <a:lnTo>
                  <a:pt x="1981200" y="673100"/>
                </a:lnTo>
                <a:lnTo>
                  <a:pt x="1968500" y="673100"/>
                </a:lnTo>
                <a:lnTo>
                  <a:pt x="1968500" y="762000"/>
                </a:lnTo>
                <a:lnTo>
                  <a:pt x="1955800" y="774700"/>
                </a:lnTo>
                <a:lnTo>
                  <a:pt x="1905000" y="774700"/>
                </a:lnTo>
                <a:lnTo>
                  <a:pt x="1905000" y="787400"/>
                </a:lnTo>
                <a:lnTo>
                  <a:pt x="1892300" y="787400"/>
                </a:lnTo>
                <a:lnTo>
                  <a:pt x="1892300" y="774700"/>
                </a:lnTo>
                <a:lnTo>
                  <a:pt x="1879600" y="774700"/>
                </a:lnTo>
                <a:lnTo>
                  <a:pt x="1879600" y="774700"/>
                </a:lnTo>
                <a:lnTo>
                  <a:pt x="1866900" y="774700"/>
                </a:lnTo>
                <a:lnTo>
                  <a:pt x="1866900" y="749300"/>
                </a:lnTo>
                <a:lnTo>
                  <a:pt x="1854200" y="749300"/>
                </a:lnTo>
                <a:lnTo>
                  <a:pt x="1854200" y="800100"/>
                </a:lnTo>
                <a:lnTo>
                  <a:pt x="1854200" y="800100"/>
                </a:lnTo>
                <a:lnTo>
                  <a:pt x="1854200" y="787400"/>
                </a:lnTo>
                <a:lnTo>
                  <a:pt x="1841500" y="787400"/>
                </a:lnTo>
                <a:lnTo>
                  <a:pt x="1841500" y="774700"/>
                </a:lnTo>
                <a:lnTo>
                  <a:pt x="1854200" y="774700"/>
                </a:lnTo>
                <a:lnTo>
                  <a:pt x="1854200" y="762000"/>
                </a:lnTo>
                <a:lnTo>
                  <a:pt x="1816100" y="762000"/>
                </a:lnTo>
                <a:lnTo>
                  <a:pt x="1816100" y="774700"/>
                </a:lnTo>
                <a:lnTo>
                  <a:pt x="1828800" y="774700"/>
                </a:lnTo>
                <a:lnTo>
                  <a:pt x="1828800" y="787400"/>
                </a:lnTo>
                <a:lnTo>
                  <a:pt x="1803400" y="787400"/>
                </a:lnTo>
                <a:lnTo>
                  <a:pt x="1803400" y="800100"/>
                </a:lnTo>
                <a:lnTo>
                  <a:pt x="1790700" y="800100"/>
                </a:lnTo>
                <a:lnTo>
                  <a:pt x="1790700" y="825500"/>
                </a:lnTo>
                <a:lnTo>
                  <a:pt x="1778000" y="825500"/>
                </a:lnTo>
                <a:lnTo>
                  <a:pt x="1778000" y="838200"/>
                </a:lnTo>
                <a:lnTo>
                  <a:pt x="1790700" y="838200"/>
                </a:lnTo>
                <a:lnTo>
                  <a:pt x="1803400" y="850900"/>
                </a:lnTo>
                <a:lnTo>
                  <a:pt x="1816100" y="850900"/>
                </a:lnTo>
                <a:lnTo>
                  <a:pt x="1816100" y="863600"/>
                </a:lnTo>
                <a:lnTo>
                  <a:pt x="1816100" y="863600"/>
                </a:lnTo>
                <a:lnTo>
                  <a:pt x="1816100" y="876300"/>
                </a:lnTo>
                <a:lnTo>
                  <a:pt x="1803400" y="876300"/>
                </a:lnTo>
                <a:lnTo>
                  <a:pt x="1803400" y="927100"/>
                </a:lnTo>
                <a:lnTo>
                  <a:pt x="1790700" y="927100"/>
                </a:lnTo>
                <a:lnTo>
                  <a:pt x="1790700" y="901700"/>
                </a:lnTo>
                <a:lnTo>
                  <a:pt x="1778000" y="901700"/>
                </a:lnTo>
                <a:lnTo>
                  <a:pt x="1778000" y="901700"/>
                </a:lnTo>
                <a:lnTo>
                  <a:pt x="1765300" y="901700"/>
                </a:lnTo>
                <a:lnTo>
                  <a:pt x="1765300" y="914400"/>
                </a:lnTo>
                <a:lnTo>
                  <a:pt x="1778000" y="914400"/>
                </a:lnTo>
                <a:lnTo>
                  <a:pt x="1778000" y="927100"/>
                </a:lnTo>
                <a:lnTo>
                  <a:pt x="1790700" y="927100"/>
                </a:lnTo>
                <a:lnTo>
                  <a:pt x="1790700" y="939800"/>
                </a:lnTo>
                <a:lnTo>
                  <a:pt x="1803400" y="939800"/>
                </a:lnTo>
                <a:lnTo>
                  <a:pt x="1803400" y="965200"/>
                </a:lnTo>
                <a:lnTo>
                  <a:pt x="1790700" y="977900"/>
                </a:lnTo>
                <a:lnTo>
                  <a:pt x="1790700" y="1016000"/>
                </a:lnTo>
                <a:lnTo>
                  <a:pt x="1778000" y="1016000"/>
                </a:lnTo>
                <a:lnTo>
                  <a:pt x="1778000" y="1041400"/>
                </a:lnTo>
                <a:lnTo>
                  <a:pt x="1790700" y="1041400"/>
                </a:lnTo>
                <a:lnTo>
                  <a:pt x="1778000" y="1054100"/>
                </a:lnTo>
                <a:lnTo>
                  <a:pt x="1790700" y="1054100"/>
                </a:lnTo>
                <a:lnTo>
                  <a:pt x="1790700" y="1092200"/>
                </a:lnTo>
                <a:lnTo>
                  <a:pt x="1752600" y="1092200"/>
                </a:lnTo>
                <a:lnTo>
                  <a:pt x="1752600" y="1079500"/>
                </a:lnTo>
                <a:lnTo>
                  <a:pt x="1739900" y="1079500"/>
                </a:lnTo>
                <a:lnTo>
                  <a:pt x="1739900" y="1066800"/>
                </a:lnTo>
                <a:lnTo>
                  <a:pt x="1701800" y="1066800"/>
                </a:lnTo>
                <a:lnTo>
                  <a:pt x="1701800" y="1079500"/>
                </a:lnTo>
                <a:lnTo>
                  <a:pt x="1689100" y="1079500"/>
                </a:lnTo>
                <a:lnTo>
                  <a:pt x="1689100" y="1104900"/>
                </a:lnTo>
                <a:lnTo>
                  <a:pt x="1663700" y="1104900"/>
                </a:lnTo>
                <a:lnTo>
                  <a:pt x="1663700" y="1117600"/>
                </a:lnTo>
                <a:lnTo>
                  <a:pt x="1651000" y="1117600"/>
                </a:lnTo>
                <a:lnTo>
                  <a:pt x="1651000" y="1130300"/>
                </a:lnTo>
                <a:lnTo>
                  <a:pt x="1663700" y="1130300"/>
                </a:lnTo>
                <a:lnTo>
                  <a:pt x="1663700" y="1193800"/>
                </a:lnTo>
                <a:lnTo>
                  <a:pt x="1676400" y="1193800"/>
                </a:lnTo>
                <a:lnTo>
                  <a:pt x="1676400" y="1206500"/>
                </a:lnTo>
                <a:lnTo>
                  <a:pt x="1663700" y="1206500"/>
                </a:lnTo>
                <a:lnTo>
                  <a:pt x="1663700" y="1219200"/>
                </a:lnTo>
                <a:lnTo>
                  <a:pt x="1651000" y="1219200"/>
                </a:lnTo>
                <a:lnTo>
                  <a:pt x="1638300" y="1231900"/>
                </a:lnTo>
                <a:lnTo>
                  <a:pt x="1625600" y="1231900"/>
                </a:lnTo>
                <a:lnTo>
                  <a:pt x="1625600" y="1244600"/>
                </a:lnTo>
                <a:lnTo>
                  <a:pt x="1600200" y="1244600"/>
                </a:lnTo>
                <a:lnTo>
                  <a:pt x="1600200" y="1219200"/>
                </a:lnTo>
                <a:lnTo>
                  <a:pt x="1587500" y="1219200"/>
                </a:lnTo>
                <a:lnTo>
                  <a:pt x="1587500" y="1206500"/>
                </a:lnTo>
                <a:lnTo>
                  <a:pt x="1574800" y="1206500"/>
                </a:lnTo>
                <a:lnTo>
                  <a:pt x="1574800" y="1168400"/>
                </a:lnTo>
                <a:lnTo>
                  <a:pt x="1562100" y="1168400"/>
                </a:lnTo>
                <a:lnTo>
                  <a:pt x="1562100" y="1181100"/>
                </a:lnTo>
                <a:lnTo>
                  <a:pt x="1549400" y="1181100"/>
                </a:lnTo>
                <a:lnTo>
                  <a:pt x="1549400" y="1193800"/>
                </a:lnTo>
                <a:lnTo>
                  <a:pt x="1536700" y="1193800"/>
                </a:lnTo>
                <a:lnTo>
                  <a:pt x="1536700" y="1168400"/>
                </a:lnTo>
                <a:lnTo>
                  <a:pt x="1524000" y="1168400"/>
                </a:lnTo>
                <a:lnTo>
                  <a:pt x="1524000" y="1168400"/>
                </a:lnTo>
                <a:lnTo>
                  <a:pt x="1498600" y="1168400"/>
                </a:lnTo>
                <a:lnTo>
                  <a:pt x="1498600" y="1155700"/>
                </a:lnTo>
                <a:lnTo>
                  <a:pt x="1485900" y="1155700"/>
                </a:lnTo>
                <a:lnTo>
                  <a:pt x="1485900" y="1130300"/>
                </a:lnTo>
                <a:lnTo>
                  <a:pt x="1473200" y="1130300"/>
                </a:lnTo>
                <a:lnTo>
                  <a:pt x="1473200" y="1181100"/>
                </a:lnTo>
                <a:lnTo>
                  <a:pt x="1460500" y="1193800"/>
                </a:lnTo>
                <a:lnTo>
                  <a:pt x="1460500" y="1206500"/>
                </a:lnTo>
                <a:lnTo>
                  <a:pt x="1435100" y="1206500"/>
                </a:lnTo>
                <a:lnTo>
                  <a:pt x="1435100" y="1193800"/>
                </a:lnTo>
                <a:lnTo>
                  <a:pt x="1422400" y="1193800"/>
                </a:lnTo>
                <a:lnTo>
                  <a:pt x="1422400" y="1206500"/>
                </a:lnTo>
                <a:lnTo>
                  <a:pt x="1409700" y="1206500"/>
                </a:lnTo>
                <a:lnTo>
                  <a:pt x="1409700" y="1181100"/>
                </a:lnTo>
                <a:lnTo>
                  <a:pt x="1422400" y="1168400"/>
                </a:lnTo>
                <a:lnTo>
                  <a:pt x="1422400" y="1143000"/>
                </a:lnTo>
                <a:lnTo>
                  <a:pt x="1409700" y="1143000"/>
                </a:lnTo>
                <a:lnTo>
                  <a:pt x="1409700" y="1117600"/>
                </a:lnTo>
                <a:lnTo>
                  <a:pt x="1422400" y="1117600"/>
                </a:lnTo>
                <a:lnTo>
                  <a:pt x="1422400" y="1092200"/>
                </a:lnTo>
                <a:lnTo>
                  <a:pt x="1409700" y="1092200"/>
                </a:lnTo>
                <a:lnTo>
                  <a:pt x="1422400" y="1079500"/>
                </a:lnTo>
                <a:lnTo>
                  <a:pt x="1409700" y="1079500"/>
                </a:lnTo>
                <a:lnTo>
                  <a:pt x="1409700" y="1066800"/>
                </a:lnTo>
                <a:lnTo>
                  <a:pt x="1384300" y="1066800"/>
                </a:lnTo>
                <a:lnTo>
                  <a:pt x="1384300" y="1054100"/>
                </a:lnTo>
                <a:lnTo>
                  <a:pt x="1371600" y="1054100"/>
                </a:lnTo>
                <a:lnTo>
                  <a:pt x="1371600" y="1028700"/>
                </a:lnTo>
                <a:lnTo>
                  <a:pt x="1358900" y="1016000"/>
                </a:lnTo>
                <a:lnTo>
                  <a:pt x="1358900" y="1016000"/>
                </a:lnTo>
                <a:lnTo>
                  <a:pt x="1346200" y="1016000"/>
                </a:lnTo>
                <a:lnTo>
                  <a:pt x="1346200" y="1003300"/>
                </a:lnTo>
                <a:lnTo>
                  <a:pt x="1320800" y="1003300"/>
                </a:lnTo>
                <a:lnTo>
                  <a:pt x="1320800" y="1016000"/>
                </a:lnTo>
                <a:lnTo>
                  <a:pt x="1295400" y="1016000"/>
                </a:lnTo>
                <a:lnTo>
                  <a:pt x="1295400" y="1028700"/>
                </a:lnTo>
                <a:lnTo>
                  <a:pt x="1282700" y="1028700"/>
                </a:lnTo>
                <a:lnTo>
                  <a:pt x="1282700" y="1041400"/>
                </a:lnTo>
                <a:lnTo>
                  <a:pt x="1270000" y="1041400"/>
                </a:lnTo>
                <a:lnTo>
                  <a:pt x="1270000" y="1028700"/>
                </a:lnTo>
                <a:lnTo>
                  <a:pt x="1257300" y="1028700"/>
                </a:lnTo>
                <a:lnTo>
                  <a:pt x="1257300" y="1041400"/>
                </a:lnTo>
                <a:lnTo>
                  <a:pt x="1257300" y="1041400"/>
                </a:lnTo>
                <a:lnTo>
                  <a:pt x="1257300" y="1054100"/>
                </a:lnTo>
                <a:lnTo>
                  <a:pt x="1244600" y="1054100"/>
                </a:lnTo>
                <a:lnTo>
                  <a:pt x="1244600" y="1066800"/>
                </a:lnTo>
                <a:lnTo>
                  <a:pt x="1231900" y="1066800"/>
                </a:lnTo>
                <a:lnTo>
                  <a:pt x="1231900" y="1079500"/>
                </a:lnTo>
                <a:lnTo>
                  <a:pt x="1219200" y="1079500"/>
                </a:lnTo>
                <a:lnTo>
                  <a:pt x="1219200" y="1092200"/>
                </a:lnTo>
                <a:lnTo>
                  <a:pt x="1206500" y="1092200"/>
                </a:lnTo>
                <a:lnTo>
                  <a:pt x="1206500" y="1104900"/>
                </a:lnTo>
                <a:lnTo>
                  <a:pt x="1193800" y="1104900"/>
                </a:lnTo>
                <a:lnTo>
                  <a:pt x="1193800" y="1117600"/>
                </a:lnTo>
                <a:lnTo>
                  <a:pt x="1181100" y="1117600"/>
                </a:lnTo>
                <a:lnTo>
                  <a:pt x="1181100" y="1130300"/>
                </a:lnTo>
                <a:lnTo>
                  <a:pt x="1168400" y="1130300"/>
                </a:lnTo>
                <a:lnTo>
                  <a:pt x="1168400" y="1143000"/>
                </a:lnTo>
                <a:lnTo>
                  <a:pt x="1155700" y="1143000"/>
                </a:lnTo>
                <a:lnTo>
                  <a:pt x="1155700" y="1117600"/>
                </a:lnTo>
                <a:lnTo>
                  <a:pt x="1143000" y="1117600"/>
                </a:lnTo>
                <a:lnTo>
                  <a:pt x="1143000" y="1130300"/>
                </a:lnTo>
                <a:lnTo>
                  <a:pt x="1130300" y="1130300"/>
                </a:lnTo>
                <a:lnTo>
                  <a:pt x="1130300" y="1143000"/>
                </a:lnTo>
                <a:lnTo>
                  <a:pt x="1117600" y="1143000"/>
                </a:lnTo>
                <a:lnTo>
                  <a:pt x="1117600" y="1155700"/>
                </a:lnTo>
                <a:lnTo>
                  <a:pt x="1104900" y="1155700"/>
                </a:lnTo>
                <a:lnTo>
                  <a:pt x="1104900" y="1193800"/>
                </a:lnTo>
                <a:lnTo>
                  <a:pt x="1092200" y="1193800"/>
                </a:lnTo>
                <a:lnTo>
                  <a:pt x="1092200" y="1206500"/>
                </a:lnTo>
                <a:lnTo>
                  <a:pt x="1079500" y="1206500"/>
                </a:lnTo>
                <a:lnTo>
                  <a:pt x="1079500" y="1219200"/>
                </a:lnTo>
                <a:lnTo>
                  <a:pt x="1041400" y="1219200"/>
                </a:lnTo>
                <a:lnTo>
                  <a:pt x="1041400" y="1206500"/>
                </a:lnTo>
                <a:lnTo>
                  <a:pt x="977900" y="1206500"/>
                </a:lnTo>
                <a:lnTo>
                  <a:pt x="977900" y="1193800"/>
                </a:lnTo>
                <a:lnTo>
                  <a:pt x="952500" y="1193800"/>
                </a:lnTo>
                <a:lnTo>
                  <a:pt x="952500" y="1181100"/>
                </a:lnTo>
                <a:lnTo>
                  <a:pt x="914400" y="1181100"/>
                </a:lnTo>
                <a:lnTo>
                  <a:pt x="914400" y="1168400"/>
                </a:lnTo>
                <a:lnTo>
                  <a:pt x="889000" y="1168400"/>
                </a:lnTo>
                <a:lnTo>
                  <a:pt x="889000" y="1155700"/>
                </a:lnTo>
                <a:lnTo>
                  <a:pt x="850900" y="1155700"/>
                </a:lnTo>
                <a:lnTo>
                  <a:pt x="838200" y="1143000"/>
                </a:lnTo>
                <a:lnTo>
                  <a:pt x="762000" y="1143000"/>
                </a:lnTo>
                <a:lnTo>
                  <a:pt x="762000" y="1130300"/>
                </a:lnTo>
                <a:lnTo>
                  <a:pt x="736600" y="1130300"/>
                </a:lnTo>
                <a:lnTo>
                  <a:pt x="723900" y="1143000"/>
                </a:lnTo>
                <a:lnTo>
                  <a:pt x="723900" y="1155700"/>
                </a:lnTo>
                <a:lnTo>
                  <a:pt x="711200" y="1168400"/>
                </a:lnTo>
                <a:lnTo>
                  <a:pt x="711200" y="1181100"/>
                </a:lnTo>
                <a:lnTo>
                  <a:pt x="698500" y="1193800"/>
                </a:lnTo>
                <a:lnTo>
                  <a:pt x="685800" y="1193800"/>
                </a:lnTo>
                <a:lnTo>
                  <a:pt x="685800" y="1206500"/>
                </a:lnTo>
                <a:lnTo>
                  <a:pt x="673100" y="1206500"/>
                </a:lnTo>
                <a:lnTo>
                  <a:pt x="673100" y="1219200"/>
                </a:lnTo>
                <a:lnTo>
                  <a:pt x="660400" y="1219200"/>
                </a:lnTo>
                <a:lnTo>
                  <a:pt x="660400" y="1231900"/>
                </a:lnTo>
                <a:lnTo>
                  <a:pt x="647700" y="1231900"/>
                </a:lnTo>
                <a:lnTo>
                  <a:pt x="647700" y="1244600"/>
                </a:lnTo>
                <a:lnTo>
                  <a:pt x="635000" y="1244600"/>
                </a:lnTo>
                <a:lnTo>
                  <a:pt x="635000" y="1270000"/>
                </a:lnTo>
                <a:lnTo>
                  <a:pt x="609600" y="1270000"/>
                </a:lnTo>
                <a:lnTo>
                  <a:pt x="609600" y="1282700"/>
                </a:lnTo>
                <a:lnTo>
                  <a:pt x="596900" y="1282700"/>
                </a:lnTo>
                <a:lnTo>
                  <a:pt x="596900" y="1295400"/>
                </a:lnTo>
                <a:lnTo>
                  <a:pt x="584200" y="1295400"/>
                </a:lnTo>
                <a:lnTo>
                  <a:pt x="584200" y="1308100"/>
                </a:lnTo>
                <a:lnTo>
                  <a:pt x="558800" y="1308100"/>
                </a:lnTo>
                <a:lnTo>
                  <a:pt x="558800" y="1295400"/>
                </a:lnTo>
                <a:lnTo>
                  <a:pt x="546100" y="1295400"/>
                </a:lnTo>
                <a:lnTo>
                  <a:pt x="546100" y="1308100"/>
                </a:lnTo>
                <a:lnTo>
                  <a:pt x="533400" y="1308100"/>
                </a:lnTo>
                <a:lnTo>
                  <a:pt x="520700" y="1295400"/>
                </a:lnTo>
                <a:lnTo>
                  <a:pt x="508000" y="1295400"/>
                </a:lnTo>
                <a:lnTo>
                  <a:pt x="457200" y="1346200"/>
                </a:lnTo>
                <a:lnTo>
                  <a:pt x="457200" y="1358900"/>
                </a:lnTo>
                <a:lnTo>
                  <a:pt x="444500" y="1371600"/>
                </a:lnTo>
                <a:lnTo>
                  <a:pt x="393700" y="1371600"/>
                </a:lnTo>
                <a:lnTo>
                  <a:pt x="393700" y="1358900"/>
                </a:lnTo>
                <a:lnTo>
                  <a:pt x="330200" y="1358900"/>
                </a:lnTo>
                <a:lnTo>
                  <a:pt x="330200" y="1346200"/>
                </a:lnTo>
                <a:lnTo>
                  <a:pt x="304800" y="1346200"/>
                </a:lnTo>
                <a:lnTo>
                  <a:pt x="292100" y="1333500"/>
                </a:lnTo>
                <a:lnTo>
                  <a:pt x="279400" y="1333500"/>
                </a:lnTo>
                <a:lnTo>
                  <a:pt x="279400" y="1346200"/>
                </a:lnTo>
                <a:lnTo>
                  <a:pt x="228600" y="1346200"/>
                </a:lnTo>
                <a:lnTo>
                  <a:pt x="228600" y="1295400"/>
                </a:lnTo>
                <a:lnTo>
                  <a:pt x="228600" y="1295400"/>
                </a:lnTo>
                <a:lnTo>
                  <a:pt x="228600" y="1257300"/>
                </a:lnTo>
                <a:lnTo>
                  <a:pt x="215900" y="1257300"/>
                </a:lnTo>
                <a:lnTo>
                  <a:pt x="215900" y="1244600"/>
                </a:lnTo>
                <a:lnTo>
                  <a:pt x="190500" y="1244600"/>
                </a:lnTo>
                <a:lnTo>
                  <a:pt x="190500" y="1193800"/>
                </a:lnTo>
                <a:lnTo>
                  <a:pt x="203200" y="1181100"/>
                </a:lnTo>
                <a:lnTo>
                  <a:pt x="203200" y="1168400"/>
                </a:lnTo>
                <a:lnTo>
                  <a:pt x="190500" y="1155700"/>
                </a:lnTo>
                <a:lnTo>
                  <a:pt x="190500" y="1143000"/>
                </a:lnTo>
                <a:lnTo>
                  <a:pt x="127000" y="1079500"/>
                </a:lnTo>
                <a:lnTo>
                  <a:pt x="127000" y="1066800"/>
                </a:lnTo>
                <a:lnTo>
                  <a:pt x="114300" y="1054100"/>
                </a:lnTo>
                <a:lnTo>
                  <a:pt x="114300" y="1016000"/>
                </a:lnTo>
                <a:lnTo>
                  <a:pt x="127000" y="1003300"/>
                </a:lnTo>
                <a:lnTo>
                  <a:pt x="127000" y="952500"/>
                </a:lnTo>
                <a:lnTo>
                  <a:pt x="114300" y="939800"/>
                </a:lnTo>
                <a:lnTo>
                  <a:pt x="114300" y="927100"/>
                </a:lnTo>
                <a:lnTo>
                  <a:pt x="101600" y="914400"/>
                </a:lnTo>
                <a:lnTo>
                  <a:pt x="101600" y="901700"/>
                </a:lnTo>
                <a:lnTo>
                  <a:pt x="88900" y="889000"/>
                </a:lnTo>
                <a:lnTo>
                  <a:pt x="88900" y="876300"/>
                </a:lnTo>
                <a:lnTo>
                  <a:pt x="76200" y="863600"/>
                </a:lnTo>
                <a:lnTo>
                  <a:pt x="76200" y="838200"/>
                </a:lnTo>
                <a:lnTo>
                  <a:pt x="63500" y="800100"/>
                </a:lnTo>
                <a:lnTo>
                  <a:pt x="63500" y="736600"/>
                </a:lnTo>
                <a:lnTo>
                  <a:pt x="50800" y="698500"/>
                </a:lnTo>
                <a:lnTo>
                  <a:pt x="38100" y="698500"/>
                </a:lnTo>
                <a:lnTo>
                  <a:pt x="25400" y="660400"/>
                </a:lnTo>
                <a:lnTo>
                  <a:pt x="25400" y="647700"/>
                </a:lnTo>
                <a:lnTo>
                  <a:pt x="12700" y="635000"/>
                </a:lnTo>
                <a:lnTo>
                  <a:pt x="12700" y="584200"/>
                </a:lnTo>
                <a:lnTo>
                  <a:pt x="0" y="5715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137" name="terc_3012_obj"/>
          <xdr:cNvGrpSpPr/>
        </xdr:nvGrpSpPr>
        <xdr:grpSpPr>
          <a:xfrm>
            <a:off x="11145050" y="4086225"/>
            <a:ext cx="428788" cy="374650"/>
            <a:chOff x="8432800" y="13804900"/>
            <a:chExt cx="1714501" cy="1498601"/>
          </a:xfrm>
        </xdr:grpSpPr>
        <xdr:sp macro="" textlink="">
          <xdr:nvSpPr>
            <xdr:cNvPr id="134" name="Dowolny kształt 133"/>
            <xdr:cNvSpPr/>
          </xdr:nvSpPr>
          <xdr:spPr>
            <a:xfrm>
              <a:off x="8432800" y="13804900"/>
              <a:ext cx="1714501" cy="1498601"/>
            </a:xfrm>
            <a:custGeom>
              <a:avLst/>
              <a:gdLst/>
              <a:ahLst/>
              <a:cxnLst/>
              <a:rect l="0" t="0" r="0" b="0"/>
              <a:pathLst>
                <a:path w="1714501" h="1498601">
                  <a:moveTo>
                    <a:pt x="0" y="901700"/>
                  </a:moveTo>
                  <a:lnTo>
                    <a:pt x="0" y="838200"/>
                  </a:lnTo>
                  <a:lnTo>
                    <a:pt x="12700" y="838200"/>
                  </a:lnTo>
                  <a:lnTo>
                    <a:pt x="12700" y="850900"/>
                  </a:lnTo>
                  <a:lnTo>
                    <a:pt x="50800" y="850900"/>
                  </a:lnTo>
                  <a:lnTo>
                    <a:pt x="50800" y="863600"/>
                  </a:lnTo>
                  <a:lnTo>
                    <a:pt x="76200" y="863600"/>
                  </a:lnTo>
                  <a:lnTo>
                    <a:pt x="76200" y="850900"/>
                  </a:lnTo>
                  <a:lnTo>
                    <a:pt x="88900" y="850900"/>
                  </a:lnTo>
                  <a:lnTo>
                    <a:pt x="88900" y="838200"/>
                  </a:lnTo>
                  <a:lnTo>
                    <a:pt x="114300" y="838200"/>
                  </a:lnTo>
                  <a:lnTo>
                    <a:pt x="114300" y="850900"/>
                  </a:lnTo>
                  <a:lnTo>
                    <a:pt x="152400" y="850900"/>
                  </a:lnTo>
                  <a:lnTo>
                    <a:pt x="152400" y="774700"/>
                  </a:lnTo>
                  <a:lnTo>
                    <a:pt x="165100" y="762000"/>
                  </a:lnTo>
                  <a:lnTo>
                    <a:pt x="165100" y="736600"/>
                  </a:lnTo>
                  <a:lnTo>
                    <a:pt x="139700" y="736600"/>
                  </a:lnTo>
                  <a:lnTo>
                    <a:pt x="139700" y="723900"/>
                  </a:lnTo>
                  <a:lnTo>
                    <a:pt x="114300" y="723900"/>
                  </a:lnTo>
                  <a:lnTo>
                    <a:pt x="114300" y="711200"/>
                  </a:lnTo>
                  <a:lnTo>
                    <a:pt x="88900" y="711200"/>
                  </a:lnTo>
                  <a:lnTo>
                    <a:pt x="76200" y="698500"/>
                  </a:lnTo>
                  <a:lnTo>
                    <a:pt x="88900" y="673100"/>
                  </a:lnTo>
                  <a:lnTo>
                    <a:pt x="114300" y="660400"/>
                  </a:lnTo>
                  <a:lnTo>
                    <a:pt x="114300" y="622300"/>
                  </a:lnTo>
                  <a:lnTo>
                    <a:pt x="127000" y="622300"/>
                  </a:lnTo>
                  <a:lnTo>
                    <a:pt x="127000" y="609600"/>
                  </a:lnTo>
                  <a:lnTo>
                    <a:pt x="139700" y="609600"/>
                  </a:lnTo>
                  <a:lnTo>
                    <a:pt x="139700" y="596900"/>
                  </a:lnTo>
                  <a:lnTo>
                    <a:pt x="152400" y="596900"/>
                  </a:lnTo>
                  <a:lnTo>
                    <a:pt x="152400" y="584200"/>
                  </a:lnTo>
                  <a:lnTo>
                    <a:pt x="165100" y="584200"/>
                  </a:lnTo>
                  <a:lnTo>
                    <a:pt x="152400" y="571500"/>
                  </a:lnTo>
                  <a:lnTo>
                    <a:pt x="152400" y="508000"/>
                  </a:lnTo>
                  <a:lnTo>
                    <a:pt x="165100" y="508000"/>
                  </a:lnTo>
                  <a:lnTo>
                    <a:pt x="165100" y="495300"/>
                  </a:lnTo>
                  <a:lnTo>
                    <a:pt x="203200" y="495300"/>
                  </a:lnTo>
                  <a:lnTo>
                    <a:pt x="203200" y="508000"/>
                  </a:lnTo>
                  <a:lnTo>
                    <a:pt x="241300" y="508000"/>
                  </a:lnTo>
                  <a:lnTo>
                    <a:pt x="241300" y="520700"/>
                  </a:lnTo>
                  <a:lnTo>
                    <a:pt x="254000" y="520700"/>
                  </a:lnTo>
                  <a:lnTo>
                    <a:pt x="254000" y="533400"/>
                  </a:lnTo>
                  <a:lnTo>
                    <a:pt x="266700" y="533400"/>
                  </a:lnTo>
                  <a:lnTo>
                    <a:pt x="292100" y="546100"/>
                  </a:lnTo>
                  <a:lnTo>
                    <a:pt x="279400" y="546100"/>
                  </a:lnTo>
                  <a:lnTo>
                    <a:pt x="279400" y="558800"/>
                  </a:lnTo>
                  <a:lnTo>
                    <a:pt x="279400" y="558800"/>
                  </a:lnTo>
                  <a:lnTo>
                    <a:pt x="279400" y="571500"/>
                  </a:lnTo>
                  <a:lnTo>
                    <a:pt x="317500" y="571500"/>
                  </a:lnTo>
                  <a:lnTo>
                    <a:pt x="330200" y="584200"/>
                  </a:lnTo>
                  <a:lnTo>
                    <a:pt x="381000" y="584200"/>
                  </a:lnTo>
                  <a:lnTo>
                    <a:pt x="381000" y="571500"/>
                  </a:lnTo>
                  <a:lnTo>
                    <a:pt x="393700" y="571500"/>
                  </a:lnTo>
                  <a:lnTo>
                    <a:pt x="393700" y="546100"/>
                  </a:lnTo>
                  <a:lnTo>
                    <a:pt x="406400" y="546100"/>
                  </a:lnTo>
                  <a:lnTo>
                    <a:pt x="419100" y="558800"/>
                  </a:lnTo>
                  <a:lnTo>
                    <a:pt x="431800" y="558800"/>
                  </a:lnTo>
                  <a:lnTo>
                    <a:pt x="431800" y="571500"/>
                  </a:lnTo>
                  <a:lnTo>
                    <a:pt x="431800" y="571500"/>
                  </a:lnTo>
                  <a:lnTo>
                    <a:pt x="431800" y="609600"/>
                  </a:lnTo>
                  <a:lnTo>
                    <a:pt x="444500" y="609600"/>
                  </a:lnTo>
                  <a:lnTo>
                    <a:pt x="444500" y="622300"/>
                  </a:lnTo>
                  <a:lnTo>
                    <a:pt x="431800" y="622300"/>
                  </a:lnTo>
                  <a:lnTo>
                    <a:pt x="431800" y="647700"/>
                  </a:lnTo>
                  <a:lnTo>
                    <a:pt x="419100" y="647700"/>
                  </a:lnTo>
                  <a:lnTo>
                    <a:pt x="419100" y="685800"/>
                  </a:lnTo>
                  <a:lnTo>
                    <a:pt x="457200" y="685800"/>
                  </a:lnTo>
                  <a:lnTo>
                    <a:pt x="457200" y="673100"/>
                  </a:lnTo>
                  <a:lnTo>
                    <a:pt x="469900" y="673100"/>
                  </a:lnTo>
                  <a:lnTo>
                    <a:pt x="469900" y="673100"/>
                  </a:lnTo>
                  <a:lnTo>
                    <a:pt x="482600" y="673100"/>
                  </a:lnTo>
                  <a:lnTo>
                    <a:pt x="482600" y="685800"/>
                  </a:lnTo>
                  <a:lnTo>
                    <a:pt x="495300" y="660400"/>
                  </a:lnTo>
                  <a:lnTo>
                    <a:pt x="533400" y="660400"/>
                  </a:lnTo>
                  <a:lnTo>
                    <a:pt x="546100" y="647700"/>
                  </a:lnTo>
                  <a:lnTo>
                    <a:pt x="546100" y="673100"/>
                  </a:lnTo>
                  <a:lnTo>
                    <a:pt x="558800" y="673100"/>
                  </a:lnTo>
                  <a:lnTo>
                    <a:pt x="558800" y="660400"/>
                  </a:lnTo>
                  <a:lnTo>
                    <a:pt x="571500" y="647700"/>
                  </a:lnTo>
                  <a:lnTo>
                    <a:pt x="571500" y="635000"/>
                  </a:lnTo>
                  <a:lnTo>
                    <a:pt x="584200" y="635000"/>
                  </a:lnTo>
                  <a:lnTo>
                    <a:pt x="584200" y="584200"/>
                  </a:lnTo>
                  <a:lnTo>
                    <a:pt x="596900" y="584200"/>
                  </a:lnTo>
                  <a:lnTo>
                    <a:pt x="596900" y="533400"/>
                  </a:lnTo>
                  <a:lnTo>
                    <a:pt x="584200" y="533400"/>
                  </a:lnTo>
                  <a:lnTo>
                    <a:pt x="584200" y="520700"/>
                  </a:lnTo>
                  <a:lnTo>
                    <a:pt x="571500" y="520700"/>
                  </a:lnTo>
                  <a:lnTo>
                    <a:pt x="571500" y="393700"/>
                  </a:lnTo>
                  <a:lnTo>
                    <a:pt x="596900" y="393700"/>
                  </a:lnTo>
                  <a:lnTo>
                    <a:pt x="596900" y="381000"/>
                  </a:lnTo>
                  <a:lnTo>
                    <a:pt x="596900" y="381000"/>
                  </a:lnTo>
                  <a:lnTo>
                    <a:pt x="609600" y="368300"/>
                  </a:lnTo>
                  <a:lnTo>
                    <a:pt x="609600" y="342900"/>
                  </a:lnTo>
                  <a:lnTo>
                    <a:pt x="622300" y="330200"/>
                  </a:lnTo>
                  <a:lnTo>
                    <a:pt x="622300" y="304800"/>
                  </a:lnTo>
                  <a:lnTo>
                    <a:pt x="635000" y="292100"/>
                  </a:lnTo>
                  <a:lnTo>
                    <a:pt x="609600" y="266700"/>
                  </a:lnTo>
                  <a:lnTo>
                    <a:pt x="609600" y="254000"/>
                  </a:lnTo>
                  <a:lnTo>
                    <a:pt x="584200" y="254000"/>
                  </a:lnTo>
                  <a:lnTo>
                    <a:pt x="584200" y="241300"/>
                  </a:lnTo>
                  <a:lnTo>
                    <a:pt x="571500" y="241300"/>
                  </a:lnTo>
                  <a:lnTo>
                    <a:pt x="571500" y="228600"/>
                  </a:lnTo>
                  <a:lnTo>
                    <a:pt x="546100" y="228600"/>
                  </a:lnTo>
                  <a:lnTo>
                    <a:pt x="533400" y="241300"/>
                  </a:lnTo>
                  <a:lnTo>
                    <a:pt x="508000" y="241300"/>
                  </a:lnTo>
                  <a:lnTo>
                    <a:pt x="508000" y="203200"/>
                  </a:lnTo>
                  <a:lnTo>
                    <a:pt x="495300" y="203200"/>
                  </a:lnTo>
                  <a:lnTo>
                    <a:pt x="495300" y="190500"/>
                  </a:lnTo>
                  <a:lnTo>
                    <a:pt x="508000" y="177800"/>
                  </a:lnTo>
                  <a:lnTo>
                    <a:pt x="508000" y="165100"/>
                  </a:lnTo>
                  <a:lnTo>
                    <a:pt x="520700" y="165100"/>
                  </a:lnTo>
                  <a:lnTo>
                    <a:pt x="520700" y="190500"/>
                  </a:lnTo>
                  <a:lnTo>
                    <a:pt x="533400" y="190500"/>
                  </a:lnTo>
                  <a:lnTo>
                    <a:pt x="546100" y="177800"/>
                  </a:lnTo>
                  <a:lnTo>
                    <a:pt x="558800" y="177800"/>
                  </a:lnTo>
                  <a:lnTo>
                    <a:pt x="558800" y="190500"/>
                  </a:lnTo>
                  <a:lnTo>
                    <a:pt x="584200" y="190500"/>
                  </a:lnTo>
                  <a:lnTo>
                    <a:pt x="584200" y="203200"/>
                  </a:lnTo>
                  <a:lnTo>
                    <a:pt x="596900" y="190500"/>
                  </a:lnTo>
                  <a:lnTo>
                    <a:pt x="596900" y="177800"/>
                  </a:lnTo>
                  <a:lnTo>
                    <a:pt x="609600" y="177800"/>
                  </a:lnTo>
                  <a:lnTo>
                    <a:pt x="622300" y="165100"/>
                  </a:lnTo>
                  <a:lnTo>
                    <a:pt x="622300" y="152400"/>
                  </a:lnTo>
                  <a:lnTo>
                    <a:pt x="609600" y="152400"/>
                  </a:lnTo>
                  <a:lnTo>
                    <a:pt x="609600" y="139700"/>
                  </a:lnTo>
                  <a:lnTo>
                    <a:pt x="596900" y="139700"/>
                  </a:lnTo>
                  <a:lnTo>
                    <a:pt x="596900" y="114300"/>
                  </a:lnTo>
                  <a:lnTo>
                    <a:pt x="584200" y="114300"/>
                  </a:lnTo>
                  <a:lnTo>
                    <a:pt x="571500" y="101600"/>
                  </a:lnTo>
                  <a:lnTo>
                    <a:pt x="571500" y="88900"/>
                  </a:lnTo>
                  <a:lnTo>
                    <a:pt x="584200" y="88900"/>
                  </a:lnTo>
                  <a:lnTo>
                    <a:pt x="596900" y="76200"/>
                  </a:lnTo>
                  <a:lnTo>
                    <a:pt x="622300" y="76200"/>
                  </a:lnTo>
                  <a:lnTo>
                    <a:pt x="622300" y="63500"/>
                  </a:lnTo>
                  <a:lnTo>
                    <a:pt x="635000" y="63500"/>
                  </a:lnTo>
                  <a:lnTo>
                    <a:pt x="635000" y="50800"/>
                  </a:lnTo>
                  <a:lnTo>
                    <a:pt x="647700" y="50800"/>
                  </a:lnTo>
                  <a:lnTo>
                    <a:pt x="647700" y="63500"/>
                  </a:lnTo>
                  <a:lnTo>
                    <a:pt x="685800" y="63500"/>
                  </a:lnTo>
                  <a:lnTo>
                    <a:pt x="685800" y="76200"/>
                  </a:lnTo>
                  <a:lnTo>
                    <a:pt x="723900" y="76200"/>
                  </a:lnTo>
                  <a:lnTo>
                    <a:pt x="723900" y="114300"/>
                  </a:lnTo>
                  <a:lnTo>
                    <a:pt x="749300" y="114300"/>
                  </a:lnTo>
                  <a:lnTo>
                    <a:pt x="749300" y="101600"/>
                  </a:lnTo>
                  <a:lnTo>
                    <a:pt x="762000" y="101600"/>
                  </a:lnTo>
                  <a:lnTo>
                    <a:pt x="774700" y="114300"/>
                  </a:lnTo>
                  <a:lnTo>
                    <a:pt x="812800" y="114300"/>
                  </a:lnTo>
                  <a:lnTo>
                    <a:pt x="812800" y="101600"/>
                  </a:lnTo>
                  <a:lnTo>
                    <a:pt x="825500" y="101600"/>
                  </a:lnTo>
                  <a:lnTo>
                    <a:pt x="825500" y="88900"/>
                  </a:lnTo>
                  <a:lnTo>
                    <a:pt x="863600" y="88900"/>
                  </a:lnTo>
                  <a:lnTo>
                    <a:pt x="863600" y="76200"/>
                  </a:lnTo>
                  <a:lnTo>
                    <a:pt x="876300" y="76200"/>
                  </a:lnTo>
                  <a:lnTo>
                    <a:pt x="876300" y="63500"/>
                  </a:lnTo>
                  <a:lnTo>
                    <a:pt x="889000" y="63500"/>
                  </a:lnTo>
                  <a:lnTo>
                    <a:pt x="889000" y="50800"/>
                  </a:lnTo>
                  <a:lnTo>
                    <a:pt x="901700" y="50800"/>
                  </a:lnTo>
                  <a:lnTo>
                    <a:pt x="901700" y="38100"/>
                  </a:lnTo>
                  <a:lnTo>
                    <a:pt x="914400" y="25400"/>
                  </a:lnTo>
                  <a:lnTo>
                    <a:pt x="927100" y="25400"/>
                  </a:lnTo>
                  <a:lnTo>
                    <a:pt x="939800" y="12700"/>
                  </a:lnTo>
                  <a:lnTo>
                    <a:pt x="965200" y="12700"/>
                  </a:lnTo>
                  <a:lnTo>
                    <a:pt x="977900" y="25400"/>
                  </a:lnTo>
                  <a:lnTo>
                    <a:pt x="1066800" y="25400"/>
                  </a:lnTo>
                  <a:lnTo>
                    <a:pt x="1066800" y="12700"/>
                  </a:lnTo>
                  <a:lnTo>
                    <a:pt x="1130300" y="12700"/>
                  </a:lnTo>
                  <a:lnTo>
                    <a:pt x="1130300" y="0"/>
                  </a:lnTo>
                  <a:lnTo>
                    <a:pt x="1143000" y="0"/>
                  </a:lnTo>
                  <a:lnTo>
                    <a:pt x="1143000" y="12700"/>
                  </a:lnTo>
                  <a:lnTo>
                    <a:pt x="1155700" y="12700"/>
                  </a:lnTo>
                  <a:lnTo>
                    <a:pt x="1155700" y="139700"/>
                  </a:lnTo>
                  <a:lnTo>
                    <a:pt x="1168400" y="139700"/>
                  </a:lnTo>
                  <a:lnTo>
                    <a:pt x="1168400" y="152400"/>
                  </a:lnTo>
                  <a:lnTo>
                    <a:pt x="1181100" y="152400"/>
                  </a:lnTo>
                  <a:lnTo>
                    <a:pt x="1181100" y="177800"/>
                  </a:lnTo>
                  <a:lnTo>
                    <a:pt x="1168400" y="190500"/>
                  </a:lnTo>
                  <a:lnTo>
                    <a:pt x="1181100" y="190500"/>
                  </a:lnTo>
                  <a:lnTo>
                    <a:pt x="1181100" y="203200"/>
                  </a:lnTo>
                  <a:lnTo>
                    <a:pt x="1168400" y="215900"/>
                  </a:lnTo>
                  <a:lnTo>
                    <a:pt x="1168400" y="266700"/>
                  </a:lnTo>
                  <a:lnTo>
                    <a:pt x="1181100" y="266700"/>
                  </a:lnTo>
                  <a:lnTo>
                    <a:pt x="1181100" y="279400"/>
                  </a:lnTo>
                  <a:lnTo>
                    <a:pt x="1193800" y="292100"/>
                  </a:lnTo>
                  <a:lnTo>
                    <a:pt x="1219200" y="292100"/>
                  </a:lnTo>
                  <a:lnTo>
                    <a:pt x="1231900" y="304800"/>
                  </a:lnTo>
                  <a:lnTo>
                    <a:pt x="1295400" y="304800"/>
                  </a:lnTo>
                  <a:lnTo>
                    <a:pt x="1308100" y="292100"/>
                  </a:lnTo>
                  <a:lnTo>
                    <a:pt x="1320800" y="292100"/>
                  </a:lnTo>
                  <a:lnTo>
                    <a:pt x="1320800" y="304800"/>
                  </a:lnTo>
                  <a:lnTo>
                    <a:pt x="1358900" y="304800"/>
                  </a:lnTo>
                  <a:lnTo>
                    <a:pt x="1371600" y="317500"/>
                  </a:lnTo>
                  <a:lnTo>
                    <a:pt x="1384300" y="317500"/>
                  </a:lnTo>
                  <a:lnTo>
                    <a:pt x="1384300" y="330200"/>
                  </a:lnTo>
                  <a:lnTo>
                    <a:pt x="1409700" y="330200"/>
                  </a:lnTo>
                  <a:lnTo>
                    <a:pt x="1409700" y="444500"/>
                  </a:lnTo>
                  <a:lnTo>
                    <a:pt x="1422400" y="444500"/>
                  </a:lnTo>
                  <a:lnTo>
                    <a:pt x="1422400" y="482600"/>
                  </a:lnTo>
                  <a:lnTo>
                    <a:pt x="1435100" y="482600"/>
                  </a:lnTo>
                  <a:lnTo>
                    <a:pt x="1435100" y="508000"/>
                  </a:lnTo>
                  <a:lnTo>
                    <a:pt x="1473200" y="508000"/>
                  </a:lnTo>
                  <a:lnTo>
                    <a:pt x="1473200" y="520700"/>
                  </a:lnTo>
                  <a:lnTo>
                    <a:pt x="1485900" y="520700"/>
                  </a:lnTo>
                  <a:lnTo>
                    <a:pt x="1485900" y="508000"/>
                  </a:lnTo>
                  <a:lnTo>
                    <a:pt x="1498600" y="508000"/>
                  </a:lnTo>
                  <a:lnTo>
                    <a:pt x="1498600" y="495300"/>
                  </a:lnTo>
                  <a:lnTo>
                    <a:pt x="1524000" y="495300"/>
                  </a:lnTo>
                  <a:lnTo>
                    <a:pt x="1524000" y="533400"/>
                  </a:lnTo>
                  <a:lnTo>
                    <a:pt x="1549400" y="533400"/>
                  </a:lnTo>
                  <a:lnTo>
                    <a:pt x="1549400" y="546100"/>
                  </a:lnTo>
                  <a:lnTo>
                    <a:pt x="1562100" y="546100"/>
                  </a:lnTo>
                  <a:lnTo>
                    <a:pt x="1562100" y="571500"/>
                  </a:lnTo>
                  <a:lnTo>
                    <a:pt x="1587500" y="571500"/>
                  </a:lnTo>
                  <a:lnTo>
                    <a:pt x="1587500" y="596900"/>
                  </a:lnTo>
                  <a:lnTo>
                    <a:pt x="1625600" y="596900"/>
                  </a:lnTo>
                  <a:lnTo>
                    <a:pt x="1625600" y="622300"/>
                  </a:lnTo>
                  <a:lnTo>
                    <a:pt x="1638300" y="622300"/>
                  </a:lnTo>
                  <a:lnTo>
                    <a:pt x="1638300" y="660400"/>
                  </a:lnTo>
                  <a:lnTo>
                    <a:pt x="1651000" y="660400"/>
                  </a:lnTo>
                  <a:lnTo>
                    <a:pt x="1651000" y="673100"/>
                  </a:lnTo>
                  <a:lnTo>
                    <a:pt x="1663700" y="673100"/>
                  </a:lnTo>
                  <a:lnTo>
                    <a:pt x="1663700" y="685800"/>
                  </a:lnTo>
                  <a:lnTo>
                    <a:pt x="1714500" y="685800"/>
                  </a:lnTo>
                  <a:lnTo>
                    <a:pt x="1714500" y="723900"/>
                  </a:lnTo>
                  <a:lnTo>
                    <a:pt x="1701800" y="723900"/>
                  </a:lnTo>
                  <a:lnTo>
                    <a:pt x="1701800" y="736600"/>
                  </a:lnTo>
                  <a:lnTo>
                    <a:pt x="1676400" y="736600"/>
                  </a:lnTo>
                  <a:lnTo>
                    <a:pt x="1676400" y="749300"/>
                  </a:lnTo>
                  <a:lnTo>
                    <a:pt x="1651000" y="749300"/>
                  </a:lnTo>
                  <a:lnTo>
                    <a:pt x="1663700" y="762000"/>
                  </a:lnTo>
                  <a:lnTo>
                    <a:pt x="1663700" y="787400"/>
                  </a:lnTo>
                  <a:lnTo>
                    <a:pt x="1651000" y="787400"/>
                  </a:lnTo>
                  <a:lnTo>
                    <a:pt x="1651000" y="774700"/>
                  </a:lnTo>
                  <a:lnTo>
                    <a:pt x="1562100" y="774700"/>
                  </a:lnTo>
                  <a:lnTo>
                    <a:pt x="1562100" y="800100"/>
                  </a:lnTo>
                  <a:lnTo>
                    <a:pt x="1549400" y="800100"/>
                  </a:lnTo>
                  <a:lnTo>
                    <a:pt x="1549400" y="825500"/>
                  </a:lnTo>
                  <a:lnTo>
                    <a:pt x="1562100" y="825500"/>
                  </a:lnTo>
                  <a:lnTo>
                    <a:pt x="1562100" y="876300"/>
                  </a:lnTo>
                  <a:lnTo>
                    <a:pt x="1549400" y="889000"/>
                  </a:lnTo>
                  <a:lnTo>
                    <a:pt x="1536700" y="889000"/>
                  </a:lnTo>
                  <a:lnTo>
                    <a:pt x="1536700" y="901700"/>
                  </a:lnTo>
                  <a:lnTo>
                    <a:pt x="1511300" y="901700"/>
                  </a:lnTo>
                  <a:lnTo>
                    <a:pt x="1511300" y="914400"/>
                  </a:lnTo>
                  <a:lnTo>
                    <a:pt x="1485900" y="914400"/>
                  </a:lnTo>
                  <a:lnTo>
                    <a:pt x="1485900" y="927100"/>
                  </a:lnTo>
                  <a:lnTo>
                    <a:pt x="1460500" y="927100"/>
                  </a:lnTo>
                  <a:lnTo>
                    <a:pt x="1460500" y="939800"/>
                  </a:lnTo>
                  <a:lnTo>
                    <a:pt x="1473200" y="939800"/>
                  </a:lnTo>
                  <a:lnTo>
                    <a:pt x="1473200" y="965200"/>
                  </a:lnTo>
                  <a:lnTo>
                    <a:pt x="1447800" y="965200"/>
                  </a:lnTo>
                  <a:lnTo>
                    <a:pt x="1447800" y="952500"/>
                  </a:lnTo>
                  <a:lnTo>
                    <a:pt x="1435100" y="952500"/>
                  </a:lnTo>
                  <a:lnTo>
                    <a:pt x="1435100" y="977900"/>
                  </a:lnTo>
                  <a:lnTo>
                    <a:pt x="1422400" y="977900"/>
                  </a:lnTo>
                  <a:lnTo>
                    <a:pt x="1422400" y="1003300"/>
                  </a:lnTo>
                  <a:lnTo>
                    <a:pt x="1409700" y="1003300"/>
                  </a:lnTo>
                  <a:lnTo>
                    <a:pt x="1409700" y="1041400"/>
                  </a:lnTo>
                  <a:lnTo>
                    <a:pt x="1397000" y="1041400"/>
                  </a:lnTo>
                  <a:lnTo>
                    <a:pt x="1397000" y="1066800"/>
                  </a:lnTo>
                  <a:lnTo>
                    <a:pt x="1384300" y="1066800"/>
                  </a:lnTo>
                  <a:lnTo>
                    <a:pt x="1384300" y="1079500"/>
                  </a:lnTo>
                  <a:lnTo>
                    <a:pt x="1346200" y="1079500"/>
                  </a:lnTo>
                  <a:lnTo>
                    <a:pt x="1333500" y="1066800"/>
                  </a:lnTo>
                  <a:lnTo>
                    <a:pt x="1308100" y="1066800"/>
                  </a:lnTo>
                  <a:lnTo>
                    <a:pt x="1308100" y="1079500"/>
                  </a:lnTo>
                  <a:lnTo>
                    <a:pt x="1270000" y="1079500"/>
                  </a:lnTo>
                  <a:lnTo>
                    <a:pt x="1270000" y="1092200"/>
                  </a:lnTo>
                  <a:lnTo>
                    <a:pt x="1257300" y="1092200"/>
                  </a:lnTo>
                  <a:lnTo>
                    <a:pt x="1257300" y="1104900"/>
                  </a:lnTo>
                  <a:lnTo>
                    <a:pt x="1270000" y="1104900"/>
                  </a:lnTo>
                  <a:lnTo>
                    <a:pt x="1270000" y="1117600"/>
                  </a:lnTo>
                  <a:lnTo>
                    <a:pt x="1219200" y="1117600"/>
                  </a:lnTo>
                  <a:lnTo>
                    <a:pt x="1219200" y="1130300"/>
                  </a:lnTo>
                  <a:lnTo>
                    <a:pt x="1231900" y="1130300"/>
                  </a:lnTo>
                  <a:lnTo>
                    <a:pt x="1231900" y="1143000"/>
                  </a:lnTo>
                  <a:lnTo>
                    <a:pt x="1244600" y="1143000"/>
                  </a:lnTo>
                  <a:lnTo>
                    <a:pt x="1244600" y="1181100"/>
                  </a:lnTo>
                  <a:lnTo>
                    <a:pt x="1257300" y="1181100"/>
                  </a:lnTo>
                  <a:lnTo>
                    <a:pt x="1257300" y="1244600"/>
                  </a:lnTo>
                  <a:lnTo>
                    <a:pt x="1244600" y="1231900"/>
                  </a:lnTo>
                  <a:lnTo>
                    <a:pt x="1244600" y="1257300"/>
                  </a:lnTo>
                  <a:lnTo>
                    <a:pt x="1231900" y="1257300"/>
                  </a:lnTo>
                  <a:lnTo>
                    <a:pt x="1231900" y="1270000"/>
                  </a:lnTo>
                  <a:lnTo>
                    <a:pt x="1219200" y="1282700"/>
                  </a:lnTo>
                  <a:lnTo>
                    <a:pt x="1231900" y="1295400"/>
                  </a:lnTo>
                  <a:lnTo>
                    <a:pt x="1231900" y="1308100"/>
                  </a:lnTo>
                  <a:lnTo>
                    <a:pt x="1244600" y="1308100"/>
                  </a:lnTo>
                  <a:lnTo>
                    <a:pt x="1244600" y="1320800"/>
                  </a:lnTo>
                  <a:lnTo>
                    <a:pt x="1270000" y="1320800"/>
                  </a:lnTo>
                  <a:lnTo>
                    <a:pt x="1270000" y="1308100"/>
                  </a:lnTo>
                  <a:lnTo>
                    <a:pt x="1282700" y="1308100"/>
                  </a:lnTo>
                  <a:lnTo>
                    <a:pt x="1282700" y="1320800"/>
                  </a:lnTo>
                  <a:lnTo>
                    <a:pt x="1295400" y="1320800"/>
                  </a:lnTo>
                  <a:lnTo>
                    <a:pt x="1295400" y="1308100"/>
                  </a:lnTo>
                  <a:lnTo>
                    <a:pt x="1282700" y="1308100"/>
                  </a:lnTo>
                  <a:lnTo>
                    <a:pt x="1282700" y="1282700"/>
                  </a:lnTo>
                  <a:lnTo>
                    <a:pt x="1295400" y="1282700"/>
                  </a:lnTo>
                  <a:lnTo>
                    <a:pt x="1295400" y="1295400"/>
                  </a:lnTo>
                  <a:lnTo>
                    <a:pt x="1308100" y="1282700"/>
                  </a:lnTo>
                  <a:lnTo>
                    <a:pt x="1333500" y="1282700"/>
                  </a:lnTo>
                  <a:lnTo>
                    <a:pt x="1333500" y="1308100"/>
                  </a:lnTo>
                  <a:lnTo>
                    <a:pt x="1333500" y="1308100"/>
                  </a:lnTo>
                  <a:lnTo>
                    <a:pt x="1333500" y="1320800"/>
                  </a:lnTo>
                  <a:lnTo>
                    <a:pt x="1333500" y="1320800"/>
                  </a:lnTo>
                  <a:lnTo>
                    <a:pt x="1333500" y="1333500"/>
                  </a:lnTo>
                  <a:lnTo>
                    <a:pt x="1308100" y="1333500"/>
                  </a:lnTo>
                  <a:lnTo>
                    <a:pt x="1308100" y="1358900"/>
                  </a:lnTo>
                  <a:lnTo>
                    <a:pt x="1295400" y="1371600"/>
                  </a:lnTo>
                  <a:lnTo>
                    <a:pt x="1308100" y="1371600"/>
                  </a:lnTo>
                  <a:lnTo>
                    <a:pt x="1320800" y="1384300"/>
                  </a:lnTo>
                  <a:lnTo>
                    <a:pt x="1308100" y="1397000"/>
                  </a:lnTo>
                  <a:lnTo>
                    <a:pt x="1295400" y="1397000"/>
                  </a:lnTo>
                  <a:lnTo>
                    <a:pt x="1295400" y="1409700"/>
                  </a:lnTo>
                  <a:lnTo>
                    <a:pt x="1295400" y="1409700"/>
                  </a:lnTo>
                  <a:lnTo>
                    <a:pt x="1295400" y="1447800"/>
                  </a:lnTo>
                  <a:lnTo>
                    <a:pt x="1282700" y="1447800"/>
                  </a:lnTo>
                  <a:lnTo>
                    <a:pt x="1282700" y="1460500"/>
                  </a:lnTo>
                  <a:lnTo>
                    <a:pt x="1295400" y="1460500"/>
                  </a:lnTo>
                  <a:lnTo>
                    <a:pt x="1295400" y="1473200"/>
                  </a:lnTo>
                  <a:lnTo>
                    <a:pt x="1282700" y="1473200"/>
                  </a:lnTo>
                  <a:lnTo>
                    <a:pt x="1282700" y="1473200"/>
                  </a:lnTo>
                  <a:lnTo>
                    <a:pt x="1270000" y="1473200"/>
                  </a:lnTo>
                  <a:lnTo>
                    <a:pt x="1270000" y="1485900"/>
                  </a:lnTo>
                  <a:lnTo>
                    <a:pt x="1257300" y="1485900"/>
                  </a:lnTo>
                  <a:lnTo>
                    <a:pt x="1257300" y="1498600"/>
                  </a:lnTo>
                  <a:lnTo>
                    <a:pt x="1244600" y="1498600"/>
                  </a:lnTo>
                  <a:lnTo>
                    <a:pt x="1244600" y="1485900"/>
                  </a:lnTo>
                  <a:lnTo>
                    <a:pt x="1219200" y="1485900"/>
                  </a:lnTo>
                  <a:lnTo>
                    <a:pt x="1219200" y="1473200"/>
                  </a:lnTo>
                  <a:lnTo>
                    <a:pt x="1193800" y="1473200"/>
                  </a:lnTo>
                  <a:lnTo>
                    <a:pt x="1181100" y="1460500"/>
                  </a:lnTo>
                  <a:lnTo>
                    <a:pt x="1143000" y="1460500"/>
                  </a:lnTo>
                  <a:lnTo>
                    <a:pt x="1143000" y="1409700"/>
                  </a:lnTo>
                  <a:lnTo>
                    <a:pt x="1130300" y="1409700"/>
                  </a:lnTo>
                  <a:lnTo>
                    <a:pt x="1130300" y="1397000"/>
                  </a:lnTo>
                  <a:lnTo>
                    <a:pt x="1143000" y="1397000"/>
                  </a:lnTo>
                  <a:lnTo>
                    <a:pt x="1143000" y="1384300"/>
                  </a:lnTo>
                  <a:lnTo>
                    <a:pt x="1130300" y="1384300"/>
                  </a:lnTo>
                  <a:lnTo>
                    <a:pt x="1130300" y="1371600"/>
                  </a:lnTo>
                  <a:lnTo>
                    <a:pt x="1092200" y="1371600"/>
                  </a:lnTo>
                  <a:lnTo>
                    <a:pt x="1092200" y="1358900"/>
                  </a:lnTo>
                  <a:lnTo>
                    <a:pt x="1079500" y="1358900"/>
                  </a:lnTo>
                  <a:lnTo>
                    <a:pt x="1079500" y="1333500"/>
                  </a:lnTo>
                  <a:lnTo>
                    <a:pt x="1028700" y="1333500"/>
                  </a:lnTo>
                  <a:lnTo>
                    <a:pt x="1028700" y="1308100"/>
                  </a:lnTo>
                  <a:lnTo>
                    <a:pt x="1016000" y="1308100"/>
                  </a:lnTo>
                  <a:lnTo>
                    <a:pt x="1003300" y="1295400"/>
                  </a:lnTo>
                  <a:lnTo>
                    <a:pt x="1003300" y="1282700"/>
                  </a:lnTo>
                  <a:lnTo>
                    <a:pt x="965200" y="1282700"/>
                  </a:lnTo>
                  <a:lnTo>
                    <a:pt x="965200" y="1270000"/>
                  </a:lnTo>
                  <a:lnTo>
                    <a:pt x="939800" y="1270000"/>
                  </a:lnTo>
                  <a:lnTo>
                    <a:pt x="927100" y="1257300"/>
                  </a:lnTo>
                  <a:lnTo>
                    <a:pt x="800100" y="1257300"/>
                  </a:lnTo>
                  <a:lnTo>
                    <a:pt x="800100" y="1244600"/>
                  </a:lnTo>
                  <a:lnTo>
                    <a:pt x="762000" y="1244600"/>
                  </a:lnTo>
                  <a:lnTo>
                    <a:pt x="762000" y="1231900"/>
                  </a:lnTo>
                  <a:lnTo>
                    <a:pt x="749300" y="1231900"/>
                  </a:lnTo>
                  <a:lnTo>
                    <a:pt x="749300" y="1231900"/>
                  </a:lnTo>
                  <a:lnTo>
                    <a:pt x="711200" y="1231900"/>
                  </a:lnTo>
                  <a:lnTo>
                    <a:pt x="711200" y="1219200"/>
                  </a:lnTo>
                  <a:lnTo>
                    <a:pt x="685800" y="1219200"/>
                  </a:lnTo>
                  <a:lnTo>
                    <a:pt x="685800" y="1206500"/>
                  </a:lnTo>
                  <a:lnTo>
                    <a:pt x="673100" y="1206500"/>
                  </a:lnTo>
                  <a:lnTo>
                    <a:pt x="673100" y="1193800"/>
                  </a:lnTo>
                  <a:lnTo>
                    <a:pt x="609600" y="1193800"/>
                  </a:lnTo>
                  <a:lnTo>
                    <a:pt x="609600" y="1181100"/>
                  </a:lnTo>
                  <a:lnTo>
                    <a:pt x="571500" y="1181100"/>
                  </a:lnTo>
                  <a:lnTo>
                    <a:pt x="571500" y="1168400"/>
                  </a:lnTo>
                  <a:lnTo>
                    <a:pt x="558800" y="1181100"/>
                  </a:lnTo>
                  <a:lnTo>
                    <a:pt x="482600" y="1181100"/>
                  </a:lnTo>
                  <a:lnTo>
                    <a:pt x="482600" y="1193800"/>
                  </a:lnTo>
                  <a:lnTo>
                    <a:pt x="317500" y="1193800"/>
                  </a:lnTo>
                  <a:lnTo>
                    <a:pt x="317500" y="1143000"/>
                  </a:lnTo>
                  <a:lnTo>
                    <a:pt x="330200" y="1130300"/>
                  </a:lnTo>
                  <a:lnTo>
                    <a:pt x="317500" y="1130300"/>
                  </a:lnTo>
                  <a:lnTo>
                    <a:pt x="317500" y="1104900"/>
                  </a:lnTo>
                  <a:lnTo>
                    <a:pt x="304800" y="1092200"/>
                  </a:lnTo>
                  <a:lnTo>
                    <a:pt x="317500" y="1092200"/>
                  </a:lnTo>
                  <a:lnTo>
                    <a:pt x="317500" y="1079500"/>
                  </a:lnTo>
                  <a:lnTo>
                    <a:pt x="304800" y="1079500"/>
                  </a:lnTo>
                  <a:lnTo>
                    <a:pt x="304800" y="1054100"/>
                  </a:lnTo>
                  <a:lnTo>
                    <a:pt x="292100" y="1054100"/>
                  </a:lnTo>
                  <a:lnTo>
                    <a:pt x="292100" y="1041400"/>
                  </a:lnTo>
                  <a:lnTo>
                    <a:pt x="279400" y="1028700"/>
                  </a:lnTo>
                  <a:lnTo>
                    <a:pt x="266700" y="1028700"/>
                  </a:lnTo>
                  <a:lnTo>
                    <a:pt x="266700" y="1016000"/>
                  </a:lnTo>
                  <a:lnTo>
                    <a:pt x="241300" y="1016000"/>
                  </a:lnTo>
                  <a:lnTo>
                    <a:pt x="241300" y="1003300"/>
                  </a:lnTo>
                  <a:lnTo>
                    <a:pt x="228600" y="1016000"/>
                  </a:lnTo>
                  <a:lnTo>
                    <a:pt x="215900" y="1016000"/>
                  </a:lnTo>
                  <a:lnTo>
                    <a:pt x="215900" y="1028700"/>
                  </a:lnTo>
                  <a:lnTo>
                    <a:pt x="177800" y="1028700"/>
                  </a:lnTo>
                  <a:lnTo>
                    <a:pt x="165100" y="1016000"/>
                  </a:lnTo>
                  <a:lnTo>
                    <a:pt x="165100" y="1003300"/>
                  </a:lnTo>
                  <a:lnTo>
                    <a:pt x="152400" y="1003300"/>
                  </a:lnTo>
                  <a:lnTo>
                    <a:pt x="127000" y="977900"/>
                  </a:lnTo>
                  <a:lnTo>
                    <a:pt x="114300" y="977900"/>
                  </a:lnTo>
                  <a:lnTo>
                    <a:pt x="101600" y="965200"/>
                  </a:lnTo>
                  <a:lnTo>
                    <a:pt x="88900" y="965200"/>
                  </a:lnTo>
                  <a:lnTo>
                    <a:pt x="88900" y="952500"/>
                  </a:lnTo>
                  <a:lnTo>
                    <a:pt x="25400" y="952500"/>
                  </a:lnTo>
                  <a:lnTo>
                    <a:pt x="38100" y="939800"/>
                  </a:lnTo>
                  <a:lnTo>
                    <a:pt x="38100" y="914400"/>
                  </a:lnTo>
                  <a:lnTo>
                    <a:pt x="12700" y="914400"/>
                  </a:lnTo>
                  <a:lnTo>
                    <a:pt x="12700" y="9017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135" name="Dowolny kształt 134"/>
            <xdr:cNvSpPr/>
          </xdr:nvSpPr>
          <xdr:spPr>
            <a:xfrm>
              <a:off x="9829800" y="14160500"/>
              <a:ext cx="12701" cy="25401"/>
            </a:xfrm>
            <a:custGeom>
              <a:avLst/>
              <a:gdLst/>
              <a:ahLst/>
              <a:cxnLst/>
              <a:rect l="0" t="0" r="0" b="0"/>
              <a:pathLst>
                <a:path w="12701" h="25401">
                  <a:moveTo>
                    <a:pt x="0" y="25400"/>
                  </a:moveTo>
                  <a:lnTo>
                    <a:pt x="12700" y="12700"/>
                  </a:lnTo>
                  <a:lnTo>
                    <a:pt x="12700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136" name="Dowolny kształt 135"/>
            <xdr:cNvSpPr/>
          </xdr:nvSpPr>
          <xdr:spPr>
            <a:xfrm>
              <a:off x="9817100" y="14185900"/>
              <a:ext cx="25401" cy="12701"/>
            </a:xfrm>
            <a:custGeom>
              <a:avLst/>
              <a:gdLst/>
              <a:ahLst/>
              <a:cxnLst/>
              <a:rect l="0" t="0" r="0" b="0"/>
              <a:pathLst>
                <a:path w="25401" h="12701">
                  <a:moveTo>
                    <a:pt x="25400" y="0"/>
                  </a:moveTo>
                  <a:lnTo>
                    <a:pt x="12700" y="0"/>
                  </a:lnTo>
                  <a:lnTo>
                    <a:pt x="0" y="12700"/>
                  </a:lnTo>
                  <a:lnTo>
                    <a:pt x="12700" y="12700"/>
                  </a:lnTo>
                  <a:lnTo>
                    <a:pt x="12700" y="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grpSp>
        <xdr:nvGrpSpPr>
          <xdr:cNvPr id="140" name="terc_1807_obj"/>
          <xdr:cNvGrpSpPr/>
        </xdr:nvGrpSpPr>
        <xdr:grpSpPr>
          <a:xfrm>
            <a:off x="14476890" y="6480175"/>
            <a:ext cx="311268" cy="571500"/>
            <a:chOff x="21755100" y="23380700"/>
            <a:chExt cx="1244601" cy="2286001"/>
          </a:xfrm>
        </xdr:grpSpPr>
        <xdr:sp macro="" textlink="">
          <xdr:nvSpPr>
            <xdr:cNvPr id="138" name="Dowolny kształt 137"/>
            <xdr:cNvSpPr/>
          </xdr:nvSpPr>
          <xdr:spPr>
            <a:xfrm>
              <a:off x="21755100" y="23380700"/>
              <a:ext cx="1244601" cy="2286001"/>
            </a:xfrm>
            <a:custGeom>
              <a:avLst/>
              <a:gdLst/>
              <a:ahLst/>
              <a:cxnLst/>
              <a:rect l="0" t="0" r="0" b="0"/>
              <a:pathLst>
                <a:path w="1244601" h="2286001">
                  <a:moveTo>
                    <a:pt x="0" y="723900"/>
                  </a:moveTo>
                  <a:lnTo>
                    <a:pt x="38100" y="723900"/>
                  </a:lnTo>
                  <a:lnTo>
                    <a:pt x="38100" y="723900"/>
                  </a:lnTo>
                  <a:lnTo>
                    <a:pt x="76200" y="723900"/>
                  </a:lnTo>
                  <a:lnTo>
                    <a:pt x="76200" y="685800"/>
                  </a:lnTo>
                  <a:lnTo>
                    <a:pt x="88900" y="685800"/>
                  </a:lnTo>
                  <a:lnTo>
                    <a:pt x="88900" y="660400"/>
                  </a:lnTo>
                  <a:lnTo>
                    <a:pt x="101600" y="660400"/>
                  </a:lnTo>
                  <a:lnTo>
                    <a:pt x="101600" y="647700"/>
                  </a:lnTo>
                  <a:lnTo>
                    <a:pt x="152400" y="647700"/>
                  </a:lnTo>
                  <a:lnTo>
                    <a:pt x="152400" y="596900"/>
                  </a:lnTo>
                  <a:lnTo>
                    <a:pt x="152400" y="596900"/>
                  </a:lnTo>
                  <a:lnTo>
                    <a:pt x="152400" y="533400"/>
                  </a:lnTo>
                  <a:lnTo>
                    <a:pt x="139700" y="533400"/>
                  </a:lnTo>
                  <a:lnTo>
                    <a:pt x="139700" y="520700"/>
                  </a:lnTo>
                  <a:lnTo>
                    <a:pt x="127000" y="508000"/>
                  </a:lnTo>
                  <a:lnTo>
                    <a:pt x="127000" y="508000"/>
                  </a:lnTo>
                  <a:lnTo>
                    <a:pt x="101600" y="508000"/>
                  </a:lnTo>
                  <a:lnTo>
                    <a:pt x="101600" y="495300"/>
                  </a:lnTo>
                  <a:lnTo>
                    <a:pt x="127000" y="495300"/>
                  </a:lnTo>
                  <a:lnTo>
                    <a:pt x="127000" y="482600"/>
                  </a:lnTo>
                  <a:lnTo>
                    <a:pt x="114300" y="482600"/>
                  </a:lnTo>
                  <a:lnTo>
                    <a:pt x="114300" y="469900"/>
                  </a:lnTo>
                  <a:lnTo>
                    <a:pt x="88900" y="469900"/>
                  </a:lnTo>
                  <a:lnTo>
                    <a:pt x="88900" y="457200"/>
                  </a:lnTo>
                  <a:lnTo>
                    <a:pt x="101600" y="457200"/>
                  </a:lnTo>
                  <a:lnTo>
                    <a:pt x="101600" y="444500"/>
                  </a:lnTo>
                  <a:lnTo>
                    <a:pt x="114300" y="444500"/>
                  </a:lnTo>
                  <a:lnTo>
                    <a:pt x="114300" y="431800"/>
                  </a:lnTo>
                  <a:lnTo>
                    <a:pt x="127000" y="431800"/>
                  </a:lnTo>
                  <a:lnTo>
                    <a:pt x="127000" y="419100"/>
                  </a:lnTo>
                  <a:lnTo>
                    <a:pt x="114300" y="419100"/>
                  </a:lnTo>
                  <a:lnTo>
                    <a:pt x="114300" y="406400"/>
                  </a:lnTo>
                  <a:lnTo>
                    <a:pt x="101600" y="406400"/>
                  </a:lnTo>
                  <a:lnTo>
                    <a:pt x="101600" y="393700"/>
                  </a:lnTo>
                  <a:lnTo>
                    <a:pt x="177800" y="393700"/>
                  </a:lnTo>
                  <a:lnTo>
                    <a:pt x="177800" y="381000"/>
                  </a:lnTo>
                  <a:lnTo>
                    <a:pt x="203200" y="381000"/>
                  </a:lnTo>
                  <a:lnTo>
                    <a:pt x="203200" y="368300"/>
                  </a:lnTo>
                  <a:lnTo>
                    <a:pt x="215900" y="368300"/>
                  </a:lnTo>
                  <a:lnTo>
                    <a:pt x="215900" y="342900"/>
                  </a:lnTo>
                  <a:lnTo>
                    <a:pt x="228600" y="342900"/>
                  </a:lnTo>
                  <a:lnTo>
                    <a:pt x="228600" y="330200"/>
                  </a:lnTo>
                  <a:lnTo>
                    <a:pt x="177800" y="330200"/>
                  </a:lnTo>
                  <a:lnTo>
                    <a:pt x="177800" y="317500"/>
                  </a:lnTo>
                  <a:lnTo>
                    <a:pt x="165100" y="317500"/>
                  </a:lnTo>
                  <a:lnTo>
                    <a:pt x="165100" y="254000"/>
                  </a:lnTo>
                  <a:lnTo>
                    <a:pt x="152400" y="254000"/>
                  </a:lnTo>
                  <a:lnTo>
                    <a:pt x="152400" y="241300"/>
                  </a:lnTo>
                  <a:lnTo>
                    <a:pt x="139700" y="241300"/>
                  </a:lnTo>
                  <a:lnTo>
                    <a:pt x="139700" y="228600"/>
                  </a:lnTo>
                  <a:lnTo>
                    <a:pt x="127000" y="228600"/>
                  </a:lnTo>
                  <a:lnTo>
                    <a:pt x="127000" y="215900"/>
                  </a:lnTo>
                  <a:lnTo>
                    <a:pt x="152400" y="215900"/>
                  </a:lnTo>
                  <a:lnTo>
                    <a:pt x="152400" y="203200"/>
                  </a:lnTo>
                  <a:lnTo>
                    <a:pt x="165100" y="203200"/>
                  </a:lnTo>
                  <a:lnTo>
                    <a:pt x="165100" y="190500"/>
                  </a:lnTo>
                  <a:lnTo>
                    <a:pt x="177800" y="190500"/>
                  </a:lnTo>
                  <a:lnTo>
                    <a:pt x="177800" y="177800"/>
                  </a:lnTo>
                  <a:lnTo>
                    <a:pt x="190500" y="177800"/>
                  </a:lnTo>
                  <a:lnTo>
                    <a:pt x="190500" y="165100"/>
                  </a:lnTo>
                  <a:lnTo>
                    <a:pt x="190500" y="165100"/>
                  </a:lnTo>
                  <a:lnTo>
                    <a:pt x="177800" y="152400"/>
                  </a:lnTo>
                  <a:lnTo>
                    <a:pt x="190500" y="152400"/>
                  </a:lnTo>
                  <a:lnTo>
                    <a:pt x="190500" y="152400"/>
                  </a:lnTo>
                  <a:lnTo>
                    <a:pt x="177800" y="152400"/>
                  </a:lnTo>
                  <a:lnTo>
                    <a:pt x="177800" y="139700"/>
                  </a:lnTo>
                  <a:lnTo>
                    <a:pt x="190500" y="139700"/>
                  </a:lnTo>
                  <a:lnTo>
                    <a:pt x="203200" y="127000"/>
                  </a:lnTo>
                  <a:lnTo>
                    <a:pt x="177800" y="127000"/>
                  </a:lnTo>
                  <a:lnTo>
                    <a:pt x="177800" y="114300"/>
                  </a:lnTo>
                  <a:lnTo>
                    <a:pt x="152400" y="114300"/>
                  </a:lnTo>
                  <a:lnTo>
                    <a:pt x="152400" y="101600"/>
                  </a:lnTo>
                  <a:lnTo>
                    <a:pt x="165100" y="101600"/>
                  </a:lnTo>
                  <a:lnTo>
                    <a:pt x="165100" y="88900"/>
                  </a:lnTo>
                  <a:lnTo>
                    <a:pt x="177800" y="88900"/>
                  </a:lnTo>
                  <a:lnTo>
                    <a:pt x="177800" y="76200"/>
                  </a:lnTo>
                  <a:lnTo>
                    <a:pt x="190500" y="76200"/>
                  </a:lnTo>
                  <a:lnTo>
                    <a:pt x="190500" y="63500"/>
                  </a:lnTo>
                  <a:lnTo>
                    <a:pt x="203200" y="63500"/>
                  </a:lnTo>
                  <a:lnTo>
                    <a:pt x="203200" y="50800"/>
                  </a:lnTo>
                  <a:lnTo>
                    <a:pt x="215900" y="50800"/>
                  </a:lnTo>
                  <a:lnTo>
                    <a:pt x="215900" y="38100"/>
                  </a:lnTo>
                  <a:lnTo>
                    <a:pt x="228600" y="38100"/>
                  </a:lnTo>
                  <a:lnTo>
                    <a:pt x="228600" y="25400"/>
                  </a:lnTo>
                  <a:lnTo>
                    <a:pt x="228600" y="25400"/>
                  </a:lnTo>
                  <a:lnTo>
                    <a:pt x="228600" y="12700"/>
                  </a:lnTo>
                  <a:lnTo>
                    <a:pt x="241300" y="12700"/>
                  </a:lnTo>
                  <a:lnTo>
                    <a:pt x="241300" y="0"/>
                  </a:lnTo>
                  <a:lnTo>
                    <a:pt x="254000" y="0"/>
                  </a:lnTo>
                  <a:lnTo>
                    <a:pt x="254000" y="12700"/>
                  </a:lnTo>
                  <a:lnTo>
                    <a:pt x="266700" y="12700"/>
                  </a:lnTo>
                  <a:lnTo>
                    <a:pt x="266700" y="25400"/>
                  </a:lnTo>
                  <a:lnTo>
                    <a:pt x="292100" y="25400"/>
                  </a:lnTo>
                  <a:lnTo>
                    <a:pt x="292100" y="38100"/>
                  </a:lnTo>
                  <a:lnTo>
                    <a:pt x="304800" y="50800"/>
                  </a:lnTo>
                  <a:lnTo>
                    <a:pt x="317500" y="50800"/>
                  </a:lnTo>
                  <a:lnTo>
                    <a:pt x="317500" y="63500"/>
                  </a:lnTo>
                  <a:lnTo>
                    <a:pt x="330200" y="63500"/>
                  </a:lnTo>
                  <a:lnTo>
                    <a:pt x="330200" y="76200"/>
                  </a:lnTo>
                  <a:lnTo>
                    <a:pt x="342900" y="76200"/>
                  </a:lnTo>
                  <a:lnTo>
                    <a:pt x="342900" y="88900"/>
                  </a:lnTo>
                  <a:lnTo>
                    <a:pt x="355600" y="88900"/>
                  </a:lnTo>
                  <a:lnTo>
                    <a:pt x="355600" y="101600"/>
                  </a:lnTo>
                  <a:lnTo>
                    <a:pt x="368300" y="101600"/>
                  </a:lnTo>
                  <a:lnTo>
                    <a:pt x="368300" y="114300"/>
                  </a:lnTo>
                  <a:lnTo>
                    <a:pt x="393700" y="114300"/>
                  </a:lnTo>
                  <a:lnTo>
                    <a:pt x="393700" y="127000"/>
                  </a:lnTo>
                  <a:lnTo>
                    <a:pt x="406400" y="127000"/>
                  </a:lnTo>
                  <a:lnTo>
                    <a:pt x="406400" y="139700"/>
                  </a:lnTo>
                  <a:lnTo>
                    <a:pt x="431800" y="139700"/>
                  </a:lnTo>
                  <a:lnTo>
                    <a:pt x="431800" y="165100"/>
                  </a:lnTo>
                  <a:lnTo>
                    <a:pt x="444500" y="165100"/>
                  </a:lnTo>
                  <a:lnTo>
                    <a:pt x="457200" y="177800"/>
                  </a:lnTo>
                  <a:lnTo>
                    <a:pt x="457200" y="190500"/>
                  </a:lnTo>
                  <a:lnTo>
                    <a:pt x="469900" y="190500"/>
                  </a:lnTo>
                  <a:lnTo>
                    <a:pt x="469900" y="215900"/>
                  </a:lnTo>
                  <a:lnTo>
                    <a:pt x="495300" y="215900"/>
                  </a:lnTo>
                  <a:lnTo>
                    <a:pt x="495300" y="228600"/>
                  </a:lnTo>
                  <a:lnTo>
                    <a:pt x="508000" y="228600"/>
                  </a:lnTo>
                  <a:lnTo>
                    <a:pt x="508000" y="228600"/>
                  </a:lnTo>
                  <a:lnTo>
                    <a:pt x="520700" y="228600"/>
                  </a:lnTo>
                  <a:lnTo>
                    <a:pt x="520700" y="215900"/>
                  </a:lnTo>
                  <a:lnTo>
                    <a:pt x="533400" y="215900"/>
                  </a:lnTo>
                  <a:lnTo>
                    <a:pt x="533400" y="228600"/>
                  </a:lnTo>
                  <a:lnTo>
                    <a:pt x="546100" y="228600"/>
                  </a:lnTo>
                  <a:lnTo>
                    <a:pt x="546100" y="203200"/>
                  </a:lnTo>
                  <a:lnTo>
                    <a:pt x="571500" y="203200"/>
                  </a:lnTo>
                  <a:lnTo>
                    <a:pt x="571500" y="190500"/>
                  </a:lnTo>
                  <a:lnTo>
                    <a:pt x="596900" y="190500"/>
                  </a:lnTo>
                  <a:lnTo>
                    <a:pt x="596900" y="203200"/>
                  </a:lnTo>
                  <a:lnTo>
                    <a:pt x="609600" y="203200"/>
                  </a:lnTo>
                  <a:lnTo>
                    <a:pt x="609600" y="215900"/>
                  </a:lnTo>
                  <a:lnTo>
                    <a:pt x="622300" y="215900"/>
                  </a:lnTo>
                  <a:lnTo>
                    <a:pt x="622300" y="228600"/>
                  </a:lnTo>
                  <a:lnTo>
                    <a:pt x="647700" y="228600"/>
                  </a:lnTo>
                  <a:lnTo>
                    <a:pt x="647700" y="241300"/>
                  </a:lnTo>
                  <a:lnTo>
                    <a:pt x="673100" y="241300"/>
                  </a:lnTo>
                  <a:lnTo>
                    <a:pt x="673100" y="254000"/>
                  </a:lnTo>
                  <a:lnTo>
                    <a:pt x="685800" y="254000"/>
                  </a:lnTo>
                  <a:lnTo>
                    <a:pt x="685800" y="266700"/>
                  </a:lnTo>
                  <a:lnTo>
                    <a:pt x="711200" y="266700"/>
                  </a:lnTo>
                  <a:lnTo>
                    <a:pt x="711200" y="279400"/>
                  </a:lnTo>
                  <a:lnTo>
                    <a:pt x="723900" y="279400"/>
                  </a:lnTo>
                  <a:lnTo>
                    <a:pt x="736600" y="266700"/>
                  </a:lnTo>
                  <a:lnTo>
                    <a:pt x="736600" y="254000"/>
                  </a:lnTo>
                  <a:lnTo>
                    <a:pt x="762000" y="254000"/>
                  </a:lnTo>
                  <a:lnTo>
                    <a:pt x="762000" y="241300"/>
                  </a:lnTo>
                  <a:lnTo>
                    <a:pt x="774700" y="241300"/>
                  </a:lnTo>
                  <a:lnTo>
                    <a:pt x="774700" y="228600"/>
                  </a:lnTo>
                  <a:lnTo>
                    <a:pt x="787400" y="228600"/>
                  </a:lnTo>
                  <a:lnTo>
                    <a:pt x="787400" y="228600"/>
                  </a:lnTo>
                  <a:lnTo>
                    <a:pt x="876300" y="228600"/>
                  </a:lnTo>
                  <a:lnTo>
                    <a:pt x="876300" y="241300"/>
                  </a:lnTo>
                  <a:lnTo>
                    <a:pt x="914400" y="241300"/>
                  </a:lnTo>
                  <a:lnTo>
                    <a:pt x="914400" y="254000"/>
                  </a:lnTo>
                  <a:lnTo>
                    <a:pt x="939800" y="254000"/>
                  </a:lnTo>
                  <a:lnTo>
                    <a:pt x="939800" y="266700"/>
                  </a:lnTo>
                  <a:lnTo>
                    <a:pt x="965200" y="266700"/>
                  </a:lnTo>
                  <a:lnTo>
                    <a:pt x="965200" y="304800"/>
                  </a:lnTo>
                  <a:lnTo>
                    <a:pt x="952500" y="304800"/>
                  </a:lnTo>
                  <a:lnTo>
                    <a:pt x="952500" y="317500"/>
                  </a:lnTo>
                  <a:lnTo>
                    <a:pt x="939800" y="317500"/>
                  </a:lnTo>
                  <a:lnTo>
                    <a:pt x="939800" y="330200"/>
                  </a:lnTo>
                  <a:lnTo>
                    <a:pt x="927100" y="342900"/>
                  </a:lnTo>
                  <a:lnTo>
                    <a:pt x="914400" y="342900"/>
                  </a:lnTo>
                  <a:lnTo>
                    <a:pt x="914400" y="355600"/>
                  </a:lnTo>
                  <a:lnTo>
                    <a:pt x="889000" y="355600"/>
                  </a:lnTo>
                  <a:lnTo>
                    <a:pt x="889000" y="368300"/>
                  </a:lnTo>
                  <a:lnTo>
                    <a:pt x="876300" y="368300"/>
                  </a:lnTo>
                  <a:lnTo>
                    <a:pt x="876300" y="393700"/>
                  </a:lnTo>
                  <a:lnTo>
                    <a:pt x="850900" y="393700"/>
                  </a:lnTo>
                  <a:lnTo>
                    <a:pt x="850900" y="419100"/>
                  </a:lnTo>
                  <a:lnTo>
                    <a:pt x="850900" y="419100"/>
                  </a:lnTo>
                  <a:lnTo>
                    <a:pt x="850900" y="431800"/>
                  </a:lnTo>
                  <a:lnTo>
                    <a:pt x="901700" y="431800"/>
                  </a:lnTo>
                  <a:lnTo>
                    <a:pt x="914400" y="419100"/>
                  </a:lnTo>
                  <a:lnTo>
                    <a:pt x="965200" y="419100"/>
                  </a:lnTo>
                  <a:lnTo>
                    <a:pt x="965200" y="431800"/>
                  </a:lnTo>
                  <a:lnTo>
                    <a:pt x="977900" y="431800"/>
                  </a:lnTo>
                  <a:lnTo>
                    <a:pt x="977900" y="444500"/>
                  </a:lnTo>
                  <a:lnTo>
                    <a:pt x="990600" y="444500"/>
                  </a:lnTo>
                  <a:lnTo>
                    <a:pt x="990600" y="457200"/>
                  </a:lnTo>
                  <a:lnTo>
                    <a:pt x="1016000" y="457200"/>
                  </a:lnTo>
                  <a:lnTo>
                    <a:pt x="1016000" y="508000"/>
                  </a:lnTo>
                  <a:lnTo>
                    <a:pt x="1016000" y="508000"/>
                  </a:lnTo>
                  <a:lnTo>
                    <a:pt x="1016000" y="520700"/>
                  </a:lnTo>
                  <a:lnTo>
                    <a:pt x="1028700" y="520700"/>
                  </a:lnTo>
                  <a:lnTo>
                    <a:pt x="1028700" y="533400"/>
                  </a:lnTo>
                  <a:lnTo>
                    <a:pt x="1028700" y="533400"/>
                  </a:lnTo>
                  <a:lnTo>
                    <a:pt x="1028700" y="546100"/>
                  </a:lnTo>
                  <a:lnTo>
                    <a:pt x="1016000" y="546100"/>
                  </a:lnTo>
                  <a:lnTo>
                    <a:pt x="1016000" y="558800"/>
                  </a:lnTo>
                  <a:lnTo>
                    <a:pt x="1003300" y="558800"/>
                  </a:lnTo>
                  <a:lnTo>
                    <a:pt x="1003300" y="584200"/>
                  </a:lnTo>
                  <a:lnTo>
                    <a:pt x="990600" y="584200"/>
                  </a:lnTo>
                  <a:lnTo>
                    <a:pt x="990600" y="609600"/>
                  </a:lnTo>
                  <a:lnTo>
                    <a:pt x="965200" y="609600"/>
                  </a:lnTo>
                  <a:lnTo>
                    <a:pt x="965200" y="622300"/>
                  </a:lnTo>
                  <a:lnTo>
                    <a:pt x="952500" y="622300"/>
                  </a:lnTo>
                  <a:lnTo>
                    <a:pt x="952500" y="647700"/>
                  </a:lnTo>
                  <a:lnTo>
                    <a:pt x="939800" y="660400"/>
                  </a:lnTo>
                  <a:lnTo>
                    <a:pt x="939800" y="660400"/>
                  </a:lnTo>
                  <a:lnTo>
                    <a:pt x="939800" y="685800"/>
                  </a:lnTo>
                  <a:lnTo>
                    <a:pt x="927100" y="685800"/>
                  </a:lnTo>
                  <a:lnTo>
                    <a:pt x="927100" y="698500"/>
                  </a:lnTo>
                  <a:lnTo>
                    <a:pt x="939800" y="698500"/>
                  </a:lnTo>
                  <a:lnTo>
                    <a:pt x="939800" y="736600"/>
                  </a:lnTo>
                  <a:lnTo>
                    <a:pt x="927100" y="736600"/>
                  </a:lnTo>
                  <a:lnTo>
                    <a:pt x="927100" y="749300"/>
                  </a:lnTo>
                  <a:lnTo>
                    <a:pt x="914400" y="749300"/>
                  </a:lnTo>
                  <a:lnTo>
                    <a:pt x="914400" y="762000"/>
                  </a:lnTo>
                  <a:lnTo>
                    <a:pt x="901700" y="774700"/>
                  </a:lnTo>
                  <a:lnTo>
                    <a:pt x="901700" y="800100"/>
                  </a:lnTo>
                  <a:lnTo>
                    <a:pt x="889000" y="800100"/>
                  </a:lnTo>
                  <a:lnTo>
                    <a:pt x="889000" y="825500"/>
                  </a:lnTo>
                  <a:lnTo>
                    <a:pt x="876300" y="825500"/>
                  </a:lnTo>
                  <a:lnTo>
                    <a:pt x="876300" y="838200"/>
                  </a:lnTo>
                  <a:lnTo>
                    <a:pt x="863600" y="850900"/>
                  </a:lnTo>
                  <a:lnTo>
                    <a:pt x="863600" y="863600"/>
                  </a:lnTo>
                  <a:lnTo>
                    <a:pt x="876300" y="863600"/>
                  </a:lnTo>
                  <a:lnTo>
                    <a:pt x="876300" y="889000"/>
                  </a:lnTo>
                  <a:lnTo>
                    <a:pt x="876300" y="889000"/>
                  </a:lnTo>
                  <a:lnTo>
                    <a:pt x="876300" y="901700"/>
                  </a:lnTo>
                  <a:lnTo>
                    <a:pt x="863600" y="901700"/>
                  </a:lnTo>
                  <a:lnTo>
                    <a:pt x="863600" y="927100"/>
                  </a:lnTo>
                  <a:lnTo>
                    <a:pt x="901700" y="927100"/>
                  </a:lnTo>
                  <a:lnTo>
                    <a:pt x="901700" y="939800"/>
                  </a:lnTo>
                  <a:lnTo>
                    <a:pt x="914400" y="927100"/>
                  </a:lnTo>
                  <a:lnTo>
                    <a:pt x="914400" y="939800"/>
                  </a:lnTo>
                  <a:lnTo>
                    <a:pt x="927100" y="939800"/>
                  </a:lnTo>
                  <a:lnTo>
                    <a:pt x="927100" y="927100"/>
                  </a:lnTo>
                  <a:lnTo>
                    <a:pt x="939800" y="927100"/>
                  </a:lnTo>
                  <a:lnTo>
                    <a:pt x="939800" y="939800"/>
                  </a:lnTo>
                  <a:lnTo>
                    <a:pt x="952500" y="939800"/>
                  </a:lnTo>
                  <a:lnTo>
                    <a:pt x="952500" y="952500"/>
                  </a:lnTo>
                  <a:lnTo>
                    <a:pt x="965200" y="952500"/>
                  </a:lnTo>
                  <a:lnTo>
                    <a:pt x="965200" y="965200"/>
                  </a:lnTo>
                  <a:lnTo>
                    <a:pt x="1003300" y="965200"/>
                  </a:lnTo>
                  <a:lnTo>
                    <a:pt x="1003300" y="977900"/>
                  </a:lnTo>
                  <a:lnTo>
                    <a:pt x="1016000" y="977900"/>
                  </a:lnTo>
                  <a:lnTo>
                    <a:pt x="1016000" y="965200"/>
                  </a:lnTo>
                  <a:lnTo>
                    <a:pt x="1028700" y="965200"/>
                  </a:lnTo>
                  <a:lnTo>
                    <a:pt x="1028700" y="939800"/>
                  </a:lnTo>
                  <a:lnTo>
                    <a:pt x="1041400" y="939800"/>
                  </a:lnTo>
                  <a:lnTo>
                    <a:pt x="1041400" y="939800"/>
                  </a:lnTo>
                  <a:lnTo>
                    <a:pt x="1054100" y="939800"/>
                  </a:lnTo>
                  <a:lnTo>
                    <a:pt x="1066800" y="927100"/>
                  </a:lnTo>
                  <a:lnTo>
                    <a:pt x="1066800" y="939800"/>
                  </a:lnTo>
                  <a:lnTo>
                    <a:pt x="1079500" y="939800"/>
                  </a:lnTo>
                  <a:lnTo>
                    <a:pt x="1079500" y="977900"/>
                  </a:lnTo>
                  <a:lnTo>
                    <a:pt x="1104900" y="977900"/>
                  </a:lnTo>
                  <a:lnTo>
                    <a:pt x="1117600" y="990600"/>
                  </a:lnTo>
                  <a:lnTo>
                    <a:pt x="1130300" y="990600"/>
                  </a:lnTo>
                  <a:lnTo>
                    <a:pt x="1130300" y="1003300"/>
                  </a:lnTo>
                  <a:lnTo>
                    <a:pt x="1168400" y="1003300"/>
                  </a:lnTo>
                  <a:lnTo>
                    <a:pt x="1181100" y="1016000"/>
                  </a:lnTo>
                  <a:lnTo>
                    <a:pt x="1206500" y="1016000"/>
                  </a:lnTo>
                  <a:lnTo>
                    <a:pt x="1206500" y="1028700"/>
                  </a:lnTo>
                  <a:lnTo>
                    <a:pt x="1206500" y="1028700"/>
                  </a:lnTo>
                  <a:lnTo>
                    <a:pt x="1206500" y="1041400"/>
                  </a:lnTo>
                  <a:lnTo>
                    <a:pt x="1193800" y="1041400"/>
                  </a:lnTo>
                  <a:lnTo>
                    <a:pt x="1193800" y="1028700"/>
                  </a:lnTo>
                  <a:lnTo>
                    <a:pt x="1181100" y="1028700"/>
                  </a:lnTo>
                  <a:lnTo>
                    <a:pt x="1181100" y="1028700"/>
                  </a:lnTo>
                  <a:lnTo>
                    <a:pt x="1155700" y="1028700"/>
                  </a:lnTo>
                  <a:lnTo>
                    <a:pt x="1155700" y="1028700"/>
                  </a:lnTo>
                  <a:lnTo>
                    <a:pt x="1130300" y="1028700"/>
                  </a:lnTo>
                  <a:lnTo>
                    <a:pt x="1130300" y="1016000"/>
                  </a:lnTo>
                  <a:lnTo>
                    <a:pt x="1117600" y="1016000"/>
                  </a:lnTo>
                  <a:lnTo>
                    <a:pt x="1117600" y="1028700"/>
                  </a:lnTo>
                  <a:lnTo>
                    <a:pt x="1117600" y="1028700"/>
                  </a:lnTo>
                  <a:lnTo>
                    <a:pt x="1117600" y="1041400"/>
                  </a:lnTo>
                  <a:lnTo>
                    <a:pt x="1104900" y="1041400"/>
                  </a:lnTo>
                  <a:lnTo>
                    <a:pt x="1104900" y="1092200"/>
                  </a:lnTo>
                  <a:lnTo>
                    <a:pt x="1092200" y="1092200"/>
                  </a:lnTo>
                  <a:lnTo>
                    <a:pt x="1092200" y="1104900"/>
                  </a:lnTo>
                  <a:lnTo>
                    <a:pt x="1066800" y="1104900"/>
                  </a:lnTo>
                  <a:lnTo>
                    <a:pt x="1066800" y="1092200"/>
                  </a:lnTo>
                  <a:lnTo>
                    <a:pt x="1054100" y="1092200"/>
                  </a:lnTo>
                  <a:lnTo>
                    <a:pt x="1054100" y="1104900"/>
                  </a:lnTo>
                  <a:lnTo>
                    <a:pt x="1041400" y="1104900"/>
                  </a:lnTo>
                  <a:lnTo>
                    <a:pt x="1041400" y="1130300"/>
                  </a:lnTo>
                  <a:lnTo>
                    <a:pt x="1054100" y="1130300"/>
                  </a:lnTo>
                  <a:lnTo>
                    <a:pt x="1054100" y="1143000"/>
                  </a:lnTo>
                  <a:lnTo>
                    <a:pt x="1066800" y="1143000"/>
                  </a:lnTo>
                  <a:lnTo>
                    <a:pt x="1066800" y="1168400"/>
                  </a:lnTo>
                  <a:lnTo>
                    <a:pt x="1066800" y="1168400"/>
                  </a:lnTo>
                  <a:lnTo>
                    <a:pt x="1066800" y="1181100"/>
                  </a:lnTo>
                  <a:lnTo>
                    <a:pt x="1066800" y="1181100"/>
                  </a:lnTo>
                  <a:lnTo>
                    <a:pt x="1066800" y="1193800"/>
                  </a:lnTo>
                  <a:lnTo>
                    <a:pt x="1079500" y="1193800"/>
                  </a:lnTo>
                  <a:lnTo>
                    <a:pt x="1066800" y="1206500"/>
                  </a:lnTo>
                  <a:lnTo>
                    <a:pt x="1092200" y="1206500"/>
                  </a:lnTo>
                  <a:lnTo>
                    <a:pt x="1092200" y="1219200"/>
                  </a:lnTo>
                  <a:lnTo>
                    <a:pt x="1104900" y="1219200"/>
                  </a:lnTo>
                  <a:lnTo>
                    <a:pt x="1104900" y="1231900"/>
                  </a:lnTo>
                  <a:lnTo>
                    <a:pt x="1117600" y="1231900"/>
                  </a:lnTo>
                  <a:lnTo>
                    <a:pt x="1117600" y="1282700"/>
                  </a:lnTo>
                  <a:lnTo>
                    <a:pt x="1130300" y="1282700"/>
                  </a:lnTo>
                  <a:lnTo>
                    <a:pt x="1130300" y="1320800"/>
                  </a:lnTo>
                  <a:lnTo>
                    <a:pt x="1117600" y="1320800"/>
                  </a:lnTo>
                  <a:lnTo>
                    <a:pt x="1117600" y="1333500"/>
                  </a:lnTo>
                  <a:lnTo>
                    <a:pt x="1143000" y="1333500"/>
                  </a:lnTo>
                  <a:lnTo>
                    <a:pt x="1143000" y="1346200"/>
                  </a:lnTo>
                  <a:lnTo>
                    <a:pt x="1130300" y="1346200"/>
                  </a:lnTo>
                  <a:lnTo>
                    <a:pt x="1130300" y="1397000"/>
                  </a:lnTo>
                  <a:lnTo>
                    <a:pt x="1117600" y="1397000"/>
                  </a:lnTo>
                  <a:lnTo>
                    <a:pt x="1117600" y="1422400"/>
                  </a:lnTo>
                  <a:lnTo>
                    <a:pt x="1104900" y="1422400"/>
                  </a:lnTo>
                  <a:lnTo>
                    <a:pt x="1104900" y="1435100"/>
                  </a:lnTo>
                  <a:lnTo>
                    <a:pt x="1117600" y="1435100"/>
                  </a:lnTo>
                  <a:lnTo>
                    <a:pt x="1117600" y="1485900"/>
                  </a:lnTo>
                  <a:lnTo>
                    <a:pt x="1130300" y="1498600"/>
                  </a:lnTo>
                  <a:lnTo>
                    <a:pt x="1130300" y="1511300"/>
                  </a:lnTo>
                  <a:lnTo>
                    <a:pt x="1143000" y="1524000"/>
                  </a:lnTo>
                  <a:lnTo>
                    <a:pt x="1143000" y="1536700"/>
                  </a:lnTo>
                  <a:lnTo>
                    <a:pt x="1155700" y="1536700"/>
                  </a:lnTo>
                  <a:lnTo>
                    <a:pt x="1155700" y="1562100"/>
                  </a:lnTo>
                  <a:lnTo>
                    <a:pt x="1168400" y="1562100"/>
                  </a:lnTo>
                  <a:lnTo>
                    <a:pt x="1168400" y="1574800"/>
                  </a:lnTo>
                  <a:lnTo>
                    <a:pt x="1181100" y="1562100"/>
                  </a:lnTo>
                  <a:lnTo>
                    <a:pt x="1181100" y="1574800"/>
                  </a:lnTo>
                  <a:lnTo>
                    <a:pt x="1193800" y="1574800"/>
                  </a:lnTo>
                  <a:lnTo>
                    <a:pt x="1193800" y="1587500"/>
                  </a:lnTo>
                  <a:lnTo>
                    <a:pt x="1206500" y="1587500"/>
                  </a:lnTo>
                  <a:lnTo>
                    <a:pt x="1206500" y="1600200"/>
                  </a:lnTo>
                  <a:lnTo>
                    <a:pt x="1219200" y="1600200"/>
                  </a:lnTo>
                  <a:lnTo>
                    <a:pt x="1219200" y="1625600"/>
                  </a:lnTo>
                  <a:lnTo>
                    <a:pt x="1244600" y="1625600"/>
                  </a:lnTo>
                  <a:lnTo>
                    <a:pt x="1244600" y="1638300"/>
                  </a:lnTo>
                  <a:lnTo>
                    <a:pt x="1244600" y="1638300"/>
                  </a:lnTo>
                  <a:lnTo>
                    <a:pt x="1244600" y="1651000"/>
                  </a:lnTo>
                  <a:lnTo>
                    <a:pt x="1231900" y="1651000"/>
                  </a:lnTo>
                  <a:lnTo>
                    <a:pt x="1231900" y="1663700"/>
                  </a:lnTo>
                  <a:lnTo>
                    <a:pt x="1219200" y="1663700"/>
                  </a:lnTo>
                  <a:lnTo>
                    <a:pt x="1219200" y="1676400"/>
                  </a:lnTo>
                  <a:lnTo>
                    <a:pt x="1206500" y="1676400"/>
                  </a:lnTo>
                  <a:lnTo>
                    <a:pt x="1206500" y="1701800"/>
                  </a:lnTo>
                  <a:lnTo>
                    <a:pt x="1193800" y="1701800"/>
                  </a:lnTo>
                  <a:lnTo>
                    <a:pt x="1193800" y="1714500"/>
                  </a:lnTo>
                  <a:lnTo>
                    <a:pt x="1168400" y="1714500"/>
                  </a:lnTo>
                  <a:lnTo>
                    <a:pt x="1168400" y="1701800"/>
                  </a:lnTo>
                  <a:lnTo>
                    <a:pt x="1155700" y="1714500"/>
                  </a:lnTo>
                  <a:lnTo>
                    <a:pt x="1143000" y="1714500"/>
                  </a:lnTo>
                  <a:lnTo>
                    <a:pt x="1143000" y="1765300"/>
                  </a:lnTo>
                  <a:lnTo>
                    <a:pt x="1130300" y="1765300"/>
                  </a:lnTo>
                  <a:lnTo>
                    <a:pt x="1130300" y="1778000"/>
                  </a:lnTo>
                  <a:lnTo>
                    <a:pt x="1079500" y="1778000"/>
                  </a:lnTo>
                  <a:lnTo>
                    <a:pt x="1079500" y="1765300"/>
                  </a:lnTo>
                  <a:lnTo>
                    <a:pt x="1054100" y="1765300"/>
                  </a:lnTo>
                  <a:lnTo>
                    <a:pt x="1054100" y="1727200"/>
                  </a:lnTo>
                  <a:lnTo>
                    <a:pt x="1041400" y="1727200"/>
                  </a:lnTo>
                  <a:lnTo>
                    <a:pt x="1041400" y="1714500"/>
                  </a:lnTo>
                  <a:lnTo>
                    <a:pt x="901700" y="1714500"/>
                  </a:lnTo>
                  <a:lnTo>
                    <a:pt x="889000" y="1701800"/>
                  </a:lnTo>
                  <a:lnTo>
                    <a:pt x="889000" y="1714500"/>
                  </a:lnTo>
                  <a:lnTo>
                    <a:pt x="876300" y="1714500"/>
                  </a:lnTo>
                  <a:lnTo>
                    <a:pt x="876300" y="1727200"/>
                  </a:lnTo>
                  <a:lnTo>
                    <a:pt x="889000" y="1739900"/>
                  </a:lnTo>
                  <a:lnTo>
                    <a:pt x="889000" y="1803400"/>
                  </a:lnTo>
                  <a:lnTo>
                    <a:pt x="901700" y="1803400"/>
                  </a:lnTo>
                  <a:lnTo>
                    <a:pt x="901700" y="1828800"/>
                  </a:lnTo>
                  <a:lnTo>
                    <a:pt x="914400" y="1828800"/>
                  </a:lnTo>
                  <a:lnTo>
                    <a:pt x="914400" y="1854200"/>
                  </a:lnTo>
                  <a:lnTo>
                    <a:pt x="927100" y="1854200"/>
                  </a:lnTo>
                  <a:lnTo>
                    <a:pt x="939800" y="1866900"/>
                  </a:lnTo>
                  <a:lnTo>
                    <a:pt x="952500" y="1866900"/>
                  </a:lnTo>
                  <a:lnTo>
                    <a:pt x="952500" y="1879600"/>
                  </a:lnTo>
                  <a:lnTo>
                    <a:pt x="965200" y="1892300"/>
                  </a:lnTo>
                  <a:lnTo>
                    <a:pt x="965200" y="1905000"/>
                  </a:lnTo>
                  <a:lnTo>
                    <a:pt x="952500" y="1917700"/>
                  </a:lnTo>
                  <a:lnTo>
                    <a:pt x="952500" y="1968500"/>
                  </a:lnTo>
                  <a:lnTo>
                    <a:pt x="939800" y="1968500"/>
                  </a:lnTo>
                  <a:lnTo>
                    <a:pt x="939800" y="1981200"/>
                  </a:lnTo>
                  <a:lnTo>
                    <a:pt x="965200" y="1981200"/>
                  </a:lnTo>
                  <a:lnTo>
                    <a:pt x="965200" y="1993900"/>
                  </a:lnTo>
                  <a:lnTo>
                    <a:pt x="977900" y="1993900"/>
                  </a:lnTo>
                  <a:lnTo>
                    <a:pt x="977900" y="2006600"/>
                  </a:lnTo>
                  <a:lnTo>
                    <a:pt x="1003300" y="2006600"/>
                  </a:lnTo>
                  <a:lnTo>
                    <a:pt x="1003300" y="2019300"/>
                  </a:lnTo>
                  <a:lnTo>
                    <a:pt x="1016000" y="2019300"/>
                  </a:lnTo>
                  <a:lnTo>
                    <a:pt x="1016000" y="2032000"/>
                  </a:lnTo>
                  <a:lnTo>
                    <a:pt x="1028700" y="2032000"/>
                  </a:lnTo>
                  <a:lnTo>
                    <a:pt x="1028700" y="2057400"/>
                  </a:lnTo>
                  <a:lnTo>
                    <a:pt x="1041400" y="2057400"/>
                  </a:lnTo>
                  <a:lnTo>
                    <a:pt x="1041400" y="2070100"/>
                  </a:lnTo>
                  <a:lnTo>
                    <a:pt x="1028700" y="2070100"/>
                  </a:lnTo>
                  <a:lnTo>
                    <a:pt x="1028700" y="2095500"/>
                  </a:lnTo>
                  <a:lnTo>
                    <a:pt x="1016000" y="2095500"/>
                  </a:lnTo>
                  <a:lnTo>
                    <a:pt x="1016000" y="2108200"/>
                  </a:lnTo>
                  <a:lnTo>
                    <a:pt x="1003300" y="2120900"/>
                  </a:lnTo>
                  <a:lnTo>
                    <a:pt x="1003300" y="2133600"/>
                  </a:lnTo>
                  <a:lnTo>
                    <a:pt x="990600" y="2133600"/>
                  </a:lnTo>
                  <a:lnTo>
                    <a:pt x="990600" y="2159000"/>
                  </a:lnTo>
                  <a:lnTo>
                    <a:pt x="977900" y="2171700"/>
                  </a:lnTo>
                  <a:lnTo>
                    <a:pt x="977900" y="2184400"/>
                  </a:lnTo>
                  <a:lnTo>
                    <a:pt x="965200" y="2184400"/>
                  </a:lnTo>
                  <a:lnTo>
                    <a:pt x="965200" y="2197100"/>
                  </a:lnTo>
                  <a:lnTo>
                    <a:pt x="965200" y="2197100"/>
                  </a:lnTo>
                  <a:lnTo>
                    <a:pt x="965200" y="2209800"/>
                  </a:lnTo>
                  <a:lnTo>
                    <a:pt x="927100" y="2209800"/>
                  </a:lnTo>
                  <a:lnTo>
                    <a:pt x="927100" y="2197100"/>
                  </a:lnTo>
                  <a:lnTo>
                    <a:pt x="914400" y="2197100"/>
                  </a:lnTo>
                  <a:lnTo>
                    <a:pt x="914400" y="2184400"/>
                  </a:lnTo>
                  <a:lnTo>
                    <a:pt x="901700" y="2171700"/>
                  </a:lnTo>
                  <a:lnTo>
                    <a:pt x="901700" y="2133600"/>
                  </a:lnTo>
                  <a:lnTo>
                    <a:pt x="889000" y="2133600"/>
                  </a:lnTo>
                  <a:lnTo>
                    <a:pt x="889000" y="2120900"/>
                  </a:lnTo>
                  <a:lnTo>
                    <a:pt x="876300" y="2120900"/>
                  </a:lnTo>
                  <a:lnTo>
                    <a:pt x="876300" y="2108200"/>
                  </a:lnTo>
                  <a:lnTo>
                    <a:pt x="838200" y="2108200"/>
                  </a:lnTo>
                  <a:lnTo>
                    <a:pt x="838200" y="2120900"/>
                  </a:lnTo>
                  <a:lnTo>
                    <a:pt x="825500" y="2120900"/>
                  </a:lnTo>
                  <a:lnTo>
                    <a:pt x="812800" y="2133600"/>
                  </a:lnTo>
                  <a:lnTo>
                    <a:pt x="812800" y="2146300"/>
                  </a:lnTo>
                  <a:lnTo>
                    <a:pt x="800100" y="2146300"/>
                  </a:lnTo>
                  <a:lnTo>
                    <a:pt x="787400" y="2159000"/>
                  </a:lnTo>
                  <a:lnTo>
                    <a:pt x="762000" y="2159000"/>
                  </a:lnTo>
                  <a:lnTo>
                    <a:pt x="762000" y="2171700"/>
                  </a:lnTo>
                  <a:lnTo>
                    <a:pt x="749300" y="2171700"/>
                  </a:lnTo>
                  <a:lnTo>
                    <a:pt x="749300" y="2184400"/>
                  </a:lnTo>
                  <a:lnTo>
                    <a:pt x="736600" y="2184400"/>
                  </a:lnTo>
                  <a:lnTo>
                    <a:pt x="736600" y="2197100"/>
                  </a:lnTo>
                  <a:lnTo>
                    <a:pt x="723900" y="2209800"/>
                  </a:lnTo>
                  <a:lnTo>
                    <a:pt x="723900" y="2286000"/>
                  </a:lnTo>
                  <a:lnTo>
                    <a:pt x="685800" y="2286000"/>
                  </a:lnTo>
                  <a:lnTo>
                    <a:pt x="685800" y="2273300"/>
                  </a:lnTo>
                  <a:lnTo>
                    <a:pt x="673100" y="2273300"/>
                  </a:lnTo>
                  <a:lnTo>
                    <a:pt x="673100" y="2247900"/>
                  </a:lnTo>
                  <a:lnTo>
                    <a:pt x="660400" y="2247900"/>
                  </a:lnTo>
                  <a:lnTo>
                    <a:pt x="660400" y="2235200"/>
                  </a:lnTo>
                  <a:lnTo>
                    <a:pt x="647700" y="2235200"/>
                  </a:lnTo>
                  <a:lnTo>
                    <a:pt x="647700" y="2197100"/>
                  </a:lnTo>
                  <a:lnTo>
                    <a:pt x="635000" y="2184400"/>
                  </a:lnTo>
                  <a:lnTo>
                    <a:pt x="647700" y="2184400"/>
                  </a:lnTo>
                  <a:lnTo>
                    <a:pt x="647700" y="2159000"/>
                  </a:lnTo>
                  <a:lnTo>
                    <a:pt x="635000" y="2159000"/>
                  </a:lnTo>
                  <a:lnTo>
                    <a:pt x="635000" y="2146300"/>
                  </a:lnTo>
                  <a:lnTo>
                    <a:pt x="622300" y="2146300"/>
                  </a:lnTo>
                  <a:lnTo>
                    <a:pt x="609600" y="2133600"/>
                  </a:lnTo>
                  <a:lnTo>
                    <a:pt x="596900" y="2133600"/>
                  </a:lnTo>
                  <a:lnTo>
                    <a:pt x="596900" y="2120900"/>
                  </a:lnTo>
                  <a:lnTo>
                    <a:pt x="571500" y="2120900"/>
                  </a:lnTo>
                  <a:lnTo>
                    <a:pt x="571500" y="2108200"/>
                  </a:lnTo>
                  <a:lnTo>
                    <a:pt x="558800" y="2108200"/>
                  </a:lnTo>
                  <a:lnTo>
                    <a:pt x="558800" y="2082800"/>
                  </a:lnTo>
                  <a:lnTo>
                    <a:pt x="533400" y="2082800"/>
                  </a:lnTo>
                  <a:lnTo>
                    <a:pt x="533400" y="2095500"/>
                  </a:lnTo>
                  <a:lnTo>
                    <a:pt x="520700" y="2095500"/>
                  </a:lnTo>
                  <a:lnTo>
                    <a:pt x="520700" y="2032000"/>
                  </a:lnTo>
                  <a:lnTo>
                    <a:pt x="508000" y="2032000"/>
                  </a:lnTo>
                  <a:lnTo>
                    <a:pt x="508000" y="2019300"/>
                  </a:lnTo>
                  <a:lnTo>
                    <a:pt x="469900" y="2019300"/>
                  </a:lnTo>
                  <a:lnTo>
                    <a:pt x="444500" y="1993900"/>
                  </a:lnTo>
                  <a:lnTo>
                    <a:pt x="431800" y="1993900"/>
                  </a:lnTo>
                  <a:lnTo>
                    <a:pt x="431800" y="2006600"/>
                  </a:lnTo>
                  <a:lnTo>
                    <a:pt x="419100" y="2006600"/>
                  </a:lnTo>
                  <a:lnTo>
                    <a:pt x="419100" y="2019300"/>
                  </a:lnTo>
                  <a:lnTo>
                    <a:pt x="406400" y="2019300"/>
                  </a:lnTo>
                  <a:lnTo>
                    <a:pt x="406400" y="2032000"/>
                  </a:lnTo>
                  <a:lnTo>
                    <a:pt x="368300" y="2032000"/>
                  </a:lnTo>
                  <a:lnTo>
                    <a:pt x="368300" y="2019300"/>
                  </a:lnTo>
                  <a:lnTo>
                    <a:pt x="330200" y="2019300"/>
                  </a:lnTo>
                  <a:lnTo>
                    <a:pt x="317500" y="2006600"/>
                  </a:lnTo>
                  <a:lnTo>
                    <a:pt x="304800" y="2006600"/>
                  </a:lnTo>
                  <a:lnTo>
                    <a:pt x="304800" y="1968500"/>
                  </a:lnTo>
                  <a:lnTo>
                    <a:pt x="292100" y="1968500"/>
                  </a:lnTo>
                  <a:lnTo>
                    <a:pt x="292100" y="1955800"/>
                  </a:lnTo>
                  <a:lnTo>
                    <a:pt x="279400" y="1955800"/>
                  </a:lnTo>
                  <a:lnTo>
                    <a:pt x="279400" y="1943100"/>
                  </a:lnTo>
                  <a:lnTo>
                    <a:pt x="266700" y="1943100"/>
                  </a:lnTo>
                  <a:lnTo>
                    <a:pt x="266700" y="1930400"/>
                  </a:lnTo>
                  <a:lnTo>
                    <a:pt x="254000" y="1930400"/>
                  </a:lnTo>
                  <a:lnTo>
                    <a:pt x="254000" y="1917700"/>
                  </a:lnTo>
                  <a:lnTo>
                    <a:pt x="241300" y="1917700"/>
                  </a:lnTo>
                  <a:lnTo>
                    <a:pt x="241300" y="1892300"/>
                  </a:lnTo>
                  <a:lnTo>
                    <a:pt x="228600" y="1892300"/>
                  </a:lnTo>
                  <a:lnTo>
                    <a:pt x="228600" y="1866900"/>
                  </a:lnTo>
                  <a:lnTo>
                    <a:pt x="215900" y="1866900"/>
                  </a:lnTo>
                  <a:lnTo>
                    <a:pt x="215900" y="1879600"/>
                  </a:lnTo>
                  <a:lnTo>
                    <a:pt x="177800" y="1879600"/>
                  </a:lnTo>
                  <a:lnTo>
                    <a:pt x="177800" y="1892300"/>
                  </a:lnTo>
                  <a:lnTo>
                    <a:pt x="165100" y="1892300"/>
                  </a:lnTo>
                  <a:lnTo>
                    <a:pt x="165100" y="1905000"/>
                  </a:lnTo>
                  <a:lnTo>
                    <a:pt x="152400" y="1905000"/>
                  </a:lnTo>
                  <a:lnTo>
                    <a:pt x="152400" y="1917700"/>
                  </a:lnTo>
                  <a:lnTo>
                    <a:pt x="139700" y="1917700"/>
                  </a:lnTo>
                  <a:lnTo>
                    <a:pt x="139700" y="1930400"/>
                  </a:lnTo>
                  <a:lnTo>
                    <a:pt x="127000" y="1930400"/>
                  </a:lnTo>
                  <a:lnTo>
                    <a:pt x="127000" y="1917700"/>
                  </a:lnTo>
                  <a:lnTo>
                    <a:pt x="114300" y="1917700"/>
                  </a:lnTo>
                  <a:lnTo>
                    <a:pt x="114300" y="1930400"/>
                  </a:lnTo>
                  <a:lnTo>
                    <a:pt x="101600" y="1930400"/>
                  </a:lnTo>
                  <a:lnTo>
                    <a:pt x="101600" y="1943100"/>
                  </a:lnTo>
                  <a:lnTo>
                    <a:pt x="76200" y="1943100"/>
                  </a:lnTo>
                  <a:lnTo>
                    <a:pt x="76200" y="1905000"/>
                  </a:lnTo>
                  <a:lnTo>
                    <a:pt x="63500" y="1905000"/>
                  </a:lnTo>
                  <a:lnTo>
                    <a:pt x="63500" y="1866900"/>
                  </a:lnTo>
                  <a:lnTo>
                    <a:pt x="50800" y="1866900"/>
                  </a:lnTo>
                  <a:lnTo>
                    <a:pt x="50800" y="1854200"/>
                  </a:lnTo>
                  <a:lnTo>
                    <a:pt x="50800" y="1854200"/>
                  </a:lnTo>
                  <a:lnTo>
                    <a:pt x="38100" y="1841500"/>
                  </a:lnTo>
                  <a:lnTo>
                    <a:pt x="38100" y="1816100"/>
                  </a:lnTo>
                  <a:lnTo>
                    <a:pt x="50800" y="1816100"/>
                  </a:lnTo>
                  <a:lnTo>
                    <a:pt x="50800" y="1803400"/>
                  </a:lnTo>
                  <a:lnTo>
                    <a:pt x="63500" y="1803400"/>
                  </a:lnTo>
                  <a:lnTo>
                    <a:pt x="63500" y="1790700"/>
                  </a:lnTo>
                  <a:lnTo>
                    <a:pt x="76200" y="1790700"/>
                  </a:lnTo>
                  <a:lnTo>
                    <a:pt x="76200" y="1778000"/>
                  </a:lnTo>
                  <a:lnTo>
                    <a:pt x="88900" y="1778000"/>
                  </a:lnTo>
                  <a:lnTo>
                    <a:pt x="88900" y="1765300"/>
                  </a:lnTo>
                  <a:lnTo>
                    <a:pt x="101600" y="1765300"/>
                  </a:lnTo>
                  <a:lnTo>
                    <a:pt x="101600" y="1727200"/>
                  </a:lnTo>
                  <a:lnTo>
                    <a:pt x="88900" y="1727200"/>
                  </a:lnTo>
                  <a:lnTo>
                    <a:pt x="88900" y="1701800"/>
                  </a:lnTo>
                  <a:lnTo>
                    <a:pt x="101600" y="1701800"/>
                  </a:lnTo>
                  <a:lnTo>
                    <a:pt x="101600" y="1676400"/>
                  </a:lnTo>
                  <a:lnTo>
                    <a:pt x="114300" y="1676400"/>
                  </a:lnTo>
                  <a:lnTo>
                    <a:pt x="114300" y="1663700"/>
                  </a:lnTo>
                  <a:lnTo>
                    <a:pt x="127000" y="1663700"/>
                  </a:lnTo>
                  <a:lnTo>
                    <a:pt x="127000" y="1651000"/>
                  </a:lnTo>
                  <a:lnTo>
                    <a:pt x="152400" y="1651000"/>
                  </a:lnTo>
                  <a:lnTo>
                    <a:pt x="152400" y="1638300"/>
                  </a:lnTo>
                  <a:lnTo>
                    <a:pt x="165100" y="1638300"/>
                  </a:lnTo>
                  <a:lnTo>
                    <a:pt x="165100" y="1612900"/>
                  </a:lnTo>
                  <a:lnTo>
                    <a:pt x="152400" y="1612900"/>
                  </a:lnTo>
                  <a:lnTo>
                    <a:pt x="152400" y="1600200"/>
                  </a:lnTo>
                  <a:lnTo>
                    <a:pt x="139700" y="1600200"/>
                  </a:lnTo>
                  <a:lnTo>
                    <a:pt x="152400" y="1587500"/>
                  </a:lnTo>
                  <a:lnTo>
                    <a:pt x="139700" y="1587500"/>
                  </a:lnTo>
                  <a:lnTo>
                    <a:pt x="139700" y="1574800"/>
                  </a:lnTo>
                  <a:lnTo>
                    <a:pt x="127000" y="1574800"/>
                  </a:lnTo>
                  <a:lnTo>
                    <a:pt x="127000" y="1536700"/>
                  </a:lnTo>
                  <a:lnTo>
                    <a:pt x="127000" y="1536700"/>
                  </a:lnTo>
                  <a:lnTo>
                    <a:pt x="127000" y="1485900"/>
                  </a:lnTo>
                  <a:lnTo>
                    <a:pt x="114300" y="1485900"/>
                  </a:lnTo>
                  <a:lnTo>
                    <a:pt x="114300" y="1460500"/>
                  </a:lnTo>
                  <a:lnTo>
                    <a:pt x="101600" y="1460500"/>
                  </a:lnTo>
                  <a:lnTo>
                    <a:pt x="101600" y="1422400"/>
                  </a:lnTo>
                  <a:lnTo>
                    <a:pt x="88900" y="1422400"/>
                  </a:lnTo>
                  <a:lnTo>
                    <a:pt x="88900" y="1409700"/>
                  </a:lnTo>
                  <a:lnTo>
                    <a:pt x="63500" y="1409700"/>
                  </a:lnTo>
                  <a:lnTo>
                    <a:pt x="63500" y="1397000"/>
                  </a:lnTo>
                  <a:lnTo>
                    <a:pt x="50800" y="1397000"/>
                  </a:lnTo>
                  <a:lnTo>
                    <a:pt x="50800" y="1384300"/>
                  </a:lnTo>
                  <a:lnTo>
                    <a:pt x="63500" y="1384300"/>
                  </a:lnTo>
                  <a:lnTo>
                    <a:pt x="63500" y="1346200"/>
                  </a:lnTo>
                  <a:lnTo>
                    <a:pt x="76200" y="1346200"/>
                  </a:lnTo>
                  <a:lnTo>
                    <a:pt x="76200" y="1295400"/>
                  </a:lnTo>
                  <a:lnTo>
                    <a:pt x="88900" y="1295400"/>
                  </a:lnTo>
                  <a:lnTo>
                    <a:pt x="88900" y="1244600"/>
                  </a:lnTo>
                  <a:lnTo>
                    <a:pt x="101600" y="1244600"/>
                  </a:lnTo>
                  <a:lnTo>
                    <a:pt x="101600" y="1219200"/>
                  </a:lnTo>
                  <a:lnTo>
                    <a:pt x="114300" y="1219200"/>
                  </a:lnTo>
                  <a:lnTo>
                    <a:pt x="114300" y="1206500"/>
                  </a:lnTo>
                  <a:lnTo>
                    <a:pt x="139700" y="1206500"/>
                  </a:lnTo>
                  <a:lnTo>
                    <a:pt x="139700" y="1155700"/>
                  </a:lnTo>
                  <a:lnTo>
                    <a:pt x="152400" y="1155700"/>
                  </a:lnTo>
                  <a:lnTo>
                    <a:pt x="152400" y="1168400"/>
                  </a:lnTo>
                  <a:lnTo>
                    <a:pt x="165100" y="1168400"/>
                  </a:lnTo>
                  <a:lnTo>
                    <a:pt x="165100" y="1155700"/>
                  </a:lnTo>
                  <a:lnTo>
                    <a:pt x="165100" y="1155700"/>
                  </a:lnTo>
                  <a:lnTo>
                    <a:pt x="165100" y="1143000"/>
                  </a:lnTo>
                  <a:lnTo>
                    <a:pt x="152400" y="1143000"/>
                  </a:lnTo>
                  <a:lnTo>
                    <a:pt x="152400" y="1130300"/>
                  </a:lnTo>
                  <a:lnTo>
                    <a:pt x="127000" y="1130300"/>
                  </a:lnTo>
                  <a:lnTo>
                    <a:pt x="127000" y="1117600"/>
                  </a:lnTo>
                  <a:lnTo>
                    <a:pt x="114300" y="1130300"/>
                  </a:lnTo>
                  <a:lnTo>
                    <a:pt x="114300" y="1117600"/>
                  </a:lnTo>
                  <a:lnTo>
                    <a:pt x="101600" y="1117600"/>
                  </a:lnTo>
                  <a:lnTo>
                    <a:pt x="101600" y="1104900"/>
                  </a:lnTo>
                  <a:lnTo>
                    <a:pt x="139700" y="1104900"/>
                  </a:lnTo>
                  <a:lnTo>
                    <a:pt x="139700" y="1104900"/>
                  </a:lnTo>
                  <a:lnTo>
                    <a:pt x="152400" y="1104900"/>
                  </a:lnTo>
                  <a:lnTo>
                    <a:pt x="152400" y="1066800"/>
                  </a:lnTo>
                  <a:lnTo>
                    <a:pt x="165100" y="1066800"/>
                  </a:lnTo>
                  <a:lnTo>
                    <a:pt x="165100" y="1041400"/>
                  </a:lnTo>
                  <a:lnTo>
                    <a:pt x="165100" y="1041400"/>
                  </a:lnTo>
                  <a:lnTo>
                    <a:pt x="165100" y="1028700"/>
                  </a:lnTo>
                  <a:lnTo>
                    <a:pt x="165100" y="1028700"/>
                  </a:lnTo>
                  <a:lnTo>
                    <a:pt x="165100" y="990600"/>
                  </a:lnTo>
                  <a:lnTo>
                    <a:pt x="152400" y="990600"/>
                  </a:lnTo>
                  <a:lnTo>
                    <a:pt x="152400" y="977900"/>
                  </a:lnTo>
                  <a:lnTo>
                    <a:pt x="139700" y="977900"/>
                  </a:lnTo>
                  <a:lnTo>
                    <a:pt x="139700" y="990600"/>
                  </a:lnTo>
                  <a:lnTo>
                    <a:pt x="127000" y="990600"/>
                  </a:lnTo>
                  <a:lnTo>
                    <a:pt x="127000" y="977900"/>
                  </a:lnTo>
                  <a:lnTo>
                    <a:pt x="114300" y="990600"/>
                  </a:lnTo>
                  <a:lnTo>
                    <a:pt x="88900" y="990600"/>
                  </a:lnTo>
                  <a:lnTo>
                    <a:pt x="88900" y="1003300"/>
                  </a:lnTo>
                  <a:lnTo>
                    <a:pt x="76200" y="1003300"/>
                  </a:lnTo>
                  <a:lnTo>
                    <a:pt x="76200" y="1028700"/>
                  </a:lnTo>
                  <a:lnTo>
                    <a:pt x="63500" y="1028700"/>
                  </a:lnTo>
                  <a:lnTo>
                    <a:pt x="63500" y="1016000"/>
                  </a:lnTo>
                  <a:lnTo>
                    <a:pt x="12700" y="1016000"/>
                  </a:lnTo>
                  <a:lnTo>
                    <a:pt x="12700" y="952500"/>
                  </a:lnTo>
                  <a:lnTo>
                    <a:pt x="25400" y="952500"/>
                  </a:lnTo>
                  <a:lnTo>
                    <a:pt x="25400" y="927100"/>
                  </a:lnTo>
                  <a:lnTo>
                    <a:pt x="63500" y="927100"/>
                  </a:lnTo>
                  <a:lnTo>
                    <a:pt x="63500" y="914400"/>
                  </a:lnTo>
                  <a:lnTo>
                    <a:pt x="50800" y="914400"/>
                  </a:lnTo>
                  <a:lnTo>
                    <a:pt x="50800" y="825500"/>
                  </a:lnTo>
                  <a:lnTo>
                    <a:pt x="38100" y="825500"/>
                  </a:lnTo>
                  <a:lnTo>
                    <a:pt x="38100" y="812800"/>
                  </a:lnTo>
                  <a:lnTo>
                    <a:pt x="25400" y="812800"/>
                  </a:lnTo>
                  <a:lnTo>
                    <a:pt x="25400" y="736600"/>
                  </a:lnTo>
                  <a:lnTo>
                    <a:pt x="12700" y="736600"/>
                  </a:lnTo>
                  <a:lnTo>
                    <a:pt x="12700" y="7239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139" name="Dowolny kształt 138"/>
            <xdr:cNvSpPr/>
          </xdr:nvSpPr>
          <xdr:spPr>
            <a:xfrm>
              <a:off x="22136100" y="23901400"/>
              <a:ext cx="355601" cy="393701"/>
            </a:xfrm>
            <a:custGeom>
              <a:avLst/>
              <a:gdLst/>
              <a:ahLst/>
              <a:cxnLst/>
              <a:rect l="0" t="0" r="0" b="0"/>
              <a:pathLst>
                <a:path w="355601" h="393701">
                  <a:moveTo>
                    <a:pt x="0" y="114300"/>
                  </a:moveTo>
                  <a:lnTo>
                    <a:pt x="0" y="127000"/>
                  </a:lnTo>
                  <a:lnTo>
                    <a:pt x="12700" y="127000"/>
                  </a:lnTo>
                  <a:lnTo>
                    <a:pt x="25400" y="139700"/>
                  </a:lnTo>
                  <a:lnTo>
                    <a:pt x="25400" y="152400"/>
                  </a:lnTo>
                  <a:lnTo>
                    <a:pt x="25400" y="152400"/>
                  </a:lnTo>
                  <a:lnTo>
                    <a:pt x="25400" y="165100"/>
                  </a:lnTo>
                  <a:lnTo>
                    <a:pt x="12700" y="165100"/>
                  </a:lnTo>
                  <a:lnTo>
                    <a:pt x="12700" y="190500"/>
                  </a:lnTo>
                  <a:lnTo>
                    <a:pt x="12700" y="190500"/>
                  </a:lnTo>
                  <a:lnTo>
                    <a:pt x="12700" y="203200"/>
                  </a:lnTo>
                  <a:lnTo>
                    <a:pt x="25400" y="203200"/>
                  </a:lnTo>
                  <a:lnTo>
                    <a:pt x="25400" y="228600"/>
                  </a:lnTo>
                  <a:lnTo>
                    <a:pt x="38100" y="228600"/>
                  </a:lnTo>
                  <a:lnTo>
                    <a:pt x="38100" y="254000"/>
                  </a:lnTo>
                  <a:lnTo>
                    <a:pt x="63500" y="254000"/>
                  </a:lnTo>
                  <a:lnTo>
                    <a:pt x="63500" y="241300"/>
                  </a:lnTo>
                  <a:lnTo>
                    <a:pt x="88900" y="241300"/>
                  </a:lnTo>
                  <a:lnTo>
                    <a:pt x="88900" y="254000"/>
                  </a:lnTo>
                  <a:lnTo>
                    <a:pt x="101600" y="254000"/>
                  </a:lnTo>
                  <a:lnTo>
                    <a:pt x="101600" y="266700"/>
                  </a:lnTo>
                  <a:lnTo>
                    <a:pt x="127000" y="266700"/>
                  </a:lnTo>
                  <a:lnTo>
                    <a:pt x="139700" y="279400"/>
                  </a:lnTo>
                  <a:lnTo>
                    <a:pt x="152400" y="279400"/>
                  </a:lnTo>
                  <a:lnTo>
                    <a:pt x="152400" y="292100"/>
                  </a:lnTo>
                  <a:lnTo>
                    <a:pt x="165100" y="292100"/>
                  </a:lnTo>
                  <a:lnTo>
                    <a:pt x="165100" y="304800"/>
                  </a:lnTo>
                  <a:lnTo>
                    <a:pt x="177800" y="304800"/>
                  </a:lnTo>
                  <a:lnTo>
                    <a:pt x="177800" y="317500"/>
                  </a:lnTo>
                  <a:lnTo>
                    <a:pt x="190500" y="317500"/>
                  </a:lnTo>
                  <a:lnTo>
                    <a:pt x="190500" y="330200"/>
                  </a:lnTo>
                  <a:lnTo>
                    <a:pt x="203200" y="330200"/>
                  </a:lnTo>
                  <a:lnTo>
                    <a:pt x="203200" y="342900"/>
                  </a:lnTo>
                  <a:lnTo>
                    <a:pt x="215900" y="342900"/>
                  </a:lnTo>
                  <a:lnTo>
                    <a:pt x="228600" y="355600"/>
                  </a:lnTo>
                  <a:lnTo>
                    <a:pt x="228600" y="368300"/>
                  </a:lnTo>
                  <a:lnTo>
                    <a:pt x="241300" y="368300"/>
                  </a:lnTo>
                  <a:lnTo>
                    <a:pt x="254000" y="381000"/>
                  </a:lnTo>
                  <a:lnTo>
                    <a:pt x="254000" y="393700"/>
                  </a:lnTo>
                  <a:lnTo>
                    <a:pt x="279400" y="393700"/>
                  </a:lnTo>
                  <a:lnTo>
                    <a:pt x="279400" y="355600"/>
                  </a:lnTo>
                  <a:lnTo>
                    <a:pt x="292100" y="355600"/>
                  </a:lnTo>
                  <a:lnTo>
                    <a:pt x="292100" y="342900"/>
                  </a:lnTo>
                  <a:lnTo>
                    <a:pt x="317500" y="342900"/>
                  </a:lnTo>
                  <a:lnTo>
                    <a:pt x="317500" y="330200"/>
                  </a:lnTo>
                  <a:lnTo>
                    <a:pt x="330200" y="330200"/>
                  </a:lnTo>
                  <a:lnTo>
                    <a:pt x="330200" y="266700"/>
                  </a:lnTo>
                  <a:lnTo>
                    <a:pt x="317500" y="266700"/>
                  </a:lnTo>
                  <a:lnTo>
                    <a:pt x="317500" y="228600"/>
                  </a:lnTo>
                  <a:lnTo>
                    <a:pt x="330200" y="228600"/>
                  </a:lnTo>
                  <a:lnTo>
                    <a:pt x="330200" y="177800"/>
                  </a:lnTo>
                  <a:lnTo>
                    <a:pt x="342900" y="177800"/>
                  </a:lnTo>
                  <a:lnTo>
                    <a:pt x="342900" y="152400"/>
                  </a:lnTo>
                  <a:lnTo>
                    <a:pt x="355600" y="152400"/>
                  </a:lnTo>
                  <a:lnTo>
                    <a:pt x="355600" y="139700"/>
                  </a:lnTo>
                  <a:lnTo>
                    <a:pt x="330200" y="139700"/>
                  </a:lnTo>
                  <a:lnTo>
                    <a:pt x="330200" y="127000"/>
                  </a:lnTo>
                  <a:lnTo>
                    <a:pt x="304800" y="127000"/>
                  </a:lnTo>
                  <a:lnTo>
                    <a:pt x="304800" y="114300"/>
                  </a:lnTo>
                  <a:lnTo>
                    <a:pt x="292100" y="114300"/>
                  </a:lnTo>
                  <a:lnTo>
                    <a:pt x="292100" y="101600"/>
                  </a:lnTo>
                  <a:lnTo>
                    <a:pt x="279400" y="101600"/>
                  </a:lnTo>
                  <a:lnTo>
                    <a:pt x="279400" y="88900"/>
                  </a:lnTo>
                  <a:lnTo>
                    <a:pt x="266700" y="88900"/>
                  </a:lnTo>
                  <a:lnTo>
                    <a:pt x="266700" y="76200"/>
                  </a:lnTo>
                  <a:lnTo>
                    <a:pt x="228600" y="76200"/>
                  </a:lnTo>
                  <a:lnTo>
                    <a:pt x="228600" y="63500"/>
                  </a:lnTo>
                  <a:lnTo>
                    <a:pt x="215900" y="63500"/>
                  </a:lnTo>
                  <a:lnTo>
                    <a:pt x="215900" y="50800"/>
                  </a:lnTo>
                  <a:lnTo>
                    <a:pt x="190500" y="50800"/>
                  </a:lnTo>
                  <a:lnTo>
                    <a:pt x="190500" y="38100"/>
                  </a:lnTo>
                  <a:lnTo>
                    <a:pt x="177800" y="38100"/>
                  </a:lnTo>
                  <a:lnTo>
                    <a:pt x="165100" y="50800"/>
                  </a:lnTo>
                  <a:lnTo>
                    <a:pt x="114300" y="50800"/>
                  </a:lnTo>
                  <a:lnTo>
                    <a:pt x="114300" y="50800"/>
                  </a:lnTo>
                  <a:lnTo>
                    <a:pt x="88900" y="50800"/>
                  </a:lnTo>
                  <a:lnTo>
                    <a:pt x="88900" y="38100"/>
                  </a:lnTo>
                  <a:lnTo>
                    <a:pt x="76200" y="38100"/>
                  </a:lnTo>
                  <a:lnTo>
                    <a:pt x="76200" y="25400"/>
                  </a:lnTo>
                  <a:lnTo>
                    <a:pt x="50800" y="25400"/>
                  </a:lnTo>
                  <a:lnTo>
                    <a:pt x="50800" y="0"/>
                  </a:lnTo>
                  <a:lnTo>
                    <a:pt x="38100" y="0"/>
                  </a:lnTo>
                  <a:lnTo>
                    <a:pt x="38100" y="25400"/>
                  </a:lnTo>
                  <a:lnTo>
                    <a:pt x="25400" y="25400"/>
                  </a:lnTo>
                  <a:lnTo>
                    <a:pt x="25400" y="38100"/>
                  </a:lnTo>
                  <a:lnTo>
                    <a:pt x="12700" y="38100"/>
                  </a:lnTo>
                  <a:lnTo>
                    <a:pt x="12700" y="63500"/>
                  </a:lnTo>
                  <a:lnTo>
                    <a:pt x="0" y="63500"/>
                  </a:lnTo>
                  <a:lnTo>
                    <a:pt x="0" y="76200"/>
                  </a:lnTo>
                  <a:lnTo>
                    <a:pt x="12700" y="76200"/>
                  </a:lnTo>
                  <a:lnTo>
                    <a:pt x="12700" y="88900"/>
                  </a:lnTo>
                  <a:lnTo>
                    <a:pt x="0" y="889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141" name="terc_0802_obj"/>
          <xdr:cNvSpPr/>
        </xdr:nvSpPr>
        <xdr:spPr>
          <a:xfrm>
            <a:off x="9299674" y="3629025"/>
            <a:ext cx="549484" cy="511175"/>
          </a:xfrm>
          <a:custGeom>
            <a:avLst/>
            <a:gdLst/>
            <a:ahLst/>
            <a:cxnLst/>
            <a:rect l="0" t="0" r="0" b="0"/>
            <a:pathLst>
              <a:path w="2197101" h="2044701">
                <a:moveTo>
                  <a:pt x="0" y="1854200"/>
                </a:moveTo>
                <a:lnTo>
                  <a:pt x="0" y="1765300"/>
                </a:lnTo>
                <a:lnTo>
                  <a:pt x="12700" y="1765300"/>
                </a:lnTo>
                <a:lnTo>
                  <a:pt x="12700" y="1752600"/>
                </a:lnTo>
                <a:lnTo>
                  <a:pt x="25400" y="1752600"/>
                </a:lnTo>
                <a:lnTo>
                  <a:pt x="25400" y="1765300"/>
                </a:lnTo>
                <a:lnTo>
                  <a:pt x="50800" y="1765300"/>
                </a:lnTo>
                <a:lnTo>
                  <a:pt x="50800" y="1752600"/>
                </a:lnTo>
                <a:lnTo>
                  <a:pt x="38100" y="1752600"/>
                </a:lnTo>
                <a:lnTo>
                  <a:pt x="38100" y="1727200"/>
                </a:lnTo>
                <a:lnTo>
                  <a:pt x="50800" y="1727200"/>
                </a:lnTo>
                <a:lnTo>
                  <a:pt x="50800" y="1739900"/>
                </a:lnTo>
                <a:lnTo>
                  <a:pt x="63500" y="1752600"/>
                </a:lnTo>
                <a:lnTo>
                  <a:pt x="63500" y="1714500"/>
                </a:lnTo>
                <a:lnTo>
                  <a:pt x="50800" y="1714500"/>
                </a:lnTo>
                <a:lnTo>
                  <a:pt x="50800" y="1701800"/>
                </a:lnTo>
                <a:lnTo>
                  <a:pt x="63500" y="1701800"/>
                </a:lnTo>
                <a:lnTo>
                  <a:pt x="63500" y="1689100"/>
                </a:lnTo>
                <a:lnTo>
                  <a:pt x="114300" y="1689100"/>
                </a:lnTo>
                <a:lnTo>
                  <a:pt x="114300" y="1676400"/>
                </a:lnTo>
                <a:lnTo>
                  <a:pt x="127000" y="1676400"/>
                </a:lnTo>
                <a:lnTo>
                  <a:pt x="127000" y="1663700"/>
                </a:lnTo>
                <a:lnTo>
                  <a:pt x="139700" y="1663700"/>
                </a:lnTo>
                <a:lnTo>
                  <a:pt x="139700" y="1651000"/>
                </a:lnTo>
                <a:lnTo>
                  <a:pt x="165100" y="1651000"/>
                </a:lnTo>
                <a:lnTo>
                  <a:pt x="165100" y="1625600"/>
                </a:lnTo>
                <a:lnTo>
                  <a:pt x="190500" y="1625600"/>
                </a:lnTo>
                <a:lnTo>
                  <a:pt x="190500" y="1587500"/>
                </a:lnTo>
                <a:lnTo>
                  <a:pt x="203200" y="1587500"/>
                </a:lnTo>
                <a:lnTo>
                  <a:pt x="203200" y="1562100"/>
                </a:lnTo>
                <a:lnTo>
                  <a:pt x="215900" y="1562100"/>
                </a:lnTo>
                <a:lnTo>
                  <a:pt x="228600" y="1549400"/>
                </a:lnTo>
                <a:lnTo>
                  <a:pt x="228600" y="1536700"/>
                </a:lnTo>
                <a:lnTo>
                  <a:pt x="241300" y="1536700"/>
                </a:lnTo>
                <a:lnTo>
                  <a:pt x="241300" y="1549400"/>
                </a:lnTo>
                <a:lnTo>
                  <a:pt x="266700" y="1549400"/>
                </a:lnTo>
                <a:lnTo>
                  <a:pt x="266700" y="1536700"/>
                </a:lnTo>
                <a:lnTo>
                  <a:pt x="254000" y="1536700"/>
                </a:lnTo>
                <a:lnTo>
                  <a:pt x="254000" y="1524000"/>
                </a:lnTo>
                <a:lnTo>
                  <a:pt x="279400" y="1524000"/>
                </a:lnTo>
                <a:lnTo>
                  <a:pt x="304800" y="1498600"/>
                </a:lnTo>
                <a:lnTo>
                  <a:pt x="317500" y="1498600"/>
                </a:lnTo>
                <a:lnTo>
                  <a:pt x="317500" y="1447800"/>
                </a:lnTo>
                <a:lnTo>
                  <a:pt x="330200" y="1447800"/>
                </a:lnTo>
                <a:lnTo>
                  <a:pt x="342900" y="1435100"/>
                </a:lnTo>
                <a:lnTo>
                  <a:pt x="342900" y="1409700"/>
                </a:lnTo>
                <a:lnTo>
                  <a:pt x="355600" y="1409700"/>
                </a:lnTo>
                <a:lnTo>
                  <a:pt x="355600" y="1346200"/>
                </a:lnTo>
                <a:lnTo>
                  <a:pt x="368300" y="1346200"/>
                </a:lnTo>
                <a:lnTo>
                  <a:pt x="368300" y="1333500"/>
                </a:lnTo>
                <a:lnTo>
                  <a:pt x="381000" y="1333500"/>
                </a:lnTo>
                <a:lnTo>
                  <a:pt x="406400" y="1308100"/>
                </a:lnTo>
                <a:lnTo>
                  <a:pt x="406400" y="1270000"/>
                </a:lnTo>
                <a:lnTo>
                  <a:pt x="419100" y="1270000"/>
                </a:lnTo>
                <a:lnTo>
                  <a:pt x="419100" y="1257300"/>
                </a:lnTo>
                <a:lnTo>
                  <a:pt x="406400" y="1257300"/>
                </a:lnTo>
                <a:lnTo>
                  <a:pt x="406400" y="1244600"/>
                </a:lnTo>
                <a:lnTo>
                  <a:pt x="393700" y="1244600"/>
                </a:lnTo>
                <a:lnTo>
                  <a:pt x="393700" y="1231900"/>
                </a:lnTo>
                <a:lnTo>
                  <a:pt x="381000" y="1219200"/>
                </a:lnTo>
                <a:lnTo>
                  <a:pt x="381000" y="1155700"/>
                </a:lnTo>
                <a:lnTo>
                  <a:pt x="368300" y="1155700"/>
                </a:lnTo>
                <a:lnTo>
                  <a:pt x="368300" y="1143000"/>
                </a:lnTo>
                <a:lnTo>
                  <a:pt x="381000" y="1130300"/>
                </a:lnTo>
                <a:lnTo>
                  <a:pt x="393700" y="1130300"/>
                </a:lnTo>
                <a:lnTo>
                  <a:pt x="406400" y="1117600"/>
                </a:lnTo>
                <a:lnTo>
                  <a:pt x="406400" y="1092200"/>
                </a:lnTo>
                <a:lnTo>
                  <a:pt x="419100" y="1092200"/>
                </a:lnTo>
                <a:lnTo>
                  <a:pt x="419100" y="1066800"/>
                </a:lnTo>
                <a:lnTo>
                  <a:pt x="431800" y="1066800"/>
                </a:lnTo>
                <a:lnTo>
                  <a:pt x="431800" y="1054100"/>
                </a:lnTo>
                <a:lnTo>
                  <a:pt x="419100" y="1054100"/>
                </a:lnTo>
                <a:lnTo>
                  <a:pt x="419100" y="1028700"/>
                </a:lnTo>
                <a:lnTo>
                  <a:pt x="406400" y="1028700"/>
                </a:lnTo>
                <a:lnTo>
                  <a:pt x="406400" y="1016000"/>
                </a:lnTo>
                <a:lnTo>
                  <a:pt x="419100" y="1003300"/>
                </a:lnTo>
                <a:lnTo>
                  <a:pt x="444500" y="1003300"/>
                </a:lnTo>
                <a:lnTo>
                  <a:pt x="444500" y="965200"/>
                </a:lnTo>
                <a:lnTo>
                  <a:pt x="457200" y="965200"/>
                </a:lnTo>
                <a:lnTo>
                  <a:pt x="457200" y="952500"/>
                </a:lnTo>
                <a:lnTo>
                  <a:pt x="469900" y="952500"/>
                </a:lnTo>
                <a:lnTo>
                  <a:pt x="469900" y="939800"/>
                </a:lnTo>
                <a:lnTo>
                  <a:pt x="482600" y="939800"/>
                </a:lnTo>
                <a:lnTo>
                  <a:pt x="495300" y="927100"/>
                </a:lnTo>
                <a:lnTo>
                  <a:pt x="495300" y="914400"/>
                </a:lnTo>
                <a:lnTo>
                  <a:pt x="482600" y="914400"/>
                </a:lnTo>
                <a:lnTo>
                  <a:pt x="482600" y="901700"/>
                </a:lnTo>
                <a:lnTo>
                  <a:pt x="508000" y="901700"/>
                </a:lnTo>
                <a:lnTo>
                  <a:pt x="508000" y="863600"/>
                </a:lnTo>
                <a:lnTo>
                  <a:pt x="520700" y="863600"/>
                </a:lnTo>
                <a:lnTo>
                  <a:pt x="520700" y="825500"/>
                </a:lnTo>
                <a:lnTo>
                  <a:pt x="508000" y="825500"/>
                </a:lnTo>
                <a:lnTo>
                  <a:pt x="508000" y="787400"/>
                </a:lnTo>
                <a:lnTo>
                  <a:pt x="520700" y="774700"/>
                </a:lnTo>
                <a:lnTo>
                  <a:pt x="533400" y="774700"/>
                </a:lnTo>
                <a:lnTo>
                  <a:pt x="546100" y="762000"/>
                </a:lnTo>
                <a:lnTo>
                  <a:pt x="546100" y="749300"/>
                </a:lnTo>
                <a:lnTo>
                  <a:pt x="558800" y="736600"/>
                </a:lnTo>
                <a:lnTo>
                  <a:pt x="558800" y="723900"/>
                </a:lnTo>
                <a:lnTo>
                  <a:pt x="546100" y="723900"/>
                </a:lnTo>
                <a:lnTo>
                  <a:pt x="546100" y="711200"/>
                </a:lnTo>
                <a:lnTo>
                  <a:pt x="571500" y="711200"/>
                </a:lnTo>
                <a:lnTo>
                  <a:pt x="571500" y="698500"/>
                </a:lnTo>
                <a:lnTo>
                  <a:pt x="584200" y="698500"/>
                </a:lnTo>
                <a:lnTo>
                  <a:pt x="584200" y="673100"/>
                </a:lnTo>
                <a:lnTo>
                  <a:pt x="596900" y="673100"/>
                </a:lnTo>
                <a:lnTo>
                  <a:pt x="596900" y="660400"/>
                </a:lnTo>
                <a:lnTo>
                  <a:pt x="609600" y="660400"/>
                </a:lnTo>
                <a:lnTo>
                  <a:pt x="609600" y="673100"/>
                </a:lnTo>
                <a:lnTo>
                  <a:pt x="622300" y="673100"/>
                </a:lnTo>
                <a:lnTo>
                  <a:pt x="622300" y="698500"/>
                </a:lnTo>
                <a:lnTo>
                  <a:pt x="635000" y="698500"/>
                </a:lnTo>
                <a:lnTo>
                  <a:pt x="635000" y="711200"/>
                </a:lnTo>
                <a:lnTo>
                  <a:pt x="647700" y="711200"/>
                </a:lnTo>
                <a:lnTo>
                  <a:pt x="647700" y="723900"/>
                </a:lnTo>
                <a:lnTo>
                  <a:pt x="660400" y="723900"/>
                </a:lnTo>
                <a:lnTo>
                  <a:pt x="660400" y="711200"/>
                </a:lnTo>
                <a:lnTo>
                  <a:pt x="685800" y="711200"/>
                </a:lnTo>
                <a:lnTo>
                  <a:pt x="698500" y="698500"/>
                </a:lnTo>
                <a:lnTo>
                  <a:pt x="685800" y="698500"/>
                </a:lnTo>
                <a:lnTo>
                  <a:pt x="685800" y="685800"/>
                </a:lnTo>
                <a:lnTo>
                  <a:pt x="673100" y="685800"/>
                </a:lnTo>
                <a:lnTo>
                  <a:pt x="673100" y="673100"/>
                </a:lnTo>
                <a:lnTo>
                  <a:pt x="660400" y="673100"/>
                </a:lnTo>
                <a:lnTo>
                  <a:pt x="660400" y="660400"/>
                </a:lnTo>
                <a:lnTo>
                  <a:pt x="647700" y="660400"/>
                </a:lnTo>
                <a:lnTo>
                  <a:pt x="660400" y="647700"/>
                </a:lnTo>
                <a:lnTo>
                  <a:pt x="673100" y="647700"/>
                </a:lnTo>
                <a:lnTo>
                  <a:pt x="673100" y="635000"/>
                </a:lnTo>
                <a:lnTo>
                  <a:pt x="685800" y="622300"/>
                </a:lnTo>
                <a:lnTo>
                  <a:pt x="685800" y="635000"/>
                </a:lnTo>
                <a:lnTo>
                  <a:pt x="698500" y="622300"/>
                </a:lnTo>
                <a:lnTo>
                  <a:pt x="698500" y="622300"/>
                </a:lnTo>
                <a:lnTo>
                  <a:pt x="685800" y="622300"/>
                </a:lnTo>
                <a:lnTo>
                  <a:pt x="673100" y="609600"/>
                </a:lnTo>
                <a:lnTo>
                  <a:pt x="698500" y="609600"/>
                </a:lnTo>
                <a:lnTo>
                  <a:pt x="698500" y="596900"/>
                </a:lnTo>
                <a:lnTo>
                  <a:pt x="685800" y="596900"/>
                </a:lnTo>
                <a:lnTo>
                  <a:pt x="685800" y="584200"/>
                </a:lnTo>
                <a:lnTo>
                  <a:pt x="685800" y="584200"/>
                </a:lnTo>
                <a:lnTo>
                  <a:pt x="685800" y="571500"/>
                </a:lnTo>
                <a:lnTo>
                  <a:pt x="673100" y="571500"/>
                </a:lnTo>
                <a:lnTo>
                  <a:pt x="673100" y="533400"/>
                </a:lnTo>
                <a:lnTo>
                  <a:pt x="685800" y="546100"/>
                </a:lnTo>
                <a:lnTo>
                  <a:pt x="698500" y="533400"/>
                </a:lnTo>
                <a:lnTo>
                  <a:pt x="698500" y="546100"/>
                </a:lnTo>
                <a:lnTo>
                  <a:pt x="711200" y="533400"/>
                </a:lnTo>
                <a:lnTo>
                  <a:pt x="723900" y="533400"/>
                </a:lnTo>
                <a:lnTo>
                  <a:pt x="723900" y="508000"/>
                </a:lnTo>
                <a:lnTo>
                  <a:pt x="723900" y="508000"/>
                </a:lnTo>
                <a:lnTo>
                  <a:pt x="723900" y="495300"/>
                </a:lnTo>
                <a:lnTo>
                  <a:pt x="711200" y="482600"/>
                </a:lnTo>
                <a:lnTo>
                  <a:pt x="711200" y="444500"/>
                </a:lnTo>
                <a:lnTo>
                  <a:pt x="723900" y="431800"/>
                </a:lnTo>
                <a:lnTo>
                  <a:pt x="711200" y="419100"/>
                </a:lnTo>
                <a:lnTo>
                  <a:pt x="736600" y="393700"/>
                </a:lnTo>
                <a:lnTo>
                  <a:pt x="762000" y="393700"/>
                </a:lnTo>
                <a:lnTo>
                  <a:pt x="762000" y="381000"/>
                </a:lnTo>
                <a:lnTo>
                  <a:pt x="774700" y="381000"/>
                </a:lnTo>
                <a:lnTo>
                  <a:pt x="787400" y="368300"/>
                </a:lnTo>
                <a:lnTo>
                  <a:pt x="787400" y="355600"/>
                </a:lnTo>
                <a:lnTo>
                  <a:pt x="800100" y="355600"/>
                </a:lnTo>
                <a:lnTo>
                  <a:pt x="800100" y="381000"/>
                </a:lnTo>
                <a:lnTo>
                  <a:pt x="812800" y="368300"/>
                </a:lnTo>
                <a:lnTo>
                  <a:pt x="825500" y="368300"/>
                </a:lnTo>
                <a:lnTo>
                  <a:pt x="825500" y="355600"/>
                </a:lnTo>
                <a:lnTo>
                  <a:pt x="838200" y="368300"/>
                </a:lnTo>
                <a:lnTo>
                  <a:pt x="863600" y="368300"/>
                </a:lnTo>
                <a:lnTo>
                  <a:pt x="863600" y="381000"/>
                </a:lnTo>
                <a:lnTo>
                  <a:pt x="876300" y="393700"/>
                </a:lnTo>
                <a:lnTo>
                  <a:pt x="901700" y="393700"/>
                </a:lnTo>
                <a:lnTo>
                  <a:pt x="901700" y="419100"/>
                </a:lnTo>
                <a:lnTo>
                  <a:pt x="876300" y="419100"/>
                </a:lnTo>
                <a:lnTo>
                  <a:pt x="876300" y="431800"/>
                </a:lnTo>
                <a:lnTo>
                  <a:pt x="914400" y="431800"/>
                </a:lnTo>
                <a:lnTo>
                  <a:pt x="927100" y="419100"/>
                </a:lnTo>
                <a:lnTo>
                  <a:pt x="939800" y="419100"/>
                </a:lnTo>
                <a:lnTo>
                  <a:pt x="939800" y="406400"/>
                </a:lnTo>
                <a:lnTo>
                  <a:pt x="927100" y="406400"/>
                </a:lnTo>
                <a:lnTo>
                  <a:pt x="939800" y="393700"/>
                </a:lnTo>
                <a:lnTo>
                  <a:pt x="927100" y="393700"/>
                </a:lnTo>
                <a:lnTo>
                  <a:pt x="939800" y="381000"/>
                </a:lnTo>
                <a:lnTo>
                  <a:pt x="927100" y="381000"/>
                </a:lnTo>
                <a:lnTo>
                  <a:pt x="927100" y="368300"/>
                </a:lnTo>
                <a:lnTo>
                  <a:pt x="927100" y="368300"/>
                </a:lnTo>
                <a:lnTo>
                  <a:pt x="939800" y="355600"/>
                </a:lnTo>
                <a:lnTo>
                  <a:pt x="939800" y="355600"/>
                </a:lnTo>
                <a:lnTo>
                  <a:pt x="939800" y="342900"/>
                </a:lnTo>
                <a:lnTo>
                  <a:pt x="927100" y="342900"/>
                </a:lnTo>
                <a:lnTo>
                  <a:pt x="927100" y="330200"/>
                </a:lnTo>
                <a:lnTo>
                  <a:pt x="914400" y="342900"/>
                </a:lnTo>
                <a:lnTo>
                  <a:pt x="914400" y="355600"/>
                </a:lnTo>
                <a:lnTo>
                  <a:pt x="901700" y="342900"/>
                </a:lnTo>
                <a:lnTo>
                  <a:pt x="901700" y="330200"/>
                </a:lnTo>
                <a:lnTo>
                  <a:pt x="914400" y="317500"/>
                </a:lnTo>
                <a:lnTo>
                  <a:pt x="927100" y="317500"/>
                </a:lnTo>
                <a:lnTo>
                  <a:pt x="927100" y="304800"/>
                </a:lnTo>
                <a:lnTo>
                  <a:pt x="939800" y="304800"/>
                </a:lnTo>
                <a:lnTo>
                  <a:pt x="939800" y="292100"/>
                </a:lnTo>
                <a:lnTo>
                  <a:pt x="952500" y="292100"/>
                </a:lnTo>
                <a:lnTo>
                  <a:pt x="952500" y="266700"/>
                </a:lnTo>
                <a:lnTo>
                  <a:pt x="939800" y="254000"/>
                </a:lnTo>
                <a:lnTo>
                  <a:pt x="939800" y="228600"/>
                </a:lnTo>
                <a:lnTo>
                  <a:pt x="965200" y="228600"/>
                </a:lnTo>
                <a:lnTo>
                  <a:pt x="965200" y="215900"/>
                </a:lnTo>
                <a:lnTo>
                  <a:pt x="977900" y="215900"/>
                </a:lnTo>
                <a:lnTo>
                  <a:pt x="977900" y="190500"/>
                </a:lnTo>
                <a:lnTo>
                  <a:pt x="965200" y="190500"/>
                </a:lnTo>
                <a:lnTo>
                  <a:pt x="965200" y="177800"/>
                </a:lnTo>
                <a:lnTo>
                  <a:pt x="952500" y="165100"/>
                </a:lnTo>
                <a:lnTo>
                  <a:pt x="952500" y="114300"/>
                </a:lnTo>
                <a:lnTo>
                  <a:pt x="965200" y="114300"/>
                </a:lnTo>
                <a:lnTo>
                  <a:pt x="965200" y="88900"/>
                </a:lnTo>
                <a:lnTo>
                  <a:pt x="977900" y="88900"/>
                </a:lnTo>
                <a:lnTo>
                  <a:pt x="977900" y="101600"/>
                </a:lnTo>
                <a:lnTo>
                  <a:pt x="990600" y="101600"/>
                </a:lnTo>
                <a:lnTo>
                  <a:pt x="990600" y="101600"/>
                </a:lnTo>
                <a:lnTo>
                  <a:pt x="1003300" y="101600"/>
                </a:lnTo>
                <a:lnTo>
                  <a:pt x="1003300" y="88900"/>
                </a:lnTo>
                <a:lnTo>
                  <a:pt x="1003300" y="88900"/>
                </a:lnTo>
                <a:lnTo>
                  <a:pt x="1016000" y="88900"/>
                </a:lnTo>
                <a:lnTo>
                  <a:pt x="1016000" y="76200"/>
                </a:lnTo>
                <a:lnTo>
                  <a:pt x="1028700" y="76200"/>
                </a:lnTo>
                <a:lnTo>
                  <a:pt x="1028700" y="88900"/>
                </a:lnTo>
                <a:lnTo>
                  <a:pt x="1041400" y="88900"/>
                </a:lnTo>
                <a:lnTo>
                  <a:pt x="1041400" y="88900"/>
                </a:lnTo>
                <a:lnTo>
                  <a:pt x="1054100" y="88900"/>
                </a:lnTo>
                <a:lnTo>
                  <a:pt x="1054100" y="88900"/>
                </a:lnTo>
                <a:lnTo>
                  <a:pt x="1066800" y="88900"/>
                </a:lnTo>
                <a:lnTo>
                  <a:pt x="1066800" y="101600"/>
                </a:lnTo>
                <a:lnTo>
                  <a:pt x="1092200" y="101600"/>
                </a:lnTo>
                <a:lnTo>
                  <a:pt x="1092200" y="88900"/>
                </a:lnTo>
                <a:lnTo>
                  <a:pt x="1104900" y="88900"/>
                </a:lnTo>
                <a:lnTo>
                  <a:pt x="1104900" y="76200"/>
                </a:lnTo>
                <a:lnTo>
                  <a:pt x="1117600" y="76200"/>
                </a:lnTo>
                <a:lnTo>
                  <a:pt x="1117600" y="88900"/>
                </a:lnTo>
                <a:lnTo>
                  <a:pt x="1155700" y="88900"/>
                </a:lnTo>
                <a:lnTo>
                  <a:pt x="1168400" y="101600"/>
                </a:lnTo>
                <a:lnTo>
                  <a:pt x="1181100" y="101600"/>
                </a:lnTo>
                <a:lnTo>
                  <a:pt x="1181100" y="88900"/>
                </a:lnTo>
                <a:lnTo>
                  <a:pt x="1193800" y="88900"/>
                </a:lnTo>
                <a:lnTo>
                  <a:pt x="1206500" y="76200"/>
                </a:lnTo>
                <a:lnTo>
                  <a:pt x="1206500" y="63500"/>
                </a:lnTo>
                <a:lnTo>
                  <a:pt x="1219200" y="63500"/>
                </a:lnTo>
                <a:lnTo>
                  <a:pt x="1231900" y="50800"/>
                </a:lnTo>
                <a:lnTo>
                  <a:pt x="1295400" y="50800"/>
                </a:lnTo>
                <a:lnTo>
                  <a:pt x="1282700" y="63500"/>
                </a:lnTo>
                <a:lnTo>
                  <a:pt x="1320800" y="63500"/>
                </a:lnTo>
                <a:lnTo>
                  <a:pt x="1320800" y="76200"/>
                </a:lnTo>
                <a:lnTo>
                  <a:pt x="1358900" y="76200"/>
                </a:lnTo>
                <a:lnTo>
                  <a:pt x="1358900" y="63500"/>
                </a:lnTo>
                <a:lnTo>
                  <a:pt x="1371600" y="63500"/>
                </a:lnTo>
                <a:lnTo>
                  <a:pt x="1371600" y="38100"/>
                </a:lnTo>
                <a:lnTo>
                  <a:pt x="1384300" y="38100"/>
                </a:lnTo>
                <a:lnTo>
                  <a:pt x="1384300" y="50800"/>
                </a:lnTo>
                <a:lnTo>
                  <a:pt x="1435100" y="50800"/>
                </a:lnTo>
                <a:lnTo>
                  <a:pt x="1435100" y="38100"/>
                </a:lnTo>
                <a:lnTo>
                  <a:pt x="1447800" y="38100"/>
                </a:lnTo>
                <a:lnTo>
                  <a:pt x="1447800" y="38100"/>
                </a:lnTo>
                <a:lnTo>
                  <a:pt x="1460500" y="38100"/>
                </a:lnTo>
                <a:lnTo>
                  <a:pt x="1460500" y="25400"/>
                </a:lnTo>
                <a:lnTo>
                  <a:pt x="1473200" y="25400"/>
                </a:lnTo>
                <a:lnTo>
                  <a:pt x="1473200" y="0"/>
                </a:lnTo>
                <a:lnTo>
                  <a:pt x="1498600" y="0"/>
                </a:lnTo>
                <a:lnTo>
                  <a:pt x="1498600" y="0"/>
                </a:lnTo>
                <a:lnTo>
                  <a:pt x="1511300" y="0"/>
                </a:lnTo>
                <a:lnTo>
                  <a:pt x="1511300" y="12700"/>
                </a:lnTo>
                <a:lnTo>
                  <a:pt x="1524000" y="12700"/>
                </a:lnTo>
                <a:lnTo>
                  <a:pt x="1524000" y="0"/>
                </a:lnTo>
                <a:lnTo>
                  <a:pt x="1549400" y="0"/>
                </a:lnTo>
                <a:lnTo>
                  <a:pt x="1549400" y="12700"/>
                </a:lnTo>
                <a:lnTo>
                  <a:pt x="1536700" y="12700"/>
                </a:lnTo>
                <a:lnTo>
                  <a:pt x="1536700" y="25400"/>
                </a:lnTo>
                <a:lnTo>
                  <a:pt x="1562100" y="25400"/>
                </a:lnTo>
                <a:lnTo>
                  <a:pt x="1562100" y="38100"/>
                </a:lnTo>
                <a:lnTo>
                  <a:pt x="1549400" y="38100"/>
                </a:lnTo>
                <a:lnTo>
                  <a:pt x="1549400" y="50800"/>
                </a:lnTo>
                <a:lnTo>
                  <a:pt x="1562100" y="50800"/>
                </a:lnTo>
                <a:lnTo>
                  <a:pt x="1562100" y="76200"/>
                </a:lnTo>
                <a:lnTo>
                  <a:pt x="1574800" y="88900"/>
                </a:lnTo>
                <a:lnTo>
                  <a:pt x="1574800" y="139700"/>
                </a:lnTo>
                <a:lnTo>
                  <a:pt x="1587500" y="139700"/>
                </a:lnTo>
                <a:lnTo>
                  <a:pt x="1587500" y="127000"/>
                </a:lnTo>
                <a:lnTo>
                  <a:pt x="1625600" y="127000"/>
                </a:lnTo>
                <a:lnTo>
                  <a:pt x="1625600" y="114300"/>
                </a:lnTo>
                <a:lnTo>
                  <a:pt x="1676400" y="114300"/>
                </a:lnTo>
                <a:lnTo>
                  <a:pt x="1676400" y="101600"/>
                </a:lnTo>
                <a:lnTo>
                  <a:pt x="1739900" y="101600"/>
                </a:lnTo>
                <a:lnTo>
                  <a:pt x="1739900" y="114300"/>
                </a:lnTo>
                <a:lnTo>
                  <a:pt x="1752600" y="114300"/>
                </a:lnTo>
                <a:lnTo>
                  <a:pt x="1765300" y="101600"/>
                </a:lnTo>
                <a:lnTo>
                  <a:pt x="1816100" y="101600"/>
                </a:lnTo>
                <a:lnTo>
                  <a:pt x="1828800" y="88900"/>
                </a:lnTo>
                <a:lnTo>
                  <a:pt x="1866900" y="88900"/>
                </a:lnTo>
                <a:lnTo>
                  <a:pt x="1866900" y="114300"/>
                </a:lnTo>
                <a:lnTo>
                  <a:pt x="1879600" y="127000"/>
                </a:lnTo>
                <a:lnTo>
                  <a:pt x="1879600" y="152400"/>
                </a:lnTo>
                <a:lnTo>
                  <a:pt x="1892300" y="139700"/>
                </a:lnTo>
                <a:lnTo>
                  <a:pt x="1905000" y="139700"/>
                </a:lnTo>
                <a:lnTo>
                  <a:pt x="1917700" y="152400"/>
                </a:lnTo>
                <a:lnTo>
                  <a:pt x="1917700" y="190500"/>
                </a:lnTo>
                <a:lnTo>
                  <a:pt x="1930400" y="203200"/>
                </a:lnTo>
                <a:lnTo>
                  <a:pt x="1943100" y="190500"/>
                </a:lnTo>
                <a:lnTo>
                  <a:pt x="1955800" y="190500"/>
                </a:lnTo>
                <a:lnTo>
                  <a:pt x="1955800" y="177800"/>
                </a:lnTo>
                <a:lnTo>
                  <a:pt x="1968500" y="177800"/>
                </a:lnTo>
                <a:lnTo>
                  <a:pt x="1993900" y="152400"/>
                </a:lnTo>
                <a:lnTo>
                  <a:pt x="2019300" y="152400"/>
                </a:lnTo>
                <a:lnTo>
                  <a:pt x="2019300" y="139700"/>
                </a:lnTo>
                <a:lnTo>
                  <a:pt x="2070100" y="139700"/>
                </a:lnTo>
                <a:lnTo>
                  <a:pt x="2070100" y="127000"/>
                </a:lnTo>
                <a:lnTo>
                  <a:pt x="2133600" y="127000"/>
                </a:lnTo>
                <a:lnTo>
                  <a:pt x="2146300" y="139700"/>
                </a:lnTo>
                <a:lnTo>
                  <a:pt x="2146300" y="152400"/>
                </a:lnTo>
                <a:lnTo>
                  <a:pt x="2159000" y="152400"/>
                </a:lnTo>
                <a:lnTo>
                  <a:pt x="2159000" y="165100"/>
                </a:lnTo>
                <a:lnTo>
                  <a:pt x="2171700" y="165100"/>
                </a:lnTo>
                <a:lnTo>
                  <a:pt x="2171700" y="177800"/>
                </a:lnTo>
                <a:lnTo>
                  <a:pt x="2197100" y="177800"/>
                </a:lnTo>
                <a:lnTo>
                  <a:pt x="2197100" y="203200"/>
                </a:lnTo>
                <a:lnTo>
                  <a:pt x="2184400" y="203200"/>
                </a:lnTo>
                <a:lnTo>
                  <a:pt x="2184400" y="215900"/>
                </a:lnTo>
                <a:lnTo>
                  <a:pt x="2171700" y="215900"/>
                </a:lnTo>
                <a:lnTo>
                  <a:pt x="2171700" y="228600"/>
                </a:lnTo>
                <a:lnTo>
                  <a:pt x="2159000" y="228600"/>
                </a:lnTo>
                <a:lnTo>
                  <a:pt x="2159000" y="279400"/>
                </a:lnTo>
                <a:lnTo>
                  <a:pt x="2146300" y="279400"/>
                </a:lnTo>
                <a:lnTo>
                  <a:pt x="2146300" y="317500"/>
                </a:lnTo>
                <a:lnTo>
                  <a:pt x="2133600" y="330200"/>
                </a:lnTo>
                <a:lnTo>
                  <a:pt x="2133600" y="355600"/>
                </a:lnTo>
                <a:lnTo>
                  <a:pt x="2133600" y="355600"/>
                </a:lnTo>
                <a:lnTo>
                  <a:pt x="2133600" y="406400"/>
                </a:lnTo>
                <a:lnTo>
                  <a:pt x="2120900" y="419100"/>
                </a:lnTo>
                <a:lnTo>
                  <a:pt x="2120900" y="457200"/>
                </a:lnTo>
                <a:lnTo>
                  <a:pt x="2133600" y="457200"/>
                </a:lnTo>
                <a:lnTo>
                  <a:pt x="2133600" y="482600"/>
                </a:lnTo>
                <a:lnTo>
                  <a:pt x="2146300" y="482600"/>
                </a:lnTo>
                <a:lnTo>
                  <a:pt x="2146300" y="495300"/>
                </a:lnTo>
                <a:lnTo>
                  <a:pt x="2159000" y="508000"/>
                </a:lnTo>
                <a:lnTo>
                  <a:pt x="2159000" y="520700"/>
                </a:lnTo>
                <a:lnTo>
                  <a:pt x="2146300" y="520700"/>
                </a:lnTo>
                <a:lnTo>
                  <a:pt x="2146300" y="533400"/>
                </a:lnTo>
                <a:lnTo>
                  <a:pt x="2133600" y="533400"/>
                </a:lnTo>
                <a:lnTo>
                  <a:pt x="2133600" y="546100"/>
                </a:lnTo>
                <a:lnTo>
                  <a:pt x="2120900" y="558800"/>
                </a:lnTo>
                <a:lnTo>
                  <a:pt x="2120900" y="584200"/>
                </a:lnTo>
                <a:lnTo>
                  <a:pt x="2108200" y="584200"/>
                </a:lnTo>
                <a:lnTo>
                  <a:pt x="2108200" y="622300"/>
                </a:lnTo>
                <a:lnTo>
                  <a:pt x="2095500" y="622300"/>
                </a:lnTo>
                <a:lnTo>
                  <a:pt x="2095500" y="711200"/>
                </a:lnTo>
                <a:lnTo>
                  <a:pt x="2108200" y="723900"/>
                </a:lnTo>
                <a:lnTo>
                  <a:pt x="2108200" y="736600"/>
                </a:lnTo>
                <a:lnTo>
                  <a:pt x="2108200" y="736600"/>
                </a:lnTo>
                <a:lnTo>
                  <a:pt x="2108200" y="749300"/>
                </a:lnTo>
                <a:lnTo>
                  <a:pt x="2095500" y="749300"/>
                </a:lnTo>
                <a:lnTo>
                  <a:pt x="2095500" y="736600"/>
                </a:lnTo>
                <a:lnTo>
                  <a:pt x="2082800" y="736600"/>
                </a:lnTo>
                <a:lnTo>
                  <a:pt x="2082800" y="749300"/>
                </a:lnTo>
                <a:lnTo>
                  <a:pt x="2070100" y="749300"/>
                </a:lnTo>
                <a:lnTo>
                  <a:pt x="2082800" y="762000"/>
                </a:lnTo>
                <a:lnTo>
                  <a:pt x="2070100" y="762000"/>
                </a:lnTo>
                <a:lnTo>
                  <a:pt x="2070100" y="774700"/>
                </a:lnTo>
                <a:lnTo>
                  <a:pt x="2057400" y="774700"/>
                </a:lnTo>
                <a:lnTo>
                  <a:pt x="2057400" y="736600"/>
                </a:lnTo>
                <a:lnTo>
                  <a:pt x="2044700" y="723900"/>
                </a:lnTo>
                <a:lnTo>
                  <a:pt x="2044700" y="711200"/>
                </a:lnTo>
                <a:lnTo>
                  <a:pt x="2032000" y="711200"/>
                </a:lnTo>
                <a:lnTo>
                  <a:pt x="2032000" y="723900"/>
                </a:lnTo>
                <a:lnTo>
                  <a:pt x="2006600" y="723900"/>
                </a:lnTo>
                <a:lnTo>
                  <a:pt x="2006600" y="774700"/>
                </a:lnTo>
                <a:lnTo>
                  <a:pt x="2019300" y="800100"/>
                </a:lnTo>
                <a:lnTo>
                  <a:pt x="2006600" y="800100"/>
                </a:lnTo>
                <a:lnTo>
                  <a:pt x="2006600" y="812800"/>
                </a:lnTo>
                <a:lnTo>
                  <a:pt x="2019300" y="812800"/>
                </a:lnTo>
                <a:lnTo>
                  <a:pt x="2019300" y="825500"/>
                </a:lnTo>
                <a:lnTo>
                  <a:pt x="2032000" y="838200"/>
                </a:lnTo>
                <a:lnTo>
                  <a:pt x="2032000" y="863600"/>
                </a:lnTo>
                <a:lnTo>
                  <a:pt x="2044700" y="863600"/>
                </a:lnTo>
                <a:lnTo>
                  <a:pt x="2044700" y="939800"/>
                </a:lnTo>
                <a:lnTo>
                  <a:pt x="2032000" y="939800"/>
                </a:lnTo>
                <a:lnTo>
                  <a:pt x="2032000" y="952500"/>
                </a:lnTo>
                <a:lnTo>
                  <a:pt x="2019300" y="952500"/>
                </a:lnTo>
                <a:lnTo>
                  <a:pt x="2019300" y="965200"/>
                </a:lnTo>
                <a:lnTo>
                  <a:pt x="2032000" y="965200"/>
                </a:lnTo>
                <a:lnTo>
                  <a:pt x="2032000" y="977900"/>
                </a:lnTo>
                <a:lnTo>
                  <a:pt x="2044700" y="977900"/>
                </a:lnTo>
                <a:lnTo>
                  <a:pt x="2044700" y="1028700"/>
                </a:lnTo>
                <a:lnTo>
                  <a:pt x="2032000" y="1028700"/>
                </a:lnTo>
                <a:lnTo>
                  <a:pt x="2032000" y="1041400"/>
                </a:lnTo>
                <a:lnTo>
                  <a:pt x="2006600" y="1041400"/>
                </a:lnTo>
                <a:lnTo>
                  <a:pt x="2006600" y="1066800"/>
                </a:lnTo>
                <a:lnTo>
                  <a:pt x="1993900" y="1066800"/>
                </a:lnTo>
                <a:lnTo>
                  <a:pt x="1993900" y="1104900"/>
                </a:lnTo>
                <a:lnTo>
                  <a:pt x="1993900" y="1104900"/>
                </a:lnTo>
                <a:lnTo>
                  <a:pt x="1993900" y="1117600"/>
                </a:lnTo>
                <a:lnTo>
                  <a:pt x="2006600" y="1117600"/>
                </a:lnTo>
                <a:lnTo>
                  <a:pt x="2019300" y="1130300"/>
                </a:lnTo>
                <a:lnTo>
                  <a:pt x="2032000" y="1130300"/>
                </a:lnTo>
                <a:lnTo>
                  <a:pt x="2032000" y="1168400"/>
                </a:lnTo>
                <a:lnTo>
                  <a:pt x="2044700" y="1168400"/>
                </a:lnTo>
                <a:lnTo>
                  <a:pt x="2044700" y="1231900"/>
                </a:lnTo>
                <a:lnTo>
                  <a:pt x="2032000" y="1231900"/>
                </a:lnTo>
                <a:lnTo>
                  <a:pt x="2032000" y="1257300"/>
                </a:lnTo>
                <a:lnTo>
                  <a:pt x="2044700" y="1257300"/>
                </a:lnTo>
                <a:lnTo>
                  <a:pt x="2057400" y="1270000"/>
                </a:lnTo>
                <a:lnTo>
                  <a:pt x="2070100" y="1270000"/>
                </a:lnTo>
                <a:lnTo>
                  <a:pt x="2070100" y="1295400"/>
                </a:lnTo>
                <a:lnTo>
                  <a:pt x="2082800" y="1295400"/>
                </a:lnTo>
                <a:lnTo>
                  <a:pt x="2082800" y="1308100"/>
                </a:lnTo>
                <a:lnTo>
                  <a:pt x="2070100" y="1308100"/>
                </a:lnTo>
                <a:lnTo>
                  <a:pt x="2070100" y="1333500"/>
                </a:lnTo>
                <a:lnTo>
                  <a:pt x="2057400" y="1333500"/>
                </a:lnTo>
                <a:lnTo>
                  <a:pt x="2057400" y="1358900"/>
                </a:lnTo>
                <a:lnTo>
                  <a:pt x="2044700" y="1358900"/>
                </a:lnTo>
                <a:lnTo>
                  <a:pt x="2044700" y="1384300"/>
                </a:lnTo>
                <a:lnTo>
                  <a:pt x="2032000" y="1384300"/>
                </a:lnTo>
                <a:lnTo>
                  <a:pt x="2032000" y="1409700"/>
                </a:lnTo>
                <a:lnTo>
                  <a:pt x="2019300" y="1409700"/>
                </a:lnTo>
                <a:lnTo>
                  <a:pt x="2019300" y="1435100"/>
                </a:lnTo>
                <a:lnTo>
                  <a:pt x="2006600" y="1435100"/>
                </a:lnTo>
                <a:lnTo>
                  <a:pt x="2006600" y="1447800"/>
                </a:lnTo>
                <a:lnTo>
                  <a:pt x="1968500" y="1447800"/>
                </a:lnTo>
                <a:lnTo>
                  <a:pt x="1955800" y="1435100"/>
                </a:lnTo>
                <a:lnTo>
                  <a:pt x="1943100" y="1435100"/>
                </a:lnTo>
                <a:lnTo>
                  <a:pt x="1943100" y="1447800"/>
                </a:lnTo>
                <a:lnTo>
                  <a:pt x="1930400" y="1447800"/>
                </a:lnTo>
                <a:lnTo>
                  <a:pt x="1930400" y="1460500"/>
                </a:lnTo>
                <a:lnTo>
                  <a:pt x="1917700" y="1473200"/>
                </a:lnTo>
                <a:lnTo>
                  <a:pt x="1917700" y="1498600"/>
                </a:lnTo>
                <a:lnTo>
                  <a:pt x="1905000" y="1498600"/>
                </a:lnTo>
                <a:lnTo>
                  <a:pt x="1905000" y="1524000"/>
                </a:lnTo>
                <a:lnTo>
                  <a:pt x="1892300" y="1524000"/>
                </a:lnTo>
                <a:lnTo>
                  <a:pt x="1892300" y="1536700"/>
                </a:lnTo>
                <a:lnTo>
                  <a:pt x="1905000" y="1536700"/>
                </a:lnTo>
                <a:lnTo>
                  <a:pt x="1905000" y="1574800"/>
                </a:lnTo>
                <a:lnTo>
                  <a:pt x="1892300" y="1574800"/>
                </a:lnTo>
                <a:lnTo>
                  <a:pt x="1892300" y="1587500"/>
                </a:lnTo>
                <a:lnTo>
                  <a:pt x="1879600" y="1587500"/>
                </a:lnTo>
                <a:lnTo>
                  <a:pt x="1879600" y="1587500"/>
                </a:lnTo>
                <a:lnTo>
                  <a:pt x="1790700" y="1587500"/>
                </a:lnTo>
                <a:lnTo>
                  <a:pt x="1790700" y="1600200"/>
                </a:lnTo>
                <a:lnTo>
                  <a:pt x="1778000" y="1600200"/>
                </a:lnTo>
                <a:lnTo>
                  <a:pt x="1765300" y="1612900"/>
                </a:lnTo>
                <a:lnTo>
                  <a:pt x="1727200" y="1612900"/>
                </a:lnTo>
                <a:lnTo>
                  <a:pt x="1727200" y="1625600"/>
                </a:lnTo>
                <a:lnTo>
                  <a:pt x="1714500" y="1625600"/>
                </a:lnTo>
                <a:lnTo>
                  <a:pt x="1714500" y="1638300"/>
                </a:lnTo>
                <a:lnTo>
                  <a:pt x="1701800" y="1638300"/>
                </a:lnTo>
                <a:lnTo>
                  <a:pt x="1701800" y="1651000"/>
                </a:lnTo>
                <a:lnTo>
                  <a:pt x="1689100" y="1651000"/>
                </a:lnTo>
                <a:lnTo>
                  <a:pt x="1689100" y="1663700"/>
                </a:lnTo>
                <a:lnTo>
                  <a:pt x="1663700" y="1663700"/>
                </a:lnTo>
                <a:lnTo>
                  <a:pt x="1638300" y="1689100"/>
                </a:lnTo>
                <a:lnTo>
                  <a:pt x="1612900" y="1689100"/>
                </a:lnTo>
                <a:lnTo>
                  <a:pt x="1612900" y="1701800"/>
                </a:lnTo>
                <a:lnTo>
                  <a:pt x="1600200" y="1701800"/>
                </a:lnTo>
                <a:lnTo>
                  <a:pt x="1587500" y="1714500"/>
                </a:lnTo>
                <a:lnTo>
                  <a:pt x="1574800" y="1714500"/>
                </a:lnTo>
                <a:lnTo>
                  <a:pt x="1562100" y="1727200"/>
                </a:lnTo>
                <a:lnTo>
                  <a:pt x="1549400" y="1727200"/>
                </a:lnTo>
                <a:lnTo>
                  <a:pt x="1536700" y="1739900"/>
                </a:lnTo>
                <a:lnTo>
                  <a:pt x="1511300" y="1739900"/>
                </a:lnTo>
                <a:lnTo>
                  <a:pt x="1498600" y="1752600"/>
                </a:lnTo>
                <a:lnTo>
                  <a:pt x="1422400" y="1752600"/>
                </a:lnTo>
                <a:lnTo>
                  <a:pt x="1422400" y="1739900"/>
                </a:lnTo>
                <a:lnTo>
                  <a:pt x="1409700" y="1739900"/>
                </a:lnTo>
                <a:lnTo>
                  <a:pt x="1409700" y="1727200"/>
                </a:lnTo>
                <a:lnTo>
                  <a:pt x="1397000" y="1727200"/>
                </a:lnTo>
                <a:lnTo>
                  <a:pt x="1397000" y="1701800"/>
                </a:lnTo>
                <a:lnTo>
                  <a:pt x="1409700" y="1701800"/>
                </a:lnTo>
                <a:lnTo>
                  <a:pt x="1409700" y="1689100"/>
                </a:lnTo>
                <a:lnTo>
                  <a:pt x="1384300" y="1689100"/>
                </a:lnTo>
                <a:lnTo>
                  <a:pt x="1371600" y="1676400"/>
                </a:lnTo>
                <a:lnTo>
                  <a:pt x="1358900" y="1676400"/>
                </a:lnTo>
                <a:lnTo>
                  <a:pt x="1358900" y="1663700"/>
                </a:lnTo>
                <a:lnTo>
                  <a:pt x="1320800" y="1663700"/>
                </a:lnTo>
                <a:lnTo>
                  <a:pt x="1320800" y="1651000"/>
                </a:lnTo>
                <a:lnTo>
                  <a:pt x="1295400" y="1651000"/>
                </a:lnTo>
                <a:lnTo>
                  <a:pt x="1295400" y="1638300"/>
                </a:lnTo>
                <a:lnTo>
                  <a:pt x="1282700" y="1638300"/>
                </a:lnTo>
                <a:lnTo>
                  <a:pt x="1282700" y="1625600"/>
                </a:lnTo>
                <a:lnTo>
                  <a:pt x="1257300" y="1625600"/>
                </a:lnTo>
                <a:lnTo>
                  <a:pt x="1244600" y="1612900"/>
                </a:lnTo>
                <a:lnTo>
                  <a:pt x="1244600" y="1625600"/>
                </a:lnTo>
                <a:lnTo>
                  <a:pt x="1193800" y="1625600"/>
                </a:lnTo>
                <a:lnTo>
                  <a:pt x="1193800" y="1638300"/>
                </a:lnTo>
                <a:lnTo>
                  <a:pt x="1181100" y="1638300"/>
                </a:lnTo>
                <a:lnTo>
                  <a:pt x="1181100" y="1625600"/>
                </a:lnTo>
                <a:lnTo>
                  <a:pt x="1168400" y="1625600"/>
                </a:lnTo>
                <a:lnTo>
                  <a:pt x="1168400" y="1638300"/>
                </a:lnTo>
                <a:lnTo>
                  <a:pt x="1130300" y="1638300"/>
                </a:lnTo>
                <a:lnTo>
                  <a:pt x="1130300" y="1625600"/>
                </a:lnTo>
                <a:lnTo>
                  <a:pt x="1117600" y="1625600"/>
                </a:lnTo>
                <a:lnTo>
                  <a:pt x="1130300" y="1612900"/>
                </a:lnTo>
                <a:lnTo>
                  <a:pt x="1092200" y="1612900"/>
                </a:lnTo>
                <a:lnTo>
                  <a:pt x="1092200" y="1600200"/>
                </a:lnTo>
                <a:lnTo>
                  <a:pt x="1066800" y="1600200"/>
                </a:lnTo>
                <a:lnTo>
                  <a:pt x="1054100" y="1587500"/>
                </a:lnTo>
                <a:lnTo>
                  <a:pt x="1041400" y="1587500"/>
                </a:lnTo>
                <a:lnTo>
                  <a:pt x="1041400" y="1574800"/>
                </a:lnTo>
                <a:lnTo>
                  <a:pt x="1003300" y="1574800"/>
                </a:lnTo>
                <a:lnTo>
                  <a:pt x="1003300" y="1587500"/>
                </a:lnTo>
                <a:lnTo>
                  <a:pt x="977900" y="1587500"/>
                </a:lnTo>
                <a:lnTo>
                  <a:pt x="977900" y="1600200"/>
                </a:lnTo>
                <a:lnTo>
                  <a:pt x="977900" y="1600200"/>
                </a:lnTo>
                <a:lnTo>
                  <a:pt x="977900" y="1625600"/>
                </a:lnTo>
                <a:lnTo>
                  <a:pt x="990600" y="1625600"/>
                </a:lnTo>
                <a:lnTo>
                  <a:pt x="990600" y="1638300"/>
                </a:lnTo>
                <a:lnTo>
                  <a:pt x="977900" y="1651000"/>
                </a:lnTo>
                <a:lnTo>
                  <a:pt x="952500" y="1651000"/>
                </a:lnTo>
                <a:lnTo>
                  <a:pt x="952500" y="1663700"/>
                </a:lnTo>
                <a:lnTo>
                  <a:pt x="889000" y="1663700"/>
                </a:lnTo>
                <a:lnTo>
                  <a:pt x="889000" y="1676400"/>
                </a:lnTo>
                <a:lnTo>
                  <a:pt x="863600" y="1676400"/>
                </a:lnTo>
                <a:lnTo>
                  <a:pt x="863600" y="1663700"/>
                </a:lnTo>
                <a:lnTo>
                  <a:pt x="850900" y="1663700"/>
                </a:lnTo>
                <a:lnTo>
                  <a:pt x="838200" y="1651000"/>
                </a:lnTo>
                <a:lnTo>
                  <a:pt x="825500" y="1651000"/>
                </a:lnTo>
                <a:lnTo>
                  <a:pt x="825500" y="1638300"/>
                </a:lnTo>
                <a:lnTo>
                  <a:pt x="812800" y="1625600"/>
                </a:lnTo>
                <a:lnTo>
                  <a:pt x="800100" y="1625600"/>
                </a:lnTo>
                <a:lnTo>
                  <a:pt x="800100" y="1612900"/>
                </a:lnTo>
                <a:lnTo>
                  <a:pt x="787400" y="1612900"/>
                </a:lnTo>
                <a:lnTo>
                  <a:pt x="787400" y="1625600"/>
                </a:lnTo>
                <a:lnTo>
                  <a:pt x="774700" y="1625600"/>
                </a:lnTo>
                <a:lnTo>
                  <a:pt x="774700" y="1638300"/>
                </a:lnTo>
                <a:lnTo>
                  <a:pt x="762000" y="1638300"/>
                </a:lnTo>
                <a:lnTo>
                  <a:pt x="762000" y="1651000"/>
                </a:lnTo>
                <a:lnTo>
                  <a:pt x="774700" y="1663700"/>
                </a:lnTo>
                <a:lnTo>
                  <a:pt x="774700" y="1676400"/>
                </a:lnTo>
                <a:lnTo>
                  <a:pt x="762000" y="1689100"/>
                </a:lnTo>
                <a:lnTo>
                  <a:pt x="774700" y="1689100"/>
                </a:lnTo>
                <a:lnTo>
                  <a:pt x="774700" y="1739900"/>
                </a:lnTo>
                <a:lnTo>
                  <a:pt x="787400" y="1739900"/>
                </a:lnTo>
                <a:lnTo>
                  <a:pt x="787400" y="1765300"/>
                </a:lnTo>
                <a:lnTo>
                  <a:pt x="736600" y="1765300"/>
                </a:lnTo>
                <a:lnTo>
                  <a:pt x="736600" y="1765300"/>
                </a:lnTo>
                <a:lnTo>
                  <a:pt x="723900" y="1765300"/>
                </a:lnTo>
                <a:lnTo>
                  <a:pt x="711200" y="1752600"/>
                </a:lnTo>
                <a:lnTo>
                  <a:pt x="698500" y="1752600"/>
                </a:lnTo>
                <a:lnTo>
                  <a:pt x="698500" y="1739900"/>
                </a:lnTo>
                <a:lnTo>
                  <a:pt x="685800" y="1739900"/>
                </a:lnTo>
                <a:lnTo>
                  <a:pt x="685800" y="1752600"/>
                </a:lnTo>
                <a:lnTo>
                  <a:pt x="673100" y="1752600"/>
                </a:lnTo>
                <a:lnTo>
                  <a:pt x="673100" y="1765300"/>
                </a:lnTo>
                <a:lnTo>
                  <a:pt x="596900" y="1765300"/>
                </a:lnTo>
                <a:lnTo>
                  <a:pt x="596900" y="1752600"/>
                </a:lnTo>
                <a:lnTo>
                  <a:pt x="571500" y="1752600"/>
                </a:lnTo>
                <a:lnTo>
                  <a:pt x="571500" y="1739900"/>
                </a:lnTo>
                <a:lnTo>
                  <a:pt x="558800" y="1727200"/>
                </a:lnTo>
                <a:lnTo>
                  <a:pt x="546100" y="1727200"/>
                </a:lnTo>
                <a:lnTo>
                  <a:pt x="546100" y="1714500"/>
                </a:lnTo>
                <a:lnTo>
                  <a:pt x="520700" y="1714500"/>
                </a:lnTo>
                <a:lnTo>
                  <a:pt x="508000" y="1701800"/>
                </a:lnTo>
                <a:lnTo>
                  <a:pt x="508000" y="1727200"/>
                </a:lnTo>
                <a:lnTo>
                  <a:pt x="495300" y="1739900"/>
                </a:lnTo>
                <a:lnTo>
                  <a:pt x="469900" y="1739900"/>
                </a:lnTo>
                <a:lnTo>
                  <a:pt x="469900" y="1752600"/>
                </a:lnTo>
                <a:lnTo>
                  <a:pt x="482600" y="1752600"/>
                </a:lnTo>
                <a:lnTo>
                  <a:pt x="482600" y="1778000"/>
                </a:lnTo>
                <a:lnTo>
                  <a:pt x="520700" y="1778000"/>
                </a:lnTo>
                <a:lnTo>
                  <a:pt x="520700" y="1790700"/>
                </a:lnTo>
                <a:lnTo>
                  <a:pt x="533400" y="1790700"/>
                </a:lnTo>
                <a:lnTo>
                  <a:pt x="533400" y="1803400"/>
                </a:lnTo>
                <a:lnTo>
                  <a:pt x="546100" y="1803400"/>
                </a:lnTo>
                <a:lnTo>
                  <a:pt x="533400" y="1816100"/>
                </a:lnTo>
                <a:lnTo>
                  <a:pt x="520700" y="1816100"/>
                </a:lnTo>
                <a:lnTo>
                  <a:pt x="520700" y="1803400"/>
                </a:lnTo>
                <a:lnTo>
                  <a:pt x="508000" y="1803400"/>
                </a:lnTo>
                <a:lnTo>
                  <a:pt x="508000" y="1816100"/>
                </a:lnTo>
                <a:lnTo>
                  <a:pt x="444500" y="1816100"/>
                </a:lnTo>
                <a:lnTo>
                  <a:pt x="431800" y="1803400"/>
                </a:lnTo>
                <a:lnTo>
                  <a:pt x="381000" y="1803400"/>
                </a:lnTo>
                <a:lnTo>
                  <a:pt x="381000" y="1816100"/>
                </a:lnTo>
                <a:lnTo>
                  <a:pt x="393700" y="1816100"/>
                </a:lnTo>
                <a:lnTo>
                  <a:pt x="393700" y="1841500"/>
                </a:lnTo>
                <a:lnTo>
                  <a:pt x="406400" y="1841500"/>
                </a:lnTo>
                <a:lnTo>
                  <a:pt x="406400" y="1917700"/>
                </a:lnTo>
                <a:lnTo>
                  <a:pt x="419100" y="1917700"/>
                </a:lnTo>
                <a:lnTo>
                  <a:pt x="419100" y="1930400"/>
                </a:lnTo>
                <a:lnTo>
                  <a:pt x="368300" y="1930400"/>
                </a:lnTo>
                <a:lnTo>
                  <a:pt x="368300" y="1917700"/>
                </a:lnTo>
                <a:lnTo>
                  <a:pt x="355600" y="1917700"/>
                </a:lnTo>
                <a:lnTo>
                  <a:pt x="355600" y="1905000"/>
                </a:lnTo>
                <a:lnTo>
                  <a:pt x="342900" y="1905000"/>
                </a:lnTo>
                <a:lnTo>
                  <a:pt x="342900" y="1917700"/>
                </a:lnTo>
                <a:lnTo>
                  <a:pt x="292100" y="1917700"/>
                </a:lnTo>
                <a:lnTo>
                  <a:pt x="292100" y="1930400"/>
                </a:lnTo>
                <a:lnTo>
                  <a:pt x="279400" y="1943100"/>
                </a:lnTo>
                <a:lnTo>
                  <a:pt x="279400" y="1955800"/>
                </a:lnTo>
                <a:lnTo>
                  <a:pt x="266700" y="1955800"/>
                </a:lnTo>
                <a:lnTo>
                  <a:pt x="266700" y="1993900"/>
                </a:lnTo>
                <a:lnTo>
                  <a:pt x="254000" y="1993900"/>
                </a:lnTo>
                <a:lnTo>
                  <a:pt x="254000" y="2006600"/>
                </a:lnTo>
                <a:lnTo>
                  <a:pt x="241300" y="2019300"/>
                </a:lnTo>
                <a:lnTo>
                  <a:pt x="241300" y="2032000"/>
                </a:lnTo>
                <a:lnTo>
                  <a:pt x="215900" y="2032000"/>
                </a:lnTo>
                <a:lnTo>
                  <a:pt x="215900" y="2044700"/>
                </a:lnTo>
                <a:lnTo>
                  <a:pt x="203200" y="2032000"/>
                </a:lnTo>
                <a:lnTo>
                  <a:pt x="203200" y="2019300"/>
                </a:lnTo>
                <a:lnTo>
                  <a:pt x="190500" y="2019300"/>
                </a:lnTo>
                <a:lnTo>
                  <a:pt x="190500" y="2032000"/>
                </a:lnTo>
                <a:lnTo>
                  <a:pt x="152400" y="2032000"/>
                </a:lnTo>
                <a:lnTo>
                  <a:pt x="152400" y="1981200"/>
                </a:lnTo>
                <a:lnTo>
                  <a:pt x="127000" y="1981200"/>
                </a:lnTo>
                <a:lnTo>
                  <a:pt x="127000" y="1968500"/>
                </a:lnTo>
                <a:lnTo>
                  <a:pt x="114300" y="1968500"/>
                </a:lnTo>
                <a:lnTo>
                  <a:pt x="114300" y="1955800"/>
                </a:lnTo>
                <a:lnTo>
                  <a:pt x="63500" y="1955800"/>
                </a:lnTo>
                <a:lnTo>
                  <a:pt x="63500" y="1943100"/>
                </a:lnTo>
                <a:lnTo>
                  <a:pt x="38100" y="1943100"/>
                </a:lnTo>
                <a:lnTo>
                  <a:pt x="38100" y="1930400"/>
                </a:lnTo>
                <a:lnTo>
                  <a:pt x="25400" y="1930400"/>
                </a:lnTo>
                <a:lnTo>
                  <a:pt x="25400" y="1892300"/>
                </a:lnTo>
                <a:lnTo>
                  <a:pt x="12700" y="1879600"/>
                </a:lnTo>
                <a:lnTo>
                  <a:pt x="12700" y="1866900"/>
                </a:lnTo>
                <a:lnTo>
                  <a:pt x="0" y="18669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42" name="terc_1002_obj"/>
          <xdr:cNvSpPr/>
        </xdr:nvSpPr>
        <xdr:spPr>
          <a:xfrm>
            <a:off x="12536228" y="3514725"/>
            <a:ext cx="530426" cy="336550"/>
          </a:xfrm>
          <a:custGeom>
            <a:avLst/>
            <a:gdLst/>
            <a:ahLst/>
            <a:cxnLst/>
            <a:rect l="0" t="0" r="0" b="0"/>
            <a:pathLst>
              <a:path w="2120901" h="1346201">
                <a:moveTo>
                  <a:pt x="0" y="571500"/>
                </a:moveTo>
                <a:lnTo>
                  <a:pt x="12700" y="571500"/>
                </a:lnTo>
                <a:lnTo>
                  <a:pt x="12700" y="546100"/>
                </a:lnTo>
                <a:lnTo>
                  <a:pt x="25400" y="546100"/>
                </a:lnTo>
                <a:lnTo>
                  <a:pt x="25400" y="508000"/>
                </a:lnTo>
                <a:lnTo>
                  <a:pt x="38100" y="508000"/>
                </a:lnTo>
                <a:lnTo>
                  <a:pt x="38100" y="469900"/>
                </a:lnTo>
                <a:lnTo>
                  <a:pt x="50800" y="469900"/>
                </a:lnTo>
                <a:lnTo>
                  <a:pt x="38100" y="457200"/>
                </a:lnTo>
                <a:lnTo>
                  <a:pt x="25400" y="457200"/>
                </a:lnTo>
                <a:lnTo>
                  <a:pt x="25400" y="393700"/>
                </a:lnTo>
                <a:lnTo>
                  <a:pt x="12700" y="381000"/>
                </a:lnTo>
                <a:lnTo>
                  <a:pt x="12700" y="368300"/>
                </a:lnTo>
                <a:lnTo>
                  <a:pt x="12700" y="368300"/>
                </a:lnTo>
                <a:lnTo>
                  <a:pt x="12700" y="355600"/>
                </a:lnTo>
                <a:lnTo>
                  <a:pt x="38100" y="355600"/>
                </a:lnTo>
                <a:lnTo>
                  <a:pt x="38100" y="342900"/>
                </a:lnTo>
                <a:lnTo>
                  <a:pt x="50800" y="342900"/>
                </a:lnTo>
                <a:lnTo>
                  <a:pt x="50800" y="292100"/>
                </a:lnTo>
                <a:lnTo>
                  <a:pt x="63500" y="292100"/>
                </a:lnTo>
                <a:lnTo>
                  <a:pt x="63500" y="304800"/>
                </a:lnTo>
                <a:lnTo>
                  <a:pt x="76200" y="292100"/>
                </a:lnTo>
                <a:lnTo>
                  <a:pt x="88900" y="292100"/>
                </a:lnTo>
                <a:lnTo>
                  <a:pt x="88900" y="304800"/>
                </a:lnTo>
                <a:lnTo>
                  <a:pt x="101600" y="304800"/>
                </a:lnTo>
                <a:lnTo>
                  <a:pt x="101600" y="292100"/>
                </a:lnTo>
                <a:lnTo>
                  <a:pt x="88900" y="292100"/>
                </a:lnTo>
                <a:lnTo>
                  <a:pt x="88900" y="279400"/>
                </a:lnTo>
                <a:lnTo>
                  <a:pt x="76200" y="279400"/>
                </a:lnTo>
                <a:lnTo>
                  <a:pt x="76200" y="266700"/>
                </a:lnTo>
                <a:lnTo>
                  <a:pt x="139700" y="266700"/>
                </a:lnTo>
                <a:lnTo>
                  <a:pt x="139700" y="254000"/>
                </a:lnTo>
                <a:lnTo>
                  <a:pt x="152400" y="254000"/>
                </a:lnTo>
                <a:lnTo>
                  <a:pt x="152400" y="241300"/>
                </a:lnTo>
                <a:lnTo>
                  <a:pt x="165100" y="241300"/>
                </a:lnTo>
                <a:lnTo>
                  <a:pt x="165100" y="228600"/>
                </a:lnTo>
                <a:lnTo>
                  <a:pt x="203200" y="228600"/>
                </a:lnTo>
                <a:lnTo>
                  <a:pt x="203200" y="228600"/>
                </a:lnTo>
                <a:lnTo>
                  <a:pt x="228600" y="228600"/>
                </a:lnTo>
                <a:lnTo>
                  <a:pt x="228600" y="241300"/>
                </a:lnTo>
                <a:lnTo>
                  <a:pt x="317500" y="241300"/>
                </a:lnTo>
                <a:lnTo>
                  <a:pt x="317500" y="228600"/>
                </a:lnTo>
                <a:lnTo>
                  <a:pt x="355600" y="228600"/>
                </a:lnTo>
                <a:lnTo>
                  <a:pt x="355600" y="241300"/>
                </a:lnTo>
                <a:lnTo>
                  <a:pt x="368300" y="241300"/>
                </a:lnTo>
                <a:lnTo>
                  <a:pt x="368300" y="254000"/>
                </a:lnTo>
                <a:lnTo>
                  <a:pt x="393700" y="254000"/>
                </a:lnTo>
                <a:lnTo>
                  <a:pt x="393700" y="241300"/>
                </a:lnTo>
                <a:lnTo>
                  <a:pt x="406400" y="241300"/>
                </a:lnTo>
                <a:lnTo>
                  <a:pt x="406400" y="228600"/>
                </a:lnTo>
                <a:lnTo>
                  <a:pt x="419100" y="228600"/>
                </a:lnTo>
                <a:lnTo>
                  <a:pt x="431800" y="215900"/>
                </a:lnTo>
                <a:lnTo>
                  <a:pt x="444500" y="228600"/>
                </a:lnTo>
                <a:lnTo>
                  <a:pt x="444500" y="215900"/>
                </a:lnTo>
                <a:lnTo>
                  <a:pt x="457200" y="215900"/>
                </a:lnTo>
                <a:lnTo>
                  <a:pt x="457200" y="203200"/>
                </a:lnTo>
                <a:lnTo>
                  <a:pt x="469900" y="203200"/>
                </a:lnTo>
                <a:lnTo>
                  <a:pt x="469900" y="190500"/>
                </a:lnTo>
                <a:lnTo>
                  <a:pt x="482600" y="177800"/>
                </a:lnTo>
                <a:lnTo>
                  <a:pt x="482600" y="165100"/>
                </a:lnTo>
                <a:lnTo>
                  <a:pt x="495300" y="165100"/>
                </a:lnTo>
                <a:lnTo>
                  <a:pt x="495300" y="177800"/>
                </a:lnTo>
                <a:lnTo>
                  <a:pt x="508000" y="177800"/>
                </a:lnTo>
                <a:lnTo>
                  <a:pt x="508000" y="190500"/>
                </a:lnTo>
                <a:lnTo>
                  <a:pt x="495300" y="190500"/>
                </a:lnTo>
                <a:lnTo>
                  <a:pt x="495300" y="215900"/>
                </a:lnTo>
                <a:lnTo>
                  <a:pt x="508000" y="215900"/>
                </a:lnTo>
                <a:lnTo>
                  <a:pt x="508000" y="228600"/>
                </a:lnTo>
                <a:lnTo>
                  <a:pt x="520700" y="228600"/>
                </a:lnTo>
                <a:lnTo>
                  <a:pt x="533400" y="241300"/>
                </a:lnTo>
                <a:lnTo>
                  <a:pt x="533400" y="254000"/>
                </a:lnTo>
                <a:lnTo>
                  <a:pt x="558800" y="254000"/>
                </a:lnTo>
                <a:lnTo>
                  <a:pt x="558800" y="241300"/>
                </a:lnTo>
                <a:lnTo>
                  <a:pt x="520700" y="203200"/>
                </a:lnTo>
                <a:lnTo>
                  <a:pt x="520700" y="177800"/>
                </a:lnTo>
                <a:lnTo>
                  <a:pt x="508000" y="177800"/>
                </a:lnTo>
                <a:lnTo>
                  <a:pt x="508000" y="165100"/>
                </a:lnTo>
                <a:lnTo>
                  <a:pt x="520700" y="152400"/>
                </a:lnTo>
                <a:lnTo>
                  <a:pt x="520700" y="139700"/>
                </a:lnTo>
                <a:lnTo>
                  <a:pt x="546100" y="139700"/>
                </a:lnTo>
                <a:lnTo>
                  <a:pt x="571500" y="165100"/>
                </a:lnTo>
                <a:lnTo>
                  <a:pt x="571500" y="152400"/>
                </a:lnTo>
                <a:lnTo>
                  <a:pt x="596900" y="152400"/>
                </a:lnTo>
                <a:lnTo>
                  <a:pt x="596900" y="139700"/>
                </a:lnTo>
                <a:lnTo>
                  <a:pt x="584200" y="139700"/>
                </a:lnTo>
                <a:lnTo>
                  <a:pt x="584200" y="127000"/>
                </a:lnTo>
                <a:lnTo>
                  <a:pt x="596900" y="127000"/>
                </a:lnTo>
                <a:lnTo>
                  <a:pt x="596900" y="114300"/>
                </a:lnTo>
                <a:lnTo>
                  <a:pt x="609600" y="114300"/>
                </a:lnTo>
                <a:lnTo>
                  <a:pt x="609600" y="101600"/>
                </a:lnTo>
                <a:lnTo>
                  <a:pt x="622300" y="101600"/>
                </a:lnTo>
                <a:lnTo>
                  <a:pt x="622300" y="88900"/>
                </a:lnTo>
                <a:lnTo>
                  <a:pt x="635000" y="88900"/>
                </a:lnTo>
                <a:lnTo>
                  <a:pt x="673100" y="50800"/>
                </a:lnTo>
                <a:lnTo>
                  <a:pt x="673100" y="38100"/>
                </a:lnTo>
                <a:lnTo>
                  <a:pt x="673100" y="38100"/>
                </a:lnTo>
                <a:lnTo>
                  <a:pt x="673100" y="25400"/>
                </a:lnTo>
                <a:lnTo>
                  <a:pt x="685800" y="25400"/>
                </a:lnTo>
                <a:lnTo>
                  <a:pt x="698500" y="12700"/>
                </a:lnTo>
                <a:lnTo>
                  <a:pt x="698500" y="0"/>
                </a:lnTo>
                <a:lnTo>
                  <a:pt x="723900" y="0"/>
                </a:lnTo>
                <a:lnTo>
                  <a:pt x="723900" y="12700"/>
                </a:lnTo>
                <a:lnTo>
                  <a:pt x="787400" y="12700"/>
                </a:lnTo>
                <a:lnTo>
                  <a:pt x="787400" y="25400"/>
                </a:lnTo>
                <a:lnTo>
                  <a:pt x="774700" y="38100"/>
                </a:lnTo>
                <a:lnTo>
                  <a:pt x="800100" y="38100"/>
                </a:lnTo>
                <a:lnTo>
                  <a:pt x="800100" y="63500"/>
                </a:lnTo>
                <a:lnTo>
                  <a:pt x="774700" y="63500"/>
                </a:lnTo>
                <a:lnTo>
                  <a:pt x="774700" y="76200"/>
                </a:lnTo>
                <a:lnTo>
                  <a:pt x="749300" y="76200"/>
                </a:lnTo>
                <a:lnTo>
                  <a:pt x="762000" y="88900"/>
                </a:lnTo>
                <a:lnTo>
                  <a:pt x="749300" y="88900"/>
                </a:lnTo>
                <a:lnTo>
                  <a:pt x="749300" y="101600"/>
                </a:lnTo>
                <a:lnTo>
                  <a:pt x="762000" y="114300"/>
                </a:lnTo>
                <a:lnTo>
                  <a:pt x="762000" y="127000"/>
                </a:lnTo>
                <a:lnTo>
                  <a:pt x="787400" y="127000"/>
                </a:lnTo>
                <a:lnTo>
                  <a:pt x="800100" y="114300"/>
                </a:lnTo>
                <a:lnTo>
                  <a:pt x="838200" y="114300"/>
                </a:lnTo>
                <a:lnTo>
                  <a:pt x="838200" y="127000"/>
                </a:lnTo>
                <a:lnTo>
                  <a:pt x="850900" y="127000"/>
                </a:lnTo>
                <a:lnTo>
                  <a:pt x="850900" y="152400"/>
                </a:lnTo>
                <a:lnTo>
                  <a:pt x="863600" y="152400"/>
                </a:lnTo>
                <a:lnTo>
                  <a:pt x="863600" y="177800"/>
                </a:lnTo>
                <a:lnTo>
                  <a:pt x="850900" y="177800"/>
                </a:lnTo>
                <a:lnTo>
                  <a:pt x="850900" y="215900"/>
                </a:lnTo>
                <a:lnTo>
                  <a:pt x="876300" y="215900"/>
                </a:lnTo>
                <a:lnTo>
                  <a:pt x="876300" y="228600"/>
                </a:lnTo>
                <a:lnTo>
                  <a:pt x="889000" y="215900"/>
                </a:lnTo>
                <a:lnTo>
                  <a:pt x="914400" y="215900"/>
                </a:lnTo>
                <a:lnTo>
                  <a:pt x="914400" y="228600"/>
                </a:lnTo>
                <a:lnTo>
                  <a:pt x="927100" y="228600"/>
                </a:lnTo>
                <a:lnTo>
                  <a:pt x="927100" y="241300"/>
                </a:lnTo>
                <a:lnTo>
                  <a:pt x="939800" y="241300"/>
                </a:lnTo>
                <a:lnTo>
                  <a:pt x="939800" y="254000"/>
                </a:lnTo>
                <a:lnTo>
                  <a:pt x="1003300" y="254000"/>
                </a:lnTo>
                <a:lnTo>
                  <a:pt x="1003300" y="241300"/>
                </a:lnTo>
                <a:lnTo>
                  <a:pt x="1066800" y="241300"/>
                </a:lnTo>
                <a:lnTo>
                  <a:pt x="1066800" y="228600"/>
                </a:lnTo>
                <a:lnTo>
                  <a:pt x="1079500" y="228600"/>
                </a:lnTo>
                <a:lnTo>
                  <a:pt x="1079500" y="241300"/>
                </a:lnTo>
                <a:lnTo>
                  <a:pt x="1092200" y="266700"/>
                </a:lnTo>
                <a:lnTo>
                  <a:pt x="1092200" y="266700"/>
                </a:lnTo>
                <a:lnTo>
                  <a:pt x="1155700" y="266700"/>
                </a:lnTo>
                <a:lnTo>
                  <a:pt x="1168400" y="254000"/>
                </a:lnTo>
                <a:lnTo>
                  <a:pt x="1181100" y="254000"/>
                </a:lnTo>
                <a:lnTo>
                  <a:pt x="1181100" y="241300"/>
                </a:lnTo>
                <a:lnTo>
                  <a:pt x="1193800" y="241300"/>
                </a:lnTo>
                <a:lnTo>
                  <a:pt x="1193800" y="215900"/>
                </a:lnTo>
                <a:lnTo>
                  <a:pt x="1206500" y="215900"/>
                </a:lnTo>
                <a:lnTo>
                  <a:pt x="1206500" y="203200"/>
                </a:lnTo>
                <a:lnTo>
                  <a:pt x="1219200" y="203200"/>
                </a:lnTo>
                <a:lnTo>
                  <a:pt x="1231900" y="215900"/>
                </a:lnTo>
                <a:lnTo>
                  <a:pt x="1231900" y="228600"/>
                </a:lnTo>
                <a:lnTo>
                  <a:pt x="1244600" y="228600"/>
                </a:lnTo>
                <a:lnTo>
                  <a:pt x="1244600" y="241300"/>
                </a:lnTo>
                <a:lnTo>
                  <a:pt x="1257300" y="241300"/>
                </a:lnTo>
                <a:lnTo>
                  <a:pt x="1270000" y="254000"/>
                </a:lnTo>
                <a:lnTo>
                  <a:pt x="1295400" y="254000"/>
                </a:lnTo>
                <a:lnTo>
                  <a:pt x="1308100" y="266700"/>
                </a:lnTo>
                <a:lnTo>
                  <a:pt x="1333500" y="266700"/>
                </a:lnTo>
                <a:lnTo>
                  <a:pt x="1333500" y="279400"/>
                </a:lnTo>
                <a:lnTo>
                  <a:pt x="1358900" y="279400"/>
                </a:lnTo>
                <a:lnTo>
                  <a:pt x="1358900" y="304800"/>
                </a:lnTo>
                <a:lnTo>
                  <a:pt x="1346200" y="304800"/>
                </a:lnTo>
                <a:lnTo>
                  <a:pt x="1346200" y="330200"/>
                </a:lnTo>
                <a:lnTo>
                  <a:pt x="1333500" y="342900"/>
                </a:lnTo>
                <a:lnTo>
                  <a:pt x="1333500" y="355600"/>
                </a:lnTo>
                <a:lnTo>
                  <a:pt x="1346200" y="355600"/>
                </a:lnTo>
                <a:lnTo>
                  <a:pt x="1358900" y="368300"/>
                </a:lnTo>
                <a:lnTo>
                  <a:pt x="1371600" y="368300"/>
                </a:lnTo>
                <a:lnTo>
                  <a:pt x="1371600" y="381000"/>
                </a:lnTo>
                <a:lnTo>
                  <a:pt x="1384300" y="381000"/>
                </a:lnTo>
                <a:lnTo>
                  <a:pt x="1384300" y="393700"/>
                </a:lnTo>
                <a:lnTo>
                  <a:pt x="1397000" y="393700"/>
                </a:lnTo>
                <a:lnTo>
                  <a:pt x="1397000" y="419100"/>
                </a:lnTo>
                <a:lnTo>
                  <a:pt x="1460500" y="419100"/>
                </a:lnTo>
                <a:lnTo>
                  <a:pt x="1460500" y="431800"/>
                </a:lnTo>
                <a:lnTo>
                  <a:pt x="1473200" y="444500"/>
                </a:lnTo>
                <a:lnTo>
                  <a:pt x="1485900" y="444500"/>
                </a:lnTo>
                <a:lnTo>
                  <a:pt x="1485900" y="457200"/>
                </a:lnTo>
                <a:lnTo>
                  <a:pt x="1498600" y="457200"/>
                </a:lnTo>
                <a:lnTo>
                  <a:pt x="1498600" y="469900"/>
                </a:lnTo>
                <a:lnTo>
                  <a:pt x="1549400" y="469900"/>
                </a:lnTo>
                <a:lnTo>
                  <a:pt x="1549400" y="482600"/>
                </a:lnTo>
                <a:lnTo>
                  <a:pt x="1587500" y="482600"/>
                </a:lnTo>
                <a:lnTo>
                  <a:pt x="1587500" y="495300"/>
                </a:lnTo>
                <a:lnTo>
                  <a:pt x="1689100" y="495300"/>
                </a:lnTo>
                <a:lnTo>
                  <a:pt x="1689100" y="546100"/>
                </a:lnTo>
                <a:lnTo>
                  <a:pt x="1739900" y="546100"/>
                </a:lnTo>
                <a:lnTo>
                  <a:pt x="1739900" y="584200"/>
                </a:lnTo>
                <a:lnTo>
                  <a:pt x="1727200" y="584200"/>
                </a:lnTo>
                <a:lnTo>
                  <a:pt x="1727200" y="596900"/>
                </a:lnTo>
                <a:lnTo>
                  <a:pt x="1714500" y="596900"/>
                </a:lnTo>
                <a:lnTo>
                  <a:pt x="1714500" y="609600"/>
                </a:lnTo>
                <a:lnTo>
                  <a:pt x="1727200" y="609600"/>
                </a:lnTo>
                <a:lnTo>
                  <a:pt x="1727200" y="622300"/>
                </a:lnTo>
                <a:lnTo>
                  <a:pt x="1739900" y="622300"/>
                </a:lnTo>
                <a:lnTo>
                  <a:pt x="1739900" y="647700"/>
                </a:lnTo>
                <a:lnTo>
                  <a:pt x="1765300" y="647700"/>
                </a:lnTo>
                <a:lnTo>
                  <a:pt x="1778000" y="660400"/>
                </a:lnTo>
                <a:lnTo>
                  <a:pt x="1816100" y="660400"/>
                </a:lnTo>
                <a:lnTo>
                  <a:pt x="1828800" y="647700"/>
                </a:lnTo>
                <a:lnTo>
                  <a:pt x="1866900" y="647700"/>
                </a:lnTo>
                <a:lnTo>
                  <a:pt x="1866900" y="635000"/>
                </a:lnTo>
                <a:lnTo>
                  <a:pt x="1905000" y="635000"/>
                </a:lnTo>
                <a:lnTo>
                  <a:pt x="1905000" y="622300"/>
                </a:lnTo>
                <a:lnTo>
                  <a:pt x="1892300" y="622300"/>
                </a:lnTo>
                <a:lnTo>
                  <a:pt x="1892300" y="609600"/>
                </a:lnTo>
                <a:lnTo>
                  <a:pt x="1905000" y="596900"/>
                </a:lnTo>
                <a:lnTo>
                  <a:pt x="1905000" y="584200"/>
                </a:lnTo>
                <a:lnTo>
                  <a:pt x="1917700" y="584200"/>
                </a:lnTo>
                <a:lnTo>
                  <a:pt x="1917700" y="558800"/>
                </a:lnTo>
                <a:lnTo>
                  <a:pt x="1930400" y="558800"/>
                </a:lnTo>
                <a:lnTo>
                  <a:pt x="1930400" y="533400"/>
                </a:lnTo>
                <a:lnTo>
                  <a:pt x="1955800" y="558800"/>
                </a:lnTo>
                <a:lnTo>
                  <a:pt x="1968500" y="558800"/>
                </a:lnTo>
                <a:lnTo>
                  <a:pt x="1968500" y="571500"/>
                </a:lnTo>
                <a:lnTo>
                  <a:pt x="1993900" y="571500"/>
                </a:lnTo>
                <a:lnTo>
                  <a:pt x="1993900" y="584200"/>
                </a:lnTo>
                <a:lnTo>
                  <a:pt x="2019300" y="584200"/>
                </a:lnTo>
                <a:lnTo>
                  <a:pt x="2032000" y="596900"/>
                </a:lnTo>
                <a:lnTo>
                  <a:pt x="2032000" y="635000"/>
                </a:lnTo>
                <a:lnTo>
                  <a:pt x="2057400" y="635000"/>
                </a:lnTo>
                <a:lnTo>
                  <a:pt x="2057400" y="647700"/>
                </a:lnTo>
                <a:lnTo>
                  <a:pt x="2070100" y="647700"/>
                </a:lnTo>
                <a:lnTo>
                  <a:pt x="2082800" y="660400"/>
                </a:lnTo>
                <a:lnTo>
                  <a:pt x="2082800" y="673100"/>
                </a:lnTo>
                <a:lnTo>
                  <a:pt x="2095500" y="673100"/>
                </a:lnTo>
                <a:lnTo>
                  <a:pt x="2095500" y="685800"/>
                </a:lnTo>
                <a:lnTo>
                  <a:pt x="2108200" y="698500"/>
                </a:lnTo>
                <a:lnTo>
                  <a:pt x="2108200" y="711200"/>
                </a:lnTo>
                <a:lnTo>
                  <a:pt x="2120900" y="723900"/>
                </a:lnTo>
                <a:lnTo>
                  <a:pt x="2120900" y="774700"/>
                </a:lnTo>
                <a:lnTo>
                  <a:pt x="2108200" y="774700"/>
                </a:lnTo>
                <a:lnTo>
                  <a:pt x="2108200" y="787400"/>
                </a:lnTo>
                <a:lnTo>
                  <a:pt x="2095500" y="787400"/>
                </a:lnTo>
                <a:lnTo>
                  <a:pt x="2095500" y="800100"/>
                </a:lnTo>
                <a:lnTo>
                  <a:pt x="2057400" y="800100"/>
                </a:lnTo>
                <a:lnTo>
                  <a:pt x="2057400" y="825500"/>
                </a:lnTo>
                <a:lnTo>
                  <a:pt x="2044700" y="825500"/>
                </a:lnTo>
                <a:lnTo>
                  <a:pt x="2044700" y="863600"/>
                </a:lnTo>
                <a:lnTo>
                  <a:pt x="2006600" y="863600"/>
                </a:lnTo>
                <a:lnTo>
                  <a:pt x="2006600" y="876300"/>
                </a:lnTo>
                <a:lnTo>
                  <a:pt x="1981200" y="876300"/>
                </a:lnTo>
                <a:lnTo>
                  <a:pt x="1981200" y="914400"/>
                </a:lnTo>
                <a:lnTo>
                  <a:pt x="1968500" y="914400"/>
                </a:lnTo>
                <a:lnTo>
                  <a:pt x="1968500" y="952500"/>
                </a:lnTo>
                <a:lnTo>
                  <a:pt x="1981200" y="952500"/>
                </a:lnTo>
                <a:lnTo>
                  <a:pt x="1981200" y="990600"/>
                </a:lnTo>
                <a:lnTo>
                  <a:pt x="1993900" y="990600"/>
                </a:lnTo>
                <a:lnTo>
                  <a:pt x="1993900" y="1003300"/>
                </a:lnTo>
                <a:lnTo>
                  <a:pt x="1955800" y="1003300"/>
                </a:lnTo>
                <a:lnTo>
                  <a:pt x="1943100" y="1016000"/>
                </a:lnTo>
                <a:lnTo>
                  <a:pt x="1930400" y="1016000"/>
                </a:lnTo>
                <a:lnTo>
                  <a:pt x="1930400" y="1028700"/>
                </a:lnTo>
                <a:lnTo>
                  <a:pt x="1917700" y="1028700"/>
                </a:lnTo>
                <a:lnTo>
                  <a:pt x="1905000" y="1041400"/>
                </a:lnTo>
                <a:lnTo>
                  <a:pt x="1917700" y="1041400"/>
                </a:lnTo>
                <a:lnTo>
                  <a:pt x="1917700" y="1079500"/>
                </a:lnTo>
                <a:lnTo>
                  <a:pt x="1930400" y="1079500"/>
                </a:lnTo>
                <a:lnTo>
                  <a:pt x="1930400" y="1104900"/>
                </a:lnTo>
                <a:lnTo>
                  <a:pt x="1943100" y="1117600"/>
                </a:lnTo>
                <a:lnTo>
                  <a:pt x="1943100" y="1168400"/>
                </a:lnTo>
                <a:lnTo>
                  <a:pt x="1930400" y="1168400"/>
                </a:lnTo>
                <a:lnTo>
                  <a:pt x="1930400" y="1168400"/>
                </a:lnTo>
                <a:lnTo>
                  <a:pt x="1905000" y="1168400"/>
                </a:lnTo>
                <a:lnTo>
                  <a:pt x="1905000" y="1181100"/>
                </a:lnTo>
                <a:lnTo>
                  <a:pt x="1892300" y="1181100"/>
                </a:lnTo>
                <a:lnTo>
                  <a:pt x="1892300" y="1168400"/>
                </a:lnTo>
                <a:lnTo>
                  <a:pt x="1879600" y="1168400"/>
                </a:lnTo>
                <a:lnTo>
                  <a:pt x="1879600" y="1181100"/>
                </a:lnTo>
                <a:lnTo>
                  <a:pt x="1866900" y="1181100"/>
                </a:lnTo>
                <a:lnTo>
                  <a:pt x="1866900" y="1168400"/>
                </a:lnTo>
                <a:lnTo>
                  <a:pt x="1841500" y="1168400"/>
                </a:lnTo>
                <a:lnTo>
                  <a:pt x="1841500" y="1206500"/>
                </a:lnTo>
                <a:lnTo>
                  <a:pt x="1828800" y="1206500"/>
                </a:lnTo>
                <a:lnTo>
                  <a:pt x="1828800" y="1219200"/>
                </a:lnTo>
                <a:lnTo>
                  <a:pt x="1803400" y="1219200"/>
                </a:lnTo>
                <a:lnTo>
                  <a:pt x="1803400" y="1206500"/>
                </a:lnTo>
                <a:lnTo>
                  <a:pt x="1778000" y="1206500"/>
                </a:lnTo>
                <a:lnTo>
                  <a:pt x="1778000" y="1257300"/>
                </a:lnTo>
                <a:lnTo>
                  <a:pt x="1765300" y="1257300"/>
                </a:lnTo>
                <a:lnTo>
                  <a:pt x="1765300" y="1270000"/>
                </a:lnTo>
                <a:lnTo>
                  <a:pt x="1752600" y="1270000"/>
                </a:lnTo>
                <a:lnTo>
                  <a:pt x="1752600" y="1282700"/>
                </a:lnTo>
                <a:lnTo>
                  <a:pt x="1714500" y="1282700"/>
                </a:lnTo>
                <a:lnTo>
                  <a:pt x="1714500" y="1295400"/>
                </a:lnTo>
                <a:lnTo>
                  <a:pt x="1701800" y="1295400"/>
                </a:lnTo>
                <a:lnTo>
                  <a:pt x="1701800" y="1295400"/>
                </a:lnTo>
                <a:lnTo>
                  <a:pt x="1689100" y="1295400"/>
                </a:lnTo>
                <a:lnTo>
                  <a:pt x="1689100" y="1308100"/>
                </a:lnTo>
                <a:lnTo>
                  <a:pt x="1663700" y="1308100"/>
                </a:lnTo>
                <a:lnTo>
                  <a:pt x="1663700" y="1295400"/>
                </a:lnTo>
                <a:lnTo>
                  <a:pt x="1638300" y="1295400"/>
                </a:lnTo>
                <a:lnTo>
                  <a:pt x="1638300" y="1282700"/>
                </a:lnTo>
                <a:lnTo>
                  <a:pt x="1625600" y="1282700"/>
                </a:lnTo>
                <a:lnTo>
                  <a:pt x="1612900" y="1270000"/>
                </a:lnTo>
                <a:lnTo>
                  <a:pt x="1587500" y="1270000"/>
                </a:lnTo>
                <a:lnTo>
                  <a:pt x="1587500" y="1282700"/>
                </a:lnTo>
                <a:lnTo>
                  <a:pt x="1549400" y="1282700"/>
                </a:lnTo>
                <a:lnTo>
                  <a:pt x="1536700" y="1270000"/>
                </a:lnTo>
                <a:lnTo>
                  <a:pt x="1447800" y="1270000"/>
                </a:lnTo>
                <a:lnTo>
                  <a:pt x="1460500" y="1257300"/>
                </a:lnTo>
                <a:lnTo>
                  <a:pt x="1447800" y="1244600"/>
                </a:lnTo>
                <a:lnTo>
                  <a:pt x="1447800" y="1231900"/>
                </a:lnTo>
                <a:lnTo>
                  <a:pt x="1409700" y="1231900"/>
                </a:lnTo>
                <a:lnTo>
                  <a:pt x="1397000" y="1244600"/>
                </a:lnTo>
                <a:lnTo>
                  <a:pt x="1320800" y="1244600"/>
                </a:lnTo>
                <a:lnTo>
                  <a:pt x="1320800" y="1257300"/>
                </a:lnTo>
                <a:lnTo>
                  <a:pt x="1295400" y="1257300"/>
                </a:lnTo>
                <a:lnTo>
                  <a:pt x="1295400" y="1270000"/>
                </a:lnTo>
                <a:lnTo>
                  <a:pt x="1282700" y="1270000"/>
                </a:lnTo>
                <a:lnTo>
                  <a:pt x="1282700" y="1257300"/>
                </a:lnTo>
                <a:lnTo>
                  <a:pt x="1270000" y="1257300"/>
                </a:lnTo>
                <a:lnTo>
                  <a:pt x="1270000" y="1244600"/>
                </a:lnTo>
                <a:lnTo>
                  <a:pt x="1257300" y="1244600"/>
                </a:lnTo>
                <a:lnTo>
                  <a:pt x="1257300" y="1231900"/>
                </a:lnTo>
                <a:lnTo>
                  <a:pt x="1244600" y="1231900"/>
                </a:lnTo>
                <a:lnTo>
                  <a:pt x="1244600" y="1244600"/>
                </a:lnTo>
                <a:lnTo>
                  <a:pt x="1231900" y="1244600"/>
                </a:lnTo>
                <a:lnTo>
                  <a:pt x="1231900" y="1257300"/>
                </a:lnTo>
                <a:lnTo>
                  <a:pt x="1219200" y="1257300"/>
                </a:lnTo>
                <a:lnTo>
                  <a:pt x="1219200" y="1295400"/>
                </a:lnTo>
                <a:lnTo>
                  <a:pt x="1155700" y="1295400"/>
                </a:lnTo>
                <a:lnTo>
                  <a:pt x="1155700" y="1320800"/>
                </a:lnTo>
                <a:lnTo>
                  <a:pt x="1092200" y="1320800"/>
                </a:lnTo>
                <a:lnTo>
                  <a:pt x="1092200" y="1333500"/>
                </a:lnTo>
                <a:lnTo>
                  <a:pt x="1054100" y="1333500"/>
                </a:lnTo>
                <a:lnTo>
                  <a:pt x="1054100" y="1346200"/>
                </a:lnTo>
                <a:lnTo>
                  <a:pt x="977900" y="1346200"/>
                </a:lnTo>
                <a:lnTo>
                  <a:pt x="965200" y="1333500"/>
                </a:lnTo>
                <a:lnTo>
                  <a:pt x="952500" y="1333500"/>
                </a:lnTo>
                <a:lnTo>
                  <a:pt x="939800" y="1320800"/>
                </a:lnTo>
                <a:lnTo>
                  <a:pt x="952500" y="1320800"/>
                </a:lnTo>
                <a:lnTo>
                  <a:pt x="939800" y="1308100"/>
                </a:lnTo>
                <a:lnTo>
                  <a:pt x="939800" y="1270000"/>
                </a:lnTo>
                <a:lnTo>
                  <a:pt x="939800" y="1270000"/>
                </a:lnTo>
                <a:lnTo>
                  <a:pt x="939800" y="1257300"/>
                </a:lnTo>
                <a:lnTo>
                  <a:pt x="927100" y="1257300"/>
                </a:lnTo>
                <a:lnTo>
                  <a:pt x="927100" y="1168400"/>
                </a:lnTo>
                <a:lnTo>
                  <a:pt x="901700" y="1168400"/>
                </a:lnTo>
                <a:lnTo>
                  <a:pt x="901700" y="1155700"/>
                </a:lnTo>
                <a:lnTo>
                  <a:pt x="889000" y="1155700"/>
                </a:lnTo>
                <a:lnTo>
                  <a:pt x="889000" y="1143000"/>
                </a:lnTo>
                <a:lnTo>
                  <a:pt x="876300" y="1130300"/>
                </a:lnTo>
                <a:lnTo>
                  <a:pt x="876300" y="1104900"/>
                </a:lnTo>
                <a:lnTo>
                  <a:pt x="863600" y="1104900"/>
                </a:lnTo>
                <a:lnTo>
                  <a:pt x="863600" y="1079500"/>
                </a:lnTo>
                <a:lnTo>
                  <a:pt x="850900" y="1079500"/>
                </a:lnTo>
                <a:lnTo>
                  <a:pt x="850900" y="1066800"/>
                </a:lnTo>
                <a:lnTo>
                  <a:pt x="838200" y="1054100"/>
                </a:lnTo>
                <a:lnTo>
                  <a:pt x="838200" y="1041400"/>
                </a:lnTo>
                <a:lnTo>
                  <a:pt x="825500" y="1041400"/>
                </a:lnTo>
                <a:lnTo>
                  <a:pt x="825500" y="1066800"/>
                </a:lnTo>
                <a:lnTo>
                  <a:pt x="812800" y="1066800"/>
                </a:lnTo>
                <a:lnTo>
                  <a:pt x="812800" y="1079500"/>
                </a:lnTo>
                <a:lnTo>
                  <a:pt x="787400" y="1079500"/>
                </a:lnTo>
                <a:lnTo>
                  <a:pt x="787400" y="1054100"/>
                </a:lnTo>
                <a:lnTo>
                  <a:pt x="774700" y="1054100"/>
                </a:lnTo>
                <a:lnTo>
                  <a:pt x="774700" y="1041400"/>
                </a:lnTo>
                <a:lnTo>
                  <a:pt x="762000" y="1041400"/>
                </a:lnTo>
                <a:lnTo>
                  <a:pt x="762000" y="1028700"/>
                </a:lnTo>
                <a:lnTo>
                  <a:pt x="749300" y="1028700"/>
                </a:lnTo>
                <a:lnTo>
                  <a:pt x="749300" y="1041400"/>
                </a:lnTo>
                <a:lnTo>
                  <a:pt x="723900" y="1041400"/>
                </a:lnTo>
                <a:lnTo>
                  <a:pt x="723900" y="1054100"/>
                </a:lnTo>
                <a:lnTo>
                  <a:pt x="736600" y="1066800"/>
                </a:lnTo>
                <a:lnTo>
                  <a:pt x="723900" y="1066800"/>
                </a:lnTo>
                <a:lnTo>
                  <a:pt x="723900" y="1079500"/>
                </a:lnTo>
                <a:lnTo>
                  <a:pt x="698500" y="1079500"/>
                </a:lnTo>
                <a:lnTo>
                  <a:pt x="698500" y="1092200"/>
                </a:lnTo>
                <a:lnTo>
                  <a:pt x="685800" y="1092200"/>
                </a:lnTo>
                <a:lnTo>
                  <a:pt x="685800" y="1079500"/>
                </a:lnTo>
                <a:lnTo>
                  <a:pt x="673100" y="1079500"/>
                </a:lnTo>
                <a:lnTo>
                  <a:pt x="673100" y="1066800"/>
                </a:lnTo>
                <a:lnTo>
                  <a:pt x="660400" y="1066800"/>
                </a:lnTo>
                <a:lnTo>
                  <a:pt x="660400" y="1054100"/>
                </a:lnTo>
                <a:lnTo>
                  <a:pt x="647700" y="1054100"/>
                </a:lnTo>
                <a:lnTo>
                  <a:pt x="647700" y="1041400"/>
                </a:lnTo>
                <a:lnTo>
                  <a:pt x="635000" y="1041400"/>
                </a:lnTo>
                <a:lnTo>
                  <a:pt x="635000" y="1016000"/>
                </a:lnTo>
                <a:lnTo>
                  <a:pt x="647700" y="1016000"/>
                </a:lnTo>
                <a:lnTo>
                  <a:pt x="635000" y="1003300"/>
                </a:lnTo>
                <a:lnTo>
                  <a:pt x="635000" y="965200"/>
                </a:lnTo>
                <a:lnTo>
                  <a:pt x="609600" y="965200"/>
                </a:lnTo>
                <a:lnTo>
                  <a:pt x="609600" y="977900"/>
                </a:lnTo>
                <a:lnTo>
                  <a:pt x="596900" y="977900"/>
                </a:lnTo>
                <a:lnTo>
                  <a:pt x="596900" y="990600"/>
                </a:lnTo>
                <a:lnTo>
                  <a:pt x="584200" y="990600"/>
                </a:lnTo>
                <a:lnTo>
                  <a:pt x="584200" y="1003300"/>
                </a:lnTo>
                <a:lnTo>
                  <a:pt x="533400" y="1003300"/>
                </a:lnTo>
                <a:lnTo>
                  <a:pt x="533400" y="990600"/>
                </a:lnTo>
                <a:lnTo>
                  <a:pt x="520700" y="990600"/>
                </a:lnTo>
                <a:lnTo>
                  <a:pt x="520700" y="977900"/>
                </a:lnTo>
                <a:lnTo>
                  <a:pt x="508000" y="965200"/>
                </a:lnTo>
                <a:lnTo>
                  <a:pt x="508000" y="952500"/>
                </a:lnTo>
                <a:lnTo>
                  <a:pt x="495300" y="952500"/>
                </a:lnTo>
                <a:lnTo>
                  <a:pt x="495300" y="965200"/>
                </a:lnTo>
                <a:lnTo>
                  <a:pt x="457200" y="965200"/>
                </a:lnTo>
                <a:lnTo>
                  <a:pt x="457200" y="977900"/>
                </a:lnTo>
                <a:lnTo>
                  <a:pt x="431800" y="977900"/>
                </a:lnTo>
                <a:lnTo>
                  <a:pt x="431800" y="952500"/>
                </a:lnTo>
                <a:lnTo>
                  <a:pt x="431800" y="952500"/>
                </a:lnTo>
                <a:lnTo>
                  <a:pt x="431800" y="939800"/>
                </a:lnTo>
                <a:lnTo>
                  <a:pt x="444500" y="939800"/>
                </a:lnTo>
                <a:lnTo>
                  <a:pt x="457200" y="927100"/>
                </a:lnTo>
                <a:lnTo>
                  <a:pt x="444500" y="927100"/>
                </a:lnTo>
                <a:lnTo>
                  <a:pt x="444500" y="901700"/>
                </a:lnTo>
                <a:lnTo>
                  <a:pt x="431800" y="901700"/>
                </a:lnTo>
                <a:lnTo>
                  <a:pt x="431800" y="889000"/>
                </a:lnTo>
                <a:lnTo>
                  <a:pt x="393700" y="889000"/>
                </a:lnTo>
                <a:lnTo>
                  <a:pt x="393700" y="901700"/>
                </a:lnTo>
                <a:lnTo>
                  <a:pt x="355600" y="901700"/>
                </a:lnTo>
                <a:lnTo>
                  <a:pt x="355600" y="889000"/>
                </a:lnTo>
                <a:lnTo>
                  <a:pt x="330200" y="889000"/>
                </a:lnTo>
                <a:lnTo>
                  <a:pt x="330200" y="914400"/>
                </a:lnTo>
                <a:lnTo>
                  <a:pt x="317500" y="914400"/>
                </a:lnTo>
                <a:lnTo>
                  <a:pt x="317500" y="939800"/>
                </a:lnTo>
                <a:lnTo>
                  <a:pt x="241300" y="939800"/>
                </a:lnTo>
                <a:lnTo>
                  <a:pt x="241300" y="927100"/>
                </a:lnTo>
                <a:lnTo>
                  <a:pt x="228600" y="927100"/>
                </a:lnTo>
                <a:lnTo>
                  <a:pt x="215900" y="914400"/>
                </a:lnTo>
                <a:lnTo>
                  <a:pt x="152400" y="914400"/>
                </a:lnTo>
                <a:lnTo>
                  <a:pt x="152400" y="901700"/>
                </a:lnTo>
                <a:lnTo>
                  <a:pt x="165100" y="901700"/>
                </a:lnTo>
                <a:lnTo>
                  <a:pt x="165100" y="889000"/>
                </a:lnTo>
                <a:lnTo>
                  <a:pt x="177800" y="889000"/>
                </a:lnTo>
                <a:lnTo>
                  <a:pt x="165100" y="876300"/>
                </a:lnTo>
                <a:lnTo>
                  <a:pt x="165100" y="838200"/>
                </a:lnTo>
                <a:lnTo>
                  <a:pt x="152400" y="838200"/>
                </a:lnTo>
                <a:lnTo>
                  <a:pt x="152400" y="812800"/>
                </a:lnTo>
                <a:lnTo>
                  <a:pt x="127000" y="812800"/>
                </a:lnTo>
                <a:lnTo>
                  <a:pt x="127000" y="800100"/>
                </a:lnTo>
                <a:lnTo>
                  <a:pt x="114300" y="787400"/>
                </a:lnTo>
                <a:lnTo>
                  <a:pt x="127000" y="774700"/>
                </a:lnTo>
                <a:lnTo>
                  <a:pt x="139700" y="774700"/>
                </a:lnTo>
                <a:lnTo>
                  <a:pt x="139700" y="736600"/>
                </a:lnTo>
                <a:lnTo>
                  <a:pt x="177800" y="736600"/>
                </a:lnTo>
                <a:lnTo>
                  <a:pt x="177800" y="723900"/>
                </a:lnTo>
                <a:lnTo>
                  <a:pt x="215900" y="723900"/>
                </a:lnTo>
                <a:lnTo>
                  <a:pt x="215900" y="698500"/>
                </a:lnTo>
                <a:lnTo>
                  <a:pt x="203200" y="685800"/>
                </a:lnTo>
                <a:lnTo>
                  <a:pt x="203200" y="685800"/>
                </a:lnTo>
                <a:lnTo>
                  <a:pt x="203200" y="596900"/>
                </a:lnTo>
                <a:lnTo>
                  <a:pt x="190500" y="596900"/>
                </a:lnTo>
                <a:lnTo>
                  <a:pt x="190500" y="584200"/>
                </a:lnTo>
                <a:lnTo>
                  <a:pt x="165100" y="584200"/>
                </a:lnTo>
                <a:lnTo>
                  <a:pt x="165100" y="596900"/>
                </a:lnTo>
                <a:lnTo>
                  <a:pt x="152400" y="584200"/>
                </a:lnTo>
                <a:lnTo>
                  <a:pt x="127000" y="584200"/>
                </a:lnTo>
                <a:lnTo>
                  <a:pt x="127000" y="571500"/>
                </a:lnTo>
                <a:lnTo>
                  <a:pt x="101600" y="571500"/>
                </a:lnTo>
                <a:lnTo>
                  <a:pt x="101600" y="584200"/>
                </a:lnTo>
                <a:lnTo>
                  <a:pt x="88900" y="584200"/>
                </a:lnTo>
                <a:lnTo>
                  <a:pt x="76200" y="571500"/>
                </a:lnTo>
                <a:lnTo>
                  <a:pt x="50800" y="571500"/>
                </a:lnTo>
                <a:lnTo>
                  <a:pt x="50800" y="584200"/>
                </a:lnTo>
                <a:lnTo>
                  <a:pt x="0" y="5842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43" name="terc_2207_obj"/>
          <xdr:cNvSpPr/>
        </xdr:nvSpPr>
        <xdr:spPr>
          <a:xfrm>
            <a:off x="12332951" y="1727200"/>
            <a:ext cx="406554" cy="396875"/>
          </a:xfrm>
          <a:custGeom>
            <a:avLst/>
            <a:gdLst/>
            <a:ahLst/>
            <a:cxnLst/>
            <a:rect l="0" t="0" r="0" b="0"/>
            <a:pathLst>
              <a:path w="1625601" h="1587501">
                <a:moveTo>
                  <a:pt x="0" y="1282700"/>
                </a:moveTo>
                <a:lnTo>
                  <a:pt x="0" y="1231900"/>
                </a:lnTo>
                <a:lnTo>
                  <a:pt x="12700" y="1219200"/>
                </a:lnTo>
                <a:lnTo>
                  <a:pt x="12700" y="1206500"/>
                </a:lnTo>
                <a:lnTo>
                  <a:pt x="25400" y="1193800"/>
                </a:lnTo>
                <a:lnTo>
                  <a:pt x="25400" y="1181100"/>
                </a:lnTo>
                <a:lnTo>
                  <a:pt x="38100" y="1181100"/>
                </a:lnTo>
                <a:lnTo>
                  <a:pt x="38100" y="1168400"/>
                </a:lnTo>
                <a:lnTo>
                  <a:pt x="63500" y="1143000"/>
                </a:lnTo>
                <a:lnTo>
                  <a:pt x="76200" y="1143000"/>
                </a:lnTo>
                <a:lnTo>
                  <a:pt x="76200" y="1130300"/>
                </a:lnTo>
                <a:lnTo>
                  <a:pt x="88900" y="1117600"/>
                </a:lnTo>
                <a:lnTo>
                  <a:pt x="88900" y="1104900"/>
                </a:lnTo>
                <a:lnTo>
                  <a:pt x="101600" y="1092200"/>
                </a:lnTo>
                <a:lnTo>
                  <a:pt x="101600" y="1054100"/>
                </a:lnTo>
                <a:lnTo>
                  <a:pt x="114300" y="1054100"/>
                </a:lnTo>
                <a:lnTo>
                  <a:pt x="114300" y="1028700"/>
                </a:lnTo>
                <a:lnTo>
                  <a:pt x="127000" y="1016000"/>
                </a:lnTo>
                <a:lnTo>
                  <a:pt x="139700" y="990600"/>
                </a:lnTo>
                <a:lnTo>
                  <a:pt x="139700" y="1003300"/>
                </a:lnTo>
                <a:lnTo>
                  <a:pt x="152400" y="990600"/>
                </a:lnTo>
                <a:lnTo>
                  <a:pt x="152400" y="977900"/>
                </a:lnTo>
                <a:lnTo>
                  <a:pt x="165100" y="977900"/>
                </a:lnTo>
                <a:lnTo>
                  <a:pt x="165100" y="965200"/>
                </a:lnTo>
                <a:lnTo>
                  <a:pt x="190500" y="952500"/>
                </a:lnTo>
                <a:lnTo>
                  <a:pt x="215900" y="927100"/>
                </a:lnTo>
                <a:lnTo>
                  <a:pt x="228600" y="927100"/>
                </a:lnTo>
                <a:lnTo>
                  <a:pt x="241300" y="914400"/>
                </a:lnTo>
                <a:lnTo>
                  <a:pt x="279400" y="889000"/>
                </a:lnTo>
                <a:lnTo>
                  <a:pt x="317500" y="850900"/>
                </a:lnTo>
                <a:lnTo>
                  <a:pt x="317500" y="825500"/>
                </a:lnTo>
                <a:lnTo>
                  <a:pt x="330200" y="812800"/>
                </a:lnTo>
                <a:lnTo>
                  <a:pt x="330200" y="774700"/>
                </a:lnTo>
                <a:lnTo>
                  <a:pt x="317500" y="762000"/>
                </a:lnTo>
                <a:lnTo>
                  <a:pt x="317500" y="749300"/>
                </a:lnTo>
                <a:lnTo>
                  <a:pt x="304800" y="736600"/>
                </a:lnTo>
                <a:lnTo>
                  <a:pt x="304800" y="723900"/>
                </a:lnTo>
                <a:lnTo>
                  <a:pt x="292100" y="711200"/>
                </a:lnTo>
                <a:lnTo>
                  <a:pt x="292100" y="698500"/>
                </a:lnTo>
                <a:lnTo>
                  <a:pt x="279400" y="673100"/>
                </a:lnTo>
                <a:lnTo>
                  <a:pt x="279400" y="584200"/>
                </a:lnTo>
                <a:lnTo>
                  <a:pt x="292100" y="571500"/>
                </a:lnTo>
                <a:lnTo>
                  <a:pt x="304800" y="546100"/>
                </a:lnTo>
                <a:lnTo>
                  <a:pt x="304800" y="495300"/>
                </a:lnTo>
                <a:lnTo>
                  <a:pt x="292100" y="482600"/>
                </a:lnTo>
                <a:lnTo>
                  <a:pt x="292100" y="457200"/>
                </a:lnTo>
                <a:lnTo>
                  <a:pt x="279400" y="457200"/>
                </a:lnTo>
                <a:lnTo>
                  <a:pt x="279400" y="368300"/>
                </a:lnTo>
                <a:lnTo>
                  <a:pt x="304800" y="342900"/>
                </a:lnTo>
                <a:lnTo>
                  <a:pt x="304800" y="330200"/>
                </a:lnTo>
                <a:lnTo>
                  <a:pt x="317500" y="330200"/>
                </a:lnTo>
                <a:lnTo>
                  <a:pt x="317500" y="304800"/>
                </a:lnTo>
                <a:lnTo>
                  <a:pt x="330200" y="304800"/>
                </a:lnTo>
                <a:lnTo>
                  <a:pt x="330200" y="292100"/>
                </a:lnTo>
                <a:lnTo>
                  <a:pt x="342900" y="279400"/>
                </a:lnTo>
                <a:lnTo>
                  <a:pt x="342900" y="266700"/>
                </a:lnTo>
                <a:lnTo>
                  <a:pt x="355600" y="254000"/>
                </a:lnTo>
                <a:lnTo>
                  <a:pt x="355600" y="228600"/>
                </a:lnTo>
                <a:lnTo>
                  <a:pt x="368300" y="228600"/>
                </a:lnTo>
                <a:lnTo>
                  <a:pt x="368300" y="203200"/>
                </a:lnTo>
                <a:lnTo>
                  <a:pt x="393700" y="177800"/>
                </a:lnTo>
                <a:lnTo>
                  <a:pt x="393700" y="165100"/>
                </a:lnTo>
                <a:lnTo>
                  <a:pt x="406400" y="152400"/>
                </a:lnTo>
                <a:lnTo>
                  <a:pt x="406400" y="114300"/>
                </a:lnTo>
                <a:lnTo>
                  <a:pt x="419100" y="114300"/>
                </a:lnTo>
                <a:lnTo>
                  <a:pt x="419100" y="63500"/>
                </a:lnTo>
                <a:lnTo>
                  <a:pt x="406400" y="50800"/>
                </a:lnTo>
                <a:lnTo>
                  <a:pt x="406400" y="25400"/>
                </a:lnTo>
                <a:lnTo>
                  <a:pt x="393700" y="25400"/>
                </a:lnTo>
                <a:lnTo>
                  <a:pt x="393700" y="12700"/>
                </a:lnTo>
                <a:lnTo>
                  <a:pt x="406400" y="12700"/>
                </a:lnTo>
                <a:lnTo>
                  <a:pt x="406400" y="0"/>
                </a:lnTo>
                <a:lnTo>
                  <a:pt x="419100" y="0"/>
                </a:lnTo>
                <a:lnTo>
                  <a:pt x="419100" y="12700"/>
                </a:lnTo>
                <a:lnTo>
                  <a:pt x="457200" y="12700"/>
                </a:lnTo>
                <a:lnTo>
                  <a:pt x="469900" y="25400"/>
                </a:lnTo>
                <a:lnTo>
                  <a:pt x="482600" y="25400"/>
                </a:lnTo>
                <a:lnTo>
                  <a:pt x="482600" y="38100"/>
                </a:lnTo>
                <a:lnTo>
                  <a:pt x="495300" y="38100"/>
                </a:lnTo>
                <a:lnTo>
                  <a:pt x="495300" y="50800"/>
                </a:lnTo>
                <a:lnTo>
                  <a:pt x="520700" y="50800"/>
                </a:lnTo>
                <a:lnTo>
                  <a:pt x="520700" y="63500"/>
                </a:lnTo>
                <a:lnTo>
                  <a:pt x="584200" y="63500"/>
                </a:lnTo>
                <a:lnTo>
                  <a:pt x="596900" y="50800"/>
                </a:lnTo>
                <a:lnTo>
                  <a:pt x="647700" y="50800"/>
                </a:lnTo>
                <a:lnTo>
                  <a:pt x="647700" y="38100"/>
                </a:lnTo>
                <a:lnTo>
                  <a:pt x="660400" y="50800"/>
                </a:lnTo>
                <a:lnTo>
                  <a:pt x="635000" y="50800"/>
                </a:lnTo>
                <a:lnTo>
                  <a:pt x="635000" y="63500"/>
                </a:lnTo>
                <a:lnTo>
                  <a:pt x="622300" y="76200"/>
                </a:lnTo>
                <a:lnTo>
                  <a:pt x="622300" y="88900"/>
                </a:lnTo>
                <a:lnTo>
                  <a:pt x="635000" y="88900"/>
                </a:lnTo>
                <a:lnTo>
                  <a:pt x="635000" y="101600"/>
                </a:lnTo>
                <a:lnTo>
                  <a:pt x="647700" y="101600"/>
                </a:lnTo>
                <a:lnTo>
                  <a:pt x="647700" y="114300"/>
                </a:lnTo>
                <a:lnTo>
                  <a:pt x="660400" y="114300"/>
                </a:lnTo>
                <a:lnTo>
                  <a:pt x="660400" y="127000"/>
                </a:lnTo>
                <a:lnTo>
                  <a:pt x="673100" y="127000"/>
                </a:lnTo>
                <a:lnTo>
                  <a:pt x="673100" y="139700"/>
                </a:lnTo>
                <a:lnTo>
                  <a:pt x="685800" y="139700"/>
                </a:lnTo>
                <a:lnTo>
                  <a:pt x="685800" y="152400"/>
                </a:lnTo>
                <a:lnTo>
                  <a:pt x="698500" y="152400"/>
                </a:lnTo>
                <a:lnTo>
                  <a:pt x="711200" y="165100"/>
                </a:lnTo>
                <a:lnTo>
                  <a:pt x="711200" y="177800"/>
                </a:lnTo>
                <a:lnTo>
                  <a:pt x="685800" y="177800"/>
                </a:lnTo>
                <a:lnTo>
                  <a:pt x="685800" y="190500"/>
                </a:lnTo>
                <a:lnTo>
                  <a:pt x="673100" y="190500"/>
                </a:lnTo>
                <a:lnTo>
                  <a:pt x="673100" y="203200"/>
                </a:lnTo>
                <a:lnTo>
                  <a:pt x="660400" y="203200"/>
                </a:lnTo>
                <a:lnTo>
                  <a:pt x="660400" y="215900"/>
                </a:lnTo>
                <a:lnTo>
                  <a:pt x="711200" y="215900"/>
                </a:lnTo>
                <a:lnTo>
                  <a:pt x="711200" y="254000"/>
                </a:lnTo>
                <a:lnTo>
                  <a:pt x="723900" y="266700"/>
                </a:lnTo>
                <a:lnTo>
                  <a:pt x="723900" y="279400"/>
                </a:lnTo>
                <a:lnTo>
                  <a:pt x="749300" y="279400"/>
                </a:lnTo>
                <a:lnTo>
                  <a:pt x="762000" y="266700"/>
                </a:lnTo>
                <a:lnTo>
                  <a:pt x="774700" y="266700"/>
                </a:lnTo>
                <a:lnTo>
                  <a:pt x="774700" y="254000"/>
                </a:lnTo>
                <a:lnTo>
                  <a:pt x="787400" y="254000"/>
                </a:lnTo>
                <a:lnTo>
                  <a:pt x="787400" y="241300"/>
                </a:lnTo>
                <a:lnTo>
                  <a:pt x="812800" y="241300"/>
                </a:lnTo>
                <a:lnTo>
                  <a:pt x="812800" y="215900"/>
                </a:lnTo>
                <a:lnTo>
                  <a:pt x="825500" y="228600"/>
                </a:lnTo>
                <a:lnTo>
                  <a:pt x="838200" y="228600"/>
                </a:lnTo>
                <a:lnTo>
                  <a:pt x="850900" y="241300"/>
                </a:lnTo>
                <a:lnTo>
                  <a:pt x="863600" y="241300"/>
                </a:lnTo>
                <a:lnTo>
                  <a:pt x="863600" y="254000"/>
                </a:lnTo>
                <a:lnTo>
                  <a:pt x="876300" y="254000"/>
                </a:lnTo>
                <a:lnTo>
                  <a:pt x="876300" y="292100"/>
                </a:lnTo>
                <a:lnTo>
                  <a:pt x="889000" y="292100"/>
                </a:lnTo>
                <a:lnTo>
                  <a:pt x="901700" y="304800"/>
                </a:lnTo>
                <a:lnTo>
                  <a:pt x="901700" y="317500"/>
                </a:lnTo>
                <a:lnTo>
                  <a:pt x="914400" y="317500"/>
                </a:lnTo>
                <a:lnTo>
                  <a:pt x="914400" y="317500"/>
                </a:lnTo>
                <a:lnTo>
                  <a:pt x="952500" y="317500"/>
                </a:lnTo>
                <a:lnTo>
                  <a:pt x="952500" y="330200"/>
                </a:lnTo>
                <a:lnTo>
                  <a:pt x="965200" y="330200"/>
                </a:lnTo>
                <a:lnTo>
                  <a:pt x="965200" y="355600"/>
                </a:lnTo>
                <a:lnTo>
                  <a:pt x="952500" y="355600"/>
                </a:lnTo>
                <a:lnTo>
                  <a:pt x="952500" y="368300"/>
                </a:lnTo>
                <a:lnTo>
                  <a:pt x="939800" y="368300"/>
                </a:lnTo>
                <a:lnTo>
                  <a:pt x="939800" y="393700"/>
                </a:lnTo>
                <a:lnTo>
                  <a:pt x="952500" y="393700"/>
                </a:lnTo>
                <a:lnTo>
                  <a:pt x="952500" y="419100"/>
                </a:lnTo>
                <a:lnTo>
                  <a:pt x="965200" y="419100"/>
                </a:lnTo>
                <a:lnTo>
                  <a:pt x="965200" y="444500"/>
                </a:lnTo>
                <a:lnTo>
                  <a:pt x="977900" y="444500"/>
                </a:lnTo>
                <a:lnTo>
                  <a:pt x="977900" y="457200"/>
                </a:lnTo>
                <a:lnTo>
                  <a:pt x="990600" y="457200"/>
                </a:lnTo>
                <a:lnTo>
                  <a:pt x="990600" y="469900"/>
                </a:lnTo>
                <a:lnTo>
                  <a:pt x="1003300" y="469900"/>
                </a:lnTo>
                <a:lnTo>
                  <a:pt x="1003300" y="482600"/>
                </a:lnTo>
                <a:lnTo>
                  <a:pt x="977900" y="482600"/>
                </a:lnTo>
                <a:lnTo>
                  <a:pt x="977900" y="495300"/>
                </a:lnTo>
                <a:lnTo>
                  <a:pt x="990600" y="495300"/>
                </a:lnTo>
                <a:lnTo>
                  <a:pt x="990600" y="508000"/>
                </a:lnTo>
                <a:lnTo>
                  <a:pt x="1016000" y="508000"/>
                </a:lnTo>
                <a:lnTo>
                  <a:pt x="1016000" y="495300"/>
                </a:lnTo>
                <a:lnTo>
                  <a:pt x="1041400" y="495300"/>
                </a:lnTo>
                <a:lnTo>
                  <a:pt x="1041400" y="482600"/>
                </a:lnTo>
                <a:lnTo>
                  <a:pt x="1054100" y="482600"/>
                </a:lnTo>
                <a:lnTo>
                  <a:pt x="1054100" y="469900"/>
                </a:lnTo>
                <a:lnTo>
                  <a:pt x="1079500" y="469900"/>
                </a:lnTo>
                <a:lnTo>
                  <a:pt x="1079500" y="457200"/>
                </a:lnTo>
                <a:lnTo>
                  <a:pt x="1092200" y="457200"/>
                </a:lnTo>
                <a:lnTo>
                  <a:pt x="1092200" y="444500"/>
                </a:lnTo>
                <a:lnTo>
                  <a:pt x="1104900" y="444500"/>
                </a:lnTo>
                <a:lnTo>
                  <a:pt x="1104900" y="431800"/>
                </a:lnTo>
                <a:lnTo>
                  <a:pt x="1117600" y="431800"/>
                </a:lnTo>
                <a:lnTo>
                  <a:pt x="1117600" y="419100"/>
                </a:lnTo>
                <a:lnTo>
                  <a:pt x="1130300" y="419100"/>
                </a:lnTo>
                <a:lnTo>
                  <a:pt x="1130300" y="406400"/>
                </a:lnTo>
                <a:lnTo>
                  <a:pt x="1143000" y="406400"/>
                </a:lnTo>
                <a:lnTo>
                  <a:pt x="1155700" y="393700"/>
                </a:lnTo>
                <a:lnTo>
                  <a:pt x="1155700" y="381000"/>
                </a:lnTo>
                <a:lnTo>
                  <a:pt x="1168400" y="381000"/>
                </a:lnTo>
                <a:lnTo>
                  <a:pt x="1168400" y="368300"/>
                </a:lnTo>
                <a:lnTo>
                  <a:pt x="1181100" y="368300"/>
                </a:lnTo>
                <a:lnTo>
                  <a:pt x="1181100" y="355600"/>
                </a:lnTo>
                <a:lnTo>
                  <a:pt x="1193800" y="355600"/>
                </a:lnTo>
                <a:lnTo>
                  <a:pt x="1206500" y="342900"/>
                </a:lnTo>
                <a:lnTo>
                  <a:pt x="1295400" y="342900"/>
                </a:lnTo>
                <a:lnTo>
                  <a:pt x="1308100" y="355600"/>
                </a:lnTo>
                <a:lnTo>
                  <a:pt x="1333500" y="355600"/>
                </a:lnTo>
                <a:lnTo>
                  <a:pt x="1333500" y="368300"/>
                </a:lnTo>
                <a:lnTo>
                  <a:pt x="1358900" y="368300"/>
                </a:lnTo>
                <a:lnTo>
                  <a:pt x="1371600" y="381000"/>
                </a:lnTo>
                <a:lnTo>
                  <a:pt x="1384300" y="381000"/>
                </a:lnTo>
                <a:lnTo>
                  <a:pt x="1384300" y="393700"/>
                </a:lnTo>
                <a:lnTo>
                  <a:pt x="1409700" y="393700"/>
                </a:lnTo>
                <a:lnTo>
                  <a:pt x="1409700" y="406400"/>
                </a:lnTo>
                <a:lnTo>
                  <a:pt x="1435100" y="406400"/>
                </a:lnTo>
                <a:lnTo>
                  <a:pt x="1435100" y="419100"/>
                </a:lnTo>
                <a:lnTo>
                  <a:pt x="1460500" y="419100"/>
                </a:lnTo>
                <a:lnTo>
                  <a:pt x="1460500" y="431800"/>
                </a:lnTo>
                <a:lnTo>
                  <a:pt x="1473200" y="431800"/>
                </a:lnTo>
                <a:lnTo>
                  <a:pt x="1473200" y="419100"/>
                </a:lnTo>
                <a:lnTo>
                  <a:pt x="1536700" y="419100"/>
                </a:lnTo>
                <a:lnTo>
                  <a:pt x="1536700" y="431800"/>
                </a:lnTo>
                <a:lnTo>
                  <a:pt x="1574800" y="431800"/>
                </a:lnTo>
                <a:lnTo>
                  <a:pt x="1574800" y="444500"/>
                </a:lnTo>
                <a:lnTo>
                  <a:pt x="1587500" y="444500"/>
                </a:lnTo>
                <a:lnTo>
                  <a:pt x="1600200" y="457200"/>
                </a:lnTo>
                <a:lnTo>
                  <a:pt x="1612900" y="457200"/>
                </a:lnTo>
                <a:lnTo>
                  <a:pt x="1612900" y="469900"/>
                </a:lnTo>
                <a:lnTo>
                  <a:pt x="1625600" y="469900"/>
                </a:lnTo>
                <a:lnTo>
                  <a:pt x="1625600" y="482600"/>
                </a:lnTo>
                <a:lnTo>
                  <a:pt x="1612900" y="482600"/>
                </a:lnTo>
                <a:lnTo>
                  <a:pt x="1612900" y="495300"/>
                </a:lnTo>
                <a:lnTo>
                  <a:pt x="1600200" y="495300"/>
                </a:lnTo>
                <a:lnTo>
                  <a:pt x="1600200" y="508000"/>
                </a:lnTo>
                <a:lnTo>
                  <a:pt x="1587500" y="508000"/>
                </a:lnTo>
                <a:lnTo>
                  <a:pt x="1587500" y="533400"/>
                </a:lnTo>
                <a:lnTo>
                  <a:pt x="1600200" y="533400"/>
                </a:lnTo>
                <a:lnTo>
                  <a:pt x="1587500" y="546100"/>
                </a:lnTo>
                <a:lnTo>
                  <a:pt x="1587500" y="558800"/>
                </a:lnTo>
                <a:lnTo>
                  <a:pt x="1600200" y="558800"/>
                </a:lnTo>
                <a:lnTo>
                  <a:pt x="1600200" y="571500"/>
                </a:lnTo>
                <a:lnTo>
                  <a:pt x="1587500" y="571500"/>
                </a:lnTo>
                <a:lnTo>
                  <a:pt x="1587500" y="584200"/>
                </a:lnTo>
                <a:lnTo>
                  <a:pt x="1574800" y="584200"/>
                </a:lnTo>
                <a:lnTo>
                  <a:pt x="1574800" y="609600"/>
                </a:lnTo>
                <a:lnTo>
                  <a:pt x="1562100" y="609600"/>
                </a:lnTo>
                <a:lnTo>
                  <a:pt x="1562100" y="635000"/>
                </a:lnTo>
                <a:lnTo>
                  <a:pt x="1574800" y="635000"/>
                </a:lnTo>
                <a:lnTo>
                  <a:pt x="1574800" y="647700"/>
                </a:lnTo>
                <a:lnTo>
                  <a:pt x="1562100" y="647700"/>
                </a:lnTo>
                <a:lnTo>
                  <a:pt x="1562100" y="685800"/>
                </a:lnTo>
                <a:lnTo>
                  <a:pt x="1574800" y="685800"/>
                </a:lnTo>
                <a:lnTo>
                  <a:pt x="1574800" y="698500"/>
                </a:lnTo>
                <a:lnTo>
                  <a:pt x="1562100" y="698500"/>
                </a:lnTo>
                <a:lnTo>
                  <a:pt x="1562100" y="749300"/>
                </a:lnTo>
                <a:lnTo>
                  <a:pt x="1562100" y="749300"/>
                </a:lnTo>
                <a:lnTo>
                  <a:pt x="1562100" y="774700"/>
                </a:lnTo>
                <a:lnTo>
                  <a:pt x="1549400" y="774700"/>
                </a:lnTo>
                <a:lnTo>
                  <a:pt x="1549400" y="800100"/>
                </a:lnTo>
                <a:lnTo>
                  <a:pt x="1536700" y="800100"/>
                </a:lnTo>
                <a:lnTo>
                  <a:pt x="1536700" y="825500"/>
                </a:lnTo>
                <a:lnTo>
                  <a:pt x="1524000" y="825500"/>
                </a:lnTo>
                <a:lnTo>
                  <a:pt x="1524000" y="825500"/>
                </a:lnTo>
                <a:lnTo>
                  <a:pt x="1511300" y="825500"/>
                </a:lnTo>
                <a:lnTo>
                  <a:pt x="1511300" y="850900"/>
                </a:lnTo>
                <a:lnTo>
                  <a:pt x="1485900" y="850900"/>
                </a:lnTo>
                <a:lnTo>
                  <a:pt x="1485900" y="863600"/>
                </a:lnTo>
                <a:lnTo>
                  <a:pt x="1460500" y="863600"/>
                </a:lnTo>
                <a:lnTo>
                  <a:pt x="1460500" y="876300"/>
                </a:lnTo>
                <a:lnTo>
                  <a:pt x="1447800" y="876300"/>
                </a:lnTo>
                <a:lnTo>
                  <a:pt x="1447800" y="889000"/>
                </a:lnTo>
                <a:lnTo>
                  <a:pt x="1435100" y="889000"/>
                </a:lnTo>
                <a:lnTo>
                  <a:pt x="1435100" y="901700"/>
                </a:lnTo>
                <a:lnTo>
                  <a:pt x="1422400" y="914400"/>
                </a:lnTo>
                <a:lnTo>
                  <a:pt x="1422400" y="927100"/>
                </a:lnTo>
                <a:lnTo>
                  <a:pt x="1409700" y="927100"/>
                </a:lnTo>
                <a:lnTo>
                  <a:pt x="1409700" y="939800"/>
                </a:lnTo>
                <a:lnTo>
                  <a:pt x="1397000" y="939800"/>
                </a:lnTo>
                <a:lnTo>
                  <a:pt x="1397000" y="952500"/>
                </a:lnTo>
                <a:lnTo>
                  <a:pt x="1397000" y="952500"/>
                </a:lnTo>
                <a:lnTo>
                  <a:pt x="1397000" y="965200"/>
                </a:lnTo>
                <a:lnTo>
                  <a:pt x="1384300" y="965200"/>
                </a:lnTo>
                <a:lnTo>
                  <a:pt x="1384300" y="977900"/>
                </a:lnTo>
                <a:lnTo>
                  <a:pt x="1358900" y="977900"/>
                </a:lnTo>
                <a:lnTo>
                  <a:pt x="1358900" y="1003300"/>
                </a:lnTo>
                <a:lnTo>
                  <a:pt x="1346200" y="1003300"/>
                </a:lnTo>
                <a:lnTo>
                  <a:pt x="1346200" y="1016000"/>
                </a:lnTo>
                <a:lnTo>
                  <a:pt x="1333500" y="1028700"/>
                </a:lnTo>
                <a:lnTo>
                  <a:pt x="1333500" y="1041400"/>
                </a:lnTo>
                <a:lnTo>
                  <a:pt x="1320800" y="1041400"/>
                </a:lnTo>
                <a:lnTo>
                  <a:pt x="1320800" y="1066800"/>
                </a:lnTo>
                <a:lnTo>
                  <a:pt x="1333500" y="1066800"/>
                </a:lnTo>
                <a:lnTo>
                  <a:pt x="1333500" y="1104900"/>
                </a:lnTo>
                <a:lnTo>
                  <a:pt x="1346200" y="1104900"/>
                </a:lnTo>
                <a:lnTo>
                  <a:pt x="1346200" y="1155700"/>
                </a:lnTo>
                <a:lnTo>
                  <a:pt x="1320800" y="1155700"/>
                </a:lnTo>
                <a:lnTo>
                  <a:pt x="1320800" y="1244600"/>
                </a:lnTo>
                <a:lnTo>
                  <a:pt x="1320800" y="1244600"/>
                </a:lnTo>
                <a:lnTo>
                  <a:pt x="1320800" y="1257300"/>
                </a:lnTo>
                <a:lnTo>
                  <a:pt x="1320800" y="1257300"/>
                </a:lnTo>
                <a:lnTo>
                  <a:pt x="1320800" y="1270000"/>
                </a:lnTo>
                <a:lnTo>
                  <a:pt x="1308100" y="1282700"/>
                </a:lnTo>
                <a:lnTo>
                  <a:pt x="1308100" y="1295400"/>
                </a:lnTo>
                <a:lnTo>
                  <a:pt x="1295400" y="1308100"/>
                </a:lnTo>
                <a:lnTo>
                  <a:pt x="1282700" y="1308100"/>
                </a:lnTo>
                <a:lnTo>
                  <a:pt x="1282700" y="1295400"/>
                </a:lnTo>
                <a:lnTo>
                  <a:pt x="1270000" y="1282700"/>
                </a:lnTo>
                <a:lnTo>
                  <a:pt x="1257300" y="1282700"/>
                </a:lnTo>
                <a:lnTo>
                  <a:pt x="1257300" y="1295400"/>
                </a:lnTo>
                <a:lnTo>
                  <a:pt x="1244600" y="1295400"/>
                </a:lnTo>
                <a:lnTo>
                  <a:pt x="1244600" y="1308100"/>
                </a:lnTo>
                <a:lnTo>
                  <a:pt x="1231900" y="1295400"/>
                </a:lnTo>
                <a:lnTo>
                  <a:pt x="1231900" y="1282700"/>
                </a:lnTo>
                <a:lnTo>
                  <a:pt x="1219200" y="1295400"/>
                </a:lnTo>
                <a:lnTo>
                  <a:pt x="1219200" y="1308100"/>
                </a:lnTo>
                <a:lnTo>
                  <a:pt x="1206500" y="1308100"/>
                </a:lnTo>
                <a:lnTo>
                  <a:pt x="1206500" y="1320800"/>
                </a:lnTo>
                <a:lnTo>
                  <a:pt x="1193800" y="1346200"/>
                </a:lnTo>
                <a:lnTo>
                  <a:pt x="1155700" y="1384300"/>
                </a:lnTo>
                <a:lnTo>
                  <a:pt x="1143000" y="1384300"/>
                </a:lnTo>
                <a:lnTo>
                  <a:pt x="1143000" y="1397000"/>
                </a:lnTo>
                <a:lnTo>
                  <a:pt x="1130300" y="1397000"/>
                </a:lnTo>
                <a:lnTo>
                  <a:pt x="1130300" y="1409700"/>
                </a:lnTo>
                <a:lnTo>
                  <a:pt x="1117600" y="1422400"/>
                </a:lnTo>
                <a:lnTo>
                  <a:pt x="1117600" y="1435100"/>
                </a:lnTo>
                <a:lnTo>
                  <a:pt x="1092200" y="1435100"/>
                </a:lnTo>
                <a:lnTo>
                  <a:pt x="1092200" y="1460500"/>
                </a:lnTo>
                <a:lnTo>
                  <a:pt x="1079500" y="1460500"/>
                </a:lnTo>
                <a:lnTo>
                  <a:pt x="1079500" y="1473200"/>
                </a:lnTo>
                <a:lnTo>
                  <a:pt x="1092200" y="1473200"/>
                </a:lnTo>
                <a:lnTo>
                  <a:pt x="1092200" y="1536700"/>
                </a:lnTo>
                <a:lnTo>
                  <a:pt x="1079500" y="1536700"/>
                </a:lnTo>
                <a:lnTo>
                  <a:pt x="1079500" y="1524000"/>
                </a:lnTo>
                <a:lnTo>
                  <a:pt x="1054100" y="1524000"/>
                </a:lnTo>
                <a:lnTo>
                  <a:pt x="1054100" y="1511300"/>
                </a:lnTo>
                <a:lnTo>
                  <a:pt x="1028700" y="1511300"/>
                </a:lnTo>
                <a:lnTo>
                  <a:pt x="1016000" y="1498600"/>
                </a:lnTo>
                <a:lnTo>
                  <a:pt x="990600" y="1498600"/>
                </a:lnTo>
                <a:lnTo>
                  <a:pt x="990600" y="1485900"/>
                </a:lnTo>
                <a:lnTo>
                  <a:pt x="939800" y="1485900"/>
                </a:lnTo>
                <a:lnTo>
                  <a:pt x="939800" y="1498600"/>
                </a:lnTo>
                <a:lnTo>
                  <a:pt x="901700" y="1498600"/>
                </a:lnTo>
                <a:lnTo>
                  <a:pt x="901700" y="1485900"/>
                </a:lnTo>
                <a:lnTo>
                  <a:pt x="889000" y="1485900"/>
                </a:lnTo>
                <a:lnTo>
                  <a:pt x="876300" y="1498600"/>
                </a:lnTo>
                <a:lnTo>
                  <a:pt x="838200" y="1498600"/>
                </a:lnTo>
                <a:lnTo>
                  <a:pt x="838200" y="1498600"/>
                </a:lnTo>
                <a:lnTo>
                  <a:pt x="825500" y="1498600"/>
                </a:lnTo>
                <a:lnTo>
                  <a:pt x="825500" y="1511300"/>
                </a:lnTo>
                <a:lnTo>
                  <a:pt x="800100" y="1511300"/>
                </a:lnTo>
                <a:lnTo>
                  <a:pt x="800100" y="1524000"/>
                </a:lnTo>
                <a:lnTo>
                  <a:pt x="787400" y="1524000"/>
                </a:lnTo>
                <a:lnTo>
                  <a:pt x="787400" y="1524000"/>
                </a:lnTo>
                <a:lnTo>
                  <a:pt x="774700" y="1524000"/>
                </a:lnTo>
                <a:lnTo>
                  <a:pt x="774700" y="1511300"/>
                </a:lnTo>
                <a:lnTo>
                  <a:pt x="723900" y="1511300"/>
                </a:lnTo>
                <a:lnTo>
                  <a:pt x="723900" y="1498600"/>
                </a:lnTo>
                <a:lnTo>
                  <a:pt x="698500" y="1498600"/>
                </a:lnTo>
                <a:lnTo>
                  <a:pt x="698500" y="1511300"/>
                </a:lnTo>
                <a:lnTo>
                  <a:pt x="685800" y="1511300"/>
                </a:lnTo>
                <a:lnTo>
                  <a:pt x="685800" y="1524000"/>
                </a:lnTo>
                <a:lnTo>
                  <a:pt x="673100" y="1536700"/>
                </a:lnTo>
                <a:lnTo>
                  <a:pt x="660400" y="1536700"/>
                </a:lnTo>
                <a:lnTo>
                  <a:pt x="647700" y="1524000"/>
                </a:lnTo>
                <a:lnTo>
                  <a:pt x="647700" y="1536700"/>
                </a:lnTo>
                <a:lnTo>
                  <a:pt x="635000" y="1536700"/>
                </a:lnTo>
                <a:lnTo>
                  <a:pt x="635000" y="1536700"/>
                </a:lnTo>
                <a:lnTo>
                  <a:pt x="558800" y="1536700"/>
                </a:lnTo>
                <a:lnTo>
                  <a:pt x="558800" y="1524000"/>
                </a:lnTo>
                <a:lnTo>
                  <a:pt x="533400" y="1524000"/>
                </a:lnTo>
                <a:lnTo>
                  <a:pt x="520700" y="1511300"/>
                </a:lnTo>
                <a:lnTo>
                  <a:pt x="520700" y="1524000"/>
                </a:lnTo>
                <a:lnTo>
                  <a:pt x="508000" y="1524000"/>
                </a:lnTo>
                <a:lnTo>
                  <a:pt x="508000" y="1536700"/>
                </a:lnTo>
                <a:lnTo>
                  <a:pt x="495300" y="1549400"/>
                </a:lnTo>
                <a:lnTo>
                  <a:pt x="495300" y="1574800"/>
                </a:lnTo>
                <a:lnTo>
                  <a:pt x="482600" y="1574800"/>
                </a:lnTo>
                <a:lnTo>
                  <a:pt x="469900" y="1587500"/>
                </a:lnTo>
                <a:lnTo>
                  <a:pt x="457200" y="1587500"/>
                </a:lnTo>
                <a:lnTo>
                  <a:pt x="457200" y="1549400"/>
                </a:lnTo>
                <a:lnTo>
                  <a:pt x="469900" y="1549400"/>
                </a:lnTo>
                <a:lnTo>
                  <a:pt x="469900" y="1511300"/>
                </a:lnTo>
                <a:lnTo>
                  <a:pt x="457200" y="1498600"/>
                </a:lnTo>
                <a:lnTo>
                  <a:pt x="431800" y="1498600"/>
                </a:lnTo>
                <a:lnTo>
                  <a:pt x="431800" y="1485900"/>
                </a:lnTo>
                <a:lnTo>
                  <a:pt x="381000" y="1485900"/>
                </a:lnTo>
                <a:lnTo>
                  <a:pt x="381000" y="1473200"/>
                </a:lnTo>
                <a:lnTo>
                  <a:pt x="304800" y="1473200"/>
                </a:lnTo>
                <a:lnTo>
                  <a:pt x="304800" y="1460500"/>
                </a:lnTo>
                <a:lnTo>
                  <a:pt x="292100" y="1460500"/>
                </a:lnTo>
                <a:lnTo>
                  <a:pt x="292100" y="1473200"/>
                </a:lnTo>
                <a:lnTo>
                  <a:pt x="279400" y="1460500"/>
                </a:lnTo>
                <a:lnTo>
                  <a:pt x="228600" y="1460500"/>
                </a:lnTo>
                <a:lnTo>
                  <a:pt x="228600" y="1447800"/>
                </a:lnTo>
                <a:lnTo>
                  <a:pt x="76200" y="1447800"/>
                </a:lnTo>
                <a:lnTo>
                  <a:pt x="76200" y="1435100"/>
                </a:lnTo>
                <a:lnTo>
                  <a:pt x="63500" y="1422400"/>
                </a:lnTo>
                <a:lnTo>
                  <a:pt x="63500" y="1447800"/>
                </a:lnTo>
                <a:lnTo>
                  <a:pt x="50800" y="1460500"/>
                </a:lnTo>
                <a:lnTo>
                  <a:pt x="50800" y="1422400"/>
                </a:lnTo>
                <a:lnTo>
                  <a:pt x="38100" y="1397000"/>
                </a:lnTo>
                <a:lnTo>
                  <a:pt x="25400" y="1358900"/>
                </a:lnTo>
                <a:lnTo>
                  <a:pt x="12700" y="1358900"/>
                </a:lnTo>
                <a:lnTo>
                  <a:pt x="12700" y="1346200"/>
                </a:lnTo>
                <a:lnTo>
                  <a:pt x="0" y="13335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44" name="terc_1603_obj"/>
          <xdr:cNvSpPr/>
        </xdr:nvSpPr>
        <xdr:spPr>
          <a:xfrm>
            <a:off x="11694533" y="5832475"/>
            <a:ext cx="387497" cy="298450"/>
          </a:xfrm>
          <a:custGeom>
            <a:avLst/>
            <a:gdLst/>
            <a:ahLst/>
            <a:cxnLst/>
            <a:rect l="0" t="0" r="0" b="0"/>
            <a:pathLst>
              <a:path w="1549401" h="1193801">
                <a:moveTo>
                  <a:pt x="0" y="546100"/>
                </a:moveTo>
                <a:lnTo>
                  <a:pt x="12700" y="546100"/>
                </a:lnTo>
                <a:lnTo>
                  <a:pt x="12700" y="533400"/>
                </a:lnTo>
                <a:lnTo>
                  <a:pt x="25400" y="533400"/>
                </a:lnTo>
                <a:lnTo>
                  <a:pt x="25400" y="520700"/>
                </a:lnTo>
                <a:lnTo>
                  <a:pt x="63500" y="520700"/>
                </a:lnTo>
                <a:lnTo>
                  <a:pt x="63500" y="508000"/>
                </a:lnTo>
                <a:lnTo>
                  <a:pt x="76200" y="508000"/>
                </a:lnTo>
                <a:lnTo>
                  <a:pt x="76200" y="495300"/>
                </a:lnTo>
                <a:lnTo>
                  <a:pt x="101600" y="495300"/>
                </a:lnTo>
                <a:lnTo>
                  <a:pt x="101600" y="482600"/>
                </a:lnTo>
                <a:lnTo>
                  <a:pt x="114300" y="482600"/>
                </a:lnTo>
                <a:lnTo>
                  <a:pt x="114300" y="457200"/>
                </a:lnTo>
                <a:lnTo>
                  <a:pt x="127000" y="457200"/>
                </a:lnTo>
                <a:lnTo>
                  <a:pt x="127000" y="457200"/>
                </a:lnTo>
                <a:lnTo>
                  <a:pt x="139700" y="457200"/>
                </a:lnTo>
                <a:lnTo>
                  <a:pt x="139700" y="469900"/>
                </a:lnTo>
                <a:lnTo>
                  <a:pt x="152400" y="469900"/>
                </a:lnTo>
                <a:lnTo>
                  <a:pt x="152400" y="482600"/>
                </a:lnTo>
                <a:lnTo>
                  <a:pt x="177800" y="482600"/>
                </a:lnTo>
                <a:lnTo>
                  <a:pt x="177800" y="469900"/>
                </a:lnTo>
                <a:lnTo>
                  <a:pt x="254000" y="469900"/>
                </a:lnTo>
                <a:lnTo>
                  <a:pt x="254000" y="457200"/>
                </a:lnTo>
                <a:lnTo>
                  <a:pt x="355600" y="457200"/>
                </a:lnTo>
                <a:lnTo>
                  <a:pt x="355600" y="368300"/>
                </a:lnTo>
                <a:lnTo>
                  <a:pt x="368300" y="368300"/>
                </a:lnTo>
                <a:lnTo>
                  <a:pt x="355600" y="355600"/>
                </a:lnTo>
                <a:lnTo>
                  <a:pt x="381000" y="355600"/>
                </a:lnTo>
                <a:lnTo>
                  <a:pt x="381000" y="368300"/>
                </a:lnTo>
                <a:lnTo>
                  <a:pt x="419100" y="368300"/>
                </a:lnTo>
                <a:lnTo>
                  <a:pt x="419100" y="330200"/>
                </a:lnTo>
                <a:lnTo>
                  <a:pt x="431800" y="330200"/>
                </a:lnTo>
                <a:lnTo>
                  <a:pt x="431800" y="304800"/>
                </a:lnTo>
                <a:lnTo>
                  <a:pt x="444500" y="292100"/>
                </a:lnTo>
                <a:lnTo>
                  <a:pt x="444500" y="254000"/>
                </a:lnTo>
                <a:lnTo>
                  <a:pt x="431800" y="254000"/>
                </a:lnTo>
                <a:lnTo>
                  <a:pt x="431800" y="241300"/>
                </a:lnTo>
                <a:lnTo>
                  <a:pt x="419100" y="241300"/>
                </a:lnTo>
                <a:lnTo>
                  <a:pt x="419100" y="228600"/>
                </a:lnTo>
                <a:lnTo>
                  <a:pt x="406400" y="241300"/>
                </a:lnTo>
                <a:lnTo>
                  <a:pt x="406400" y="228600"/>
                </a:lnTo>
                <a:lnTo>
                  <a:pt x="393700" y="228600"/>
                </a:lnTo>
                <a:lnTo>
                  <a:pt x="393700" y="215900"/>
                </a:lnTo>
                <a:lnTo>
                  <a:pt x="381000" y="228600"/>
                </a:lnTo>
                <a:lnTo>
                  <a:pt x="381000" y="215900"/>
                </a:lnTo>
                <a:lnTo>
                  <a:pt x="381000" y="215900"/>
                </a:lnTo>
                <a:lnTo>
                  <a:pt x="381000" y="203200"/>
                </a:lnTo>
                <a:lnTo>
                  <a:pt x="381000" y="203200"/>
                </a:lnTo>
                <a:lnTo>
                  <a:pt x="381000" y="190500"/>
                </a:lnTo>
                <a:lnTo>
                  <a:pt x="368300" y="190500"/>
                </a:lnTo>
                <a:lnTo>
                  <a:pt x="381000" y="177800"/>
                </a:lnTo>
                <a:lnTo>
                  <a:pt x="368300" y="177800"/>
                </a:lnTo>
                <a:lnTo>
                  <a:pt x="368300" y="165100"/>
                </a:lnTo>
                <a:lnTo>
                  <a:pt x="381000" y="165100"/>
                </a:lnTo>
                <a:lnTo>
                  <a:pt x="381000" y="152400"/>
                </a:lnTo>
                <a:lnTo>
                  <a:pt x="393700" y="152400"/>
                </a:lnTo>
                <a:lnTo>
                  <a:pt x="393700" y="139700"/>
                </a:lnTo>
                <a:lnTo>
                  <a:pt x="419100" y="139700"/>
                </a:lnTo>
                <a:lnTo>
                  <a:pt x="419100" y="127000"/>
                </a:lnTo>
                <a:lnTo>
                  <a:pt x="444500" y="127000"/>
                </a:lnTo>
                <a:lnTo>
                  <a:pt x="444500" y="114300"/>
                </a:lnTo>
                <a:lnTo>
                  <a:pt x="419100" y="114300"/>
                </a:lnTo>
                <a:lnTo>
                  <a:pt x="419100" y="76200"/>
                </a:lnTo>
                <a:lnTo>
                  <a:pt x="431800" y="76200"/>
                </a:lnTo>
                <a:lnTo>
                  <a:pt x="444500" y="63500"/>
                </a:lnTo>
                <a:lnTo>
                  <a:pt x="457200" y="63500"/>
                </a:lnTo>
                <a:lnTo>
                  <a:pt x="457200" y="50800"/>
                </a:lnTo>
                <a:lnTo>
                  <a:pt x="469900" y="50800"/>
                </a:lnTo>
                <a:lnTo>
                  <a:pt x="469900" y="25400"/>
                </a:lnTo>
                <a:lnTo>
                  <a:pt x="495300" y="25400"/>
                </a:lnTo>
                <a:lnTo>
                  <a:pt x="495300" y="12700"/>
                </a:lnTo>
                <a:lnTo>
                  <a:pt x="508000" y="12700"/>
                </a:lnTo>
                <a:lnTo>
                  <a:pt x="508000" y="0"/>
                </a:lnTo>
                <a:lnTo>
                  <a:pt x="520700" y="0"/>
                </a:lnTo>
                <a:lnTo>
                  <a:pt x="520700" y="25400"/>
                </a:lnTo>
                <a:lnTo>
                  <a:pt x="508000" y="25400"/>
                </a:lnTo>
                <a:lnTo>
                  <a:pt x="508000" y="38100"/>
                </a:lnTo>
                <a:lnTo>
                  <a:pt x="495300" y="38100"/>
                </a:lnTo>
                <a:lnTo>
                  <a:pt x="495300" y="50800"/>
                </a:lnTo>
                <a:lnTo>
                  <a:pt x="520700" y="50800"/>
                </a:lnTo>
                <a:lnTo>
                  <a:pt x="520700" y="25400"/>
                </a:lnTo>
                <a:lnTo>
                  <a:pt x="533400" y="25400"/>
                </a:lnTo>
                <a:lnTo>
                  <a:pt x="520700" y="38100"/>
                </a:lnTo>
                <a:lnTo>
                  <a:pt x="520700" y="50800"/>
                </a:lnTo>
                <a:lnTo>
                  <a:pt x="533400" y="50800"/>
                </a:lnTo>
                <a:lnTo>
                  <a:pt x="533400" y="50800"/>
                </a:lnTo>
                <a:lnTo>
                  <a:pt x="546100" y="50800"/>
                </a:lnTo>
                <a:lnTo>
                  <a:pt x="546100" y="38100"/>
                </a:lnTo>
                <a:lnTo>
                  <a:pt x="558800" y="38100"/>
                </a:lnTo>
                <a:lnTo>
                  <a:pt x="558800" y="25400"/>
                </a:lnTo>
                <a:lnTo>
                  <a:pt x="571500" y="25400"/>
                </a:lnTo>
                <a:lnTo>
                  <a:pt x="571500" y="38100"/>
                </a:lnTo>
                <a:lnTo>
                  <a:pt x="584200" y="38100"/>
                </a:lnTo>
                <a:lnTo>
                  <a:pt x="596900" y="50800"/>
                </a:lnTo>
                <a:lnTo>
                  <a:pt x="571500" y="50800"/>
                </a:lnTo>
                <a:lnTo>
                  <a:pt x="571500" y="76200"/>
                </a:lnTo>
                <a:lnTo>
                  <a:pt x="596900" y="76200"/>
                </a:lnTo>
                <a:lnTo>
                  <a:pt x="596900" y="139700"/>
                </a:lnTo>
                <a:lnTo>
                  <a:pt x="609600" y="139700"/>
                </a:lnTo>
                <a:lnTo>
                  <a:pt x="609600" y="177800"/>
                </a:lnTo>
                <a:lnTo>
                  <a:pt x="596900" y="190500"/>
                </a:lnTo>
                <a:lnTo>
                  <a:pt x="596900" y="215900"/>
                </a:lnTo>
                <a:lnTo>
                  <a:pt x="609600" y="228600"/>
                </a:lnTo>
                <a:lnTo>
                  <a:pt x="622300" y="228600"/>
                </a:lnTo>
                <a:lnTo>
                  <a:pt x="635000" y="241300"/>
                </a:lnTo>
                <a:lnTo>
                  <a:pt x="647700" y="241300"/>
                </a:lnTo>
                <a:lnTo>
                  <a:pt x="673100" y="215900"/>
                </a:lnTo>
                <a:lnTo>
                  <a:pt x="673100" y="228600"/>
                </a:lnTo>
                <a:lnTo>
                  <a:pt x="698500" y="228600"/>
                </a:lnTo>
                <a:lnTo>
                  <a:pt x="698500" y="190500"/>
                </a:lnTo>
                <a:lnTo>
                  <a:pt x="723900" y="190500"/>
                </a:lnTo>
                <a:lnTo>
                  <a:pt x="723900" y="165100"/>
                </a:lnTo>
                <a:lnTo>
                  <a:pt x="736600" y="165100"/>
                </a:lnTo>
                <a:lnTo>
                  <a:pt x="749300" y="152400"/>
                </a:lnTo>
                <a:lnTo>
                  <a:pt x="749300" y="165100"/>
                </a:lnTo>
                <a:lnTo>
                  <a:pt x="762000" y="165100"/>
                </a:lnTo>
                <a:lnTo>
                  <a:pt x="762000" y="177800"/>
                </a:lnTo>
                <a:lnTo>
                  <a:pt x="800100" y="177800"/>
                </a:lnTo>
                <a:lnTo>
                  <a:pt x="800100" y="190500"/>
                </a:lnTo>
                <a:lnTo>
                  <a:pt x="825500" y="190500"/>
                </a:lnTo>
                <a:lnTo>
                  <a:pt x="825500" y="203200"/>
                </a:lnTo>
                <a:lnTo>
                  <a:pt x="838200" y="203200"/>
                </a:lnTo>
                <a:lnTo>
                  <a:pt x="838200" y="215900"/>
                </a:lnTo>
                <a:lnTo>
                  <a:pt x="876300" y="215900"/>
                </a:lnTo>
                <a:lnTo>
                  <a:pt x="876300" y="203200"/>
                </a:lnTo>
                <a:lnTo>
                  <a:pt x="927100" y="203200"/>
                </a:lnTo>
                <a:lnTo>
                  <a:pt x="927100" y="190500"/>
                </a:lnTo>
                <a:lnTo>
                  <a:pt x="965200" y="190500"/>
                </a:lnTo>
                <a:lnTo>
                  <a:pt x="952500" y="177800"/>
                </a:lnTo>
                <a:lnTo>
                  <a:pt x="965200" y="177800"/>
                </a:lnTo>
                <a:lnTo>
                  <a:pt x="965200" y="165100"/>
                </a:lnTo>
                <a:lnTo>
                  <a:pt x="965200" y="165100"/>
                </a:lnTo>
                <a:lnTo>
                  <a:pt x="965200" y="139700"/>
                </a:lnTo>
                <a:lnTo>
                  <a:pt x="952500" y="139700"/>
                </a:lnTo>
                <a:lnTo>
                  <a:pt x="965200" y="127000"/>
                </a:lnTo>
                <a:lnTo>
                  <a:pt x="965200" y="139700"/>
                </a:lnTo>
                <a:lnTo>
                  <a:pt x="1003300" y="139700"/>
                </a:lnTo>
                <a:lnTo>
                  <a:pt x="1003300" y="152400"/>
                </a:lnTo>
                <a:lnTo>
                  <a:pt x="1041400" y="152400"/>
                </a:lnTo>
                <a:lnTo>
                  <a:pt x="1041400" y="165100"/>
                </a:lnTo>
                <a:lnTo>
                  <a:pt x="1104900" y="165100"/>
                </a:lnTo>
                <a:lnTo>
                  <a:pt x="1104900" y="139700"/>
                </a:lnTo>
                <a:lnTo>
                  <a:pt x="1117600" y="139700"/>
                </a:lnTo>
                <a:lnTo>
                  <a:pt x="1117600" y="127000"/>
                </a:lnTo>
                <a:lnTo>
                  <a:pt x="1130300" y="127000"/>
                </a:lnTo>
                <a:lnTo>
                  <a:pt x="1130300" y="114300"/>
                </a:lnTo>
                <a:lnTo>
                  <a:pt x="1143000" y="114300"/>
                </a:lnTo>
                <a:lnTo>
                  <a:pt x="1143000" y="101600"/>
                </a:lnTo>
                <a:lnTo>
                  <a:pt x="1155700" y="101600"/>
                </a:lnTo>
                <a:lnTo>
                  <a:pt x="1155700" y="88900"/>
                </a:lnTo>
                <a:lnTo>
                  <a:pt x="1168400" y="88900"/>
                </a:lnTo>
                <a:lnTo>
                  <a:pt x="1181100" y="101600"/>
                </a:lnTo>
                <a:lnTo>
                  <a:pt x="1181100" y="127000"/>
                </a:lnTo>
                <a:lnTo>
                  <a:pt x="1193800" y="127000"/>
                </a:lnTo>
                <a:lnTo>
                  <a:pt x="1193800" y="139700"/>
                </a:lnTo>
                <a:lnTo>
                  <a:pt x="1219200" y="165100"/>
                </a:lnTo>
                <a:lnTo>
                  <a:pt x="1219200" y="177800"/>
                </a:lnTo>
                <a:lnTo>
                  <a:pt x="1231900" y="177800"/>
                </a:lnTo>
                <a:lnTo>
                  <a:pt x="1231900" y="190500"/>
                </a:lnTo>
                <a:lnTo>
                  <a:pt x="1257300" y="190500"/>
                </a:lnTo>
                <a:lnTo>
                  <a:pt x="1270000" y="203200"/>
                </a:lnTo>
                <a:lnTo>
                  <a:pt x="1270000" y="228600"/>
                </a:lnTo>
                <a:lnTo>
                  <a:pt x="1282700" y="228600"/>
                </a:lnTo>
                <a:lnTo>
                  <a:pt x="1282700" y="241300"/>
                </a:lnTo>
                <a:lnTo>
                  <a:pt x="1295400" y="241300"/>
                </a:lnTo>
                <a:lnTo>
                  <a:pt x="1295400" y="254000"/>
                </a:lnTo>
                <a:lnTo>
                  <a:pt x="1308100" y="254000"/>
                </a:lnTo>
                <a:lnTo>
                  <a:pt x="1308100" y="266700"/>
                </a:lnTo>
                <a:lnTo>
                  <a:pt x="1320800" y="266700"/>
                </a:lnTo>
                <a:lnTo>
                  <a:pt x="1320800" y="292100"/>
                </a:lnTo>
                <a:lnTo>
                  <a:pt x="1333500" y="292100"/>
                </a:lnTo>
                <a:lnTo>
                  <a:pt x="1333500" y="304800"/>
                </a:lnTo>
                <a:lnTo>
                  <a:pt x="1346200" y="304800"/>
                </a:lnTo>
                <a:lnTo>
                  <a:pt x="1346200" y="317500"/>
                </a:lnTo>
                <a:lnTo>
                  <a:pt x="1397000" y="368300"/>
                </a:lnTo>
                <a:lnTo>
                  <a:pt x="1409700" y="368300"/>
                </a:lnTo>
                <a:lnTo>
                  <a:pt x="1422400" y="381000"/>
                </a:lnTo>
                <a:lnTo>
                  <a:pt x="1435100" y="381000"/>
                </a:lnTo>
                <a:lnTo>
                  <a:pt x="1435100" y="393700"/>
                </a:lnTo>
                <a:lnTo>
                  <a:pt x="1447800" y="393700"/>
                </a:lnTo>
                <a:lnTo>
                  <a:pt x="1447800" y="406400"/>
                </a:lnTo>
                <a:lnTo>
                  <a:pt x="1460500" y="406400"/>
                </a:lnTo>
                <a:lnTo>
                  <a:pt x="1460500" y="419100"/>
                </a:lnTo>
                <a:lnTo>
                  <a:pt x="1473200" y="431800"/>
                </a:lnTo>
                <a:lnTo>
                  <a:pt x="1473200" y="469900"/>
                </a:lnTo>
                <a:lnTo>
                  <a:pt x="1485900" y="469900"/>
                </a:lnTo>
                <a:lnTo>
                  <a:pt x="1498600" y="482600"/>
                </a:lnTo>
                <a:lnTo>
                  <a:pt x="1498600" y="508000"/>
                </a:lnTo>
                <a:lnTo>
                  <a:pt x="1460500" y="508000"/>
                </a:lnTo>
                <a:lnTo>
                  <a:pt x="1460500" y="520700"/>
                </a:lnTo>
                <a:lnTo>
                  <a:pt x="1447800" y="520700"/>
                </a:lnTo>
                <a:lnTo>
                  <a:pt x="1447800" y="558800"/>
                </a:lnTo>
                <a:lnTo>
                  <a:pt x="1460500" y="571500"/>
                </a:lnTo>
                <a:lnTo>
                  <a:pt x="1460500" y="584200"/>
                </a:lnTo>
                <a:lnTo>
                  <a:pt x="1473200" y="584200"/>
                </a:lnTo>
                <a:lnTo>
                  <a:pt x="1473200" y="596900"/>
                </a:lnTo>
                <a:lnTo>
                  <a:pt x="1485900" y="596900"/>
                </a:lnTo>
                <a:lnTo>
                  <a:pt x="1485900" y="622300"/>
                </a:lnTo>
                <a:lnTo>
                  <a:pt x="1498600" y="635000"/>
                </a:lnTo>
                <a:lnTo>
                  <a:pt x="1485900" y="647700"/>
                </a:lnTo>
                <a:lnTo>
                  <a:pt x="1473200" y="647700"/>
                </a:lnTo>
                <a:lnTo>
                  <a:pt x="1473200" y="660400"/>
                </a:lnTo>
                <a:lnTo>
                  <a:pt x="1460500" y="660400"/>
                </a:lnTo>
                <a:lnTo>
                  <a:pt x="1460500" y="685800"/>
                </a:lnTo>
                <a:lnTo>
                  <a:pt x="1447800" y="685800"/>
                </a:lnTo>
                <a:lnTo>
                  <a:pt x="1447800" y="698500"/>
                </a:lnTo>
                <a:lnTo>
                  <a:pt x="1460500" y="698500"/>
                </a:lnTo>
                <a:lnTo>
                  <a:pt x="1460500" y="685800"/>
                </a:lnTo>
                <a:lnTo>
                  <a:pt x="1485900" y="685800"/>
                </a:lnTo>
                <a:lnTo>
                  <a:pt x="1498600" y="698500"/>
                </a:lnTo>
                <a:lnTo>
                  <a:pt x="1524000" y="698500"/>
                </a:lnTo>
                <a:lnTo>
                  <a:pt x="1524000" y="711200"/>
                </a:lnTo>
                <a:lnTo>
                  <a:pt x="1536700" y="711200"/>
                </a:lnTo>
                <a:lnTo>
                  <a:pt x="1536700" y="723900"/>
                </a:lnTo>
                <a:lnTo>
                  <a:pt x="1549400" y="723900"/>
                </a:lnTo>
                <a:lnTo>
                  <a:pt x="1549400" y="762000"/>
                </a:lnTo>
                <a:lnTo>
                  <a:pt x="1536700" y="762000"/>
                </a:lnTo>
                <a:lnTo>
                  <a:pt x="1536700" y="800100"/>
                </a:lnTo>
                <a:lnTo>
                  <a:pt x="1549400" y="825500"/>
                </a:lnTo>
                <a:lnTo>
                  <a:pt x="1536700" y="825500"/>
                </a:lnTo>
                <a:lnTo>
                  <a:pt x="1524000" y="812800"/>
                </a:lnTo>
                <a:lnTo>
                  <a:pt x="1511300" y="812800"/>
                </a:lnTo>
                <a:lnTo>
                  <a:pt x="1498600" y="800100"/>
                </a:lnTo>
                <a:lnTo>
                  <a:pt x="1435100" y="800100"/>
                </a:lnTo>
                <a:lnTo>
                  <a:pt x="1435100" y="787400"/>
                </a:lnTo>
                <a:lnTo>
                  <a:pt x="1409700" y="787400"/>
                </a:lnTo>
                <a:lnTo>
                  <a:pt x="1409700" y="800100"/>
                </a:lnTo>
                <a:lnTo>
                  <a:pt x="1371600" y="800100"/>
                </a:lnTo>
                <a:lnTo>
                  <a:pt x="1371600" y="787400"/>
                </a:lnTo>
                <a:lnTo>
                  <a:pt x="1333500" y="787400"/>
                </a:lnTo>
                <a:lnTo>
                  <a:pt x="1333500" y="787400"/>
                </a:lnTo>
                <a:lnTo>
                  <a:pt x="1346200" y="800100"/>
                </a:lnTo>
                <a:lnTo>
                  <a:pt x="1346200" y="825500"/>
                </a:lnTo>
                <a:lnTo>
                  <a:pt x="1295400" y="825500"/>
                </a:lnTo>
                <a:lnTo>
                  <a:pt x="1295400" y="838200"/>
                </a:lnTo>
                <a:lnTo>
                  <a:pt x="1257300" y="838200"/>
                </a:lnTo>
                <a:lnTo>
                  <a:pt x="1257300" y="850900"/>
                </a:lnTo>
                <a:lnTo>
                  <a:pt x="1244600" y="850900"/>
                </a:lnTo>
                <a:lnTo>
                  <a:pt x="1244600" y="863600"/>
                </a:lnTo>
                <a:lnTo>
                  <a:pt x="1206500" y="863600"/>
                </a:lnTo>
                <a:lnTo>
                  <a:pt x="1206500" y="889000"/>
                </a:lnTo>
                <a:lnTo>
                  <a:pt x="1193800" y="889000"/>
                </a:lnTo>
                <a:lnTo>
                  <a:pt x="1193800" y="901700"/>
                </a:lnTo>
                <a:lnTo>
                  <a:pt x="1181100" y="901700"/>
                </a:lnTo>
                <a:lnTo>
                  <a:pt x="1181100" y="901700"/>
                </a:lnTo>
                <a:lnTo>
                  <a:pt x="1168400" y="901700"/>
                </a:lnTo>
                <a:lnTo>
                  <a:pt x="1155700" y="914400"/>
                </a:lnTo>
                <a:lnTo>
                  <a:pt x="1130300" y="914400"/>
                </a:lnTo>
                <a:lnTo>
                  <a:pt x="1130300" y="927100"/>
                </a:lnTo>
                <a:lnTo>
                  <a:pt x="1092200" y="927100"/>
                </a:lnTo>
                <a:lnTo>
                  <a:pt x="1092200" y="939800"/>
                </a:lnTo>
                <a:lnTo>
                  <a:pt x="1079500" y="939800"/>
                </a:lnTo>
                <a:lnTo>
                  <a:pt x="1079500" y="952500"/>
                </a:lnTo>
                <a:lnTo>
                  <a:pt x="1054100" y="952500"/>
                </a:lnTo>
                <a:lnTo>
                  <a:pt x="1054100" y="939800"/>
                </a:lnTo>
                <a:lnTo>
                  <a:pt x="1016000" y="939800"/>
                </a:lnTo>
                <a:lnTo>
                  <a:pt x="1016000" y="965200"/>
                </a:lnTo>
                <a:lnTo>
                  <a:pt x="990600" y="965200"/>
                </a:lnTo>
                <a:lnTo>
                  <a:pt x="990600" y="977900"/>
                </a:lnTo>
                <a:lnTo>
                  <a:pt x="977900" y="977900"/>
                </a:lnTo>
                <a:lnTo>
                  <a:pt x="977900" y="990600"/>
                </a:lnTo>
                <a:lnTo>
                  <a:pt x="977900" y="990600"/>
                </a:lnTo>
                <a:lnTo>
                  <a:pt x="977900" y="1028700"/>
                </a:lnTo>
                <a:lnTo>
                  <a:pt x="965200" y="1028700"/>
                </a:lnTo>
                <a:lnTo>
                  <a:pt x="965200" y="1041400"/>
                </a:lnTo>
                <a:lnTo>
                  <a:pt x="977900" y="1041400"/>
                </a:lnTo>
                <a:lnTo>
                  <a:pt x="977900" y="1054100"/>
                </a:lnTo>
                <a:lnTo>
                  <a:pt x="990600" y="1066800"/>
                </a:lnTo>
                <a:lnTo>
                  <a:pt x="1003300" y="1066800"/>
                </a:lnTo>
                <a:lnTo>
                  <a:pt x="1003300" y="1054100"/>
                </a:lnTo>
                <a:lnTo>
                  <a:pt x="1016000" y="1054100"/>
                </a:lnTo>
                <a:lnTo>
                  <a:pt x="1016000" y="1079500"/>
                </a:lnTo>
                <a:lnTo>
                  <a:pt x="990600" y="1079500"/>
                </a:lnTo>
                <a:lnTo>
                  <a:pt x="990600" y="1092200"/>
                </a:lnTo>
                <a:lnTo>
                  <a:pt x="863600" y="1092200"/>
                </a:lnTo>
                <a:lnTo>
                  <a:pt x="863600" y="1104900"/>
                </a:lnTo>
                <a:lnTo>
                  <a:pt x="812800" y="1104900"/>
                </a:lnTo>
                <a:lnTo>
                  <a:pt x="812800" y="1130300"/>
                </a:lnTo>
                <a:lnTo>
                  <a:pt x="812800" y="1130300"/>
                </a:lnTo>
                <a:lnTo>
                  <a:pt x="787400" y="1130300"/>
                </a:lnTo>
                <a:lnTo>
                  <a:pt x="787400" y="1117600"/>
                </a:lnTo>
                <a:lnTo>
                  <a:pt x="774700" y="1117600"/>
                </a:lnTo>
                <a:lnTo>
                  <a:pt x="774700" y="1104900"/>
                </a:lnTo>
                <a:lnTo>
                  <a:pt x="749300" y="1104900"/>
                </a:lnTo>
                <a:lnTo>
                  <a:pt x="749300" y="1104900"/>
                </a:lnTo>
                <a:lnTo>
                  <a:pt x="736600" y="1104900"/>
                </a:lnTo>
                <a:lnTo>
                  <a:pt x="723900" y="1117600"/>
                </a:lnTo>
                <a:lnTo>
                  <a:pt x="711200" y="1117600"/>
                </a:lnTo>
                <a:lnTo>
                  <a:pt x="711200" y="1130300"/>
                </a:lnTo>
                <a:lnTo>
                  <a:pt x="698500" y="1130300"/>
                </a:lnTo>
                <a:lnTo>
                  <a:pt x="698500" y="1143000"/>
                </a:lnTo>
                <a:lnTo>
                  <a:pt x="685800" y="1130300"/>
                </a:lnTo>
                <a:lnTo>
                  <a:pt x="685800" y="1143000"/>
                </a:lnTo>
                <a:lnTo>
                  <a:pt x="673100" y="1143000"/>
                </a:lnTo>
                <a:lnTo>
                  <a:pt x="673100" y="1117600"/>
                </a:lnTo>
                <a:lnTo>
                  <a:pt x="647700" y="1117600"/>
                </a:lnTo>
                <a:lnTo>
                  <a:pt x="647700" y="1130300"/>
                </a:lnTo>
                <a:lnTo>
                  <a:pt x="635000" y="1130300"/>
                </a:lnTo>
                <a:lnTo>
                  <a:pt x="635000" y="1143000"/>
                </a:lnTo>
                <a:lnTo>
                  <a:pt x="622300" y="1143000"/>
                </a:lnTo>
                <a:lnTo>
                  <a:pt x="622300" y="1168400"/>
                </a:lnTo>
                <a:lnTo>
                  <a:pt x="609600" y="1168400"/>
                </a:lnTo>
                <a:lnTo>
                  <a:pt x="609600" y="1181100"/>
                </a:lnTo>
                <a:lnTo>
                  <a:pt x="596900" y="1193800"/>
                </a:lnTo>
                <a:lnTo>
                  <a:pt x="571500" y="1193800"/>
                </a:lnTo>
                <a:lnTo>
                  <a:pt x="571500" y="1168400"/>
                </a:lnTo>
                <a:lnTo>
                  <a:pt x="558800" y="1168400"/>
                </a:lnTo>
                <a:lnTo>
                  <a:pt x="558800" y="1143000"/>
                </a:lnTo>
                <a:lnTo>
                  <a:pt x="571500" y="1143000"/>
                </a:lnTo>
                <a:lnTo>
                  <a:pt x="558800" y="1130300"/>
                </a:lnTo>
                <a:lnTo>
                  <a:pt x="558800" y="1155700"/>
                </a:lnTo>
                <a:lnTo>
                  <a:pt x="508000" y="1155700"/>
                </a:lnTo>
                <a:lnTo>
                  <a:pt x="508000" y="1168400"/>
                </a:lnTo>
                <a:lnTo>
                  <a:pt x="482600" y="1168400"/>
                </a:lnTo>
                <a:lnTo>
                  <a:pt x="482600" y="1181100"/>
                </a:lnTo>
                <a:lnTo>
                  <a:pt x="469900" y="1181100"/>
                </a:lnTo>
                <a:lnTo>
                  <a:pt x="457200" y="1168400"/>
                </a:lnTo>
                <a:lnTo>
                  <a:pt x="457200" y="1168400"/>
                </a:lnTo>
                <a:lnTo>
                  <a:pt x="444500" y="1168400"/>
                </a:lnTo>
                <a:lnTo>
                  <a:pt x="444500" y="1155700"/>
                </a:lnTo>
                <a:lnTo>
                  <a:pt x="431800" y="1168400"/>
                </a:lnTo>
                <a:lnTo>
                  <a:pt x="431800" y="1155700"/>
                </a:lnTo>
                <a:lnTo>
                  <a:pt x="419100" y="1155700"/>
                </a:lnTo>
                <a:lnTo>
                  <a:pt x="419100" y="1143000"/>
                </a:lnTo>
                <a:lnTo>
                  <a:pt x="406400" y="1143000"/>
                </a:lnTo>
                <a:lnTo>
                  <a:pt x="393700" y="1155700"/>
                </a:lnTo>
                <a:lnTo>
                  <a:pt x="381000" y="1155700"/>
                </a:lnTo>
                <a:lnTo>
                  <a:pt x="381000" y="1155700"/>
                </a:lnTo>
                <a:lnTo>
                  <a:pt x="381000" y="1168400"/>
                </a:lnTo>
                <a:lnTo>
                  <a:pt x="368300" y="1168400"/>
                </a:lnTo>
                <a:lnTo>
                  <a:pt x="368300" y="1181100"/>
                </a:lnTo>
                <a:lnTo>
                  <a:pt x="355600" y="1168400"/>
                </a:lnTo>
                <a:lnTo>
                  <a:pt x="342900" y="1168400"/>
                </a:lnTo>
                <a:lnTo>
                  <a:pt x="342900" y="1155700"/>
                </a:lnTo>
                <a:lnTo>
                  <a:pt x="317500" y="1155700"/>
                </a:lnTo>
                <a:lnTo>
                  <a:pt x="317500" y="1143000"/>
                </a:lnTo>
                <a:lnTo>
                  <a:pt x="292100" y="1143000"/>
                </a:lnTo>
                <a:lnTo>
                  <a:pt x="292100" y="1130300"/>
                </a:lnTo>
                <a:lnTo>
                  <a:pt x="266700" y="1130300"/>
                </a:lnTo>
                <a:lnTo>
                  <a:pt x="266700" y="1117600"/>
                </a:lnTo>
                <a:lnTo>
                  <a:pt x="190500" y="1117600"/>
                </a:lnTo>
                <a:lnTo>
                  <a:pt x="190500" y="1104900"/>
                </a:lnTo>
                <a:lnTo>
                  <a:pt x="177800" y="1104900"/>
                </a:lnTo>
                <a:lnTo>
                  <a:pt x="177800" y="1079500"/>
                </a:lnTo>
                <a:lnTo>
                  <a:pt x="190500" y="1066800"/>
                </a:lnTo>
                <a:lnTo>
                  <a:pt x="190500" y="1003300"/>
                </a:lnTo>
                <a:lnTo>
                  <a:pt x="165100" y="1003300"/>
                </a:lnTo>
                <a:lnTo>
                  <a:pt x="165100" y="990600"/>
                </a:lnTo>
                <a:lnTo>
                  <a:pt x="152400" y="990600"/>
                </a:lnTo>
                <a:lnTo>
                  <a:pt x="152400" y="965200"/>
                </a:lnTo>
                <a:lnTo>
                  <a:pt x="165100" y="965200"/>
                </a:lnTo>
                <a:lnTo>
                  <a:pt x="165100" y="952500"/>
                </a:lnTo>
                <a:lnTo>
                  <a:pt x="114300" y="952500"/>
                </a:lnTo>
                <a:lnTo>
                  <a:pt x="114300" y="965200"/>
                </a:lnTo>
                <a:lnTo>
                  <a:pt x="76200" y="965200"/>
                </a:lnTo>
                <a:lnTo>
                  <a:pt x="76200" y="977900"/>
                </a:lnTo>
                <a:lnTo>
                  <a:pt x="50800" y="977900"/>
                </a:lnTo>
                <a:lnTo>
                  <a:pt x="38100" y="990600"/>
                </a:lnTo>
                <a:lnTo>
                  <a:pt x="38100" y="977900"/>
                </a:lnTo>
                <a:lnTo>
                  <a:pt x="25400" y="977900"/>
                </a:lnTo>
                <a:lnTo>
                  <a:pt x="25400" y="914400"/>
                </a:lnTo>
                <a:lnTo>
                  <a:pt x="12700" y="914400"/>
                </a:lnTo>
                <a:lnTo>
                  <a:pt x="25400" y="901700"/>
                </a:lnTo>
                <a:lnTo>
                  <a:pt x="25400" y="876300"/>
                </a:lnTo>
                <a:lnTo>
                  <a:pt x="38100" y="876300"/>
                </a:lnTo>
                <a:lnTo>
                  <a:pt x="38100" y="800100"/>
                </a:lnTo>
                <a:lnTo>
                  <a:pt x="25400" y="800100"/>
                </a:lnTo>
                <a:lnTo>
                  <a:pt x="25400" y="736600"/>
                </a:lnTo>
                <a:lnTo>
                  <a:pt x="12700" y="736600"/>
                </a:lnTo>
                <a:lnTo>
                  <a:pt x="25400" y="723900"/>
                </a:lnTo>
                <a:lnTo>
                  <a:pt x="25400" y="723900"/>
                </a:lnTo>
                <a:lnTo>
                  <a:pt x="25400" y="711200"/>
                </a:lnTo>
                <a:lnTo>
                  <a:pt x="38100" y="711200"/>
                </a:lnTo>
                <a:lnTo>
                  <a:pt x="25400" y="698500"/>
                </a:lnTo>
                <a:lnTo>
                  <a:pt x="25400" y="673100"/>
                </a:lnTo>
                <a:lnTo>
                  <a:pt x="38100" y="673100"/>
                </a:lnTo>
                <a:lnTo>
                  <a:pt x="38100" y="685800"/>
                </a:lnTo>
                <a:lnTo>
                  <a:pt x="63500" y="685800"/>
                </a:lnTo>
                <a:lnTo>
                  <a:pt x="63500" y="609600"/>
                </a:lnTo>
                <a:lnTo>
                  <a:pt x="38100" y="609600"/>
                </a:lnTo>
                <a:lnTo>
                  <a:pt x="38100" y="596900"/>
                </a:lnTo>
                <a:lnTo>
                  <a:pt x="12700" y="596900"/>
                </a:lnTo>
                <a:lnTo>
                  <a:pt x="12700" y="584200"/>
                </a:lnTo>
                <a:lnTo>
                  <a:pt x="0" y="5842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45" name="terc_3008_obj"/>
          <xdr:cNvSpPr/>
        </xdr:nvSpPr>
        <xdr:spPr>
          <a:xfrm>
            <a:off x="11583366" y="4689475"/>
            <a:ext cx="323973" cy="339725"/>
          </a:xfrm>
          <a:custGeom>
            <a:avLst/>
            <a:gdLst/>
            <a:ahLst/>
            <a:cxnLst/>
            <a:rect l="0" t="0" r="0" b="0"/>
            <a:pathLst>
              <a:path w="1295401" h="1358901">
                <a:moveTo>
                  <a:pt x="0" y="533400"/>
                </a:moveTo>
                <a:lnTo>
                  <a:pt x="12700" y="533400"/>
                </a:lnTo>
                <a:lnTo>
                  <a:pt x="12700" y="520700"/>
                </a:lnTo>
                <a:lnTo>
                  <a:pt x="38100" y="520700"/>
                </a:lnTo>
                <a:lnTo>
                  <a:pt x="38100" y="495300"/>
                </a:lnTo>
                <a:lnTo>
                  <a:pt x="25400" y="495300"/>
                </a:lnTo>
                <a:lnTo>
                  <a:pt x="25400" y="482600"/>
                </a:lnTo>
                <a:lnTo>
                  <a:pt x="38100" y="482600"/>
                </a:lnTo>
                <a:lnTo>
                  <a:pt x="38100" y="457200"/>
                </a:lnTo>
                <a:lnTo>
                  <a:pt x="50800" y="457200"/>
                </a:lnTo>
                <a:lnTo>
                  <a:pt x="76200" y="431800"/>
                </a:lnTo>
                <a:lnTo>
                  <a:pt x="76200" y="419100"/>
                </a:lnTo>
                <a:lnTo>
                  <a:pt x="63500" y="419100"/>
                </a:lnTo>
                <a:lnTo>
                  <a:pt x="63500" y="406400"/>
                </a:lnTo>
                <a:lnTo>
                  <a:pt x="76200" y="406400"/>
                </a:lnTo>
                <a:lnTo>
                  <a:pt x="76200" y="393700"/>
                </a:lnTo>
                <a:lnTo>
                  <a:pt x="63500" y="393700"/>
                </a:lnTo>
                <a:lnTo>
                  <a:pt x="63500" y="381000"/>
                </a:lnTo>
                <a:lnTo>
                  <a:pt x="76200" y="381000"/>
                </a:lnTo>
                <a:lnTo>
                  <a:pt x="88900" y="393700"/>
                </a:lnTo>
                <a:lnTo>
                  <a:pt x="101600" y="393700"/>
                </a:lnTo>
                <a:lnTo>
                  <a:pt x="101600" y="406400"/>
                </a:lnTo>
                <a:lnTo>
                  <a:pt x="114300" y="393700"/>
                </a:lnTo>
                <a:lnTo>
                  <a:pt x="152400" y="393700"/>
                </a:lnTo>
                <a:lnTo>
                  <a:pt x="152400" y="406400"/>
                </a:lnTo>
                <a:lnTo>
                  <a:pt x="165100" y="406400"/>
                </a:lnTo>
                <a:lnTo>
                  <a:pt x="177800" y="419100"/>
                </a:lnTo>
                <a:lnTo>
                  <a:pt x="177800" y="419100"/>
                </a:lnTo>
                <a:lnTo>
                  <a:pt x="190500" y="419100"/>
                </a:lnTo>
                <a:lnTo>
                  <a:pt x="190500" y="406400"/>
                </a:lnTo>
                <a:lnTo>
                  <a:pt x="203200" y="406400"/>
                </a:lnTo>
                <a:lnTo>
                  <a:pt x="190500" y="419100"/>
                </a:lnTo>
                <a:lnTo>
                  <a:pt x="190500" y="457200"/>
                </a:lnTo>
                <a:lnTo>
                  <a:pt x="254000" y="457200"/>
                </a:lnTo>
                <a:lnTo>
                  <a:pt x="254000" y="431800"/>
                </a:lnTo>
                <a:lnTo>
                  <a:pt x="266700" y="431800"/>
                </a:lnTo>
                <a:lnTo>
                  <a:pt x="266700" y="444500"/>
                </a:lnTo>
                <a:lnTo>
                  <a:pt x="279400" y="444500"/>
                </a:lnTo>
                <a:lnTo>
                  <a:pt x="279400" y="406400"/>
                </a:lnTo>
                <a:lnTo>
                  <a:pt x="266700" y="406400"/>
                </a:lnTo>
                <a:lnTo>
                  <a:pt x="266700" y="393700"/>
                </a:lnTo>
                <a:lnTo>
                  <a:pt x="254000" y="393700"/>
                </a:lnTo>
                <a:lnTo>
                  <a:pt x="254000" y="355600"/>
                </a:lnTo>
                <a:lnTo>
                  <a:pt x="266700" y="342900"/>
                </a:lnTo>
                <a:lnTo>
                  <a:pt x="266700" y="330200"/>
                </a:lnTo>
                <a:lnTo>
                  <a:pt x="279400" y="330200"/>
                </a:lnTo>
                <a:lnTo>
                  <a:pt x="279400" y="317500"/>
                </a:lnTo>
                <a:lnTo>
                  <a:pt x="292100" y="317500"/>
                </a:lnTo>
                <a:lnTo>
                  <a:pt x="292100" y="330200"/>
                </a:lnTo>
                <a:lnTo>
                  <a:pt x="304800" y="330200"/>
                </a:lnTo>
                <a:lnTo>
                  <a:pt x="304800" y="330200"/>
                </a:lnTo>
                <a:lnTo>
                  <a:pt x="317500" y="342900"/>
                </a:lnTo>
                <a:lnTo>
                  <a:pt x="330200" y="342900"/>
                </a:lnTo>
                <a:lnTo>
                  <a:pt x="330200" y="317500"/>
                </a:lnTo>
                <a:lnTo>
                  <a:pt x="317500" y="317500"/>
                </a:lnTo>
                <a:lnTo>
                  <a:pt x="317500" y="304800"/>
                </a:lnTo>
                <a:lnTo>
                  <a:pt x="304800" y="304800"/>
                </a:lnTo>
                <a:lnTo>
                  <a:pt x="304800" y="292100"/>
                </a:lnTo>
                <a:lnTo>
                  <a:pt x="292100" y="292100"/>
                </a:lnTo>
                <a:lnTo>
                  <a:pt x="292100" y="279400"/>
                </a:lnTo>
                <a:lnTo>
                  <a:pt x="304800" y="279400"/>
                </a:lnTo>
                <a:lnTo>
                  <a:pt x="304800" y="266700"/>
                </a:lnTo>
                <a:lnTo>
                  <a:pt x="317500" y="266700"/>
                </a:lnTo>
                <a:lnTo>
                  <a:pt x="330200" y="254000"/>
                </a:lnTo>
                <a:lnTo>
                  <a:pt x="342900" y="254000"/>
                </a:lnTo>
                <a:lnTo>
                  <a:pt x="342900" y="241300"/>
                </a:lnTo>
                <a:lnTo>
                  <a:pt x="342900" y="241300"/>
                </a:lnTo>
                <a:lnTo>
                  <a:pt x="342900" y="228600"/>
                </a:lnTo>
                <a:lnTo>
                  <a:pt x="355600" y="228600"/>
                </a:lnTo>
                <a:lnTo>
                  <a:pt x="355600" y="254000"/>
                </a:lnTo>
                <a:lnTo>
                  <a:pt x="393700" y="254000"/>
                </a:lnTo>
                <a:lnTo>
                  <a:pt x="393700" y="241300"/>
                </a:lnTo>
                <a:lnTo>
                  <a:pt x="406400" y="241300"/>
                </a:lnTo>
                <a:lnTo>
                  <a:pt x="406400" y="228600"/>
                </a:lnTo>
                <a:lnTo>
                  <a:pt x="406400" y="228600"/>
                </a:lnTo>
                <a:lnTo>
                  <a:pt x="406400" y="190500"/>
                </a:lnTo>
                <a:lnTo>
                  <a:pt x="419100" y="190500"/>
                </a:lnTo>
                <a:lnTo>
                  <a:pt x="419100" y="203200"/>
                </a:lnTo>
                <a:lnTo>
                  <a:pt x="495300" y="203200"/>
                </a:lnTo>
                <a:lnTo>
                  <a:pt x="495300" y="190500"/>
                </a:lnTo>
                <a:lnTo>
                  <a:pt x="508000" y="190500"/>
                </a:lnTo>
                <a:lnTo>
                  <a:pt x="508000" y="177800"/>
                </a:lnTo>
                <a:lnTo>
                  <a:pt x="520700" y="165100"/>
                </a:lnTo>
                <a:lnTo>
                  <a:pt x="520700" y="152400"/>
                </a:lnTo>
                <a:lnTo>
                  <a:pt x="533400" y="152400"/>
                </a:lnTo>
                <a:lnTo>
                  <a:pt x="533400" y="127000"/>
                </a:lnTo>
                <a:lnTo>
                  <a:pt x="558800" y="127000"/>
                </a:lnTo>
                <a:lnTo>
                  <a:pt x="558800" y="139700"/>
                </a:lnTo>
                <a:lnTo>
                  <a:pt x="571500" y="139700"/>
                </a:lnTo>
                <a:lnTo>
                  <a:pt x="571500" y="177800"/>
                </a:lnTo>
                <a:lnTo>
                  <a:pt x="584200" y="177800"/>
                </a:lnTo>
                <a:lnTo>
                  <a:pt x="584200" y="190500"/>
                </a:lnTo>
                <a:lnTo>
                  <a:pt x="596900" y="203200"/>
                </a:lnTo>
                <a:lnTo>
                  <a:pt x="596900" y="215900"/>
                </a:lnTo>
                <a:lnTo>
                  <a:pt x="609600" y="215900"/>
                </a:lnTo>
                <a:lnTo>
                  <a:pt x="622300" y="228600"/>
                </a:lnTo>
                <a:lnTo>
                  <a:pt x="622300" y="241300"/>
                </a:lnTo>
                <a:lnTo>
                  <a:pt x="647700" y="241300"/>
                </a:lnTo>
                <a:lnTo>
                  <a:pt x="647700" y="254000"/>
                </a:lnTo>
                <a:lnTo>
                  <a:pt x="660400" y="254000"/>
                </a:lnTo>
                <a:lnTo>
                  <a:pt x="660400" y="241300"/>
                </a:lnTo>
                <a:lnTo>
                  <a:pt x="673100" y="241300"/>
                </a:lnTo>
                <a:lnTo>
                  <a:pt x="673100" y="228600"/>
                </a:lnTo>
                <a:lnTo>
                  <a:pt x="685800" y="215900"/>
                </a:lnTo>
                <a:lnTo>
                  <a:pt x="685800" y="190500"/>
                </a:lnTo>
                <a:lnTo>
                  <a:pt x="698500" y="190500"/>
                </a:lnTo>
                <a:lnTo>
                  <a:pt x="711200" y="177800"/>
                </a:lnTo>
                <a:lnTo>
                  <a:pt x="723900" y="177800"/>
                </a:lnTo>
                <a:lnTo>
                  <a:pt x="723900" y="190500"/>
                </a:lnTo>
                <a:lnTo>
                  <a:pt x="736600" y="190500"/>
                </a:lnTo>
                <a:lnTo>
                  <a:pt x="736600" y="203200"/>
                </a:lnTo>
                <a:lnTo>
                  <a:pt x="749300" y="203200"/>
                </a:lnTo>
                <a:lnTo>
                  <a:pt x="749300" y="215900"/>
                </a:lnTo>
                <a:lnTo>
                  <a:pt x="762000" y="215900"/>
                </a:lnTo>
                <a:lnTo>
                  <a:pt x="787400" y="190500"/>
                </a:lnTo>
                <a:lnTo>
                  <a:pt x="787400" y="127000"/>
                </a:lnTo>
                <a:lnTo>
                  <a:pt x="800100" y="114300"/>
                </a:lnTo>
                <a:lnTo>
                  <a:pt x="812800" y="114300"/>
                </a:lnTo>
                <a:lnTo>
                  <a:pt x="812800" y="101600"/>
                </a:lnTo>
                <a:lnTo>
                  <a:pt x="825500" y="101600"/>
                </a:lnTo>
                <a:lnTo>
                  <a:pt x="825500" y="88900"/>
                </a:lnTo>
                <a:lnTo>
                  <a:pt x="850900" y="88900"/>
                </a:lnTo>
                <a:lnTo>
                  <a:pt x="850900" y="63500"/>
                </a:lnTo>
                <a:lnTo>
                  <a:pt x="863600" y="63500"/>
                </a:lnTo>
                <a:lnTo>
                  <a:pt x="863600" y="50800"/>
                </a:lnTo>
                <a:lnTo>
                  <a:pt x="876300" y="50800"/>
                </a:lnTo>
                <a:lnTo>
                  <a:pt x="876300" y="38100"/>
                </a:lnTo>
                <a:lnTo>
                  <a:pt x="889000" y="38100"/>
                </a:lnTo>
                <a:lnTo>
                  <a:pt x="889000" y="25400"/>
                </a:lnTo>
                <a:lnTo>
                  <a:pt x="901700" y="25400"/>
                </a:lnTo>
                <a:lnTo>
                  <a:pt x="901700" y="0"/>
                </a:lnTo>
                <a:lnTo>
                  <a:pt x="939800" y="0"/>
                </a:lnTo>
                <a:lnTo>
                  <a:pt x="939800" y="12700"/>
                </a:lnTo>
                <a:lnTo>
                  <a:pt x="952500" y="12700"/>
                </a:lnTo>
                <a:lnTo>
                  <a:pt x="952500" y="38100"/>
                </a:lnTo>
                <a:lnTo>
                  <a:pt x="939800" y="38100"/>
                </a:lnTo>
                <a:lnTo>
                  <a:pt x="952500" y="50800"/>
                </a:lnTo>
                <a:lnTo>
                  <a:pt x="965200" y="50800"/>
                </a:lnTo>
                <a:lnTo>
                  <a:pt x="965200" y="63500"/>
                </a:lnTo>
                <a:lnTo>
                  <a:pt x="965200" y="63500"/>
                </a:lnTo>
                <a:lnTo>
                  <a:pt x="965200" y="76200"/>
                </a:lnTo>
                <a:lnTo>
                  <a:pt x="977900" y="76200"/>
                </a:lnTo>
                <a:lnTo>
                  <a:pt x="977900" y="63500"/>
                </a:lnTo>
                <a:lnTo>
                  <a:pt x="990600" y="63500"/>
                </a:lnTo>
                <a:lnTo>
                  <a:pt x="1003300" y="50800"/>
                </a:lnTo>
                <a:lnTo>
                  <a:pt x="1028700" y="50800"/>
                </a:lnTo>
                <a:lnTo>
                  <a:pt x="1028700" y="63500"/>
                </a:lnTo>
                <a:lnTo>
                  <a:pt x="1041400" y="76200"/>
                </a:lnTo>
                <a:lnTo>
                  <a:pt x="1041400" y="101600"/>
                </a:lnTo>
                <a:lnTo>
                  <a:pt x="1054100" y="101600"/>
                </a:lnTo>
                <a:lnTo>
                  <a:pt x="1054100" y="127000"/>
                </a:lnTo>
                <a:lnTo>
                  <a:pt x="1066800" y="127000"/>
                </a:lnTo>
                <a:lnTo>
                  <a:pt x="1066800" y="152400"/>
                </a:lnTo>
                <a:lnTo>
                  <a:pt x="1054100" y="152400"/>
                </a:lnTo>
                <a:lnTo>
                  <a:pt x="1054100" y="165100"/>
                </a:lnTo>
                <a:lnTo>
                  <a:pt x="1041400" y="165100"/>
                </a:lnTo>
                <a:lnTo>
                  <a:pt x="1041400" y="177800"/>
                </a:lnTo>
                <a:lnTo>
                  <a:pt x="1028700" y="177800"/>
                </a:lnTo>
                <a:lnTo>
                  <a:pt x="1028700" y="190500"/>
                </a:lnTo>
                <a:lnTo>
                  <a:pt x="1003300" y="190500"/>
                </a:lnTo>
                <a:lnTo>
                  <a:pt x="1003300" y="203200"/>
                </a:lnTo>
                <a:lnTo>
                  <a:pt x="1003300" y="203200"/>
                </a:lnTo>
                <a:lnTo>
                  <a:pt x="1003300" y="215900"/>
                </a:lnTo>
                <a:lnTo>
                  <a:pt x="1016000" y="215900"/>
                </a:lnTo>
                <a:lnTo>
                  <a:pt x="1016000" y="228600"/>
                </a:lnTo>
                <a:lnTo>
                  <a:pt x="1028700" y="228600"/>
                </a:lnTo>
                <a:lnTo>
                  <a:pt x="1041400" y="241300"/>
                </a:lnTo>
                <a:lnTo>
                  <a:pt x="1054100" y="241300"/>
                </a:lnTo>
                <a:lnTo>
                  <a:pt x="1054100" y="279400"/>
                </a:lnTo>
                <a:lnTo>
                  <a:pt x="1041400" y="279400"/>
                </a:lnTo>
                <a:lnTo>
                  <a:pt x="1041400" y="317500"/>
                </a:lnTo>
                <a:lnTo>
                  <a:pt x="1054100" y="317500"/>
                </a:lnTo>
                <a:lnTo>
                  <a:pt x="1054100" y="330200"/>
                </a:lnTo>
                <a:lnTo>
                  <a:pt x="1066800" y="330200"/>
                </a:lnTo>
                <a:lnTo>
                  <a:pt x="1066800" y="342900"/>
                </a:lnTo>
                <a:lnTo>
                  <a:pt x="1092200" y="368300"/>
                </a:lnTo>
                <a:lnTo>
                  <a:pt x="1092200" y="381000"/>
                </a:lnTo>
                <a:lnTo>
                  <a:pt x="1104900" y="381000"/>
                </a:lnTo>
                <a:lnTo>
                  <a:pt x="1104900" y="406400"/>
                </a:lnTo>
                <a:lnTo>
                  <a:pt x="1092200" y="406400"/>
                </a:lnTo>
                <a:lnTo>
                  <a:pt x="1092200" y="419100"/>
                </a:lnTo>
                <a:lnTo>
                  <a:pt x="1104900" y="419100"/>
                </a:lnTo>
                <a:lnTo>
                  <a:pt x="1104900" y="457200"/>
                </a:lnTo>
                <a:lnTo>
                  <a:pt x="1092200" y="469900"/>
                </a:lnTo>
                <a:lnTo>
                  <a:pt x="1104900" y="469900"/>
                </a:lnTo>
                <a:lnTo>
                  <a:pt x="1104900" y="495300"/>
                </a:lnTo>
                <a:lnTo>
                  <a:pt x="1117600" y="495300"/>
                </a:lnTo>
                <a:lnTo>
                  <a:pt x="1130300" y="508000"/>
                </a:lnTo>
                <a:lnTo>
                  <a:pt x="1079500" y="508000"/>
                </a:lnTo>
                <a:lnTo>
                  <a:pt x="1079500" y="533400"/>
                </a:lnTo>
                <a:lnTo>
                  <a:pt x="1104900" y="533400"/>
                </a:lnTo>
                <a:lnTo>
                  <a:pt x="1104900" y="546100"/>
                </a:lnTo>
                <a:lnTo>
                  <a:pt x="1117600" y="546100"/>
                </a:lnTo>
                <a:lnTo>
                  <a:pt x="1117600" y="558800"/>
                </a:lnTo>
                <a:lnTo>
                  <a:pt x="1104900" y="558800"/>
                </a:lnTo>
                <a:lnTo>
                  <a:pt x="1104900" y="571500"/>
                </a:lnTo>
                <a:lnTo>
                  <a:pt x="1092200" y="571500"/>
                </a:lnTo>
                <a:lnTo>
                  <a:pt x="1092200" y="584200"/>
                </a:lnTo>
                <a:lnTo>
                  <a:pt x="1079500" y="584200"/>
                </a:lnTo>
                <a:lnTo>
                  <a:pt x="1079500" y="609600"/>
                </a:lnTo>
                <a:lnTo>
                  <a:pt x="1092200" y="609600"/>
                </a:lnTo>
                <a:lnTo>
                  <a:pt x="1092200" y="622300"/>
                </a:lnTo>
                <a:lnTo>
                  <a:pt x="1117600" y="622300"/>
                </a:lnTo>
                <a:lnTo>
                  <a:pt x="1117600" y="596900"/>
                </a:lnTo>
                <a:lnTo>
                  <a:pt x="1130300" y="596900"/>
                </a:lnTo>
                <a:lnTo>
                  <a:pt x="1130300" y="609600"/>
                </a:lnTo>
                <a:lnTo>
                  <a:pt x="1143000" y="609600"/>
                </a:lnTo>
                <a:lnTo>
                  <a:pt x="1143000" y="584200"/>
                </a:lnTo>
                <a:lnTo>
                  <a:pt x="1181100" y="584200"/>
                </a:lnTo>
                <a:lnTo>
                  <a:pt x="1181100" y="609600"/>
                </a:lnTo>
                <a:lnTo>
                  <a:pt x="1219200" y="609600"/>
                </a:lnTo>
                <a:lnTo>
                  <a:pt x="1219200" y="571500"/>
                </a:lnTo>
                <a:lnTo>
                  <a:pt x="1270000" y="571500"/>
                </a:lnTo>
                <a:lnTo>
                  <a:pt x="1270000" y="584200"/>
                </a:lnTo>
                <a:lnTo>
                  <a:pt x="1282700" y="584200"/>
                </a:lnTo>
                <a:lnTo>
                  <a:pt x="1282700" y="596900"/>
                </a:lnTo>
                <a:lnTo>
                  <a:pt x="1270000" y="596900"/>
                </a:lnTo>
                <a:lnTo>
                  <a:pt x="1270000" y="609600"/>
                </a:lnTo>
                <a:lnTo>
                  <a:pt x="1282700" y="609600"/>
                </a:lnTo>
                <a:lnTo>
                  <a:pt x="1282700" y="622300"/>
                </a:lnTo>
                <a:lnTo>
                  <a:pt x="1270000" y="622300"/>
                </a:lnTo>
                <a:lnTo>
                  <a:pt x="1270000" y="673100"/>
                </a:lnTo>
                <a:lnTo>
                  <a:pt x="1270000" y="673100"/>
                </a:lnTo>
                <a:lnTo>
                  <a:pt x="1270000" y="685800"/>
                </a:lnTo>
                <a:lnTo>
                  <a:pt x="1257300" y="698500"/>
                </a:lnTo>
                <a:lnTo>
                  <a:pt x="1270000" y="698500"/>
                </a:lnTo>
                <a:lnTo>
                  <a:pt x="1270000" y="711200"/>
                </a:lnTo>
                <a:lnTo>
                  <a:pt x="1270000" y="711200"/>
                </a:lnTo>
                <a:lnTo>
                  <a:pt x="1270000" y="723900"/>
                </a:lnTo>
                <a:lnTo>
                  <a:pt x="1282700" y="723900"/>
                </a:lnTo>
                <a:lnTo>
                  <a:pt x="1282700" y="736600"/>
                </a:lnTo>
                <a:lnTo>
                  <a:pt x="1295400" y="736600"/>
                </a:lnTo>
                <a:lnTo>
                  <a:pt x="1282700" y="749300"/>
                </a:lnTo>
                <a:lnTo>
                  <a:pt x="1282700" y="787400"/>
                </a:lnTo>
                <a:lnTo>
                  <a:pt x="1295400" y="787400"/>
                </a:lnTo>
                <a:lnTo>
                  <a:pt x="1295400" y="825500"/>
                </a:lnTo>
                <a:lnTo>
                  <a:pt x="1282700" y="825500"/>
                </a:lnTo>
                <a:lnTo>
                  <a:pt x="1282700" y="838200"/>
                </a:lnTo>
                <a:lnTo>
                  <a:pt x="1270000" y="838200"/>
                </a:lnTo>
                <a:lnTo>
                  <a:pt x="1270000" y="850900"/>
                </a:lnTo>
                <a:lnTo>
                  <a:pt x="1257300" y="850900"/>
                </a:lnTo>
                <a:lnTo>
                  <a:pt x="1257300" y="876300"/>
                </a:lnTo>
                <a:lnTo>
                  <a:pt x="1244600" y="876300"/>
                </a:lnTo>
                <a:lnTo>
                  <a:pt x="1244600" y="952500"/>
                </a:lnTo>
                <a:lnTo>
                  <a:pt x="1282700" y="952500"/>
                </a:lnTo>
                <a:lnTo>
                  <a:pt x="1282700" y="965200"/>
                </a:lnTo>
                <a:lnTo>
                  <a:pt x="1270000" y="965200"/>
                </a:lnTo>
                <a:lnTo>
                  <a:pt x="1270000" y="990600"/>
                </a:lnTo>
                <a:lnTo>
                  <a:pt x="1257300" y="990600"/>
                </a:lnTo>
                <a:lnTo>
                  <a:pt x="1257300" y="1003300"/>
                </a:lnTo>
                <a:lnTo>
                  <a:pt x="1270000" y="1003300"/>
                </a:lnTo>
                <a:lnTo>
                  <a:pt x="1270000" y="1016000"/>
                </a:lnTo>
                <a:lnTo>
                  <a:pt x="1257300" y="1016000"/>
                </a:lnTo>
                <a:lnTo>
                  <a:pt x="1257300" y="1041400"/>
                </a:lnTo>
                <a:lnTo>
                  <a:pt x="1244600" y="1041400"/>
                </a:lnTo>
                <a:lnTo>
                  <a:pt x="1244600" y="1028700"/>
                </a:lnTo>
                <a:lnTo>
                  <a:pt x="1231900" y="1028700"/>
                </a:lnTo>
                <a:lnTo>
                  <a:pt x="1231900" y="1041400"/>
                </a:lnTo>
                <a:lnTo>
                  <a:pt x="1206500" y="1041400"/>
                </a:lnTo>
                <a:lnTo>
                  <a:pt x="1206500" y="1041400"/>
                </a:lnTo>
                <a:lnTo>
                  <a:pt x="1193800" y="1041400"/>
                </a:lnTo>
                <a:lnTo>
                  <a:pt x="1193800" y="1054100"/>
                </a:lnTo>
                <a:lnTo>
                  <a:pt x="1181100" y="1054100"/>
                </a:lnTo>
                <a:lnTo>
                  <a:pt x="1168400" y="1041400"/>
                </a:lnTo>
                <a:lnTo>
                  <a:pt x="1155700" y="1041400"/>
                </a:lnTo>
                <a:lnTo>
                  <a:pt x="1155700" y="1054100"/>
                </a:lnTo>
                <a:lnTo>
                  <a:pt x="1130300" y="1054100"/>
                </a:lnTo>
                <a:lnTo>
                  <a:pt x="1130300" y="1066800"/>
                </a:lnTo>
                <a:lnTo>
                  <a:pt x="1117600" y="1066800"/>
                </a:lnTo>
                <a:lnTo>
                  <a:pt x="1117600" y="1079500"/>
                </a:lnTo>
                <a:lnTo>
                  <a:pt x="1104900" y="1079500"/>
                </a:lnTo>
                <a:lnTo>
                  <a:pt x="1104900" y="1104900"/>
                </a:lnTo>
                <a:lnTo>
                  <a:pt x="1092200" y="1104900"/>
                </a:lnTo>
                <a:lnTo>
                  <a:pt x="1092200" y="1117600"/>
                </a:lnTo>
                <a:lnTo>
                  <a:pt x="1079500" y="1117600"/>
                </a:lnTo>
                <a:lnTo>
                  <a:pt x="1079500" y="1130300"/>
                </a:lnTo>
                <a:lnTo>
                  <a:pt x="1066800" y="1130300"/>
                </a:lnTo>
                <a:lnTo>
                  <a:pt x="1066800" y="1104900"/>
                </a:lnTo>
                <a:lnTo>
                  <a:pt x="1054100" y="1104900"/>
                </a:lnTo>
                <a:lnTo>
                  <a:pt x="1041400" y="1117600"/>
                </a:lnTo>
                <a:lnTo>
                  <a:pt x="1041400" y="1104900"/>
                </a:lnTo>
                <a:lnTo>
                  <a:pt x="1028700" y="1104900"/>
                </a:lnTo>
                <a:lnTo>
                  <a:pt x="1028700" y="1092200"/>
                </a:lnTo>
                <a:lnTo>
                  <a:pt x="1016000" y="1092200"/>
                </a:lnTo>
                <a:lnTo>
                  <a:pt x="1016000" y="1066800"/>
                </a:lnTo>
                <a:lnTo>
                  <a:pt x="990600" y="1066800"/>
                </a:lnTo>
                <a:lnTo>
                  <a:pt x="990600" y="1092200"/>
                </a:lnTo>
                <a:lnTo>
                  <a:pt x="977900" y="1092200"/>
                </a:lnTo>
                <a:lnTo>
                  <a:pt x="977900" y="1104900"/>
                </a:lnTo>
                <a:lnTo>
                  <a:pt x="965200" y="1104900"/>
                </a:lnTo>
                <a:lnTo>
                  <a:pt x="965200" y="1117600"/>
                </a:lnTo>
                <a:lnTo>
                  <a:pt x="1003300" y="1117600"/>
                </a:lnTo>
                <a:lnTo>
                  <a:pt x="1003300" y="1130300"/>
                </a:lnTo>
                <a:lnTo>
                  <a:pt x="977900" y="1130300"/>
                </a:lnTo>
                <a:lnTo>
                  <a:pt x="977900" y="1143000"/>
                </a:lnTo>
                <a:lnTo>
                  <a:pt x="965200" y="1143000"/>
                </a:lnTo>
                <a:lnTo>
                  <a:pt x="977900" y="1155700"/>
                </a:lnTo>
                <a:lnTo>
                  <a:pt x="990600" y="1155700"/>
                </a:lnTo>
                <a:lnTo>
                  <a:pt x="977900" y="1168400"/>
                </a:lnTo>
                <a:lnTo>
                  <a:pt x="952500" y="1168400"/>
                </a:lnTo>
                <a:lnTo>
                  <a:pt x="952500" y="1181100"/>
                </a:lnTo>
                <a:lnTo>
                  <a:pt x="939800" y="1181100"/>
                </a:lnTo>
                <a:lnTo>
                  <a:pt x="927100" y="1193800"/>
                </a:lnTo>
                <a:lnTo>
                  <a:pt x="927100" y="1206500"/>
                </a:lnTo>
                <a:lnTo>
                  <a:pt x="914400" y="1206500"/>
                </a:lnTo>
                <a:lnTo>
                  <a:pt x="914400" y="1219200"/>
                </a:lnTo>
                <a:lnTo>
                  <a:pt x="889000" y="1219200"/>
                </a:lnTo>
                <a:lnTo>
                  <a:pt x="889000" y="1231900"/>
                </a:lnTo>
                <a:lnTo>
                  <a:pt x="863600" y="1231900"/>
                </a:lnTo>
                <a:lnTo>
                  <a:pt x="850900" y="1244600"/>
                </a:lnTo>
                <a:lnTo>
                  <a:pt x="800100" y="1244600"/>
                </a:lnTo>
                <a:lnTo>
                  <a:pt x="800100" y="1257300"/>
                </a:lnTo>
                <a:lnTo>
                  <a:pt x="787400" y="1257300"/>
                </a:lnTo>
                <a:lnTo>
                  <a:pt x="787400" y="1270000"/>
                </a:lnTo>
                <a:lnTo>
                  <a:pt x="749300" y="1270000"/>
                </a:lnTo>
                <a:lnTo>
                  <a:pt x="736600" y="1282700"/>
                </a:lnTo>
                <a:lnTo>
                  <a:pt x="711200" y="1282700"/>
                </a:lnTo>
                <a:lnTo>
                  <a:pt x="711200" y="1295400"/>
                </a:lnTo>
                <a:lnTo>
                  <a:pt x="673100" y="1295400"/>
                </a:lnTo>
                <a:lnTo>
                  <a:pt x="660400" y="1308100"/>
                </a:lnTo>
                <a:lnTo>
                  <a:pt x="635000" y="1308100"/>
                </a:lnTo>
                <a:lnTo>
                  <a:pt x="622300" y="1320800"/>
                </a:lnTo>
                <a:lnTo>
                  <a:pt x="596900" y="1320800"/>
                </a:lnTo>
                <a:lnTo>
                  <a:pt x="596900" y="1333500"/>
                </a:lnTo>
                <a:lnTo>
                  <a:pt x="571500" y="1333500"/>
                </a:lnTo>
                <a:lnTo>
                  <a:pt x="571500" y="1320800"/>
                </a:lnTo>
                <a:lnTo>
                  <a:pt x="558800" y="1320800"/>
                </a:lnTo>
                <a:lnTo>
                  <a:pt x="558800" y="1308100"/>
                </a:lnTo>
                <a:lnTo>
                  <a:pt x="546100" y="1308100"/>
                </a:lnTo>
                <a:lnTo>
                  <a:pt x="533400" y="1320800"/>
                </a:lnTo>
                <a:lnTo>
                  <a:pt x="533400" y="1308100"/>
                </a:lnTo>
                <a:lnTo>
                  <a:pt x="520700" y="1308100"/>
                </a:lnTo>
                <a:lnTo>
                  <a:pt x="520700" y="1320800"/>
                </a:lnTo>
                <a:lnTo>
                  <a:pt x="495300" y="1320800"/>
                </a:lnTo>
                <a:lnTo>
                  <a:pt x="495300" y="1333500"/>
                </a:lnTo>
                <a:lnTo>
                  <a:pt x="482600" y="1333500"/>
                </a:lnTo>
                <a:lnTo>
                  <a:pt x="482600" y="1346200"/>
                </a:lnTo>
                <a:lnTo>
                  <a:pt x="431800" y="1346200"/>
                </a:lnTo>
                <a:lnTo>
                  <a:pt x="431800" y="1358900"/>
                </a:lnTo>
                <a:lnTo>
                  <a:pt x="419100" y="1358900"/>
                </a:lnTo>
                <a:lnTo>
                  <a:pt x="419100" y="1346200"/>
                </a:lnTo>
                <a:lnTo>
                  <a:pt x="406400" y="1346200"/>
                </a:lnTo>
                <a:lnTo>
                  <a:pt x="406400" y="1333500"/>
                </a:lnTo>
                <a:lnTo>
                  <a:pt x="393700" y="1333500"/>
                </a:lnTo>
                <a:lnTo>
                  <a:pt x="393700" y="1320800"/>
                </a:lnTo>
                <a:lnTo>
                  <a:pt x="368300" y="1320800"/>
                </a:lnTo>
                <a:lnTo>
                  <a:pt x="368300" y="1308100"/>
                </a:lnTo>
                <a:lnTo>
                  <a:pt x="355600" y="1308100"/>
                </a:lnTo>
                <a:lnTo>
                  <a:pt x="355600" y="1295400"/>
                </a:lnTo>
                <a:lnTo>
                  <a:pt x="342900" y="1295400"/>
                </a:lnTo>
                <a:lnTo>
                  <a:pt x="342900" y="1308100"/>
                </a:lnTo>
                <a:lnTo>
                  <a:pt x="317500" y="1308100"/>
                </a:lnTo>
                <a:lnTo>
                  <a:pt x="317500" y="1295400"/>
                </a:lnTo>
                <a:lnTo>
                  <a:pt x="279400" y="1295400"/>
                </a:lnTo>
                <a:lnTo>
                  <a:pt x="279400" y="1282700"/>
                </a:lnTo>
                <a:lnTo>
                  <a:pt x="228600" y="1282700"/>
                </a:lnTo>
                <a:lnTo>
                  <a:pt x="228600" y="1244600"/>
                </a:lnTo>
                <a:lnTo>
                  <a:pt x="215900" y="1244600"/>
                </a:lnTo>
                <a:lnTo>
                  <a:pt x="215900" y="1219200"/>
                </a:lnTo>
                <a:lnTo>
                  <a:pt x="203200" y="1219200"/>
                </a:lnTo>
                <a:lnTo>
                  <a:pt x="203200" y="1193800"/>
                </a:lnTo>
                <a:lnTo>
                  <a:pt x="215900" y="1193800"/>
                </a:lnTo>
                <a:lnTo>
                  <a:pt x="215900" y="1181100"/>
                </a:lnTo>
                <a:lnTo>
                  <a:pt x="254000" y="1181100"/>
                </a:lnTo>
                <a:lnTo>
                  <a:pt x="266700" y="1193800"/>
                </a:lnTo>
                <a:lnTo>
                  <a:pt x="266700" y="1155700"/>
                </a:lnTo>
                <a:lnTo>
                  <a:pt x="279400" y="1155700"/>
                </a:lnTo>
                <a:lnTo>
                  <a:pt x="279400" y="1117600"/>
                </a:lnTo>
                <a:lnTo>
                  <a:pt x="292100" y="1117600"/>
                </a:lnTo>
                <a:lnTo>
                  <a:pt x="292100" y="1079500"/>
                </a:lnTo>
                <a:lnTo>
                  <a:pt x="304800" y="1079500"/>
                </a:lnTo>
                <a:lnTo>
                  <a:pt x="304800" y="1054100"/>
                </a:lnTo>
                <a:lnTo>
                  <a:pt x="317500" y="1054100"/>
                </a:lnTo>
                <a:lnTo>
                  <a:pt x="317500" y="1028700"/>
                </a:lnTo>
                <a:lnTo>
                  <a:pt x="330200" y="1028700"/>
                </a:lnTo>
                <a:lnTo>
                  <a:pt x="317500" y="1016000"/>
                </a:lnTo>
                <a:lnTo>
                  <a:pt x="317500" y="977900"/>
                </a:lnTo>
                <a:lnTo>
                  <a:pt x="304800" y="965200"/>
                </a:lnTo>
                <a:lnTo>
                  <a:pt x="304800" y="952500"/>
                </a:lnTo>
                <a:lnTo>
                  <a:pt x="292100" y="952500"/>
                </a:lnTo>
                <a:lnTo>
                  <a:pt x="292100" y="939800"/>
                </a:lnTo>
                <a:lnTo>
                  <a:pt x="266700" y="939800"/>
                </a:lnTo>
                <a:lnTo>
                  <a:pt x="266700" y="927100"/>
                </a:lnTo>
                <a:lnTo>
                  <a:pt x="241300" y="927100"/>
                </a:lnTo>
                <a:lnTo>
                  <a:pt x="241300" y="939800"/>
                </a:lnTo>
                <a:lnTo>
                  <a:pt x="228600" y="939800"/>
                </a:lnTo>
                <a:lnTo>
                  <a:pt x="228600" y="952500"/>
                </a:lnTo>
                <a:lnTo>
                  <a:pt x="215900" y="952500"/>
                </a:lnTo>
                <a:lnTo>
                  <a:pt x="215900" y="965200"/>
                </a:lnTo>
                <a:lnTo>
                  <a:pt x="203200" y="965200"/>
                </a:lnTo>
                <a:lnTo>
                  <a:pt x="215900" y="952500"/>
                </a:lnTo>
                <a:lnTo>
                  <a:pt x="203200" y="952500"/>
                </a:lnTo>
                <a:lnTo>
                  <a:pt x="203200" y="939800"/>
                </a:lnTo>
                <a:lnTo>
                  <a:pt x="165100" y="939800"/>
                </a:lnTo>
                <a:lnTo>
                  <a:pt x="165100" y="927100"/>
                </a:lnTo>
                <a:lnTo>
                  <a:pt x="139700" y="914400"/>
                </a:lnTo>
                <a:lnTo>
                  <a:pt x="114300" y="914400"/>
                </a:lnTo>
                <a:lnTo>
                  <a:pt x="114300" y="901700"/>
                </a:lnTo>
                <a:lnTo>
                  <a:pt x="101600" y="901700"/>
                </a:lnTo>
                <a:lnTo>
                  <a:pt x="76200" y="876300"/>
                </a:lnTo>
                <a:lnTo>
                  <a:pt x="76200" y="863600"/>
                </a:lnTo>
                <a:lnTo>
                  <a:pt x="63500" y="850900"/>
                </a:lnTo>
                <a:lnTo>
                  <a:pt x="63500" y="838200"/>
                </a:lnTo>
                <a:lnTo>
                  <a:pt x="50800" y="825500"/>
                </a:lnTo>
                <a:lnTo>
                  <a:pt x="50800" y="800100"/>
                </a:lnTo>
                <a:lnTo>
                  <a:pt x="38100" y="800100"/>
                </a:lnTo>
                <a:lnTo>
                  <a:pt x="38100" y="787400"/>
                </a:lnTo>
                <a:lnTo>
                  <a:pt x="50800" y="787400"/>
                </a:lnTo>
                <a:lnTo>
                  <a:pt x="50800" y="736600"/>
                </a:lnTo>
                <a:lnTo>
                  <a:pt x="25400" y="711200"/>
                </a:lnTo>
                <a:lnTo>
                  <a:pt x="25400" y="698500"/>
                </a:lnTo>
                <a:lnTo>
                  <a:pt x="12700" y="698500"/>
                </a:lnTo>
                <a:lnTo>
                  <a:pt x="12700" y="596900"/>
                </a:lnTo>
                <a:lnTo>
                  <a:pt x="25400" y="596900"/>
                </a:lnTo>
                <a:lnTo>
                  <a:pt x="25400" y="558800"/>
                </a:lnTo>
                <a:lnTo>
                  <a:pt x="12700" y="558800"/>
                </a:lnTo>
                <a:lnTo>
                  <a:pt x="12700" y="546100"/>
                </a:lnTo>
                <a:lnTo>
                  <a:pt x="0" y="546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46" name="terc_2808_obj"/>
          <xdr:cNvSpPr/>
        </xdr:nvSpPr>
        <xdr:spPr>
          <a:xfrm>
            <a:off x="13911525" y="1206500"/>
            <a:ext cx="400202" cy="469900"/>
          </a:xfrm>
          <a:custGeom>
            <a:avLst/>
            <a:gdLst/>
            <a:ahLst/>
            <a:cxnLst/>
            <a:rect l="0" t="0" r="0" b="0"/>
            <a:pathLst>
              <a:path w="1600201" h="1879601">
                <a:moveTo>
                  <a:pt x="0" y="977900"/>
                </a:moveTo>
                <a:lnTo>
                  <a:pt x="0" y="965200"/>
                </a:lnTo>
                <a:lnTo>
                  <a:pt x="12700" y="965200"/>
                </a:lnTo>
                <a:lnTo>
                  <a:pt x="12700" y="952500"/>
                </a:lnTo>
                <a:lnTo>
                  <a:pt x="12700" y="952500"/>
                </a:lnTo>
                <a:lnTo>
                  <a:pt x="12700" y="927100"/>
                </a:lnTo>
                <a:lnTo>
                  <a:pt x="25400" y="914400"/>
                </a:lnTo>
                <a:lnTo>
                  <a:pt x="38100" y="914400"/>
                </a:lnTo>
                <a:lnTo>
                  <a:pt x="38100" y="889000"/>
                </a:lnTo>
                <a:lnTo>
                  <a:pt x="25400" y="876300"/>
                </a:lnTo>
                <a:lnTo>
                  <a:pt x="25400" y="850900"/>
                </a:lnTo>
                <a:lnTo>
                  <a:pt x="38100" y="850900"/>
                </a:lnTo>
                <a:lnTo>
                  <a:pt x="38100" y="812800"/>
                </a:lnTo>
                <a:lnTo>
                  <a:pt x="25400" y="812800"/>
                </a:lnTo>
                <a:lnTo>
                  <a:pt x="25400" y="749300"/>
                </a:lnTo>
                <a:lnTo>
                  <a:pt x="50800" y="749300"/>
                </a:lnTo>
                <a:lnTo>
                  <a:pt x="76200" y="762000"/>
                </a:lnTo>
                <a:lnTo>
                  <a:pt x="63500" y="749300"/>
                </a:lnTo>
                <a:lnTo>
                  <a:pt x="63500" y="685800"/>
                </a:lnTo>
                <a:lnTo>
                  <a:pt x="76200" y="673100"/>
                </a:lnTo>
                <a:lnTo>
                  <a:pt x="88900" y="673100"/>
                </a:lnTo>
                <a:lnTo>
                  <a:pt x="88900" y="635000"/>
                </a:lnTo>
                <a:lnTo>
                  <a:pt x="76200" y="622300"/>
                </a:lnTo>
                <a:lnTo>
                  <a:pt x="76200" y="596900"/>
                </a:lnTo>
                <a:lnTo>
                  <a:pt x="88900" y="596900"/>
                </a:lnTo>
                <a:lnTo>
                  <a:pt x="88900" y="584200"/>
                </a:lnTo>
                <a:lnTo>
                  <a:pt x="76200" y="584200"/>
                </a:lnTo>
                <a:lnTo>
                  <a:pt x="76200" y="571500"/>
                </a:lnTo>
                <a:lnTo>
                  <a:pt x="63500" y="571500"/>
                </a:lnTo>
                <a:lnTo>
                  <a:pt x="63500" y="558800"/>
                </a:lnTo>
                <a:lnTo>
                  <a:pt x="50800" y="571500"/>
                </a:lnTo>
                <a:lnTo>
                  <a:pt x="38100" y="571500"/>
                </a:lnTo>
                <a:lnTo>
                  <a:pt x="38100" y="558800"/>
                </a:lnTo>
                <a:lnTo>
                  <a:pt x="25400" y="558800"/>
                </a:lnTo>
                <a:lnTo>
                  <a:pt x="25400" y="546100"/>
                </a:lnTo>
                <a:lnTo>
                  <a:pt x="12700" y="546100"/>
                </a:lnTo>
                <a:lnTo>
                  <a:pt x="25400" y="533400"/>
                </a:lnTo>
                <a:lnTo>
                  <a:pt x="25400" y="508000"/>
                </a:lnTo>
                <a:lnTo>
                  <a:pt x="38100" y="508000"/>
                </a:lnTo>
                <a:lnTo>
                  <a:pt x="38100" y="469900"/>
                </a:lnTo>
                <a:lnTo>
                  <a:pt x="50800" y="457200"/>
                </a:lnTo>
                <a:lnTo>
                  <a:pt x="50800" y="431800"/>
                </a:lnTo>
                <a:lnTo>
                  <a:pt x="76200" y="431800"/>
                </a:lnTo>
                <a:lnTo>
                  <a:pt x="76200" y="419100"/>
                </a:lnTo>
                <a:lnTo>
                  <a:pt x="88900" y="406400"/>
                </a:lnTo>
                <a:lnTo>
                  <a:pt x="88900" y="381000"/>
                </a:lnTo>
                <a:lnTo>
                  <a:pt x="177800" y="381000"/>
                </a:lnTo>
                <a:lnTo>
                  <a:pt x="190500" y="368300"/>
                </a:lnTo>
                <a:lnTo>
                  <a:pt x="190500" y="254000"/>
                </a:lnTo>
                <a:lnTo>
                  <a:pt x="203200" y="254000"/>
                </a:lnTo>
                <a:lnTo>
                  <a:pt x="203200" y="254000"/>
                </a:lnTo>
                <a:lnTo>
                  <a:pt x="215900" y="254000"/>
                </a:lnTo>
                <a:lnTo>
                  <a:pt x="215900" y="266700"/>
                </a:lnTo>
                <a:lnTo>
                  <a:pt x="228600" y="266700"/>
                </a:lnTo>
                <a:lnTo>
                  <a:pt x="228600" y="279400"/>
                </a:lnTo>
                <a:lnTo>
                  <a:pt x="241300" y="292100"/>
                </a:lnTo>
                <a:lnTo>
                  <a:pt x="266700" y="292100"/>
                </a:lnTo>
                <a:lnTo>
                  <a:pt x="266700" y="317500"/>
                </a:lnTo>
                <a:lnTo>
                  <a:pt x="279400" y="317500"/>
                </a:lnTo>
                <a:lnTo>
                  <a:pt x="279400" y="342900"/>
                </a:lnTo>
                <a:lnTo>
                  <a:pt x="292100" y="342900"/>
                </a:lnTo>
                <a:lnTo>
                  <a:pt x="292100" y="355600"/>
                </a:lnTo>
                <a:lnTo>
                  <a:pt x="304800" y="368300"/>
                </a:lnTo>
                <a:lnTo>
                  <a:pt x="304800" y="381000"/>
                </a:lnTo>
                <a:lnTo>
                  <a:pt x="317500" y="381000"/>
                </a:lnTo>
                <a:lnTo>
                  <a:pt x="317500" y="381000"/>
                </a:lnTo>
                <a:lnTo>
                  <a:pt x="330200" y="381000"/>
                </a:lnTo>
                <a:lnTo>
                  <a:pt x="330200" y="368300"/>
                </a:lnTo>
                <a:lnTo>
                  <a:pt x="342900" y="368300"/>
                </a:lnTo>
                <a:lnTo>
                  <a:pt x="342900" y="355600"/>
                </a:lnTo>
                <a:lnTo>
                  <a:pt x="381000" y="355600"/>
                </a:lnTo>
                <a:lnTo>
                  <a:pt x="381000" y="368300"/>
                </a:lnTo>
                <a:lnTo>
                  <a:pt x="393700" y="368300"/>
                </a:lnTo>
                <a:lnTo>
                  <a:pt x="393700" y="355600"/>
                </a:lnTo>
                <a:lnTo>
                  <a:pt x="419100" y="355600"/>
                </a:lnTo>
                <a:lnTo>
                  <a:pt x="419100" y="342900"/>
                </a:lnTo>
                <a:lnTo>
                  <a:pt x="431800" y="342900"/>
                </a:lnTo>
                <a:lnTo>
                  <a:pt x="431800" y="317500"/>
                </a:lnTo>
                <a:lnTo>
                  <a:pt x="444500" y="317500"/>
                </a:lnTo>
                <a:lnTo>
                  <a:pt x="444500" y="292100"/>
                </a:lnTo>
                <a:lnTo>
                  <a:pt x="431800" y="292100"/>
                </a:lnTo>
                <a:lnTo>
                  <a:pt x="431800" y="279400"/>
                </a:lnTo>
                <a:lnTo>
                  <a:pt x="406400" y="279400"/>
                </a:lnTo>
                <a:lnTo>
                  <a:pt x="393700" y="292100"/>
                </a:lnTo>
                <a:lnTo>
                  <a:pt x="393700" y="279400"/>
                </a:lnTo>
                <a:lnTo>
                  <a:pt x="406400" y="279400"/>
                </a:lnTo>
                <a:lnTo>
                  <a:pt x="381000" y="254000"/>
                </a:lnTo>
                <a:lnTo>
                  <a:pt x="381000" y="241300"/>
                </a:lnTo>
                <a:lnTo>
                  <a:pt x="381000" y="241300"/>
                </a:lnTo>
                <a:lnTo>
                  <a:pt x="381000" y="215900"/>
                </a:lnTo>
                <a:lnTo>
                  <a:pt x="368300" y="215900"/>
                </a:lnTo>
                <a:lnTo>
                  <a:pt x="368300" y="203200"/>
                </a:lnTo>
                <a:lnTo>
                  <a:pt x="381000" y="203200"/>
                </a:lnTo>
                <a:lnTo>
                  <a:pt x="381000" y="190500"/>
                </a:lnTo>
                <a:lnTo>
                  <a:pt x="368300" y="190500"/>
                </a:lnTo>
                <a:lnTo>
                  <a:pt x="381000" y="177800"/>
                </a:lnTo>
                <a:lnTo>
                  <a:pt x="393700" y="190500"/>
                </a:lnTo>
                <a:lnTo>
                  <a:pt x="406400" y="177800"/>
                </a:lnTo>
                <a:lnTo>
                  <a:pt x="419100" y="177800"/>
                </a:lnTo>
                <a:lnTo>
                  <a:pt x="419100" y="177800"/>
                </a:lnTo>
                <a:lnTo>
                  <a:pt x="457200" y="177800"/>
                </a:lnTo>
                <a:lnTo>
                  <a:pt x="469900" y="165100"/>
                </a:lnTo>
                <a:lnTo>
                  <a:pt x="469900" y="152400"/>
                </a:lnTo>
                <a:lnTo>
                  <a:pt x="469900" y="152400"/>
                </a:lnTo>
                <a:lnTo>
                  <a:pt x="457200" y="139700"/>
                </a:lnTo>
                <a:lnTo>
                  <a:pt x="469900" y="139700"/>
                </a:lnTo>
                <a:lnTo>
                  <a:pt x="469900" y="127000"/>
                </a:lnTo>
                <a:lnTo>
                  <a:pt x="495300" y="127000"/>
                </a:lnTo>
                <a:lnTo>
                  <a:pt x="495300" y="114300"/>
                </a:lnTo>
                <a:lnTo>
                  <a:pt x="520700" y="114300"/>
                </a:lnTo>
                <a:lnTo>
                  <a:pt x="520700" y="76200"/>
                </a:lnTo>
                <a:lnTo>
                  <a:pt x="508000" y="76200"/>
                </a:lnTo>
                <a:lnTo>
                  <a:pt x="508000" y="50800"/>
                </a:lnTo>
                <a:lnTo>
                  <a:pt x="495300" y="50800"/>
                </a:lnTo>
                <a:lnTo>
                  <a:pt x="508000" y="38100"/>
                </a:lnTo>
                <a:lnTo>
                  <a:pt x="495300" y="38100"/>
                </a:lnTo>
                <a:lnTo>
                  <a:pt x="495300" y="25400"/>
                </a:lnTo>
                <a:lnTo>
                  <a:pt x="508000" y="25400"/>
                </a:lnTo>
                <a:lnTo>
                  <a:pt x="508000" y="12700"/>
                </a:lnTo>
                <a:lnTo>
                  <a:pt x="520700" y="12700"/>
                </a:lnTo>
                <a:lnTo>
                  <a:pt x="520700" y="0"/>
                </a:lnTo>
                <a:lnTo>
                  <a:pt x="558800" y="12700"/>
                </a:lnTo>
                <a:lnTo>
                  <a:pt x="571500" y="12700"/>
                </a:lnTo>
                <a:lnTo>
                  <a:pt x="596900" y="25400"/>
                </a:lnTo>
                <a:lnTo>
                  <a:pt x="685800" y="25400"/>
                </a:lnTo>
                <a:lnTo>
                  <a:pt x="736600" y="0"/>
                </a:lnTo>
                <a:lnTo>
                  <a:pt x="762000" y="0"/>
                </a:lnTo>
                <a:lnTo>
                  <a:pt x="762000" y="12700"/>
                </a:lnTo>
                <a:lnTo>
                  <a:pt x="800100" y="12700"/>
                </a:lnTo>
                <a:lnTo>
                  <a:pt x="812800" y="25400"/>
                </a:lnTo>
                <a:lnTo>
                  <a:pt x="825500" y="12700"/>
                </a:lnTo>
                <a:lnTo>
                  <a:pt x="977900" y="12700"/>
                </a:lnTo>
                <a:lnTo>
                  <a:pt x="1003300" y="25400"/>
                </a:lnTo>
                <a:lnTo>
                  <a:pt x="1117600" y="25400"/>
                </a:lnTo>
                <a:lnTo>
                  <a:pt x="1130300" y="38100"/>
                </a:lnTo>
                <a:lnTo>
                  <a:pt x="1130300" y="50800"/>
                </a:lnTo>
                <a:lnTo>
                  <a:pt x="1143000" y="63500"/>
                </a:lnTo>
                <a:lnTo>
                  <a:pt x="1168400" y="63500"/>
                </a:lnTo>
                <a:lnTo>
                  <a:pt x="1181100" y="50800"/>
                </a:lnTo>
                <a:lnTo>
                  <a:pt x="1231900" y="50800"/>
                </a:lnTo>
                <a:lnTo>
                  <a:pt x="1244600" y="38100"/>
                </a:lnTo>
                <a:lnTo>
                  <a:pt x="1257300" y="38100"/>
                </a:lnTo>
                <a:lnTo>
                  <a:pt x="1282700" y="25400"/>
                </a:lnTo>
                <a:lnTo>
                  <a:pt x="1435100" y="25400"/>
                </a:lnTo>
                <a:lnTo>
                  <a:pt x="1435100" y="25400"/>
                </a:lnTo>
                <a:lnTo>
                  <a:pt x="1460500" y="25400"/>
                </a:lnTo>
                <a:lnTo>
                  <a:pt x="1460500" y="50800"/>
                </a:lnTo>
                <a:lnTo>
                  <a:pt x="1447800" y="50800"/>
                </a:lnTo>
                <a:lnTo>
                  <a:pt x="1447800" y="63500"/>
                </a:lnTo>
                <a:lnTo>
                  <a:pt x="1435100" y="63500"/>
                </a:lnTo>
                <a:lnTo>
                  <a:pt x="1435100" y="76200"/>
                </a:lnTo>
                <a:lnTo>
                  <a:pt x="1447800" y="76200"/>
                </a:lnTo>
                <a:lnTo>
                  <a:pt x="1435100" y="88900"/>
                </a:lnTo>
                <a:lnTo>
                  <a:pt x="1435100" y="114300"/>
                </a:lnTo>
                <a:lnTo>
                  <a:pt x="1447800" y="114300"/>
                </a:lnTo>
                <a:lnTo>
                  <a:pt x="1447800" y="127000"/>
                </a:lnTo>
                <a:lnTo>
                  <a:pt x="1473200" y="127000"/>
                </a:lnTo>
                <a:lnTo>
                  <a:pt x="1473200" y="139700"/>
                </a:lnTo>
                <a:lnTo>
                  <a:pt x="1460500" y="152400"/>
                </a:lnTo>
                <a:lnTo>
                  <a:pt x="1460500" y="165100"/>
                </a:lnTo>
                <a:lnTo>
                  <a:pt x="1473200" y="177800"/>
                </a:lnTo>
                <a:lnTo>
                  <a:pt x="1473200" y="203200"/>
                </a:lnTo>
                <a:lnTo>
                  <a:pt x="1485900" y="203200"/>
                </a:lnTo>
                <a:lnTo>
                  <a:pt x="1485900" y="215900"/>
                </a:lnTo>
                <a:lnTo>
                  <a:pt x="1473200" y="215900"/>
                </a:lnTo>
                <a:lnTo>
                  <a:pt x="1473200" y="228600"/>
                </a:lnTo>
                <a:lnTo>
                  <a:pt x="1485900" y="241300"/>
                </a:lnTo>
                <a:lnTo>
                  <a:pt x="1473200" y="241300"/>
                </a:lnTo>
                <a:lnTo>
                  <a:pt x="1460500" y="254000"/>
                </a:lnTo>
                <a:lnTo>
                  <a:pt x="1447800" y="254000"/>
                </a:lnTo>
                <a:lnTo>
                  <a:pt x="1447800" y="266700"/>
                </a:lnTo>
                <a:lnTo>
                  <a:pt x="1435100" y="266700"/>
                </a:lnTo>
                <a:lnTo>
                  <a:pt x="1435100" y="292100"/>
                </a:lnTo>
                <a:lnTo>
                  <a:pt x="1422400" y="292100"/>
                </a:lnTo>
                <a:lnTo>
                  <a:pt x="1422400" y="304800"/>
                </a:lnTo>
                <a:lnTo>
                  <a:pt x="1409700" y="304800"/>
                </a:lnTo>
                <a:lnTo>
                  <a:pt x="1409700" y="406400"/>
                </a:lnTo>
                <a:lnTo>
                  <a:pt x="1422400" y="406400"/>
                </a:lnTo>
                <a:lnTo>
                  <a:pt x="1422400" y="419100"/>
                </a:lnTo>
                <a:lnTo>
                  <a:pt x="1435100" y="419100"/>
                </a:lnTo>
                <a:lnTo>
                  <a:pt x="1435100" y="431800"/>
                </a:lnTo>
                <a:lnTo>
                  <a:pt x="1460500" y="431800"/>
                </a:lnTo>
                <a:lnTo>
                  <a:pt x="1473200" y="444500"/>
                </a:lnTo>
                <a:lnTo>
                  <a:pt x="1485900" y="444500"/>
                </a:lnTo>
                <a:lnTo>
                  <a:pt x="1485900" y="495300"/>
                </a:lnTo>
                <a:lnTo>
                  <a:pt x="1498600" y="495300"/>
                </a:lnTo>
                <a:lnTo>
                  <a:pt x="1498600" y="520700"/>
                </a:lnTo>
                <a:lnTo>
                  <a:pt x="1524000" y="520700"/>
                </a:lnTo>
                <a:lnTo>
                  <a:pt x="1524000" y="533400"/>
                </a:lnTo>
                <a:lnTo>
                  <a:pt x="1549400" y="533400"/>
                </a:lnTo>
                <a:lnTo>
                  <a:pt x="1549400" y="495300"/>
                </a:lnTo>
                <a:lnTo>
                  <a:pt x="1562100" y="495300"/>
                </a:lnTo>
                <a:lnTo>
                  <a:pt x="1562100" y="508000"/>
                </a:lnTo>
                <a:lnTo>
                  <a:pt x="1600200" y="508000"/>
                </a:lnTo>
                <a:lnTo>
                  <a:pt x="1587500" y="520700"/>
                </a:lnTo>
                <a:lnTo>
                  <a:pt x="1587500" y="596900"/>
                </a:lnTo>
                <a:lnTo>
                  <a:pt x="1574800" y="609600"/>
                </a:lnTo>
                <a:lnTo>
                  <a:pt x="1574800" y="622300"/>
                </a:lnTo>
                <a:lnTo>
                  <a:pt x="1562100" y="635000"/>
                </a:lnTo>
                <a:lnTo>
                  <a:pt x="1536700" y="635000"/>
                </a:lnTo>
                <a:lnTo>
                  <a:pt x="1536700" y="647700"/>
                </a:lnTo>
                <a:lnTo>
                  <a:pt x="1511300" y="647700"/>
                </a:lnTo>
                <a:lnTo>
                  <a:pt x="1498600" y="660400"/>
                </a:lnTo>
                <a:lnTo>
                  <a:pt x="1485900" y="660400"/>
                </a:lnTo>
                <a:lnTo>
                  <a:pt x="1485900" y="673100"/>
                </a:lnTo>
                <a:lnTo>
                  <a:pt x="1473200" y="673100"/>
                </a:lnTo>
                <a:lnTo>
                  <a:pt x="1473200" y="698500"/>
                </a:lnTo>
                <a:lnTo>
                  <a:pt x="1485900" y="711200"/>
                </a:lnTo>
                <a:lnTo>
                  <a:pt x="1485900" y="723900"/>
                </a:lnTo>
                <a:lnTo>
                  <a:pt x="1498600" y="723900"/>
                </a:lnTo>
                <a:lnTo>
                  <a:pt x="1498600" y="749300"/>
                </a:lnTo>
                <a:lnTo>
                  <a:pt x="1524000" y="749300"/>
                </a:lnTo>
                <a:lnTo>
                  <a:pt x="1524000" y="774700"/>
                </a:lnTo>
                <a:lnTo>
                  <a:pt x="1536700" y="774700"/>
                </a:lnTo>
                <a:lnTo>
                  <a:pt x="1536700" y="800100"/>
                </a:lnTo>
                <a:lnTo>
                  <a:pt x="1524000" y="800100"/>
                </a:lnTo>
                <a:lnTo>
                  <a:pt x="1524000" y="863600"/>
                </a:lnTo>
                <a:lnTo>
                  <a:pt x="1511300" y="863600"/>
                </a:lnTo>
                <a:lnTo>
                  <a:pt x="1498600" y="876300"/>
                </a:lnTo>
                <a:lnTo>
                  <a:pt x="1460500" y="876300"/>
                </a:lnTo>
                <a:lnTo>
                  <a:pt x="1460500" y="863600"/>
                </a:lnTo>
                <a:lnTo>
                  <a:pt x="1447800" y="863600"/>
                </a:lnTo>
                <a:lnTo>
                  <a:pt x="1447800" y="889000"/>
                </a:lnTo>
                <a:lnTo>
                  <a:pt x="1460500" y="889000"/>
                </a:lnTo>
                <a:lnTo>
                  <a:pt x="1460500" y="901700"/>
                </a:lnTo>
                <a:lnTo>
                  <a:pt x="1473200" y="901700"/>
                </a:lnTo>
                <a:lnTo>
                  <a:pt x="1473200" y="927100"/>
                </a:lnTo>
                <a:lnTo>
                  <a:pt x="1485900" y="927100"/>
                </a:lnTo>
                <a:lnTo>
                  <a:pt x="1498600" y="939800"/>
                </a:lnTo>
                <a:lnTo>
                  <a:pt x="1473200" y="939800"/>
                </a:lnTo>
                <a:lnTo>
                  <a:pt x="1473200" y="939800"/>
                </a:lnTo>
                <a:lnTo>
                  <a:pt x="1460500" y="939800"/>
                </a:lnTo>
                <a:lnTo>
                  <a:pt x="1460500" y="927100"/>
                </a:lnTo>
                <a:lnTo>
                  <a:pt x="1435100" y="927100"/>
                </a:lnTo>
                <a:lnTo>
                  <a:pt x="1422400" y="939800"/>
                </a:lnTo>
                <a:lnTo>
                  <a:pt x="1422400" y="952500"/>
                </a:lnTo>
                <a:lnTo>
                  <a:pt x="1435100" y="952500"/>
                </a:lnTo>
                <a:lnTo>
                  <a:pt x="1435100" y="965200"/>
                </a:lnTo>
                <a:lnTo>
                  <a:pt x="1422400" y="965200"/>
                </a:lnTo>
                <a:lnTo>
                  <a:pt x="1409700" y="977900"/>
                </a:lnTo>
                <a:lnTo>
                  <a:pt x="1422400" y="990600"/>
                </a:lnTo>
                <a:lnTo>
                  <a:pt x="1422400" y="1028700"/>
                </a:lnTo>
                <a:lnTo>
                  <a:pt x="1435100" y="1028700"/>
                </a:lnTo>
                <a:lnTo>
                  <a:pt x="1435100" y="1066800"/>
                </a:lnTo>
                <a:lnTo>
                  <a:pt x="1447800" y="1066800"/>
                </a:lnTo>
                <a:lnTo>
                  <a:pt x="1447800" y="1079500"/>
                </a:lnTo>
                <a:lnTo>
                  <a:pt x="1435100" y="1079500"/>
                </a:lnTo>
                <a:lnTo>
                  <a:pt x="1435100" y="1104900"/>
                </a:lnTo>
                <a:lnTo>
                  <a:pt x="1447800" y="1104900"/>
                </a:lnTo>
                <a:lnTo>
                  <a:pt x="1447800" y="1130300"/>
                </a:lnTo>
                <a:lnTo>
                  <a:pt x="1485900" y="1130300"/>
                </a:lnTo>
                <a:lnTo>
                  <a:pt x="1485900" y="1143000"/>
                </a:lnTo>
                <a:lnTo>
                  <a:pt x="1498600" y="1143000"/>
                </a:lnTo>
                <a:lnTo>
                  <a:pt x="1498600" y="1155700"/>
                </a:lnTo>
                <a:lnTo>
                  <a:pt x="1511300" y="1168400"/>
                </a:lnTo>
                <a:lnTo>
                  <a:pt x="1511300" y="1231900"/>
                </a:lnTo>
                <a:lnTo>
                  <a:pt x="1498600" y="1257300"/>
                </a:lnTo>
                <a:lnTo>
                  <a:pt x="1485900" y="1257300"/>
                </a:lnTo>
                <a:lnTo>
                  <a:pt x="1473200" y="1270000"/>
                </a:lnTo>
                <a:lnTo>
                  <a:pt x="1460500" y="1270000"/>
                </a:lnTo>
                <a:lnTo>
                  <a:pt x="1460500" y="1282700"/>
                </a:lnTo>
                <a:lnTo>
                  <a:pt x="1460500" y="1282700"/>
                </a:lnTo>
                <a:lnTo>
                  <a:pt x="1460500" y="1308100"/>
                </a:lnTo>
                <a:lnTo>
                  <a:pt x="1473200" y="1308100"/>
                </a:lnTo>
                <a:lnTo>
                  <a:pt x="1473200" y="1422400"/>
                </a:lnTo>
                <a:lnTo>
                  <a:pt x="1460500" y="1422400"/>
                </a:lnTo>
                <a:lnTo>
                  <a:pt x="1460500" y="1473200"/>
                </a:lnTo>
                <a:lnTo>
                  <a:pt x="1473200" y="1473200"/>
                </a:lnTo>
                <a:lnTo>
                  <a:pt x="1473200" y="1460500"/>
                </a:lnTo>
                <a:lnTo>
                  <a:pt x="1485900" y="1460500"/>
                </a:lnTo>
                <a:lnTo>
                  <a:pt x="1485900" y="1524000"/>
                </a:lnTo>
                <a:lnTo>
                  <a:pt x="1485900" y="1524000"/>
                </a:lnTo>
                <a:lnTo>
                  <a:pt x="1485900" y="1574800"/>
                </a:lnTo>
                <a:lnTo>
                  <a:pt x="1473200" y="1574800"/>
                </a:lnTo>
                <a:lnTo>
                  <a:pt x="1473200" y="1600200"/>
                </a:lnTo>
                <a:lnTo>
                  <a:pt x="1460500" y="1600200"/>
                </a:lnTo>
                <a:lnTo>
                  <a:pt x="1460500" y="1625600"/>
                </a:lnTo>
                <a:lnTo>
                  <a:pt x="1447800" y="1625600"/>
                </a:lnTo>
                <a:lnTo>
                  <a:pt x="1422400" y="1612900"/>
                </a:lnTo>
                <a:lnTo>
                  <a:pt x="1384300" y="1612900"/>
                </a:lnTo>
                <a:lnTo>
                  <a:pt x="1384300" y="1625600"/>
                </a:lnTo>
                <a:lnTo>
                  <a:pt x="1371600" y="1625600"/>
                </a:lnTo>
                <a:lnTo>
                  <a:pt x="1371600" y="1638300"/>
                </a:lnTo>
                <a:lnTo>
                  <a:pt x="1346200" y="1638300"/>
                </a:lnTo>
                <a:lnTo>
                  <a:pt x="1333500" y="1651000"/>
                </a:lnTo>
                <a:lnTo>
                  <a:pt x="1320800" y="1651000"/>
                </a:lnTo>
                <a:lnTo>
                  <a:pt x="1320800" y="1663700"/>
                </a:lnTo>
                <a:lnTo>
                  <a:pt x="1308100" y="1663700"/>
                </a:lnTo>
                <a:lnTo>
                  <a:pt x="1308100" y="1676400"/>
                </a:lnTo>
                <a:lnTo>
                  <a:pt x="1295400" y="1676400"/>
                </a:lnTo>
                <a:lnTo>
                  <a:pt x="1295400" y="1727200"/>
                </a:lnTo>
                <a:lnTo>
                  <a:pt x="1270000" y="1727200"/>
                </a:lnTo>
                <a:lnTo>
                  <a:pt x="1270000" y="1739900"/>
                </a:lnTo>
                <a:lnTo>
                  <a:pt x="1257300" y="1739900"/>
                </a:lnTo>
                <a:lnTo>
                  <a:pt x="1244600" y="1752600"/>
                </a:lnTo>
                <a:lnTo>
                  <a:pt x="1244600" y="1739900"/>
                </a:lnTo>
                <a:lnTo>
                  <a:pt x="1231900" y="1739900"/>
                </a:lnTo>
                <a:lnTo>
                  <a:pt x="1231900" y="1727200"/>
                </a:lnTo>
                <a:lnTo>
                  <a:pt x="1219200" y="1727200"/>
                </a:lnTo>
                <a:lnTo>
                  <a:pt x="1219200" y="1714500"/>
                </a:lnTo>
                <a:lnTo>
                  <a:pt x="1206500" y="1714500"/>
                </a:lnTo>
                <a:lnTo>
                  <a:pt x="1206500" y="1701800"/>
                </a:lnTo>
                <a:lnTo>
                  <a:pt x="1193800" y="1701800"/>
                </a:lnTo>
                <a:lnTo>
                  <a:pt x="1193800" y="1689100"/>
                </a:lnTo>
                <a:lnTo>
                  <a:pt x="1181100" y="1676400"/>
                </a:lnTo>
                <a:lnTo>
                  <a:pt x="1155700" y="1676400"/>
                </a:lnTo>
                <a:lnTo>
                  <a:pt x="1155700" y="1689100"/>
                </a:lnTo>
                <a:lnTo>
                  <a:pt x="1143000" y="1689100"/>
                </a:lnTo>
                <a:lnTo>
                  <a:pt x="1143000" y="1701800"/>
                </a:lnTo>
                <a:lnTo>
                  <a:pt x="1117600" y="1701800"/>
                </a:lnTo>
                <a:lnTo>
                  <a:pt x="1117600" y="1714500"/>
                </a:lnTo>
                <a:lnTo>
                  <a:pt x="1092200" y="1714500"/>
                </a:lnTo>
                <a:lnTo>
                  <a:pt x="1092200" y="1701800"/>
                </a:lnTo>
                <a:lnTo>
                  <a:pt x="1079500" y="1689100"/>
                </a:lnTo>
                <a:lnTo>
                  <a:pt x="1079500" y="1676400"/>
                </a:lnTo>
                <a:lnTo>
                  <a:pt x="1066800" y="1676400"/>
                </a:lnTo>
                <a:lnTo>
                  <a:pt x="1066800" y="1651000"/>
                </a:lnTo>
                <a:lnTo>
                  <a:pt x="1054100" y="1651000"/>
                </a:lnTo>
                <a:lnTo>
                  <a:pt x="1054100" y="1625600"/>
                </a:lnTo>
                <a:lnTo>
                  <a:pt x="1028700" y="1600200"/>
                </a:lnTo>
                <a:lnTo>
                  <a:pt x="1028700" y="1587500"/>
                </a:lnTo>
                <a:lnTo>
                  <a:pt x="939800" y="1587500"/>
                </a:lnTo>
                <a:lnTo>
                  <a:pt x="939800" y="1600200"/>
                </a:lnTo>
                <a:lnTo>
                  <a:pt x="927100" y="1600200"/>
                </a:lnTo>
                <a:lnTo>
                  <a:pt x="927100" y="1612900"/>
                </a:lnTo>
                <a:lnTo>
                  <a:pt x="914400" y="1612900"/>
                </a:lnTo>
                <a:lnTo>
                  <a:pt x="914400" y="1638300"/>
                </a:lnTo>
                <a:lnTo>
                  <a:pt x="901700" y="1638300"/>
                </a:lnTo>
                <a:lnTo>
                  <a:pt x="901700" y="1651000"/>
                </a:lnTo>
                <a:lnTo>
                  <a:pt x="889000" y="1651000"/>
                </a:lnTo>
                <a:lnTo>
                  <a:pt x="876300" y="1663700"/>
                </a:lnTo>
                <a:lnTo>
                  <a:pt x="876300" y="1651000"/>
                </a:lnTo>
                <a:lnTo>
                  <a:pt x="863600" y="1651000"/>
                </a:lnTo>
                <a:lnTo>
                  <a:pt x="863600" y="1638300"/>
                </a:lnTo>
                <a:lnTo>
                  <a:pt x="850900" y="1625600"/>
                </a:lnTo>
                <a:lnTo>
                  <a:pt x="850900" y="1612900"/>
                </a:lnTo>
                <a:lnTo>
                  <a:pt x="838200" y="1612900"/>
                </a:lnTo>
                <a:lnTo>
                  <a:pt x="838200" y="1600200"/>
                </a:lnTo>
                <a:lnTo>
                  <a:pt x="825500" y="1600200"/>
                </a:lnTo>
                <a:lnTo>
                  <a:pt x="825500" y="1612900"/>
                </a:lnTo>
                <a:lnTo>
                  <a:pt x="812800" y="1612900"/>
                </a:lnTo>
                <a:lnTo>
                  <a:pt x="812800" y="1625600"/>
                </a:lnTo>
                <a:lnTo>
                  <a:pt x="800100" y="1625600"/>
                </a:lnTo>
                <a:lnTo>
                  <a:pt x="800100" y="1638300"/>
                </a:lnTo>
                <a:lnTo>
                  <a:pt x="787400" y="1638300"/>
                </a:lnTo>
                <a:lnTo>
                  <a:pt x="787400" y="1651000"/>
                </a:lnTo>
                <a:lnTo>
                  <a:pt x="774700" y="1651000"/>
                </a:lnTo>
                <a:lnTo>
                  <a:pt x="774700" y="1663700"/>
                </a:lnTo>
                <a:lnTo>
                  <a:pt x="749300" y="1663700"/>
                </a:lnTo>
                <a:lnTo>
                  <a:pt x="749300" y="1676400"/>
                </a:lnTo>
                <a:lnTo>
                  <a:pt x="736600" y="1676400"/>
                </a:lnTo>
                <a:lnTo>
                  <a:pt x="736600" y="1689100"/>
                </a:lnTo>
                <a:lnTo>
                  <a:pt x="673100" y="1689100"/>
                </a:lnTo>
                <a:lnTo>
                  <a:pt x="673100" y="1701800"/>
                </a:lnTo>
                <a:lnTo>
                  <a:pt x="647700" y="1701800"/>
                </a:lnTo>
                <a:lnTo>
                  <a:pt x="635000" y="1714500"/>
                </a:lnTo>
                <a:lnTo>
                  <a:pt x="609600" y="1714500"/>
                </a:lnTo>
                <a:lnTo>
                  <a:pt x="609600" y="1790700"/>
                </a:lnTo>
                <a:lnTo>
                  <a:pt x="596900" y="1790700"/>
                </a:lnTo>
                <a:lnTo>
                  <a:pt x="596900" y="1778000"/>
                </a:lnTo>
                <a:lnTo>
                  <a:pt x="584200" y="1778000"/>
                </a:lnTo>
                <a:lnTo>
                  <a:pt x="584200" y="1765300"/>
                </a:lnTo>
                <a:lnTo>
                  <a:pt x="571500" y="1765300"/>
                </a:lnTo>
                <a:lnTo>
                  <a:pt x="571500" y="1778000"/>
                </a:lnTo>
                <a:lnTo>
                  <a:pt x="584200" y="1778000"/>
                </a:lnTo>
                <a:lnTo>
                  <a:pt x="584200" y="1790700"/>
                </a:lnTo>
                <a:lnTo>
                  <a:pt x="596900" y="1790700"/>
                </a:lnTo>
                <a:lnTo>
                  <a:pt x="596900" y="1803400"/>
                </a:lnTo>
                <a:lnTo>
                  <a:pt x="609600" y="1790700"/>
                </a:lnTo>
                <a:lnTo>
                  <a:pt x="609600" y="1803400"/>
                </a:lnTo>
                <a:lnTo>
                  <a:pt x="622300" y="1803400"/>
                </a:lnTo>
                <a:lnTo>
                  <a:pt x="622300" y="1828800"/>
                </a:lnTo>
                <a:lnTo>
                  <a:pt x="622300" y="1828800"/>
                </a:lnTo>
                <a:lnTo>
                  <a:pt x="622300" y="1841500"/>
                </a:lnTo>
                <a:lnTo>
                  <a:pt x="584200" y="1841500"/>
                </a:lnTo>
                <a:lnTo>
                  <a:pt x="571500" y="1854200"/>
                </a:lnTo>
                <a:lnTo>
                  <a:pt x="495300" y="1854200"/>
                </a:lnTo>
                <a:lnTo>
                  <a:pt x="495300" y="1866900"/>
                </a:lnTo>
                <a:lnTo>
                  <a:pt x="482600" y="1866900"/>
                </a:lnTo>
                <a:lnTo>
                  <a:pt x="469900" y="1879600"/>
                </a:lnTo>
                <a:lnTo>
                  <a:pt x="469900" y="1854200"/>
                </a:lnTo>
                <a:lnTo>
                  <a:pt x="457200" y="1841500"/>
                </a:lnTo>
                <a:lnTo>
                  <a:pt x="457200" y="1816100"/>
                </a:lnTo>
                <a:lnTo>
                  <a:pt x="444500" y="1803400"/>
                </a:lnTo>
                <a:lnTo>
                  <a:pt x="444500" y="1778000"/>
                </a:lnTo>
                <a:lnTo>
                  <a:pt x="393700" y="1778000"/>
                </a:lnTo>
                <a:lnTo>
                  <a:pt x="393700" y="1778000"/>
                </a:lnTo>
                <a:lnTo>
                  <a:pt x="368300" y="1778000"/>
                </a:lnTo>
                <a:lnTo>
                  <a:pt x="368300" y="1803400"/>
                </a:lnTo>
                <a:lnTo>
                  <a:pt x="355600" y="1803400"/>
                </a:lnTo>
                <a:lnTo>
                  <a:pt x="355600" y="1828800"/>
                </a:lnTo>
                <a:lnTo>
                  <a:pt x="342900" y="1841500"/>
                </a:lnTo>
                <a:lnTo>
                  <a:pt x="342900" y="1854200"/>
                </a:lnTo>
                <a:lnTo>
                  <a:pt x="330200" y="1854200"/>
                </a:lnTo>
                <a:lnTo>
                  <a:pt x="330200" y="1879600"/>
                </a:lnTo>
                <a:lnTo>
                  <a:pt x="292100" y="1879600"/>
                </a:lnTo>
                <a:lnTo>
                  <a:pt x="292100" y="1866900"/>
                </a:lnTo>
                <a:lnTo>
                  <a:pt x="279400" y="1866900"/>
                </a:lnTo>
                <a:lnTo>
                  <a:pt x="279400" y="1854200"/>
                </a:lnTo>
                <a:lnTo>
                  <a:pt x="292100" y="1854200"/>
                </a:lnTo>
                <a:lnTo>
                  <a:pt x="292100" y="1841500"/>
                </a:lnTo>
                <a:lnTo>
                  <a:pt x="279400" y="1841500"/>
                </a:lnTo>
                <a:lnTo>
                  <a:pt x="279400" y="1854200"/>
                </a:lnTo>
                <a:lnTo>
                  <a:pt x="266700" y="1854200"/>
                </a:lnTo>
                <a:lnTo>
                  <a:pt x="266700" y="1828800"/>
                </a:lnTo>
                <a:lnTo>
                  <a:pt x="254000" y="1828800"/>
                </a:lnTo>
                <a:lnTo>
                  <a:pt x="254000" y="1816100"/>
                </a:lnTo>
                <a:lnTo>
                  <a:pt x="266700" y="1816100"/>
                </a:lnTo>
                <a:lnTo>
                  <a:pt x="266700" y="1828800"/>
                </a:lnTo>
                <a:lnTo>
                  <a:pt x="279400" y="1828800"/>
                </a:lnTo>
                <a:lnTo>
                  <a:pt x="279400" y="1803400"/>
                </a:lnTo>
                <a:lnTo>
                  <a:pt x="266700" y="1803400"/>
                </a:lnTo>
                <a:lnTo>
                  <a:pt x="266700" y="1765300"/>
                </a:lnTo>
                <a:lnTo>
                  <a:pt x="279400" y="1765300"/>
                </a:lnTo>
                <a:lnTo>
                  <a:pt x="279400" y="1752600"/>
                </a:lnTo>
                <a:lnTo>
                  <a:pt x="292100" y="1765300"/>
                </a:lnTo>
                <a:lnTo>
                  <a:pt x="292100" y="1714500"/>
                </a:lnTo>
                <a:lnTo>
                  <a:pt x="304800" y="1727200"/>
                </a:lnTo>
                <a:lnTo>
                  <a:pt x="304800" y="1714500"/>
                </a:lnTo>
                <a:lnTo>
                  <a:pt x="304800" y="1714500"/>
                </a:lnTo>
                <a:lnTo>
                  <a:pt x="304800" y="1701800"/>
                </a:lnTo>
                <a:lnTo>
                  <a:pt x="292100" y="1701800"/>
                </a:lnTo>
                <a:lnTo>
                  <a:pt x="292100" y="1676400"/>
                </a:lnTo>
                <a:lnTo>
                  <a:pt x="304800" y="1676400"/>
                </a:lnTo>
                <a:lnTo>
                  <a:pt x="304800" y="1663700"/>
                </a:lnTo>
                <a:lnTo>
                  <a:pt x="317500" y="1651000"/>
                </a:lnTo>
                <a:lnTo>
                  <a:pt x="304800" y="1651000"/>
                </a:lnTo>
                <a:lnTo>
                  <a:pt x="292100" y="1638300"/>
                </a:lnTo>
                <a:lnTo>
                  <a:pt x="292100" y="1625600"/>
                </a:lnTo>
                <a:lnTo>
                  <a:pt x="279400" y="1625600"/>
                </a:lnTo>
                <a:lnTo>
                  <a:pt x="279400" y="1612900"/>
                </a:lnTo>
                <a:lnTo>
                  <a:pt x="266700" y="1612900"/>
                </a:lnTo>
                <a:lnTo>
                  <a:pt x="254000" y="1625600"/>
                </a:lnTo>
                <a:lnTo>
                  <a:pt x="254000" y="1600200"/>
                </a:lnTo>
                <a:lnTo>
                  <a:pt x="241300" y="1600200"/>
                </a:lnTo>
                <a:lnTo>
                  <a:pt x="241300" y="1587500"/>
                </a:lnTo>
                <a:lnTo>
                  <a:pt x="228600" y="1600200"/>
                </a:lnTo>
                <a:lnTo>
                  <a:pt x="203200" y="1600200"/>
                </a:lnTo>
                <a:lnTo>
                  <a:pt x="203200" y="1562100"/>
                </a:lnTo>
                <a:lnTo>
                  <a:pt x="190500" y="1549400"/>
                </a:lnTo>
                <a:lnTo>
                  <a:pt x="190500" y="1397000"/>
                </a:lnTo>
                <a:lnTo>
                  <a:pt x="177800" y="1397000"/>
                </a:lnTo>
                <a:lnTo>
                  <a:pt x="177800" y="1371600"/>
                </a:lnTo>
                <a:lnTo>
                  <a:pt x="165100" y="1358900"/>
                </a:lnTo>
                <a:lnTo>
                  <a:pt x="165100" y="1346200"/>
                </a:lnTo>
                <a:lnTo>
                  <a:pt x="152400" y="1346200"/>
                </a:lnTo>
                <a:lnTo>
                  <a:pt x="177800" y="1320800"/>
                </a:lnTo>
                <a:lnTo>
                  <a:pt x="190500" y="1320800"/>
                </a:lnTo>
                <a:lnTo>
                  <a:pt x="190500" y="1308100"/>
                </a:lnTo>
                <a:lnTo>
                  <a:pt x="203200" y="1308100"/>
                </a:lnTo>
                <a:lnTo>
                  <a:pt x="190500" y="1295400"/>
                </a:lnTo>
                <a:lnTo>
                  <a:pt x="190500" y="1270000"/>
                </a:lnTo>
                <a:lnTo>
                  <a:pt x="177800" y="1257300"/>
                </a:lnTo>
                <a:lnTo>
                  <a:pt x="165100" y="1257300"/>
                </a:lnTo>
                <a:lnTo>
                  <a:pt x="165100" y="1244600"/>
                </a:lnTo>
                <a:lnTo>
                  <a:pt x="152400" y="1231900"/>
                </a:lnTo>
                <a:lnTo>
                  <a:pt x="152400" y="1206500"/>
                </a:lnTo>
                <a:lnTo>
                  <a:pt x="152400" y="1206500"/>
                </a:lnTo>
                <a:lnTo>
                  <a:pt x="152400" y="1193800"/>
                </a:lnTo>
                <a:lnTo>
                  <a:pt x="165100" y="1193800"/>
                </a:lnTo>
                <a:lnTo>
                  <a:pt x="165100" y="1181100"/>
                </a:lnTo>
                <a:lnTo>
                  <a:pt x="190500" y="1181100"/>
                </a:lnTo>
                <a:lnTo>
                  <a:pt x="203200" y="1168400"/>
                </a:lnTo>
                <a:lnTo>
                  <a:pt x="254000" y="1168400"/>
                </a:lnTo>
                <a:lnTo>
                  <a:pt x="254000" y="1155700"/>
                </a:lnTo>
                <a:lnTo>
                  <a:pt x="241300" y="1143000"/>
                </a:lnTo>
                <a:lnTo>
                  <a:pt x="228600" y="1143000"/>
                </a:lnTo>
                <a:lnTo>
                  <a:pt x="228600" y="1117600"/>
                </a:lnTo>
                <a:lnTo>
                  <a:pt x="177800" y="1066800"/>
                </a:lnTo>
                <a:lnTo>
                  <a:pt x="165100" y="1066800"/>
                </a:lnTo>
                <a:lnTo>
                  <a:pt x="165100" y="1054100"/>
                </a:lnTo>
                <a:lnTo>
                  <a:pt x="152400" y="1054100"/>
                </a:lnTo>
                <a:lnTo>
                  <a:pt x="127000" y="1028700"/>
                </a:lnTo>
                <a:lnTo>
                  <a:pt x="127000" y="1016000"/>
                </a:lnTo>
                <a:lnTo>
                  <a:pt x="114300" y="1016000"/>
                </a:lnTo>
                <a:lnTo>
                  <a:pt x="114300" y="1003300"/>
                </a:lnTo>
                <a:lnTo>
                  <a:pt x="101600" y="990600"/>
                </a:lnTo>
                <a:lnTo>
                  <a:pt x="88900" y="1003300"/>
                </a:lnTo>
                <a:lnTo>
                  <a:pt x="76200" y="1003300"/>
                </a:lnTo>
                <a:lnTo>
                  <a:pt x="63500" y="1016000"/>
                </a:lnTo>
                <a:lnTo>
                  <a:pt x="12700" y="1016000"/>
                </a:lnTo>
                <a:lnTo>
                  <a:pt x="12700" y="990600"/>
                </a:lnTo>
                <a:lnTo>
                  <a:pt x="0" y="9906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47" name="terc_2406_obj"/>
          <xdr:cNvSpPr/>
        </xdr:nvSpPr>
        <xdr:spPr>
          <a:xfrm>
            <a:off x="12224960" y="5038725"/>
            <a:ext cx="384321" cy="393700"/>
          </a:xfrm>
          <a:custGeom>
            <a:avLst/>
            <a:gdLst/>
            <a:ahLst/>
            <a:cxnLst/>
            <a:rect l="0" t="0" r="0" b="0"/>
            <a:pathLst>
              <a:path w="1536701" h="1574801">
                <a:moveTo>
                  <a:pt x="12700" y="673100"/>
                </a:moveTo>
                <a:lnTo>
                  <a:pt x="25400" y="660400"/>
                </a:lnTo>
                <a:lnTo>
                  <a:pt x="25400" y="647700"/>
                </a:lnTo>
                <a:lnTo>
                  <a:pt x="38100" y="635000"/>
                </a:lnTo>
                <a:lnTo>
                  <a:pt x="101600" y="635000"/>
                </a:lnTo>
                <a:lnTo>
                  <a:pt x="101600" y="609600"/>
                </a:lnTo>
                <a:lnTo>
                  <a:pt x="152400" y="609600"/>
                </a:lnTo>
                <a:lnTo>
                  <a:pt x="152400" y="558800"/>
                </a:lnTo>
                <a:lnTo>
                  <a:pt x="165100" y="546100"/>
                </a:lnTo>
                <a:lnTo>
                  <a:pt x="165100" y="533400"/>
                </a:lnTo>
                <a:lnTo>
                  <a:pt x="177800" y="520700"/>
                </a:lnTo>
                <a:lnTo>
                  <a:pt x="165100" y="520700"/>
                </a:lnTo>
                <a:lnTo>
                  <a:pt x="165100" y="495300"/>
                </a:lnTo>
                <a:lnTo>
                  <a:pt x="152400" y="495300"/>
                </a:lnTo>
                <a:lnTo>
                  <a:pt x="152400" y="469900"/>
                </a:lnTo>
                <a:lnTo>
                  <a:pt x="139700" y="469900"/>
                </a:lnTo>
                <a:lnTo>
                  <a:pt x="139700" y="444500"/>
                </a:lnTo>
                <a:lnTo>
                  <a:pt x="152400" y="444500"/>
                </a:lnTo>
                <a:lnTo>
                  <a:pt x="165100" y="431800"/>
                </a:lnTo>
                <a:lnTo>
                  <a:pt x="215900" y="431800"/>
                </a:lnTo>
                <a:lnTo>
                  <a:pt x="215900" y="419100"/>
                </a:lnTo>
                <a:lnTo>
                  <a:pt x="228600" y="419100"/>
                </a:lnTo>
                <a:lnTo>
                  <a:pt x="228600" y="406400"/>
                </a:lnTo>
                <a:lnTo>
                  <a:pt x="241300" y="406400"/>
                </a:lnTo>
                <a:lnTo>
                  <a:pt x="254000" y="393700"/>
                </a:lnTo>
                <a:lnTo>
                  <a:pt x="254000" y="381000"/>
                </a:lnTo>
                <a:lnTo>
                  <a:pt x="241300" y="381000"/>
                </a:lnTo>
                <a:lnTo>
                  <a:pt x="241300" y="355600"/>
                </a:lnTo>
                <a:lnTo>
                  <a:pt x="228600" y="355600"/>
                </a:lnTo>
                <a:lnTo>
                  <a:pt x="228600" y="330200"/>
                </a:lnTo>
                <a:lnTo>
                  <a:pt x="215900" y="330200"/>
                </a:lnTo>
                <a:lnTo>
                  <a:pt x="215900" y="304800"/>
                </a:lnTo>
                <a:lnTo>
                  <a:pt x="203200" y="292100"/>
                </a:lnTo>
                <a:lnTo>
                  <a:pt x="203200" y="266700"/>
                </a:lnTo>
                <a:lnTo>
                  <a:pt x="190500" y="266700"/>
                </a:lnTo>
                <a:lnTo>
                  <a:pt x="190500" y="203200"/>
                </a:lnTo>
                <a:lnTo>
                  <a:pt x="203200" y="203200"/>
                </a:lnTo>
                <a:lnTo>
                  <a:pt x="203200" y="190500"/>
                </a:lnTo>
                <a:lnTo>
                  <a:pt x="228600" y="190500"/>
                </a:lnTo>
                <a:lnTo>
                  <a:pt x="228600" y="177800"/>
                </a:lnTo>
                <a:lnTo>
                  <a:pt x="279400" y="177800"/>
                </a:lnTo>
                <a:lnTo>
                  <a:pt x="279400" y="165100"/>
                </a:lnTo>
                <a:lnTo>
                  <a:pt x="355600" y="165100"/>
                </a:lnTo>
                <a:lnTo>
                  <a:pt x="355600" y="152400"/>
                </a:lnTo>
                <a:lnTo>
                  <a:pt x="368300" y="152400"/>
                </a:lnTo>
                <a:lnTo>
                  <a:pt x="368300" y="165100"/>
                </a:lnTo>
                <a:lnTo>
                  <a:pt x="393700" y="165100"/>
                </a:lnTo>
                <a:lnTo>
                  <a:pt x="393700" y="177800"/>
                </a:lnTo>
                <a:lnTo>
                  <a:pt x="444500" y="177800"/>
                </a:lnTo>
                <a:lnTo>
                  <a:pt x="457200" y="165100"/>
                </a:lnTo>
                <a:lnTo>
                  <a:pt x="571500" y="165100"/>
                </a:lnTo>
                <a:lnTo>
                  <a:pt x="571500" y="139700"/>
                </a:lnTo>
                <a:lnTo>
                  <a:pt x="584200" y="127000"/>
                </a:lnTo>
                <a:lnTo>
                  <a:pt x="609600" y="127000"/>
                </a:lnTo>
                <a:lnTo>
                  <a:pt x="622300" y="152400"/>
                </a:lnTo>
                <a:lnTo>
                  <a:pt x="635000" y="139700"/>
                </a:lnTo>
                <a:lnTo>
                  <a:pt x="698500" y="139700"/>
                </a:lnTo>
                <a:lnTo>
                  <a:pt x="723900" y="127000"/>
                </a:lnTo>
                <a:lnTo>
                  <a:pt x="736600" y="127000"/>
                </a:lnTo>
                <a:lnTo>
                  <a:pt x="736600" y="114300"/>
                </a:lnTo>
                <a:lnTo>
                  <a:pt x="749300" y="114300"/>
                </a:lnTo>
                <a:lnTo>
                  <a:pt x="749300" y="127000"/>
                </a:lnTo>
                <a:lnTo>
                  <a:pt x="762000" y="127000"/>
                </a:lnTo>
                <a:lnTo>
                  <a:pt x="762000" y="139700"/>
                </a:lnTo>
                <a:lnTo>
                  <a:pt x="774700" y="139700"/>
                </a:lnTo>
                <a:lnTo>
                  <a:pt x="774700" y="152400"/>
                </a:lnTo>
                <a:lnTo>
                  <a:pt x="787400" y="152400"/>
                </a:lnTo>
                <a:lnTo>
                  <a:pt x="787400" y="165100"/>
                </a:lnTo>
                <a:lnTo>
                  <a:pt x="800100" y="165100"/>
                </a:lnTo>
                <a:lnTo>
                  <a:pt x="800100" y="177800"/>
                </a:lnTo>
                <a:lnTo>
                  <a:pt x="812800" y="177800"/>
                </a:lnTo>
                <a:lnTo>
                  <a:pt x="812800" y="190500"/>
                </a:lnTo>
                <a:lnTo>
                  <a:pt x="838200" y="190500"/>
                </a:lnTo>
                <a:lnTo>
                  <a:pt x="850900" y="177800"/>
                </a:lnTo>
                <a:lnTo>
                  <a:pt x="850900" y="177800"/>
                </a:lnTo>
                <a:lnTo>
                  <a:pt x="850900" y="114300"/>
                </a:lnTo>
                <a:lnTo>
                  <a:pt x="863600" y="114300"/>
                </a:lnTo>
                <a:lnTo>
                  <a:pt x="863600" y="88900"/>
                </a:lnTo>
                <a:lnTo>
                  <a:pt x="876300" y="88900"/>
                </a:lnTo>
                <a:lnTo>
                  <a:pt x="876300" y="63500"/>
                </a:lnTo>
                <a:lnTo>
                  <a:pt x="889000" y="63500"/>
                </a:lnTo>
                <a:lnTo>
                  <a:pt x="889000" y="50800"/>
                </a:lnTo>
                <a:lnTo>
                  <a:pt x="901700" y="38100"/>
                </a:lnTo>
                <a:lnTo>
                  <a:pt x="901700" y="25400"/>
                </a:lnTo>
                <a:lnTo>
                  <a:pt x="914400" y="25400"/>
                </a:lnTo>
                <a:lnTo>
                  <a:pt x="914400" y="12700"/>
                </a:lnTo>
                <a:lnTo>
                  <a:pt x="927100" y="0"/>
                </a:lnTo>
                <a:lnTo>
                  <a:pt x="927100" y="12700"/>
                </a:lnTo>
                <a:lnTo>
                  <a:pt x="939800" y="12700"/>
                </a:lnTo>
                <a:lnTo>
                  <a:pt x="939800" y="25400"/>
                </a:lnTo>
                <a:lnTo>
                  <a:pt x="952500" y="25400"/>
                </a:lnTo>
                <a:lnTo>
                  <a:pt x="952500" y="38100"/>
                </a:lnTo>
                <a:lnTo>
                  <a:pt x="1003300" y="38100"/>
                </a:lnTo>
                <a:lnTo>
                  <a:pt x="1003300" y="38100"/>
                </a:lnTo>
                <a:lnTo>
                  <a:pt x="1016000" y="38100"/>
                </a:lnTo>
                <a:lnTo>
                  <a:pt x="1016000" y="50800"/>
                </a:lnTo>
                <a:lnTo>
                  <a:pt x="1041400" y="50800"/>
                </a:lnTo>
                <a:lnTo>
                  <a:pt x="1041400" y="76200"/>
                </a:lnTo>
                <a:lnTo>
                  <a:pt x="1054100" y="76200"/>
                </a:lnTo>
                <a:lnTo>
                  <a:pt x="1054100" y="88900"/>
                </a:lnTo>
                <a:lnTo>
                  <a:pt x="1092200" y="88900"/>
                </a:lnTo>
                <a:lnTo>
                  <a:pt x="1104900" y="101600"/>
                </a:lnTo>
                <a:lnTo>
                  <a:pt x="1117600" y="101600"/>
                </a:lnTo>
                <a:lnTo>
                  <a:pt x="1117600" y="114300"/>
                </a:lnTo>
                <a:lnTo>
                  <a:pt x="1143000" y="114300"/>
                </a:lnTo>
                <a:lnTo>
                  <a:pt x="1143000" y="127000"/>
                </a:lnTo>
                <a:lnTo>
                  <a:pt x="1155700" y="127000"/>
                </a:lnTo>
                <a:lnTo>
                  <a:pt x="1155700" y="139700"/>
                </a:lnTo>
                <a:lnTo>
                  <a:pt x="1168400" y="139700"/>
                </a:lnTo>
                <a:lnTo>
                  <a:pt x="1168400" y="152400"/>
                </a:lnTo>
                <a:lnTo>
                  <a:pt x="1193800" y="152400"/>
                </a:lnTo>
                <a:lnTo>
                  <a:pt x="1193800" y="177800"/>
                </a:lnTo>
                <a:lnTo>
                  <a:pt x="1181100" y="177800"/>
                </a:lnTo>
                <a:lnTo>
                  <a:pt x="1181100" y="190500"/>
                </a:lnTo>
                <a:lnTo>
                  <a:pt x="1193800" y="190500"/>
                </a:lnTo>
                <a:lnTo>
                  <a:pt x="1193800" y="203200"/>
                </a:lnTo>
                <a:lnTo>
                  <a:pt x="1206500" y="203200"/>
                </a:lnTo>
                <a:lnTo>
                  <a:pt x="1206500" y="228600"/>
                </a:lnTo>
                <a:lnTo>
                  <a:pt x="1244600" y="228600"/>
                </a:lnTo>
                <a:lnTo>
                  <a:pt x="1244600" y="241300"/>
                </a:lnTo>
                <a:lnTo>
                  <a:pt x="1257300" y="241300"/>
                </a:lnTo>
                <a:lnTo>
                  <a:pt x="1257300" y="254000"/>
                </a:lnTo>
                <a:lnTo>
                  <a:pt x="1295400" y="254000"/>
                </a:lnTo>
                <a:lnTo>
                  <a:pt x="1295400" y="266700"/>
                </a:lnTo>
                <a:lnTo>
                  <a:pt x="1308100" y="266700"/>
                </a:lnTo>
                <a:lnTo>
                  <a:pt x="1308100" y="279400"/>
                </a:lnTo>
                <a:lnTo>
                  <a:pt x="1320800" y="279400"/>
                </a:lnTo>
                <a:lnTo>
                  <a:pt x="1320800" y="317500"/>
                </a:lnTo>
                <a:lnTo>
                  <a:pt x="1320800" y="317500"/>
                </a:lnTo>
                <a:lnTo>
                  <a:pt x="1320800" y="330200"/>
                </a:lnTo>
                <a:lnTo>
                  <a:pt x="1308100" y="330200"/>
                </a:lnTo>
                <a:lnTo>
                  <a:pt x="1308100" y="330200"/>
                </a:lnTo>
                <a:lnTo>
                  <a:pt x="1295400" y="330200"/>
                </a:lnTo>
                <a:lnTo>
                  <a:pt x="1295400" y="342900"/>
                </a:lnTo>
                <a:lnTo>
                  <a:pt x="1308100" y="342900"/>
                </a:lnTo>
                <a:lnTo>
                  <a:pt x="1308100" y="355600"/>
                </a:lnTo>
                <a:lnTo>
                  <a:pt x="1333500" y="355600"/>
                </a:lnTo>
                <a:lnTo>
                  <a:pt x="1333500" y="342900"/>
                </a:lnTo>
                <a:lnTo>
                  <a:pt x="1346200" y="342900"/>
                </a:lnTo>
                <a:lnTo>
                  <a:pt x="1346200" y="330200"/>
                </a:lnTo>
                <a:lnTo>
                  <a:pt x="1358900" y="330200"/>
                </a:lnTo>
                <a:lnTo>
                  <a:pt x="1358900" y="317500"/>
                </a:lnTo>
                <a:lnTo>
                  <a:pt x="1371600" y="304800"/>
                </a:lnTo>
                <a:lnTo>
                  <a:pt x="1409700" y="304800"/>
                </a:lnTo>
                <a:lnTo>
                  <a:pt x="1422400" y="317500"/>
                </a:lnTo>
                <a:lnTo>
                  <a:pt x="1435100" y="317500"/>
                </a:lnTo>
                <a:lnTo>
                  <a:pt x="1435100" y="330200"/>
                </a:lnTo>
                <a:lnTo>
                  <a:pt x="1460500" y="330200"/>
                </a:lnTo>
                <a:lnTo>
                  <a:pt x="1460500" y="342900"/>
                </a:lnTo>
                <a:lnTo>
                  <a:pt x="1473200" y="342900"/>
                </a:lnTo>
                <a:lnTo>
                  <a:pt x="1473200" y="393700"/>
                </a:lnTo>
                <a:lnTo>
                  <a:pt x="1485900" y="393700"/>
                </a:lnTo>
                <a:lnTo>
                  <a:pt x="1485900" y="419100"/>
                </a:lnTo>
                <a:lnTo>
                  <a:pt x="1498600" y="419100"/>
                </a:lnTo>
                <a:lnTo>
                  <a:pt x="1498600" y="431800"/>
                </a:lnTo>
                <a:lnTo>
                  <a:pt x="1511300" y="431800"/>
                </a:lnTo>
                <a:lnTo>
                  <a:pt x="1511300" y="457200"/>
                </a:lnTo>
                <a:lnTo>
                  <a:pt x="1524000" y="457200"/>
                </a:lnTo>
                <a:lnTo>
                  <a:pt x="1524000" y="482600"/>
                </a:lnTo>
                <a:lnTo>
                  <a:pt x="1536700" y="495300"/>
                </a:lnTo>
                <a:lnTo>
                  <a:pt x="1536700" y="533400"/>
                </a:lnTo>
                <a:lnTo>
                  <a:pt x="1524000" y="533400"/>
                </a:lnTo>
                <a:lnTo>
                  <a:pt x="1524000" y="596900"/>
                </a:lnTo>
                <a:lnTo>
                  <a:pt x="1498600" y="596900"/>
                </a:lnTo>
                <a:lnTo>
                  <a:pt x="1485900" y="584200"/>
                </a:lnTo>
                <a:lnTo>
                  <a:pt x="1473200" y="584200"/>
                </a:lnTo>
                <a:lnTo>
                  <a:pt x="1460500" y="609600"/>
                </a:lnTo>
                <a:lnTo>
                  <a:pt x="1460500" y="622300"/>
                </a:lnTo>
                <a:lnTo>
                  <a:pt x="1422400" y="622300"/>
                </a:lnTo>
                <a:lnTo>
                  <a:pt x="1422400" y="635000"/>
                </a:lnTo>
                <a:lnTo>
                  <a:pt x="1397000" y="635000"/>
                </a:lnTo>
                <a:lnTo>
                  <a:pt x="1397000" y="647700"/>
                </a:lnTo>
                <a:lnTo>
                  <a:pt x="1384300" y="635000"/>
                </a:lnTo>
                <a:lnTo>
                  <a:pt x="1384300" y="673100"/>
                </a:lnTo>
                <a:lnTo>
                  <a:pt x="1371600" y="673100"/>
                </a:lnTo>
                <a:lnTo>
                  <a:pt x="1371600" y="685800"/>
                </a:lnTo>
                <a:lnTo>
                  <a:pt x="1384300" y="685800"/>
                </a:lnTo>
                <a:lnTo>
                  <a:pt x="1384300" y="698500"/>
                </a:lnTo>
                <a:lnTo>
                  <a:pt x="1397000" y="711200"/>
                </a:lnTo>
                <a:lnTo>
                  <a:pt x="1409700" y="711200"/>
                </a:lnTo>
                <a:lnTo>
                  <a:pt x="1409700" y="723900"/>
                </a:lnTo>
                <a:lnTo>
                  <a:pt x="1397000" y="736600"/>
                </a:lnTo>
                <a:lnTo>
                  <a:pt x="1409700" y="736600"/>
                </a:lnTo>
                <a:lnTo>
                  <a:pt x="1409700" y="749300"/>
                </a:lnTo>
                <a:lnTo>
                  <a:pt x="1409700" y="749300"/>
                </a:lnTo>
                <a:lnTo>
                  <a:pt x="1409700" y="762000"/>
                </a:lnTo>
                <a:lnTo>
                  <a:pt x="1473200" y="762000"/>
                </a:lnTo>
                <a:lnTo>
                  <a:pt x="1485900" y="774700"/>
                </a:lnTo>
                <a:lnTo>
                  <a:pt x="1473200" y="774700"/>
                </a:lnTo>
                <a:lnTo>
                  <a:pt x="1473200" y="787400"/>
                </a:lnTo>
                <a:lnTo>
                  <a:pt x="1460500" y="787400"/>
                </a:lnTo>
                <a:lnTo>
                  <a:pt x="1460500" y="800100"/>
                </a:lnTo>
                <a:lnTo>
                  <a:pt x="1447800" y="800100"/>
                </a:lnTo>
                <a:lnTo>
                  <a:pt x="1447800" y="812800"/>
                </a:lnTo>
                <a:lnTo>
                  <a:pt x="1435100" y="825500"/>
                </a:lnTo>
                <a:lnTo>
                  <a:pt x="1435100" y="825500"/>
                </a:lnTo>
                <a:lnTo>
                  <a:pt x="1435100" y="838200"/>
                </a:lnTo>
                <a:lnTo>
                  <a:pt x="1422400" y="838200"/>
                </a:lnTo>
                <a:lnTo>
                  <a:pt x="1422400" y="825500"/>
                </a:lnTo>
                <a:lnTo>
                  <a:pt x="1409700" y="825500"/>
                </a:lnTo>
                <a:lnTo>
                  <a:pt x="1409700" y="838200"/>
                </a:lnTo>
                <a:lnTo>
                  <a:pt x="1371600" y="838200"/>
                </a:lnTo>
                <a:lnTo>
                  <a:pt x="1371600" y="850900"/>
                </a:lnTo>
                <a:lnTo>
                  <a:pt x="1358900" y="850900"/>
                </a:lnTo>
                <a:lnTo>
                  <a:pt x="1358900" y="863600"/>
                </a:lnTo>
                <a:lnTo>
                  <a:pt x="1333500" y="863600"/>
                </a:lnTo>
                <a:lnTo>
                  <a:pt x="1333500" y="876300"/>
                </a:lnTo>
                <a:lnTo>
                  <a:pt x="1346200" y="876300"/>
                </a:lnTo>
                <a:lnTo>
                  <a:pt x="1346200" y="914400"/>
                </a:lnTo>
                <a:lnTo>
                  <a:pt x="1358900" y="914400"/>
                </a:lnTo>
                <a:lnTo>
                  <a:pt x="1358900" y="914400"/>
                </a:lnTo>
                <a:lnTo>
                  <a:pt x="1371600" y="914400"/>
                </a:lnTo>
                <a:lnTo>
                  <a:pt x="1371600" y="901700"/>
                </a:lnTo>
                <a:lnTo>
                  <a:pt x="1384300" y="901700"/>
                </a:lnTo>
                <a:lnTo>
                  <a:pt x="1384300" y="914400"/>
                </a:lnTo>
                <a:lnTo>
                  <a:pt x="1397000" y="914400"/>
                </a:lnTo>
                <a:lnTo>
                  <a:pt x="1397000" y="927100"/>
                </a:lnTo>
                <a:lnTo>
                  <a:pt x="1384300" y="927100"/>
                </a:lnTo>
                <a:lnTo>
                  <a:pt x="1384300" y="939800"/>
                </a:lnTo>
                <a:lnTo>
                  <a:pt x="1371600" y="939800"/>
                </a:lnTo>
                <a:lnTo>
                  <a:pt x="1371600" y="1016000"/>
                </a:lnTo>
                <a:lnTo>
                  <a:pt x="1397000" y="1016000"/>
                </a:lnTo>
                <a:lnTo>
                  <a:pt x="1397000" y="1028700"/>
                </a:lnTo>
                <a:lnTo>
                  <a:pt x="1409700" y="1028700"/>
                </a:lnTo>
                <a:lnTo>
                  <a:pt x="1409700" y="1066800"/>
                </a:lnTo>
                <a:lnTo>
                  <a:pt x="1422400" y="1066800"/>
                </a:lnTo>
                <a:lnTo>
                  <a:pt x="1422400" y="1130300"/>
                </a:lnTo>
                <a:lnTo>
                  <a:pt x="1409700" y="1130300"/>
                </a:lnTo>
                <a:lnTo>
                  <a:pt x="1409700" y="1143000"/>
                </a:lnTo>
                <a:lnTo>
                  <a:pt x="1397000" y="1143000"/>
                </a:lnTo>
                <a:lnTo>
                  <a:pt x="1397000" y="1143000"/>
                </a:lnTo>
                <a:lnTo>
                  <a:pt x="1371600" y="1143000"/>
                </a:lnTo>
                <a:lnTo>
                  <a:pt x="1371600" y="1130300"/>
                </a:lnTo>
                <a:lnTo>
                  <a:pt x="1346200" y="1130300"/>
                </a:lnTo>
                <a:lnTo>
                  <a:pt x="1346200" y="1143000"/>
                </a:lnTo>
                <a:lnTo>
                  <a:pt x="1333500" y="1155700"/>
                </a:lnTo>
                <a:lnTo>
                  <a:pt x="1333500" y="1168400"/>
                </a:lnTo>
                <a:lnTo>
                  <a:pt x="1308100" y="1168400"/>
                </a:lnTo>
                <a:lnTo>
                  <a:pt x="1308100" y="1181100"/>
                </a:lnTo>
                <a:lnTo>
                  <a:pt x="1295400" y="1181100"/>
                </a:lnTo>
                <a:lnTo>
                  <a:pt x="1295400" y="1193800"/>
                </a:lnTo>
                <a:lnTo>
                  <a:pt x="1282700" y="1193800"/>
                </a:lnTo>
                <a:lnTo>
                  <a:pt x="1282700" y="1219200"/>
                </a:lnTo>
                <a:lnTo>
                  <a:pt x="1270000" y="1231900"/>
                </a:lnTo>
                <a:lnTo>
                  <a:pt x="1270000" y="1295400"/>
                </a:lnTo>
                <a:lnTo>
                  <a:pt x="1244600" y="1295400"/>
                </a:lnTo>
                <a:lnTo>
                  <a:pt x="1244600" y="1295400"/>
                </a:lnTo>
                <a:lnTo>
                  <a:pt x="1168400" y="1295400"/>
                </a:lnTo>
                <a:lnTo>
                  <a:pt x="1168400" y="1295400"/>
                </a:lnTo>
                <a:lnTo>
                  <a:pt x="1155700" y="1295400"/>
                </a:lnTo>
                <a:lnTo>
                  <a:pt x="1155700" y="1308100"/>
                </a:lnTo>
                <a:lnTo>
                  <a:pt x="1143000" y="1308100"/>
                </a:lnTo>
                <a:lnTo>
                  <a:pt x="1143000" y="1320800"/>
                </a:lnTo>
                <a:lnTo>
                  <a:pt x="1130300" y="1320800"/>
                </a:lnTo>
                <a:lnTo>
                  <a:pt x="1130300" y="1346200"/>
                </a:lnTo>
                <a:lnTo>
                  <a:pt x="1117600" y="1346200"/>
                </a:lnTo>
                <a:lnTo>
                  <a:pt x="1117600" y="1358900"/>
                </a:lnTo>
                <a:lnTo>
                  <a:pt x="1066800" y="1358900"/>
                </a:lnTo>
                <a:lnTo>
                  <a:pt x="1066800" y="1346200"/>
                </a:lnTo>
                <a:lnTo>
                  <a:pt x="1054100" y="1346200"/>
                </a:lnTo>
                <a:lnTo>
                  <a:pt x="1054100" y="1333500"/>
                </a:lnTo>
                <a:lnTo>
                  <a:pt x="1041400" y="1333500"/>
                </a:lnTo>
                <a:lnTo>
                  <a:pt x="1041400" y="1308100"/>
                </a:lnTo>
                <a:lnTo>
                  <a:pt x="1028700" y="1308100"/>
                </a:lnTo>
                <a:lnTo>
                  <a:pt x="1028700" y="1295400"/>
                </a:lnTo>
                <a:lnTo>
                  <a:pt x="1054100" y="1295400"/>
                </a:lnTo>
                <a:lnTo>
                  <a:pt x="1054100" y="1270000"/>
                </a:lnTo>
                <a:lnTo>
                  <a:pt x="1028700" y="1270000"/>
                </a:lnTo>
                <a:lnTo>
                  <a:pt x="1028700" y="1244600"/>
                </a:lnTo>
                <a:lnTo>
                  <a:pt x="977900" y="1244600"/>
                </a:lnTo>
                <a:lnTo>
                  <a:pt x="977900" y="1308100"/>
                </a:lnTo>
                <a:lnTo>
                  <a:pt x="965200" y="1320800"/>
                </a:lnTo>
                <a:lnTo>
                  <a:pt x="876300" y="1320800"/>
                </a:lnTo>
                <a:lnTo>
                  <a:pt x="850900" y="1333500"/>
                </a:lnTo>
                <a:lnTo>
                  <a:pt x="863600" y="1333500"/>
                </a:lnTo>
                <a:lnTo>
                  <a:pt x="863600" y="1346200"/>
                </a:lnTo>
                <a:lnTo>
                  <a:pt x="838200" y="1346200"/>
                </a:lnTo>
                <a:lnTo>
                  <a:pt x="838200" y="1371600"/>
                </a:lnTo>
                <a:lnTo>
                  <a:pt x="863600" y="1371600"/>
                </a:lnTo>
                <a:lnTo>
                  <a:pt x="863600" y="1358900"/>
                </a:lnTo>
                <a:lnTo>
                  <a:pt x="863600" y="1358900"/>
                </a:lnTo>
                <a:lnTo>
                  <a:pt x="863600" y="1346200"/>
                </a:lnTo>
                <a:lnTo>
                  <a:pt x="889000" y="1346200"/>
                </a:lnTo>
                <a:lnTo>
                  <a:pt x="889000" y="1358900"/>
                </a:lnTo>
                <a:lnTo>
                  <a:pt x="889000" y="1358900"/>
                </a:lnTo>
                <a:lnTo>
                  <a:pt x="889000" y="1397000"/>
                </a:lnTo>
                <a:lnTo>
                  <a:pt x="825500" y="1397000"/>
                </a:lnTo>
                <a:lnTo>
                  <a:pt x="825500" y="1409700"/>
                </a:lnTo>
                <a:lnTo>
                  <a:pt x="749300" y="1409700"/>
                </a:lnTo>
                <a:lnTo>
                  <a:pt x="749300" y="1422400"/>
                </a:lnTo>
                <a:lnTo>
                  <a:pt x="736600" y="1435100"/>
                </a:lnTo>
                <a:lnTo>
                  <a:pt x="736600" y="1447800"/>
                </a:lnTo>
                <a:lnTo>
                  <a:pt x="723900" y="1460500"/>
                </a:lnTo>
                <a:lnTo>
                  <a:pt x="723900" y="1473200"/>
                </a:lnTo>
                <a:lnTo>
                  <a:pt x="749300" y="1473200"/>
                </a:lnTo>
                <a:lnTo>
                  <a:pt x="749300" y="1485900"/>
                </a:lnTo>
                <a:lnTo>
                  <a:pt x="736600" y="1485900"/>
                </a:lnTo>
                <a:lnTo>
                  <a:pt x="736600" y="1511300"/>
                </a:lnTo>
                <a:lnTo>
                  <a:pt x="723900" y="1511300"/>
                </a:lnTo>
                <a:lnTo>
                  <a:pt x="723900" y="1536700"/>
                </a:lnTo>
                <a:lnTo>
                  <a:pt x="711200" y="1549400"/>
                </a:lnTo>
                <a:lnTo>
                  <a:pt x="711200" y="1574800"/>
                </a:lnTo>
                <a:lnTo>
                  <a:pt x="698500" y="1574800"/>
                </a:lnTo>
                <a:lnTo>
                  <a:pt x="698500" y="1562100"/>
                </a:lnTo>
                <a:lnTo>
                  <a:pt x="584200" y="1562100"/>
                </a:lnTo>
                <a:lnTo>
                  <a:pt x="584200" y="1447800"/>
                </a:lnTo>
                <a:lnTo>
                  <a:pt x="571500" y="1435100"/>
                </a:lnTo>
                <a:lnTo>
                  <a:pt x="571500" y="1422400"/>
                </a:lnTo>
                <a:lnTo>
                  <a:pt x="520700" y="1422400"/>
                </a:lnTo>
                <a:lnTo>
                  <a:pt x="508000" y="1435100"/>
                </a:lnTo>
                <a:lnTo>
                  <a:pt x="419100" y="1435100"/>
                </a:lnTo>
                <a:lnTo>
                  <a:pt x="406400" y="1447800"/>
                </a:lnTo>
                <a:lnTo>
                  <a:pt x="355600" y="1447800"/>
                </a:lnTo>
                <a:lnTo>
                  <a:pt x="355600" y="1460500"/>
                </a:lnTo>
                <a:lnTo>
                  <a:pt x="330200" y="1460500"/>
                </a:lnTo>
                <a:lnTo>
                  <a:pt x="330200" y="1447800"/>
                </a:lnTo>
                <a:lnTo>
                  <a:pt x="317500" y="1447800"/>
                </a:lnTo>
                <a:lnTo>
                  <a:pt x="317500" y="1422400"/>
                </a:lnTo>
                <a:lnTo>
                  <a:pt x="304800" y="1422400"/>
                </a:lnTo>
                <a:lnTo>
                  <a:pt x="304800" y="1397000"/>
                </a:lnTo>
                <a:lnTo>
                  <a:pt x="292100" y="1397000"/>
                </a:lnTo>
                <a:lnTo>
                  <a:pt x="292100" y="1384300"/>
                </a:lnTo>
                <a:lnTo>
                  <a:pt x="266700" y="1384300"/>
                </a:lnTo>
                <a:lnTo>
                  <a:pt x="266700" y="1371600"/>
                </a:lnTo>
                <a:lnTo>
                  <a:pt x="254000" y="1371600"/>
                </a:lnTo>
                <a:lnTo>
                  <a:pt x="254000" y="1358900"/>
                </a:lnTo>
                <a:lnTo>
                  <a:pt x="228600" y="1358900"/>
                </a:lnTo>
                <a:lnTo>
                  <a:pt x="228600" y="1346200"/>
                </a:lnTo>
                <a:lnTo>
                  <a:pt x="215900" y="1346200"/>
                </a:lnTo>
                <a:lnTo>
                  <a:pt x="215900" y="1333500"/>
                </a:lnTo>
                <a:lnTo>
                  <a:pt x="203200" y="1333500"/>
                </a:lnTo>
                <a:lnTo>
                  <a:pt x="203200" y="1320800"/>
                </a:lnTo>
                <a:lnTo>
                  <a:pt x="190500" y="1320800"/>
                </a:lnTo>
                <a:lnTo>
                  <a:pt x="190500" y="1320800"/>
                </a:lnTo>
                <a:lnTo>
                  <a:pt x="165100" y="1320800"/>
                </a:lnTo>
                <a:lnTo>
                  <a:pt x="165100" y="1308100"/>
                </a:lnTo>
                <a:lnTo>
                  <a:pt x="152400" y="1308100"/>
                </a:lnTo>
                <a:lnTo>
                  <a:pt x="152400" y="1308100"/>
                </a:lnTo>
                <a:lnTo>
                  <a:pt x="139700" y="1308100"/>
                </a:lnTo>
                <a:lnTo>
                  <a:pt x="139700" y="1295400"/>
                </a:lnTo>
                <a:lnTo>
                  <a:pt x="114300" y="1295400"/>
                </a:lnTo>
                <a:lnTo>
                  <a:pt x="114300" y="1308100"/>
                </a:lnTo>
                <a:lnTo>
                  <a:pt x="101600" y="1308100"/>
                </a:lnTo>
                <a:lnTo>
                  <a:pt x="101600" y="1295400"/>
                </a:lnTo>
                <a:lnTo>
                  <a:pt x="88900" y="1295400"/>
                </a:lnTo>
                <a:lnTo>
                  <a:pt x="88900" y="1282700"/>
                </a:lnTo>
                <a:lnTo>
                  <a:pt x="63500" y="1282700"/>
                </a:lnTo>
                <a:lnTo>
                  <a:pt x="63500" y="1270000"/>
                </a:lnTo>
                <a:lnTo>
                  <a:pt x="50800" y="1270000"/>
                </a:lnTo>
                <a:lnTo>
                  <a:pt x="50800" y="1257300"/>
                </a:lnTo>
                <a:lnTo>
                  <a:pt x="50800" y="1257300"/>
                </a:lnTo>
                <a:lnTo>
                  <a:pt x="50800" y="1244600"/>
                </a:lnTo>
                <a:lnTo>
                  <a:pt x="25400" y="1244600"/>
                </a:lnTo>
                <a:lnTo>
                  <a:pt x="25400" y="1219200"/>
                </a:lnTo>
                <a:lnTo>
                  <a:pt x="12700" y="1219200"/>
                </a:lnTo>
                <a:lnTo>
                  <a:pt x="12700" y="1155700"/>
                </a:lnTo>
                <a:lnTo>
                  <a:pt x="12700" y="1155700"/>
                </a:lnTo>
                <a:lnTo>
                  <a:pt x="12700" y="1130300"/>
                </a:lnTo>
                <a:lnTo>
                  <a:pt x="25400" y="1130300"/>
                </a:lnTo>
                <a:lnTo>
                  <a:pt x="25400" y="1104900"/>
                </a:lnTo>
                <a:lnTo>
                  <a:pt x="38100" y="1104900"/>
                </a:lnTo>
                <a:lnTo>
                  <a:pt x="38100" y="1079500"/>
                </a:lnTo>
                <a:lnTo>
                  <a:pt x="50800" y="1066800"/>
                </a:lnTo>
                <a:lnTo>
                  <a:pt x="50800" y="1028700"/>
                </a:lnTo>
                <a:lnTo>
                  <a:pt x="63500" y="1028700"/>
                </a:lnTo>
                <a:lnTo>
                  <a:pt x="63500" y="1003300"/>
                </a:lnTo>
                <a:lnTo>
                  <a:pt x="63500" y="1003300"/>
                </a:lnTo>
                <a:lnTo>
                  <a:pt x="63500" y="990600"/>
                </a:lnTo>
                <a:lnTo>
                  <a:pt x="76200" y="990600"/>
                </a:lnTo>
                <a:lnTo>
                  <a:pt x="76200" y="965200"/>
                </a:lnTo>
                <a:lnTo>
                  <a:pt x="88900" y="965200"/>
                </a:lnTo>
                <a:lnTo>
                  <a:pt x="88900" y="939800"/>
                </a:lnTo>
                <a:lnTo>
                  <a:pt x="101600" y="939800"/>
                </a:lnTo>
                <a:lnTo>
                  <a:pt x="101600" y="914400"/>
                </a:lnTo>
                <a:lnTo>
                  <a:pt x="114300" y="914400"/>
                </a:lnTo>
                <a:lnTo>
                  <a:pt x="114300" y="889000"/>
                </a:lnTo>
                <a:lnTo>
                  <a:pt x="127000" y="889000"/>
                </a:lnTo>
                <a:lnTo>
                  <a:pt x="127000" y="825500"/>
                </a:lnTo>
                <a:lnTo>
                  <a:pt x="114300" y="825500"/>
                </a:lnTo>
                <a:lnTo>
                  <a:pt x="114300" y="787400"/>
                </a:lnTo>
                <a:lnTo>
                  <a:pt x="50800" y="787400"/>
                </a:lnTo>
                <a:lnTo>
                  <a:pt x="50800" y="762000"/>
                </a:lnTo>
                <a:lnTo>
                  <a:pt x="38100" y="762000"/>
                </a:lnTo>
                <a:lnTo>
                  <a:pt x="38100" y="736600"/>
                </a:lnTo>
                <a:lnTo>
                  <a:pt x="25400" y="736600"/>
                </a:lnTo>
                <a:lnTo>
                  <a:pt x="25400" y="711200"/>
                </a:lnTo>
                <a:lnTo>
                  <a:pt x="12700" y="711200"/>
                </a:lnTo>
                <a:lnTo>
                  <a:pt x="12700" y="698500"/>
                </a:lnTo>
                <a:lnTo>
                  <a:pt x="0" y="6731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48" name="terc_0208_obj"/>
          <xdr:cNvSpPr/>
        </xdr:nvSpPr>
        <xdr:spPr>
          <a:xfrm>
            <a:off x="10404994" y="5499100"/>
            <a:ext cx="619360" cy="692150"/>
          </a:xfrm>
          <a:custGeom>
            <a:avLst/>
            <a:gdLst/>
            <a:ahLst/>
            <a:cxnLst/>
            <a:rect l="0" t="0" r="0" b="0"/>
            <a:pathLst>
              <a:path w="2476501" h="2768601">
                <a:moveTo>
                  <a:pt x="0" y="1143000"/>
                </a:moveTo>
                <a:lnTo>
                  <a:pt x="12700" y="1143000"/>
                </a:lnTo>
                <a:lnTo>
                  <a:pt x="12700" y="1092200"/>
                </a:lnTo>
                <a:lnTo>
                  <a:pt x="25400" y="1092200"/>
                </a:lnTo>
                <a:lnTo>
                  <a:pt x="25400" y="1079500"/>
                </a:lnTo>
                <a:lnTo>
                  <a:pt x="38100" y="1079500"/>
                </a:lnTo>
                <a:lnTo>
                  <a:pt x="38100" y="1066800"/>
                </a:lnTo>
                <a:lnTo>
                  <a:pt x="50800" y="1066800"/>
                </a:lnTo>
                <a:lnTo>
                  <a:pt x="50800" y="1054100"/>
                </a:lnTo>
                <a:lnTo>
                  <a:pt x="88900" y="1054100"/>
                </a:lnTo>
                <a:lnTo>
                  <a:pt x="88900" y="1092200"/>
                </a:lnTo>
                <a:lnTo>
                  <a:pt x="114300" y="1092200"/>
                </a:lnTo>
                <a:lnTo>
                  <a:pt x="114300" y="1079500"/>
                </a:lnTo>
                <a:lnTo>
                  <a:pt x="127000" y="1079500"/>
                </a:lnTo>
                <a:lnTo>
                  <a:pt x="127000" y="1066800"/>
                </a:lnTo>
                <a:lnTo>
                  <a:pt x="114300" y="1066800"/>
                </a:lnTo>
                <a:lnTo>
                  <a:pt x="114300" y="1041400"/>
                </a:lnTo>
                <a:lnTo>
                  <a:pt x="101600" y="1041400"/>
                </a:lnTo>
                <a:lnTo>
                  <a:pt x="101600" y="1028700"/>
                </a:lnTo>
                <a:lnTo>
                  <a:pt x="88900" y="1028700"/>
                </a:lnTo>
                <a:lnTo>
                  <a:pt x="88900" y="1016000"/>
                </a:lnTo>
                <a:lnTo>
                  <a:pt x="127000" y="1016000"/>
                </a:lnTo>
                <a:lnTo>
                  <a:pt x="127000" y="990600"/>
                </a:lnTo>
                <a:lnTo>
                  <a:pt x="152400" y="990600"/>
                </a:lnTo>
                <a:lnTo>
                  <a:pt x="152400" y="1003300"/>
                </a:lnTo>
                <a:lnTo>
                  <a:pt x="165100" y="1003300"/>
                </a:lnTo>
                <a:lnTo>
                  <a:pt x="165100" y="990600"/>
                </a:lnTo>
                <a:lnTo>
                  <a:pt x="190500" y="990600"/>
                </a:lnTo>
                <a:lnTo>
                  <a:pt x="190500" y="965200"/>
                </a:lnTo>
                <a:lnTo>
                  <a:pt x="177800" y="965200"/>
                </a:lnTo>
                <a:lnTo>
                  <a:pt x="177800" y="939800"/>
                </a:lnTo>
                <a:lnTo>
                  <a:pt x="203200" y="939800"/>
                </a:lnTo>
                <a:lnTo>
                  <a:pt x="203200" y="927100"/>
                </a:lnTo>
                <a:lnTo>
                  <a:pt x="228600" y="927100"/>
                </a:lnTo>
                <a:lnTo>
                  <a:pt x="228600" y="939800"/>
                </a:lnTo>
                <a:lnTo>
                  <a:pt x="241300" y="939800"/>
                </a:lnTo>
                <a:lnTo>
                  <a:pt x="241300" y="914400"/>
                </a:lnTo>
                <a:lnTo>
                  <a:pt x="241300" y="914400"/>
                </a:lnTo>
                <a:lnTo>
                  <a:pt x="241300" y="901700"/>
                </a:lnTo>
                <a:lnTo>
                  <a:pt x="254000" y="901700"/>
                </a:lnTo>
                <a:lnTo>
                  <a:pt x="254000" y="914400"/>
                </a:lnTo>
                <a:lnTo>
                  <a:pt x="266700" y="914400"/>
                </a:lnTo>
                <a:lnTo>
                  <a:pt x="266700" y="927100"/>
                </a:lnTo>
                <a:lnTo>
                  <a:pt x="317500" y="927100"/>
                </a:lnTo>
                <a:lnTo>
                  <a:pt x="317500" y="914400"/>
                </a:lnTo>
                <a:lnTo>
                  <a:pt x="330200" y="914400"/>
                </a:lnTo>
                <a:lnTo>
                  <a:pt x="330200" y="876300"/>
                </a:lnTo>
                <a:lnTo>
                  <a:pt x="368300" y="876300"/>
                </a:lnTo>
                <a:lnTo>
                  <a:pt x="368300" y="838200"/>
                </a:lnTo>
                <a:lnTo>
                  <a:pt x="355600" y="838200"/>
                </a:lnTo>
                <a:lnTo>
                  <a:pt x="355600" y="825500"/>
                </a:lnTo>
                <a:lnTo>
                  <a:pt x="368300" y="825500"/>
                </a:lnTo>
                <a:lnTo>
                  <a:pt x="368300" y="800100"/>
                </a:lnTo>
                <a:lnTo>
                  <a:pt x="406400" y="800100"/>
                </a:lnTo>
                <a:lnTo>
                  <a:pt x="406400" y="812800"/>
                </a:lnTo>
                <a:lnTo>
                  <a:pt x="419100" y="812800"/>
                </a:lnTo>
                <a:lnTo>
                  <a:pt x="419100" y="825500"/>
                </a:lnTo>
                <a:lnTo>
                  <a:pt x="431800" y="825500"/>
                </a:lnTo>
                <a:lnTo>
                  <a:pt x="431800" y="838200"/>
                </a:lnTo>
                <a:lnTo>
                  <a:pt x="444500" y="838200"/>
                </a:lnTo>
                <a:lnTo>
                  <a:pt x="444500" y="850900"/>
                </a:lnTo>
                <a:lnTo>
                  <a:pt x="457200" y="850900"/>
                </a:lnTo>
                <a:lnTo>
                  <a:pt x="457200" y="863600"/>
                </a:lnTo>
                <a:lnTo>
                  <a:pt x="469900" y="863600"/>
                </a:lnTo>
                <a:lnTo>
                  <a:pt x="469900" y="850900"/>
                </a:lnTo>
                <a:lnTo>
                  <a:pt x="482600" y="838200"/>
                </a:lnTo>
                <a:lnTo>
                  <a:pt x="482600" y="850900"/>
                </a:lnTo>
                <a:lnTo>
                  <a:pt x="495300" y="850900"/>
                </a:lnTo>
                <a:lnTo>
                  <a:pt x="495300" y="838200"/>
                </a:lnTo>
                <a:lnTo>
                  <a:pt x="520700" y="838200"/>
                </a:lnTo>
                <a:lnTo>
                  <a:pt x="520700" y="825500"/>
                </a:lnTo>
                <a:lnTo>
                  <a:pt x="533400" y="812800"/>
                </a:lnTo>
                <a:lnTo>
                  <a:pt x="533400" y="800100"/>
                </a:lnTo>
                <a:lnTo>
                  <a:pt x="546100" y="787400"/>
                </a:lnTo>
                <a:lnTo>
                  <a:pt x="546100" y="774700"/>
                </a:lnTo>
                <a:lnTo>
                  <a:pt x="558800" y="774700"/>
                </a:lnTo>
                <a:lnTo>
                  <a:pt x="558800" y="762000"/>
                </a:lnTo>
                <a:lnTo>
                  <a:pt x="571500" y="762000"/>
                </a:lnTo>
                <a:lnTo>
                  <a:pt x="584200" y="749300"/>
                </a:lnTo>
                <a:lnTo>
                  <a:pt x="596900" y="749300"/>
                </a:lnTo>
                <a:lnTo>
                  <a:pt x="596900" y="736600"/>
                </a:lnTo>
                <a:lnTo>
                  <a:pt x="609600" y="736600"/>
                </a:lnTo>
                <a:lnTo>
                  <a:pt x="609600" y="723900"/>
                </a:lnTo>
                <a:lnTo>
                  <a:pt x="635000" y="723900"/>
                </a:lnTo>
                <a:lnTo>
                  <a:pt x="635000" y="711200"/>
                </a:lnTo>
                <a:lnTo>
                  <a:pt x="647700" y="711200"/>
                </a:lnTo>
                <a:lnTo>
                  <a:pt x="622300" y="685800"/>
                </a:lnTo>
                <a:lnTo>
                  <a:pt x="635000" y="685800"/>
                </a:lnTo>
                <a:lnTo>
                  <a:pt x="622300" y="673100"/>
                </a:lnTo>
                <a:lnTo>
                  <a:pt x="622300" y="660400"/>
                </a:lnTo>
                <a:lnTo>
                  <a:pt x="609600" y="660400"/>
                </a:lnTo>
                <a:lnTo>
                  <a:pt x="609600" y="647700"/>
                </a:lnTo>
                <a:lnTo>
                  <a:pt x="622300" y="647700"/>
                </a:lnTo>
                <a:lnTo>
                  <a:pt x="622300" y="635000"/>
                </a:lnTo>
                <a:lnTo>
                  <a:pt x="647700" y="635000"/>
                </a:lnTo>
                <a:lnTo>
                  <a:pt x="647700" y="622300"/>
                </a:lnTo>
                <a:lnTo>
                  <a:pt x="673100" y="622300"/>
                </a:lnTo>
                <a:lnTo>
                  <a:pt x="673100" y="558800"/>
                </a:lnTo>
                <a:lnTo>
                  <a:pt x="660400" y="558800"/>
                </a:lnTo>
                <a:lnTo>
                  <a:pt x="660400" y="546100"/>
                </a:lnTo>
                <a:lnTo>
                  <a:pt x="647700" y="533400"/>
                </a:lnTo>
                <a:lnTo>
                  <a:pt x="660400" y="520700"/>
                </a:lnTo>
                <a:lnTo>
                  <a:pt x="723900" y="520700"/>
                </a:lnTo>
                <a:lnTo>
                  <a:pt x="723900" y="508000"/>
                </a:lnTo>
                <a:lnTo>
                  <a:pt x="736600" y="508000"/>
                </a:lnTo>
                <a:lnTo>
                  <a:pt x="736600" y="495300"/>
                </a:lnTo>
                <a:lnTo>
                  <a:pt x="762000" y="495300"/>
                </a:lnTo>
                <a:lnTo>
                  <a:pt x="762000" y="482600"/>
                </a:lnTo>
                <a:lnTo>
                  <a:pt x="774700" y="482600"/>
                </a:lnTo>
                <a:lnTo>
                  <a:pt x="774700" y="431800"/>
                </a:lnTo>
                <a:lnTo>
                  <a:pt x="762000" y="431800"/>
                </a:lnTo>
                <a:lnTo>
                  <a:pt x="762000" y="406400"/>
                </a:lnTo>
                <a:lnTo>
                  <a:pt x="749300" y="406400"/>
                </a:lnTo>
                <a:lnTo>
                  <a:pt x="749300" y="381000"/>
                </a:lnTo>
                <a:lnTo>
                  <a:pt x="736600" y="381000"/>
                </a:lnTo>
                <a:lnTo>
                  <a:pt x="723900" y="368300"/>
                </a:lnTo>
                <a:lnTo>
                  <a:pt x="723900" y="342900"/>
                </a:lnTo>
                <a:lnTo>
                  <a:pt x="711200" y="342900"/>
                </a:lnTo>
                <a:lnTo>
                  <a:pt x="711200" y="330200"/>
                </a:lnTo>
                <a:lnTo>
                  <a:pt x="685800" y="330200"/>
                </a:lnTo>
                <a:lnTo>
                  <a:pt x="685800" y="317500"/>
                </a:lnTo>
                <a:lnTo>
                  <a:pt x="673100" y="317500"/>
                </a:lnTo>
                <a:lnTo>
                  <a:pt x="673100" y="292100"/>
                </a:lnTo>
                <a:lnTo>
                  <a:pt x="635000" y="292100"/>
                </a:lnTo>
                <a:lnTo>
                  <a:pt x="635000" y="279400"/>
                </a:lnTo>
                <a:lnTo>
                  <a:pt x="622300" y="279400"/>
                </a:lnTo>
                <a:lnTo>
                  <a:pt x="622300" y="266700"/>
                </a:lnTo>
                <a:lnTo>
                  <a:pt x="609600" y="266700"/>
                </a:lnTo>
                <a:lnTo>
                  <a:pt x="609600" y="241300"/>
                </a:lnTo>
                <a:lnTo>
                  <a:pt x="596900" y="241300"/>
                </a:lnTo>
                <a:lnTo>
                  <a:pt x="596900" y="215900"/>
                </a:lnTo>
                <a:lnTo>
                  <a:pt x="584200" y="215900"/>
                </a:lnTo>
                <a:lnTo>
                  <a:pt x="584200" y="203200"/>
                </a:lnTo>
                <a:lnTo>
                  <a:pt x="596900" y="203200"/>
                </a:lnTo>
                <a:lnTo>
                  <a:pt x="596900" y="177800"/>
                </a:lnTo>
                <a:lnTo>
                  <a:pt x="622300" y="177800"/>
                </a:lnTo>
                <a:lnTo>
                  <a:pt x="622300" y="165100"/>
                </a:lnTo>
                <a:lnTo>
                  <a:pt x="635000" y="177800"/>
                </a:lnTo>
                <a:lnTo>
                  <a:pt x="635000" y="165100"/>
                </a:lnTo>
                <a:lnTo>
                  <a:pt x="660400" y="165100"/>
                </a:lnTo>
                <a:lnTo>
                  <a:pt x="660400" y="152400"/>
                </a:lnTo>
                <a:lnTo>
                  <a:pt x="673100" y="152400"/>
                </a:lnTo>
                <a:lnTo>
                  <a:pt x="673100" y="127000"/>
                </a:lnTo>
                <a:lnTo>
                  <a:pt x="723900" y="127000"/>
                </a:lnTo>
                <a:lnTo>
                  <a:pt x="723900" y="139700"/>
                </a:lnTo>
                <a:lnTo>
                  <a:pt x="749300" y="139700"/>
                </a:lnTo>
                <a:lnTo>
                  <a:pt x="749300" y="152400"/>
                </a:lnTo>
                <a:lnTo>
                  <a:pt x="800100" y="152400"/>
                </a:lnTo>
                <a:lnTo>
                  <a:pt x="800100" y="127000"/>
                </a:lnTo>
                <a:lnTo>
                  <a:pt x="812800" y="127000"/>
                </a:lnTo>
                <a:lnTo>
                  <a:pt x="825500" y="114300"/>
                </a:lnTo>
                <a:lnTo>
                  <a:pt x="825500" y="101600"/>
                </a:lnTo>
                <a:lnTo>
                  <a:pt x="838200" y="101600"/>
                </a:lnTo>
                <a:lnTo>
                  <a:pt x="850900" y="88900"/>
                </a:lnTo>
                <a:lnTo>
                  <a:pt x="863600" y="88900"/>
                </a:lnTo>
                <a:lnTo>
                  <a:pt x="863600" y="76200"/>
                </a:lnTo>
                <a:lnTo>
                  <a:pt x="876300" y="76200"/>
                </a:lnTo>
                <a:lnTo>
                  <a:pt x="889000" y="63500"/>
                </a:lnTo>
                <a:lnTo>
                  <a:pt x="889000" y="38100"/>
                </a:lnTo>
                <a:lnTo>
                  <a:pt x="901700" y="38100"/>
                </a:lnTo>
                <a:lnTo>
                  <a:pt x="901700" y="0"/>
                </a:lnTo>
                <a:lnTo>
                  <a:pt x="914400" y="0"/>
                </a:lnTo>
                <a:lnTo>
                  <a:pt x="914400" y="12700"/>
                </a:lnTo>
                <a:lnTo>
                  <a:pt x="927100" y="12700"/>
                </a:lnTo>
                <a:lnTo>
                  <a:pt x="939800" y="25400"/>
                </a:lnTo>
                <a:lnTo>
                  <a:pt x="952500" y="25400"/>
                </a:lnTo>
                <a:lnTo>
                  <a:pt x="952500" y="38100"/>
                </a:lnTo>
                <a:lnTo>
                  <a:pt x="965200" y="38100"/>
                </a:lnTo>
                <a:lnTo>
                  <a:pt x="965200" y="63500"/>
                </a:lnTo>
                <a:lnTo>
                  <a:pt x="977900" y="63500"/>
                </a:lnTo>
                <a:lnTo>
                  <a:pt x="977900" y="88900"/>
                </a:lnTo>
                <a:lnTo>
                  <a:pt x="990600" y="88900"/>
                </a:lnTo>
                <a:lnTo>
                  <a:pt x="990600" y="114300"/>
                </a:lnTo>
                <a:lnTo>
                  <a:pt x="1003300" y="114300"/>
                </a:lnTo>
                <a:lnTo>
                  <a:pt x="1003300" y="127000"/>
                </a:lnTo>
                <a:lnTo>
                  <a:pt x="1016000" y="127000"/>
                </a:lnTo>
                <a:lnTo>
                  <a:pt x="1016000" y="127000"/>
                </a:lnTo>
                <a:lnTo>
                  <a:pt x="1041400" y="127000"/>
                </a:lnTo>
                <a:lnTo>
                  <a:pt x="1041400" y="139700"/>
                </a:lnTo>
                <a:lnTo>
                  <a:pt x="1054100" y="139700"/>
                </a:lnTo>
                <a:lnTo>
                  <a:pt x="1054100" y="152400"/>
                </a:lnTo>
                <a:lnTo>
                  <a:pt x="1066800" y="152400"/>
                </a:lnTo>
                <a:lnTo>
                  <a:pt x="1066800" y="165100"/>
                </a:lnTo>
                <a:lnTo>
                  <a:pt x="1079500" y="165100"/>
                </a:lnTo>
                <a:lnTo>
                  <a:pt x="1079500" y="177800"/>
                </a:lnTo>
                <a:lnTo>
                  <a:pt x="1092200" y="177800"/>
                </a:lnTo>
                <a:lnTo>
                  <a:pt x="1092200" y="203200"/>
                </a:lnTo>
                <a:lnTo>
                  <a:pt x="1104900" y="203200"/>
                </a:lnTo>
                <a:lnTo>
                  <a:pt x="1104900" y="215900"/>
                </a:lnTo>
                <a:lnTo>
                  <a:pt x="1117600" y="215900"/>
                </a:lnTo>
                <a:lnTo>
                  <a:pt x="1117600" y="228600"/>
                </a:lnTo>
                <a:lnTo>
                  <a:pt x="1130300" y="228600"/>
                </a:lnTo>
                <a:lnTo>
                  <a:pt x="1130300" y="241300"/>
                </a:lnTo>
                <a:lnTo>
                  <a:pt x="1155700" y="241300"/>
                </a:lnTo>
                <a:lnTo>
                  <a:pt x="1155700" y="254000"/>
                </a:lnTo>
                <a:lnTo>
                  <a:pt x="1168400" y="254000"/>
                </a:lnTo>
                <a:lnTo>
                  <a:pt x="1168400" y="241300"/>
                </a:lnTo>
                <a:lnTo>
                  <a:pt x="1181100" y="254000"/>
                </a:lnTo>
                <a:lnTo>
                  <a:pt x="1193800" y="254000"/>
                </a:lnTo>
                <a:lnTo>
                  <a:pt x="1193800" y="266700"/>
                </a:lnTo>
                <a:lnTo>
                  <a:pt x="1206500" y="266700"/>
                </a:lnTo>
                <a:lnTo>
                  <a:pt x="1219200" y="279400"/>
                </a:lnTo>
                <a:lnTo>
                  <a:pt x="1206500" y="279400"/>
                </a:lnTo>
                <a:lnTo>
                  <a:pt x="1206500" y="292100"/>
                </a:lnTo>
                <a:lnTo>
                  <a:pt x="1219200" y="292100"/>
                </a:lnTo>
                <a:lnTo>
                  <a:pt x="1219200" y="304800"/>
                </a:lnTo>
                <a:lnTo>
                  <a:pt x="1206500" y="304800"/>
                </a:lnTo>
                <a:lnTo>
                  <a:pt x="1219200" y="317500"/>
                </a:lnTo>
                <a:lnTo>
                  <a:pt x="1231900" y="317500"/>
                </a:lnTo>
                <a:lnTo>
                  <a:pt x="1231900" y="330200"/>
                </a:lnTo>
                <a:lnTo>
                  <a:pt x="1244600" y="330200"/>
                </a:lnTo>
                <a:lnTo>
                  <a:pt x="1244600" y="342900"/>
                </a:lnTo>
                <a:lnTo>
                  <a:pt x="1244600" y="342900"/>
                </a:lnTo>
                <a:lnTo>
                  <a:pt x="1244600" y="419100"/>
                </a:lnTo>
                <a:lnTo>
                  <a:pt x="1257300" y="419100"/>
                </a:lnTo>
                <a:lnTo>
                  <a:pt x="1257300" y="444500"/>
                </a:lnTo>
                <a:lnTo>
                  <a:pt x="1270000" y="457200"/>
                </a:lnTo>
                <a:lnTo>
                  <a:pt x="1282700" y="457200"/>
                </a:lnTo>
                <a:lnTo>
                  <a:pt x="1282700" y="469900"/>
                </a:lnTo>
                <a:lnTo>
                  <a:pt x="1295400" y="469900"/>
                </a:lnTo>
                <a:lnTo>
                  <a:pt x="1295400" y="482600"/>
                </a:lnTo>
                <a:lnTo>
                  <a:pt x="1308100" y="482600"/>
                </a:lnTo>
                <a:lnTo>
                  <a:pt x="1320800" y="495300"/>
                </a:lnTo>
                <a:lnTo>
                  <a:pt x="1320800" y="508000"/>
                </a:lnTo>
                <a:lnTo>
                  <a:pt x="1333500" y="508000"/>
                </a:lnTo>
                <a:lnTo>
                  <a:pt x="1333500" y="520700"/>
                </a:lnTo>
                <a:lnTo>
                  <a:pt x="1346200" y="520700"/>
                </a:lnTo>
                <a:lnTo>
                  <a:pt x="1346200" y="533400"/>
                </a:lnTo>
                <a:lnTo>
                  <a:pt x="1346200" y="533400"/>
                </a:lnTo>
                <a:lnTo>
                  <a:pt x="1346200" y="546100"/>
                </a:lnTo>
                <a:lnTo>
                  <a:pt x="1333500" y="546100"/>
                </a:lnTo>
                <a:lnTo>
                  <a:pt x="1333500" y="571500"/>
                </a:lnTo>
                <a:lnTo>
                  <a:pt x="1320800" y="571500"/>
                </a:lnTo>
                <a:lnTo>
                  <a:pt x="1320800" y="584200"/>
                </a:lnTo>
                <a:lnTo>
                  <a:pt x="1333500" y="584200"/>
                </a:lnTo>
                <a:lnTo>
                  <a:pt x="1346200" y="596900"/>
                </a:lnTo>
                <a:lnTo>
                  <a:pt x="1346200" y="609600"/>
                </a:lnTo>
                <a:lnTo>
                  <a:pt x="1358900" y="609600"/>
                </a:lnTo>
                <a:lnTo>
                  <a:pt x="1358900" y="622300"/>
                </a:lnTo>
                <a:lnTo>
                  <a:pt x="1371600" y="622300"/>
                </a:lnTo>
                <a:lnTo>
                  <a:pt x="1371600" y="635000"/>
                </a:lnTo>
                <a:lnTo>
                  <a:pt x="1371600" y="635000"/>
                </a:lnTo>
                <a:lnTo>
                  <a:pt x="1384300" y="647700"/>
                </a:lnTo>
                <a:lnTo>
                  <a:pt x="1397000" y="647700"/>
                </a:lnTo>
                <a:lnTo>
                  <a:pt x="1384300" y="635000"/>
                </a:lnTo>
                <a:lnTo>
                  <a:pt x="1397000" y="635000"/>
                </a:lnTo>
                <a:lnTo>
                  <a:pt x="1397000" y="647700"/>
                </a:lnTo>
                <a:lnTo>
                  <a:pt x="1422400" y="647700"/>
                </a:lnTo>
                <a:lnTo>
                  <a:pt x="1422400" y="660400"/>
                </a:lnTo>
                <a:lnTo>
                  <a:pt x="1447800" y="660400"/>
                </a:lnTo>
                <a:lnTo>
                  <a:pt x="1447800" y="673100"/>
                </a:lnTo>
                <a:lnTo>
                  <a:pt x="1460500" y="673100"/>
                </a:lnTo>
                <a:lnTo>
                  <a:pt x="1485900" y="698500"/>
                </a:lnTo>
                <a:lnTo>
                  <a:pt x="1498600" y="698500"/>
                </a:lnTo>
                <a:lnTo>
                  <a:pt x="1498600" y="723900"/>
                </a:lnTo>
                <a:lnTo>
                  <a:pt x="1460500" y="723900"/>
                </a:lnTo>
                <a:lnTo>
                  <a:pt x="1460500" y="762000"/>
                </a:lnTo>
                <a:lnTo>
                  <a:pt x="1460500" y="762000"/>
                </a:lnTo>
                <a:lnTo>
                  <a:pt x="1460500" y="800100"/>
                </a:lnTo>
                <a:lnTo>
                  <a:pt x="1485900" y="800100"/>
                </a:lnTo>
                <a:lnTo>
                  <a:pt x="1485900" y="812800"/>
                </a:lnTo>
                <a:lnTo>
                  <a:pt x="1498600" y="812800"/>
                </a:lnTo>
                <a:lnTo>
                  <a:pt x="1485900" y="825500"/>
                </a:lnTo>
                <a:lnTo>
                  <a:pt x="1498600" y="825500"/>
                </a:lnTo>
                <a:lnTo>
                  <a:pt x="1498600" y="863600"/>
                </a:lnTo>
                <a:lnTo>
                  <a:pt x="1511300" y="876300"/>
                </a:lnTo>
                <a:lnTo>
                  <a:pt x="1524000" y="876300"/>
                </a:lnTo>
                <a:lnTo>
                  <a:pt x="1524000" y="889000"/>
                </a:lnTo>
                <a:lnTo>
                  <a:pt x="1536700" y="889000"/>
                </a:lnTo>
                <a:lnTo>
                  <a:pt x="1536700" y="952500"/>
                </a:lnTo>
                <a:lnTo>
                  <a:pt x="1511300" y="952500"/>
                </a:lnTo>
                <a:lnTo>
                  <a:pt x="1511300" y="965200"/>
                </a:lnTo>
                <a:lnTo>
                  <a:pt x="1536700" y="965200"/>
                </a:lnTo>
                <a:lnTo>
                  <a:pt x="1536700" y="977900"/>
                </a:lnTo>
                <a:lnTo>
                  <a:pt x="1549400" y="977900"/>
                </a:lnTo>
                <a:lnTo>
                  <a:pt x="1549400" y="990600"/>
                </a:lnTo>
                <a:lnTo>
                  <a:pt x="1638300" y="990600"/>
                </a:lnTo>
                <a:lnTo>
                  <a:pt x="1638300" y="1003300"/>
                </a:lnTo>
                <a:lnTo>
                  <a:pt x="1651000" y="1003300"/>
                </a:lnTo>
                <a:lnTo>
                  <a:pt x="1651000" y="1016000"/>
                </a:lnTo>
                <a:lnTo>
                  <a:pt x="1663700" y="1016000"/>
                </a:lnTo>
                <a:lnTo>
                  <a:pt x="1663700" y="1054100"/>
                </a:lnTo>
                <a:lnTo>
                  <a:pt x="1676400" y="1054100"/>
                </a:lnTo>
                <a:lnTo>
                  <a:pt x="1676400" y="1066800"/>
                </a:lnTo>
                <a:lnTo>
                  <a:pt x="1689100" y="1066800"/>
                </a:lnTo>
                <a:lnTo>
                  <a:pt x="1689100" y="1092200"/>
                </a:lnTo>
                <a:lnTo>
                  <a:pt x="1701800" y="1092200"/>
                </a:lnTo>
                <a:lnTo>
                  <a:pt x="1701800" y="1104900"/>
                </a:lnTo>
                <a:lnTo>
                  <a:pt x="1689100" y="1104900"/>
                </a:lnTo>
                <a:lnTo>
                  <a:pt x="1689100" y="1117600"/>
                </a:lnTo>
                <a:lnTo>
                  <a:pt x="1701800" y="1117600"/>
                </a:lnTo>
                <a:lnTo>
                  <a:pt x="1701800" y="1130300"/>
                </a:lnTo>
                <a:lnTo>
                  <a:pt x="1689100" y="1143000"/>
                </a:lnTo>
                <a:lnTo>
                  <a:pt x="1701800" y="1143000"/>
                </a:lnTo>
                <a:lnTo>
                  <a:pt x="1701800" y="1168400"/>
                </a:lnTo>
                <a:lnTo>
                  <a:pt x="1701800" y="1168400"/>
                </a:lnTo>
                <a:lnTo>
                  <a:pt x="1701800" y="1181100"/>
                </a:lnTo>
                <a:lnTo>
                  <a:pt x="1714500" y="1193800"/>
                </a:lnTo>
                <a:lnTo>
                  <a:pt x="1714500" y="1219200"/>
                </a:lnTo>
                <a:lnTo>
                  <a:pt x="1727200" y="1219200"/>
                </a:lnTo>
                <a:lnTo>
                  <a:pt x="1727200" y="1231900"/>
                </a:lnTo>
                <a:lnTo>
                  <a:pt x="1752600" y="1231900"/>
                </a:lnTo>
                <a:lnTo>
                  <a:pt x="1752600" y="1244600"/>
                </a:lnTo>
                <a:lnTo>
                  <a:pt x="1778000" y="1244600"/>
                </a:lnTo>
                <a:lnTo>
                  <a:pt x="1778000" y="1231900"/>
                </a:lnTo>
                <a:lnTo>
                  <a:pt x="1790700" y="1231900"/>
                </a:lnTo>
                <a:lnTo>
                  <a:pt x="1790700" y="1244600"/>
                </a:lnTo>
                <a:lnTo>
                  <a:pt x="1803400" y="1244600"/>
                </a:lnTo>
                <a:lnTo>
                  <a:pt x="1803400" y="1295400"/>
                </a:lnTo>
                <a:lnTo>
                  <a:pt x="1816100" y="1295400"/>
                </a:lnTo>
                <a:lnTo>
                  <a:pt x="1816100" y="1320800"/>
                </a:lnTo>
                <a:lnTo>
                  <a:pt x="1828800" y="1320800"/>
                </a:lnTo>
                <a:lnTo>
                  <a:pt x="1828800" y="1346200"/>
                </a:lnTo>
                <a:lnTo>
                  <a:pt x="1841500" y="1346200"/>
                </a:lnTo>
                <a:lnTo>
                  <a:pt x="1841500" y="1358900"/>
                </a:lnTo>
                <a:lnTo>
                  <a:pt x="1892300" y="1358900"/>
                </a:lnTo>
                <a:lnTo>
                  <a:pt x="1892300" y="1371600"/>
                </a:lnTo>
                <a:lnTo>
                  <a:pt x="1930400" y="1371600"/>
                </a:lnTo>
                <a:lnTo>
                  <a:pt x="1930400" y="1358900"/>
                </a:lnTo>
                <a:lnTo>
                  <a:pt x="1968500" y="1358900"/>
                </a:lnTo>
                <a:lnTo>
                  <a:pt x="1968500" y="1346200"/>
                </a:lnTo>
                <a:lnTo>
                  <a:pt x="1981200" y="1333500"/>
                </a:lnTo>
                <a:lnTo>
                  <a:pt x="1993900" y="1333500"/>
                </a:lnTo>
                <a:lnTo>
                  <a:pt x="1993900" y="1320800"/>
                </a:lnTo>
                <a:lnTo>
                  <a:pt x="2019300" y="1320800"/>
                </a:lnTo>
                <a:lnTo>
                  <a:pt x="2019300" y="1333500"/>
                </a:lnTo>
                <a:lnTo>
                  <a:pt x="2032000" y="1333500"/>
                </a:lnTo>
                <a:lnTo>
                  <a:pt x="2032000" y="1346200"/>
                </a:lnTo>
                <a:lnTo>
                  <a:pt x="2044700" y="1346200"/>
                </a:lnTo>
                <a:lnTo>
                  <a:pt x="2044700" y="1358900"/>
                </a:lnTo>
                <a:lnTo>
                  <a:pt x="2057400" y="1358900"/>
                </a:lnTo>
                <a:lnTo>
                  <a:pt x="2057400" y="1371600"/>
                </a:lnTo>
                <a:lnTo>
                  <a:pt x="2082800" y="1371600"/>
                </a:lnTo>
                <a:lnTo>
                  <a:pt x="2082800" y="1384300"/>
                </a:lnTo>
                <a:lnTo>
                  <a:pt x="2095500" y="1384300"/>
                </a:lnTo>
                <a:lnTo>
                  <a:pt x="2095500" y="1397000"/>
                </a:lnTo>
                <a:lnTo>
                  <a:pt x="2108200" y="1397000"/>
                </a:lnTo>
                <a:lnTo>
                  <a:pt x="2108200" y="1409700"/>
                </a:lnTo>
                <a:lnTo>
                  <a:pt x="2146300" y="1409700"/>
                </a:lnTo>
                <a:lnTo>
                  <a:pt x="2146300" y="1435100"/>
                </a:lnTo>
                <a:lnTo>
                  <a:pt x="2159000" y="1435100"/>
                </a:lnTo>
                <a:lnTo>
                  <a:pt x="2159000" y="1473200"/>
                </a:lnTo>
                <a:lnTo>
                  <a:pt x="2171700" y="1473200"/>
                </a:lnTo>
                <a:lnTo>
                  <a:pt x="2171700" y="1524000"/>
                </a:lnTo>
                <a:lnTo>
                  <a:pt x="2159000" y="1524000"/>
                </a:lnTo>
                <a:lnTo>
                  <a:pt x="2159000" y="1549400"/>
                </a:lnTo>
                <a:lnTo>
                  <a:pt x="2171700" y="1549400"/>
                </a:lnTo>
                <a:lnTo>
                  <a:pt x="2171700" y="1574800"/>
                </a:lnTo>
                <a:lnTo>
                  <a:pt x="2184400" y="1574800"/>
                </a:lnTo>
                <a:lnTo>
                  <a:pt x="2184400" y="1600200"/>
                </a:lnTo>
                <a:lnTo>
                  <a:pt x="2197100" y="1600200"/>
                </a:lnTo>
                <a:lnTo>
                  <a:pt x="2197100" y="1625600"/>
                </a:lnTo>
                <a:lnTo>
                  <a:pt x="2222500" y="1625600"/>
                </a:lnTo>
                <a:lnTo>
                  <a:pt x="2222500" y="1689100"/>
                </a:lnTo>
                <a:lnTo>
                  <a:pt x="2209800" y="1689100"/>
                </a:lnTo>
                <a:lnTo>
                  <a:pt x="2209800" y="1701800"/>
                </a:lnTo>
                <a:lnTo>
                  <a:pt x="2222500" y="1701800"/>
                </a:lnTo>
                <a:lnTo>
                  <a:pt x="2222500" y="1739900"/>
                </a:lnTo>
                <a:lnTo>
                  <a:pt x="2235200" y="1739900"/>
                </a:lnTo>
                <a:lnTo>
                  <a:pt x="2235200" y="1752600"/>
                </a:lnTo>
                <a:lnTo>
                  <a:pt x="2247900" y="1752600"/>
                </a:lnTo>
                <a:lnTo>
                  <a:pt x="2247900" y="1765300"/>
                </a:lnTo>
                <a:lnTo>
                  <a:pt x="2260600" y="1765300"/>
                </a:lnTo>
                <a:lnTo>
                  <a:pt x="2260600" y="1778000"/>
                </a:lnTo>
                <a:lnTo>
                  <a:pt x="2298700" y="1778000"/>
                </a:lnTo>
                <a:lnTo>
                  <a:pt x="2298700" y="1765300"/>
                </a:lnTo>
                <a:lnTo>
                  <a:pt x="2311400" y="1765300"/>
                </a:lnTo>
                <a:lnTo>
                  <a:pt x="2311400" y="1778000"/>
                </a:lnTo>
                <a:lnTo>
                  <a:pt x="2324100" y="1778000"/>
                </a:lnTo>
                <a:lnTo>
                  <a:pt x="2324100" y="1803400"/>
                </a:lnTo>
                <a:lnTo>
                  <a:pt x="2349500" y="1803400"/>
                </a:lnTo>
                <a:lnTo>
                  <a:pt x="2349500" y="1816100"/>
                </a:lnTo>
                <a:lnTo>
                  <a:pt x="2374900" y="1816100"/>
                </a:lnTo>
                <a:lnTo>
                  <a:pt x="2374900" y="1828800"/>
                </a:lnTo>
                <a:lnTo>
                  <a:pt x="2413000" y="1828800"/>
                </a:lnTo>
                <a:lnTo>
                  <a:pt x="2413000" y="1854200"/>
                </a:lnTo>
                <a:lnTo>
                  <a:pt x="2413000" y="1854200"/>
                </a:lnTo>
                <a:lnTo>
                  <a:pt x="2425700" y="1866900"/>
                </a:lnTo>
                <a:lnTo>
                  <a:pt x="2438400" y="1866900"/>
                </a:lnTo>
                <a:lnTo>
                  <a:pt x="2438400" y="1892300"/>
                </a:lnTo>
                <a:lnTo>
                  <a:pt x="2451100" y="1892300"/>
                </a:lnTo>
                <a:lnTo>
                  <a:pt x="2451100" y="1930400"/>
                </a:lnTo>
                <a:lnTo>
                  <a:pt x="2463800" y="1930400"/>
                </a:lnTo>
                <a:lnTo>
                  <a:pt x="2463800" y="1968500"/>
                </a:lnTo>
                <a:lnTo>
                  <a:pt x="2451100" y="1968500"/>
                </a:lnTo>
                <a:lnTo>
                  <a:pt x="2463800" y="1981200"/>
                </a:lnTo>
                <a:lnTo>
                  <a:pt x="2451100" y="1981200"/>
                </a:lnTo>
                <a:lnTo>
                  <a:pt x="2451100" y="2006600"/>
                </a:lnTo>
                <a:lnTo>
                  <a:pt x="2438400" y="2006600"/>
                </a:lnTo>
                <a:lnTo>
                  <a:pt x="2438400" y="2032000"/>
                </a:lnTo>
                <a:lnTo>
                  <a:pt x="2413000" y="2032000"/>
                </a:lnTo>
                <a:lnTo>
                  <a:pt x="2413000" y="2044700"/>
                </a:lnTo>
                <a:lnTo>
                  <a:pt x="2413000" y="2044700"/>
                </a:lnTo>
                <a:lnTo>
                  <a:pt x="2413000" y="2070100"/>
                </a:lnTo>
                <a:lnTo>
                  <a:pt x="2425700" y="2070100"/>
                </a:lnTo>
                <a:lnTo>
                  <a:pt x="2425700" y="2082800"/>
                </a:lnTo>
                <a:lnTo>
                  <a:pt x="2438400" y="2082800"/>
                </a:lnTo>
                <a:lnTo>
                  <a:pt x="2438400" y="2108200"/>
                </a:lnTo>
                <a:lnTo>
                  <a:pt x="2438400" y="2108200"/>
                </a:lnTo>
                <a:lnTo>
                  <a:pt x="2438400" y="2120900"/>
                </a:lnTo>
                <a:lnTo>
                  <a:pt x="2451100" y="2120900"/>
                </a:lnTo>
                <a:lnTo>
                  <a:pt x="2451100" y="2133600"/>
                </a:lnTo>
                <a:lnTo>
                  <a:pt x="2463800" y="2133600"/>
                </a:lnTo>
                <a:lnTo>
                  <a:pt x="2463800" y="2159000"/>
                </a:lnTo>
                <a:lnTo>
                  <a:pt x="2476500" y="2159000"/>
                </a:lnTo>
                <a:lnTo>
                  <a:pt x="2476500" y="2171700"/>
                </a:lnTo>
                <a:lnTo>
                  <a:pt x="2476500" y="2171700"/>
                </a:lnTo>
                <a:lnTo>
                  <a:pt x="2476500" y="2184400"/>
                </a:lnTo>
                <a:lnTo>
                  <a:pt x="2463800" y="2184400"/>
                </a:lnTo>
                <a:lnTo>
                  <a:pt x="2463800" y="2197100"/>
                </a:lnTo>
                <a:lnTo>
                  <a:pt x="2451100" y="2197100"/>
                </a:lnTo>
                <a:lnTo>
                  <a:pt x="2451100" y="2222500"/>
                </a:lnTo>
                <a:lnTo>
                  <a:pt x="2425700" y="2222500"/>
                </a:lnTo>
                <a:lnTo>
                  <a:pt x="2425700" y="2235200"/>
                </a:lnTo>
                <a:lnTo>
                  <a:pt x="2387600" y="2235200"/>
                </a:lnTo>
                <a:lnTo>
                  <a:pt x="2387600" y="2222500"/>
                </a:lnTo>
                <a:lnTo>
                  <a:pt x="2374900" y="2222500"/>
                </a:lnTo>
                <a:lnTo>
                  <a:pt x="2374900" y="2184400"/>
                </a:lnTo>
                <a:lnTo>
                  <a:pt x="2362200" y="2184400"/>
                </a:lnTo>
                <a:lnTo>
                  <a:pt x="2362200" y="2159000"/>
                </a:lnTo>
                <a:lnTo>
                  <a:pt x="2349500" y="2159000"/>
                </a:lnTo>
                <a:lnTo>
                  <a:pt x="2349500" y="2146300"/>
                </a:lnTo>
                <a:lnTo>
                  <a:pt x="2336800" y="2146300"/>
                </a:lnTo>
                <a:lnTo>
                  <a:pt x="2336800" y="2095500"/>
                </a:lnTo>
                <a:lnTo>
                  <a:pt x="2324100" y="2095500"/>
                </a:lnTo>
                <a:lnTo>
                  <a:pt x="2324100" y="2108200"/>
                </a:lnTo>
                <a:lnTo>
                  <a:pt x="2298700" y="2108200"/>
                </a:lnTo>
                <a:lnTo>
                  <a:pt x="2298700" y="2120900"/>
                </a:lnTo>
                <a:lnTo>
                  <a:pt x="2286000" y="2120900"/>
                </a:lnTo>
                <a:lnTo>
                  <a:pt x="2286000" y="2159000"/>
                </a:lnTo>
                <a:lnTo>
                  <a:pt x="2298700" y="2159000"/>
                </a:lnTo>
                <a:lnTo>
                  <a:pt x="2298700" y="2171700"/>
                </a:lnTo>
                <a:lnTo>
                  <a:pt x="2286000" y="2171700"/>
                </a:lnTo>
                <a:lnTo>
                  <a:pt x="2286000" y="2184400"/>
                </a:lnTo>
                <a:lnTo>
                  <a:pt x="2273300" y="2184400"/>
                </a:lnTo>
                <a:lnTo>
                  <a:pt x="2273300" y="2197100"/>
                </a:lnTo>
                <a:lnTo>
                  <a:pt x="2260600" y="2197100"/>
                </a:lnTo>
                <a:lnTo>
                  <a:pt x="2260600" y="2209800"/>
                </a:lnTo>
                <a:lnTo>
                  <a:pt x="2235200" y="2209800"/>
                </a:lnTo>
                <a:lnTo>
                  <a:pt x="2235200" y="2197100"/>
                </a:lnTo>
                <a:lnTo>
                  <a:pt x="2171700" y="2197100"/>
                </a:lnTo>
                <a:lnTo>
                  <a:pt x="2171700" y="2184400"/>
                </a:lnTo>
                <a:lnTo>
                  <a:pt x="2133600" y="2184400"/>
                </a:lnTo>
                <a:lnTo>
                  <a:pt x="2133600" y="2197100"/>
                </a:lnTo>
                <a:lnTo>
                  <a:pt x="2095500" y="2197100"/>
                </a:lnTo>
                <a:lnTo>
                  <a:pt x="2082800" y="2209800"/>
                </a:lnTo>
                <a:lnTo>
                  <a:pt x="2095500" y="2209800"/>
                </a:lnTo>
                <a:lnTo>
                  <a:pt x="2082800" y="2222500"/>
                </a:lnTo>
                <a:lnTo>
                  <a:pt x="2057400" y="2222500"/>
                </a:lnTo>
                <a:lnTo>
                  <a:pt x="2057400" y="2235200"/>
                </a:lnTo>
                <a:lnTo>
                  <a:pt x="2044700" y="2235200"/>
                </a:lnTo>
                <a:lnTo>
                  <a:pt x="2044700" y="2298700"/>
                </a:lnTo>
                <a:lnTo>
                  <a:pt x="2032000" y="2311400"/>
                </a:lnTo>
                <a:lnTo>
                  <a:pt x="1981200" y="2311400"/>
                </a:lnTo>
                <a:lnTo>
                  <a:pt x="1981200" y="2298700"/>
                </a:lnTo>
                <a:lnTo>
                  <a:pt x="1968500" y="2298700"/>
                </a:lnTo>
                <a:lnTo>
                  <a:pt x="1968500" y="2286000"/>
                </a:lnTo>
                <a:lnTo>
                  <a:pt x="1955800" y="2286000"/>
                </a:lnTo>
                <a:lnTo>
                  <a:pt x="1943100" y="2273300"/>
                </a:lnTo>
                <a:lnTo>
                  <a:pt x="1943100" y="2260600"/>
                </a:lnTo>
                <a:lnTo>
                  <a:pt x="1930400" y="2260600"/>
                </a:lnTo>
                <a:lnTo>
                  <a:pt x="1930400" y="2273300"/>
                </a:lnTo>
                <a:lnTo>
                  <a:pt x="1917700" y="2273300"/>
                </a:lnTo>
                <a:lnTo>
                  <a:pt x="1905000" y="2286000"/>
                </a:lnTo>
                <a:lnTo>
                  <a:pt x="1892300" y="2286000"/>
                </a:lnTo>
                <a:lnTo>
                  <a:pt x="1892300" y="2298700"/>
                </a:lnTo>
                <a:lnTo>
                  <a:pt x="1905000" y="2298700"/>
                </a:lnTo>
                <a:lnTo>
                  <a:pt x="1892300" y="2311400"/>
                </a:lnTo>
                <a:lnTo>
                  <a:pt x="1879600" y="2311400"/>
                </a:lnTo>
                <a:lnTo>
                  <a:pt x="1879600" y="2324100"/>
                </a:lnTo>
                <a:lnTo>
                  <a:pt x="1866900" y="2324100"/>
                </a:lnTo>
                <a:lnTo>
                  <a:pt x="1866900" y="2349500"/>
                </a:lnTo>
                <a:lnTo>
                  <a:pt x="1854200" y="2349500"/>
                </a:lnTo>
                <a:lnTo>
                  <a:pt x="1854200" y="2336800"/>
                </a:lnTo>
                <a:lnTo>
                  <a:pt x="1828800" y="2336800"/>
                </a:lnTo>
                <a:lnTo>
                  <a:pt x="1816100" y="2349500"/>
                </a:lnTo>
                <a:lnTo>
                  <a:pt x="1816100" y="2362200"/>
                </a:lnTo>
                <a:lnTo>
                  <a:pt x="1803400" y="2362200"/>
                </a:lnTo>
                <a:lnTo>
                  <a:pt x="1803400" y="2374900"/>
                </a:lnTo>
                <a:lnTo>
                  <a:pt x="1790700" y="2387600"/>
                </a:lnTo>
                <a:lnTo>
                  <a:pt x="1790700" y="2413000"/>
                </a:lnTo>
                <a:lnTo>
                  <a:pt x="1778000" y="2413000"/>
                </a:lnTo>
                <a:lnTo>
                  <a:pt x="1778000" y="2463800"/>
                </a:lnTo>
                <a:lnTo>
                  <a:pt x="1765300" y="2476500"/>
                </a:lnTo>
                <a:lnTo>
                  <a:pt x="1765300" y="2489200"/>
                </a:lnTo>
                <a:lnTo>
                  <a:pt x="1752600" y="2489200"/>
                </a:lnTo>
                <a:lnTo>
                  <a:pt x="1752600" y="2501900"/>
                </a:lnTo>
                <a:lnTo>
                  <a:pt x="1739900" y="2501900"/>
                </a:lnTo>
                <a:lnTo>
                  <a:pt x="1739900" y="2514600"/>
                </a:lnTo>
                <a:lnTo>
                  <a:pt x="1727200" y="2514600"/>
                </a:lnTo>
                <a:lnTo>
                  <a:pt x="1727200" y="2552700"/>
                </a:lnTo>
                <a:lnTo>
                  <a:pt x="1714500" y="2552700"/>
                </a:lnTo>
                <a:lnTo>
                  <a:pt x="1714500" y="2565400"/>
                </a:lnTo>
                <a:lnTo>
                  <a:pt x="1689100" y="2565400"/>
                </a:lnTo>
                <a:lnTo>
                  <a:pt x="1689100" y="2578100"/>
                </a:lnTo>
                <a:lnTo>
                  <a:pt x="1676400" y="2578100"/>
                </a:lnTo>
                <a:lnTo>
                  <a:pt x="1676400" y="2590800"/>
                </a:lnTo>
                <a:lnTo>
                  <a:pt x="1651000" y="2590800"/>
                </a:lnTo>
                <a:lnTo>
                  <a:pt x="1651000" y="2603500"/>
                </a:lnTo>
                <a:lnTo>
                  <a:pt x="1638300" y="2603500"/>
                </a:lnTo>
                <a:lnTo>
                  <a:pt x="1638300" y="2590800"/>
                </a:lnTo>
                <a:lnTo>
                  <a:pt x="1625600" y="2590800"/>
                </a:lnTo>
                <a:lnTo>
                  <a:pt x="1625600" y="2590800"/>
                </a:lnTo>
                <a:lnTo>
                  <a:pt x="1612900" y="2590800"/>
                </a:lnTo>
                <a:lnTo>
                  <a:pt x="1612900" y="2616200"/>
                </a:lnTo>
                <a:lnTo>
                  <a:pt x="1600200" y="2616200"/>
                </a:lnTo>
                <a:lnTo>
                  <a:pt x="1600200" y="2628900"/>
                </a:lnTo>
                <a:lnTo>
                  <a:pt x="1587500" y="2628900"/>
                </a:lnTo>
                <a:lnTo>
                  <a:pt x="1587500" y="2654300"/>
                </a:lnTo>
                <a:lnTo>
                  <a:pt x="1574800" y="2667000"/>
                </a:lnTo>
                <a:lnTo>
                  <a:pt x="1574800" y="2679700"/>
                </a:lnTo>
                <a:lnTo>
                  <a:pt x="1562100" y="2679700"/>
                </a:lnTo>
                <a:lnTo>
                  <a:pt x="1562100" y="2717800"/>
                </a:lnTo>
                <a:lnTo>
                  <a:pt x="1549400" y="2717800"/>
                </a:lnTo>
                <a:lnTo>
                  <a:pt x="1549400" y="2743200"/>
                </a:lnTo>
                <a:lnTo>
                  <a:pt x="1536700" y="2743200"/>
                </a:lnTo>
                <a:lnTo>
                  <a:pt x="1524000" y="2755900"/>
                </a:lnTo>
                <a:lnTo>
                  <a:pt x="1511300" y="2755900"/>
                </a:lnTo>
                <a:lnTo>
                  <a:pt x="1498600" y="2768600"/>
                </a:lnTo>
                <a:lnTo>
                  <a:pt x="1435100" y="2768600"/>
                </a:lnTo>
                <a:lnTo>
                  <a:pt x="1435100" y="2755900"/>
                </a:lnTo>
                <a:lnTo>
                  <a:pt x="1422400" y="2755900"/>
                </a:lnTo>
                <a:lnTo>
                  <a:pt x="1422400" y="2743200"/>
                </a:lnTo>
                <a:lnTo>
                  <a:pt x="1409700" y="2743200"/>
                </a:lnTo>
                <a:lnTo>
                  <a:pt x="1409700" y="2743200"/>
                </a:lnTo>
                <a:lnTo>
                  <a:pt x="1397000" y="2730500"/>
                </a:lnTo>
                <a:lnTo>
                  <a:pt x="1371600" y="2730500"/>
                </a:lnTo>
                <a:lnTo>
                  <a:pt x="1371600" y="2717800"/>
                </a:lnTo>
                <a:lnTo>
                  <a:pt x="1346200" y="2717800"/>
                </a:lnTo>
                <a:lnTo>
                  <a:pt x="1346200" y="2705100"/>
                </a:lnTo>
                <a:lnTo>
                  <a:pt x="1308100" y="2705100"/>
                </a:lnTo>
                <a:lnTo>
                  <a:pt x="1308100" y="2692400"/>
                </a:lnTo>
                <a:lnTo>
                  <a:pt x="1270000" y="2692400"/>
                </a:lnTo>
                <a:lnTo>
                  <a:pt x="1270000" y="2679700"/>
                </a:lnTo>
                <a:lnTo>
                  <a:pt x="1257300" y="2679700"/>
                </a:lnTo>
                <a:lnTo>
                  <a:pt x="1257300" y="2654300"/>
                </a:lnTo>
                <a:lnTo>
                  <a:pt x="1244600" y="2654300"/>
                </a:lnTo>
                <a:lnTo>
                  <a:pt x="1244600" y="2641600"/>
                </a:lnTo>
                <a:lnTo>
                  <a:pt x="1219200" y="2641600"/>
                </a:lnTo>
                <a:lnTo>
                  <a:pt x="1219200" y="2603500"/>
                </a:lnTo>
                <a:lnTo>
                  <a:pt x="1206500" y="2590800"/>
                </a:lnTo>
                <a:lnTo>
                  <a:pt x="1181100" y="2590800"/>
                </a:lnTo>
                <a:lnTo>
                  <a:pt x="1181100" y="2565400"/>
                </a:lnTo>
                <a:lnTo>
                  <a:pt x="1168400" y="2565400"/>
                </a:lnTo>
                <a:lnTo>
                  <a:pt x="1168400" y="2552700"/>
                </a:lnTo>
                <a:lnTo>
                  <a:pt x="1117600" y="2552700"/>
                </a:lnTo>
                <a:lnTo>
                  <a:pt x="1117600" y="2540000"/>
                </a:lnTo>
                <a:lnTo>
                  <a:pt x="1130300" y="2540000"/>
                </a:lnTo>
                <a:lnTo>
                  <a:pt x="1130300" y="2527300"/>
                </a:lnTo>
                <a:lnTo>
                  <a:pt x="1117600" y="2527300"/>
                </a:lnTo>
                <a:lnTo>
                  <a:pt x="1117600" y="2514600"/>
                </a:lnTo>
                <a:lnTo>
                  <a:pt x="1130300" y="2514600"/>
                </a:lnTo>
                <a:lnTo>
                  <a:pt x="1130300" y="2489200"/>
                </a:lnTo>
                <a:lnTo>
                  <a:pt x="1117600" y="2489200"/>
                </a:lnTo>
                <a:lnTo>
                  <a:pt x="1117600" y="2476500"/>
                </a:lnTo>
                <a:lnTo>
                  <a:pt x="1104900" y="2476500"/>
                </a:lnTo>
                <a:lnTo>
                  <a:pt x="1104900" y="2463800"/>
                </a:lnTo>
                <a:lnTo>
                  <a:pt x="1079500" y="2463800"/>
                </a:lnTo>
                <a:lnTo>
                  <a:pt x="1079500" y="2451100"/>
                </a:lnTo>
                <a:lnTo>
                  <a:pt x="1066800" y="2451100"/>
                </a:lnTo>
                <a:lnTo>
                  <a:pt x="1066800" y="2425700"/>
                </a:lnTo>
                <a:lnTo>
                  <a:pt x="1054100" y="2425700"/>
                </a:lnTo>
                <a:lnTo>
                  <a:pt x="1054100" y="2387600"/>
                </a:lnTo>
                <a:lnTo>
                  <a:pt x="1066800" y="2387600"/>
                </a:lnTo>
                <a:lnTo>
                  <a:pt x="1066800" y="2374900"/>
                </a:lnTo>
                <a:lnTo>
                  <a:pt x="1079500" y="2374900"/>
                </a:lnTo>
                <a:lnTo>
                  <a:pt x="1079500" y="2362200"/>
                </a:lnTo>
                <a:lnTo>
                  <a:pt x="1066800" y="2362200"/>
                </a:lnTo>
                <a:lnTo>
                  <a:pt x="1066800" y="2349500"/>
                </a:lnTo>
                <a:lnTo>
                  <a:pt x="1054100" y="2349500"/>
                </a:lnTo>
                <a:lnTo>
                  <a:pt x="1054100" y="2324100"/>
                </a:lnTo>
                <a:lnTo>
                  <a:pt x="1054100" y="2324100"/>
                </a:lnTo>
                <a:lnTo>
                  <a:pt x="1054100" y="2260600"/>
                </a:lnTo>
                <a:lnTo>
                  <a:pt x="1066800" y="2247900"/>
                </a:lnTo>
                <a:lnTo>
                  <a:pt x="1066800" y="2209800"/>
                </a:lnTo>
                <a:lnTo>
                  <a:pt x="1054100" y="2209800"/>
                </a:lnTo>
                <a:lnTo>
                  <a:pt x="1054100" y="2184400"/>
                </a:lnTo>
                <a:lnTo>
                  <a:pt x="1066800" y="2184400"/>
                </a:lnTo>
                <a:lnTo>
                  <a:pt x="1066800" y="2171700"/>
                </a:lnTo>
                <a:lnTo>
                  <a:pt x="1041400" y="2171700"/>
                </a:lnTo>
                <a:lnTo>
                  <a:pt x="1041400" y="2133600"/>
                </a:lnTo>
                <a:lnTo>
                  <a:pt x="1028700" y="2133600"/>
                </a:lnTo>
                <a:lnTo>
                  <a:pt x="1028700" y="2120900"/>
                </a:lnTo>
                <a:lnTo>
                  <a:pt x="1016000" y="2120900"/>
                </a:lnTo>
                <a:lnTo>
                  <a:pt x="1016000" y="2108200"/>
                </a:lnTo>
                <a:lnTo>
                  <a:pt x="1003300" y="2108200"/>
                </a:lnTo>
                <a:lnTo>
                  <a:pt x="1003300" y="2082800"/>
                </a:lnTo>
                <a:lnTo>
                  <a:pt x="990600" y="2082800"/>
                </a:lnTo>
                <a:lnTo>
                  <a:pt x="990600" y="2095500"/>
                </a:lnTo>
                <a:lnTo>
                  <a:pt x="965200" y="2095500"/>
                </a:lnTo>
                <a:lnTo>
                  <a:pt x="965200" y="2082800"/>
                </a:lnTo>
                <a:lnTo>
                  <a:pt x="952500" y="2082800"/>
                </a:lnTo>
                <a:lnTo>
                  <a:pt x="952500" y="2070100"/>
                </a:lnTo>
                <a:lnTo>
                  <a:pt x="939800" y="2070100"/>
                </a:lnTo>
                <a:lnTo>
                  <a:pt x="939800" y="2044700"/>
                </a:lnTo>
                <a:lnTo>
                  <a:pt x="927100" y="2044700"/>
                </a:lnTo>
                <a:lnTo>
                  <a:pt x="939800" y="2032000"/>
                </a:lnTo>
                <a:lnTo>
                  <a:pt x="939800" y="2019300"/>
                </a:lnTo>
                <a:lnTo>
                  <a:pt x="914400" y="2019300"/>
                </a:lnTo>
                <a:lnTo>
                  <a:pt x="914400" y="1981200"/>
                </a:lnTo>
                <a:lnTo>
                  <a:pt x="876300" y="1981200"/>
                </a:lnTo>
                <a:lnTo>
                  <a:pt x="876300" y="1968500"/>
                </a:lnTo>
                <a:lnTo>
                  <a:pt x="863600" y="1968500"/>
                </a:lnTo>
                <a:lnTo>
                  <a:pt x="863600" y="1943100"/>
                </a:lnTo>
                <a:lnTo>
                  <a:pt x="850900" y="1930400"/>
                </a:lnTo>
                <a:lnTo>
                  <a:pt x="838200" y="1930400"/>
                </a:lnTo>
                <a:lnTo>
                  <a:pt x="838200" y="1905000"/>
                </a:lnTo>
                <a:lnTo>
                  <a:pt x="825500" y="1905000"/>
                </a:lnTo>
                <a:lnTo>
                  <a:pt x="825500" y="1879600"/>
                </a:lnTo>
                <a:lnTo>
                  <a:pt x="812800" y="1879600"/>
                </a:lnTo>
                <a:lnTo>
                  <a:pt x="812800" y="1866900"/>
                </a:lnTo>
                <a:lnTo>
                  <a:pt x="800100" y="1866900"/>
                </a:lnTo>
                <a:lnTo>
                  <a:pt x="800100" y="1828800"/>
                </a:lnTo>
                <a:lnTo>
                  <a:pt x="787400" y="1828800"/>
                </a:lnTo>
                <a:lnTo>
                  <a:pt x="787400" y="1803400"/>
                </a:lnTo>
                <a:lnTo>
                  <a:pt x="774700" y="1803400"/>
                </a:lnTo>
                <a:lnTo>
                  <a:pt x="774700" y="1790700"/>
                </a:lnTo>
                <a:lnTo>
                  <a:pt x="762000" y="1790700"/>
                </a:lnTo>
                <a:lnTo>
                  <a:pt x="762000" y="1778000"/>
                </a:lnTo>
                <a:lnTo>
                  <a:pt x="749300" y="1778000"/>
                </a:lnTo>
                <a:lnTo>
                  <a:pt x="749300" y="1765300"/>
                </a:lnTo>
                <a:lnTo>
                  <a:pt x="736600" y="1752600"/>
                </a:lnTo>
                <a:lnTo>
                  <a:pt x="736600" y="1752600"/>
                </a:lnTo>
                <a:lnTo>
                  <a:pt x="736600" y="1727200"/>
                </a:lnTo>
                <a:lnTo>
                  <a:pt x="723900" y="1727200"/>
                </a:lnTo>
                <a:lnTo>
                  <a:pt x="723900" y="1714500"/>
                </a:lnTo>
                <a:lnTo>
                  <a:pt x="711200" y="1714500"/>
                </a:lnTo>
                <a:lnTo>
                  <a:pt x="711200" y="1689100"/>
                </a:lnTo>
                <a:lnTo>
                  <a:pt x="698500" y="1689100"/>
                </a:lnTo>
                <a:lnTo>
                  <a:pt x="698500" y="1676400"/>
                </a:lnTo>
                <a:lnTo>
                  <a:pt x="622300" y="1676400"/>
                </a:lnTo>
                <a:lnTo>
                  <a:pt x="622300" y="1689100"/>
                </a:lnTo>
                <a:lnTo>
                  <a:pt x="609600" y="1689100"/>
                </a:lnTo>
                <a:lnTo>
                  <a:pt x="596900" y="1701800"/>
                </a:lnTo>
                <a:lnTo>
                  <a:pt x="596900" y="1689100"/>
                </a:lnTo>
                <a:lnTo>
                  <a:pt x="584200" y="1676400"/>
                </a:lnTo>
                <a:lnTo>
                  <a:pt x="571500" y="1676400"/>
                </a:lnTo>
                <a:lnTo>
                  <a:pt x="571500" y="1663700"/>
                </a:lnTo>
                <a:lnTo>
                  <a:pt x="558800" y="1663700"/>
                </a:lnTo>
                <a:lnTo>
                  <a:pt x="558800" y="1651000"/>
                </a:lnTo>
                <a:lnTo>
                  <a:pt x="546100" y="1651000"/>
                </a:lnTo>
                <a:lnTo>
                  <a:pt x="546100" y="1612900"/>
                </a:lnTo>
                <a:lnTo>
                  <a:pt x="533400" y="1600200"/>
                </a:lnTo>
                <a:lnTo>
                  <a:pt x="533400" y="1587500"/>
                </a:lnTo>
                <a:lnTo>
                  <a:pt x="520700" y="1574800"/>
                </a:lnTo>
                <a:lnTo>
                  <a:pt x="508000" y="1574800"/>
                </a:lnTo>
                <a:lnTo>
                  <a:pt x="508000" y="1562100"/>
                </a:lnTo>
                <a:lnTo>
                  <a:pt x="495300" y="1562100"/>
                </a:lnTo>
                <a:lnTo>
                  <a:pt x="495300" y="1524000"/>
                </a:lnTo>
                <a:lnTo>
                  <a:pt x="508000" y="1511300"/>
                </a:lnTo>
                <a:lnTo>
                  <a:pt x="508000" y="1447800"/>
                </a:lnTo>
                <a:lnTo>
                  <a:pt x="508000" y="1447800"/>
                </a:lnTo>
                <a:lnTo>
                  <a:pt x="508000" y="1422400"/>
                </a:lnTo>
                <a:lnTo>
                  <a:pt x="495300" y="1422400"/>
                </a:lnTo>
                <a:lnTo>
                  <a:pt x="495300" y="1409700"/>
                </a:lnTo>
                <a:lnTo>
                  <a:pt x="457200" y="1409700"/>
                </a:lnTo>
                <a:lnTo>
                  <a:pt x="457200" y="1397000"/>
                </a:lnTo>
                <a:lnTo>
                  <a:pt x="444500" y="1409700"/>
                </a:lnTo>
                <a:lnTo>
                  <a:pt x="406400" y="1409700"/>
                </a:lnTo>
                <a:lnTo>
                  <a:pt x="406400" y="1397000"/>
                </a:lnTo>
                <a:lnTo>
                  <a:pt x="342900" y="1397000"/>
                </a:lnTo>
                <a:lnTo>
                  <a:pt x="342900" y="1384300"/>
                </a:lnTo>
                <a:lnTo>
                  <a:pt x="317500" y="1384300"/>
                </a:lnTo>
                <a:lnTo>
                  <a:pt x="317500" y="1397000"/>
                </a:lnTo>
                <a:lnTo>
                  <a:pt x="304800" y="1397000"/>
                </a:lnTo>
                <a:lnTo>
                  <a:pt x="304800" y="1409700"/>
                </a:lnTo>
                <a:lnTo>
                  <a:pt x="292100" y="1422400"/>
                </a:lnTo>
                <a:lnTo>
                  <a:pt x="292100" y="1447800"/>
                </a:lnTo>
                <a:lnTo>
                  <a:pt x="266700" y="1447800"/>
                </a:lnTo>
                <a:lnTo>
                  <a:pt x="266700" y="1460500"/>
                </a:lnTo>
                <a:lnTo>
                  <a:pt x="241300" y="1460500"/>
                </a:lnTo>
                <a:lnTo>
                  <a:pt x="241300" y="1409700"/>
                </a:lnTo>
                <a:lnTo>
                  <a:pt x="228600" y="1409700"/>
                </a:lnTo>
                <a:lnTo>
                  <a:pt x="228600" y="1397000"/>
                </a:lnTo>
                <a:lnTo>
                  <a:pt x="215900" y="1397000"/>
                </a:lnTo>
                <a:lnTo>
                  <a:pt x="203200" y="1384300"/>
                </a:lnTo>
                <a:lnTo>
                  <a:pt x="215900" y="1371600"/>
                </a:lnTo>
                <a:lnTo>
                  <a:pt x="215900" y="1346200"/>
                </a:lnTo>
                <a:lnTo>
                  <a:pt x="203200" y="1346200"/>
                </a:lnTo>
                <a:lnTo>
                  <a:pt x="203200" y="1333500"/>
                </a:lnTo>
                <a:lnTo>
                  <a:pt x="165100" y="1333500"/>
                </a:lnTo>
                <a:lnTo>
                  <a:pt x="165100" y="1320800"/>
                </a:lnTo>
                <a:lnTo>
                  <a:pt x="152400" y="1320800"/>
                </a:lnTo>
                <a:lnTo>
                  <a:pt x="152400" y="1308100"/>
                </a:lnTo>
                <a:lnTo>
                  <a:pt x="165100" y="1308100"/>
                </a:lnTo>
                <a:lnTo>
                  <a:pt x="165100" y="1282700"/>
                </a:lnTo>
                <a:lnTo>
                  <a:pt x="177800" y="1282700"/>
                </a:lnTo>
                <a:lnTo>
                  <a:pt x="177800" y="1270000"/>
                </a:lnTo>
                <a:lnTo>
                  <a:pt x="152400" y="1270000"/>
                </a:lnTo>
                <a:lnTo>
                  <a:pt x="152400" y="1257300"/>
                </a:lnTo>
                <a:lnTo>
                  <a:pt x="139700" y="1257300"/>
                </a:lnTo>
                <a:lnTo>
                  <a:pt x="139700" y="1231900"/>
                </a:lnTo>
                <a:lnTo>
                  <a:pt x="114300" y="1231900"/>
                </a:lnTo>
                <a:lnTo>
                  <a:pt x="114300" y="1244600"/>
                </a:lnTo>
                <a:lnTo>
                  <a:pt x="88900" y="1244600"/>
                </a:lnTo>
                <a:lnTo>
                  <a:pt x="88900" y="1257300"/>
                </a:lnTo>
                <a:lnTo>
                  <a:pt x="76200" y="1257300"/>
                </a:lnTo>
                <a:lnTo>
                  <a:pt x="76200" y="1257300"/>
                </a:lnTo>
                <a:lnTo>
                  <a:pt x="63500" y="1257300"/>
                </a:lnTo>
                <a:lnTo>
                  <a:pt x="63500" y="1244600"/>
                </a:lnTo>
                <a:lnTo>
                  <a:pt x="50800" y="1244600"/>
                </a:lnTo>
                <a:lnTo>
                  <a:pt x="50800" y="1231900"/>
                </a:lnTo>
                <a:lnTo>
                  <a:pt x="63500" y="1231900"/>
                </a:lnTo>
                <a:lnTo>
                  <a:pt x="63500" y="1219200"/>
                </a:lnTo>
                <a:lnTo>
                  <a:pt x="50800" y="1219200"/>
                </a:lnTo>
                <a:lnTo>
                  <a:pt x="50800" y="1168400"/>
                </a:lnTo>
                <a:lnTo>
                  <a:pt x="38100" y="1168400"/>
                </a:lnTo>
                <a:lnTo>
                  <a:pt x="38100" y="1155700"/>
                </a:lnTo>
                <a:lnTo>
                  <a:pt x="12700" y="1155700"/>
                </a:lnTo>
                <a:lnTo>
                  <a:pt x="12700" y="11430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49" name="terc_1408_obj"/>
          <xdr:cNvSpPr/>
        </xdr:nvSpPr>
        <xdr:spPr>
          <a:xfrm>
            <a:off x="13765420" y="3292475"/>
            <a:ext cx="292211" cy="269875"/>
          </a:xfrm>
          <a:custGeom>
            <a:avLst/>
            <a:gdLst/>
            <a:ahLst/>
            <a:cxnLst/>
            <a:rect l="0" t="0" r="0" b="0"/>
            <a:pathLst>
              <a:path w="1168401" h="1079501">
                <a:moveTo>
                  <a:pt x="1104900" y="12700"/>
                </a:moveTo>
                <a:lnTo>
                  <a:pt x="1104900" y="25400"/>
                </a:lnTo>
                <a:lnTo>
                  <a:pt x="1092200" y="38100"/>
                </a:lnTo>
                <a:lnTo>
                  <a:pt x="1092200" y="50800"/>
                </a:lnTo>
                <a:lnTo>
                  <a:pt x="1079500" y="50800"/>
                </a:lnTo>
                <a:lnTo>
                  <a:pt x="1079500" y="101600"/>
                </a:lnTo>
                <a:lnTo>
                  <a:pt x="1092200" y="114300"/>
                </a:lnTo>
                <a:lnTo>
                  <a:pt x="1092200" y="127000"/>
                </a:lnTo>
                <a:lnTo>
                  <a:pt x="1079500" y="127000"/>
                </a:lnTo>
                <a:lnTo>
                  <a:pt x="1079500" y="152400"/>
                </a:lnTo>
                <a:lnTo>
                  <a:pt x="1092200" y="165100"/>
                </a:lnTo>
                <a:lnTo>
                  <a:pt x="1117600" y="165100"/>
                </a:lnTo>
                <a:lnTo>
                  <a:pt x="1117600" y="152400"/>
                </a:lnTo>
                <a:lnTo>
                  <a:pt x="1143000" y="152400"/>
                </a:lnTo>
                <a:lnTo>
                  <a:pt x="1155700" y="165100"/>
                </a:lnTo>
                <a:lnTo>
                  <a:pt x="1168400" y="165100"/>
                </a:lnTo>
                <a:lnTo>
                  <a:pt x="1168400" y="190500"/>
                </a:lnTo>
                <a:lnTo>
                  <a:pt x="1155700" y="190500"/>
                </a:lnTo>
                <a:lnTo>
                  <a:pt x="1155700" y="215900"/>
                </a:lnTo>
                <a:lnTo>
                  <a:pt x="1104900" y="215900"/>
                </a:lnTo>
                <a:lnTo>
                  <a:pt x="1079500" y="228600"/>
                </a:lnTo>
                <a:lnTo>
                  <a:pt x="1079500" y="241300"/>
                </a:lnTo>
                <a:lnTo>
                  <a:pt x="1066800" y="241300"/>
                </a:lnTo>
                <a:lnTo>
                  <a:pt x="1041400" y="254000"/>
                </a:lnTo>
                <a:lnTo>
                  <a:pt x="1028700" y="266700"/>
                </a:lnTo>
                <a:lnTo>
                  <a:pt x="977900" y="266700"/>
                </a:lnTo>
                <a:lnTo>
                  <a:pt x="965200" y="279400"/>
                </a:lnTo>
                <a:lnTo>
                  <a:pt x="965200" y="304800"/>
                </a:lnTo>
                <a:lnTo>
                  <a:pt x="952500" y="330200"/>
                </a:lnTo>
                <a:lnTo>
                  <a:pt x="952500" y="368300"/>
                </a:lnTo>
                <a:lnTo>
                  <a:pt x="939800" y="393700"/>
                </a:lnTo>
                <a:lnTo>
                  <a:pt x="939800" y="406400"/>
                </a:lnTo>
                <a:lnTo>
                  <a:pt x="927100" y="419100"/>
                </a:lnTo>
                <a:lnTo>
                  <a:pt x="977900" y="419100"/>
                </a:lnTo>
                <a:lnTo>
                  <a:pt x="990600" y="406400"/>
                </a:lnTo>
                <a:lnTo>
                  <a:pt x="990600" y="419100"/>
                </a:lnTo>
                <a:lnTo>
                  <a:pt x="1016000" y="419100"/>
                </a:lnTo>
                <a:lnTo>
                  <a:pt x="1016000" y="457200"/>
                </a:lnTo>
                <a:lnTo>
                  <a:pt x="1028700" y="457200"/>
                </a:lnTo>
                <a:lnTo>
                  <a:pt x="1028700" y="469900"/>
                </a:lnTo>
                <a:lnTo>
                  <a:pt x="1041400" y="482600"/>
                </a:lnTo>
                <a:lnTo>
                  <a:pt x="1041400" y="495300"/>
                </a:lnTo>
                <a:lnTo>
                  <a:pt x="1054100" y="495300"/>
                </a:lnTo>
                <a:lnTo>
                  <a:pt x="1054100" y="508000"/>
                </a:lnTo>
                <a:lnTo>
                  <a:pt x="1066800" y="508000"/>
                </a:lnTo>
                <a:lnTo>
                  <a:pt x="1066800" y="584200"/>
                </a:lnTo>
                <a:lnTo>
                  <a:pt x="1054100" y="596900"/>
                </a:lnTo>
                <a:lnTo>
                  <a:pt x="1054100" y="609600"/>
                </a:lnTo>
                <a:lnTo>
                  <a:pt x="1041400" y="609600"/>
                </a:lnTo>
                <a:lnTo>
                  <a:pt x="1041400" y="622300"/>
                </a:lnTo>
                <a:lnTo>
                  <a:pt x="1028700" y="622300"/>
                </a:lnTo>
                <a:lnTo>
                  <a:pt x="1028700" y="635000"/>
                </a:lnTo>
                <a:lnTo>
                  <a:pt x="1041400" y="635000"/>
                </a:lnTo>
                <a:lnTo>
                  <a:pt x="1041400" y="647700"/>
                </a:lnTo>
                <a:lnTo>
                  <a:pt x="1054100" y="647700"/>
                </a:lnTo>
                <a:lnTo>
                  <a:pt x="1054100" y="660400"/>
                </a:lnTo>
                <a:lnTo>
                  <a:pt x="1066800" y="673100"/>
                </a:lnTo>
                <a:lnTo>
                  <a:pt x="1041400" y="673100"/>
                </a:lnTo>
                <a:lnTo>
                  <a:pt x="1041400" y="685800"/>
                </a:lnTo>
                <a:lnTo>
                  <a:pt x="1054100" y="685800"/>
                </a:lnTo>
                <a:lnTo>
                  <a:pt x="1054100" y="673100"/>
                </a:lnTo>
                <a:lnTo>
                  <a:pt x="1066800" y="673100"/>
                </a:lnTo>
                <a:lnTo>
                  <a:pt x="1066800" y="685800"/>
                </a:lnTo>
                <a:lnTo>
                  <a:pt x="1079500" y="685800"/>
                </a:lnTo>
                <a:lnTo>
                  <a:pt x="1092200" y="698500"/>
                </a:lnTo>
                <a:lnTo>
                  <a:pt x="1092200" y="711200"/>
                </a:lnTo>
                <a:lnTo>
                  <a:pt x="1104900" y="723900"/>
                </a:lnTo>
                <a:lnTo>
                  <a:pt x="1104900" y="736600"/>
                </a:lnTo>
                <a:lnTo>
                  <a:pt x="1092200" y="736600"/>
                </a:lnTo>
                <a:lnTo>
                  <a:pt x="1092200" y="749300"/>
                </a:lnTo>
                <a:lnTo>
                  <a:pt x="1066800" y="749300"/>
                </a:lnTo>
                <a:lnTo>
                  <a:pt x="1066800" y="762000"/>
                </a:lnTo>
                <a:lnTo>
                  <a:pt x="1041400" y="762000"/>
                </a:lnTo>
                <a:lnTo>
                  <a:pt x="1028700" y="774700"/>
                </a:lnTo>
                <a:lnTo>
                  <a:pt x="1041400" y="787400"/>
                </a:lnTo>
                <a:lnTo>
                  <a:pt x="1041400" y="876300"/>
                </a:lnTo>
                <a:lnTo>
                  <a:pt x="1054100" y="876300"/>
                </a:lnTo>
                <a:lnTo>
                  <a:pt x="1054100" y="901700"/>
                </a:lnTo>
                <a:lnTo>
                  <a:pt x="1066800" y="901700"/>
                </a:lnTo>
                <a:lnTo>
                  <a:pt x="1066800" y="914400"/>
                </a:lnTo>
                <a:lnTo>
                  <a:pt x="1079500" y="914400"/>
                </a:lnTo>
                <a:lnTo>
                  <a:pt x="1092200" y="927100"/>
                </a:lnTo>
                <a:lnTo>
                  <a:pt x="1092200" y="952500"/>
                </a:lnTo>
                <a:lnTo>
                  <a:pt x="1079500" y="952500"/>
                </a:lnTo>
                <a:lnTo>
                  <a:pt x="1079500" y="977900"/>
                </a:lnTo>
                <a:lnTo>
                  <a:pt x="1066800" y="977900"/>
                </a:lnTo>
                <a:lnTo>
                  <a:pt x="1066800" y="1003300"/>
                </a:lnTo>
                <a:lnTo>
                  <a:pt x="1054100" y="1003300"/>
                </a:lnTo>
                <a:lnTo>
                  <a:pt x="1054100" y="1028700"/>
                </a:lnTo>
                <a:lnTo>
                  <a:pt x="1028700" y="1028700"/>
                </a:lnTo>
                <a:lnTo>
                  <a:pt x="1028700" y="1041400"/>
                </a:lnTo>
                <a:lnTo>
                  <a:pt x="1016000" y="1041400"/>
                </a:lnTo>
                <a:lnTo>
                  <a:pt x="1016000" y="1079500"/>
                </a:lnTo>
                <a:lnTo>
                  <a:pt x="1003300" y="1079500"/>
                </a:lnTo>
                <a:lnTo>
                  <a:pt x="1003300" y="1041400"/>
                </a:lnTo>
                <a:lnTo>
                  <a:pt x="1003300" y="1041400"/>
                </a:lnTo>
                <a:lnTo>
                  <a:pt x="1003300" y="990600"/>
                </a:lnTo>
                <a:lnTo>
                  <a:pt x="990600" y="1003300"/>
                </a:lnTo>
                <a:lnTo>
                  <a:pt x="990600" y="977900"/>
                </a:lnTo>
                <a:lnTo>
                  <a:pt x="977900" y="977900"/>
                </a:lnTo>
                <a:lnTo>
                  <a:pt x="977900" y="939800"/>
                </a:lnTo>
                <a:lnTo>
                  <a:pt x="939800" y="939800"/>
                </a:lnTo>
                <a:lnTo>
                  <a:pt x="939800" y="952500"/>
                </a:lnTo>
                <a:lnTo>
                  <a:pt x="914400" y="952500"/>
                </a:lnTo>
                <a:lnTo>
                  <a:pt x="914400" y="965200"/>
                </a:lnTo>
                <a:lnTo>
                  <a:pt x="901700" y="965200"/>
                </a:lnTo>
                <a:lnTo>
                  <a:pt x="901700" y="952500"/>
                </a:lnTo>
                <a:lnTo>
                  <a:pt x="876300" y="952500"/>
                </a:lnTo>
                <a:lnTo>
                  <a:pt x="876300" y="965200"/>
                </a:lnTo>
                <a:lnTo>
                  <a:pt x="850900" y="965200"/>
                </a:lnTo>
                <a:lnTo>
                  <a:pt x="850900" y="952500"/>
                </a:lnTo>
                <a:lnTo>
                  <a:pt x="838200" y="952500"/>
                </a:lnTo>
                <a:lnTo>
                  <a:pt x="838200" y="977900"/>
                </a:lnTo>
                <a:lnTo>
                  <a:pt x="825500" y="977900"/>
                </a:lnTo>
                <a:lnTo>
                  <a:pt x="825500" y="990600"/>
                </a:lnTo>
                <a:lnTo>
                  <a:pt x="787400" y="990600"/>
                </a:lnTo>
                <a:lnTo>
                  <a:pt x="787400" y="965200"/>
                </a:lnTo>
                <a:lnTo>
                  <a:pt x="774700" y="965200"/>
                </a:lnTo>
                <a:lnTo>
                  <a:pt x="774700" y="952500"/>
                </a:lnTo>
                <a:lnTo>
                  <a:pt x="762000" y="952500"/>
                </a:lnTo>
                <a:lnTo>
                  <a:pt x="762000" y="965200"/>
                </a:lnTo>
                <a:lnTo>
                  <a:pt x="723900" y="965200"/>
                </a:lnTo>
                <a:lnTo>
                  <a:pt x="711200" y="977900"/>
                </a:lnTo>
                <a:lnTo>
                  <a:pt x="673100" y="977900"/>
                </a:lnTo>
                <a:lnTo>
                  <a:pt x="673100" y="952500"/>
                </a:lnTo>
                <a:lnTo>
                  <a:pt x="660400" y="952500"/>
                </a:lnTo>
                <a:lnTo>
                  <a:pt x="660400" y="939800"/>
                </a:lnTo>
                <a:lnTo>
                  <a:pt x="622300" y="939800"/>
                </a:lnTo>
                <a:lnTo>
                  <a:pt x="622300" y="952500"/>
                </a:lnTo>
                <a:lnTo>
                  <a:pt x="596900" y="952500"/>
                </a:lnTo>
                <a:lnTo>
                  <a:pt x="596900" y="965200"/>
                </a:lnTo>
                <a:lnTo>
                  <a:pt x="584200" y="965200"/>
                </a:lnTo>
                <a:lnTo>
                  <a:pt x="584200" y="990600"/>
                </a:lnTo>
                <a:lnTo>
                  <a:pt x="571500" y="990600"/>
                </a:lnTo>
                <a:lnTo>
                  <a:pt x="571500" y="977900"/>
                </a:lnTo>
                <a:lnTo>
                  <a:pt x="558800" y="990600"/>
                </a:lnTo>
                <a:lnTo>
                  <a:pt x="558800" y="977900"/>
                </a:lnTo>
                <a:lnTo>
                  <a:pt x="546100" y="977900"/>
                </a:lnTo>
                <a:lnTo>
                  <a:pt x="546100" y="990600"/>
                </a:lnTo>
                <a:lnTo>
                  <a:pt x="520700" y="1016000"/>
                </a:lnTo>
                <a:lnTo>
                  <a:pt x="520700" y="990600"/>
                </a:lnTo>
                <a:lnTo>
                  <a:pt x="508000" y="977900"/>
                </a:lnTo>
                <a:lnTo>
                  <a:pt x="508000" y="965200"/>
                </a:lnTo>
                <a:lnTo>
                  <a:pt x="495300" y="939800"/>
                </a:lnTo>
                <a:lnTo>
                  <a:pt x="482600" y="939800"/>
                </a:lnTo>
                <a:lnTo>
                  <a:pt x="457200" y="914400"/>
                </a:lnTo>
                <a:lnTo>
                  <a:pt x="406400" y="889000"/>
                </a:lnTo>
                <a:lnTo>
                  <a:pt x="368300" y="889000"/>
                </a:lnTo>
                <a:lnTo>
                  <a:pt x="355600" y="901700"/>
                </a:lnTo>
                <a:lnTo>
                  <a:pt x="241300" y="901700"/>
                </a:lnTo>
                <a:lnTo>
                  <a:pt x="228600" y="889000"/>
                </a:lnTo>
                <a:lnTo>
                  <a:pt x="228600" y="876300"/>
                </a:lnTo>
                <a:lnTo>
                  <a:pt x="215900" y="863600"/>
                </a:lnTo>
                <a:lnTo>
                  <a:pt x="203200" y="863600"/>
                </a:lnTo>
                <a:lnTo>
                  <a:pt x="203200" y="850900"/>
                </a:lnTo>
                <a:lnTo>
                  <a:pt x="152400" y="825500"/>
                </a:lnTo>
                <a:lnTo>
                  <a:pt x="139700" y="825500"/>
                </a:lnTo>
                <a:lnTo>
                  <a:pt x="127000" y="812800"/>
                </a:lnTo>
                <a:lnTo>
                  <a:pt x="114300" y="812800"/>
                </a:lnTo>
                <a:lnTo>
                  <a:pt x="101600" y="800100"/>
                </a:lnTo>
                <a:lnTo>
                  <a:pt x="88900" y="800100"/>
                </a:lnTo>
                <a:lnTo>
                  <a:pt x="76200" y="787400"/>
                </a:lnTo>
                <a:lnTo>
                  <a:pt x="63500" y="787400"/>
                </a:lnTo>
                <a:lnTo>
                  <a:pt x="50800" y="774700"/>
                </a:lnTo>
                <a:lnTo>
                  <a:pt x="38100" y="787400"/>
                </a:lnTo>
                <a:lnTo>
                  <a:pt x="12700" y="787400"/>
                </a:lnTo>
                <a:lnTo>
                  <a:pt x="0" y="774700"/>
                </a:lnTo>
                <a:lnTo>
                  <a:pt x="0" y="749300"/>
                </a:lnTo>
                <a:lnTo>
                  <a:pt x="25400" y="749300"/>
                </a:lnTo>
                <a:lnTo>
                  <a:pt x="25400" y="723900"/>
                </a:lnTo>
                <a:lnTo>
                  <a:pt x="38100" y="723900"/>
                </a:lnTo>
                <a:lnTo>
                  <a:pt x="38100" y="736600"/>
                </a:lnTo>
                <a:lnTo>
                  <a:pt x="50800" y="736600"/>
                </a:lnTo>
                <a:lnTo>
                  <a:pt x="50800" y="711200"/>
                </a:lnTo>
                <a:lnTo>
                  <a:pt x="63500" y="711200"/>
                </a:lnTo>
                <a:lnTo>
                  <a:pt x="63500" y="685800"/>
                </a:lnTo>
                <a:lnTo>
                  <a:pt x="76200" y="685800"/>
                </a:lnTo>
                <a:lnTo>
                  <a:pt x="76200" y="673100"/>
                </a:lnTo>
                <a:lnTo>
                  <a:pt x="63500" y="673100"/>
                </a:lnTo>
                <a:lnTo>
                  <a:pt x="63500" y="584200"/>
                </a:lnTo>
                <a:lnTo>
                  <a:pt x="76200" y="571500"/>
                </a:lnTo>
                <a:lnTo>
                  <a:pt x="76200" y="558800"/>
                </a:lnTo>
                <a:lnTo>
                  <a:pt x="63500" y="546100"/>
                </a:lnTo>
                <a:lnTo>
                  <a:pt x="63500" y="482600"/>
                </a:lnTo>
                <a:lnTo>
                  <a:pt x="76200" y="482600"/>
                </a:lnTo>
                <a:lnTo>
                  <a:pt x="88900" y="457200"/>
                </a:lnTo>
                <a:lnTo>
                  <a:pt x="114300" y="457200"/>
                </a:lnTo>
                <a:lnTo>
                  <a:pt x="114300" y="457200"/>
                </a:lnTo>
                <a:lnTo>
                  <a:pt x="127000" y="457200"/>
                </a:lnTo>
                <a:lnTo>
                  <a:pt x="127000" y="469900"/>
                </a:lnTo>
                <a:lnTo>
                  <a:pt x="139700" y="469900"/>
                </a:lnTo>
                <a:lnTo>
                  <a:pt x="139700" y="457200"/>
                </a:lnTo>
                <a:lnTo>
                  <a:pt x="152400" y="444500"/>
                </a:lnTo>
                <a:lnTo>
                  <a:pt x="177800" y="431800"/>
                </a:lnTo>
                <a:lnTo>
                  <a:pt x="177800" y="419100"/>
                </a:lnTo>
                <a:lnTo>
                  <a:pt x="190500" y="419100"/>
                </a:lnTo>
                <a:lnTo>
                  <a:pt x="203200" y="406400"/>
                </a:lnTo>
                <a:lnTo>
                  <a:pt x="228600" y="406400"/>
                </a:lnTo>
                <a:lnTo>
                  <a:pt x="228600" y="393700"/>
                </a:lnTo>
                <a:lnTo>
                  <a:pt x="254000" y="393700"/>
                </a:lnTo>
                <a:lnTo>
                  <a:pt x="266700" y="406400"/>
                </a:lnTo>
                <a:lnTo>
                  <a:pt x="266700" y="393700"/>
                </a:lnTo>
                <a:lnTo>
                  <a:pt x="381000" y="393700"/>
                </a:lnTo>
                <a:lnTo>
                  <a:pt x="393700" y="406400"/>
                </a:lnTo>
                <a:lnTo>
                  <a:pt x="419100" y="393700"/>
                </a:lnTo>
                <a:lnTo>
                  <a:pt x="431800" y="393700"/>
                </a:lnTo>
                <a:lnTo>
                  <a:pt x="431800" y="355600"/>
                </a:lnTo>
                <a:lnTo>
                  <a:pt x="444500" y="342900"/>
                </a:lnTo>
                <a:lnTo>
                  <a:pt x="444500" y="279400"/>
                </a:lnTo>
                <a:lnTo>
                  <a:pt x="457200" y="279400"/>
                </a:lnTo>
                <a:lnTo>
                  <a:pt x="457200" y="228600"/>
                </a:lnTo>
                <a:lnTo>
                  <a:pt x="469900" y="228600"/>
                </a:lnTo>
                <a:lnTo>
                  <a:pt x="469900" y="215900"/>
                </a:lnTo>
                <a:lnTo>
                  <a:pt x="482600" y="215900"/>
                </a:lnTo>
                <a:lnTo>
                  <a:pt x="482600" y="203200"/>
                </a:lnTo>
                <a:lnTo>
                  <a:pt x="495300" y="203200"/>
                </a:lnTo>
                <a:lnTo>
                  <a:pt x="495300" y="190500"/>
                </a:lnTo>
                <a:lnTo>
                  <a:pt x="508000" y="190500"/>
                </a:lnTo>
                <a:lnTo>
                  <a:pt x="508000" y="165100"/>
                </a:lnTo>
                <a:lnTo>
                  <a:pt x="520700" y="165100"/>
                </a:lnTo>
                <a:lnTo>
                  <a:pt x="520700" y="127000"/>
                </a:lnTo>
                <a:lnTo>
                  <a:pt x="533400" y="114300"/>
                </a:lnTo>
                <a:lnTo>
                  <a:pt x="533400" y="50800"/>
                </a:lnTo>
                <a:lnTo>
                  <a:pt x="647700" y="50800"/>
                </a:lnTo>
                <a:lnTo>
                  <a:pt x="660400" y="63500"/>
                </a:lnTo>
                <a:lnTo>
                  <a:pt x="660400" y="101600"/>
                </a:lnTo>
                <a:lnTo>
                  <a:pt x="673100" y="114300"/>
                </a:lnTo>
                <a:lnTo>
                  <a:pt x="673100" y="139700"/>
                </a:lnTo>
                <a:lnTo>
                  <a:pt x="698500" y="139700"/>
                </a:lnTo>
                <a:lnTo>
                  <a:pt x="698500" y="127000"/>
                </a:lnTo>
                <a:lnTo>
                  <a:pt x="711200" y="127000"/>
                </a:lnTo>
                <a:lnTo>
                  <a:pt x="723900" y="139700"/>
                </a:lnTo>
                <a:lnTo>
                  <a:pt x="749300" y="139700"/>
                </a:lnTo>
                <a:lnTo>
                  <a:pt x="749300" y="152400"/>
                </a:lnTo>
                <a:lnTo>
                  <a:pt x="762000" y="152400"/>
                </a:lnTo>
                <a:lnTo>
                  <a:pt x="762000" y="127000"/>
                </a:lnTo>
                <a:lnTo>
                  <a:pt x="774700" y="114300"/>
                </a:lnTo>
                <a:lnTo>
                  <a:pt x="774700" y="101600"/>
                </a:lnTo>
                <a:lnTo>
                  <a:pt x="787400" y="101600"/>
                </a:lnTo>
                <a:lnTo>
                  <a:pt x="787400" y="114300"/>
                </a:lnTo>
                <a:lnTo>
                  <a:pt x="800100" y="114300"/>
                </a:lnTo>
                <a:lnTo>
                  <a:pt x="800100" y="114300"/>
                </a:lnTo>
                <a:lnTo>
                  <a:pt x="812800" y="114300"/>
                </a:lnTo>
                <a:lnTo>
                  <a:pt x="812800" y="127000"/>
                </a:lnTo>
                <a:lnTo>
                  <a:pt x="825500" y="139700"/>
                </a:lnTo>
                <a:lnTo>
                  <a:pt x="838200" y="139700"/>
                </a:lnTo>
                <a:lnTo>
                  <a:pt x="838200" y="152400"/>
                </a:lnTo>
                <a:lnTo>
                  <a:pt x="850900" y="152400"/>
                </a:lnTo>
                <a:lnTo>
                  <a:pt x="863600" y="139700"/>
                </a:lnTo>
                <a:lnTo>
                  <a:pt x="876300" y="139700"/>
                </a:lnTo>
                <a:lnTo>
                  <a:pt x="876300" y="152400"/>
                </a:lnTo>
                <a:lnTo>
                  <a:pt x="889000" y="152400"/>
                </a:lnTo>
                <a:lnTo>
                  <a:pt x="889000" y="139700"/>
                </a:lnTo>
                <a:lnTo>
                  <a:pt x="901700" y="139700"/>
                </a:lnTo>
                <a:lnTo>
                  <a:pt x="901700" y="127000"/>
                </a:lnTo>
                <a:lnTo>
                  <a:pt x="914400" y="114300"/>
                </a:lnTo>
                <a:lnTo>
                  <a:pt x="914400" y="101600"/>
                </a:lnTo>
                <a:lnTo>
                  <a:pt x="889000" y="101600"/>
                </a:lnTo>
                <a:lnTo>
                  <a:pt x="889000" y="88900"/>
                </a:lnTo>
                <a:lnTo>
                  <a:pt x="889000" y="88900"/>
                </a:lnTo>
                <a:lnTo>
                  <a:pt x="889000" y="76200"/>
                </a:lnTo>
                <a:lnTo>
                  <a:pt x="901700" y="76200"/>
                </a:lnTo>
                <a:lnTo>
                  <a:pt x="901700" y="76200"/>
                </a:lnTo>
                <a:lnTo>
                  <a:pt x="914400" y="76200"/>
                </a:lnTo>
                <a:lnTo>
                  <a:pt x="914400" y="88900"/>
                </a:lnTo>
                <a:lnTo>
                  <a:pt x="927100" y="88900"/>
                </a:lnTo>
                <a:lnTo>
                  <a:pt x="927100" y="76200"/>
                </a:lnTo>
                <a:lnTo>
                  <a:pt x="939800" y="76200"/>
                </a:lnTo>
                <a:lnTo>
                  <a:pt x="952500" y="88900"/>
                </a:lnTo>
                <a:lnTo>
                  <a:pt x="952500" y="76200"/>
                </a:lnTo>
                <a:lnTo>
                  <a:pt x="1003300" y="76200"/>
                </a:lnTo>
                <a:lnTo>
                  <a:pt x="1003300" y="63500"/>
                </a:lnTo>
                <a:lnTo>
                  <a:pt x="1016000" y="63500"/>
                </a:lnTo>
                <a:lnTo>
                  <a:pt x="1016000" y="25400"/>
                </a:lnTo>
                <a:lnTo>
                  <a:pt x="1041400" y="25400"/>
                </a:lnTo>
                <a:lnTo>
                  <a:pt x="1041400" y="25400"/>
                </a:lnTo>
                <a:lnTo>
                  <a:pt x="1054100" y="12700"/>
                </a:lnTo>
                <a:lnTo>
                  <a:pt x="1079500" y="12700"/>
                </a:lnTo>
                <a:lnTo>
                  <a:pt x="1092200" y="0"/>
                </a:lnTo>
                <a:lnTo>
                  <a:pt x="1117600" y="0"/>
                </a:lnTo>
                <a:lnTo>
                  <a:pt x="1117600" y="127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152" name="terc_0209_obj"/>
          <xdr:cNvGrpSpPr/>
        </xdr:nvGrpSpPr>
        <xdr:grpSpPr>
          <a:xfrm>
            <a:off x="10109607" y="4654550"/>
            <a:ext cx="539955" cy="346075"/>
            <a:chOff x="4292600" y="16078200"/>
            <a:chExt cx="2159001" cy="1384301"/>
          </a:xfrm>
        </xdr:grpSpPr>
        <xdr:sp macro="" textlink="">
          <xdr:nvSpPr>
            <xdr:cNvPr id="150" name="Dowolny kształt 149"/>
            <xdr:cNvSpPr/>
          </xdr:nvSpPr>
          <xdr:spPr>
            <a:xfrm>
              <a:off x="4292600" y="16078200"/>
              <a:ext cx="2159001" cy="1384301"/>
            </a:xfrm>
            <a:custGeom>
              <a:avLst/>
              <a:gdLst/>
              <a:ahLst/>
              <a:cxnLst/>
              <a:rect l="0" t="0" r="0" b="0"/>
              <a:pathLst>
                <a:path w="2159001" h="1384301">
                  <a:moveTo>
                    <a:pt x="0" y="609600"/>
                  </a:moveTo>
                  <a:lnTo>
                    <a:pt x="0" y="596900"/>
                  </a:lnTo>
                  <a:lnTo>
                    <a:pt x="12700" y="596900"/>
                  </a:lnTo>
                  <a:lnTo>
                    <a:pt x="12700" y="584200"/>
                  </a:lnTo>
                  <a:lnTo>
                    <a:pt x="25400" y="584200"/>
                  </a:lnTo>
                  <a:lnTo>
                    <a:pt x="25400" y="571500"/>
                  </a:lnTo>
                  <a:lnTo>
                    <a:pt x="12700" y="571500"/>
                  </a:lnTo>
                  <a:lnTo>
                    <a:pt x="12700" y="558800"/>
                  </a:lnTo>
                  <a:lnTo>
                    <a:pt x="25400" y="558800"/>
                  </a:lnTo>
                  <a:lnTo>
                    <a:pt x="25400" y="546100"/>
                  </a:lnTo>
                  <a:lnTo>
                    <a:pt x="50800" y="546100"/>
                  </a:lnTo>
                  <a:lnTo>
                    <a:pt x="63500" y="533400"/>
                  </a:lnTo>
                  <a:lnTo>
                    <a:pt x="76200" y="533400"/>
                  </a:lnTo>
                  <a:lnTo>
                    <a:pt x="76200" y="482600"/>
                  </a:lnTo>
                  <a:lnTo>
                    <a:pt x="101600" y="482600"/>
                  </a:lnTo>
                  <a:lnTo>
                    <a:pt x="101600" y="444500"/>
                  </a:lnTo>
                  <a:lnTo>
                    <a:pt x="127000" y="444500"/>
                  </a:lnTo>
                  <a:lnTo>
                    <a:pt x="139700" y="457200"/>
                  </a:lnTo>
                  <a:lnTo>
                    <a:pt x="139700" y="431800"/>
                  </a:lnTo>
                  <a:lnTo>
                    <a:pt x="127000" y="431800"/>
                  </a:lnTo>
                  <a:lnTo>
                    <a:pt x="101600" y="406400"/>
                  </a:lnTo>
                  <a:lnTo>
                    <a:pt x="101600" y="393700"/>
                  </a:lnTo>
                  <a:lnTo>
                    <a:pt x="88900" y="381000"/>
                  </a:lnTo>
                  <a:lnTo>
                    <a:pt x="88900" y="304800"/>
                  </a:lnTo>
                  <a:lnTo>
                    <a:pt x="101600" y="304800"/>
                  </a:lnTo>
                  <a:lnTo>
                    <a:pt x="101600" y="292100"/>
                  </a:lnTo>
                  <a:lnTo>
                    <a:pt x="114300" y="292100"/>
                  </a:lnTo>
                  <a:lnTo>
                    <a:pt x="114300" y="279400"/>
                  </a:lnTo>
                  <a:lnTo>
                    <a:pt x="127000" y="279400"/>
                  </a:lnTo>
                  <a:lnTo>
                    <a:pt x="127000" y="266700"/>
                  </a:lnTo>
                  <a:lnTo>
                    <a:pt x="139700" y="266700"/>
                  </a:lnTo>
                  <a:lnTo>
                    <a:pt x="139700" y="254000"/>
                  </a:lnTo>
                  <a:lnTo>
                    <a:pt x="152400" y="254000"/>
                  </a:lnTo>
                  <a:lnTo>
                    <a:pt x="152400" y="241300"/>
                  </a:lnTo>
                  <a:lnTo>
                    <a:pt x="165100" y="241300"/>
                  </a:lnTo>
                  <a:lnTo>
                    <a:pt x="165100" y="215900"/>
                  </a:lnTo>
                  <a:lnTo>
                    <a:pt x="177800" y="215900"/>
                  </a:lnTo>
                  <a:lnTo>
                    <a:pt x="177800" y="203200"/>
                  </a:lnTo>
                  <a:lnTo>
                    <a:pt x="190500" y="203200"/>
                  </a:lnTo>
                  <a:lnTo>
                    <a:pt x="190500" y="190500"/>
                  </a:lnTo>
                  <a:lnTo>
                    <a:pt x="203200" y="190500"/>
                  </a:lnTo>
                  <a:lnTo>
                    <a:pt x="203200" y="177800"/>
                  </a:lnTo>
                  <a:lnTo>
                    <a:pt x="228600" y="177800"/>
                  </a:lnTo>
                  <a:lnTo>
                    <a:pt x="228600" y="139700"/>
                  </a:lnTo>
                  <a:lnTo>
                    <a:pt x="266700" y="139700"/>
                  </a:lnTo>
                  <a:lnTo>
                    <a:pt x="266700" y="114300"/>
                  </a:lnTo>
                  <a:lnTo>
                    <a:pt x="279400" y="101600"/>
                  </a:lnTo>
                  <a:lnTo>
                    <a:pt x="279400" y="101600"/>
                  </a:lnTo>
                  <a:lnTo>
                    <a:pt x="279400" y="88900"/>
                  </a:lnTo>
                  <a:lnTo>
                    <a:pt x="292100" y="76200"/>
                  </a:lnTo>
                  <a:lnTo>
                    <a:pt x="292100" y="63500"/>
                  </a:lnTo>
                  <a:lnTo>
                    <a:pt x="292100" y="63500"/>
                  </a:lnTo>
                  <a:lnTo>
                    <a:pt x="292100" y="12700"/>
                  </a:lnTo>
                  <a:lnTo>
                    <a:pt x="304800" y="12700"/>
                  </a:lnTo>
                  <a:lnTo>
                    <a:pt x="304800" y="0"/>
                  </a:lnTo>
                  <a:lnTo>
                    <a:pt x="317500" y="0"/>
                  </a:lnTo>
                  <a:lnTo>
                    <a:pt x="317500" y="12700"/>
                  </a:lnTo>
                  <a:lnTo>
                    <a:pt x="342900" y="12700"/>
                  </a:lnTo>
                  <a:lnTo>
                    <a:pt x="355600" y="25400"/>
                  </a:lnTo>
                  <a:lnTo>
                    <a:pt x="355600" y="38100"/>
                  </a:lnTo>
                  <a:lnTo>
                    <a:pt x="368300" y="38100"/>
                  </a:lnTo>
                  <a:lnTo>
                    <a:pt x="368300" y="50800"/>
                  </a:lnTo>
                  <a:lnTo>
                    <a:pt x="381000" y="50800"/>
                  </a:lnTo>
                  <a:lnTo>
                    <a:pt x="381000" y="63500"/>
                  </a:lnTo>
                  <a:lnTo>
                    <a:pt x="406400" y="63500"/>
                  </a:lnTo>
                  <a:lnTo>
                    <a:pt x="406400" y="76200"/>
                  </a:lnTo>
                  <a:lnTo>
                    <a:pt x="431800" y="76200"/>
                  </a:lnTo>
                  <a:lnTo>
                    <a:pt x="431800" y="63500"/>
                  </a:lnTo>
                  <a:lnTo>
                    <a:pt x="457200" y="63500"/>
                  </a:lnTo>
                  <a:lnTo>
                    <a:pt x="457200" y="101600"/>
                  </a:lnTo>
                  <a:lnTo>
                    <a:pt x="482600" y="101600"/>
                  </a:lnTo>
                  <a:lnTo>
                    <a:pt x="482600" y="114300"/>
                  </a:lnTo>
                  <a:lnTo>
                    <a:pt x="495300" y="101600"/>
                  </a:lnTo>
                  <a:lnTo>
                    <a:pt x="508000" y="101600"/>
                  </a:lnTo>
                  <a:lnTo>
                    <a:pt x="508000" y="114300"/>
                  </a:lnTo>
                  <a:lnTo>
                    <a:pt x="508000" y="114300"/>
                  </a:lnTo>
                  <a:lnTo>
                    <a:pt x="508000" y="127000"/>
                  </a:lnTo>
                  <a:lnTo>
                    <a:pt x="533400" y="152400"/>
                  </a:lnTo>
                  <a:lnTo>
                    <a:pt x="546100" y="152400"/>
                  </a:lnTo>
                  <a:lnTo>
                    <a:pt x="546100" y="165100"/>
                  </a:lnTo>
                  <a:lnTo>
                    <a:pt x="558800" y="165100"/>
                  </a:lnTo>
                  <a:lnTo>
                    <a:pt x="558800" y="177800"/>
                  </a:lnTo>
                  <a:lnTo>
                    <a:pt x="546100" y="190500"/>
                  </a:lnTo>
                  <a:lnTo>
                    <a:pt x="546100" y="203200"/>
                  </a:lnTo>
                  <a:lnTo>
                    <a:pt x="571500" y="203200"/>
                  </a:lnTo>
                  <a:lnTo>
                    <a:pt x="571500" y="215900"/>
                  </a:lnTo>
                  <a:lnTo>
                    <a:pt x="596900" y="215900"/>
                  </a:lnTo>
                  <a:lnTo>
                    <a:pt x="596900" y="228600"/>
                  </a:lnTo>
                  <a:lnTo>
                    <a:pt x="622300" y="228600"/>
                  </a:lnTo>
                  <a:lnTo>
                    <a:pt x="622300" y="203200"/>
                  </a:lnTo>
                  <a:lnTo>
                    <a:pt x="647700" y="203200"/>
                  </a:lnTo>
                  <a:lnTo>
                    <a:pt x="647700" y="215900"/>
                  </a:lnTo>
                  <a:lnTo>
                    <a:pt x="660400" y="215900"/>
                  </a:lnTo>
                  <a:lnTo>
                    <a:pt x="660400" y="215900"/>
                  </a:lnTo>
                  <a:lnTo>
                    <a:pt x="673100" y="215900"/>
                  </a:lnTo>
                  <a:lnTo>
                    <a:pt x="673100" y="228600"/>
                  </a:lnTo>
                  <a:lnTo>
                    <a:pt x="685800" y="228600"/>
                  </a:lnTo>
                  <a:lnTo>
                    <a:pt x="685800" y="241300"/>
                  </a:lnTo>
                  <a:lnTo>
                    <a:pt x="698500" y="241300"/>
                  </a:lnTo>
                  <a:lnTo>
                    <a:pt x="698500" y="228600"/>
                  </a:lnTo>
                  <a:lnTo>
                    <a:pt x="711200" y="228600"/>
                  </a:lnTo>
                  <a:lnTo>
                    <a:pt x="711200" y="241300"/>
                  </a:lnTo>
                  <a:lnTo>
                    <a:pt x="723900" y="241300"/>
                  </a:lnTo>
                  <a:lnTo>
                    <a:pt x="723900" y="254000"/>
                  </a:lnTo>
                  <a:lnTo>
                    <a:pt x="736600" y="254000"/>
                  </a:lnTo>
                  <a:lnTo>
                    <a:pt x="762000" y="279400"/>
                  </a:lnTo>
                  <a:lnTo>
                    <a:pt x="774700" y="279400"/>
                  </a:lnTo>
                  <a:lnTo>
                    <a:pt x="787400" y="292100"/>
                  </a:lnTo>
                  <a:lnTo>
                    <a:pt x="800100" y="292100"/>
                  </a:lnTo>
                  <a:lnTo>
                    <a:pt x="800100" y="279400"/>
                  </a:lnTo>
                  <a:lnTo>
                    <a:pt x="812800" y="279400"/>
                  </a:lnTo>
                  <a:lnTo>
                    <a:pt x="812800" y="292100"/>
                  </a:lnTo>
                  <a:lnTo>
                    <a:pt x="800100" y="292100"/>
                  </a:lnTo>
                  <a:lnTo>
                    <a:pt x="787400" y="304800"/>
                  </a:lnTo>
                  <a:lnTo>
                    <a:pt x="787400" y="355600"/>
                  </a:lnTo>
                  <a:lnTo>
                    <a:pt x="800100" y="355600"/>
                  </a:lnTo>
                  <a:lnTo>
                    <a:pt x="812800" y="368300"/>
                  </a:lnTo>
                  <a:lnTo>
                    <a:pt x="812800" y="406400"/>
                  </a:lnTo>
                  <a:lnTo>
                    <a:pt x="850900" y="406400"/>
                  </a:lnTo>
                  <a:lnTo>
                    <a:pt x="863600" y="393700"/>
                  </a:lnTo>
                  <a:lnTo>
                    <a:pt x="876300" y="393700"/>
                  </a:lnTo>
                  <a:lnTo>
                    <a:pt x="876300" y="406400"/>
                  </a:lnTo>
                  <a:lnTo>
                    <a:pt x="889000" y="406400"/>
                  </a:lnTo>
                  <a:lnTo>
                    <a:pt x="889000" y="419100"/>
                  </a:lnTo>
                  <a:lnTo>
                    <a:pt x="927100" y="419100"/>
                  </a:lnTo>
                  <a:lnTo>
                    <a:pt x="927100" y="431800"/>
                  </a:lnTo>
                  <a:lnTo>
                    <a:pt x="939800" y="431800"/>
                  </a:lnTo>
                  <a:lnTo>
                    <a:pt x="939800" y="444500"/>
                  </a:lnTo>
                  <a:lnTo>
                    <a:pt x="965200" y="444500"/>
                  </a:lnTo>
                  <a:lnTo>
                    <a:pt x="965200" y="457200"/>
                  </a:lnTo>
                  <a:lnTo>
                    <a:pt x="990600" y="457200"/>
                  </a:lnTo>
                  <a:lnTo>
                    <a:pt x="977900" y="444500"/>
                  </a:lnTo>
                  <a:lnTo>
                    <a:pt x="977900" y="431800"/>
                  </a:lnTo>
                  <a:lnTo>
                    <a:pt x="965200" y="431800"/>
                  </a:lnTo>
                  <a:lnTo>
                    <a:pt x="965200" y="419100"/>
                  </a:lnTo>
                  <a:lnTo>
                    <a:pt x="977900" y="419100"/>
                  </a:lnTo>
                  <a:lnTo>
                    <a:pt x="977900" y="406400"/>
                  </a:lnTo>
                  <a:lnTo>
                    <a:pt x="1003300" y="406400"/>
                  </a:lnTo>
                  <a:lnTo>
                    <a:pt x="1003300" y="431800"/>
                  </a:lnTo>
                  <a:lnTo>
                    <a:pt x="1028700" y="431800"/>
                  </a:lnTo>
                  <a:lnTo>
                    <a:pt x="1028700" y="444500"/>
                  </a:lnTo>
                  <a:lnTo>
                    <a:pt x="1016000" y="457200"/>
                  </a:lnTo>
                  <a:lnTo>
                    <a:pt x="1016000" y="469900"/>
                  </a:lnTo>
                  <a:lnTo>
                    <a:pt x="1041400" y="469900"/>
                  </a:lnTo>
                  <a:lnTo>
                    <a:pt x="1041400" y="482600"/>
                  </a:lnTo>
                  <a:lnTo>
                    <a:pt x="1079500" y="482600"/>
                  </a:lnTo>
                  <a:lnTo>
                    <a:pt x="1079500" y="469900"/>
                  </a:lnTo>
                  <a:lnTo>
                    <a:pt x="1092200" y="469900"/>
                  </a:lnTo>
                  <a:lnTo>
                    <a:pt x="1092200" y="482600"/>
                  </a:lnTo>
                  <a:lnTo>
                    <a:pt x="1143000" y="482600"/>
                  </a:lnTo>
                  <a:lnTo>
                    <a:pt x="1143000" y="457200"/>
                  </a:lnTo>
                  <a:lnTo>
                    <a:pt x="1168400" y="469900"/>
                  </a:lnTo>
                  <a:lnTo>
                    <a:pt x="1244600" y="469900"/>
                  </a:lnTo>
                  <a:lnTo>
                    <a:pt x="1244600" y="482600"/>
                  </a:lnTo>
                  <a:lnTo>
                    <a:pt x="1270000" y="482600"/>
                  </a:lnTo>
                  <a:lnTo>
                    <a:pt x="1270000" y="495300"/>
                  </a:lnTo>
                  <a:lnTo>
                    <a:pt x="1282700" y="495300"/>
                  </a:lnTo>
                  <a:lnTo>
                    <a:pt x="1282700" y="508000"/>
                  </a:lnTo>
                  <a:lnTo>
                    <a:pt x="1295400" y="508000"/>
                  </a:lnTo>
                  <a:lnTo>
                    <a:pt x="1295400" y="520700"/>
                  </a:lnTo>
                  <a:lnTo>
                    <a:pt x="1308100" y="520700"/>
                  </a:lnTo>
                  <a:lnTo>
                    <a:pt x="1308100" y="533400"/>
                  </a:lnTo>
                  <a:lnTo>
                    <a:pt x="1320800" y="533400"/>
                  </a:lnTo>
                  <a:lnTo>
                    <a:pt x="1320800" y="571500"/>
                  </a:lnTo>
                  <a:lnTo>
                    <a:pt x="1333500" y="571500"/>
                  </a:lnTo>
                  <a:lnTo>
                    <a:pt x="1333500" y="533400"/>
                  </a:lnTo>
                  <a:lnTo>
                    <a:pt x="1346200" y="508000"/>
                  </a:lnTo>
                  <a:lnTo>
                    <a:pt x="1358900" y="508000"/>
                  </a:lnTo>
                  <a:lnTo>
                    <a:pt x="1358900" y="495300"/>
                  </a:lnTo>
                  <a:lnTo>
                    <a:pt x="1371600" y="495300"/>
                  </a:lnTo>
                  <a:lnTo>
                    <a:pt x="1371600" y="469900"/>
                  </a:lnTo>
                  <a:lnTo>
                    <a:pt x="1384300" y="482600"/>
                  </a:lnTo>
                  <a:lnTo>
                    <a:pt x="1384300" y="469900"/>
                  </a:lnTo>
                  <a:lnTo>
                    <a:pt x="1397000" y="457200"/>
                  </a:lnTo>
                  <a:lnTo>
                    <a:pt x="1409700" y="469900"/>
                  </a:lnTo>
                  <a:lnTo>
                    <a:pt x="1447800" y="469900"/>
                  </a:lnTo>
                  <a:lnTo>
                    <a:pt x="1447800" y="495300"/>
                  </a:lnTo>
                  <a:lnTo>
                    <a:pt x="1473200" y="495300"/>
                  </a:lnTo>
                  <a:lnTo>
                    <a:pt x="1473200" y="508000"/>
                  </a:lnTo>
                  <a:lnTo>
                    <a:pt x="1511300" y="508000"/>
                  </a:lnTo>
                  <a:lnTo>
                    <a:pt x="1511300" y="520700"/>
                  </a:lnTo>
                  <a:lnTo>
                    <a:pt x="1549400" y="520700"/>
                  </a:lnTo>
                  <a:lnTo>
                    <a:pt x="1549400" y="508000"/>
                  </a:lnTo>
                  <a:lnTo>
                    <a:pt x="1574800" y="508000"/>
                  </a:lnTo>
                  <a:lnTo>
                    <a:pt x="1574800" y="495300"/>
                  </a:lnTo>
                  <a:lnTo>
                    <a:pt x="1587500" y="495300"/>
                  </a:lnTo>
                  <a:lnTo>
                    <a:pt x="1587500" y="482600"/>
                  </a:lnTo>
                  <a:lnTo>
                    <a:pt x="1600200" y="482600"/>
                  </a:lnTo>
                  <a:lnTo>
                    <a:pt x="1600200" y="469900"/>
                  </a:lnTo>
                  <a:lnTo>
                    <a:pt x="1625600" y="469900"/>
                  </a:lnTo>
                  <a:lnTo>
                    <a:pt x="1625600" y="482600"/>
                  </a:lnTo>
                  <a:lnTo>
                    <a:pt x="1638300" y="469900"/>
                  </a:lnTo>
                  <a:lnTo>
                    <a:pt x="1638300" y="482600"/>
                  </a:lnTo>
                  <a:lnTo>
                    <a:pt x="1663700" y="482600"/>
                  </a:lnTo>
                  <a:lnTo>
                    <a:pt x="1676400" y="495300"/>
                  </a:lnTo>
                  <a:lnTo>
                    <a:pt x="1676400" y="482600"/>
                  </a:lnTo>
                  <a:lnTo>
                    <a:pt x="1689100" y="482600"/>
                  </a:lnTo>
                  <a:lnTo>
                    <a:pt x="1689100" y="469900"/>
                  </a:lnTo>
                  <a:lnTo>
                    <a:pt x="1701800" y="469900"/>
                  </a:lnTo>
                  <a:lnTo>
                    <a:pt x="1701800" y="444500"/>
                  </a:lnTo>
                  <a:lnTo>
                    <a:pt x="1714500" y="444500"/>
                  </a:lnTo>
                  <a:lnTo>
                    <a:pt x="1714500" y="431800"/>
                  </a:lnTo>
                  <a:lnTo>
                    <a:pt x="1727200" y="431800"/>
                  </a:lnTo>
                  <a:lnTo>
                    <a:pt x="1727200" y="419100"/>
                  </a:lnTo>
                  <a:lnTo>
                    <a:pt x="1739900" y="419100"/>
                  </a:lnTo>
                  <a:lnTo>
                    <a:pt x="1752600" y="431800"/>
                  </a:lnTo>
                  <a:lnTo>
                    <a:pt x="1752600" y="406400"/>
                  </a:lnTo>
                  <a:lnTo>
                    <a:pt x="1765300" y="406400"/>
                  </a:lnTo>
                  <a:lnTo>
                    <a:pt x="1765300" y="393700"/>
                  </a:lnTo>
                  <a:lnTo>
                    <a:pt x="1752600" y="393700"/>
                  </a:lnTo>
                  <a:lnTo>
                    <a:pt x="1752600" y="368300"/>
                  </a:lnTo>
                  <a:lnTo>
                    <a:pt x="1739900" y="368300"/>
                  </a:lnTo>
                  <a:lnTo>
                    <a:pt x="1739900" y="355600"/>
                  </a:lnTo>
                  <a:lnTo>
                    <a:pt x="1752600" y="355600"/>
                  </a:lnTo>
                  <a:lnTo>
                    <a:pt x="1752600" y="330200"/>
                  </a:lnTo>
                  <a:lnTo>
                    <a:pt x="1778000" y="304800"/>
                  </a:lnTo>
                  <a:lnTo>
                    <a:pt x="1790700" y="304800"/>
                  </a:lnTo>
                  <a:lnTo>
                    <a:pt x="1790700" y="317500"/>
                  </a:lnTo>
                  <a:lnTo>
                    <a:pt x="1816100" y="317500"/>
                  </a:lnTo>
                  <a:lnTo>
                    <a:pt x="1816100" y="330200"/>
                  </a:lnTo>
                  <a:lnTo>
                    <a:pt x="1828800" y="330200"/>
                  </a:lnTo>
                  <a:lnTo>
                    <a:pt x="1828800" y="342900"/>
                  </a:lnTo>
                  <a:lnTo>
                    <a:pt x="1841500" y="342900"/>
                  </a:lnTo>
                  <a:lnTo>
                    <a:pt x="1841500" y="355600"/>
                  </a:lnTo>
                  <a:lnTo>
                    <a:pt x="1854200" y="355600"/>
                  </a:lnTo>
                  <a:lnTo>
                    <a:pt x="1854200" y="342900"/>
                  </a:lnTo>
                  <a:lnTo>
                    <a:pt x="1866900" y="355600"/>
                  </a:lnTo>
                  <a:lnTo>
                    <a:pt x="1879600" y="355600"/>
                  </a:lnTo>
                  <a:lnTo>
                    <a:pt x="1879600" y="368300"/>
                  </a:lnTo>
                  <a:lnTo>
                    <a:pt x="1917700" y="368300"/>
                  </a:lnTo>
                  <a:lnTo>
                    <a:pt x="1905000" y="381000"/>
                  </a:lnTo>
                  <a:lnTo>
                    <a:pt x="1905000" y="406400"/>
                  </a:lnTo>
                  <a:lnTo>
                    <a:pt x="1917700" y="406400"/>
                  </a:lnTo>
                  <a:lnTo>
                    <a:pt x="1917700" y="431800"/>
                  </a:lnTo>
                  <a:lnTo>
                    <a:pt x="1930400" y="431800"/>
                  </a:lnTo>
                  <a:lnTo>
                    <a:pt x="1930400" y="457200"/>
                  </a:lnTo>
                  <a:lnTo>
                    <a:pt x="1968500" y="457200"/>
                  </a:lnTo>
                  <a:lnTo>
                    <a:pt x="1968500" y="495300"/>
                  </a:lnTo>
                  <a:lnTo>
                    <a:pt x="1993900" y="495300"/>
                  </a:lnTo>
                  <a:lnTo>
                    <a:pt x="1993900" y="508000"/>
                  </a:lnTo>
                  <a:lnTo>
                    <a:pt x="2019300" y="508000"/>
                  </a:lnTo>
                  <a:lnTo>
                    <a:pt x="2019300" y="520700"/>
                  </a:lnTo>
                  <a:lnTo>
                    <a:pt x="2032000" y="533400"/>
                  </a:lnTo>
                  <a:lnTo>
                    <a:pt x="2032000" y="571500"/>
                  </a:lnTo>
                  <a:lnTo>
                    <a:pt x="2044700" y="571500"/>
                  </a:lnTo>
                  <a:lnTo>
                    <a:pt x="2044700" y="584200"/>
                  </a:lnTo>
                  <a:lnTo>
                    <a:pt x="2095500" y="584200"/>
                  </a:lnTo>
                  <a:lnTo>
                    <a:pt x="2133600" y="622300"/>
                  </a:lnTo>
                  <a:lnTo>
                    <a:pt x="2133600" y="635000"/>
                  </a:lnTo>
                  <a:lnTo>
                    <a:pt x="2120900" y="635000"/>
                  </a:lnTo>
                  <a:lnTo>
                    <a:pt x="2120900" y="647700"/>
                  </a:lnTo>
                  <a:lnTo>
                    <a:pt x="2108200" y="647700"/>
                  </a:lnTo>
                  <a:lnTo>
                    <a:pt x="2108200" y="660400"/>
                  </a:lnTo>
                  <a:lnTo>
                    <a:pt x="2120900" y="673100"/>
                  </a:lnTo>
                  <a:lnTo>
                    <a:pt x="2120900" y="685800"/>
                  </a:lnTo>
                  <a:lnTo>
                    <a:pt x="2146300" y="685800"/>
                  </a:lnTo>
                  <a:lnTo>
                    <a:pt x="2146300" y="698500"/>
                  </a:lnTo>
                  <a:lnTo>
                    <a:pt x="2159000" y="711200"/>
                  </a:lnTo>
                  <a:lnTo>
                    <a:pt x="2146300" y="711200"/>
                  </a:lnTo>
                  <a:lnTo>
                    <a:pt x="2146300" y="800100"/>
                  </a:lnTo>
                  <a:lnTo>
                    <a:pt x="2133600" y="800100"/>
                  </a:lnTo>
                  <a:lnTo>
                    <a:pt x="2120900" y="787400"/>
                  </a:lnTo>
                  <a:lnTo>
                    <a:pt x="2095500" y="787400"/>
                  </a:lnTo>
                  <a:lnTo>
                    <a:pt x="2082800" y="800100"/>
                  </a:lnTo>
                  <a:lnTo>
                    <a:pt x="2082800" y="876300"/>
                  </a:lnTo>
                  <a:lnTo>
                    <a:pt x="2082800" y="876300"/>
                  </a:lnTo>
                  <a:lnTo>
                    <a:pt x="2082800" y="889000"/>
                  </a:lnTo>
                  <a:lnTo>
                    <a:pt x="2108200" y="889000"/>
                  </a:lnTo>
                  <a:lnTo>
                    <a:pt x="2108200" y="901700"/>
                  </a:lnTo>
                  <a:lnTo>
                    <a:pt x="2133600" y="901700"/>
                  </a:lnTo>
                  <a:lnTo>
                    <a:pt x="2133600" y="914400"/>
                  </a:lnTo>
                  <a:lnTo>
                    <a:pt x="2133600" y="914400"/>
                  </a:lnTo>
                  <a:lnTo>
                    <a:pt x="2133600" y="927100"/>
                  </a:lnTo>
                  <a:lnTo>
                    <a:pt x="2120900" y="927100"/>
                  </a:lnTo>
                  <a:lnTo>
                    <a:pt x="2120900" y="952500"/>
                  </a:lnTo>
                  <a:lnTo>
                    <a:pt x="2108200" y="952500"/>
                  </a:lnTo>
                  <a:lnTo>
                    <a:pt x="2108200" y="977900"/>
                  </a:lnTo>
                  <a:lnTo>
                    <a:pt x="2095500" y="977900"/>
                  </a:lnTo>
                  <a:lnTo>
                    <a:pt x="2095500" y="1003300"/>
                  </a:lnTo>
                  <a:lnTo>
                    <a:pt x="2082800" y="1003300"/>
                  </a:lnTo>
                  <a:lnTo>
                    <a:pt x="2082800" y="1016000"/>
                  </a:lnTo>
                  <a:lnTo>
                    <a:pt x="2070100" y="1028700"/>
                  </a:lnTo>
                  <a:lnTo>
                    <a:pt x="2057400" y="1028700"/>
                  </a:lnTo>
                  <a:lnTo>
                    <a:pt x="2057400" y="1041400"/>
                  </a:lnTo>
                  <a:lnTo>
                    <a:pt x="2070100" y="1041400"/>
                  </a:lnTo>
                  <a:lnTo>
                    <a:pt x="2070100" y="1054100"/>
                  </a:lnTo>
                  <a:lnTo>
                    <a:pt x="2057400" y="1054100"/>
                  </a:lnTo>
                  <a:lnTo>
                    <a:pt x="2057400" y="1066800"/>
                  </a:lnTo>
                  <a:lnTo>
                    <a:pt x="2070100" y="1066800"/>
                  </a:lnTo>
                  <a:lnTo>
                    <a:pt x="2070100" y="1079500"/>
                  </a:lnTo>
                  <a:lnTo>
                    <a:pt x="2082800" y="1079500"/>
                  </a:lnTo>
                  <a:lnTo>
                    <a:pt x="2070100" y="1092200"/>
                  </a:lnTo>
                  <a:lnTo>
                    <a:pt x="2082800" y="1092200"/>
                  </a:lnTo>
                  <a:lnTo>
                    <a:pt x="2095500" y="1104900"/>
                  </a:lnTo>
                  <a:lnTo>
                    <a:pt x="2095500" y="1130300"/>
                  </a:lnTo>
                  <a:lnTo>
                    <a:pt x="2108200" y="1130300"/>
                  </a:lnTo>
                  <a:lnTo>
                    <a:pt x="2108200" y="1155700"/>
                  </a:lnTo>
                  <a:lnTo>
                    <a:pt x="2120900" y="1155700"/>
                  </a:lnTo>
                  <a:lnTo>
                    <a:pt x="2120900" y="1181100"/>
                  </a:lnTo>
                  <a:lnTo>
                    <a:pt x="2082800" y="1181100"/>
                  </a:lnTo>
                  <a:lnTo>
                    <a:pt x="2082800" y="1193800"/>
                  </a:lnTo>
                  <a:lnTo>
                    <a:pt x="2070100" y="1193800"/>
                  </a:lnTo>
                  <a:lnTo>
                    <a:pt x="2070100" y="1206500"/>
                  </a:lnTo>
                  <a:lnTo>
                    <a:pt x="2057400" y="1206500"/>
                  </a:lnTo>
                  <a:lnTo>
                    <a:pt x="2044700" y="1219200"/>
                  </a:lnTo>
                  <a:lnTo>
                    <a:pt x="2044700" y="1244600"/>
                  </a:lnTo>
                  <a:lnTo>
                    <a:pt x="2057400" y="1244600"/>
                  </a:lnTo>
                  <a:lnTo>
                    <a:pt x="2057400" y="1270000"/>
                  </a:lnTo>
                  <a:lnTo>
                    <a:pt x="2044700" y="1282700"/>
                  </a:lnTo>
                  <a:lnTo>
                    <a:pt x="2032000" y="1282700"/>
                  </a:lnTo>
                  <a:lnTo>
                    <a:pt x="2032000" y="1270000"/>
                  </a:lnTo>
                  <a:lnTo>
                    <a:pt x="1981200" y="1270000"/>
                  </a:lnTo>
                  <a:lnTo>
                    <a:pt x="1981200" y="1257300"/>
                  </a:lnTo>
                  <a:lnTo>
                    <a:pt x="1943100" y="1257300"/>
                  </a:lnTo>
                  <a:lnTo>
                    <a:pt x="1943100" y="1282700"/>
                  </a:lnTo>
                  <a:lnTo>
                    <a:pt x="1905000" y="1282700"/>
                  </a:lnTo>
                  <a:lnTo>
                    <a:pt x="1905000" y="1270000"/>
                  </a:lnTo>
                  <a:lnTo>
                    <a:pt x="1892300" y="1270000"/>
                  </a:lnTo>
                  <a:lnTo>
                    <a:pt x="1879600" y="1257300"/>
                  </a:lnTo>
                  <a:lnTo>
                    <a:pt x="1879600" y="1244600"/>
                  </a:lnTo>
                  <a:lnTo>
                    <a:pt x="1854200" y="1231900"/>
                  </a:lnTo>
                  <a:lnTo>
                    <a:pt x="1841500" y="1231900"/>
                  </a:lnTo>
                  <a:lnTo>
                    <a:pt x="1841500" y="1219200"/>
                  </a:lnTo>
                  <a:lnTo>
                    <a:pt x="1841500" y="1219200"/>
                  </a:lnTo>
                  <a:lnTo>
                    <a:pt x="1841500" y="1206500"/>
                  </a:lnTo>
                  <a:lnTo>
                    <a:pt x="1828800" y="1206500"/>
                  </a:lnTo>
                  <a:lnTo>
                    <a:pt x="1828800" y="1193800"/>
                  </a:lnTo>
                  <a:lnTo>
                    <a:pt x="1816100" y="1193800"/>
                  </a:lnTo>
                  <a:lnTo>
                    <a:pt x="1816100" y="1181100"/>
                  </a:lnTo>
                  <a:lnTo>
                    <a:pt x="1790700" y="1181100"/>
                  </a:lnTo>
                  <a:lnTo>
                    <a:pt x="1790700" y="1168400"/>
                  </a:lnTo>
                  <a:lnTo>
                    <a:pt x="1752600" y="1168400"/>
                  </a:lnTo>
                  <a:lnTo>
                    <a:pt x="1752600" y="1181100"/>
                  </a:lnTo>
                  <a:lnTo>
                    <a:pt x="1701800" y="1181100"/>
                  </a:lnTo>
                  <a:lnTo>
                    <a:pt x="1701800" y="1206500"/>
                  </a:lnTo>
                  <a:lnTo>
                    <a:pt x="1689100" y="1206500"/>
                  </a:lnTo>
                  <a:lnTo>
                    <a:pt x="1689100" y="1219200"/>
                  </a:lnTo>
                  <a:lnTo>
                    <a:pt x="1676400" y="1219200"/>
                  </a:lnTo>
                  <a:lnTo>
                    <a:pt x="1676400" y="1231900"/>
                  </a:lnTo>
                  <a:lnTo>
                    <a:pt x="1663700" y="1231900"/>
                  </a:lnTo>
                  <a:lnTo>
                    <a:pt x="1663700" y="1244600"/>
                  </a:lnTo>
                  <a:lnTo>
                    <a:pt x="1651000" y="1244600"/>
                  </a:lnTo>
                  <a:lnTo>
                    <a:pt x="1651000" y="1270000"/>
                  </a:lnTo>
                  <a:lnTo>
                    <a:pt x="1638300" y="1270000"/>
                  </a:lnTo>
                  <a:lnTo>
                    <a:pt x="1638300" y="1308100"/>
                  </a:lnTo>
                  <a:lnTo>
                    <a:pt x="1625600" y="1308100"/>
                  </a:lnTo>
                  <a:lnTo>
                    <a:pt x="1625600" y="1320800"/>
                  </a:lnTo>
                  <a:lnTo>
                    <a:pt x="1600200" y="1320800"/>
                  </a:lnTo>
                  <a:lnTo>
                    <a:pt x="1600200" y="1333500"/>
                  </a:lnTo>
                  <a:lnTo>
                    <a:pt x="1587500" y="1333500"/>
                  </a:lnTo>
                  <a:lnTo>
                    <a:pt x="1587500" y="1346200"/>
                  </a:lnTo>
                  <a:lnTo>
                    <a:pt x="1549400" y="1346200"/>
                  </a:lnTo>
                  <a:lnTo>
                    <a:pt x="1549400" y="1333500"/>
                  </a:lnTo>
                  <a:lnTo>
                    <a:pt x="1549400" y="1333500"/>
                  </a:lnTo>
                  <a:lnTo>
                    <a:pt x="1562100" y="1320800"/>
                  </a:lnTo>
                  <a:lnTo>
                    <a:pt x="1549400" y="1320800"/>
                  </a:lnTo>
                  <a:lnTo>
                    <a:pt x="1549400" y="1333500"/>
                  </a:lnTo>
                  <a:lnTo>
                    <a:pt x="1536700" y="1333500"/>
                  </a:lnTo>
                  <a:lnTo>
                    <a:pt x="1536700" y="1346200"/>
                  </a:lnTo>
                  <a:lnTo>
                    <a:pt x="1524000" y="1346200"/>
                  </a:lnTo>
                  <a:lnTo>
                    <a:pt x="1524000" y="1346200"/>
                  </a:lnTo>
                  <a:lnTo>
                    <a:pt x="1447800" y="1346200"/>
                  </a:lnTo>
                  <a:lnTo>
                    <a:pt x="1447800" y="1358900"/>
                  </a:lnTo>
                  <a:lnTo>
                    <a:pt x="1435100" y="1358900"/>
                  </a:lnTo>
                  <a:lnTo>
                    <a:pt x="1435100" y="1384300"/>
                  </a:lnTo>
                  <a:lnTo>
                    <a:pt x="1422400" y="1384300"/>
                  </a:lnTo>
                  <a:lnTo>
                    <a:pt x="1409700" y="1371600"/>
                  </a:lnTo>
                  <a:lnTo>
                    <a:pt x="1409700" y="1358900"/>
                  </a:lnTo>
                  <a:lnTo>
                    <a:pt x="1397000" y="1358900"/>
                  </a:lnTo>
                  <a:lnTo>
                    <a:pt x="1397000" y="1308100"/>
                  </a:lnTo>
                  <a:lnTo>
                    <a:pt x="1371600" y="1308100"/>
                  </a:lnTo>
                  <a:lnTo>
                    <a:pt x="1371600" y="1333500"/>
                  </a:lnTo>
                  <a:lnTo>
                    <a:pt x="1346200" y="1333500"/>
                  </a:lnTo>
                  <a:lnTo>
                    <a:pt x="1346200" y="1346200"/>
                  </a:lnTo>
                  <a:lnTo>
                    <a:pt x="1333500" y="1346200"/>
                  </a:lnTo>
                  <a:lnTo>
                    <a:pt x="1333500" y="1358900"/>
                  </a:lnTo>
                  <a:lnTo>
                    <a:pt x="1308100" y="1358900"/>
                  </a:lnTo>
                  <a:lnTo>
                    <a:pt x="1308100" y="1270000"/>
                  </a:lnTo>
                  <a:lnTo>
                    <a:pt x="1295400" y="1270000"/>
                  </a:lnTo>
                  <a:lnTo>
                    <a:pt x="1295400" y="1257300"/>
                  </a:lnTo>
                  <a:lnTo>
                    <a:pt x="1270000" y="1257300"/>
                  </a:lnTo>
                  <a:lnTo>
                    <a:pt x="1257300" y="1244600"/>
                  </a:lnTo>
                  <a:lnTo>
                    <a:pt x="1244600" y="1244600"/>
                  </a:lnTo>
                  <a:lnTo>
                    <a:pt x="1244600" y="1219200"/>
                  </a:lnTo>
                  <a:lnTo>
                    <a:pt x="1206500" y="1219200"/>
                  </a:lnTo>
                  <a:lnTo>
                    <a:pt x="1206500" y="1206500"/>
                  </a:lnTo>
                  <a:lnTo>
                    <a:pt x="1181100" y="1206500"/>
                  </a:lnTo>
                  <a:lnTo>
                    <a:pt x="1181100" y="1219200"/>
                  </a:lnTo>
                  <a:lnTo>
                    <a:pt x="1168400" y="1219200"/>
                  </a:lnTo>
                  <a:lnTo>
                    <a:pt x="1155700" y="1231900"/>
                  </a:lnTo>
                  <a:lnTo>
                    <a:pt x="1143000" y="1231900"/>
                  </a:lnTo>
                  <a:lnTo>
                    <a:pt x="1143000" y="1244600"/>
                  </a:lnTo>
                  <a:lnTo>
                    <a:pt x="1130300" y="1244600"/>
                  </a:lnTo>
                  <a:lnTo>
                    <a:pt x="1130300" y="1320800"/>
                  </a:lnTo>
                  <a:lnTo>
                    <a:pt x="1104900" y="1320800"/>
                  </a:lnTo>
                  <a:lnTo>
                    <a:pt x="1104900" y="1333500"/>
                  </a:lnTo>
                  <a:lnTo>
                    <a:pt x="1079500" y="1333500"/>
                  </a:lnTo>
                  <a:lnTo>
                    <a:pt x="1066800" y="1320800"/>
                  </a:lnTo>
                  <a:lnTo>
                    <a:pt x="1054100" y="1320800"/>
                  </a:lnTo>
                  <a:lnTo>
                    <a:pt x="1041400" y="1333500"/>
                  </a:lnTo>
                  <a:lnTo>
                    <a:pt x="1028700" y="1333500"/>
                  </a:lnTo>
                  <a:lnTo>
                    <a:pt x="1028700" y="1346200"/>
                  </a:lnTo>
                  <a:lnTo>
                    <a:pt x="1016000" y="1346200"/>
                  </a:lnTo>
                  <a:lnTo>
                    <a:pt x="1016000" y="1358900"/>
                  </a:lnTo>
                  <a:lnTo>
                    <a:pt x="1003300" y="1371600"/>
                  </a:lnTo>
                  <a:lnTo>
                    <a:pt x="990600" y="1358900"/>
                  </a:lnTo>
                  <a:lnTo>
                    <a:pt x="977900" y="1358900"/>
                  </a:lnTo>
                  <a:lnTo>
                    <a:pt x="977900" y="1346200"/>
                  </a:lnTo>
                  <a:lnTo>
                    <a:pt x="952500" y="1346200"/>
                  </a:lnTo>
                  <a:lnTo>
                    <a:pt x="939800" y="1333500"/>
                  </a:lnTo>
                  <a:lnTo>
                    <a:pt x="939800" y="1282700"/>
                  </a:lnTo>
                  <a:lnTo>
                    <a:pt x="939800" y="1282700"/>
                  </a:lnTo>
                  <a:lnTo>
                    <a:pt x="939800" y="1270000"/>
                  </a:lnTo>
                  <a:lnTo>
                    <a:pt x="927100" y="1270000"/>
                  </a:lnTo>
                  <a:lnTo>
                    <a:pt x="927100" y="1270000"/>
                  </a:lnTo>
                  <a:lnTo>
                    <a:pt x="901700" y="1270000"/>
                  </a:lnTo>
                  <a:lnTo>
                    <a:pt x="901700" y="1282700"/>
                  </a:lnTo>
                  <a:lnTo>
                    <a:pt x="876300" y="1282700"/>
                  </a:lnTo>
                  <a:lnTo>
                    <a:pt x="876300" y="1295400"/>
                  </a:lnTo>
                  <a:lnTo>
                    <a:pt x="863600" y="1295400"/>
                  </a:lnTo>
                  <a:lnTo>
                    <a:pt x="863600" y="1282700"/>
                  </a:lnTo>
                  <a:lnTo>
                    <a:pt x="850900" y="1282700"/>
                  </a:lnTo>
                  <a:lnTo>
                    <a:pt x="850900" y="1206500"/>
                  </a:lnTo>
                  <a:lnTo>
                    <a:pt x="838200" y="1193800"/>
                  </a:lnTo>
                  <a:lnTo>
                    <a:pt x="850900" y="1193800"/>
                  </a:lnTo>
                  <a:lnTo>
                    <a:pt x="850900" y="1181100"/>
                  </a:lnTo>
                  <a:lnTo>
                    <a:pt x="838200" y="1181100"/>
                  </a:lnTo>
                  <a:lnTo>
                    <a:pt x="838200" y="1143000"/>
                  </a:lnTo>
                  <a:lnTo>
                    <a:pt x="812800" y="1143000"/>
                  </a:lnTo>
                  <a:lnTo>
                    <a:pt x="812800" y="1104900"/>
                  </a:lnTo>
                  <a:lnTo>
                    <a:pt x="825500" y="1092200"/>
                  </a:lnTo>
                  <a:lnTo>
                    <a:pt x="787400" y="1092200"/>
                  </a:lnTo>
                  <a:lnTo>
                    <a:pt x="787400" y="1079500"/>
                  </a:lnTo>
                  <a:lnTo>
                    <a:pt x="800100" y="1079500"/>
                  </a:lnTo>
                  <a:lnTo>
                    <a:pt x="800100" y="1066800"/>
                  </a:lnTo>
                  <a:lnTo>
                    <a:pt x="825500" y="1066800"/>
                  </a:lnTo>
                  <a:lnTo>
                    <a:pt x="825500" y="1054100"/>
                  </a:lnTo>
                  <a:lnTo>
                    <a:pt x="838200" y="1054100"/>
                  </a:lnTo>
                  <a:lnTo>
                    <a:pt x="838200" y="990600"/>
                  </a:lnTo>
                  <a:lnTo>
                    <a:pt x="850900" y="990600"/>
                  </a:lnTo>
                  <a:lnTo>
                    <a:pt x="850900" y="977900"/>
                  </a:lnTo>
                  <a:lnTo>
                    <a:pt x="863600" y="977900"/>
                  </a:lnTo>
                  <a:lnTo>
                    <a:pt x="901700" y="939800"/>
                  </a:lnTo>
                  <a:lnTo>
                    <a:pt x="901700" y="927100"/>
                  </a:lnTo>
                  <a:lnTo>
                    <a:pt x="927100" y="927100"/>
                  </a:lnTo>
                  <a:lnTo>
                    <a:pt x="927100" y="889000"/>
                  </a:lnTo>
                  <a:lnTo>
                    <a:pt x="914400" y="889000"/>
                  </a:lnTo>
                  <a:lnTo>
                    <a:pt x="914400" y="850900"/>
                  </a:lnTo>
                  <a:lnTo>
                    <a:pt x="901700" y="850900"/>
                  </a:lnTo>
                  <a:lnTo>
                    <a:pt x="901700" y="825500"/>
                  </a:lnTo>
                  <a:lnTo>
                    <a:pt x="914400" y="825500"/>
                  </a:lnTo>
                  <a:lnTo>
                    <a:pt x="914400" y="812800"/>
                  </a:lnTo>
                  <a:lnTo>
                    <a:pt x="927100" y="812800"/>
                  </a:lnTo>
                  <a:lnTo>
                    <a:pt x="927100" y="812800"/>
                  </a:lnTo>
                  <a:lnTo>
                    <a:pt x="939800" y="812800"/>
                  </a:lnTo>
                  <a:lnTo>
                    <a:pt x="901700" y="774700"/>
                  </a:lnTo>
                  <a:lnTo>
                    <a:pt x="889000" y="774700"/>
                  </a:lnTo>
                  <a:lnTo>
                    <a:pt x="889000" y="762000"/>
                  </a:lnTo>
                  <a:lnTo>
                    <a:pt x="876300" y="774700"/>
                  </a:lnTo>
                  <a:lnTo>
                    <a:pt x="876300" y="762000"/>
                  </a:lnTo>
                  <a:lnTo>
                    <a:pt x="850900" y="762000"/>
                  </a:lnTo>
                  <a:lnTo>
                    <a:pt x="850900" y="774700"/>
                  </a:lnTo>
                  <a:lnTo>
                    <a:pt x="838200" y="774700"/>
                  </a:lnTo>
                  <a:lnTo>
                    <a:pt x="838200" y="787400"/>
                  </a:lnTo>
                  <a:lnTo>
                    <a:pt x="825500" y="787400"/>
                  </a:lnTo>
                  <a:lnTo>
                    <a:pt x="812800" y="774700"/>
                  </a:lnTo>
                  <a:lnTo>
                    <a:pt x="774700" y="774700"/>
                  </a:lnTo>
                  <a:lnTo>
                    <a:pt x="762000" y="787400"/>
                  </a:lnTo>
                  <a:lnTo>
                    <a:pt x="749300" y="774700"/>
                  </a:lnTo>
                  <a:lnTo>
                    <a:pt x="749300" y="787400"/>
                  </a:lnTo>
                  <a:lnTo>
                    <a:pt x="698500" y="787400"/>
                  </a:lnTo>
                  <a:lnTo>
                    <a:pt x="698500" y="800100"/>
                  </a:lnTo>
                  <a:lnTo>
                    <a:pt x="711200" y="800100"/>
                  </a:lnTo>
                  <a:lnTo>
                    <a:pt x="711200" y="825500"/>
                  </a:lnTo>
                  <a:lnTo>
                    <a:pt x="723900" y="825500"/>
                  </a:lnTo>
                  <a:lnTo>
                    <a:pt x="723900" y="850900"/>
                  </a:lnTo>
                  <a:lnTo>
                    <a:pt x="736600" y="850900"/>
                  </a:lnTo>
                  <a:lnTo>
                    <a:pt x="736600" y="863600"/>
                  </a:lnTo>
                  <a:lnTo>
                    <a:pt x="673100" y="863600"/>
                  </a:lnTo>
                  <a:lnTo>
                    <a:pt x="660400" y="850900"/>
                  </a:lnTo>
                  <a:lnTo>
                    <a:pt x="647700" y="850900"/>
                  </a:lnTo>
                  <a:lnTo>
                    <a:pt x="647700" y="863600"/>
                  </a:lnTo>
                  <a:lnTo>
                    <a:pt x="622300" y="863600"/>
                  </a:lnTo>
                  <a:lnTo>
                    <a:pt x="622300" y="850900"/>
                  </a:lnTo>
                  <a:lnTo>
                    <a:pt x="596900" y="850900"/>
                  </a:lnTo>
                  <a:lnTo>
                    <a:pt x="596900" y="838200"/>
                  </a:lnTo>
                  <a:lnTo>
                    <a:pt x="596900" y="838200"/>
                  </a:lnTo>
                  <a:lnTo>
                    <a:pt x="609600" y="825500"/>
                  </a:lnTo>
                  <a:lnTo>
                    <a:pt x="609600" y="812800"/>
                  </a:lnTo>
                  <a:lnTo>
                    <a:pt x="584200" y="812800"/>
                  </a:lnTo>
                  <a:lnTo>
                    <a:pt x="584200" y="800100"/>
                  </a:lnTo>
                  <a:lnTo>
                    <a:pt x="571500" y="800100"/>
                  </a:lnTo>
                  <a:lnTo>
                    <a:pt x="571500" y="787400"/>
                  </a:lnTo>
                  <a:lnTo>
                    <a:pt x="546100" y="787400"/>
                  </a:lnTo>
                  <a:lnTo>
                    <a:pt x="546100" y="774700"/>
                  </a:lnTo>
                  <a:lnTo>
                    <a:pt x="520700" y="774700"/>
                  </a:lnTo>
                  <a:lnTo>
                    <a:pt x="508000" y="762000"/>
                  </a:lnTo>
                  <a:lnTo>
                    <a:pt x="508000" y="762000"/>
                  </a:lnTo>
                  <a:lnTo>
                    <a:pt x="520700" y="749300"/>
                  </a:lnTo>
                  <a:lnTo>
                    <a:pt x="520700" y="736600"/>
                  </a:lnTo>
                  <a:lnTo>
                    <a:pt x="533400" y="736600"/>
                  </a:lnTo>
                  <a:lnTo>
                    <a:pt x="533400" y="723900"/>
                  </a:lnTo>
                  <a:lnTo>
                    <a:pt x="533400" y="723900"/>
                  </a:lnTo>
                  <a:lnTo>
                    <a:pt x="533400" y="711200"/>
                  </a:lnTo>
                  <a:lnTo>
                    <a:pt x="520700" y="711200"/>
                  </a:lnTo>
                  <a:lnTo>
                    <a:pt x="520700" y="698500"/>
                  </a:lnTo>
                  <a:lnTo>
                    <a:pt x="508000" y="698500"/>
                  </a:lnTo>
                  <a:lnTo>
                    <a:pt x="508000" y="685800"/>
                  </a:lnTo>
                  <a:lnTo>
                    <a:pt x="495300" y="685800"/>
                  </a:lnTo>
                  <a:lnTo>
                    <a:pt x="495300" y="673100"/>
                  </a:lnTo>
                  <a:lnTo>
                    <a:pt x="482600" y="673100"/>
                  </a:lnTo>
                  <a:lnTo>
                    <a:pt x="482600" y="660400"/>
                  </a:lnTo>
                  <a:lnTo>
                    <a:pt x="469900" y="660400"/>
                  </a:lnTo>
                  <a:lnTo>
                    <a:pt x="457200" y="647700"/>
                  </a:lnTo>
                  <a:lnTo>
                    <a:pt x="444500" y="647700"/>
                  </a:lnTo>
                  <a:lnTo>
                    <a:pt x="444500" y="635000"/>
                  </a:lnTo>
                  <a:lnTo>
                    <a:pt x="431800" y="635000"/>
                  </a:lnTo>
                  <a:lnTo>
                    <a:pt x="431800" y="647700"/>
                  </a:lnTo>
                  <a:lnTo>
                    <a:pt x="419100" y="647700"/>
                  </a:lnTo>
                  <a:lnTo>
                    <a:pt x="419100" y="622300"/>
                  </a:lnTo>
                  <a:lnTo>
                    <a:pt x="406400" y="622300"/>
                  </a:lnTo>
                  <a:lnTo>
                    <a:pt x="406400" y="635000"/>
                  </a:lnTo>
                  <a:lnTo>
                    <a:pt x="381000" y="635000"/>
                  </a:lnTo>
                  <a:lnTo>
                    <a:pt x="381000" y="647700"/>
                  </a:lnTo>
                  <a:lnTo>
                    <a:pt x="368300" y="647700"/>
                  </a:lnTo>
                  <a:lnTo>
                    <a:pt x="368300" y="635000"/>
                  </a:lnTo>
                  <a:lnTo>
                    <a:pt x="342900" y="635000"/>
                  </a:lnTo>
                  <a:lnTo>
                    <a:pt x="342900" y="622300"/>
                  </a:lnTo>
                  <a:lnTo>
                    <a:pt x="317500" y="622300"/>
                  </a:lnTo>
                  <a:lnTo>
                    <a:pt x="317500" y="609600"/>
                  </a:lnTo>
                  <a:lnTo>
                    <a:pt x="292100" y="609600"/>
                  </a:lnTo>
                  <a:lnTo>
                    <a:pt x="279400" y="596900"/>
                  </a:lnTo>
                  <a:lnTo>
                    <a:pt x="266700" y="596900"/>
                  </a:lnTo>
                  <a:lnTo>
                    <a:pt x="266700" y="584200"/>
                  </a:lnTo>
                  <a:lnTo>
                    <a:pt x="215900" y="584200"/>
                  </a:lnTo>
                  <a:lnTo>
                    <a:pt x="203200" y="571500"/>
                  </a:lnTo>
                  <a:lnTo>
                    <a:pt x="190500" y="571500"/>
                  </a:lnTo>
                  <a:lnTo>
                    <a:pt x="177800" y="584200"/>
                  </a:lnTo>
                  <a:lnTo>
                    <a:pt x="165100" y="584200"/>
                  </a:lnTo>
                  <a:lnTo>
                    <a:pt x="165100" y="596900"/>
                  </a:lnTo>
                  <a:lnTo>
                    <a:pt x="165100" y="596900"/>
                  </a:lnTo>
                  <a:lnTo>
                    <a:pt x="165100" y="609600"/>
                  </a:lnTo>
                  <a:lnTo>
                    <a:pt x="177800" y="609600"/>
                  </a:lnTo>
                  <a:lnTo>
                    <a:pt x="177800" y="635000"/>
                  </a:lnTo>
                  <a:lnTo>
                    <a:pt x="165100" y="635000"/>
                  </a:lnTo>
                  <a:lnTo>
                    <a:pt x="165100" y="660400"/>
                  </a:lnTo>
                  <a:lnTo>
                    <a:pt x="152400" y="660400"/>
                  </a:lnTo>
                  <a:lnTo>
                    <a:pt x="152400" y="673100"/>
                  </a:lnTo>
                  <a:lnTo>
                    <a:pt x="127000" y="673100"/>
                  </a:lnTo>
                  <a:lnTo>
                    <a:pt x="127000" y="685800"/>
                  </a:lnTo>
                  <a:lnTo>
                    <a:pt x="114300" y="685800"/>
                  </a:lnTo>
                  <a:lnTo>
                    <a:pt x="114300" y="698500"/>
                  </a:lnTo>
                  <a:lnTo>
                    <a:pt x="101600" y="685800"/>
                  </a:lnTo>
                  <a:lnTo>
                    <a:pt x="101600" y="711200"/>
                  </a:lnTo>
                  <a:lnTo>
                    <a:pt x="38100" y="711200"/>
                  </a:lnTo>
                  <a:lnTo>
                    <a:pt x="38100" y="736600"/>
                  </a:lnTo>
                  <a:lnTo>
                    <a:pt x="50800" y="736600"/>
                  </a:lnTo>
                  <a:lnTo>
                    <a:pt x="50800" y="749300"/>
                  </a:lnTo>
                  <a:lnTo>
                    <a:pt x="38100" y="749300"/>
                  </a:lnTo>
                  <a:lnTo>
                    <a:pt x="38100" y="762000"/>
                  </a:lnTo>
                  <a:lnTo>
                    <a:pt x="25400" y="762000"/>
                  </a:lnTo>
                  <a:lnTo>
                    <a:pt x="25400" y="711200"/>
                  </a:lnTo>
                  <a:lnTo>
                    <a:pt x="38100" y="711200"/>
                  </a:lnTo>
                  <a:lnTo>
                    <a:pt x="38100" y="698500"/>
                  </a:lnTo>
                  <a:lnTo>
                    <a:pt x="25400" y="698500"/>
                  </a:lnTo>
                  <a:lnTo>
                    <a:pt x="25400" y="685800"/>
                  </a:lnTo>
                  <a:lnTo>
                    <a:pt x="12700" y="685800"/>
                  </a:lnTo>
                  <a:lnTo>
                    <a:pt x="12700" y="660400"/>
                  </a:lnTo>
                  <a:lnTo>
                    <a:pt x="0" y="6477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151" name="Dowolny kształt 150"/>
            <xdr:cNvSpPr/>
          </xdr:nvSpPr>
          <xdr:spPr>
            <a:xfrm>
              <a:off x="5283200" y="16751300"/>
              <a:ext cx="444501" cy="419101"/>
            </a:xfrm>
            <a:custGeom>
              <a:avLst/>
              <a:gdLst/>
              <a:ahLst/>
              <a:cxnLst/>
              <a:rect l="0" t="0" r="0" b="0"/>
              <a:pathLst>
                <a:path w="444501" h="419101">
                  <a:moveTo>
                    <a:pt x="0" y="304800"/>
                  </a:moveTo>
                  <a:lnTo>
                    <a:pt x="0" y="317500"/>
                  </a:lnTo>
                  <a:lnTo>
                    <a:pt x="50800" y="317500"/>
                  </a:lnTo>
                  <a:lnTo>
                    <a:pt x="50800" y="342900"/>
                  </a:lnTo>
                  <a:lnTo>
                    <a:pt x="63500" y="342900"/>
                  </a:lnTo>
                  <a:lnTo>
                    <a:pt x="63500" y="355600"/>
                  </a:lnTo>
                  <a:lnTo>
                    <a:pt x="63500" y="355600"/>
                  </a:lnTo>
                  <a:lnTo>
                    <a:pt x="63500" y="381000"/>
                  </a:lnTo>
                  <a:lnTo>
                    <a:pt x="76200" y="381000"/>
                  </a:lnTo>
                  <a:lnTo>
                    <a:pt x="88900" y="393700"/>
                  </a:lnTo>
                  <a:lnTo>
                    <a:pt x="114300" y="393700"/>
                  </a:lnTo>
                  <a:lnTo>
                    <a:pt x="127000" y="406400"/>
                  </a:lnTo>
                  <a:lnTo>
                    <a:pt x="215900" y="406400"/>
                  </a:lnTo>
                  <a:lnTo>
                    <a:pt x="215900" y="419100"/>
                  </a:lnTo>
                  <a:lnTo>
                    <a:pt x="292100" y="419100"/>
                  </a:lnTo>
                  <a:lnTo>
                    <a:pt x="292100" y="393700"/>
                  </a:lnTo>
                  <a:lnTo>
                    <a:pt x="304800" y="393700"/>
                  </a:lnTo>
                  <a:lnTo>
                    <a:pt x="304800" y="355600"/>
                  </a:lnTo>
                  <a:lnTo>
                    <a:pt x="317500" y="355600"/>
                  </a:lnTo>
                  <a:lnTo>
                    <a:pt x="317500" y="342900"/>
                  </a:lnTo>
                  <a:lnTo>
                    <a:pt x="317500" y="342900"/>
                  </a:lnTo>
                  <a:lnTo>
                    <a:pt x="317500" y="292100"/>
                  </a:lnTo>
                  <a:lnTo>
                    <a:pt x="330200" y="292100"/>
                  </a:lnTo>
                  <a:lnTo>
                    <a:pt x="330200" y="266700"/>
                  </a:lnTo>
                  <a:lnTo>
                    <a:pt x="342900" y="266700"/>
                  </a:lnTo>
                  <a:lnTo>
                    <a:pt x="342900" y="279400"/>
                  </a:lnTo>
                  <a:lnTo>
                    <a:pt x="355600" y="279400"/>
                  </a:lnTo>
                  <a:lnTo>
                    <a:pt x="355600" y="292100"/>
                  </a:lnTo>
                  <a:lnTo>
                    <a:pt x="368300" y="292100"/>
                  </a:lnTo>
                  <a:lnTo>
                    <a:pt x="368300" y="279400"/>
                  </a:lnTo>
                  <a:lnTo>
                    <a:pt x="381000" y="279400"/>
                  </a:lnTo>
                  <a:lnTo>
                    <a:pt x="381000" y="292100"/>
                  </a:lnTo>
                  <a:lnTo>
                    <a:pt x="406400" y="292100"/>
                  </a:lnTo>
                  <a:lnTo>
                    <a:pt x="406400" y="266700"/>
                  </a:lnTo>
                  <a:lnTo>
                    <a:pt x="419100" y="266700"/>
                  </a:lnTo>
                  <a:lnTo>
                    <a:pt x="419100" y="254000"/>
                  </a:lnTo>
                  <a:lnTo>
                    <a:pt x="431800" y="254000"/>
                  </a:lnTo>
                  <a:lnTo>
                    <a:pt x="431800" y="228600"/>
                  </a:lnTo>
                  <a:lnTo>
                    <a:pt x="419100" y="228600"/>
                  </a:lnTo>
                  <a:lnTo>
                    <a:pt x="419100" y="215900"/>
                  </a:lnTo>
                  <a:lnTo>
                    <a:pt x="431800" y="215900"/>
                  </a:lnTo>
                  <a:lnTo>
                    <a:pt x="431800" y="177800"/>
                  </a:lnTo>
                  <a:lnTo>
                    <a:pt x="431800" y="177800"/>
                  </a:lnTo>
                  <a:lnTo>
                    <a:pt x="431800" y="165100"/>
                  </a:lnTo>
                  <a:lnTo>
                    <a:pt x="444500" y="165100"/>
                  </a:lnTo>
                  <a:lnTo>
                    <a:pt x="444500" y="139700"/>
                  </a:lnTo>
                  <a:lnTo>
                    <a:pt x="406400" y="139700"/>
                  </a:lnTo>
                  <a:lnTo>
                    <a:pt x="406400" y="114300"/>
                  </a:lnTo>
                  <a:lnTo>
                    <a:pt x="393700" y="114300"/>
                  </a:lnTo>
                  <a:lnTo>
                    <a:pt x="393700" y="101600"/>
                  </a:lnTo>
                  <a:lnTo>
                    <a:pt x="406400" y="101600"/>
                  </a:lnTo>
                  <a:lnTo>
                    <a:pt x="406400" y="50800"/>
                  </a:lnTo>
                  <a:lnTo>
                    <a:pt x="406400" y="50800"/>
                  </a:lnTo>
                  <a:lnTo>
                    <a:pt x="406400" y="38100"/>
                  </a:lnTo>
                  <a:lnTo>
                    <a:pt x="393700" y="38100"/>
                  </a:lnTo>
                  <a:lnTo>
                    <a:pt x="393700" y="25400"/>
                  </a:lnTo>
                  <a:lnTo>
                    <a:pt x="342900" y="25400"/>
                  </a:lnTo>
                  <a:lnTo>
                    <a:pt x="342900" y="38100"/>
                  </a:lnTo>
                  <a:lnTo>
                    <a:pt x="304800" y="38100"/>
                  </a:lnTo>
                  <a:lnTo>
                    <a:pt x="292100" y="25400"/>
                  </a:lnTo>
                  <a:lnTo>
                    <a:pt x="292100" y="12700"/>
                  </a:lnTo>
                  <a:lnTo>
                    <a:pt x="254000" y="12700"/>
                  </a:lnTo>
                  <a:lnTo>
                    <a:pt x="254000" y="25400"/>
                  </a:lnTo>
                  <a:lnTo>
                    <a:pt x="241300" y="25400"/>
                  </a:lnTo>
                  <a:lnTo>
                    <a:pt x="241300" y="63500"/>
                  </a:lnTo>
                  <a:lnTo>
                    <a:pt x="228600" y="63500"/>
                  </a:lnTo>
                  <a:lnTo>
                    <a:pt x="228600" y="50800"/>
                  </a:lnTo>
                  <a:lnTo>
                    <a:pt x="228600" y="50800"/>
                  </a:lnTo>
                  <a:lnTo>
                    <a:pt x="228600" y="38100"/>
                  </a:lnTo>
                  <a:lnTo>
                    <a:pt x="215900" y="50800"/>
                  </a:lnTo>
                  <a:lnTo>
                    <a:pt x="215900" y="25400"/>
                  </a:lnTo>
                  <a:lnTo>
                    <a:pt x="203200" y="25400"/>
                  </a:lnTo>
                  <a:lnTo>
                    <a:pt x="203200" y="12700"/>
                  </a:lnTo>
                  <a:lnTo>
                    <a:pt x="190500" y="12700"/>
                  </a:lnTo>
                  <a:lnTo>
                    <a:pt x="190500" y="0"/>
                  </a:lnTo>
                  <a:lnTo>
                    <a:pt x="177800" y="0"/>
                  </a:lnTo>
                  <a:lnTo>
                    <a:pt x="177800" y="12700"/>
                  </a:lnTo>
                  <a:lnTo>
                    <a:pt x="190500" y="25400"/>
                  </a:lnTo>
                  <a:lnTo>
                    <a:pt x="190500" y="50800"/>
                  </a:lnTo>
                  <a:lnTo>
                    <a:pt x="203200" y="50800"/>
                  </a:lnTo>
                  <a:lnTo>
                    <a:pt x="203200" y="88900"/>
                  </a:lnTo>
                  <a:lnTo>
                    <a:pt x="203200" y="88900"/>
                  </a:lnTo>
                  <a:lnTo>
                    <a:pt x="203200" y="127000"/>
                  </a:lnTo>
                  <a:lnTo>
                    <a:pt x="152400" y="127000"/>
                  </a:lnTo>
                  <a:lnTo>
                    <a:pt x="152400" y="165100"/>
                  </a:lnTo>
                  <a:lnTo>
                    <a:pt x="139700" y="165100"/>
                  </a:lnTo>
                  <a:lnTo>
                    <a:pt x="127000" y="177800"/>
                  </a:lnTo>
                  <a:lnTo>
                    <a:pt x="127000" y="203200"/>
                  </a:lnTo>
                  <a:lnTo>
                    <a:pt x="114300" y="203200"/>
                  </a:lnTo>
                  <a:lnTo>
                    <a:pt x="114300" y="228600"/>
                  </a:lnTo>
                  <a:lnTo>
                    <a:pt x="127000" y="228600"/>
                  </a:lnTo>
                  <a:lnTo>
                    <a:pt x="127000" y="241300"/>
                  </a:lnTo>
                  <a:lnTo>
                    <a:pt x="114300" y="241300"/>
                  </a:lnTo>
                  <a:lnTo>
                    <a:pt x="88900" y="266700"/>
                  </a:lnTo>
                  <a:lnTo>
                    <a:pt x="76200" y="266700"/>
                  </a:lnTo>
                  <a:lnTo>
                    <a:pt x="76200" y="279400"/>
                  </a:lnTo>
                  <a:lnTo>
                    <a:pt x="50800" y="279400"/>
                  </a:lnTo>
                  <a:lnTo>
                    <a:pt x="50800" y="292100"/>
                  </a:lnTo>
                  <a:lnTo>
                    <a:pt x="25400" y="292100"/>
                  </a:lnTo>
                  <a:lnTo>
                    <a:pt x="25400" y="3048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153" name="terc_1821_obj"/>
          <xdr:cNvSpPr/>
        </xdr:nvSpPr>
        <xdr:spPr>
          <a:xfrm>
            <a:off x="14966026" y="6797675"/>
            <a:ext cx="289035" cy="549275"/>
          </a:xfrm>
          <a:custGeom>
            <a:avLst/>
            <a:gdLst/>
            <a:ahLst/>
            <a:cxnLst/>
            <a:rect l="0" t="0" r="0" b="0"/>
            <a:pathLst>
              <a:path w="1155701" h="2197101">
                <a:moveTo>
                  <a:pt x="0" y="1193800"/>
                </a:moveTo>
                <a:lnTo>
                  <a:pt x="0" y="1181100"/>
                </a:lnTo>
                <a:lnTo>
                  <a:pt x="12700" y="1181100"/>
                </a:lnTo>
                <a:lnTo>
                  <a:pt x="12700" y="1193800"/>
                </a:lnTo>
                <a:lnTo>
                  <a:pt x="25400" y="1181100"/>
                </a:lnTo>
                <a:lnTo>
                  <a:pt x="38100" y="1181100"/>
                </a:lnTo>
                <a:lnTo>
                  <a:pt x="38100" y="1168400"/>
                </a:lnTo>
                <a:lnTo>
                  <a:pt x="50800" y="1168400"/>
                </a:lnTo>
                <a:lnTo>
                  <a:pt x="50800" y="1143000"/>
                </a:lnTo>
                <a:lnTo>
                  <a:pt x="63500" y="1143000"/>
                </a:lnTo>
                <a:lnTo>
                  <a:pt x="63500" y="1130300"/>
                </a:lnTo>
                <a:lnTo>
                  <a:pt x="88900" y="1130300"/>
                </a:lnTo>
                <a:lnTo>
                  <a:pt x="88900" y="1104900"/>
                </a:lnTo>
                <a:lnTo>
                  <a:pt x="101600" y="1104900"/>
                </a:lnTo>
                <a:lnTo>
                  <a:pt x="88900" y="1092200"/>
                </a:lnTo>
                <a:lnTo>
                  <a:pt x="88900" y="1079500"/>
                </a:lnTo>
                <a:lnTo>
                  <a:pt x="76200" y="1066800"/>
                </a:lnTo>
                <a:lnTo>
                  <a:pt x="76200" y="1041400"/>
                </a:lnTo>
                <a:lnTo>
                  <a:pt x="88900" y="1028700"/>
                </a:lnTo>
                <a:lnTo>
                  <a:pt x="88900" y="977900"/>
                </a:lnTo>
                <a:lnTo>
                  <a:pt x="101600" y="977900"/>
                </a:lnTo>
                <a:lnTo>
                  <a:pt x="101600" y="965200"/>
                </a:lnTo>
                <a:lnTo>
                  <a:pt x="114300" y="952500"/>
                </a:lnTo>
                <a:lnTo>
                  <a:pt x="114300" y="927100"/>
                </a:lnTo>
                <a:lnTo>
                  <a:pt x="127000" y="927100"/>
                </a:lnTo>
                <a:lnTo>
                  <a:pt x="127000" y="914400"/>
                </a:lnTo>
                <a:lnTo>
                  <a:pt x="139700" y="914400"/>
                </a:lnTo>
                <a:lnTo>
                  <a:pt x="139700" y="889000"/>
                </a:lnTo>
                <a:lnTo>
                  <a:pt x="152400" y="876300"/>
                </a:lnTo>
                <a:lnTo>
                  <a:pt x="152400" y="850900"/>
                </a:lnTo>
                <a:lnTo>
                  <a:pt x="139700" y="838200"/>
                </a:lnTo>
                <a:lnTo>
                  <a:pt x="152400" y="838200"/>
                </a:lnTo>
                <a:lnTo>
                  <a:pt x="152400" y="812800"/>
                </a:lnTo>
                <a:lnTo>
                  <a:pt x="165100" y="812800"/>
                </a:lnTo>
                <a:lnTo>
                  <a:pt x="165100" y="787400"/>
                </a:lnTo>
                <a:lnTo>
                  <a:pt x="177800" y="774700"/>
                </a:lnTo>
                <a:lnTo>
                  <a:pt x="177800" y="762000"/>
                </a:lnTo>
                <a:lnTo>
                  <a:pt x="190500" y="762000"/>
                </a:lnTo>
                <a:lnTo>
                  <a:pt x="190500" y="736600"/>
                </a:lnTo>
                <a:lnTo>
                  <a:pt x="203200" y="736600"/>
                </a:lnTo>
                <a:lnTo>
                  <a:pt x="203200" y="698500"/>
                </a:lnTo>
                <a:lnTo>
                  <a:pt x="215900" y="698500"/>
                </a:lnTo>
                <a:lnTo>
                  <a:pt x="215900" y="673100"/>
                </a:lnTo>
                <a:lnTo>
                  <a:pt x="228600" y="673100"/>
                </a:lnTo>
                <a:lnTo>
                  <a:pt x="228600" y="647700"/>
                </a:lnTo>
                <a:lnTo>
                  <a:pt x="241300" y="635000"/>
                </a:lnTo>
                <a:lnTo>
                  <a:pt x="241300" y="622300"/>
                </a:lnTo>
                <a:lnTo>
                  <a:pt x="254000" y="622300"/>
                </a:lnTo>
                <a:lnTo>
                  <a:pt x="254000" y="609600"/>
                </a:lnTo>
                <a:lnTo>
                  <a:pt x="254000" y="609600"/>
                </a:lnTo>
                <a:lnTo>
                  <a:pt x="254000" y="584200"/>
                </a:lnTo>
                <a:lnTo>
                  <a:pt x="266700" y="584200"/>
                </a:lnTo>
                <a:lnTo>
                  <a:pt x="266700" y="571500"/>
                </a:lnTo>
                <a:lnTo>
                  <a:pt x="279400" y="571500"/>
                </a:lnTo>
                <a:lnTo>
                  <a:pt x="279400" y="546100"/>
                </a:lnTo>
                <a:lnTo>
                  <a:pt x="292100" y="546100"/>
                </a:lnTo>
                <a:lnTo>
                  <a:pt x="292100" y="508000"/>
                </a:lnTo>
                <a:lnTo>
                  <a:pt x="292100" y="508000"/>
                </a:lnTo>
                <a:lnTo>
                  <a:pt x="292100" y="495300"/>
                </a:lnTo>
                <a:lnTo>
                  <a:pt x="279400" y="495300"/>
                </a:lnTo>
                <a:lnTo>
                  <a:pt x="279400" y="482600"/>
                </a:lnTo>
                <a:lnTo>
                  <a:pt x="266700" y="469900"/>
                </a:lnTo>
                <a:lnTo>
                  <a:pt x="279400" y="469900"/>
                </a:lnTo>
                <a:lnTo>
                  <a:pt x="279400" y="431800"/>
                </a:lnTo>
                <a:lnTo>
                  <a:pt x="266700" y="431800"/>
                </a:lnTo>
                <a:lnTo>
                  <a:pt x="266700" y="393700"/>
                </a:lnTo>
                <a:lnTo>
                  <a:pt x="254000" y="381000"/>
                </a:lnTo>
                <a:lnTo>
                  <a:pt x="266700" y="381000"/>
                </a:lnTo>
                <a:lnTo>
                  <a:pt x="266700" y="342900"/>
                </a:lnTo>
                <a:lnTo>
                  <a:pt x="279400" y="342900"/>
                </a:lnTo>
                <a:lnTo>
                  <a:pt x="279400" y="317500"/>
                </a:lnTo>
                <a:lnTo>
                  <a:pt x="292100" y="317500"/>
                </a:lnTo>
                <a:lnTo>
                  <a:pt x="292100" y="266700"/>
                </a:lnTo>
                <a:lnTo>
                  <a:pt x="304800" y="266700"/>
                </a:lnTo>
                <a:lnTo>
                  <a:pt x="304800" y="254000"/>
                </a:lnTo>
                <a:lnTo>
                  <a:pt x="292100" y="254000"/>
                </a:lnTo>
                <a:lnTo>
                  <a:pt x="292100" y="228600"/>
                </a:lnTo>
                <a:lnTo>
                  <a:pt x="304800" y="228600"/>
                </a:lnTo>
                <a:lnTo>
                  <a:pt x="304800" y="190500"/>
                </a:lnTo>
                <a:lnTo>
                  <a:pt x="317500" y="190500"/>
                </a:lnTo>
                <a:lnTo>
                  <a:pt x="317500" y="203200"/>
                </a:lnTo>
                <a:lnTo>
                  <a:pt x="330200" y="203200"/>
                </a:lnTo>
                <a:lnTo>
                  <a:pt x="342900" y="215900"/>
                </a:lnTo>
                <a:lnTo>
                  <a:pt x="355600" y="215900"/>
                </a:lnTo>
                <a:lnTo>
                  <a:pt x="355600" y="177800"/>
                </a:lnTo>
                <a:lnTo>
                  <a:pt x="381000" y="177800"/>
                </a:lnTo>
                <a:lnTo>
                  <a:pt x="381000" y="139700"/>
                </a:lnTo>
                <a:lnTo>
                  <a:pt x="393700" y="139700"/>
                </a:lnTo>
                <a:lnTo>
                  <a:pt x="393700" y="101600"/>
                </a:lnTo>
                <a:lnTo>
                  <a:pt x="406400" y="101600"/>
                </a:lnTo>
                <a:lnTo>
                  <a:pt x="406400" y="88900"/>
                </a:lnTo>
                <a:lnTo>
                  <a:pt x="419100" y="88900"/>
                </a:lnTo>
                <a:lnTo>
                  <a:pt x="419100" y="76200"/>
                </a:lnTo>
                <a:lnTo>
                  <a:pt x="431800" y="76200"/>
                </a:lnTo>
                <a:lnTo>
                  <a:pt x="431800" y="50800"/>
                </a:lnTo>
                <a:lnTo>
                  <a:pt x="444500" y="50800"/>
                </a:lnTo>
                <a:lnTo>
                  <a:pt x="444500" y="38100"/>
                </a:lnTo>
                <a:lnTo>
                  <a:pt x="457200" y="25400"/>
                </a:lnTo>
                <a:lnTo>
                  <a:pt x="457200" y="38100"/>
                </a:lnTo>
                <a:lnTo>
                  <a:pt x="469900" y="38100"/>
                </a:lnTo>
                <a:lnTo>
                  <a:pt x="469900" y="50800"/>
                </a:lnTo>
                <a:lnTo>
                  <a:pt x="482600" y="50800"/>
                </a:lnTo>
                <a:lnTo>
                  <a:pt x="495300" y="63500"/>
                </a:lnTo>
                <a:lnTo>
                  <a:pt x="508000" y="63500"/>
                </a:lnTo>
                <a:lnTo>
                  <a:pt x="508000" y="76200"/>
                </a:lnTo>
                <a:lnTo>
                  <a:pt x="520700" y="88900"/>
                </a:lnTo>
                <a:lnTo>
                  <a:pt x="533400" y="88900"/>
                </a:lnTo>
                <a:lnTo>
                  <a:pt x="533400" y="101600"/>
                </a:lnTo>
                <a:lnTo>
                  <a:pt x="546100" y="101600"/>
                </a:lnTo>
                <a:lnTo>
                  <a:pt x="546100" y="114300"/>
                </a:lnTo>
                <a:lnTo>
                  <a:pt x="558800" y="114300"/>
                </a:lnTo>
                <a:lnTo>
                  <a:pt x="558800" y="127000"/>
                </a:lnTo>
                <a:lnTo>
                  <a:pt x="596900" y="127000"/>
                </a:lnTo>
                <a:lnTo>
                  <a:pt x="596900" y="114300"/>
                </a:lnTo>
                <a:lnTo>
                  <a:pt x="609600" y="114300"/>
                </a:lnTo>
                <a:lnTo>
                  <a:pt x="609600" y="76200"/>
                </a:lnTo>
                <a:lnTo>
                  <a:pt x="622300" y="76200"/>
                </a:lnTo>
                <a:lnTo>
                  <a:pt x="622300" y="38100"/>
                </a:lnTo>
                <a:lnTo>
                  <a:pt x="660400" y="38100"/>
                </a:lnTo>
                <a:lnTo>
                  <a:pt x="660400" y="25400"/>
                </a:lnTo>
                <a:lnTo>
                  <a:pt x="673100" y="25400"/>
                </a:lnTo>
                <a:lnTo>
                  <a:pt x="673100" y="0"/>
                </a:lnTo>
                <a:lnTo>
                  <a:pt x="685800" y="0"/>
                </a:lnTo>
                <a:lnTo>
                  <a:pt x="685800" y="12700"/>
                </a:lnTo>
                <a:lnTo>
                  <a:pt x="711200" y="12700"/>
                </a:lnTo>
                <a:lnTo>
                  <a:pt x="711200" y="25400"/>
                </a:lnTo>
                <a:lnTo>
                  <a:pt x="723900" y="25400"/>
                </a:lnTo>
                <a:lnTo>
                  <a:pt x="736600" y="38100"/>
                </a:lnTo>
                <a:lnTo>
                  <a:pt x="749300" y="38100"/>
                </a:lnTo>
                <a:lnTo>
                  <a:pt x="749300" y="50800"/>
                </a:lnTo>
                <a:lnTo>
                  <a:pt x="762000" y="50800"/>
                </a:lnTo>
                <a:lnTo>
                  <a:pt x="762000" y="38100"/>
                </a:lnTo>
                <a:lnTo>
                  <a:pt x="800100" y="38100"/>
                </a:lnTo>
                <a:lnTo>
                  <a:pt x="800100" y="38100"/>
                </a:lnTo>
                <a:lnTo>
                  <a:pt x="812800" y="38100"/>
                </a:lnTo>
                <a:lnTo>
                  <a:pt x="812800" y="12700"/>
                </a:lnTo>
                <a:lnTo>
                  <a:pt x="825500" y="12700"/>
                </a:lnTo>
                <a:lnTo>
                  <a:pt x="825500" y="25400"/>
                </a:lnTo>
                <a:lnTo>
                  <a:pt x="838200" y="25400"/>
                </a:lnTo>
                <a:lnTo>
                  <a:pt x="850900" y="38100"/>
                </a:lnTo>
                <a:lnTo>
                  <a:pt x="838200" y="38100"/>
                </a:lnTo>
                <a:lnTo>
                  <a:pt x="838200" y="50800"/>
                </a:lnTo>
                <a:lnTo>
                  <a:pt x="825500" y="50800"/>
                </a:lnTo>
                <a:lnTo>
                  <a:pt x="825500" y="63500"/>
                </a:lnTo>
                <a:lnTo>
                  <a:pt x="838200" y="76200"/>
                </a:lnTo>
                <a:lnTo>
                  <a:pt x="850900" y="76200"/>
                </a:lnTo>
                <a:lnTo>
                  <a:pt x="850900" y="88900"/>
                </a:lnTo>
                <a:lnTo>
                  <a:pt x="863600" y="88900"/>
                </a:lnTo>
                <a:lnTo>
                  <a:pt x="863600" y="101600"/>
                </a:lnTo>
                <a:lnTo>
                  <a:pt x="850900" y="101600"/>
                </a:lnTo>
                <a:lnTo>
                  <a:pt x="850900" y="127000"/>
                </a:lnTo>
                <a:lnTo>
                  <a:pt x="876300" y="127000"/>
                </a:lnTo>
                <a:lnTo>
                  <a:pt x="876300" y="139700"/>
                </a:lnTo>
                <a:lnTo>
                  <a:pt x="901700" y="139700"/>
                </a:lnTo>
                <a:lnTo>
                  <a:pt x="901700" y="228600"/>
                </a:lnTo>
                <a:lnTo>
                  <a:pt x="901700" y="228600"/>
                </a:lnTo>
                <a:lnTo>
                  <a:pt x="889000" y="241300"/>
                </a:lnTo>
                <a:lnTo>
                  <a:pt x="889000" y="254000"/>
                </a:lnTo>
                <a:lnTo>
                  <a:pt x="876300" y="254000"/>
                </a:lnTo>
                <a:lnTo>
                  <a:pt x="876300" y="266700"/>
                </a:lnTo>
                <a:lnTo>
                  <a:pt x="863600" y="266700"/>
                </a:lnTo>
                <a:lnTo>
                  <a:pt x="863600" y="279400"/>
                </a:lnTo>
                <a:lnTo>
                  <a:pt x="850900" y="279400"/>
                </a:lnTo>
                <a:lnTo>
                  <a:pt x="850900" y="304800"/>
                </a:lnTo>
                <a:lnTo>
                  <a:pt x="889000" y="304800"/>
                </a:lnTo>
                <a:lnTo>
                  <a:pt x="889000" y="317500"/>
                </a:lnTo>
                <a:lnTo>
                  <a:pt x="901700" y="317500"/>
                </a:lnTo>
                <a:lnTo>
                  <a:pt x="901700" y="330200"/>
                </a:lnTo>
                <a:lnTo>
                  <a:pt x="914400" y="330200"/>
                </a:lnTo>
                <a:lnTo>
                  <a:pt x="914400" y="342900"/>
                </a:lnTo>
                <a:lnTo>
                  <a:pt x="927100" y="342900"/>
                </a:lnTo>
                <a:lnTo>
                  <a:pt x="939800" y="355600"/>
                </a:lnTo>
                <a:lnTo>
                  <a:pt x="952500" y="355600"/>
                </a:lnTo>
                <a:lnTo>
                  <a:pt x="952500" y="368300"/>
                </a:lnTo>
                <a:lnTo>
                  <a:pt x="977900" y="368300"/>
                </a:lnTo>
                <a:lnTo>
                  <a:pt x="977900" y="381000"/>
                </a:lnTo>
                <a:lnTo>
                  <a:pt x="990600" y="381000"/>
                </a:lnTo>
                <a:lnTo>
                  <a:pt x="990600" y="393700"/>
                </a:lnTo>
                <a:lnTo>
                  <a:pt x="1016000" y="393700"/>
                </a:lnTo>
                <a:lnTo>
                  <a:pt x="1016000" y="406400"/>
                </a:lnTo>
                <a:lnTo>
                  <a:pt x="1028700" y="406400"/>
                </a:lnTo>
                <a:lnTo>
                  <a:pt x="1028700" y="431800"/>
                </a:lnTo>
                <a:lnTo>
                  <a:pt x="1016000" y="431800"/>
                </a:lnTo>
                <a:lnTo>
                  <a:pt x="1016000" y="444500"/>
                </a:lnTo>
                <a:lnTo>
                  <a:pt x="1016000" y="444500"/>
                </a:lnTo>
                <a:lnTo>
                  <a:pt x="1016000" y="457200"/>
                </a:lnTo>
                <a:lnTo>
                  <a:pt x="1003300" y="457200"/>
                </a:lnTo>
                <a:lnTo>
                  <a:pt x="1003300" y="469900"/>
                </a:lnTo>
                <a:lnTo>
                  <a:pt x="990600" y="469900"/>
                </a:lnTo>
                <a:lnTo>
                  <a:pt x="990600" y="482600"/>
                </a:lnTo>
                <a:lnTo>
                  <a:pt x="977900" y="482600"/>
                </a:lnTo>
                <a:lnTo>
                  <a:pt x="977900" y="495300"/>
                </a:lnTo>
                <a:lnTo>
                  <a:pt x="965200" y="495300"/>
                </a:lnTo>
                <a:lnTo>
                  <a:pt x="965200" y="495300"/>
                </a:lnTo>
                <a:lnTo>
                  <a:pt x="952500" y="495300"/>
                </a:lnTo>
                <a:lnTo>
                  <a:pt x="952500" y="508000"/>
                </a:lnTo>
                <a:lnTo>
                  <a:pt x="939800" y="508000"/>
                </a:lnTo>
                <a:lnTo>
                  <a:pt x="939800" y="520700"/>
                </a:lnTo>
                <a:lnTo>
                  <a:pt x="914400" y="520700"/>
                </a:lnTo>
                <a:lnTo>
                  <a:pt x="914400" y="533400"/>
                </a:lnTo>
                <a:lnTo>
                  <a:pt x="901700" y="533400"/>
                </a:lnTo>
                <a:lnTo>
                  <a:pt x="901700" y="546100"/>
                </a:lnTo>
                <a:lnTo>
                  <a:pt x="889000" y="546100"/>
                </a:lnTo>
                <a:lnTo>
                  <a:pt x="889000" y="558800"/>
                </a:lnTo>
                <a:lnTo>
                  <a:pt x="876300" y="558800"/>
                </a:lnTo>
                <a:lnTo>
                  <a:pt x="876300" y="609600"/>
                </a:lnTo>
                <a:lnTo>
                  <a:pt x="863600" y="609600"/>
                </a:lnTo>
                <a:lnTo>
                  <a:pt x="863600" y="647700"/>
                </a:lnTo>
                <a:lnTo>
                  <a:pt x="850900" y="647700"/>
                </a:lnTo>
                <a:lnTo>
                  <a:pt x="850900" y="647700"/>
                </a:lnTo>
                <a:lnTo>
                  <a:pt x="838200" y="647700"/>
                </a:lnTo>
                <a:lnTo>
                  <a:pt x="838200" y="698500"/>
                </a:lnTo>
                <a:lnTo>
                  <a:pt x="850900" y="698500"/>
                </a:lnTo>
                <a:lnTo>
                  <a:pt x="850900" y="736600"/>
                </a:lnTo>
                <a:lnTo>
                  <a:pt x="863600" y="736600"/>
                </a:lnTo>
                <a:lnTo>
                  <a:pt x="863600" y="749300"/>
                </a:lnTo>
                <a:lnTo>
                  <a:pt x="876300" y="749300"/>
                </a:lnTo>
                <a:lnTo>
                  <a:pt x="876300" y="762000"/>
                </a:lnTo>
                <a:lnTo>
                  <a:pt x="914400" y="762000"/>
                </a:lnTo>
                <a:lnTo>
                  <a:pt x="914400" y="774700"/>
                </a:lnTo>
                <a:lnTo>
                  <a:pt x="927100" y="774700"/>
                </a:lnTo>
                <a:lnTo>
                  <a:pt x="927100" y="787400"/>
                </a:lnTo>
                <a:lnTo>
                  <a:pt x="914400" y="787400"/>
                </a:lnTo>
                <a:lnTo>
                  <a:pt x="914400" y="800100"/>
                </a:lnTo>
                <a:lnTo>
                  <a:pt x="901700" y="800100"/>
                </a:lnTo>
                <a:lnTo>
                  <a:pt x="901700" y="812800"/>
                </a:lnTo>
                <a:lnTo>
                  <a:pt x="876300" y="812800"/>
                </a:lnTo>
                <a:lnTo>
                  <a:pt x="876300" y="825500"/>
                </a:lnTo>
                <a:lnTo>
                  <a:pt x="876300" y="825500"/>
                </a:lnTo>
                <a:lnTo>
                  <a:pt x="876300" y="850900"/>
                </a:lnTo>
                <a:lnTo>
                  <a:pt x="889000" y="850900"/>
                </a:lnTo>
                <a:lnTo>
                  <a:pt x="901700" y="863600"/>
                </a:lnTo>
                <a:lnTo>
                  <a:pt x="914400" y="863600"/>
                </a:lnTo>
                <a:lnTo>
                  <a:pt x="914400" y="889000"/>
                </a:lnTo>
                <a:lnTo>
                  <a:pt x="901700" y="901700"/>
                </a:lnTo>
                <a:lnTo>
                  <a:pt x="914400" y="914400"/>
                </a:lnTo>
                <a:lnTo>
                  <a:pt x="952500" y="914400"/>
                </a:lnTo>
                <a:lnTo>
                  <a:pt x="952500" y="927100"/>
                </a:lnTo>
                <a:lnTo>
                  <a:pt x="965200" y="939800"/>
                </a:lnTo>
                <a:lnTo>
                  <a:pt x="965200" y="952500"/>
                </a:lnTo>
                <a:lnTo>
                  <a:pt x="977900" y="952500"/>
                </a:lnTo>
                <a:lnTo>
                  <a:pt x="977900" y="965200"/>
                </a:lnTo>
                <a:lnTo>
                  <a:pt x="990600" y="965200"/>
                </a:lnTo>
                <a:lnTo>
                  <a:pt x="1003300" y="952500"/>
                </a:lnTo>
                <a:lnTo>
                  <a:pt x="1016000" y="952500"/>
                </a:lnTo>
                <a:lnTo>
                  <a:pt x="1016000" y="965200"/>
                </a:lnTo>
                <a:lnTo>
                  <a:pt x="1016000" y="965200"/>
                </a:lnTo>
                <a:lnTo>
                  <a:pt x="1016000" y="977900"/>
                </a:lnTo>
                <a:lnTo>
                  <a:pt x="1003300" y="977900"/>
                </a:lnTo>
                <a:lnTo>
                  <a:pt x="1003300" y="1003300"/>
                </a:lnTo>
                <a:lnTo>
                  <a:pt x="1016000" y="1003300"/>
                </a:lnTo>
                <a:lnTo>
                  <a:pt x="1016000" y="1079500"/>
                </a:lnTo>
                <a:lnTo>
                  <a:pt x="990600" y="1079500"/>
                </a:lnTo>
                <a:lnTo>
                  <a:pt x="977900" y="1066800"/>
                </a:lnTo>
                <a:lnTo>
                  <a:pt x="965200" y="1066800"/>
                </a:lnTo>
                <a:lnTo>
                  <a:pt x="952500" y="1079500"/>
                </a:lnTo>
                <a:lnTo>
                  <a:pt x="952500" y="1092200"/>
                </a:lnTo>
                <a:lnTo>
                  <a:pt x="965200" y="1104900"/>
                </a:lnTo>
                <a:lnTo>
                  <a:pt x="965200" y="1117600"/>
                </a:lnTo>
                <a:lnTo>
                  <a:pt x="977900" y="1117600"/>
                </a:lnTo>
                <a:lnTo>
                  <a:pt x="977900" y="1143000"/>
                </a:lnTo>
                <a:lnTo>
                  <a:pt x="965200" y="1155700"/>
                </a:lnTo>
                <a:lnTo>
                  <a:pt x="952500" y="1155700"/>
                </a:lnTo>
                <a:lnTo>
                  <a:pt x="952500" y="1143000"/>
                </a:lnTo>
                <a:lnTo>
                  <a:pt x="939800" y="1143000"/>
                </a:lnTo>
                <a:lnTo>
                  <a:pt x="939800" y="1117600"/>
                </a:lnTo>
                <a:lnTo>
                  <a:pt x="927100" y="1117600"/>
                </a:lnTo>
                <a:lnTo>
                  <a:pt x="927100" y="1130300"/>
                </a:lnTo>
                <a:lnTo>
                  <a:pt x="914400" y="1143000"/>
                </a:lnTo>
                <a:lnTo>
                  <a:pt x="914400" y="1168400"/>
                </a:lnTo>
                <a:lnTo>
                  <a:pt x="901700" y="1181100"/>
                </a:lnTo>
                <a:lnTo>
                  <a:pt x="901700" y="1206500"/>
                </a:lnTo>
                <a:lnTo>
                  <a:pt x="889000" y="1219200"/>
                </a:lnTo>
                <a:lnTo>
                  <a:pt x="889000" y="1231900"/>
                </a:lnTo>
                <a:lnTo>
                  <a:pt x="850900" y="1231900"/>
                </a:lnTo>
                <a:lnTo>
                  <a:pt x="850900" y="1270000"/>
                </a:lnTo>
                <a:lnTo>
                  <a:pt x="863600" y="1282700"/>
                </a:lnTo>
                <a:lnTo>
                  <a:pt x="850900" y="1282700"/>
                </a:lnTo>
                <a:lnTo>
                  <a:pt x="850900" y="1295400"/>
                </a:lnTo>
                <a:lnTo>
                  <a:pt x="838200" y="1308100"/>
                </a:lnTo>
                <a:lnTo>
                  <a:pt x="838200" y="1320800"/>
                </a:lnTo>
                <a:lnTo>
                  <a:pt x="850900" y="1320800"/>
                </a:lnTo>
                <a:lnTo>
                  <a:pt x="850900" y="1346200"/>
                </a:lnTo>
                <a:lnTo>
                  <a:pt x="838200" y="1346200"/>
                </a:lnTo>
                <a:lnTo>
                  <a:pt x="838200" y="1371600"/>
                </a:lnTo>
                <a:lnTo>
                  <a:pt x="825500" y="1371600"/>
                </a:lnTo>
                <a:lnTo>
                  <a:pt x="838200" y="1384300"/>
                </a:lnTo>
                <a:lnTo>
                  <a:pt x="838200" y="1409700"/>
                </a:lnTo>
                <a:lnTo>
                  <a:pt x="825500" y="1409700"/>
                </a:lnTo>
                <a:lnTo>
                  <a:pt x="825500" y="1447800"/>
                </a:lnTo>
                <a:lnTo>
                  <a:pt x="838200" y="1447800"/>
                </a:lnTo>
                <a:lnTo>
                  <a:pt x="850900" y="1460500"/>
                </a:lnTo>
                <a:lnTo>
                  <a:pt x="838200" y="1473200"/>
                </a:lnTo>
                <a:lnTo>
                  <a:pt x="838200" y="1485900"/>
                </a:lnTo>
                <a:lnTo>
                  <a:pt x="863600" y="1485900"/>
                </a:lnTo>
                <a:lnTo>
                  <a:pt x="863600" y="1498600"/>
                </a:lnTo>
                <a:lnTo>
                  <a:pt x="889000" y="1498600"/>
                </a:lnTo>
                <a:lnTo>
                  <a:pt x="889000" y="1511300"/>
                </a:lnTo>
                <a:lnTo>
                  <a:pt x="901700" y="1511300"/>
                </a:lnTo>
                <a:lnTo>
                  <a:pt x="901700" y="1524000"/>
                </a:lnTo>
                <a:lnTo>
                  <a:pt x="914400" y="1524000"/>
                </a:lnTo>
                <a:lnTo>
                  <a:pt x="901700" y="1536700"/>
                </a:lnTo>
                <a:lnTo>
                  <a:pt x="901700" y="1562100"/>
                </a:lnTo>
                <a:lnTo>
                  <a:pt x="914400" y="1562100"/>
                </a:lnTo>
                <a:lnTo>
                  <a:pt x="914400" y="1587500"/>
                </a:lnTo>
                <a:lnTo>
                  <a:pt x="927100" y="1587500"/>
                </a:lnTo>
                <a:lnTo>
                  <a:pt x="927100" y="1600200"/>
                </a:lnTo>
                <a:lnTo>
                  <a:pt x="914400" y="1600200"/>
                </a:lnTo>
                <a:lnTo>
                  <a:pt x="914400" y="1612900"/>
                </a:lnTo>
                <a:lnTo>
                  <a:pt x="927100" y="1625600"/>
                </a:lnTo>
                <a:lnTo>
                  <a:pt x="927100" y="1638300"/>
                </a:lnTo>
                <a:lnTo>
                  <a:pt x="914400" y="1638300"/>
                </a:lnTo>
                <a:lnTo>
                  <a:pt x="914400" y="1651000"/>
                </a:lnTo>
                <a:lnTo>
                  <a:pt x="927100" y="1651000"/>
                </a:lnTo>
                <a:lnTo>
                  <a:pt x="927100" y="1727200"/>
                </a:lnTo>
                <a:lnTo>
                  <a:pt x="939800" y="1727200"/>
                </a:lnTo>
                <a:lnTo>
                  <a:pt x="952500" y="1739900"/>
                </a:lnTo>
                <a:lnTo>
                  <a:pt x="965200" y="1739900"/>
                </a:lnTo>
                <a:lnTo>
                  <a:pt x="965200" y="1752600"/>
                </a:lnTo>
                <a:lnTo>
                  <a:pt x="1003300" y="1752600"/>
                </a:lnTo>
                <a:lnTo>
                  <a:pt x="1003300" y="1765300"/>
                </a:lnTo>
                <a:lnTo>
                  <a:pt x="1028700" y="1765300"/>
                </a:lnTo>
                <a:lnTo>
                  <a:pt x="1028700" y="1778000"/>
                </a:lnTo>
                <a:lnTo>
                  <a:pt x="1041400" y="1778000"/>
                </a:lnTo>
                <a:lnTo>
                  <a:pt x="1041400" y="1790700"/>
                </a:lnTo>
                <a:lnTo>
                  <a:pt x="1054100" y="1790700"/>
                </a:lnTo>
                <a:lnTo>
                  <a:pt x="1054100" y="1816100"/>
                </a:lnTo>
                <a:lnTo>
                  <a:pt x="1079500" y="1816100"/>
                </a:lnTo>
                <a:lnTo>
                  <a:pt x="1079500" y="1803400"/>
                </a:lnTo>
                <a:lnTo>
                  <a:pt x="1092200" y="1803400"/>
                </a:lnTo>
                <a:lnTo>
                  <a:pt x="1092200" y="1816100"/>
                </a:lnTo>
                <a:lnTo>
                  <a:pt x="1117600" y="1816100"/>
                </a:lnTo>
                <a:lnTo>
                  <a:pt x="1117600" y="1828800"/>
                </a:lnTo>
                <a:lnTo>
                  <a:pt x="1130300" y="1828800"/>
                </a:lnTo>
                <a:lnTo>
                  <a:pt x="1143000" y="1841500"/>
                </a:lnTo>
                <a:lnTo>
                  <a:pt x="1155700" y="1841500"/>
                </a:lnTo>
                <a:lnTo>
                  <a:pt x="1155700" y="1917700"/>
                </a:lnTo>
                <a:lnTo>
                  <a:pt x="1143000" y="1917700"/>
                </a:lnTo>
                <a:lnTo>
                  <a:pt x="1143000" y="1943100"/>
                </a:lnTo>
                <a:lnTo>
                  <a:pt x="1130300" y="1943100"/>
                </a:lnTo>
                <a:lnTo>
                  <a:pt x="1130300" y="1968500"/>
                </a:lnTo>
                <a:lnTo>
                  <a:pt x="1117600" y="1968500"/>
                </a:lnTo>
                <a:lnTo>
                  <a:pt x="1130300" y="1981200"/>
                </a:lnTo>
                <a:lnTo>
                  <a:pt x="1117600" y="1981200"/>
                </a:lnTo>
                <a:lnTo>
                  <a:pt x="1117600" y="2032000"/>
                </a:lnTo>
                <a:lnTo>
                  <a:pt x="1130300" y="2032000"/>
                </a:lnTo>
                <a:lnTo>
                  <a:pt x="1130300" y="2070100"/>
                </a:lnTo>
                <a:lnTo>
                  <a:pt x="1130300" y="2070100"/>
                </a:lnTo>
                <a:lnTo>
                  <a:pt x="1130300" y="2082800"/>
                </a:lnTo>
                <a:lnTo>
                  <a:pt x="1143000" y="2082800"/>
                </a:lnTo>
                <a:lnTo>
                  <a:pt x="1143000" y="2095500"/>
                </a:lnTo>
                <a:lnTo>
                  <a:pt x="1155700" y="2095500"/>
                </a:lnTo>
                <a:lnTo>
                  <a:pt x="1155700" y="2159000"/>
                </a:lnTo>
                <a:lnTo>
                  <a:pt x="1143000" y="2159000"/>
                </a:lnTo>
                <a:lnTo>
                  <a:pt x="1143000" y="2146300"/>
                </a:lnTo>
                <a:lnTo>
                  <a:pt x="1117600" y="2146300"/>
                </a:lnTo>
                <a:lnTo>
                  <a:pt x="1117600" y="2159000"/>
                </a:lnTo>
                <a:lnTo>
                  <a:pt x="1104900" y="2159000"/>
                </a:lnTo>
                <a:lnTo>
                  <a:pt x="1104900" y="2159000"/>
                </a:lnTo>
                <a:lnTo>
                  <a:pt x="1028700" y="2159000"/>
                </a:lnTo>
                <a:lnTo>
                  <a:pt x="1028700" y="2171700"/>
                </a:lnTo>
                <a:lnTo>
                  <a:pt x="1016000" y="2171700"/>
                </a:lnTo>
                <a:lnTo>
                  <a:pt x="1016000" y="2197100"/>
                </a:lnTo>
                <a:lnTo>
                  <a:pt x="1003300" y="2197100"/>
                </a:lnTo>
                <a:lnTo>
                  <a:pt x="1003300" y="2184400"/>
                </a:lnTo>
                <a:lnTo>
                  <a:pt x="965200" y="2184400"/>
                </a:lnTo>
                <a:lnTo>
                  <a:pt x="965200" y="2171700"/>
                </a:lnTo>
                <a:lnTo>
                  <a:pt x="952500" y="2159000"/>
                </a:lnTo>
                <a:lnTo>
                  <a:pt x="939800" y="2159000"/>
                </a:lnTo>
                <a:lnTo>
                  <a:pt x="927100" y="2146300"/>
                </a:lnTo>
                <a:lnTo>
                  <a:pt x="914400" y="2146300"/>
                </a:lnTo>
                <a:lnTo>
                  <a:pt x="914400" y="2133600"/>
                </a:lnTo>
                <a:lnTo>
                  <a:pt x="901700" y="2133600"/>
                </a:lnTo>
                <a:lnTo>
                  <a:pt x="901700" y="2120900"/>
                </a:lnTo>
                <a:lnTo>
                  <a:pt x="876300" y="2120900"/>
                </a:lnTo>
                <a:lnTo>
                  <a:pt x="876300" y="2108200"/>
                </a:lnTo>
                <a:lnTo>
                  <a:pt x="863600" y="2120900"/>
                </a:lnTo>
                <a:lnTo>
                  <a:pt x="800100" y="2120900"/>
                </a:lnTo>
                <a:lnTo>
                  <a:pt x="800100" y="2133600"/>
                </a:lnTo>
                <a:lnTo>
                  <a:pt x="787400" y="2133600"/>
                </a:lnTo>
                <a:lnTo>
                  <a:pt x="787400" y="2146300"/>
                </a:lnTo>
                <a:lnTo>
                  <a:pt x="774700" y="2133600"/>
                </a:lnTo>
                <a:lnTo>
                  <a:pt x="749300" y="2133600"/>
                </a:lnTo>
                <a:lnTo>
                  <a:pt x="749300" y="2133600"/>
                </a:lnTo>
                <a:lnTo>
                  <a:pt x="736600" y="2133600"/>
                </a:lnTo>
                <a:lnTo>
                  <a:pt x="736600" y="2120900"/>
                </a:lnTo>
                <a:lnTo>
                  <a:pt x="711200" y="2095500"/>
                </a:lnTo>
                <a:lnTo>
                  <a:pt x="711200" y="2082800"/>
                </a:lnTo>
                <a:lnTo>
                  <a:pt x="698500" y="2082800"/>
                </a:lnTo>
                <a:lnTo>
                  <a:pt x="698500" y="2070100"/>
                </a:lnTo>
                <a:lnTo>
                  <a:pt x="685800" y="2070100"/>
                </a:lnTo>
                <a:lnTo>
                  <a:pt x="685800" y="2057400"/>
                </a:lnTo>
                <a:lnTo>
                  <a:pt x="673100" y="2057400"/>
                </a:lnTo>
                <a:lnTo>
                  <a:pt x="673100" y="2044700"/>
                </a:lnTo>
                <a:lnTo>
                  <a:pt x="660400" y="2032000"/>
                </a:lnTo>
                <a:lnTo>
                  <a:pt x="660400" y="2006600"/>
                </a:lnTo>
                <a:lnTo>
                  <a:pt x="647700" y="2006600"/>
                </a:lnTo>
                <a:lnTo>
                  <a:pt x="647700" y="1993900"/>
                </a:lnTo>
                <a:lnTo>
                  <a:pt x="622300" y="1993900"/>
                </a:lnTo>
                <a:lnTo>
                  <a:pt x="622300" y="1968500"/>
                </a:lnTo>
                <a:lnTo>
                  <a:pt x="609600" y="1968500"/>
                </a:lnTo>
                <a:lnTo>
                  <a:pt x="609600" y="1943100"/>
                </a:lnTo>
                <a:lnTo>
                  <a:pt x="596900" y="1943100"/>
                </a:lnTo>
                <a:lnTo>
                  <a:pt x="596900" y="1930400"/>
                </a:lnTo>
                <a:lnTo>
                  <a:pt x="584200" y="1930400"/>
                </a:lnTo>
                <a:lnTo>
                  <a:pt x="584200" y="1930400"/>
                </a:lnTo>
                <a:lnTo>
                  <a:pt x="482600" y="1930400"/>
                </a:lnTo>
                <a:lnTo>
                  <a:pt x="482600" y="1943100"/>
                </a:lnTo>
                <a:lnTo>
                  <a:pt x="469900" y="1943100"/>
                </a:lnTo>
                <a:lnTo>
                  <a:pt x="469900" y="1955800"/>
                </a:lnTo>
                <a:lnTo>
                  <a:pt x="457200" y="1955800"/>
                </a:lnTo>
                <a:lnTo>
                  <a:pt x="457200" y="1981200"/>
                </a:lnTo>
                <a:lnTo>
                  <a:pt x="393700" y="1981200"/>
                </a:lnTo>
                <a:lnTo>
                  <a:pt x="393700" y="1968500"/>
                </a:lnTo>
                <a:lnTo>
                  <a:pt x="381000" y="1968500"/>
                </a:lnTo>
                <a:lnTo>
                  <a:pt x="381000" y="1955800"/>
                </a:lnTo>
                <a:lnTo>
                  <a:pt x="317500" y="1955800"/>
                </a:lnTo>
                <a:lnTo>
                  <a:pt x="317500" y="1943100"/>
                </a:lnTo>
                <a:lnTo>
                  <a:pt x="279400" y="1943100"/>
                </a:lnTo>
                <a:lnTo>
                  <a:pt x="279400" y="1930400"/>
                </a:lnTo>
                <a:lnTo>
                  <a:pt x="254000" y="1930400"/>
                </a:lnTo>
                <a:lnTo>
                  <a:pt x="254000" y="1917700"/>
                </a:lnTo>
                <a:lnTo>
                  <a:pt x="228600" y="1917700"/>
                </a:lnTo>
                <a:lnTo>
                  <a:pt x="215900" y="1905000"/>
                </a:lnTo>
                <a:lnTo>
                  <a:pt x="203200" y="1917700"/>
                </a:lnTo>
                <a:lnTo>
                  <a:pt x="190500" y="1917700"/>
                </a:lnTo>
                <a:lnTo>
                  <a:pt x="190500" y="1905000"/>
                </a:lnTo>
                <a:lnTo>
                  <a:pt x="165100" y="1905000"/>
                </a:lnTo>
                <a:lnTo>
                  <a:pt x="165100" y="1917700"/>
                </a:lnTo>
                <a:lnTo>
                  <a:pt x="152400" y="1917700"/>
                </a:lnTo>
                <a:lnTo>
                  <a:pt x="152400" y="1866900"/>
                </a:lnTo>
                <a:lnTo>
                  <a:pt x="165100" y="1866900"/>
                </a:lnTo>
                <a:lnTo>
                  <a:pt x="165100" y="1854200"/>
                </a:lnTo>
                <a:lnTo>
                  <a:pt x="177800" y="1854200"/>
                </a:lnTo>
                <a:lnTo>
                  <a:pt x="177800" y="1803400"/>
                </a:lnTo>
                <a:lnTo>
                  <a:pt x="165100" y="1803400"/>
                </a:lnTo>
                <a:lnTo>
                  <a:pt x="165100" y="1778000"/>
                </a:lnTo>
                <a:lnTo>
                  <a:pt x="139700" y="1778000"/>
                </a:lnTo>
                <a:lnTo>
                  <a:pt x="139700" y="1752600"/>
                </a:lnTo>
                <a:lnTo>
                  <a:pt x="152400" y="1739900"/>
                </a:lnTo>
                <a:lnTo>
                  <a:pt x="152400" y="1714500"/>
                </a:lnTo>
                <a:lnTo>
                  <a:pt x="165100" y="1714500"/>
                </a:lnTo>
                <a:lnTo>
                  <a:pt x="165100" y="1689100"/>
                </a:lnTo>
                <a:lnTo>
                  <a:pt x="177800" y="1689100"/>
                </a:lnTo>
                <a:lnTo>
                  <a:pt x="177800" y="1651000"/>
                </a:lnTo>
                <a:lnTo>
                  <a:pt x="190500" y="1651000"/>
                </a:lnTo>
                <a:lnTo>
                  <a:pt x="190500" y="1600200"/>
                </a:lnTo>
                <a:lnTo>
                  <a:pt x="190500" y="1600200"/>
                </a:lnTo>
                <a:lnTo>
                  <a:pt x="190500" y="1562100"/>
                </a:lnTo>
                <a:lnTo>
                  <a:pt x="203200" y="1562100"/>
                </a:lnTo>
                <a:lnTo>
                  <a:pt x="203200" y="1549400"/>
                </a:lnTo>
                <a:lnTo>
                  <a:pt x="190500" y="1549400"/>
                </a:lnTo>
                <a:lnTo>
                  <a:pt x="190500" y="1524000"/>
                </a:lnTo>
                <a:lnTo>
                  <a:pt x="203200" y="1524000"/>
                </a:lnTo>
                <a:lnTo>
                  <a:pt x="203200" y="1511300"/>
                </a:lnTo>
                <a:lnTo>
                  <a:pt x="215900" y="1511300"/>
                </a:lnTo>
                <a:lnTo>
                  <a:pt x="203200" y="1498600"/>
                </a:lnTo>
                <a:lnTo>
                  <a:pt x="203200" y="1473200"/>
                </a:lnTo>
                <a:lnTo>
                  <a:pt x="177800" y="1473200"/>
                </a:lnTo>
                <a:lnTo>
                  <a:pt x="177800" y="1460500"/>
                </a:lnTo>
                <a:lnTo>
                  <a:pt x="165100" y="1460500"/>
                </a:lnTo>
                <a:lnTo>
                  <a:pt x="165100" y="1447800"/>
                </a:lnTo>
                <a:lnTo>
                  <a:pt x="152400" y="1447800"/>
                </a:lnTo>
                <a:lnTo>
                  <a:pt x="152400" y="1422400"/>
                </a:lnTo>
                <a:lnTo>
                  <a:pt x="139700" y="1422400"/>
                </a:lnTo>
                <a:lnTo>
                  <a:pt x="139700" y="1409700"/>
                </a:lnTo>
                <a:lnTo>
                  <a:pt x="127000" y="1409700"/>
                </a:lnTo>
                <a:lnTo>
                  <a:pt x="127000" y="1422400"/>
                </a:lnTo>
                <a:lnTo>
                  <a:pt x="101600" y="1422400"/>
                </a:lnTo>
                <a:lnTo>
                  <a:pt x="101600" y="1409700"/>
                </a:lnTo>
                <a:lnTo>
                  <a:pt x="88900" y="1409700"/>
                </a:lnTo>
                <a:lnTo>
                  <a:pt x="88900" y="1397000"/>
                </a:lnTo>
                <a:lnTo>
                  <a:pt x="76200" y="1397000"/>
                </a:lnTo>
                <a:lnTo>
                  <a:pt x="76200" y="1384300"/>
                </a:lnTo>
                <a:lnTo>
                  <a:pt x="38100" y="1384300"/>
                </a:lnTo>
                <a:lnTo>
                  <a:pt x="38100" y="1371600"/>
                </a:lnTo>
                <a:lnTo>
                  <a:pt x="25400" y="1371600"/>
                </a:lnTo>
                <a:lnTo>
                  <a:pt x="25400" y="1320800"/>
                </a:lnTo>
                <a:lnTo>
                  <a:pt x="12700" y="1320800"/>
                </a:lnTo>
                <a:lnTo>
                  <a:pt x="12700" y="1308100"/>
                </a:lnTo>
                <a:lnTo>
                  <a:pt x="25400" y="1308100"/>
                </a:lnTo>
                <a:lnTo>
                  <a:pt x="25400" y="1282700"/>
                </a:lnTo>
                <a:lnTo>
                  <a:pt x="12700" y="1282700"/>
                </a:lnTo>
                <a:lnTo>
                  <a:pt x="12700" y="1231900"/>
                </a:lnTo>
                <a:lnTo>
                  <a:pt x="12700" y="1231900"/>
                </a:lnTo>
                <a:lnTo>
                  <a:pt x="12700" y="1206500"/>
                </a:lnTo>
                <a:lnTo>
                  <a:pt x="0" y="12065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156" name="terc_3013_obj"/>
          <xdr:cNvGrpSpPr/>
        </xdr:nvGrpSpPr>
        <xdr:grpSpPr>
          <a:xfrm>
            <a:off x="10401818" y="3952875"/>
            <a:ext cx="584422" cy="346075"/>
            <a:chOff x="5461000" y="13271500"/>
            <a:chExt cx="2336801" cy="1384301"/>
          </a:xfrm>
        </xdr:grpSpPr>
        <xdr:sp macro="" textlink="">
          <xdr:nvSpPr>
            <xdr:cNvPr id="154" name="Dowolny kształt 153"/>
            <xdr:cNvSpPr/>
          </xdr:nvSpPr>
          <xdr:spPr>
            <a:xfrm>
              <a:off x="5461000" y="13271500"/>
              <a:ext cx="2336801" cy="1384301"/>
            </a:xfrm>
            <a:custGeom>
              <a:avLst/>
              <a:gdLst/>
              <a:ahLst/>
              <a:cxnLst/>
              <a:rect l="0" t="0" r="0" b="0"/>
              <a:pathLst>
                <a:path w="2336801" h="1384301">
                  <a:moveTo>
                    <a:pt x="0" y="431800"/>
                  </a:moveTo>
                  <a:lnTo>
                    <a:pt x="12700" y="431800"/>
                  </a:lnTo>
                  <a:lnTo>
                    <a:pt x="12700" y="419100"/>
                  </a:lnTo>
                  <a:lnTo>
                    <a:pt x="0" y="419100"/>
                  </a:lnTo>
                  <a:lnTo>
                    <a:pt x="0" y="393700"/>
                  </a:lnTo>
                  <a:lnTo>
                    <a:pt x="12700" y="393700"/>
                  </a:lnTo>
                  <a:lnTo>
                    <a:pt x="12700" y="393700"/>
                  </a:lnTo>
                  <a:lnTo>
                    <a:pt x="38100" y="393700"/>
                  </a:lnTo>
                  <a:lnTo>
                    <a:pt x="38100" y="381000"/>
                  </a:lnTo>
                  <a:lnTo>
                    <a:pt x="50800" y="368300"/>
                  </a:lnTo>
                  <a:lnTo>
                    <a:pt x="50800" y="355600"/>
                  </a:lnTo>
                  <a:lnTo>
                    <a:pt x="63500" y="355600"/>
                  </a:lnTo>
                  <a:lnTo>
                    <a:pt x="63500" y="342900"/>
                  </a:lnTo>
                  <a:lnTo>
                    <a:pt x="88900" y="342900"/>
                  </a:lnTo>
                  <a:lnTo>
                    <a:pt x="88900" y="330200"/>
                  </a:lnTo>
                  <a:lnTo>
                    <a:pt x="101600" y="330200"/>
                  </a:lnTo>
                  <a:lnTo>
                    <a:pt x="101600" y="317500"/>
                  </a:lnTo>
                  <a:lnTo>
                    <a:pt x="88900" y="317500"/>
                  </a:lnTo>
                  <a:lnTo>
                    <a:pt x="101600" y="304800"/>
                  </a:lnTo>
                  <a:lnTo>
                    <a:pt x="114300" y="304800"/>
                  </a:lnTo>
                  <a:lnTo>
                    <a:pt x="114300" y="266700"/>
                  </a:lnTo>
                  <a:lnTo>
                    <a:pt x="88900" y="266700"/>
                  </a:lnTo>
                  <a:lnTo>
                    <a:pt x="88900" y="254000"/>
                  </a:lnTo>
                  <a:lnTo>
                    <a:pt x="127000" y="254000"/>
                  </a:lnTo>
                  <a:lnTo>
                    <a:pt x="127000" y="241300"/>
                  </a:lnTo>
                  <a:lnTo>
                    <a:pt x="203200" y="241300"/>
                  </a:lnTo>
                  <a:lnTo>
                    <a:pt x="203200" y="254000"/>
                  </a:lnTo>
                  <a:lnTo>
                    <a:pt x="215900" y="254000"/>
                  </a:lnTo>
                  <a:lnTo>
                    <a:pt x="228600" y="241300"/>
                  </a:lnTo>
                  <a:lnTo>
                    <a:pt x="266700" y="241300"/>
                  </a:lnTo>
                  <a:lnTo>
                    <a:pt x="266700" y="228600"/>
                  </a:lnTo>
                  <a:lnTo>
                    <a:pt x="279400" y="228600"/>
                  </a:lnTo>
                  <a:lnTo>
                    <a:pt x="304800" y="215900"/>
                  </a:lnTo>
                  <a:lnTo>
                    <a:pt x="304800" y="228600"/>
                  </a:lnTo>
                  <a:lnTo>
                    <a:pt x="368300" y="228600"/>
                  </a:lnTo>
                  <a:lnTo>
                    <a:pt x="368300" y="241300"/>
                  </a:lnTo>
                  <a:lnTo>
                    <a:pt x="406400" y="241300"/>
                  </a:lnTo>
                  <a:lnTo>
                    <a:pt x="406400" y="254000"/>
                  </a:lnTo>
                  <a:lnTo>
                    <a:pt x="419100" y="254000"/>
                  </a:lnTo>
                  <a:lnTo>
                    <a:pt x="419100" y="266700"/>
                  </a:lnTo>
                  <a:lnTo>
                    <a:pt x="469900" y="266700"/>
                  </a:lnTo>
                  <a:lnTo>
                    <a:pt x="469900" y="279400"/>
                  </a:lnTo>
                  <a:lnTo>
                    <a:pt x="520700" y="279400"/>
                  </a:lnTo>
                  <a:lnTo>
                    <a:pt x="520700" y="292100"/>
                  </a:lnTo>
                  <a:lnTo>
                    <a:pt x="533400" y="279400"/>
                  </a:lnTo>
                  <a:lnTo>
                    <a:pt x="533400" y="279400"/>
                  </a:lnTo>
                  <a:lnTo>
                    <a:pt x="546100" y="279400"/>
                  </a:lnTo>
                  <a:lnTo>
                    <a:pt x="546100" y="266700"/>
                  </a:lnTo>
                  <a:lnTo>
                    <a:pt x="533400" y="266700"/>
                  </a:lnTo>
                  <a:lnTo>
                    <a:pt x="546100" y="254000"/>
                  </a:lnTo>
                  <a:lnTo>
                    <a:pt x="546100" y="241300"/>
                  </a:lnTo>
                  <a:lnTo>
                    <a:pt x="558800" y="241300"/>
                  </a:lnTo>
                  <a:lnTo>
                    <a:pt x="558800" y="215900"/>
                  </a:lnTo>
                  <a:lnTo>
                    <a:pt x="571500" y="203200"/>
                  </a:lnTo>
                  <a:lnTo>
                    <a:pt x="584200" y="203200"/>
                  </a:lnTo>
                  <a:lnTo>
                    <a:pt x="584200" y="190500"/>
                  </a:lnTo>
                  <a:lnTo>
                    <a:pt x="596900" y="177800"/>
                  </a:lnTo>
                  <a:lnTo>
                    <a:pt x="609600" y="177800"/>
                  </a:lnTo>
                  <a:lnTo>
                    <a:pt x="609600" y="152400"/>
                  </a:lnTo>
                  <a:lnTo>
                    <a:pt x="622300" y="152400"/>
                  </a:lnTo>
                  <a:lnTo>
                    <a:pt x="622300" y="139700"/>
                  </a:lnTo>
                  <a:lnTo>
                    <a:pt x="635000" y="139700"/>
                  </a:lnTo>
                  <a:lnTo>
                    <a:pt x="635000" y="152400"/>
                  </a:lnTo>
                  <a:lnTo>
                    <a:pt x="647700" y="152400"/>
                  </a:lnTo>
                  <a:lnTo>
                    <a:pt x="647700" y="88900"/>
                  </a:lnTo>
                  <a:lnTo>
                    <a:pt x="673100" y="63500"/>
                  </a:lnTo>
                  <a:lnTo>
                    <a:pt x="673100" y="50800"/>
                  </a:lnTo>
                  <a:lnTo>
                    <a:pt x="685800" y="50800"/>
                  </a:lnTo>
                  <a:lnTo>
                    <a:pt x="685800" y="38100"/>
                  </a:lnTo>
                  <a:lnTo>
                    <a:pt x="698500" y="25400"/>
                  </a:lnTo>
                  <a:lnTo>
                    <a:pt x="711200" y="38100"/>
                  </a:lnTo>
                  <a:lnTo>
                    <a:pt x="723900" y="38100"/>
                  </a:lnTo>
                  <a:lnTo>
                    <a:pt x="723900" y="50800"/>
                  </a:lnTo>
                  <a:lnTo>
                    <a:pt x="736600" y="50800"/>
                  </a:lnTo>
                  <a:lnTo>
                    <a:pt x="736600" y="38100"/>
                  </a:lnTo>
                  <a:lnTo>
                    <a:pt x="749300" y="38100"/>
                  </a:lnTo>
                  <a:lnTo>
                    <a:pt x="749300" y="50800"/>
                  </a:lnTo>
                  <a:lnTo>
                    <a:pt x="774700" y="50800"/>
                  </a:lnTo>
                  <a:lnTo>
                    <a:pt x="774700" y="38100"/>
                  </a:lnTo>
                  <a:lnTo>
                    <a:pt x="787400" y="38100"/>
                  </a:lnTo>
                  <a:lnTo>
                    <a:pt x="787400" y="25400"/>
                  </a:lnTo>
                  <a:lnTo>
                    <a:pt x="800100" y="25400"/>
                  </a:lnTo>
                  <a:lnTo>
                    <a:pt x="800100" y="12700"/>
                  </a:lnTo>
                  <a:lnTo>
                    <a:pt x="825500" y="12700"/>
                  </a:lnTo>
                  <a:lnTo>
                    <a:pt x="825500" y="0"/>
                  </a:lnTo>
                  <a:lnTo>
                    <a:pt x="850900" y="0"/>
                  </a:lnTo>
                  <a:lnTo>
                    <a:pt x="850900" y="12700"/>
                  </a:lnTo>
                  <a:lnTo>
                    <a:pt x="850900" y="12700"/>
                  </a:lnTo>
                  <a:lnTo>
                    <a:pt x="850900" y="25400"/>
                  </a:lnTo>
                  <a:lnTo>
                    <a:pt x="863600" y="25400"/>
                  </a:lnTo>
                  <a:lnTo>
                    <a:pt x="863600" y="38100"/>
                  </a:lnTo>
                  <a:lnTo>
                    <a:pt x="850900" y="38100"/>
                  </a:lnTo>
                  <a:lnTo>
                    <a:pt x="850900" y="25400"/>
                  </a:lnTo>
                  <a:lnTo>
                    <a:pt x="838200" y="25400"/>
                  </a:lnTo>
                  <a:lnTo>
                    <a:pt x="838200" y="12700"/>
                  </a:lnTo>
                  <a:lnTo>
                    <a:pt x="825500" y="12700"/>
                  </a:lnTo>
                  <a:lnTo>
                    <a:pt x="812800" y="25400"/>
                  </a:lnTo>
                  <a:lnTo>
                    <a:pt x="800100" y="25400"/>
                  </a:lnTo>
                  <a:lnTo>
                    <a:pt x="800100" y="38100"/>
                  </a:lnTo>
                  <a:lnTo>
                    <a:pt x="787400" y="38100"/>
                  </a:lnTo>
                  <a:lnTo>
                    <a:pt x="800100" y="50800"/>
                  </a:lnTo>
                  <a:lnTo>
                    <a:pt x="838200" y="50800"/>
                  </a:lnTo>
                  <a:lnTo>
                    <a:pt x="825500" y="63500"/>
                  </a:lnTo>
                  <a:lnTo>
                    <a:pt x="838200" y="63500"/>
                  </a:lnTo>
                  <a:lnTo>
                    <a:pt x="838200" y="76200"/>
                  </a:lnTo>
                  <a:lnTo>
                    <a:pt x="850900" y="63500"/>
                  </a:lnTo>
                  <a:lnTo>
                    <a:pt x="876300" y="63500"/>
                  </a:lnTo>
                  <a:lnTo>
                    <a:pt x="876300" y="76200"/>
                  </a:lnTo>
                  <a:lnTo>
                    <a:pt x="889000" y="76200"/>
                  </a:lnTo>
                  <a:lnTo>
                    <a:pt x="889000" y="88900"/>
                  </a:lnTo>
                  <a:lnTo>
                    <a:pt x="901700" y="88900"/>
                  </a:lnTo>
                  <a:lnTo>
                    <a:pt x="901700" y="76200"/>
                  </a:lnTo>
                  <a:lnTo>
                    <a:pt x="927100" y="76200"/>
                  </a:lnTo>
                  <a:lnTo>
                    <a:pt x="927100" y="88900"/>
                  </a:lnTo>
                  <a:lnTo>
                    <a:pt x="952500" y="88900"/>
                  </a:lnTo>
                  <a:lnTo>
                    <a:pt x="965200" y="101600"/>
                  </a:lnTo>
                  <a:lnTo>
                    <a:pt x="965200" y="114300"/>
                  </a:lnTo>
                  <a:lnTo>
                    <a:pt x="952500" y="114300"/>
                  </a:lnTo>
                  <a:lnTo>
                    <a:pt x="952500" y="152400"/>
                  </a:lnTo>
                  <a:lnTo>
                    <a:pt x="965200" y="152400"/>
                  </a:lnTo>
                  <a:lnTo>
                    <a:pt x="965200" y="177800"/>
                  </a:lnTo>
                  <a:lnTo>
                    <a:pt x="977900" y="190500"/>
                  </a:lnTo>
                  <a:lnTo>
                    <a:pt x="990600" y="190500"/>
                  </a:lnTo>
                  <a:lnTo>
                    <a:pt x="990600" y="203200"/>
                  </a:lnTo>
                  <a:lnTo>
                    <a:pt x="1003300" y="215900"/>
                  </a:lnTo>
                  <a:lnTo>
                    <a:pt x="1016000" y="215900"/>
                  </a:lnTo>
                  <a:lnTo>
                    <a:pt x="1016000" y="228600"/>
                  </a:lnTo>
                  <a:lnTo>
                    <a:pt x="1028700" y="228600"/>
                  </a:lnTo>
                  <a:lnTo>
                    <a:pt x="1028700" y="215900"/>
                  </a:lnTo>
                  <a:lnTo>
                    <a:pt x="1054100" y="215900"/>
                  </a:lnTo>
                  <a:lnTo>
                    <a:pt x="1054100" y="203200"/>
                  </a:lnTo>
                  <a:lnTo>
                    <a:pt x="1066800" y="203200"/>
                  </a:lnTo>
                  <a:lnTo>
                    <a:pt x="1066800" y="190500"/>
                  </a:lnTo>
                  <a:lnTo>
                    <a:pt x="1092200" y="190500"/>
                  </a:lnTo>
                  <a:lnTo>
                    <a:pt x="1092200" y="203200"/>
                  </a:lnTo>
                  <a:lnTo>
                    <a:pt x="1104900" y="203200"/>
                  </a:lnTo>
                  <a:lnTo>
                    <a:pt x="1117600" y="190500"/>
                  </a:lnTo>
                  <a:lnTo>
                    <a:pt x="1130300" y="190500"/>
                  </a:lnTo>
                  <a:lnTo>
                    <a:pt x="1143000" y="203200"/>
                  </a:lnTo>
                  <a:lnTo>
                    <a:pt x="1143000" y="203200"/>
                  </a:lnTo>
                  <a:lnTo>
                    <a:pt x="1143000" y="241300"/>
                  </a:lnTo>
                  <a:lnTo>
                    <a:pt x="1155700" y="241300"/>
                  </a:lnTo>
                  <a:lnTo>
                    <a:pt x="1155700" y="254000"/>
                  </a:lnTo>
                  <a:lnTo>
                    <a:pt x="1168400" y="254000"/>
                  </a:lnTo>
                  <a:lnTo>
                    <a:pt x="1168400" y="203200"/>
                  </a:lnTo>
                  <a:lnTo>
                    <a:pt x="1181100" y="215900"/>
                  </a:lnTo>
                  <a:lnTo>
                    <a:pt x="1193800" y="177800"/>
                  </a:lnTo>
                  <a:lnTo>
                    <a:pt x="1206500" y="177800"/>
                  </a:lnTo>
                  <a:lnTo>
                    <a:pt x="1219200" y="190500"/>
                  </a:lnTo>
                  <a:lnTo>
                    <a:pt x="1219200" y="165100"/>
                  </a:lnTo>
                  <a:lnTo>
                    <a:pt x="1231900" y="165100"/>
                  </a:lnTo>
                  <a:lnTo>
                    <a:pt x="1231900" y="177800"/>
                  </a:lnTo>
                  <a:lnTo>
                    <a:pt x="1257300" y="177800"/>
                  </a:lnTo>
                  <a:lnTo>
                    <a:pt x="1257300" y="165100"/>
                  </a:lnTo>
                  <a:lnTo>
                    <a:pt x="1270000" y="152400"/>
                  </a:lnTo>
                  <a:lnTo>
                    <a:pt x="1282700" y="127000"/>
                  </a:lnTo>
                  <a:lnTo>
                    <a:pt x="1282700" y="177800"/>
                  </a:lnTo>
                  <a:lnTo>
                    <a:pt x="1295400" y="177800"/>
                  </a:lnTo>
                  <a:lnTo>
                    <a:pt x="1295400" y="190500"/>
                  </a:lnTo>
                  <a:lnTo>
                    <a:pt x="1308100" y="190500"/>
                  </a:lnTo>
                  <a:lnTo>
                    <a:pt x="1308100" y="203200"/>
                  </a:lnTo>
                  <a:lnTo>
                    <a:pt x="1320800" y="203200"/>
                  </a:lnTo>
                  <a:lnTo>
                    <a:pt x="1320800" y="190500"/>
                  </a:lnTo>
                  <a:lnTo>
                    <a:pt x="1333500" y="203200"/>
                  </a:lnTo>
                  <a:lnTo>
                    <a:pt x="1333500" y="203200"/>
                  </a:lnTo>
                  <a:lnTo>
                    <a:pt x="1333500" y="177800"/>
                  </a:lnTo>
                  <a:lnTo>
                    <a:pt x="1346200" y="177800"/>
                  </a:lnTo>
                  <a:lnTo>
                    <a:pt x="1346200" y="152400"/>
                  </a:lnTo>
                  <a:lnTo>
                    <a:pt x="1358900" y="152400"/>
                  </a:lnTo>
                  <a:lnTo>
                    <a:pt x="1358900" y="165100"/>
                  </a:lnTo>
                  <a:lnTo>
                    <a:pt x="1409700" y="165100"/>
                  </a:lnTo>
                  <a:lnTo>
                    <a:pt x="1409700" y="152400"/>
                  </a:lnTo>
                  <a:lnTo>
                    <a:pt x="1422400" y="139700"/>
                  </a:lnTo>
                  <a:lnTo>
                    <a:pt x="1435100" y="139700"/>
                  </a:lnTo>
                  <a:lnTo>
                    <a:pt x="1435100" y="152400"/>
                  </a:lnTo>
                  <a:lnTo>
                    <a:pt x="1473200" y="152400"/>
                  </a:lnTo>
                  <a:lnTo>
                    <a:pt x="1473200" y="165100"/>
                  </a:lnTo>
                  <a:lnTo>
                    <a:pt x="1536700" y="165100"/>
                  </a:lnTo>
                  <a:lnTo>
                    <a:pt x="1536700" y="139700"/>
                  </a:lnTo>
                  <a:lnTo>
                    <a:pt x="1549400" y="139700"/>
                  </a:lnTo>
                  <a:lnTo>
                    <a:pt x="1549400" y="114300"/>
                  </a:lnTo>
                  <a:lnTo>
                    <a:pt x="1562100" y="114300"/>
                  </a:lnTo>
                  <a:lnTo>
                    <a:pt x="1562100" y="127000"/>
                  </a:lnTo>
                  <a:lnTo>
                    <a:pt x="1574800" y="127000"/>
                  </a:lnTo>
                  <a:lnTo>
                    <a:pt x="1574800" y="139700"/>
                  </a:lnTo>
                  <a:lnTo>
                    <a:pt x="1587500" y="139700"/>
                  </a:lnTo>
                  <a:lnTo>
                    <a:pt x="1587500" y="165100"/>
                  </a:lnTo>
                  <a:lnTo>
                    <a:pt x="1612900" y="165100"/>
                  </a:lnTo>
                  <a:lnTo>
                    <a:pt x="1612900" y="152400"/>
                  </a:lnTo>
                  <a:lnTo>
                    <a:pt x="1765300" y="152400"/>
                  </a:lnTo>
                  <a:lnTo>
                    <a:pt x="1765300" y="165100"/>
                  </a:lnTo>
                  <a:lnTo>
                    <a:pt x="1803400" y="165100"/>
                  </a:lnTo>
                  <a:lnTo>
                    <a:pt x="1803400" y="177800"/>
                  </a:lnTo>
                  <a:lnTo>
                    <a:pt x="1828800" y="177800"/>
                  </a:lnTo>
                  <a:lnTo>
                    <a:pt x="1828800" y="190500"/>
                  </a:lnTo>
                  <a:lnTo>
                    <a:pt x="1841500" y="190500"/>
                  </a:lnTo>
                  <a:lnTo>
                    <a:pt x="1854200" y="177800"/>
                  </a:lnTo>
                  <a:lnTo>
                    <a:pt x="1866900" y="177800"/>
                  </a:lnTo>
                  <a:lnTo>
                    <a:pt x="1866900" y="190500"/>
                  </a:lnTo>
                  <a:lnTo>
                    <a:pt x="1879600" y="190500"/>
                  </a:lnTo>
                  <a:lnTo>
                    <a:pt x="1879600" y="203200"/>
                  </a:lnTo>
                  <a:lnTo>
                    <a:pt x="1892300" y="203200"/>
                  </a:lnTo>
                  <a:lnTo>
                    <a:pt x="1905000" y="190500"/>
                  </a:lnTo>
                  <a:lnTo>
                    <a:pt x="1905000" y="203200"/>
                  </a:lnTo>
                  <a:lnTo>
                    <a:pt x="1943100" y="203200"/>
                  </a:lnTo>
                  <a:lnTo>
                    <a:pt x="1943100" y="190500"/>
                  </a:lnTo>
                  <a:lnTo>
                    <a:pt x="1955800" y="190500"/>
                  </a:lnTo>
                  <a:lnTo>
                    <a:pt x="1955800" y="228600"/>
                  </a:lnTo>
                  <a:lnTo>
                    <a:pt x="1981200" y="228600"/>
                  </a:lnTo>
                  <a:lnTo>
                    <a:pt x="1981200" y="254000"/>
                  </a:lnTo>
                  <a:lnTo>
                    <a:pt x="2057400" y="254000"/>
                  </a:lnTo>
                  <a:lnTo>
                    <a:pt x="2070100" y="266700"/>
                  </a:lnTo>
                  <a:lnTo>
                    <a:pt x="2082800" y="266700"/>
                  </a:lnTo>
                  <a:lnTo>
                    <a:pt x="2082800" y="279400"/>
                  </a:lnTo>
                  <a:lnTo>
                    <a:pt x="2095500" y="279400"/>
                  </a:lnTo>
                  <a:lnTo>
                    <a:pt x="2095500" y="317500"/>
                  </a:lnTo>
                  <a:lnTo>
                    <a:pt x="2133600" y="317500"/>
                  </a:lnTo>
                  <a:lnTo>
                    <a:pt x="2133600" y="317500"/>
                  </a:lnTo>
                  <a:lnTo>
                    <a:pt x="2146300" y="317500"/>
                  </a:lnTo>
                  <a:lnTo>
                    <a:pt x="2146300" y="330200"/>
                  </a:lnTo>
                  <a:lnTo>
                    <a:pt x="2146300" y="330200"/>
                  </a:lnTo>
                  <a:lnTo>
                    <a:pt x="2146300" y="342900"/>
                  </a:lnTo>
                  <a:lnTo>
                    <a:pt x="2159000" y="355600"/>
                  </a:lnTo>
                  <a:lnTo>
                    <a:pt x="2184400" y="355600"/>
                  </a:lnTo>
                  <a:lnTo>
                    <a:pt x="2197100" y="368300"/>
                  </a:lnTo>
                  <a:lnTo>
                    <a:pt x="2197100" y="355600"/>
                  </a:lnTo>
                  <a:lnTo>
                    <a:pt x="2222500" y="355600"/>
                  </a:lnTo>
                  <a:lnTo>
                    <a:pt x="2222500" y="419100"/>
                  </a:lnTo>
                  <a:lnTo>
                    <a:pt x="2235200" y="431800"/>
                  </a:lnTo>
                  <a:lnTo>
                    <a:pt x="2247900" y="431800"/>
                  </a:lnTo>
                  <a:lnTo>
                    <a:pt x="2247900" y="444500"/>
                  </a:lnTo>
                  <a:lnTo>
                    <a:pt x="2260600" y="444500"/>
                  </a:lnTo>
                  <a:lnTo>
                    <a:pt x="2260600" y="508000"/>
                  </a:lnTo>
                  <a:lnTo>
                    <a:pt x="2273300" y="508000"/>
                  </a:lnTo>
                  <a:lnTo>
                    <a:pt x="2273300" y="520700"/>
                  </a:lnTo>
                  <a:lnTo>
                    <a:pt x="2286000" y="520700"/>
                  </a:lnTo>
                  <a:lnTo>
                    <a:pt x="2286000" y="558800"/>
                  </a:lnTo>
                  <a:lnTo>
                    <a:pt x="2298700" y="558800"/>
                  </a:lnTo>
                  <a:lnTo>
                    <a:pt x="2286000" y="571500"/>
                  </a:lnTo>
                  <a:lnTo>
                    <a:pt x="2298700" y="571500"/>
                  </a:lnTo>
                  <a:lnTo>
                    <a:pt x="2298700" y="584200"/>
                  </a:lnTo>
                  <a:lnTo>
                    <a:pt x="2324100" y="584200"/>
                  </a:lnTo>
                  <a:lnTo>
                    <a:pt x="2324100" y="571500"/>
                  </a:lnTo>
                  <a:lnTo>
                    <a:pt x="2336800" y="584200"/>
                  </a:lnTo>
                  <a:lnTo>
                    <a:pt x="2336800" y="596900"/>
                  </a:lnTo>
                  <a:lnTo>
                    <a:pt x="2324100" y="596900"/>
                  </a:lnTo>
                  <a:lnTo>
                    <a:pt x="2324100" y="622300"/>
                  </a:lnTo>
                  <a:lnTo>
                    <a:pt x="2336800" y="635000"/>
                  </a:lnTo>
                  <a:lnTo>
                    <a:pt x="2336800" y="647700"/>
                  </a:lnTo>
                  <a:lnTo>
                    <a:pt x="2324100" y="647700"/>
                  </a:lnTo>
                  <a:lnTo>
                    <a:pt x="2324100" y="660400"/>
                  </a:lnTo>
                  <a:lnTo>
                    <a:pt x="2311400" y="660400"/>
                  </a:lnTo>
                  <a:lnTo>
                    <a:pt x="2311400" y="673100"/>
                  </a:lnTo>
                  <a:lnTo>
                    <a:pt x="2298700" y="673100"/>
                  </a:lnTo>
                  <a:lnTo>
                    <a:pt x="2298700" y="685800"/>
                  </a:lnTo>
                  <a:lnTo>
                    <a:pt x="2286000" y="685800"/>
                  </a:lnTo>
                  <a:lnTo>
                    <a:pt x="2273300" y="698500"/>
                  </a:lnTo>
                  <a:lnTo>
                    <a:pt x="2222500" y="698500"/>
                  </a:lnTo>
                  <a:lnTo>
                    <a:pt x="2222500" y="723900"/>
                  </a:lnTo>
                  <a:lnTo>
                    <a:pt x="2209800" y="723900"/>
                  </a:lnTo>
                  <a:lnTo>
                    <a:pt x="2197100" y="749300"/>
                  </a:lnTo>
                  <a:lnTo>
                    <a:pt x="2184400" y="762000"/>
                  </a:lnTo>
                  <a:lnTo>
                    <a:pt x="2184400" y="774700"/>
                  </a:lnTo>
                  <a:lnTo>
                    <a:pt x="2197100" y="774700"/>
                  </a:lnTo>
                  <a:lnTo>
                    <a:pt x="2197100" y="825500"/>
                  </a:lnTo>
                  <a:lnTo>
                    <a:pt x="2209800" y="838200"/>
                  </a:lnTo>
                  <a:lnTo>
                    <a:pt x="2209800" y="901700"/>
                  </a:lnTo>
                  <a:lnTo>
                    <a:pt x="2197100" y="901700"/>
                  </a:lnTo>
                  <a:lnTo>
                    <a:pt x="2197100" y="914400"/>
                  </a:lnTo>
                  <a:lnTo>
                    <a:pt x="2171700" y="914400"/>
                  </a:lnTo>
                  <a:lnTo>
                    <a:pt x="2171700" y="965200"/>
                  </a:lnTo>
                  <a:lnTo>
                    <a:pt x="2159000" y="965200"/>
                  </a:lnTo>
                  <a:lnTo>
                    <a:pt x="2159000" y="977900"/>
                  </a:lnTo>
                  <a:lnTo>
                    <a:pt x="2133600" y="977900"/>
                  </a:lnTo>
                  <a:lnTo>
                    <a:pt x="2120900" y="990600"/>
                  </a:lnTo>
                  <a:lnTo>
                    <a:pt x="2120900" y="1003300"/>
                  </a:lnTo>
                  <a:lnTo>
                    <a:pt x="2095500" y="1003300"/>
                  </a:lnTo>
                  <a:lnTo>
                    <a:pt x="2095500" y="990600"/>
                  </a:lnTo>
                  <a:lnTo>
                    <a:pt x="2082800" y="990600"/>
                  </a:lnTo>
                  <a:lnTo>
                    <a:pt x="2082800" y="1003300"/>
                  </a:lnTo>
                  <a:lnTo>
                    <a:pt x="2032000" y="1003300"/>
                  </a:lnTo>
                  <a:lnTo>
                    <a:pt x="2032000" y="977900"/>
                  </a:lnTo>
                  <a:lnTo>
                    <a:pt x="1993900" y="977900"/>
                  </a:lnTo>
                  <a:lnTo>
                    <a:pt x="1993900" y="990600"/>
                  </a:lnTo>
                  <a:lnTo>
                    <a:pt x="1968500" y="990600"/>
                  </a:lnTo>
                  <a:lnTo>
                    <a:pt x="1968500" y="1003300"/>
                  </a:lnTo>
                  <a:lnTo>
                    <a:pt x="1955800" y="1016000"/>
                  </a:lnTo>
                  <a:lnTo>
                    <a:pt x="1943100" y="1016000"/>
                  </a:lnTo>
                  <a:lnTo>
                    <a:pt x="1943100" y="1028700"/>
                  </a:lnTo>
                  <a:lnTo>
                    <a:pt x="1930400" y="1028700"/>
                  </a:lnTo>
                  <a:lnTo>
                    <a:pt x="1930400" y="1016000"/>
                  </a:lnTo>
                  <a:lnTo>
                    <a:pt x="1905000" y="1003300"/>
                  </a:lnTo>
                  <a:lnTo>
                    <a:pt x="1892300" y="1003300"/>
                  </a:lnTo>
                  <a:lnTo>
                    <a:pt x="1879600" y="990600"/>
                  </a:lnTo>
                  <a:lnTo>
                    <a:pt x="1854200" y="977900"/>
                  </a:lnTo>
                  <a:lnTo>
                    <a:pt x="1854200" y="990600"/>
                  </a:lnTo>
                  <a:lnTo>
                    <a:pt x="1841500" y="990600"/>
                  </a:lnTo>
                  <a:lnTo>
                    <a:pt x="1841500" y="1041400"/>
                  </a:lnTo>
                  <a:lnTo>
                    <a:pt x="1828800" y="1054100"/>
                  </a:lnTo>
                  <a:lnTo>
                    <a:pt x="1828800" y="1155700"/>
                  </a:lnTo>
                  <a:lnTo>
                    <a:pt x="1816100" y="1168400"/>
                  </a:lnTo>
                  <a:lnTo>
                    <a:pt x="1816100" y="1257300"/>
                  </a:lnTo>
                  <a:lnTo>
                    <a:pt x="1803400" y="1257300"/>
                  </a:lnTo>
                  <a:lnTo>
                    <a:pt x="1803400" y="1295400"/>
                  </a:lnTo>
                  <a:lnTo>
                    <a:pt x="1790700" y="1295400"/>
                  </a:lnTo>
                  <a:lnTo>
                    <a:pt x="1790700" y="1308100"/>
                  </a:lnTo>
                  <a:lnTo>
                    <a:pt x="1778000" y="1308100"/>
                  </a:lnTo>
                  <a:lnTo>
                    <a:pt x="1778000" y="1320800"/>
                  </a:lnTo>
                  <a:lnTo>
                    <a:pt x="1727200" y="1320800"/>
                  </a:lnTo>
                  <a:lnTo>
                    <a:pt x="1727200" y="1333500"/>
                  </a:lnTo>
                  <a:lnTo>
                    <a:pt x="1714500" y="1333500"/>
                  </a:lnTo>
                  <a:lnTo>
                    <a:pt x="1714500" y="1358900"/>
                  </a:lnTo>
                  <a:lnTo>
                    <a:pt x="1701800" y="1358900"/>
                  </a:lnTo>
                  <a:lnTo>
                    <a:pt x="1701800" y="1371600"/>
                  </a:lnTo>
                  <a:lnTo>
                    <a:pt x="1689100" y="1371600"/>
                  </a:lnTo>
                  <a:lnTo>
                    <a:pt x="1689100" y="1384300"/>
                  </a:lnTo>
                  <a:lnTo>
                    <a:pt x="1676400" y="1384300"/>
                  </a:lnTo>
                  <a:lnTo>
                    <a:pt x="1676400" y="1371600"/>
                  </a:lnTo>
                  <a:lnTo>
                    <a:pt x="1651000" y="1371600"/>
                  </a:lnTo>
                  <a:lnTo>
                    <a:pt x="1651000" y="1358900"/>
                  </a:lnTo>
                  <a:lnTo>
                    <a:pt x="1612900" y="1358900"/>
                  </a:lnTo>
                  <a:lnTo>
                    <a:pt x="1612900" y="1346200"/>
                  </a:lnTo>
                  <a:lnTo>
                    <a:pt x="1600200" y="1346200"/>
                  </a:lnTo>
                  <a:lnTo>
                    <a:pt x="1600200" y="1333500"/>
                  </a:lnTo>
                  <a:lnTo>
                    <a:pt x="1587500" y="1333500"/>
                  </a:lnTo>
                  <a:lnTo>
                    <a:pt x="1587500" y="1320800"/>
                  </a:lnTo>
                  <a:lnTo>
                    <a:pt x="1574800" y="1320800"/>
                  </a:lnTo>
                  <a:lnTo>
                    <a:pt x="1574800" y="1308100"/>
                  </a:lnTo>
                  <a:lnTo>
                    <a:pt x="1562100" y="1308100"/>
                  </a:lnTo>
                  <a:lnTo>
                    <a:pt x="1562100" y="1270000"/>
                  </a:lnTo>
                  <a:lnTo>
                    <a:pt x="1549400" y="1270000"/>
                  </a:lnTo>
                  <a:lnTo>
                    <a:pt x="1549400" y="1244600"/>
                  </a:lnTo>
                  <a:lnTo>
                    <a:pt x="1562100" y="1231900"/>
                  </a:lnTo>
                  <a:lnTo>
                    <a:pt x="1562100" y="1219200"/>
                  </a:lnTo>
                  <a:lnTo>
                    <a:pt x="1574800" y="1219200"/>
                  </a:lnTo>
                  <a:lnTo>
                    <a:pt x="1574800" y="1193800"/>
                  </a:lnTo>
                  <a:lnTo>
                    <a:pt x="1549400" y="1193800"/>
                  </a:lnTo>
                  <a:lnTo>
                    <a:pt x="1549400" y="1181100"/>
                  </a:lnTo>
                  <a:lnTo>
                    <a:pt x="1498600" y="1181100"/>
                  </a:lnTo>
                  <a:lnTo>
                    <a:pt x="1498600" y="1193800"/>
                  </a:lnTo>
                  <a:lnTo>
                    <a:pt x="1435100" y="1193800"/>
                  </a:lnTo>
                  <a:lnTo>
                    <a:pt x="1435100" y="1181100"/>
                  </a:lnTo>
                  <a:lnTo>
                    <a:pt x="1422400" y="1168400"/>
                  </a:lnTo>
                  <a:lnTo>
                    <a:pt x="1384300" y="1168400"/>
                  </a:lnTo>
                  <a:lnTo>
                    <a:pt x="1384300" y="1092200"/>
                  </a:lnTo>
                  <a:lnTo>
                    <a:pt x="1371600" y="1092200"/>
                  </a:lnTo>
                  <a:lnTo>
                    <a:pt x="1371600" y="1079500"/>
                  </a:lnTo>
                  <a:lnTo>
                    <a:pt x="1308100" y="1079500"/>
                  </a:lnTo>
                  <a:lnTo>
                    <a:pt x="1295400" y="1092200"/>
                  </a:lnTo>
                  <a:lnTo>
                    <a:pt x="1270000" y="1092200"/>
                  </a:lnTo>
                  <a:lnTo>
                    <a:pt x="1270000" y="1054100"/>
                  </a:lnTo>
                  <a:lnTo>
                    <a:pt x="1282700" y="1054100"/>
                  </a:lnTo>
                  <a:lnTo>
                    <a:pt x="1270000" y="1041400"/>
                  </a:lnTo>
                  <a:lnTo>
                    <a:pt x="1270000" y="1028700"/>
                  </a:lnTo>
                  <a:lnTo>
                    <a:pt x="1282700" y="1028700"/>
                  </a:lnTo>
                  <a:lnTo>
                    <a:pt x="1282700" y="1016000"/>
                  </a:lnTo>
                  <a:lnTo>
                    <a:pt x="1130300" y="1016000"/>
                  </a:lnTo>
                  <a:lnTo>
                    <a:pt x="1117600" y="1003300"/>
                  </a:lnTo>
                  <a:lnTo>
                    <a:pt x="1092200" y="1003300"/>
                  </a:lnTo>
                  <a:lnTo>
                    <a:pt x="1092200" y="990600"/>
                  </a:lnTo>
                  <a:lnTo>
                    <a:pt x="1028700" y="990600"/>
                  </a:lnTo>
                  <a:lnTo>
                    <a:pt x="1016000" y="977900"/>
                  </a:lnTo>
                  <a:lnTo>
                    <a:pt x="965200" y="977900"/>
                  </a:lnTo>
                  <a:lnTo>
                    <a:pt x="965200" y="990600"/>
                  </a:lnTo>
                  <a:lnTo>
                    <a:pt x="876300" y="990600"/>
                  </a:lnTo>
                  <a:lnTo>
                    <a:pt x="876300" y="977900"/>
                  </a:lnTo>
                  <a:lnTo>
                    <a:pt x="863600" y="977900"/>
                  </a:lnTo>
                  <a:lnTo>
                    <a:pt x="863600" y="965200"/>
                  </a:lnTo>
                  <a:lnTo>
                    <a:pt x="850900" y="965200"/>
                  </a:lnTo>
                  <a:lnTo>
                    <a:pt x="850900" y="977900"/>
                  </a:lnTo>
                  <a:lnTo>
                    <a:pt x="838200" y="977900"/>
                  </a:lnTo>
                  <a:lnTo>
                    <a:pt x="838200" y="965200"/>
                  </a:lnTo>
                  <a:lnTo>
                    <a:pt x="825500" y="965200"/>
                  </a:lnTo>
                  <a:lnTo>
                    <a:pt x="825500" y="939800"/>
                  </a:lnTo>
                  <a:lnTo>
                    <a:pt x="838200" y="939800"/>
                  </a:lnTo>
                  <a:lnTo>
                    <a:pt x="838200" y="927100"/>
                  </a:lnTo>
                  <a:lnTo>
                    <a:pt x="850900" y="927100"/>
                  </a:lnTo>
                  <a:lnTo>
                    <a:pt x="850900" y="914400"/>
                  </a:lnTo>
                  <a:lnTo>
                    <a:pt x="863600" y="901700"/>
                  </a:lnTo>
                  <a:lnTo>
                    <a:pt x="863600" y="838200"/>
                  </a:lnTo>
                  <a:lnTo>
                    <a:pt x="850900" y="838200"/>
                  </a:lnTo>
                  <a:lnTo>
                    <a:pt x="850900" y="787400"/>
                  </a:lnTo>
                  <a:lnTo>
                    <a:pt x="863600" y="787400"/>
                  </a:lnTo>
                  <a:lnTo>
                    <a:pt x="863600" y="736600"/>
                  </a:lnTo>
                  <a:lnTo>
                    <a:pt x="825500" y="736600"/>
                  </a:lnTo>
                  <a:lnTo>
                    <a:pt x="812800" y="723900"/>
                  </a:lnTo>
                  <a:lnTo>
                    <a:pt x="812800" y="711200"/>
                  </a:lnTo>
                  <a:lnTo>
                    <a:pt x="825500" y="711200"/>
                  </a:lnTo>
                  <a:lnTo>
                    <a:pt x="825500" y="685800"/>
                  </a:lnTo>
                  <a:lnTo>
                    <a:pt x="812800" y="685800"/>
                  </a:lnTo>
                  <a:lnTo>
                    <a:pt x="812800" y="673100"/>
                  </a:lnTo>
                  <a:lnTo>
                    <a:pt x="800100" y="673100"/>
                  </a:lnTo>
                  <a:lnTo>
                    <a:pt x="800100" y="660400"/>
                  </a:lnTo>
                  <a:lnTo>
                    <a:pt x="787400" y="660400"/>
                  </a:lnTo>
                  <a:lnTo>
                    <a:pt x="787400" y="647700"/>
                  </a:lnTo>
                  <a:lnTo>
                    <a:pt x="749300" y="647700"/>
                  </a:lnTo>
                  <a:lnTo>
                    <a:pt x="749300" y="635000"/>
                  </a:lnTo>
                  <a:lnTo>
                    <a:pt x="736600" y="635000"/>
                  </a:lnTo>
                  <a:lnTo>
                    <a:pt x="736600" y="609600"/>
                  </a:lnTo>
                  <a:lnTo>
                    <a:pt x="723900" y="609600"/>
                  </a:lnTo>
                  <a:lnTo>
                    <a:pt x="723900" y="596900"/>
                  </a:lnTo>
                  <a:lnTo>
                    <a:pt x="711200" y="596900"/>
                  </a:lnTo>
                  <a:lnTo>
                    <a:pt x="711200" y="584200"/>
                  </a:lnTo>
                  <a:lnTo>
                    <a:pt x="698500" y="584200"/>
                  </a:lnTo>
                  <a:lnTo>
                    <a:pt x="698500" y="571500"/>
                  </a:lnTo>
                  <a:lnTo>
                    <a:pt x="685800" y="571500"/>
                  </a:lnTo>
                  <a:lnTo>
                    <a:pt x="685800" y="558800"/>
                  </a:lnTo>
                  <a:lnTo>
                    <a:pt x="698500" y="546100"/>
                  </a:lnTo>
                  <a:lnTo>
                    <a:pt x="711200" y="558800"/>
                  </a:lnTo>
                  <a:lnTo>
                    <a:pt x="723900" y="546100"/>
                  </a:lnTo>
                  <a:lnTo>
                    <a:pt x="723900" y="533400"/>
                  </a:lnTo>
                  <a:lnTo>
                    <a:pt x="736600" y="533400"/>
                  </a:lnTo>
                  <a:lnTo>
                    <a:pt x="723900" y="520700"/>
                  </a:lnTo>
                  <a:lnTo>
                    <a:pt x="698500" y="520700"/>
                  </a:lnTo>
                  <a:lnTo>
                    <a:pt x="685800" y="508000"/>
                  </a:lnTo>
                  <a:lnTo>
                    <a:pt x="660400" y="508000"/>
                  </a:lnTo>
                  <a:lnTo>
                    <a:pt x="660400" y="495300"/>
                  </a:lnTo>
                  <a:lnTo>
                    <a:pt x="609600" y="495300"/>
                  </a:lnTo>
                  <a:lnTo>
                    <a:pt x="609600" y="482600"/>
                  </a:lnTo>
                  <a:lnTo>
                    <a:pt x="596900" y="482600"/>
                  </a:lnTo>
                  <a:lnTo>
                    <a:pt x="596900" y="469900"/>
                  </a:lnTo>
                  <a:lnTo>
                    <a:pt x="584200" y="469900"/>
                  </a:lnTo>
                  <a:lnTo>
                    <a:pt x="584200" y="457200"/>
                  </a:lnTo>
                  <a:lnTo>
                    <a:pt x="558800" y="457200"/>
                  </a:lnTo>
                  <a:lnTo>
                    <a:pt x="558800" y="431800"/>
                  </a:lnTo>
                  <a:lnTo>
                    <a:pt x="520700" y="431800"/>
                  </a:lnTo>
                  <a:lnTo>
                    <a:pt x="520700" y="444500"/>
                  </a:lnTo>
                  <a:lnTo>
                    <a:pt x="508000" y="444500"/>
                  </a:lnTo>
                  <a:lnTo>
                    <a:pt x="508000" y="457200"/>
                  </a:lnTo>
                  <a:lnTo>
                    <a:pt x="495300" y="444500"/>
                  </a:lnTo>
                  <a:lnTo>
                    <a:pt x="482600" y="444500"/>
                  </a:lnTo>
                  <a:lnTo>
                    <a:pt x="482600" y="431800"/>
                  </a:lnTo>
                  <a:lnTo>
                    <a:pt x="469900" y="431800"/>
                  </a:lnTo>
                  <a:lnTo>
                    <a:pt x="469900" y="444500"/>
                  </a:lnTo>
                  <a:lnTo>
                    <a:pt x="457200" y="444500"/>
                  </a:lnTo>
                  <a:lnTo>
                    <a:pt x="457200" y="431800"/>
                  </a:lnTo>
                  <a:lnTo>
                    <a:pt x="444500" y="431800"/>
                  </a:lnTo>
                  <a:lnTo>
                    <a:pt x="444500" y="419100"/>
                  </a:lnTo>
                  <a:lnTo>
                    <a:pt x="431800" y="419100"/>
                  </a:lnTo>
                  <a:lnTo>
                    <a:pt x="431800" y="457200"/>
                  </a:lnTo>
                  <a:lnTo>
                    <a:pt x="431800" y="457200"/>
                  </a:lnTo>
                  <a:lnTo>
                    <a:pt x="431800" y="469900"/>
                  </a:lnTo>
                  <a:lnTo>
                    <a:pt x="419100" y="469900"/>
                  </a:lnTo>
                  <a:lnTo>
                    <a:pt x="419100" y="495300"/>
                  </a:lnTo>
                  <a:lnTo>
                    <a:pt x="406400" y="495300"/>
                  </a:lnTo>
                  <a:lnTo>
                    <a:pt x="406400" y="508000"/>
                  </a:lnTo>
                  <a:lnTo>
                    <a:pt x="393700" y="508000"/>
                  </a:lnTo>
                  <a:lnTo>
                    <a:pt x="393700" y="520700"/>
                  </a:lnTo>
                  <a:lnTo>
                    <a:pt x="381000" y="520700"/>
                  </a:lnTo>
                  <a:lnTo>
                    <a:pt x="381000" y="533400"/>
                  </a:lnTo>
                  <a:lnTo>
                    <a:pt x="368300" y="533400"/>
                  </a:lnTo>
                  <a:lnTo>
                    <a:pt x="368300" y="546100"/>
                  </a:lnTo>
                  <a:lnTo>
                    <a:pt x="355600" y="546100"/>
                  </a:lnTo>
                  <a:lnTo>
                    <a:pt x="330200" y="571500"/>
                  </a:lnTo>
                  <a:lnTo>
                    <a:pt x="317500" y="558800"/>
                  </a:lnTo>
                  <a:lnTo>
                    <a:pt x="292100" y="558800"/>
                  </a:lnTo>
                  <a:lnTo>
                    <a:pt x="292100" y="546100"/>
                  </a:lnTo>
                  <a:lnTo>
                    <a:pt x="279400" y="546100"/>
                  </a:lnTo>
                  <a:lnTo>
                    <a:pt x="279400" y="520700"/>
                  </a:lnTo>
                  <a:lnTo>
                    <a:pt x="266700" y="520700"/>
                  </a:lnTo>
                  <a:lnTo>
                    <a:pt x="266700" y="495300"/>
                  </a:lnTo>
                  <a:lnTo>
                    <a:pt x="254000" y="495300"/>
                  </a:lnTo>
                  <a:lnTo>
                    <a:pt x="254000" y="508000"/>
                  </a:lnTo>
                  <a:lnTo>
                    <a:pt x="241300" y="508000"/>
                  </a:lnTo>
                  <a:lnTo>
                    <a:pt x="241300" y="495300"/>
                  </a:lnTo>
                  <a:lnTo>
                    <a:pt x="203200" y="495300"/>
                  </a:lnTo>
                  <a:lnTo>
                    <a:pt x="203200" y="482600"/>
                  </a:lnTo>
                  <a:lnTo>
                    <a:pt x="190500" y="482600"/>
                  </a:lnTo>
                  <a:lnTo>
                    <a:pt x="190500" y="469900"/>
                  </a:lnTo>
                  <a:lnTo>
                    <a:pt x="177800" y="469900"/>
                  </a:lnTo>
                  <a:lnTo>
                    <a:pt x="177800" y="444500"/>
                  </a:lnTo>
                  <a:lnTo>
                    <a:pt x="165100" y="444500"/>
                  </a:lnTo>
                  <a:lnTo>
                    <a:pt x="165100" y="457200"/>
                  </a:lnTo>
                  <a:lnTo>
                    <a:pt x="152400" y="457200"/>
                  </a:lnTo>
                  <a:lnTo>
                    <a:pt x="152400" y="444500"/>
                  </a:lnTo>
                  <a:lnTo>
                    <a:pt x="114300" y="444500"/>
                  </a:lnTo>
                  <a:lnTo>
                    <a:pt x="114300" y="431800"/>
                  </a:lnTo>
                  <a:lnTo>
                    <a:pt x="12700" y="431800"/>
                  </a:lnTo>
                  <a:lnTo>
                    <a:pt x="12700" y="444500"/>
                  </a:lnTo>
                  <a:lnTo>
                    <a:pt x="0" y="4445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155" name="Dowolny kształt 154"/>
            <xdr:cNvSpPr/>
          </xdr:nvSpPr>
          <xdr:spPr>
            <a:xfrm>
              <a:off x="6705600" y="13830300"/>
              <a:ext cx="279401" cy="342901"/>
            </a:xfrm>
            <a:custGeom>
              <a:avLst/>
              <a:gdLst/>
              <a:ahLst/>
              <a:cxnLst/>
              <a:rect l="0" t="0" r="0" b="0"/>
              <a:pathLst>
                <a:path w="279401" h="342901">
                  <a:moveTo>
                    <a:pt x="0" y="215900"/>
                  </a:moveTo>
                  <a:lnTo>
                    <a:pt x="25400" y="215900"/>
                  </a:lnTo>
                  <a:lnTo>
                    <a:pt x="25400" y="241300"/>
                  </a:lnTo>
                  <a:lnTo>
                    <a:pt x="38100" y="241300"/>
                  </a:lnTo>
                  <a:lnTo>
                    <a:pt x="38100" y="254000"/>
                  </a:lnTo>
                  <a:lnTo>
                    <a:pt x="38100" y="254000"/>
                  </a:lnTo>
                  <a:lnTo>
                    <a:pt x="38100" y="279400"/>
                  </a:lnTo>
                  <a:lnTo>
                    <a:pt x="50800" y="279400"/>
                  </a:lnTo>
                  <a:lnTo>
                    <a:pt x="50800" y="292100"/>
                  </a:lnTo>
                  <a:lnTo>
                    <a:pt x="38100" y="292100"/>
                  </a:lnTo>
                  <a:lnTo>
                    <a:pt x="38100" y="304800"/>
                  </a:lnTo>
                  <a:lnTo>
                    <a:pt x="50800" y="317500"/>
                  </a:lnTo>
                  <a:lnTo>
                    <a:pt x="50800" y="342900"/>
                  </a:lnTo>
                  <a:lnTo>
                    <a:pt x="63500" y="330200"/>
                  </a:lnTo>
                  <a:lnTo>
                    <a:pt x="101600" y="330200"/>
                  </a:lnTo>
                  <a:lnTo>
                    <a:pt x="101600" y="317500"/>
                  </a:lnTo>
                  <a:lnTo>
                    <a:pt x="114300" y="304800"/>
                  </a:lnTo>
                  <a:lnTo>
                    <a:pt x="114300" y="292100"/>
                  </a:lnTo>
                  <a:lnTo>
                    <a:pt x="127000" y="292100"/>
                  </a:lnTo>
                  <a:lnTo>
                    <a:pt x="127000" y="292100"/>
                  </a:lnTo>
                  <a:lnTo>
                    <a:pt x="139700" y="292100"/>
                  </a:lnTo>
                  <a:lnTo>
                    <a:pt x="139700" y="317500"/>
                  </a:lnTo>
                  <a:lnTo>
                    <a:pt x="152400" y="304800"/>
                  </a:lnTo>
                  <a:lnTo>
                    <a:pt x="152400" y="317500"/>
                  </a:lnTo>
                  <a:lnTo>
                    <a:pt x="152400" y="317500"/>
                  </a:lnTo>
                  <a:lnTo>
                    <a:pt x="165100" y="330200"/>
                  </a:lnTo>
                  <a:lnTo>
                    <a:pt x="165100" y="304800"/>
                  </a:lnTo>
                  <a:lnTo>
                    <a:pt x="190500" y="304800"/>
                  </a:lnTo>
                  <a:lnTo>
                    <a:pt x="203200" y="292100"/>
                  </a:lnTo>
                  <a:lnTo>
                    <a:pt x="215900" y="292100"/>
                  </a:lnTo>
                  <a:lnTo>
                    <a:pt x="215900" y="254000"/>
                  </a:lnTo>
                  <a:lnTo>
                    <a:pt x="228600" y="254000"/>
                  </a:lnTo>
                  <a:lnTo>
                    <a:pt x="228600" y="228600"/>
                  </a:lnTo>
                  <a:lnTo>
                    <a:pt x="241300" y="215900"/>
                  </a:lnTo>
                  <a:lnTo>
                    <a:pt x="241300" y="190500"/>
                  </a:lnTo>
                  <a:lnTo>
                    <a:pt x="254000" y="190500"/>
                  </a:lnTo>
                  <a:lnTo>
                    <a:pt x="254000" y="165100"/>
                  </a:lnTo>
                  <a:lnTo>
                    <a:pt x="254000" y="165100"/>
                  </a:lnTo>
                  <a:lnTo>
                    <a:pt x="254000" y="114300"/>
                  </a:lnTo>
                  <a:lnTo>
                    <a:pt x="279400" y="114300"/>
                  </a:lnTo>
                  <a:lnTo>
                    <a:pt x="279400" y="63500"/>
                  </a:lnTo>
                  <a:lnTo>
                    <a:pt x="266700" y="63500"/>
                  </a:lnTo>
                  <a:lnTo>
                    <a:pt x="266700" y="38100"/>
                  </a:lnTo>
                  <a:lnTo>
                    <a:pt x="254000" y="38100"/>
                  </a:lnTo>
                  <a:lnTo>
                    <a:pt x="254000" y="0"/>
                  </a:lnTo>
                  <a:lnTo>
                    <a:pt x="241300" y="0"/>
                  </a:lnTo>
                  <a:lnTo>
                    <a:pt x="241300" y="38100"/>
                  </a:lnTo>
                  <a:lnTo>
                    <a:pt x="228600" y="38100"/>
                  </a:lnTo>
                  <a:lnTo>
                    <a:pt x="228600" y="50800"/>
                  </a:lnTo>
                  <a:lnTo>
                    <a:pt x="190500" y="50800"/>
                  </a:lnTo>
                  <a:lnTo>
                    <a:pt x="190500" y="38100"/>
                  </a:lnTo>
                  <a:lnTo>
                    <a:pt x="152400" y="38100"/>
                  </a:lnTo>
                  <a:lnTo>
                    <a:pt x="139700" y="25400"/>
                  </a:lnTo>
                  <a:lnTo>
                    <a:pt x="114300" y="25400"/>
                  </a:lnTo>
                  <a:lnTo>
                    <a:pt x="114300" y="38100"/>
                  </a:lnTo>
                  <a:lnTo>
                    <a:pt x="76200" y="38100"/>
                  </a:lnTo>
                  <a:lnTo>
                    <a:pt x="76200" y="50800"/>
                  </a:lnTo>
                  <a:lnTo>
                    <a:pt x="63500" y="50800"/>
                  </a:lnTo>
                  <a:lnTo>
                    <a:pt x="63500" y="63500"/>
                  </a:lnTo>
                  <a:lnTo>
                    <a:pt x="76200" y="63500"/>
                  </a:lnTo>
                  <a:lnTo>
                    <a:pt x="76200" y="76200"/>
                  </a:lnTo>
                  <a:lnTo>
                    <a:pt x="76200" y="76200"/>
                  </a:lnTo>
                  <a:lnTo>
                    <a:pt x="76200" y="88900"/>
                  </a:lnTo>
                  <a:lnTo>
                    <a:pt x="63500" y="88900"/>
                  </a:lnTo>
                  <a:lnTo>
                    <a:pt x="63500" y="101600"/>
                  </a:lnTo>
                  <a:lnTo>
                    <a:pt x="50800" y="101600"/>
                  </a:lnTo>
                  <a:lnTo>
                    <a:pt x="50800" y="88900"/>
                  </a:lnTo>
                  <a:lnTo>
                    <a:pt x="25400" y="88900"/>
                  </a:lnTo>
                  <a:lnTo>
                    <a:pt x="25400" y="88900"/>
                  </a:lnTo>
                  <a:lnTo>
                    <a:pt x="12700" y="88900"/>
                  </a:lnTo>
                  <a:lnTo>
                    <a:pt x="25400" y="101600"/>
                  </a:lnTo>
                  <a:lnTo>
                    <a:pt x="25400" y="139700"/>
                  </a:lnTo>
                  <a:lnTo>
                    <a:pt x="12700" y="139700"/>
                  </a:lnTo>
                  <a:lnTo>
                    <a:pt x="25400" y="152400"/>
                  </a:lnTo>
                  <a:lnTo>
                    <a:pt x="50800" y="152400"/>
                  </a:lnTo>
                  <a:lnTo>
                    <a:pt x="50800" y="177800"/>
                  </a:lnTo>
                  <a:lnTo>
                    <a:pt x="38100" y="190500"/>
                  </a:lnTo>
                  <a:lnTo>
                    <a:pt x="38100" y="203200"/>
                  </a:lnTo>
                  <a:lnTo>
                    <a:pt x="25400" y="203200"/>
                  </a:lnTo>
                  <a:lnTo>
                    <a:pt x="25400" y="190500"/>
                  </a:lnTo>
                  <a:lnTo>
                    <a:pt x="12700" y="203200"/>
                  </a:lnTo>
                  <a:lnTo>
                    <a:pt x="0" y="1905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157" name="terc_1808_obj"/>
          <xdr:cNvSpPr/>
        </xdr:nvSpPr>
        <xdr:spPr>
          <a:xfrm>
            <a:off x="14915207" y="5803900"/>
            <a:ext cx="374792" cy="323850"/>
          </a:xfrm>
          <a:custGeom>
            <a:avLst/>
            <a:gdLst/>
            <a:ahLst/>
            <a:cxnLst/>
            <a:rect l="0" t="0" r="0" b="0"/>
            <a:pathLst>
              <a:path w="1498601" h="1295401">
                <a:moveTo>
                  <a:pt x="0" y="355600"/>
                </a:moveTo>
                <a:lnTo>
                  <a:pt x="12700" y="355600"/>
                </a:lnTo>
                <a:lnTo>
                  <a:pt x="12700" y="342900"/>
                </a:lnTo>
                <a:lnTo>
                  <a:pt x="25400" y="342900"/>
                </a:lnTo>
                <a:lnTo>
                  <a:pt x="25400" y="330200"/>
                </a:lnTo>
                <a:lnTo>
                  <a:pt x="12700" y="330200"/>
                </a:lnTo>
                <a:lnTo>
                  <a:pt x="12700" y="317500"/>
                </a:lnTo>
                <a:lnTo>
                  <a:pt x="38100" y="317500"/>
                </a:lnTo>
                <a:lnTo>
                  <a:pt x="38100" y="330200"/>
                </a:lnTo>
                <a:lnTo>
                  <a:pt x="50800" y="330200"/>
                </a:lnTo>
                <a:lnTo>
                  <a:pt x="50800" y="304800"/>
                </a:lnTo>
                <a:lnTo>
                  <a:pt x="63500" y="304800"/>
                </a:lnTo>
                <a:lnTo>
                  <a:pt x="50800" y="292100"/>
                </a:lnTo>
                <a:lnTo>
                  <a:pt x="63500" y="292100"/>
                </a:lnTo>
                <a:lnTo>
                  <a:pt x="63500" y="279400"/>
                </a:lnTo>
                <a:lnTo>
                  <a:pt x="88900" y="279400"/>
                </a:lnTo>
                <a:lnTo>
                  <a:pt x="76200" y="266700"/>
                </a:lnTo>
                <a:lnTo>
                  <a:pt x="76200" y="254000"/>
                </a:lnTo>
                <a:lnTo>
                  <a:pt x="88900" y="266700"/>
                </a:lnTo>
                <a:lnTo>
                  <a:pt x="101600" y="266700"/>
                </a:lnTo>
                <a:lnTo>
                  <a:pt x="101600" y="279400"/>
                </a:lnTo>
                <a:lnTo>
                  <a:pt x="114300" y="279400"/>
                </a:lnTo>
                <a:lnTo>
                  <a:pt x="114300" y="266700"/>
                </a:lnTo>
                <a:lnTo>
                  <a:pt x="127000" y="266700"/>
                </a:lnTo>
                <a:lnTo>
                  <a:pt x="114300" y="254000"/>
                </a:lnTo>
                <a:lnTo>
                  <a:pt x="114300" y="228600"/>
                </a:lnTo>
                <a:lnTo>
                  <a:pt x="127000" y="228600"/>
                </a:lnTo>
                <a:lnTo>
                  <a:pt x="127000" y="228600"/>
                </a:lnTo>
                <a:lnTo>
                  <a:pt x="152400" y="228600"/>
                </a:lnTo>
                <a:lnTo>
                  <a:pt x="152400" y="203200"/>
                </a:lnTo>
                <a:lnTo>
                  <a:pt x="165100" y="203200"/>
                </a:lnTo>
                <a:lnTo>
                  <a:pt x="165100" y="190500"/>
                </a:lnTo>
                <a:lnTo>
                  <a:pt x="203200" y="190500"/>
                </a:lnTo>
                <a:lnTo>
                  <a:pt x="203200" y="203200"/>
                </a:lnTo>
                <a:lnTo>
                  <a:pt x="215900" y="203200"/>
                </a:lnTo>
                <a:lnTo>
                  <a:pt x="215900" y="215900"/>
                </a:lnTo>
                <a:lnTo>
                  <a:pt x="241300" y="215900"/>
                </a:lnTo>
                <a:lnTo>
                  <a:pt x="241300" y="203200"/>
                </a:lnTo>
                <a:lnTo>
                  <a:pt x="254000" y="190500"/>
                </a:lnTo>
                <a:lnTo>
                  <a:pt x="254000" y="177800"/>
                </a:lnTo>
                <a:lnTo>
                  <a:pt x="241300" y="177800"/>
                </a:lnTo>
                <a:lnTo>
                  <a:pt x="241300" y="152400"/>
                </a:lnTo>
                <a:lnTo>
                  <a:pt x="228600" y="139700"/>
                </a:lnTo>
                <a:lnTo>
                  <a:pt x="228600" y="127000"/>
                </a:lnTo>
                <a:lnTo>
                  <a:pt x="215900" y="114300"/>
                </a:lnTo>
                <a:lnTo>
                  <a:pt x="215900" y="88900"/>
                </a:lnTo>
                <a:lnTo>
                  <a:pt x="203200" y="88900"/>
                </a:lnTo>
                <a:lnTo>
                  <a:pt x="203200" y="63500"/>
                </a:lnTo>
                <a:lnTo>
                  <a:pt x="215900" y="63500"/>
                </a:lnTo>
                <a:lnTo>
                  <a:pt x="215900" y="76200"/>
                </a:lnTo>
                <a:lnTo>
                  <a:pt x="241300" y="76200"/>
                </a:lnTo>
                <a:lnTo>
                  <a:pt x="241300" y="88900"/>
                </a:lnTo>
                <a:lnTo>
                  <a:pt x="266700" y="88900"/>
                </a:lnTo>
                <a:lnTo>
                  <a:pt x="279400" y="76200"/>
                </a:lnTo>
                <a:lnTo>
                  <a:pt x="292100" y="76200"/>
                </a:lnTo>
                <a:lnTo>
                  <a:pt x="317500" y="50800"/>
                </a:lnTo>
                <a:lnTo>
                  <a:pt x="342900" y="50800"/>
                </a:lnTo>
                <a:lnTo>
                  <a:pt x="355600" y="38100"/>
                </a:lnTo>
                <a:lnTo>
                  <a:pt x="355600" y="50800"/>
                </a:lnTo>
                <a:lnTo>
                  <a:pt x="368300" y="50800"/>
                </a:lnTo>
                <a:lnTo>
                  <a:pt x="368300" y="63500"/>
                </a:lnTo>
                <a:lnTo>
                  <a:pt x="381000" y="63500"/>
                </a:lnTo>
                <a:lnTo>
                  <a:pt x="381000" y="76200"/>
                </a:lnTo>
                <a:lnTo>
                  <a:pt x="368300" y="76200"/>
                </a:lnTo>
                <a:lnTo>
                  <a:pt x="368300" y="139700"/>
                </a:lnTo>
                <a:lnTo>
                  <a:pt x="393700" y="139700"/>
                </a:lnTo>
                <a:lnTo>
                  <a:pt x="393700" y="152400"/>
                </a:lnTo>
                <a:lnTo>
                  <a:pt x="444500" y="152400"/>
                </a:lnTo>
                <a:lnTo>
                  <a:pt x="444500" y="101600"/>
                </a:lnTo>
                <a:lnTo>
                  <a:pt x="431800" y="101600"/>
                </a:lnTo>
                <a:lnTo>
                  <a:pt x="431800" y="25400"/>
                </a:lnTo>
                <a:lnTo>
                  <a:pt x="444500" y="25400"/>
                </a:lnTo>
                <a:lnTo>
                  <a:pt x="444500" y="38100"/>
                </a:lnTo>
                <a:lnTo>
                  <a:pt x="457200" y="38100"/>
                </a:lnTo>
                <a:lnTo>
                  <a:pt x="457200" y="50800"/>
                </a:lnTo>
                <a:lnTo>
                  <a:pt x="469900" y="50800"/>
                </a:lnTo>
                <a:lnTo>
                  <a:pt x="469900" y="63500"/>
                </a:lnTo>
                <a:lnTo>
                  <a:pt x="482600" y="63500"/>
                </a:lnTo>
                <a:lnTo>
                  <a:pt x="482600" y="127000"/>
                </a:lnTo>
                <a:lnTo>
                  <a:pt x="495300" y="127000"/>
                </a:lnTo>
                <a:lnTo>
                  <a:pt x="495300" y="139700"/>
                </a:lnTo>
                <a:lnTo>
                  <a:pt x="520700" y="139700"/>
                </a:lnTo>
                <a:lnTo>
                  <a:pt x="520700" y="152400"/>
                </a:lnTo>
                <a:lnTo>
                  <a:pt x="533400" y="152400"/>
                </a:lnTo>
                <a:lnTo>
                  <a:pt x="546100" y="165100"/>
                </a:lnTo>
                <a:lnTo>
                  <a:pt x="558800" y="165100"/>
                </a:lnTo>
                <a:lnTo>
                  <a:pt x="558800" y="254000"/>
                </a:lnTo>
                <a:lnTo>
                  <a:pt x="622300" y="254000"/>
                </a:lnTo>
                <a:lnTo>
                  <a:pt x="622300" y="266700"/>
                </a:lnTo>
                <a:lnTo>
                  <a:pt x="635000" y="266700"/>
                </a:lnTo>
                <a:lnTo>
                  <a:pt x="660400" y="292100"/>
                </a:lnTo>
                <a:lnTo>
                  <a:pt x="673100" y="292100"/>
                </a:lnTo>
                <a:lnTo>
                  <a:pt x="673100" y="304800"/>
                </a:lnTo>
                <a:lnTo>
                  <a:pt x="736600" y="304800"/>
                </a:lnTo>
                <a:lnTo>
                  <a:pt x="736600" y="317500"/>
                </a:lnTo>
                <a:lnTo>
                  <a:pt x="749300" y="317500"/>
                </a:lnTo>
                <a:lnTo>
                  <a:pt x="749300" y="304800"/>
                </a:lnTo>
                <a:lnTo>
                  <a:pt x="787400" y="304800"/>
                </a:lnTo>
                <a:lnTo>
                  <a:pt x="787400" y="292100"/>
                </a:lnTo>
                <a:lnTo>
                  <a:pt x="787400" y="292100"/>
                </a:lnTo>
                <a:lnTo>
                  <a:pt x="787400" y="279400"/>
                </a:lnTo>
                <a:lnTo>
                  <a:pt x="774700" y="266700"/>
                </a:lnTo>
                <a:lnTo>
                  <a:pt x="774700" y="254000"/>
                </a:lnTo>
                <a:lnTo>
                  <a:pt x="800100" y="228600"/>
                </a:lnTo>
                <a:lnTo>
                  <a:pt x="800100" y="215900"/>
                </a:lnTo>
                <a:lnTo>
                  <a:pt x="787400" y="215900"/>
                </a:lnTo>
                <a:lnTo>
                  <a:pt x="787400" y="203200"/>
                </a:lnTo>
                <a:lnTo>
                  <a:pt x="774700" y="203200"/>
                </a:lnTo>
                <a:lnTo>
                  <a:pt x="774700" y="190500"/>
                </a:lnTo>
                <a:lnTo>
                  <a:pt x="762000" y="203200"/>
                </a:lnTo>
                <a:lnTo>
                  <a:pt x="749300" y="203200"/>
                </a:lnTo>
                <a:lnTo>
                  <a:pt x="749300" y="165100"/>
                </a:lnTo>
                <a:lnTo>
                  <a:pt x="736600" y="165100"/>
                </a:lnTo>
                <a:lnTo>
                  <a:pt x="736600" y="139700"/>
                </a:lnTo>
                <a:lnTo>
                  <a:pt x="749300" y="139700"/>
                </a:lnTo>
                <a:lnTo>
                  <a:pt x="762000" y="127000"/>
                </a:lnTo>
                <a:lnTo>
                  <a:pt x="762000" y="101600"/>
                </a:lnTo>
                <a:lnTo>
                  <a:pt x="749300" y="101600"/>
                </a:lnTo>
                <a:lnTo>
                  <a:pt x="749300" y="76200"/>
                </a:lnTo>
                <a:lnTo>
                  <a:pt x="723900" y="76200"/>
                </a:lnTo>
                <a:lnTo>
                  <a:pt x="723900" y="63500"/>
                </a:lnTo>
                <a:lnTo>
                  <a:pt x="673100" y="63500"/>
                </a:lnTo>
                <a:lnTo>
                  <a:pt x="673100" y="50800"/>
                </a:lnTo>
                <a:lnTo>
                  <a:pt x="660400" y="38100"/>
                </a:lnTo>
                <a:lnTo>
                  <a:pt x="647700" y="38100"/>
                </a:lnTo>
                <a:lnTo>
                  <a:pt x="647700" y="12700"/>
                </a:lnTo>
                <a:lnTo>
                  <a:pt x="685800" y="12700"/>
                </a:lnTo>
                <a:lnTo>
                  <a:pt x="685800" y="0"/>
                </a:lnTo>
                <a:lnTo>
                  <a:pt x="736600" y="0"/>
                </a:lnTo>
                <a:lnTo>
                  <a:pt x="736600" y="38100"/>
                </a:lnTo>
                <a:lnTo>
                  <a:pt x="749300" y="38100"/>
                </a:lnTo>
                <a:lnTo>
                  <a:pt x="749300" y="38100"/>
                </a:lnTo>
                <a:lnTo>
                  <a:pt x="787400" y="38100"/>
                </a:lnTo>
                <a:lnTo>
                  <a:pt x="787400" y="139700"/>
                </a:lnTo>
                <a:lnTo>
                  <a:pt x="800100" y="139700"/>
                </a:lnTo>
                <a:lnTo>
                  <a:pt x="800100" y="139700"/>
                </a:lnTo>
                <a:lnTo>
                  <a:pt x="812800" y="139700"/>
                </a:lnTo>
                <a:lnTo>
                  <a:pt x="812800" y="152400"/>
                </a:lnTo>
                <a:lnTo>
                  <a:pt x="825500" y="152400"/>
                </a:lnTo>
                <a:lnTo>
                  <a:pt x="825500" y="165100"/>
                </a:lnTo>
                <a:lnTo>
                  <a:pt x="850900" y="165100"/>
                </a:lnTo>
                <a:lnTo>
                  <a:pt x="850900" y="177800"/>
                </a:lnTo>
                <a:lnTo>
                  <a:pt x="863600" y="177800"/>
                </a:lnTo>
                <a:lnTo>
                  <a:pt x="863600" y="190500"/>
                </a:lnTo>
                <a:lnTo>
                  <a:pt x="876300" y="190500"/>
                </a:lnTo>
                <a:lnTo>
                  <a:pt x="889000" y="203200"/>
                </a:lnTo>
                <a:lnTo>
                  <a:pt x="952500" y="203200"/>
                </a:lnTo>
                <a:lnTo>
                  <a:pt x="939800" y="215900"/>
                </a:lnTo>
                <a:lnTo>
                  <a:pt x="939800" y="228600"/>
                </a:lnTo>
                <a:lnTo>
                  <a:pt x="939800" y="228600"/>
                </a:lnTo>
                <a:lnTo>
                  <a:pt x="939800" y="241300"/>
                </a:lnTo>
                <a:lnTo>
                  <a:pt x="965200" y="241300"/>
                </a:lnTo>
                <a:lnTo>
                  <a:pt x="965200" y="241300"/>
                </a:lnTo>
                <a:lnTo>
                  <a:pt x="990600" y="241300"/>
                </a:lnTo>
                <a:lnTo>
                  <a:pt x="990600" y="215900"/>
                </a:lnTo>
                <a:lnTo>
                  <a:pt x="1016000" y="215900"/>
                </a:lnTo>
                <a:lnTo>
                  <a:pt x="1016000" y="203200"/>
                </a:lnTo>
                <a:lnTo>
                  <a:pt x="1028700" y="203200"/>
                </a:lnTo>
                <a:lnTo>
                  <a:pt x="1028700" y="190500"/>
                </a:lnTo>
                <a:lnTo>
                  <a:pt x="1041400" y="190500"/>
                </a:lnTo>
                <a:lnTo>
                  <a:pt x="1041400" y="190500"/>
                </a:lnTo>
                <a:lnTo>
                  <a:pt x="1066800" y="190500"/>
                </a:lnTo>
                <a:lnTo>
                  <a:pt x="1066800" y="177800"/>
                </a:lnTo>
                <a:lnTo>
                  <a:pt x="1130300" y="177800"/>
                </a:lnTo>
                <a:lnTo>
                  <a:pt x="1130300" y="165100"/>
                </a:lnTo>
                <a:lnTo>
                  <a:pt x="1143000" y="177800"/>
                </a:lnTo>
                <a:lnTo>
                  <a:pt x="1193800" y="177800"/>
                </a:lnTo>
                <a:lnTo>
                  <a:pt x="1193800" y="190500"/>
                </a:lnTo>
                <a:lnTo>
                  <a:pt x="1206500" y="190500"/>
                </a:lnTo>
                <a:lnTo>
                  <a:pt x="1206500" y="203200"/>
                </a:lnTo>
                <a:lnTo>
                  <a:pt x="1219200" y="203200"/>
                </a:lnTo>
                <a:lnTo>
                  <a:pt x="1219200" y="215900"/>
                </a:lnTo>
                <a:lnTo>
                  <a:pt x="1244600" y="215900"/>
                </a:lnTo>
                <a:lnTo>
                  <a:pt x="1244600" y="203200"/>
                </a:lnTo>
                <a:lnTo>
                  <a:pt x="1270000" y="203200"/>
                </a:lnTo>
                <a:lnTo>
                  <a:pt x="1270000" y="190500"/>
                </a:lnTo>
                <a:lnTo>
                  <a:pt x="1295400" y="190500"/>
                </a:lnTo>
                <a:lnTo>
                  <a:pt x="1295400" y="177800"/>
                </a:lnTo>
                <a:lnTo>
                  <a:pt x="1308100" y="177800"/>
                </a:lnTo>
                <a:lnTo>
                  <a:pt x="1308100" y="165100"/>
                </a:lnTo>
                <a:lnTo>
                  <a:pt x="1397000" y="165100"/>
                </a:lnTo>
                <a:lnTo>
                  <a:pt x="1397000" y="165100"/>
                </a:lnTo>
                <a:lnTo>
                  <a:pt x="1409700" y="165100"/>
                </a:lnTo>
                <a:lnTo>
                  <a:pt x="1409700" y="177800"/>
                </a:lnTo>
                <a:lnTo>
                  <a:pt x="1422400" y="177800"/>
                </a:lnTo>
                <a:lnTo>
                  <a:pt x="1422400" y="177800"/>
                </a:lnTo>
                <a:lnTo>
                  <a:pt x="1460500" y="177800"/>
                </a:lnTo>
                <a:lnTo>
                  <a:pt x="1460500" y="165100"/>
                </a:lnTo>
                <a:lnTo>
                  <a:pt x="1498600" y="165100"/>
                </a:lnTo>
                <a:lnTo>
                  <a:pt x="1498600" y="215900"/>
                </a:lnTo>
                <a:lnTo>
                  <a:pt x="1460500" y="215900"/>
                </a:lnTo>
                <a:lnTo>
                  <a:pt x="1460500" y="241300"/>
                </a:lnTo>
                <a:lnTo>
                  <a:pt x="1447800" y="241300"/>
                </a:lnTo>
                <a:lnTo>
                  <a:pt x="1435100" y="254000"/>
                </a:lnTo>
                <a:lnTo>
                  <a:pt x="1409700" y="254000"/>
                </a:lnTo>
                <a:lnTo>
                  <a:pt x="1409700" y="266700"/>
                </a:lnTo>
                <a:lnTo>
                  <a:pt x="1346200" y="266700"/>
                </a:lnTo>
                <a:lnTo>
                  <a:pt x="1346200" y="279400"/>
                </a:lnTo>
                <a:lnTo>
                  <a:pt x="1295400" y="279400"/>
                </a:lnTo>
                <a:lnTo>
                  <a:pt x="1295400" y="292100"/>
                </a:lnTo>
                <a:lnTo>
                  <a:pt x="1282700" y="292100"/>
                </a:lnTo>
                <a:lnTo>
                  <a:pt x="1270000" y="304800"/>
                </a:lnTo>
                <a:lnTo>
                  <a:pt x="1270000" y="393700"/>
                </a:lnTo>
                <a:lnTo>
                  <a:pt x="1295400" y="393700"/>
                </a:lnTo>
                <a:lnTo>
                  <a:pt x="1295400" y="406400"/>
                </a:lnTo>
                <a:lnTo>
                  <a:pt x="1308100" y="406400"/>
                </a:lnTo>
                <a:lnTo>
                  <a:pt x="1308100" y="406400"/>
                </a:lnTo>
                <a:lnTo>
                  <a:pt x="1346200" y="406400"/>
                </a:lnTo>
                <a:lnTo>
                  <a:pt x="1346200" y="419100"/>
                </a:lnTo>
                <a:lnTo>
                  <a:pt x="1358900" y="419100"/>
                </a:lnTo>
                <a:lnTo>
                  <a:pt x="1358900" y="431800"/>
                </a:lnTo>
                <a:lnTo>
                  <a:pt x="1371600" y="431800"/>
                </a:lnTo>
                <a:lnTo>
                  <a:pt x="1371600" y="444500"/>
                </a:lnTo>
                <a:lnTo>
                  <a:pt x="1384300" y="444500"/>
                </a:lnTo>
                <a:lnTo>
                  <a:pt x="1384300" y="457200"/>
                </a:lnTo>
                <a:lnTo>
                  <a:pt x="1358900" y="457200"/>
                </a:lnTo>
                <a:lnTo>
                  <a:pt x="1358900" y="469900"/>
                </a:lnTo>
                <a:lnTo>
                  <a:pt x="1346200" y="469900"/>
                </a:lnTo>
                <a:lnTo>
                  <a:pt x="1346200" y="495300"/>
                </a:lnTo>
                <a:lnTo>
                  <a:pt x="1333500" y="508000"/>
                </a:lnTo>
                <a:lnTo>
                  <a:pt x="1333500" y="520700"/>
                </a:lnTo>
                <a:lnTo>
                  <a:pt x="1358900" y="520700"/>
                </a:lnTo>
                <a:lnTo>
                  <a:pt x="1358900" y="533400"/>
                </a:lnTo>
                <a:lnTo>
                  <a:pt x="1346200" y="546100"/>
                </a:lnTo>
                <a:lnTo>
                  <a:pt x="1333500" y="571500"/>
                </a:lnTo>
                <a:lnTo>
                  <a:pt x="1333500" y="584200"/>
                </a:lnTo>
                <a:lnTo>
                  <a:pt x="1320800" y="584200"/>
                </a:lnTo>
                <a:lnTo>
                  <a:pt x="1320800" y="596900"/>
                </a:lnTo>
                <a:lnTo>
                  <a:pt x="1308100" y="596900"/>
                </a:lnTo>
                <a:lnTo>
                  <a:pt x="1308100" y="584200"/>
                </a:lnTo>
                <a:lnTo>
                  <a:pt x="1282700" y="584200"/>
                </a:lnTo>
                <a:lnTo>
                  <a:pt x="1282700" y="571500"/>
                </a:lnTo>
                <a:lnTo>
                  <a:pt x="1257300" y="571500"/>
                </a:lnTo>
                <a:lnTo>
                  <a:pt x="1244600" y="558800"/>
                </a:lnTo>
                <a:lnTo>
                  <a:pt x="1231900" y="558800"/>
                </a:lnTo>
                <a:lnTo>
                  <a:pt x="1231900" y="571500"/>
                </a:lnTo>
                <a:lnTo>
                  <a:pt x="1219200" y="571500"/>
                </a:lnTo>
                <a:lnTo>
                  <a:pt x="1219200" y="584200"/>
                </a:lnTo>
                <a:lnTo>
                  <a:pt x="1206500" y="596900"/>
                </a:lnTo>
                <a:lnTo>
                  <a:pt x="1206500" y="609600"/>
                </a:lnTo>
                <a:lnTo>
                  <a:pt x="1193800" y="622300"/>
                </a:lnTo>
                <a:lnTo>
                  <a:pt x="1193800" y="647700"/>
                </a:lnTo>
                <a:lnTo>
                  <a:pt x="1181100" y="660400"/>
                </a:lnTo>
                <a:lnTo>
                  <a:pt x="1181100" y="673100"/>
                </a:lnTo>
                <a:lnTo>
                  <a:pt x="1193800" y="673100"/>
                </a:lnTo>
                <a:lnTo>
                  <a:pt x="1193800" y="685800"/>
                </a:lnTo>
                <a:lnTo>
                  <a:pt x="1206500" y="698500"/>
                </a:lnTo>
                <a:lnTo>
                  <a:pt x="1206500" y="711200"/>
                </a:lnTo>
                <a:lnTo>
                  <a:pt x="1231900" y="736600"/>
                </a:lnTo>
                <a:lnTo>
                  <a:pt x="1231900" y="749300"/>
                </a:lnTo>
                <a:lnTo>
                  <a:pt x="1244600" y="762000"/>
                </a:lnTo>
                <a:lnTo>
                  <a:pt x="1257300" y="762000"/>
                </a:lnTo>
                <a:lnTo>
                  <a:pt x="1244600" y="774700"/>
                </a:lnTo>
                <a:lnTo>
                  <a:pt x="1282700" y="774700"/>
                </a:lnTo>
                <a:lnTo>
                  <a:pt x="1295400" y="787400"/>
                </a:lnTo>
                <a:lnTo>
                  <a:pt x="1282700" y="787400"/>
                </a:lnTo>
                <a:lnTo>
                  <a:pt x="1282700" y="800100"/>
                </a:lnTo>
                <a:lnTo>
                  <a:pt x="1282700" y="800100"/>
                </a:lnTo>
                <a:lnTo>
                  <a:pt x="1282700" y="812800"/>
                </a:lnTo>
                <a:lnTo>
                  <a:pt x="1270000" y="812800"/>
                </a:lnTo>
                <a:lnTo>
                  <a:pt x="1270000" y="825500"/>
                </a:lnTo>
                <a:lnTo>
                  <a:pt x="1244600" y="825500"/>
                </a:lnTo>
                <a:lnTo>
                  <a:pt x="1244600" y="812800"/>
                </a:lnTo>
                <a:lnTo>
                  <a:pt x="1219200" y="812800"/>
                </a:lnTo>
                <a:lnTo>
                  <a:pt x="1219200" y="800100"/>
                </a:lnTo>
                <a:lnTo>
                  <a:pt x="1206500" y="800100"/>
                </a:lnTo>
                <a:lnTo>
                  <a:pt x="1206500" y="762000"/>
                </a:lnTo>
                <a:lnTo>
                  <a:pt x="1181100" y="762000"/>
                </a:lnTo>
                <a:lnTo>
                  <a:pt x="1181100" y="774700"/>
                </a:lnTo>
                <a:lnTo>
                  <a:pt x="1168400" y="774700"/>
                </a:lnTo>
                <a:lnTo>
                  <a:pt x="1168400" y="787400"/>
                </a:lnTo>
                <a:lnTo>
                  <a:pt x="1181100" y="787400"/>
                </a:lnTo>
                <a:lnTo>
                  <a:pt x="1181100" y="800100"/>
                </a:lnTo>
                <a:lnTo>
                  <a:pt x="1143000" y="800100"/>
                </a:lnTo>
                <a:lnTo>
                  <a:pt x="1143000" y="812800"/>
                </a:lnTo>
                <a:lnTo>
                  <a:pt x="1130300" y="812800"/>
                </a:lnTo>
                <a:lnTo>
                  <a:pt x="1130300" y="850900"/>
                </a:lnTo>
                <a:lnTo>
                  <a:pt x="1143000" y="850900"/>
                </a:lnTo>
                <a:lnTo>
                  <a:pt x="1143000" y="863600"/>
                </a:lnTo>
                <a:lnTo>
                  <a:pt x="1155700" y="876300"/>
                </a:lnTo>
                <a:lnTo>
                  <a:pt x="1155700" y="889000"/>
                </a:lnTo>
                <a:lnTo>
                  <a:pt x="1143000" y="889000"/>
                </a:lnTo>
                <a:lnTo>
                  <a:pt x="1143000" y="901700"/>
                </a:lnTo>
                <a:lnTo>
                  <a:pt x="1130300" y="901700"/>
                </a:lnTo>
                <a:lnTo>
                  <a:pt x="1130300" y="914400"/>
                </a:lnTo>
                <a:lnTo>
                  <a:pt x="1117600" y="914400"/>
                </a:lnTo>
                <a:lnTo>
                  <a:pt x="1117600" y="901700"/>
                </a:lnTo>
                <a:lnTo>
                  <a:pt x="1092200" y="901700"/>
                </a:lnTo>
                <a:lnTo>
                  <a:pt x="1092200" y="952500"/>
                </a:lnTo>
                <a:lnTo>
                  <a:pt x="1079500" y="952500"/>
                </a:lnTo>
                <a:lnTo>
                  <a:pt x="1079500" y="990600"/>
                </a:lnTo>
                <a:lnTo>
                  <a:pt x="1104900" y="990600"/>
                </a:lnTo>
                <a:lnTo>
                  <a:pt x="1104900" y="977900"/>
                </a:lnTo>
                <a:lnTo>
                  <a:pt x="1117600" y="965200"/>
                </a:lnTo>
                <a:lnTo>
                  <a:pt x="1117600" y="1016000"/>
                </a:lnTo>
                <a:lnTo>
                  <a:pt x="1130300" y="1016000"/>
                </a:lnTo>
                <a:lnTo>
                  <a:pt x="1130300" y="1028700"/>
                </a:lnTo>
                <a:lnTo>
                  <a:pt x="1117600" y="1028700"/>
                </a:lnTo>
                <a:lnTo>
                  <a:pt x="1117600" y="1041400"/>
                </a:lnTo>
                <a:lnTo>
                  <a:pt x="1104900" y="1041400"/>
                </a:lnTo>
                <a:lnTo>
                  <a:pt x="1104900" y="1054100"/>
                </a:lnTo>
                <a:lnTo>
                  <a:pt x="1079500" y="1054100"/>
                </a:lnTo>
                <a:lnTo>
                  <a:pt x="1079500" y="1079500"/>
                </a:lnTo>
                <a:lnTo>
                  <a:pt x="1066800" y="1079500"/>
                </a:lnTo>
                <a:lnTo>
                  <a:pt x="1066800" y="1092200"/>
                </a:lnTo>
                <a:lnTo>
                  <a:pt x="1054100" y="1092200"/>
                </a:lnTo>
                <a:lnTo>
                  <a:pt x="1054100" y="1104900"/>
                </a:lnTo>
                <a:lnTo>
                  <a:pt x="1066800" y="1104900"/>
                </a:lnTo>
                <a:lnTo>
                  <a:pt x="1066800" y="1117600"/>
                </a:lnTo>
                <a:lnTo>
                  <a:pt x="1066800" y="1117600"/>
                </a:lnTo>
                <a:lnTo>
                  <a:pt x="1066800" y="1130300"/>
                </a:lnTo>
                <a:lnTo>
                  <a:pt x="1054100" y="1130300"/>
                </a:lnTo>
                <a:lnTo>
                  <a:pt x="1054100" y="1143000"/>
                </a:lnTo>
                <a:lnTo>
                  <a:pt x="1041400" y="1143000"/>
                </a:lnTo>
                <a:lnTo>
                  <a:pt x="1041400" y="1168400"/>
                </a:lnTo>
                <a:lnTo>
                  <a:pt x="1054100" y="1168400"/>
                </a:lnTo>
                <a:lnTo>
                  <a:pt x="1054100" y="1181100"/>
                </a:lnTo>
                <a:lnTo>
                  <a:pt x="1092200" y="1181100"/>
                </a:lnTo>
                <a:lnTo>
                  <a:pt x="1092200" y="1193800"/>
                </a:lnTo>
                <a:lnTo>
                  <a:pt x="1066800" y="1193800"/>
                </a:lnTo>
                <a:lnTo>
                  <a:pt x="1066800" y="1206500"/>
                </a:lnTo>
                <a:lnTo>
                  <a:pt x="1054100" y="1206500"/>
                </a:lnTo>
                <a:lnTo>
                  <a:pt x="1054100" y="1219200"/>
                </a:lnTo>
                <a:lnTo>
                  <a:pt x="1066800" y="1219200"/>
                </a:lnTo>
                <a:lnTo>
                  <a:pt x="1066800" y="1231900"/>
                </a:lnTo>
                <a:lnTo>
                  <a:pt x="1054100" y="1231900"/>
                </a:lnTo>
                <a:lnTo>
                  <a:pt x="1054100" y="1244600"/>
                </a:lnTo>
                <a:lnTo>
                  <a:pt x="1066800" y="1244600"/>
                </a:lnTo>
                <a:lnTo>
                  <a:pt x="1066800" y="1257300"/>
                </a:lnTo>
                <a:lnTo>
                  <a:pt x="1003300" y="1257300"/>
                </a:lnTo>
                <a:lnTo>
                  <a:pt x="1003300" y="1270000"/>
                </a:lnTo>
                <a:lnTo>
                  <a:pt x="990600" y="1270000"/>
                </a:lnTo>
                <a:lnTo>
                  <a:pt x="990600" y="1257300"/>
                </a:lnTo>
                <a:lnTo>
                  <a:pt x="965200" y="1257300"/>
                </a:lnTo>
                <a:lnTo>
                  <a:pt x="965200" y="1244600"/>
                </a:lnTo>
                <a:lnTo>
                  <a:pt x="952500" y="1244600"/>
                </a:lnTo>
                <a:lnTo>
                  <a:pt x="952500" y="1270000"/>
                </a:lnTo>
                <a:lnTo>
                  <a:pt x="939800" y="1270000"/>
                </a:lnTo>
                <a:lnTo>
                  <a:pt x="939800" y="1282700"/>
                </a:lnTo>
                <a:lnTo>
                  <a:pt x="927100" y="1282700"/>
                </a:lnTo>
                <a:lnTo>
                  <a:pt x="927100" y="1270000"/>
                </a:lnTo>
                <a:lnTo>
                  <a:pt x="889000" y="1270000"/>
                </a:lnTo>
                <a:lnTo>
                  <a:pt x="889000" y="1282700"/>
                </a:lnTo>
                <a:lnTo>
                  <a:pt x="863600" y="1282700"/>
                </a:lnTo>
                <a:lnTo>
                  <a:pt x="863600" y="1282700"/>
                </a:lnTo>
                <a:lnTo>
                  <a:pt x="838200" y="1282700"/>
                </a:lnTo>
                <a:lnTo>
                  <a:pt x="838200" y="1295400"/>
                </a:lnTo>
                <a:lnTo>
                  <a:pt x="825500" y="1295400"/>
                </a:lnTo>
                <a:lnTo>
                  <a:pt x="825500" y="1282700"/>
                </a:lnTo>
                <a:lnTo>
                  <a:pt x="812800" y="1282700"/>
                </a:lnTo>
                <a:lnTo>
                  <a:pt x="812800" y="1270000"/>
                </a:lnTo>
                <a:lnTo>
                  <a:pt x="800100" y="1270000"/>
                </a:lnTo>
                <a:lnTo>
                  <a:pt x="800100" y="1282700"/>
                </a:lnTo>
                <a:lnTo>
                  <a:pt x="787400" y="1282700"/>
                </a:lnTo>
                <a:lnTo>
                  <a:pt x="787400" y="1282700"/>
                </a:lnTo>
                <a:lnTo>
                  <a:pt x="774700" y="1282700"/>
                </a:lnTo>
                <a:lnTo>
                  <a:pt x="774700" y="1270000"/>
                </a:lnTo>
                <a:lnTo>
                  <a:pt x="749300" y="1270000"/>
                </a:lnTo>
                <a:lnTo>
                  <a:pt x="749300" y="1257300"/>
                </a:lnTo>
                <a:lnTo>
                  <a:pt x="736600" y="1257300"/>
                </a:lnTo>
                <a:lnTo>
                  <a:pt x="736600" y="1270000"/>
                </a:lnTo>
                <a:lnTo>
                  <a:pt x="723900" y="1282700"/>
                </a:lnTo>
                <a:lnTo>
                  <a:pt x="711200" y="1282700"/>
                </a:lnTo>
                <a:lnTo>
                  <a:pt x="698500" y="1270000"/>
                </a:lnTo>
                <a:lnTo>
                  <a:pt x="698500" y="1257300"/>
                </a:lnTo>
                <a:lnTo>
                  <a:pt x="685800" y="1257300"/>
                </a:lnTo>
                <a:lnTo>
                  <a:pt x="685800" y="1244600"/>
                </a:lnTo>
                <a:lnTo>
                  <a:pt x="673100" y="1244600"/>
                </a:lnTo>
                <a:lnTo>
                  <a:pt x="673100" y="1231900"/>
                </a:lnTo>
                <a:lnTo>
                  <a:pt x="660400" y="1231900"/>
                </a:lnTo>
                <a:lnTo>
                  <a:pt x="660400" y="1219200"/>
                </a:lnTo>
                <a:lnTo>
                  <a:pt x="647700" y="1219200"/>
                </a:lnTo>
                <a:lnTo>
                  <a:pt x="647700" y="1206500"/>
                </a:lnTo>
                <a:lnTo>
                  <a:pt x="635000" y="1193800"/>
                </a:lnTo>
                <a:lnTo>
                  <a:pt x="635000" y="1181100"/>
                </a:lnTo>
                <a:lnTo>
                  <a:pt x="622300" y="1181100"/>
                </a:lnTo>
                <a:lnTo>
                  <a:pt x="622300" y="1168400"/>
                </a:lnTo>
                <a:lnTo>
                  <a:pt x="622300" y="1168400"/>
                </a:lnTo>
                <a:lnTo>
                  <a:pt x="622300" y="1155700"/>
                </a:lnTo>
                <a:lnTo>
                  <a:pt x="635000" y="1155700"/>
                </a:lnTo>
                <a:lnTo>
                  <a:pt x="635000" y="1130300"/>
                </a:lnTo>
                <a:lnTo>
                  <a:pt x="596900" y="1130300"/>
                </a:lnTo>
                <a:lnTo>
                  <a:pt x="596900" y="1104900"/>
                </a:lnTo>
                <a:lnTo>
                  <a:pt x="584200" y="1104900"/>
                </a:lnTo>
                <a:lnTo>
                  <a:pt x="584200" y="1092200"/>
                </a:lnTo>
                <a:lnTo>
                  <a:pt x="571500" y="1092200"/>
                </a:lnTo>
                <a:lnTo>
                  <a:pt x="571500" y="1079500"/>
                </a:lnTo>
                <a:lnTo>
                  <a:pt x="546100" y="1079500"/>
                </a:lnTo>
                <a:lnTo>
                  <a:pt x="546100" y="1066800"/>
                </a:lnTo>
                <a:lnTo>
                  <a:pt x="533400" y="1066800"/>
                </a:lnTo>
                <a:lnTo>
                  <a:pt x="533400" y="1054100"/>
                </a:lnTo>
                <a:lnTo>
                  <a:pt x="520700" y="1054100"/>
                </a:lnTo>
                <a:lnTo>
                  <a:pt x="520700" y="1041400"/>
                </a:lnTo>
                <a:lnTo>
                  <a:pt x="495300" y="1041400"/>
                </a:lnTo>
                <a:lnTo>
                  <a:pt x="495300" y="1028700"/>
                </a:lnTo>
                <a:lnTo>
                  <a:pt x="482600" y="1028700"/>
                </a:lnTo>
                <a:lnTo>
                  <a:pt x="482600" y="1028700"/>
                </a:lnTo>
                <a:lnTo>
                  <a:pt x="469900" y="1028700"/>
                </a:lnTo>
                <a:lnTo>
                  <a:pt x="469900" y="1003300"/>
                </a:lnTo>
                <a:lnTo>
                  <a:pt x="431800" y="1003300"/>
                </a:lnTo>
                <a:lnTo>
                  <a:pt x="431800" y="990600"/>
                </a:lnTo>
                <a:lnTo>
                  <a:pt x="419100" y="977900"/>
                </a:lnTo>
                <a:lnTo>
                  <a:pt x="419100" y="965200"/>
                </a:lnTo>
                <a:lnTo>
                  <a:pt x="406400" y="965200"/>
                </a:lnTo>
                <a:lnTo>
                  <a:pt x="406400" y="952500"/>
                </a:lnTo>
                <a:lnTo>
                  <a:pt x="393700" y="952500"/>
                </a:lnTo>
                <a:lnTo>
                  <a:pt x="393700" y="939800"/>
                </a:lnTo>
                <a:lnTo>
                  <a:pt x="368300" y="939800"/>
                </a:lnTo>
                <a:lnTo>
                  <a:pt x="368300" y="927100"/>
                </a:lnTo>
                <a:lnTo>
                  <a:pt x="342900" y="927100"/>
                </a:lnTo>
                <a:lnTo>
                  <a:pt x="342900" y="939800"/>
                </a:lnTo>
                <a:lnTo>
                  <a:pt x="330200" y="939800"/>
                </a:lnTo>
                <a:lnTo>
                  <a:pt x="330200" y="927100"/>
                </a:lnTo>
                <a:lnTo>
                  <a:pt x="317500" y="927100"/>
                </a:lnTo>
                <a:lnTo>
                  <a:pt x="317500" y="927100"/>
                </a:lnTo>
                <a:lnTo>
                  <a:pt x="304800" y="927100"/>
                </a:lnTo>
                <a:lnTo>
                  <a:pt x="304800" y="914400"/>
                </a:lnTo>
                <a:lnTo>
                  <a:pt x="304800" y="914400"/>
                </a:lnTo>
                <a:lnTo>
                  <a:pt x="304800" y="889000"/>
                </a:lnTo>
                <a:lnTo>
                  <a:pt x="292100" y="889000"/>
                </a:lnTo>
                <a:lnTo>
                  <a:pt x="292100" y="876300"/>
                </a:lnTo>
                <a:lnTo>
                  <a:pt x="279400" y="876300"/>
                </a:lnTo>
                <a:lnTo>
                  <a:pt x="279400" y="850900"/>
                </a:lnTo>
                <a:lnTo>
                  <a:pt x="266700" y="850900"/>
                </a:lnTo>
                <a:lnTo>
                  <a:pt x="266700" y="825500"/>
                </a:lnTo>
                <a:lnTo>
                  <a:pt x="254000" y="825500"/>
                </a:lnTo>
                <a:lnTo>
                  <a:pt x="254000" y="838200"/>
                </a:lnTo>
                <a:lnTo>
                  <a:pt x="241300" y="825500"/>
                </a:lnTo>
                <a:lnTo>
                  <a:pt x="241300" y="812800"/>
                </a:lnTo>
                <a:lnTo>
                  <a:pt x="203200" y="812800"/>
                </a:lnTo>
                <a:lnTo>
                  <a:pt x="203200" y="800100"/>
                </a:lnTo>
                <a:lnTo>
                  <a:pt x="177800" y="774700"/>
                </a:lnTo>
                <a:lnTo>
                  <a:pt x="177800" y="762000"/>
                </a:lnTo>
                <a:lnTo>
                  <a:pt x="165100" y="762000"/>
                </a:lnTo>
                <a:lnTo>
                  <a:pt x="165100" y="749300"/>
                </a:lnTo>
                <a:lnTo>
                  <a:pt x="152400" y="749300"/>
                </a:lnTo>
                <a:lnTo>
                  <a:pt x="152400" y="736600"/>
                </a:lnTo>
                <a:lnTo>
                  <a:pt x="165100" y="736600"/>
                </a:lnTo>
                <a:lnTo>
                  <a:pt x="177800" y="723900"/>
                </a:lnTo>
                <a:lnTo>
                  <a:pt x="177800" y="698500"/>
                </a:lnTo>
                <a:lnTo>
                  <a:pt x="190500" y="698500"/>
                </a:lnTo>
                <a:lnTo>
                  <a:pt x="190500" y="673100"/>
                </a:lnTo>
                <a:lnTo>
                  <a:pt x="203200" y="673100"/>
                </a:lnTo>
                <a:lnTo>
                  <a:pt x="215900" y="660400"/>
                </a:lnTo>
                <a:lnTo>
                  <a:pt x="190500" y="660400"/>
                </a:lnTo>
                <a:lnTo>
                  <a:pt x="190500" y="673100"/>
                </a:lnTo>
                <a:lnTo>
                  <a:pt x="177800" y="673100"/>
                </a:lnTo>
                <a:lnTo>
                  <a:pt x="177800" y="660400"/>
                </a:lnTo>
                <a:lnTo>
                  <a:pt x="165100" y="647700"/>
                </a:lnTo>
                <a:lnTo>
                  <a:pt x="165100" y="635000"/>
                </a:lnTo>
                <a:lnTo>
                  <a:pt x="139700" y="635000"/>
                </a:lnTo>
                <a:lnTo>
                  <a:pt x="139700" y="622300"/>
                </a:lnTo>
                <a:lnTo>
                  <a:pt x="101600" y="622300"/>
                </a:lnTo>
                <a:lnTo>
                  <a:pt x="101600" y="635000"/>
                </a:lnTo>
                <a:lnTo>
                  <a:pt x="88900" y="635000"/>
                </a:lnTo>
                <a:lnTo>
                  <a:pt x="88900" y="609600"/>
                </a:lnTo>
                <a:lnTo>
                  <a:pt x="76200" y="596900"/>
                </a:lnTo>
                <a:lnTo>
                  <a:pt x="76200" y="609600"/>
                </a:lnTo>
                <a:lnTo>
                  <a:pt x="50800" y="609600"/>
                </a:lnTo>
                <a:lnTo>
                  <a:pt x="50800" y="622300"/>
                </a:lnTo>
                <a:lnTo>
                  <a:pt x="38100" y="622300"/>
                </a:lnTo>
                <a:lnTo>
                  <a:pt x="38100" y="609600"/>
                </a:lnTo>
                <a:lnTo>
                  <a:pt x="50800" y="609600"/>
                </a:lnTo>
                <a:lnTo>
                  <a:pt x="50800" y="571500"/>
                </a:lnTo>
                <a:lnTo>
                  <a:pt x="38100" y="571500"/>
                </a:lnTo>
                <a:lnTo>
                  <a:pt x="38100" y="558800"/>
                </a:lnTo>
                <a:lnTo>
                  <a:pt x="50800" y="558800"/>
                </a:lnTo>
                <a:lnTo>
                  <a:pt x="50800" y="533400"/>
                </a:lnTo>
                <a:lnTo>
                  <a:pt x="63500" y="533400"/>
                </a:lnTo>
                <a:lnTo>
                  <a:pt x="63500" y="508000"/>
                </a:lnTo>
                <a:lnTo>
                  <a:pt x="76200" y="508000"/>
                </a:lnTo>
                <a:lnTo>
                  <a:pt x="76200" y="482600"/>
                </a:lnTo>
                <a:lnTo>
                  <a:pt x="63500" y="482600"/>
                </a:lnTo>
                <a:lnTo>
                  <a:pt x="63500" y="469900"/>
                </a:lnTo>
                <a:lnTo>
                  <a:pt x="50800" y="469900"/>
                </a:lnTo>
                <a:lnTo>
                  <a:pt x="50800" y="457200"/>
                </a:lnTo>
                <a:lnTo>
                  <a:pt x="63500" y="457200"/>
                </a:lnTo>
                <a:lnTo>
                  <a:pt x="63500" y="431800"/>
                </a:lnTo>
                <a:lnTo>
                  <a:pt x="25400" y="431800"/>
                </a:lnTo>
                <a:lnTo>
                  <a:pt x="25400" y="406400"/>
                </a:lnTo>
                <a:lnTo>
                  <a:pt x="12700" y="406400"/>
                </a:lnTo>
                <a:lnTo>
                  <a:pt x="12700" y="393700"/>
                </a:lnTo>
                <a:lnTo>
                  <a:pt x="0" y="3937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58" name="terc_2809_obj"/>
          <xdr:cNvSpPr/>
        </xdr:nvSpPr>
        <xdr:spPr>
          <a:xfrm>
            <a:off x="13165117" y="1349375"/>
            <a:ext cx="606655" cy="288925"/>
          </a:xfrm>
          <a:custGeom>
            <a:avLst/>
            <a:gdLst/>
            <a:ahLst/>
            <a:cxnLst/>
            <a:rect l="0" t="0" r="0" b="0"/>
            <a:pathLst>
              <a:path w="2425701" h="1155701">
                <a:moveTo>
                  <a:pt x="0" y="317500"/>
                </a:moveTo>
                <a:lnTo>
                  <a:pt x="12700" y="317500"/>
                </a:lnTo>
                <a:lnTo>
                  <a:pt x="12700" y="317500"/>
                </a:lnTo>
                <a:lnTo>
                  <a:pt x="25400" y="317500"/>
                </a:lnTo>
                <a:lnTo>
                  <a:pt x="25400" y="304800"/>
                </a:lnTo>
                <a:lnTo>
                  <a:pt x="38100" y="317500"/>
                </a:lnTo>
                <a:lnTo>
                  <a:pt x="38100" y="304800"/>
                </a:lnTo>
                <a:lnTo>
                  <a:pt x="25400" y="304800"/>
                </a:lnTo>
                <a:lnTo>
                  <a:pt x="25400" y="292100"/>
                </a:lnTo>
                <a:lnTo>
                  <a:pt x="12700" y="292100"/>
                </a:lnTo>
                <a:lnTo>
                  <a:pt x="12700" y="279400"/>
                </a:lnTo>
                <a:lnTo>
                  <a:pt x="25400" y="279400"/>
                </a:lnTo>
                <a:lnTo>
                  <a:pt x="25400" y="279400"/>
                </a:lnTo>
                <a:lnTo>
                  <a:pt x="38100" y="279400"/>
                </a:lnTo>
                <a:lnTo>
                  <a:pt x="38100" y="266700"/>
                </a:lnTo>
                <a:lnTo>
                  <a:pt x="25400" y="266700"/>
                </a:lnTo>
                <a:lnTo>
                  <a:pt x="25400" y="254000"/>
                </a:lnTo>
                <a:lnTo>
                  <a:pt x="38100" y="254000"/>
                </a:lnTo>
                <a:lnTo>
                  <a:pt x="38100" y="254000"/>
                </a:lnTo>
                <a:lnTo>
                  <a:pt x="50800" y="254000"/>
                </a:lnTo>
                <a:lnTo>
                  <a:pt x="50800" y="241300"/>
                </a:lnTo>
                <a:lnTo>
                  <a:pt x="63500" y="241300"/>
                </a:lnTo>
                <a:lnTo>
                  <a:pt x="63500" y="241300"/>
                </a:lnTo>
                <a:lnTo>
                  <a:pt x="76200" y="254000"/>
                </a:lnTo>
                <a:lnTo>
                  <a:pt x="76200" y="241300"/>
                </a:lnTo>
                <a:lnTo>
                  <a:pt x="88900" y="241300"/>
                </a:lnTo>
                <a:lnTo>
                  <a:pt x="88900" y="254000"/>
                </a:lnTo>
                <a:lnTo>
                  <a:pt x="101600" y="254000"/>
                </a:lnTo>
                <a:lnTo>
                  <a:pt x="101600" y="241300"/>
                </a:lnTo>
                <a:lnTo>
                  <a:pt x="114300" y="241300"/>
                </a:lnTo>
                <a:lnTo>
                  <a:pt x="114300" y="254000"/>
                </a:lnTo>
                <a:lnTo>
                  <a:pt x="127000" y="254000"/>
                </a:lnTo>
                <a:lnTo>
                  <a:pt x="127000" y="241300"/>
                </a:lnTo>
                <a:lnTo>
                  <a:pt x="139700" y="241300"/>
                </a:lnTo>
                <a:lnTo>
                  <a:pt x="139700" y="228600"/>
                </a:lnTo>
                <a:lnTo>
                  <a:pt x="139700" y="228600"/>
                </a:lnTo>
                <a:lnTo>
                  <a:pt x="139700" y="241300"/>
                </a:lnTo>
                <a:lnTo>
                  <a:pt x="165100" y="241300"/>
                </a:lnTo>
                <a:lnTo>
                  <a:pt x="165100" y="228600"/>
                </a:lnTo>
                <a:lnTo>
                  <a:pt x="177800" y="215900"/>
                </a:lnTo>
                <a:lnTo>
                  <a:pt x="165100" y="215900"/>
                </a:lnTo>
                <a:lnTo>
                  <a:pt x="165100" y="203200"/>
                </a:lnTo>
                <a:lnTo>
                  <a:pt x="177800" y="203200"/>
                </a:lnTo>
                <a:lnTo>
                  <a:pt x="177800" y="190500"/>
                </a:lnTo>
                <a:lnTo>
                  <a:pt x="165100" y="190500"/>
                </a:lnTo>
                <a:lnTo>
                  <a:pt x="165100" y="177800"/>
                </a:lnTo>
                <a:lnTo>
                  <a:pt x="152400" y="177800"/>
                </a:lnTo>
                <a:lnTo>
                  <a:pt x="165100" y="165100"/>
                </a:lnTo>
                <a:lnTo>
                  <a:pt x="190500" y="152400"/>
                </a:lnTo>
                <a:lnTo>
                  <a:pt x="203200" y="152400"/>
                </a:lnTo>
                <a:lnTo>
                  <a:pt x="203200" y="165100"/>
                </a:lnTo>
                <a:lnTo>
                  <a:pt x="215900" y="165100"/>
                </a:lnTo>
                <a:lnTo>
                  <a:pt x="215900" y="203200"/>
                </a:lnTo>
                <a:lnTo>
                  <a:pt x="241300" y="203200"/>
                </a:lnTo>
                <a:lnTo>
                  <a:pt x="241300" y="215900"/>
                </a:lnTo>
                <a:lnTo>
                  <a:pt x="254000" y="215900"/>
                </a:lnTo>
                <a:lnTo>
                  <a:pt x="254000" y="228600"/>
                </a:lnTo>
                <a:lnTo>
                  <a:pt x="266700" y="254000"/>
                </a:lnTo>
                <a:lnTo>
                  <a:pt x="241300" y="254000"/>
                </a:lnTo>
                <a:lnTo>
                  <a:pt x="241300" y="266700"/>
                </a:lnTo>
                <a:lnTo>
                  <a:pt x="304800" y="266700"/>
                </a:lnTo>
                <a:lnTo>
                  <a:pt x="317500" y="279400"/>
                </a:lnTo>
                <a:lnTo>
                  <a:pt x="330200" y="279400"/>
                </a:lnTo>
                <a:lnTo>
                  <a:pt x="330200" y="266700"/>
                </a:lnTo>
                <a:lnTo>
                  <a:pt x="317500" y="254000"/>
                </a:lnTo>
                <a:lnTo>
                  <a:pt x="317500" y="241300"/>
                </a:lnTo>
                <a:lnTo>
                  <a:pt x="355600" y="241300"/>
                </a:lnTo>
                <a:lnTo>
                  <a:pt x="368300" y="228600"/>
                </a:lnTo>
                <a:lnTo>
                  <a:pt x="393700" y="228600"/>
                </a:lnTo>
                <a:lnTo>
                  <a:pt x="393700" y="215900"/>
                </a:lnTo>
                <a:lnTo>
                  <a:pt x="406400" y="215900"/>
                </a:lnTo>
                <a:lnTo>
                  <a:pt x="406400" y="241300"/>
                </a:lnTo>
                <a:lnTo>
                  <a:pt x="419100" y="241300"/>
                </a:lnTo>
                <a:lnTo>
                  <a:pt x="419100" y="266700"/>
                </a:lnTo>
                <a:lnTo>
                  <a:pt x="444500" y="266700"/>
                </a:lnTo>
                <a:lnTo>
                  <a:pt x="444500" y="279400"/>
                </a:lnTo>
                <a:lnTo>
                  <a:pt x="431800" y="279400"/>
                </a:lnTo>
                <a:lnTo>
                  <a:pt x="431800" y="304800"/>
                </a:lnTo>
                <a:lnTo>
                  <a:pt x="444500" y="317500"/>
                </a:lnTo>
                <a:lnTo>
                  <a:pt x="457200" y="317500"/>
                </a:lnTo>
                <a:lnTo>
                  <a:pt x="457200" y="292100"/>
                </a:lnTo>
                <a:lnTo>
                  <a:pt x="495300" y="292100"/>
                </a:lnTo>
                <a:lnTo>
                  <a:pt x="495300" y="279400"/>
                </a:lnTo>
                <a:lnTo>
                  <a:pt x="520700" y="279400"/>
                </a:lnTo>
                <a:lnTo>
                  <a:pt x="508000" y="266700"/>
                </a:lnTo>
                <a:lnTo>
                  <a:pt x="508000" y="241300"/>
                </a:lnTo>
                <a:lnTo>
                  <a:pt x="495300" y="241300"/>
                </a:lnTo>
                <a:lnTo>
                  <a:pt x="495300" y="203200"/>
                </a:lnTo>
                <a:lnTo>
                  <a:pt x="482600" y="203200"/>
                </a:lnTo>
                <a:lnTo>
                  <a:pt x="482600" y="177800"/>
                </a:lnTo>
                <a:lnTo>
                  <a:pt x="508000" y="177800"/>
                </a:lnTo>
                <a:lnTo>
                  <a:pt x="520700" y="165100"/>
                </a:lnTo>
                <a:lnTo>
                  <a:pt x="546100" y="165100"/>
                </a:lnTo>
                <a:lnTo>
                  <a:pt x="558800" y="152400"/>
                </a:lnTo>
                <a:lnTo>
                  <a:pt x="584200" y="152400"/>
                </a:lnTo>
                <a:lnTo>
                  <a:pt x="596900" y="139700"/>
                </a:lnTo>
                <a:lnTo>
                  <a:pt x="635000" y="139700"/>
                </a:lnTo>
                <a:lnTo>
                  <a:pt x="635000" y="127000"/>
                </a:lnTo>
                <a:lnTo>
                  <a:pt x="673100" y="127000"/>
                </a:lnTo>
                <a:lnTo>
                  <a:pt x="673100" y="139700"/>
                </a:lnTo>
                <a:lnTo>
                  <a:pt x="685800" y="139700"/>
                </a:lnTo>
                <a:lnTo>
                  <a:pt x="685800" y="152400"/>
                </a:lnTo>
                <a:lnTo>
                  <a:pt x="698500" y="165100"/>
                </a:lnTo>
                <a:lnTo>
                  <a:pt x="698500" y="190500"/>
                </a:lnTo>
                <a:lnTo>
                  <a:pt x="711200" y="190500"/>
                </a:lnTo>
                <a:lnTo>
                  <a:pt x="711200" y="177800"/>
                </a:lnTo>
                <a:lnTo>
                  <a:pt x="736600" y="177800"/>
                </a:lnTo>
                <a:lnTo>
                  <a:pt x="749300" y="165100"/>
                </a:lnTo>
                <a:lnTo>
                  <a:pt x="762000" y="165100"/>
                </a:lnTo>
                <a:lnTo>
                  <a:pt x="762000" y="152400"/>
                </a:lnTo>
                <a:lnTo>
                  <a:pt x="774700" y="165100"/>
                </a:lnTo>
                <a:lnTo>
                  <a:pt x="774700" y="177800"/>
                </a:lnTo>
                <a:lnTo>
                  <a:pt x="787400" y="165100"/>
                </a:lnTo>
                <a:lnTo>
                  <a:pt x="812800" y="165100"/>
                </a:lnTo>
                <a:lnTo>
                  <a:pt x="825500" y="177800"/>
                </a:lnTo>
                <a:lnTo>
                  <a:pt x="825500" y="190500"/>
                </a:lnTo>
                <a:lnTo>
                  <a:pt x="850900" y="190500"/>
                </a:lnTo>
                <a:lnTo>
                  <a:pt x="850900" y="203200"/>
                </a:lnTo>
                <a:lnTo>
                  <a:pt x="876300" y="203200"/>
                </a:lnTo>
                <a:lnTo>
                  <a:pt x="889000" y="215900"/>
                </a:lnTo>
                <a:lnTo>
                  <a:pt x="901700" y="215900"/>
                </a:lnTo>
                <a:lnTo>
                  <a:pt x="901700" y="203200"/>
                </a:lnTo>
                <a:lnTo>
                  <a:pt x="914400" y="203200"/>
                </a:lnTo>
                <a:lnTo>
                  <a:pt x="914400" y="177800"/>
                </a:lnTo>
                <a:lnTo>
                  <a:pt x="927100" y="177800"/>
                </a:lnTo>
                <a:lnTo>
                  <a:pt x="927100" y="152400"/>
                </a:lnTo>
                <a:lnTo>
                  <a:pt x="939800" y="165100"/>
                </a:lnTo>
                <a:lnTo>
                  <a:pt x="952500" y="165100"/>
                </a:lnTo>
                <a:lnTo>
                  <a:pt x="952500" y="177800"/>
                </a:lnTo>
                <a:lnTo>
                  <a:pt x="939800" y="190500"/>
                </a:lnTo>
                <a:lnTo>
                  <a:pt x="952500" y="190500"/>
                </a:lnTo>
                <a:lnTo>
                  <a:pt x="952500" y="203200"/>
                </a:lnTo>
                <a:lnTo>
                  <a:pt x="1003300" y="203200"/>
                </a:lnTo>
                <a:lnTo>
                  <a:pt x="990600" y="215900"/>
                </a:lnTo>
                <a:lnTo>
                  <a:pt x="1041400" y="215900"/>
                </a:lnTo>
                <a:lnTo>
                  <a:pt x="1041400" y="190500"/>
                </a:lnTo>
                <a:lnTo>
                  <a:pt x="1079500" y="190500"/>
                </a:lnTo>
                <a:lnTo>
                  <a:pt x="1079500" y="165100"/>
                </a:lnTo>
                <a:lnTo>
                  <a:pt x="1092200" y="152400"/>
                </a:lnTo>
                <a:lnTo>
                  <a:pt x="1092200" y="50800"/>
                </a:lnTo>
                <a:lnTo>
                  <a:pt x="1066800" y="50800"/>
                </a:lnTo>
                <a:lnTo>
                  <a:pt x="1066800" y="0"/>
                </a:lnTo>
                <a:lnTo>
                  <a:pt x="1181100" y="0"/>
                </a:lnTo>
                <a:lnTo>
                  <a:pt x="1181100" y="38100"/>
                </a:lnTo>
                <a:lnTo>
                  <a:pt x="1193800" y="38100"/>
                </a:lnTo>
                <a:lnTo>
                  <a:pt x="1219200" y="25400"/>
                </a:lnTo>
                <a:lnTo>
                  <a:pt x="1244600" y="25400"/>
                </a:lnTo>
                <a:lnTo>
                  <a:pt x="1244600" y="38100"/>
                </a:lnTo>
                <a:lnTo>
                  <a:pt x="1282700" y="38100"/>
                </a:lnTo>
                <a:lnTo>
                  <a:pt x="1282700" y="88900"/>
                </a:lnTo>
                <a:lnTo>
                  <a:pt x="1358900" y="88900"/>
                </a:lnTo>
                <a:lnTo>
                  <a:pt x="1371600" y="101600"/>
                </a:lnTo>
                <a:lnTo>
                  <a:pt x="1397000" y="101600"/>
                </a:lnTo>
                <a:lnTo>
                  <a:pt x="1397000" y="114300"/>
                </a:lnTo>
                <a:lnTo>
                  <a:pt x="1409700" y="114300"/>
                </a:lnTo>
                <a:lnTo>
                  <a:pt x="1409700" y="127000"/>
                </a:lnTo>
                <a:lnTo>
                  <a:pt x="1422400" y="127000"/>
                </a:lnTo>
                <a:lnTo>
                  <a:pt x="1422400" y="139700"/>
                </a:lnTo>
                <a:lnTo>
                  <a:pt x="1460500" y="139700"/>
                </a:lnTo>
                <a:lnTo>
                  <a:pt x="1460500" y="165100"/>
                </a:lnTo>
                <a:lnTo>
                  <a:pt x="1473200" y="165100"/>
                </a:lnTo>
                <a:lnTo>
                  <a:pt x="1473200" y="152400"/>
                </a:lnTo>
                <a:lnTo>
                  <a:pt x="1485900" y="152400"/>
                </a:lnTo>
                <a:lnTo>
                  <a:pt x="1485900" y="152400"/>
                </a:lnTo>
                <a:lnTo>
                  <a:pt x="1511300" y="152400"/>
                </a:lnTo>
                <a:lnTo>
                  <a:pt x="1511300" y="190500"/>
                </a:lnTo>
                <a:lnTo>
                  <a:pt x="1536700" y="190500"/>
                </a:lnTo>
                <a:lnTo>
                  <a:pt x="1536700" y="177800"/>
                </a:lnTo>
                <a:lnTo>
                  <a:pt x="1562100" y="177800"/>
                </a:lnTo>
                <a:lnTo>
                  <a:pt x="1562100" y="165100"/>
                </a:lnTo>
                <a:lnTo>
                  <a:pt x="1612900" y="165100"/>
                </a:lnTo>
                <a:lnTo>
                  <a:pt x="1612900" y="152400"/>
                </a:lnTo>
                <a:lnTo>
                  <a:pt x="1625600" y="152400"/>
                </a:lnTo>
                <a:lnTo>
                  <a:pt x="1625600" y="165100"/>
                </a:lnTo>
                <a:lnTo>
                  <a:pt x="1638300" y="165100"/>
                </a:lnTo>
                <a:lnTo>
                  <a:pt x="1638300" y="152400"/>
                </a:lnTo>
                <a:lnTo>
                  <a:pt x="1651000" y="152400"/>
                </a:lnTo>
                <a:lnTo>
                  <a:pt x="1651000" y="127000"/>
                </a:lnTo>
                <a:lnTo>
                  <a:pt x="1689100" y="127000"/>
                </a:lnTo>
                <a:lnTo>
                  <a:pt x="1689100" y="114300"/>
                </a:lnTo>
                <a:lnTo>
                  <a:pt x="1714500" y="114300"/>
                </a:lnTo>
                <a:lnTo>
                  <a:pt x="1714500" y="127000"/>
                </a:lnTo>
                <a:lnTo>
                  <a:pt x="1727200" y="127000"/>
                </a:lnTo>
                <a:lnTo>
                  <a:pt x="1727200" y="114300"/>
                </a:lnTo>
                <a:lnTo>
                  <a:pt x="1727200" y="114300"/>
                </a:lnTo>
                <a:lnTo>
                  <a:pt x="1727200" y="101600"/>
                </a:lnTo>
                <a:lnTo>
                  <a:pt x="1739900" y="101600"/>
                </a:lnTo>
                <a:lnTo>
                  <a:pt x="1739900" y="101600"/>
                </a:lnTo>
                <a:lnTo>
                  <a:pt x="1752600" y="101600"/>
                </a:lnTo>
                <a:lnTo>
                  <a:pt x="1752600" y="114300"/>
                </a:lnTo>
                <a:lnTo>
                  <a:pt x="1752600" y="114300"/>
                </a:lnTo>
                <a:lnTo>
                  <a:pt x="1765300" y="127000"/>
                </a:lnTo>
                <a:lnTo>
                  <a:pt x="1765300" y="127000"/>
                </a:lnTo>
                <a:lnTo>
                  <a:pt x="1765300" y="139700"/>
                </a:lnTo>
                <a:lnTo>
                  <a:pt x="1778000" y="139700"/>
                </a:lnTo>
                <a:lnTo>
                  <a:pt x="1778000" y="139700"/>
                </a:lnTo>
                <a:lnTo>
                  <a:pt x="1790700" y="152400"/>
                </a:lnTo>
                <a:lnTo>
                  <a:pt x="1803400" y="152400"/>
                </a:lnTo>
                <a:lnTo>
                  <a:pt x="1816100" y="139700"/>
                </a:lnTo>
                <a:lnTo>
                  <a:pt x="1841500" y="139700"/>
                </a:lnTo>
                <a:lnTo>
                  <a:pt x="1841500" y="127000"/>
                </a:lnTo>
                <a:lnTo>
                  <a:pt x="1879600" y="127000"/>
                </a:lnTo>
                <a:lnTo>
                  <a:pt x="1892300" y="114300"/>
                </a:lnTo>
                <a:lnTo>
                  <a:pt x="1917700" y="114300"/>
                </a:lnTo>
                <a:lnTo>
                  <a:pt x="1917700" y="101600"/>
                </a:lnTo>
                <a:lnTo>
                  <a:pt x="1943100" y="101600"/>
                </a:lnTo>
                <a:lnTo>
                  <a:pt x="1943100" y="88900"/>
                </a:lnTo>
                <a:lnTo>
                  <a:pt x="1968500" y="88900"/>
                </a:lnTo>
                <a:lnTo>
                  <a:pt x="1968500" y="76200"/>
                </a:lnTo>
                <a:lnTo>
                  <a:pt x="1993900" y="76200"/>
                </a:lnTo>
                <a:lnTo>
                  <a:pt x="2006600" y="63500"/>
                </a:lnTo>
                <a:lnTo>
                  <a:pt x="2032000" y="63500"/>
                </a:lnTo>
                <a:lnTo>
                  <a:pt x="2032000" y="76200"/>
                </a:lnTo>
                <a:lnTo>
                  <a:pt x="2044700" y="76200"/>
                </a:lnTo>
                <a:lnTo>
                  <a:pt x="2044700" y="88900"/>
                </a:lnTo>
                <a:lnTo>
                  <a:pt x="2057400" y="88900"/>
                </a:lnTo>
                <a:lnTo>
                  <a:pt x="2057400" y="101600"/>
                </a:lnTo>
                <a:lnTo>
                  <a:pt x="2070100" y="114300"/>
                </a:lnTo>
                <a:lnTo>
                  <a:pt x="2082800" y="114300"/>
                </a:lnTo>
                <a:lnTo>
                  <a:pt x="2082800" y="101600"/>
                </a:lnTo>
                <a:lnTo>
                  <a:pt x="2108200" y="101600"/>
                </a:lnTo>
                <a:lnTo>
                  <a:pt x="2108200" y="76200"/>
                </a:lnTo>
                <a:lnTo>
                  <a:pt x="2120900" y="76200"/>
                </a:lnTo>
                <a:lnTo>
                  <a:pt x="2120900" y="63500"/>
                </a:lnTo>
                <a:lnTo>
                  <a:pt x="2133600" y="76200"/>
                </a:lnTo>
                <a:lnTo>
                  <a:pt x="2133600" y="76200"/>
                </a:lnTo>
                <a:lnTo>
                  <a:pt x="2159000" y="76200"/>
                </a:lnTo>
                <a:lnTo>
                  <a:pt x="2159000" y="50800"/>
                </a:lnTo>
                <a:lnTo>
                  <a:pt x="2171700" y="50800"/>
                </a:lnTo>
                <a:lnTo>
                  <a:pt x="2171700" y="38100"/>
                </a:lnTo>
                <a:lnTo>
                  <a:pt x="2184400" y="38100"/>
                </a:lnTo>
                <a:lnTo>
                  <a:pt x="2184400" y="50800"/>
                </a:lnTo>
                <a:lnTo>
                  <a:pt x="2197100" y="63500"/>
                </a:lnTo>
                <a:lnTo>
                  <a:pt x="2197100" y="76200"/>
                </a:lnTo>
                <a:lnTo>
                  <a:pt x="2209800" y="76200"/>
                </a:lnTo>
                <a:lnTo>
                  <a:pt x="2209800" y="88900"/>
                </a:lnTo>
                <a:lnTo>
                  <a:pt x="2222500" y="101600"/>
                </a:lnTo>
                <a:lnTo>
                  <a:pt x="2222500" y="127000"/>
                </a:lnTo>
                <a:lnTo>
                  <a:pt x="2235200" y="127000"/>
                </a:lnTo>
                <a:lnTo>
                  <a:pt x="2235200" y="139700"/>
                </a:lnTo>
                <a:lnTo>
                  <a:pt x="2247900" y="139700"/>
                </a:lnTo>
                <a:lnTo>
                  <a:pt x="2247900" y="152400"/>
                </a:lnTo>
                <a:lnTo>
                  <a:pt x="2235200" y="152400"/>
                </a:lnTo>
                <a:lnTo>
                  <a:pt x="2235200" y="165100"/>
                </a:lnTo>
                <a:lnTo>
                  <a:pt x="2247900" y="165100"/>
                </a:lnTo>
                <a:lnTo>
                  <a:pt x="2247900" y="177800"/>
                </a:lnTo>
                <a:lnTo>
                  <a:pt x="2260600" y="190500"/>
                </a:lnTo>
                <a:lnTo>
                  <a:pt x="2260600" y="203200"/>
                </a:lnTo>
                <a:lnTo>
                  <a:pt x="2273300" y="203200"/>
                </a:lnTo>
                <a:lnTo>
                  <a:pt x="2273300" y="228600"/>
                </a:lnTo>
                <a:lnTo>
                  <a:pt x="2286000" y="228600"/>
                </a:lnTo>
                <a:lnTo>
                  <a:pt x="2286000" y="241300"/>
                </a:lnTo>
                <a:lnTo>
                  <a:pt x="2298700" y="254000"/>
                </a:lnTo>
                <a:lnTo>
                  <a:pt x="2298700" y="266700"/>
                </a:lnTo>
                <a:lnTo>
                  <a:pt x="2311400" y="266700"/>
                </a:lnTo>
                <a:lnTo>
                  <a:pt x="2311400" y="279400"/>
                </a:lnTo>
                <a:lnTo>
                  <a:pt x="2324100" y="292100"/>
                </a:lnTo>
                <a:lnTo>
                  <a:pt x="2324100" y="304800"/>
                </a:lnTo>
                <a:lnTo>
                  <a:pt x="2336800" y="317500"/>
                </a:lnTo>
                <a:lnTo>
                  <a:pt x="2336800" y="330200"/>
                </a:lnTo>
                <a:lnTo>
                  <a:pt x="2349500" y="330200"/>
                </a:lnTo>
                <a:lnTo>
                  <a:pt x="2349500" y="342900"/>
                </a:lnTo>
                <a:lnTo>
                  <a:pt x="2362200" y="355600"/>
                </a:lnTo>
                <a:lnTo>
                  <a:pt x="2362200" y="381000"/>
                </a:lnTo>
                <a:lnTo>
                  <a:pt x="2374900" y="381000"/>
                </a:lnTo>
                <a:lnTo>
                  <a:pt x="2374900" y="393700"/>
                </a:lnTo>
                <a:lnTo>
                  <a:pt x="2362200" y="393700"/>
                </a:lnTo>
                <a:lnTo>
                  <a:pt x="2362200" y="457200"/>
                </a:lnTo>
                <a:lnTo>
                  <a:pt x="2374900" y="457200"/>
                </a:lnTo>
                <a:lnTo>
                  <a:pt x="2374900" y="469900"/>
                </a:lnTo>
                <a:lnTo>
                  <a:pt x="2400300" y="469900"/>
                </a:lnTo>
                <a:lnTo>
                  <a:pt x="2413000" y="482600"/>
                </a:lnTo>
                <a:lnTo>
                  <a:pt x="2425700" y="482600"/>
                </a:lnTo>
                <a:lnTo>
                  <a:pt x="2425700" y="508000"/>
                </a:lnTo>
                <a:lnTo>
                  <a:pt x="2413000" y="508000"/>
                </a:lnTo>
                <a:lnTo>
                  <a:pt x="2413000" y="546100"/>
                </a:lnTo>
                <a:lnTo>
                  <a:pt x="2425700" y="546100"/>
                </a:lnTo>
                <a:lnTo>
                  <a:pt x="2425700" y="558800"/>
                </a:lnTo>
                <a:lnTo>
                  <a:pt x="2413000" y="571500"/>
                </a:lnTo>
                <a:lnTo>
                  <a:pt x="2413000" y="596900"/>
                </a:lnTo>
                <a:lnTo>
                  <a:pt x="2400300" y="609600"/>
                </a:lnTo>
                <a:lnTo>
                  <a:pt x="2400300" y="647700"/>
                </a:lnTo>
                <a:lnTo>
                  <a:pt x="2387600" y="647700"/>
                </a:lnTo>
                <a:lnTo>
                  <a:pt x="2387600" y="673100"/>
                </a:lnTo>
                <a:lnTo>
                  <a:pt x="2336800" y="673100"/>
                </a:lnTo>
                <a:lnTo>
                  <a:pt x="2336800" y="685800"/>
                </a:lnTo>
                <a:lnTo>
                  <a:pt x="2324100" y="698500"/>
                </a:lnTo>
                <a:lnTo>
                  <a:pt x="2247900" y="698500"/>
                </a:lnTo>
                <a:lnTo>
                  <a:pt x="2247900" y="711200"/>
                </a:lnTo>
                <a:lnTo>
                  <a:pt x="2260600" y="723900"/>
                </a:lnTo>
                <a:lnTo>
                  <a:pt x="2260600" y="749300"/>
                </a:lnTo>
                <a:lnTo>
                  <a:pt x="2273300" y="749300"/>
                </a:lnTo>
                <a:lnTo>
                  <a:pt x="2273300" y="762000"/>
                </a:lnTo>
                <a:lnTo>
                  <a:pt x="2260600" y="762000"/>
                </a:lnTo>
                <a:lnTo>
                  <a:pt x="2260600" y="774700"/>
                </a:lnTo>
                <a:lnTo>
                  <a:pt x="2247900" y="774700"/>
                </a:lnTo>
                <a:lnTo>
                  <a:pt x="2247900" y="762000"/>
                </a:lnTo>
                <a:lnTo>
                  <a:pt x="2222500" y="762000"/>
                </a:lnTo>
                <a:lnTo>
                  <a:pt x="2222500" y="762000"/>
                </a:lnTo>
                <a:lnTo>
                  <a:pt x="2209800" y="762000"/>
                </a:lnTo>
                <a:lnTo>
                  <a:pt x="2209800" y="787400"/>
                </a:lnTo>
                <a:lnTo>
                  <a:pt x="2197100" y="787400"/>
                </a:lnTo>
                <a:lnTo>
                  <a:pt x="2197100" y="800100"/>
                </a:lnTo>
                <a:lnTo>
                  <a:pt x="2171700" y="800100"/>
                </a:lnTo>
                <a:lnTo>
                  <a:pt x="2171700" y="825500"/>
                </a:lnTo>
                <a:lnTo>
                  <a:pt x="2184400" y="825500"/>
                </a:lnTo>
                <a:lnTo>
                  <a:pt x="2184400" y="838200"/>
                </a:lnTo>
                <a:lnTo>
                  <a:pt x="2171700" y="850900"/>
                </a:lnTo>
                <a:lnTo>
                  <a:pt x="2171700" y="927100"/>
                </a:lnTo>
                <a:lnTo>
                  <a:pt x="2146300" y="927100"/>
                </a:lnTo>
                <a:lnTo>
                  <a:pt x="2146300" y="939800"/>
                </a:lnTo>
                <a:lnTo>
                  <a:pt x="2133600" y="939800"/>
                </a:lnTo>
                <a:lnTo>
                  <a:pt x="2133600" y="952500"/>
                </a:lnTo>
                <a:lnTo>
                  <a:pt x="2108200" y="952500"/>
                </a:lnTo>
                <a:lnTo>
                  <a:pt x="2108200" y="965200"/>
                </a:lnTo>
                <a:lnTo>
                  <a:pt x="2082800" y="965200"/>
                </a:lnTo>
                <a:lnTo>
                  <a:pt x="2082800" y="977900"/>
                </a:lnTo>
                <a:lnTo>
                  <a:pt x="2070100" y="977900"/>
                </a:lnTo>
                <a:lnTo>
                  <a:pt x="2057400" y="990600"/>
                </a:lnTo>
                <a:lnTo>
                  <a:pt x="2044700" y="990600"/>
                </a:lnTo>
                <a:lnTo>
                  <a:pt x="2044700" y="1003300"/>
                </a:lnTo>
                <a:lnTo>
                  <a:pt x="2019300" y="1003300"/>
                </a:lnTo>
                <a:lnTo>
                  <a:pt x="2019300" y="990600"/>
                </a:lnTo>
                <a:lnTo>
                  <a:pt x="1993900" y="990600"/>
                </a:lnTo>
                <a:lnTo>
                  <a:pt x="1993900" y="977900"/>
                </a:lnTo>
                <a:lnTo>
                  <a:pt x="1968500" y="977900"/>
                </a:lnTo>
                <a:lnTo>
                  <a:pt x="1968500" y="1003300"/>
                </a:lnTo>
                <a:lnTo>
                  <a:pt x="1955800" y="1003300"/>
                </a:lnTo>
                <a:lnTo>
                  <a:pt x="1955800" y="1054100"/>
                </a:lnTo>
                <a:lnTo>
                  <a:pt x="1943100" y="1054100"/>
                </a:lnTo>
                <a:lnTo>
                  <a:pt x="1943100" y="1054100"/>
                </a:lnTo>
                <a:lnTo>
                  <a:pt x="1930400" y="1041400"/>
                </a:lnTo>
                <a:lnTo>
                  <a:pt x="1866900" y="1041400"/>
                </a:lnTo>
                <a:lnTo>
                  <a:pt x="1866900" y="1041400"/>
                </a:lnTo>
                <a:lnTo>
                  <a:pt x="1854200" y="1041400"/>
                </a:lnTo>
                <a:lnTo>
                  <a:pt x="1854200" y="1028700"/>
                </a:lnTo>
                <a:lnTo>
                  <a:pt x="1790700" y="1028700"/>
                </a:lnTo>
                <a:lnTo>
                  <a:pt x="1790700" y="1041400"/>
                </a:lnTo>
                <a:lnTo>
                  <a:pt x="1752600" y="1041400"/>
                </a:lnTo>
                <a:lnTo>
                  <a:pt x="1752600" y="1028700"/>
                </a:lnTo>
                <a:lnTo>
                  <a:pt x="1727200" y="1028700"/>
                </a:lnTo>
                <a:lnTo>
                  <a:pt x="1727200" y="1016000"/>
                </a:lnTo>
                <a:lnTo>
                  <a:pt x="1689100" y="1016000"/>
                </a:lnTo>
                <a:lnTo>
                  <a:pt x="1689100" y="990600"/>
                </a:lnTo>
                <a:lnTo>
                  <a:pt x="1676400" y="990600"/>
                </a:lnTo>
                <a:lnTo>
                  <a:pt x="1676400" y="977900"/>
                </a:lnTo>
                <a:lnTo>
                  <a:pt x="1663700" y="965200"/>
                </a:lnTo>
                <a:lnTo>
                  <a:pt x="1651000" y="965200"/>
                </a:lnTo>
                <a:lnTo>
                  <a:pt x="1651000" y="952500"/>
                </a:lnTo>
                <a:lnTo>
                  <a:pt x="1638300" y="952500"/>
                </a:lnTo>
                <a:lnTo>
                  <a:pt x="1638300" y="977900"/>
                </a:lnTo>
                <a:lnTo>
                  <a:pt x="1625600" y="977900"/>
                </a:lnTo>
                <a:lnTo>
                  <a:pt x="1625600" y="1003300"/>
                </a:lnTo>
                <a:lnTo>
                  <a:pt x="1600200" y="1003300"/>
                </a:lnTo>
                <a:lnTo>
                  <a:pt x="1600200" y="1016000"/>
                </a:lnTo>
                <a:lnTo>
                  <a:pt x="1549400" y="1016000"/>
                </a:lnTo>
                <a:lnTo>
                  <a:pt x="1549400" y="965200"/>
                </a:lnTo>
                <a:lnTo>
                  <a:pt x="1562100" y="965200"/>
                </a:lnTo>
                <a:lnTo>
                  <a:pt x="1562100" y="952500"/>
                </a:lnTo>
                <a:lnTo>
                  <a:pt x="1562100" y="952500"/>
                </a:lnTo>
                <a:lnTo>
                  <a:pt x="1562100" y="939800"/>
                </a:lnTo>
                <a:lnTo>
                  <a:pt x="1549400" y="939800"/>
                </a:lnTo>
                <a:lnTo>
                  <a:pt x="1549400" y="927100"/>
                </a:lnTo>
                <a:lnTo>
                  <a:pt x="1485900" y="927100"/>
                </a:lnTo>
                <a:lnTo>
                  <a:pt x="1473200" y="914400"/>
                </a:lnTo>
                <a:lnTo>
                  <a:pt x="1460500" y="914400"/>
                </a:lnTo>
                <a:lnTo>
                  <a:pt x="1460500" y="889000"/>
                </a:lnTo>
                <a:lnTo>
                  <a:pt x="1447800" y="889000"/>
                </a:lnTo>
                <a:lnTo>
                  <a:pt x="1447800" y="812800"/>
                </a:lnTo>
                <a:lnTo>
                  <a:pt x="1460500" y="812800"/>
                </a:lnTo>
                <a:lnTo>
                  <a:pt x="1460500" y="762000"/>
                </a:lnTo>
                <a:lnTo>
                  <a:pt x="1473200" y="762000"/>
                </a:lnTo>
                <a:lnTo>
                  <a:pt x="1460500" y="749300"/>
                </a:lnTo>
                <a:lnTo>
                  <a:pt x="1435100" y="749300"/>
                </a:lnTo>
                <a:lnTo>
                  <a:pt x="1435100" y="749300"/>
                </a:lnTo>
                <a:lnTo>
                  <a:pt x="1422400" y="736600"/>
                </a:lnTo>
                <a:lnTo>
                  <a:pt x="1409700" y="736600"/>
                </a:lnTo>
                <a:lnTo>
                  <a:pt x="1397000" y="749300"/>
                </a:lnTo>
                <a:lnTo>
                  <a:pt x="1384300" y="736600"/>
                </a:lnTo>
                <a:lnTo>
                  <a:pt x="1397000" y="736600"/>
                </a:lnTo>
                <a:lnTo>
                  <a:pt x="1397000" y="723900"/>
                </a:lnTo>
                <a:lnTo>
                  <a:pt x="1384300" y="723900"/>
                </a:lnTo>
                <a:lnTo>
                  <a:pt x="1384300" y="711200"/>
                </a:lnTo>
                <a:lnTo>
                  <a:pt x="1397000" y="711200"/>
                </a:lnTo>
                <a:lnTo>
                  <a:pt x="1397000" y="698500"/>
                </a:lnTo>
                <a:lnTo>
                  <a:pt x="1384300" y="698500"/>
                </a:lnTo>
                <a:lnTo>
                  <a:pt x="1384300" y="698500"/>
                </a:lnTo>
                <a:lnTo>
                  <a:pt x="1371600" y="698500"/>
                </a:lnTo>
                <a:lnTo>
                  <a:pt x="1371600" y="685800"/>
                </a:lnTo>
                <a:lnTo>
                  <a:pt x="1346200" y="685800"/>
                </a:lnTo>
                <a:lnTo>
                  <a:pt x="1346200" y="673100"/>
                </a:lnTo>
                <a:lnTo>
                  <a:pt x="1333500" y="673100"/>
                </a:lnTo>
                <a:lnTo>
                  <a:pt x="1333500" y="660400"/>
                </a:lnTo>
                <a:lnTo>
                  <a:pt x="1346200" y="660400"/>
                </a:lnTo>
                <a:lnTo>
                  <a:pt x="1358900" y="673100"/>
                </a:lnTo>
                <a:lnTo>
                  <a:pt x="1358900" y="647700"/>
                </a:lnTo>
                <a:lnTo>
                  <a:pt x="1346200" y="647700"/>
                </a:lnTo>
                <a:lnTo>
                  <a:pt x="1346200" y="635000"/>
                </a:lnTo>
                <a:lnTo>
                  <a:pt x="1333500" y="647700"/>
                </a:lnTo>
                <a:lnTo>
                  <a:pt x="1295400" y="647700"/>
                </a:lnTo>
                <a:lnTo>
                  <a:pt x="1295400" y="635000"/>
                </a:lnTo>
                <a:lnTo>
                  <a:pt x="1282700" y="635000"/>
                </a:lnTo>
                <a:lnTo>
                  <a:pt x="1270000" y="622300"/>
                </a:lnTo>
                <a:lnTo>
                  <a:pt x="1257300" y="622300"/>
                </a:lnTo>
                <a:lnTo>
                  <a:pt x="1244600" y="609600"/>
                </a:lnTo>
                <a:lnTo>
                  <a:pt x="1219200" y="609600"/>
                </a:lnTo>
                <a:lnTo>
                  <a:pt x="1219200" y="596900"/>
                </a:lnTo>
                <a:lnTo>
                  <a:pt x="1206500" y="596900"/>
                </a:lnTo>
                <a:lnTo>
                  <a:pt x="1206500" y="584200"/>
                </a:lnTo>
                <a:lnTo>
                  <a:pt x="1181100" y="584200"/>
                </a:lnTo>
                <a:lnTo>
                  <a:pt x="1168400" y="609600"/>
                </a:lnTo>
                <a:lnTo>
                  <a:pt x="1155700" y="609600"/>
                </a:lnTo>
                <a:lnTo>
                  <a:pt x="1155700" y="673100"/>
                </a:lnTo>
                <a:lnTo>
                  <a:pt x="1143000" y="673100"/>
                </a:lnTo>
                <a:lnTo>
                  <a:pt x="1143000" y="685800"/>
                </a:lnTo>
                <a:lnTo>
                  <a:pt x="1104900" y="685800"/>
                </a:lnTo>
                <a:lnTo>
                  <a:pt x="1104900" y="711200"/>
                </a:lnTo>
                <a:lnTo>
                  <a:pt x="1117600" y="711200"/>
                </a:lnTo>
                <a:lnTo>
                  <a:pt x="1117600" y="749300"/>
                </a:lnTo>
                <a:lnTo>
                  <a:pt x="1130300" y="736600"/>
                </a:lnTo>
                <a:lnTo>
                  <a:pt x="1155700" y="736600"/>
                </a:lnTo>
                <a:lnTo>
                  <a:pt x="1155700" y="774700"/>
                </a:lnTo>
                <a:lnTo>
                  <a:pt x="1168400" y="774700"/>
                </a:lnTo>
                <a:lnTo>
                  <a:pt x="1168400" y="787400"/>
                </a:lnTo>
                <a:lnTo>
                  <a:pt x="1206500" y="787400"/>
                </a:lnTo>
                <a:lnTo>
                  <a:pt x="1206500" y="838200"/>
                </a:lnTo>
                <a:lnTo>
                  <a:pt x="1155700" y="838200"/>
                </a:lnTo>
                <a:lnTo>
                  <a:pt x="1155700" y="850900"/>
                </a:lnTo>
                <a:lnTo>
                  <a:pt x="1104900" y="850900"/>
                </a:lnTo>
                <a:lnTo>
                  <a:pt x="1092200" y="863600"/>
                </a:lnTo>
                <a:lnTo>
                  <a:pt x="1054100" y="863600"/>
                </a:lnTo>
                <a:lnTo>
                  <a:pt x="1054100" y="901700"/>
                </a:lnTo>
                <a:lnTo>
                  <a:pt x="1016000" y="939800"/>
                </a:lnTo>
                <a:lnTo>
                  <a:pt x="1016000" y="952500"/>
                </a:lnTo>
                <a:lnTo>
                  <a:pt x="990600" y="952500"/>
                </a:lnTo>
                <a:lnTo>
                  <a:pt x="990600" y="965200"/>
                </a:lnTo>
                <a:lnTo>
                  <a:pt x="977900" y="965200"/>
                </a:lnTo>
                <a:lnTo>
                  <a:pt x="977900" y="977900"/>
                </a:lnTo>
                <a:lnTo>
                  <a:pt x="965200" y="977900"/>
                </a:lnTo>
                <a:lnTo>
                  <a:pt x="965200" y="990600"/>
                </a:lnTo>
                <a:lnTo>
                  <a:pt x="952500" y="990600"/>
                </a:lnTo>
                <a:lnTo>
                  <a:pt x="952500" y="1003300"/>
                </a:lnTo>
                <a:lnTo>
                  <a:pt x="939800" y="1003300"/>
                </a:lnTo>
                <a:lnTo>
                  <a:pt x="939800" y="1016000"/>
                </a:lnTo>
                <a:lnTo>
                  <a:pt x="965200" y="1041400"/>
                </a:lnTo>
                <a:lnTo>
                  <a:pt x="952500" y="1054100"/>
                </a:lnTo>
                <a:lnTo>
                  <a:pt x="939800" y="1054100"/>
                </a:lnTo>
                <a:lnTo>
                  <a:pt x="939800" y="1066800"/>
                </a:lnTo>
                <a:lnTo>
                  <a:pt x="927100" y="1066800"/>
                </a:lnTo>
                <a:lnTo>
                  <a:pt x="927100" y="1130300"/>
                </a:lnTo>
                <a:lnTo>
                  <a:pt x="901700" y="1130300"/>
                </a:lnTo>
                <a:lnTo>
                  <a:pt x="889000" y="1143000"/>
                </a:lnTo>
                <a:lnTo>
                  <a:pt x="838200" y="1143000"/>
                </a:lnTo>
                <a:lnTo>
                  <a:pt x="838200" y="1155700"/>
                </a:lnTo>
                <a:lnTo>
                  <a:pt x="812800" y="1155700"/>
                </a:lnTo>
                <a:lnTo>
                  <a:pt x="800100" y="1143000"/>
                </a:lnTo>
                <a:lnTo>
                  <a:pt x="800100" y="1130300"/>
                </a:lnTo>
                <a:lnTo>
                  <a:pt x="787400" y="1117600"/>
                </a:lnTo>
                <a:lnTo>
                  <a:pt x="787400" y="1092200"/>
                </a:lnTo>
                <a:lnTo>
                  <a:pt x="774700" y="1092200"/>
                </a:lnTo>
                <a:lnTo>
                  <a:pt x="774700" y="1079500"/>
                </a:lnTo>
                <a:lnTo>
                  <a:pt x="736600" y="1079500"/>
                </a:lnTo>
                <a:lnTo>
                  <a:pt x="736600" y="1092200"/>
                </a:lnTo>
                <a:lnTo>
                  <a:pt x="698500" y="1092200"/>
                </a:lnTo>
                <a:lnTo>
                  <a:pt x="698500" y="1104900"/>
                </a:lnTo>
                <a:lnTo>
                  <a:pt x="660400" y="1104900"/>
                </a:lnTo>
                <a:lnTo>
                  <a:pt x="647700" y="1117600"/>
                </a:lnTo>
                <a:lnTo>
                  <a:pt x="635000" y="1117600"/>
                </a:lnTo>
                <a:lnTo>
                  <a:pt x="622300" y="1130300"/>
                </a:lnTo>
                <a:lnTo>
                  <a:pt x="622300" y="1143000"/>
                </a:lnTo>
                <a:lnTo>
                  <a:pt x="609600" y="1143000"/>
                </a:lnTo>
                <a:lnTo>
                  <a:pt x="609600" y="1117600"/>
                </a:lnTo>
                <a:lnTo>
                  <a:pt x="596900" y="1117600"/>
                </a:lnTo>
                <a:lnTo>
                  <a:pt x="596900" y="1066800"/>
                </a:lnTo>
                <a:lnTo>
                  <a:pt x="584200" y="1066800"/>
                </a:lnTo>
                <a:lnTo>
                  <a:pt x="584200" y="1054100"/>
                </a:lnTo>
                <a:lnTo>
                  <a:pt x="571500" y="1054100"/>
                </a:lnTo>
                <a:lnTo>
                  <a:pt x="584200" y="1041400"/>
                </a:lnTo>
                <a:lnTo>
                  <a:pt x="584200" y="1041400"/>
                </a:lnTo>
                <a:lnTo>
                  <a:pt x="571500" y="1041400"/>
                </a:lnTo>
                <a:lnTo>
                  <a:pt x="571500" y="1028700"/>
                </a:lnTo>
                <a:lnTo>
                  <a:pt x="571500" y="1028700"/>
                </a:lnTo>
                <a:lnTo>
                  <a:pt x="571500" y="1016000"/>
                </a:lnTo>
                <a:lnTo>
                  <a:pt x="571500" y="1016000"/>
                </a:lnTo>
                <a:lnTo>
                  <a:pt x="571500" y="990600"/>
                </a:lnTo>
                <a:lnTo>
                  <a:pt x="584200" y="990600"/>
                </a:lnTo>
                <a:lnTo>
                  <a:pt x="571500" y="977900"/>
                </a:lnTo>
                <a:lnTo>
                  <a:pt x="584200" y="977900"/>
                </a:lnTo>
                <a:lnTo>
                  <a:pt x="584200" y="965200"/>
                </a:lnTo>
                <a:lnTo>
                  <a:pt x="571500" y="965200"/>
                </a:lnTo>
                <a:lnTo>
                  <a:pt x="571500" y="952500"/>
                </a:lnTo>
                <a:lnTo>
                  <a:pt x="584200" y="939800"/>
                </a:lnTo>
                <a:lnTo>
                  <a:pt x="596900" y="939800"/>
                </a:lnTo>
                <a:lnTo>
                  <a:pt x="596900" y="939800"/>
                </a:lnTo>
                <a:lnTo>
                  <a:pt x="609600" y="939800"/>
                </a:lnTo>
                <a:lnTo>
                  <a:pt x="609600" y="927100"/>
                </a:lnTo>
                <a:lnTo>
                  <a:pt x="584200" y="927100"/>
                </a:lnTo>
                <a:lnTo>
                  <a:pt x="584200" y="914400"/>
                </a:lnTo>
                <a:lnTo>
                  <a:pt x="609600" y="914400"/>
                </a:lnTo>
                <a:lnTo>
                  <a:pt x="609600" y="901700"/>
                </a:lnTo>
                <a:lnTo>
                  <a:pt x="596900" y="901700"/>
                </a:lnTo>
                <a:lnTo>
                  <a:pt x="596900" y="901700"/>
                </a:lnTo>
                <a:lnTo>
                  <a:pt x="571500" y="901700"/>
                </a:lnTo>
                <a:lnTo>
                  <a:pt x="571500" y="914400"/>
                </a:lnTo>
                <a:lnTo>
                  <a:pt x="558800" y="914400"/>
                </a:lnTo>
                <a:lnTo>
                  <a:pt x="558800" y="901700"/>
                </a:lnTo>
                <a:lnTo>
                  <a:pt x="558800" y="901700"/>
                </a:lnTo>
                <a:lnTo>
                  <a:pt x="558800" y="889000"/>
                </a:lnTo>
                <a:lnTo>
                  <a:pt x="558800" y="889000"/>
                </a:lnTo>
                <a:lnTo>
                  <a:pt x="558800" y="876300"/>
                </a:lnTo>
                <a:lnTo>
                  <a:pt x="546100" y="876300"/>
                </a:lnTo>
                <a:lnTo>
                  <a:pt x="546100" y="863600"/>
                </a:lnTo>
                <a:lnTo>
                  <a:pt x="558800" y="863600"/>
                </a:lnTo>
                <a:lnTo>
                  <a:pt x="558800" y="850900"/>
                </a:lnTo>
                <a:lnTo>
                  <a:pt x="533400" y="850900"/>
                </a:lnTo>
                <a:lnTo>
                  <a:pt x="533400" y="863600"/>
                </a:lnTo>
                <a:lnTo>
                  <a:pt x="520700" y="863600"/>
                </a:lnTo>
                <a:lnTo>
                  <a:pt x="520700" y="850900"/>
                </a:lnTo>
                <a:lnTo>
                  <a:pt x="508000" y="850900"/>
                </a:lnTo>
                <a:lnTo>
                  <a:pt x="508000" y="876300"/>
                </a:lnTo>
                <a:lnTo>
                  <a:pt x="495300" y="876300"/>
                </a:lnTo>
                <a:lnTo>
                  <a:pt x="495300" y="838200"/>
                </a:lnTo>
                <a:lnTo>
                  <a:pt x="482600" y="838200"/>
                </a:lnTo>
                <a:lnTo>
                  <a:pt x="482600" y="825500"/>
                </a:lnTo>
                <a:lnTo>
                  <a:pt x="469900" y="825500"/>
                </a:lnTo>
                <a:lnTo>
                  <a:pt x="469900" y="800100"/>
                </a:lnTo>
                <a:lnTo>
                  <a:pt x="469900" y="800100"/>
                </a:lnTo>
                <a:lnTo>
                  <a:pt x="469900" y="787400"/>
                </a:lnTo>
                <a:lnTo>
                  <a:pt x="457200" y="787400"/>
                </a:lnTo>
                <a:lnTo>
                  <a:pt x="457200" y="787400"/>
                </a:lnTo>
                <a:lnTo>
                  <a:pt x="444500" y="787400"/>
                </a:lnTo>
                <a:lnTo>
                  <a:pt x="444500" y="800100"/>
                </a:lnTo>
                <a:lnTo>
                  <a:pt x="431800" y="800100"/>
                </a:lnTo>
                <a:lnTo>
                  <a:pt x="431800" y="774700"/>
                </a:lnTo>
                <a:lnTo>
                  <a:pt x="444500" y="774700"/>
                </a:lnTo>
                <a:lnTo>
                  <a:pt x="444500" y="749300"/>
                </a:lnTo>
                <a:lnTo>
                  <a:pt x="457200" y="749300"/>
                </a:lnTo>
                <a:lnTo>
                  <a:pt x="457200" y="736600"/>
                </a:lnTo>
                <a:lnTo>
                  <a:pt x="431800" y="736600"/>
                </a:lnTo>
                <a:lnTo>
                  <a:pt x="431800" y="723900"/>
                </a:lnTo>
                <a:lnTo>
                  <a:pt x="406400" y="723900"/>
                </a:lnTo>
                <a:lnTo>
                  <a:pt x="419100" y="736600"/>
                </a:lnTo>
                <a:lnTo>
                  <a:pt x="419100" y="749300"/>
                </a:lnTo>
                <a:lnTo>
                  <a:pt x="406400" y="749300"/>
                </a:lnTo>
                <a:lnTo>
                  <a:pt x="406400" y="711200"/>
                </a:lnTo>
                <a:lnTo>
                  <a:pt x="381000" y="711200"/>
                </a:lnTo>
                <a:lnTo>
                  <a:pt x="381000" y="723900"/>
                </a:lnTo>
                <a:lnTo>
                  <a:pt x="368300" y="723900"/>
                </a:lnTo>
                <a:lnTo>
                  <a:pt x="368300" y="711200"/>
                </a:lnTo>
                <a:lnTo>
                  <a:pt x="355600" y="711200"/>
                </a:lnTo>
                <a:lnTo>
                  <a:pt x="355600" y="723900"/>
                </a:lnTo>
                <a:lnTo>
                  <a:pt x="330200" y="723900"/>
                </a:lnTo>
                <a:lnTo>
                  <a:pt x="330200" y="711200"/>
                </a:lnTo>
                <a:lnTo>
                  <a:pt x="317500" y="711200"/>
                </a:lnTo>
                <a:lnTo>
                  <a:pt x="317500" y="698500"/>
                </a:lnTo>
                <a:lnTo>
                  <a:pt x="292100" y="698500"/>
                </a:lnTo>
                <a:lnTo>
                  <a:pt x="292100" y="685800"/>
                </a:lnTo>
                <a:lnTo>
                  <a:pt x="304800" y="685800"/>
                </a:lnTo>
                <a:lnTo>
                  <a:pt x="304800" y="673100"/>
                </a:lnTo>
                <a:lnTo>
                  <a:pt x="292100" y="673100"/>
                </a:lnTo>
                <a:lnTo>
                  <a:pt x="292100" y="635000"/>
                </a:lnTo>
                <a:lnTo>
                  <a:pt x="279400" y="635000"/>
                </a:lnTo>
                <a:lnTo>
                  <a:pt x="279400" y="635000"/>
                </a:lnTo>
                <a:lnTo>
                  <a:pt x="292100" y="622300"/>
                </a:lnTo>
                <a:lnTo>
                  <a:pt x="279400" y="622300"/>
                </a:lnTo>
                <a:lnTo>
                  <a:pt x="279400" y="609600"/>
                </a:lnTo>
                <a:lnTo>
                  <a:pt x="279400" y="609600"/>
                </a:lnTo>
                <a:lnTo>
                  <a:pt x="279400" y="584200"/>
                </a:lnTo>
                <a:lnTo>
                  <a:pt x="266700" y="584200"/>
                </a:lnTo>
                <a:lnTo>
                  <a:pt x="266700" y="571500"/>
                </a:lnTo>
                <a:lnTo>
                  <a:pt x="254000" y="571500"/>
                </a:lnTo>
                <a:lnTo>
                  <a:pt x="254000" y="558800"/>
                </a:lnTo>
                <a:lnTo>
                  <a:pt x="241300" y="558800"/>
                </a:lnTo>
                <a:lnTo>
                  <a:pt x="241300" y="546100"/>
                </a:lnTo>
                <a:lnTo>
                  <a:pt x="228600" y="546100"/>
                </a:lnTo>
                <a:lnTo>
                  <a:pt x="228600" y="558800"/>
                </a:lnTo>
                <a:lnTo>
                  <a:pt x="215900" y="558800"/>
                </a:lnTo>
                <a:lnTo>
                  <a:pt x="215900" y="558800"/>
                </a:lnTo>
                <a:lnTo>
                  <a:pt x="203200" y="558800"/>
                </a:lnTo>
                <a:lnTo>
                  <a:pt x="203200" y="571500"/>
                </a:lnTo>
                <a:lnTo>
                  <a:pt x="190500" y="571500"/>
                </a:lnTo>
                <a:lnTo>
                  <a:pt x="190500" y="571500"/>
                </a:lnTo>
                <a:lnTo>
                  <a:pt x="177800" y="571500"/>
                </a:lnTo>
                <a:lnTo>
                  <a:pt x="177800" y="558800"/>
                </a:lnTo>
                <a:lnTo>
                  <a:pt x="165100" y="558800"/>
                </a:lnTo>
                <a:lnTo>
                  <a:pt x="165100" y="546100"/>
                </a:lnTo>
                <a:lnTo>
                  <a:pt x="152400" y="546100"/>
                </a:lnTo>
                <a:lnTo>
                  <a:pt x="152400" y="533400"/>
                </a:lnTo>
                <a:lnTo>
                  <a:pt x="127000" y="533400"/>
                </a:lnTo>
                <a:lnTo>
                  <a:pt x="139700" y="520700"/>
                </a:lnTo>
                <a:lnTo>
                  <a:pt x="127000" y="520700"/>
                </a:lnTo>
                <a:lnTo>
                  <a:pt x="127000" y="495300"/>
                </a:lnTo>
                <a:lnTo>
                  <a:pt x="114300" y="495300"/>
                </a:lnTo>
                <a:lnTo>
                  <a:pt x="114300" y="482600"/>
                </a:lnTo>
                <a:lnTo>
                  <a:pt x="127000" y="482600"/>
                </a:lnTo>
                <a:lnTo>
                  <a:pt x="127000" y="469900"/>
                </a:lnTo>
                <a:lnTo>
                  <a:pt x="114300" y="469900"/>
                </a:lnTo>
                <a:lnTo>
                  <a:pt x="114300" y="469900"/>
                </a:lnTo>
                <a:lnTo>
                  <a:pt x="101600" y="457200"/>
                </a:lnTo>
                <a:lnTo>
                  <a:pt x="101600" y="444500"/>
                </a:lnTo>
                <a:lnTo>
                  <a:pt x="88900" y="444500"/>
                </a:lnTo>
                <a:lnTo>
                  <a:pt x="88900" y="431800"/>
                </a:lnTo>
                <a:lnTo>
                  <a:pt x="76200" y="431800"/>
                </a:lnTo>
                <a:lnTo>
                  <a:pt x="76200" y="431800"/>
                </a:lnTo>
                <a:lnTo>
                  <a:pt x="63500" y="431800"/>
                </a:lnTo>
                <a:lnTo>
                  <a:pt x="63500" y="419100"/>
                </a:lnTo>
                <a:lnTo>
                  <a:pt x="50800" y="419100"/>
                </a:lnTo>
                <a:lnTo>
                  <a:pt x="50800" y="431800"/>
                </a:lnTo>
                <a:lnTo>
                  <a:pt x="25400" y="431800"/>
                </a:lnTo>
                <a:lnTo>
                  <a:pt x="25400" y="406400"/>
                </a:lnTo>
                <a:lnTo>
                  <a:pt x="25400" y="406400"/>
                </a:lnTo>
                <a:lnTo>
                  <a:pt x="25400" y="393700"/>
                </a:lnTo>
                <a:lnTo>
                  <a:pt x="25400" y="393700"/>
                </a:lnTo>
                <a:lnTo>
                  <a:pt x="25400" y="381000"/>
                </a:lnTo>
                <a:lnTo>
                  <a:pt x="12700" y="381000"/>
                </a:lnTo>
                <a:lnTo>
                  <a:pt x="12700" y="368300"/>
                </a:lnTo>
                <a:lnTo>
                  <a:pt x="25400" y="368300"/>
                </a:lnTo>
                <a:lnTo>
                  <a:pt x="25400" y="330200"/>
                </a:lnTo>
                <a:lnTo>
                  <a:pt x="12700" y="330200"/>
                </a:lnTo>
                <a:lnTo>
                  <a:pt x="12700" y="3175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59" name="terc_1207_obj"/>
          <xdr:cNvSpPr/>
        </xdr:nvSpPr>
        <xdr:spPr>
          <a:xfrm>
            <a:off x="13273108" y="6524625"/>
            <a:ext cx="457374" cy="346075"/>
          </a:xfrm>
          <a:custGeom>
            <a:avLst/>
            <a:gdLst/>
            <a:ahLst/>
            <a:cxnLst/>
            <a:rect l="0" t="0" r="0" b="0"/>
            <a:pathLst>
              <a:path w="1828801" h="1384301">
                <a:moveTo>
                  <a:pt x="0" y="850900"/>
                </a:moveTo>
                <a:lnTo>
                  <a:pt x="0" y="850900"/>
                </a:lnTo>
                <a:lnTo>
                  <a:pt x="12700" y="850900"/>
                </a:lnTo>
                <a:lnTo>
                  <a:pt x="12700" y="838200"/>
                </a:lnTo>
                <a:lnTo>
                  <a:pt x="25400" y="838200"/>
                </a:lnTo>
                <a:lnTo>
                  <a:pt x="25400" y="812800"/>
                </a:lnTo>
                <a:lnTo>
                  <a:pt x="38100" y="812800"/>
                </a:lnTo>
                <a:lnTo>
                  <a:pt x="38100" y="774700"/>
                </a:lnTo>
                <a:lnTo>
                  <a:pt x="50800" y="774700"/>
                </a:lnTo>
                <a:lnTo>
                  <a:pt x="50800" y="673100"/>
                </a:lnTo>
                <a:lnTo>
                  <a:pt x="38100" y="673100"/>
                </a:lnTo>
                <a:lnTo>
                  <a:pt x="38100" y="647700"/>
                </a:lnTo>
                <a:lnTo>
                  <a:pt x="38100" y="647700"/>
                </a:lnTo>
                <a:lnTo>
                  <a:pt x="38100" y="635000"/>
                </a:lnTo>
                <a:lnTo>
                  <a:pt x="25400" y="635000"/>
                </a:lnTo>
                <a:lnTo>
                  <a:pt x="25400" y="596900"/>
                </a:lnTo>
                <a:lnTo>
                  <a:pt x="38100" y="596900"/>
                </a:lnTo>
                <a:lnTo>
                  <a:pt x="38100" y="571500"/>
                </a:lnTo>
                <a:lnTo>
                  <a:pt x="76200" y="571500"/>
                </a:lnTo>
                <a:lnTo>
                  <a:pt x="76200" y="546100"/>
                </a:lnTo>
                <a:lnTo>
                  <a:pt x="88900" y="546100"/>
                </a:lnTo>
                <a:lnTo>
                  <a:pt x="88900" y="482600"/>
                </a:lnTo>
                <a:lnTo>
                  <a:pt x="88900" y="482600"/>
                </a:lnTo>
                <a:lnTo>
                  <a:pt x="88900" y="457200"/>
                </a:lnTo>
                <a:lnTo>
                  <a:pt x="101600" y="457200"/>
                </a:lnTo>
                <a:lnTo>
                  <a:pt x="101600" y="444500"/>
                </a:lnTo>
                <a:lnTo>
                  <a:pt x="114300" y="444500"/>
                </a:lnTo>
                <a:lnTo>
                  <a:pt x="114300" y="419100"/>
                </a:lnTo>
                <a:lnTo>
                  <a:pt x="127000" y="419100"/>
                </a:lnTo>
                <a:lnTo>
                  <a:pt x="127000" y="406400"/>
                </a:lnTo>
                <a:lnTo>
                  <a:pt x="152400" y="406400"/>
                </a:lnTo>
                <a:lnTo>
                  <a:pt x="152400" y="419100"/>
                </a:lnTo>
                <a:lnTo>
                  <a:pt x="165100" y="419100"/>
                </a:lnTo>
                <a:lnTo>
                  <a:pt x="165100" y="431800"/>
                </a:lnTo>
                <a:lnTo>
                  <a:pt x="177800" y="431800"/>
                </a:lnTo>
                <a:lnTo>
                  <a:pt x="177800" y="444500"/>
                </a:lnTo>
                <a:lnTo>
                  <a:pt x="203200" y="444500"/>
                </a:lnTo>
                <a:lnTo>
                  <a:pt x="203200" y="457200"/>
                </a:lnTo>
                <a:lnTo>
                  <a:pt x="228600" y="457200"/>
                </a:lnTo>
                <a:lnTo>
                  <a:pt x="228600" y="469900"/>
                </a:lnTo>
                <a:lnTo>
                  <a:pt x="241300" y="469900"/>
                </a:lnTo>
                <a:lnTo>
                  <a:pt x="241300" y="482600"/>
                </a:lnTo>
                <a:lnTo>
                  <a:pt x="254000" y="482600"/>
                </a:lnTo>
                <a:lnTo>
                  <a:pt x="254000" y="469900"/>
                </a:lnTo>
                <a:lnTo>
                  <a:pt x="266700" y="469900"/>
                </a:lnTo>
                <a:lnTo>
                  <a:pt x="266700" y="482600"/>
                </a:lnTo>
                <a:lnTo>
                  <a:pt x="279400" y="482600"/>
                </a:lnTo>
                <a:lnTo>
                  <a:pt x="279400" y="469900"/>
                </a:lnTo>
                <a:lnTo>
                  <a:pt x="330200" y="469900"/>
                </a:lnTo>
                <a:lnTo>
                  <a:pt x="330200" y="431800"/>
                </a:lnTo>
                <a:lnTo>
                  <a:pt x="342900" y="431800"/>
                </a:lnTo>
                <a:lnTo>
                  <a:pt x="342900" y="406400"/>
                </a:lnTo>
                <a:lnTo>
                  <a:pt x="381000" y="406400"/>
                </a:lnTo>
                <a:lnTo>
                  <a:pt x="381000" y="406400"/>
                </a:lnTo>
                <a:lnTo>
                  <a:pt x="431800" y="406400"/>
                </a:lnTo>
                <a:lnTo>
                  <a:pt x="431800" y="393700"/>
                </a:lnTo>
                <a:lnTo>
                  <a:pt x="444500" y="393700"/>
                </a:lnTo>
                <a:lnTo>
                  <a:pt x="444500" y="368300"/>
                </a:lnTo>
                <a:lnTo>
                  <a:pt x="444500" y="368300"/>
                </a:lnTo>
                <a:lnTo>
                  <a:pt x="444500" y="317500"/>
                </a:lnTo>
                <a:lnTo>
                  <a:pt x="431800" y="317500"/>
                </a:lnTo>
                <a:lnTo>
                  <a:pt x="431800" y="292100"/>
                </a:lnTo>
                <a:lnTo>
                  <a:pt x="444500" y="292100"/>
                </a:lnTo>
                <a:lnTo>
                  <a:pt x="444500" y="266700"/>
                </a:lnTo>
                <a:lnTo>
                  <a:pt x="469900" y="266700"/>
                </a:lnTo>
                <a:lnTo>
                  <a:pt x="469900" y="165100"/>
                </a:lnTo>
                <a:lnTo>
                  <a:pt x="482600" y="165100"/>
                </a:lnTo>
                <a:lnTo>
                  <a:pt x="482600" y="139700"/>
                </a:lnTo>
                <a:lnTo>
                  <a:pt x="546100" y="139700"/>
                </a:lnTo>
                <a:lnTo>
                  <a:pt x="546100" y="127000"/>
                </a:lnTo>
                <a:lnTo>
                  <a:pt x="558800" y="127000"/>
                </a:lnTo>
                <a:lnTo>
                  <a:pt x="558800" y="114300"/>
                </a:lnTo>
                <a:lnTo>
                  <a:pt x="571500" y="114300"/>
                </a:lnTo>
                <a:lnTo>
                  <a:pt x="571500" y="127000"/>
                </a:lnTo>
                <a:lnTo>
                  <a:pt x="596900" y="127000"/>
                </a:lnTo>
                <a:lnTo>
                  <a:pt x="596900" y="114300"/>
                </a:lnTo>
                <a:lnTo>
                  <a:pt x="609600" y="114300"/>
                </a:lnTo>
                <a:lnTo>
                  <a:pt x="609600" y="101600"/>
                </a:lnTo>
                <a:lnTo>
                  <a:pt x="635000" y="101600"/>
                </a:lnTo>
                <a:lnTo>
                  <a:pt x="635000" y="114300"/>
                </a:lnTo>
                <a:lnTo>
                  <a:pt x="647700" y="114300"/>
                </a:lnTo>
                <a:lnTo>
                  <a:pt x="647700" y="101600"/>
                </a:lnTo>
                <a:lnTo>
                  <a:pt x="660400" y="101600"/>
                </a:lnTo>
                <a:lnTo>
                  <a:pt x="660400" y="101600"/>
                </a:lnTo>
                <a:lnTo>
                  <a:pt x="647700" y="101600"/>
                </a:lnTo>
                <a:lnTo>
                  <a:pt x="647700" y="88900"/>
                </a:lnTo>
                <a:lnTo>
                  <a:pt x="647700" y="88900"/>
                </a:lnTo>
                <a:lnTo>
                  <a:pt x="647700" y="76200"/>
                </a:lnTo>
                <a:lnTo>
                  <a:pt x="660400" y="76200"/>
                </a:lnTo>
                <a:lnTo>
                  <a:pt x="660400" y="63500"/>
                </a:lnTo>
                <a:lnTo>
                  <a:pt x="685800" y="63500"/>
                </a:lnTo>
                <a:lnTo>
                  <a:pt x="685800" y="38100"/>
                </a:lnTo>
                <a:lnTo>
                  <a:pt x="698500" y="38100"/>
                </a:lnTo>
                <a:lnTo>
                  <a:pt x="698500" y="25400"/>
                </a:lnTo>
                <a:lnTo>
                  <a:pt x="711200" y="25400"/>
                </a:lnTo>
                <a:lnTo>
                  <a:pt x="711200" y="38100"/>
                </a:lnTo>
                <a:lnTo>
                  <a:pt x="723900" y="38100"/>
                </a:lnTo>
                <a:lnTo>
                  <a:pt x="723900" y="25400"/>
                </a:lnTo>
                <a:lnTo>
                  <a:pt x="749300" y="25400"/>
                </a:lnTo>
                <a:lnTo>
                  <a:pt x="749300" y="0"/>
                </a:lnTo>
                <a:lnTo>
                  <a:pt x="774700" y="0"/>
                </a:lnTo>
                <a:lnTo>
                  <a:pt x="774700" y="0"/>
                </a:lnTo>
                <a:lnTo>
                  <a:pt x="800100" y="0"/>
                </a:lnTo>
                <a:lnTo>
                  <a:pt x="800100" y="12700"/>
                </a:lnTo>
                <a:lnTo>
                  <a:pt x="812800" y="12700"/>
                </a:lnTo>
                <a:lnTo>
                  <a:pt x="812800" y="25400"/>
                </a:lnTo>
                <a:lnTo>
                  <a:pt x="825500" y="25400"/>
                </a:lnTo>
                <a:lnTo>
                  <a:pt x="825500" y="50800"/>
                </a:lnTo>
                <a:lnTo>
                  <a:pt x="838200" y="50800"/>
                </a:lnTo>
                <a:lnTo>
                  <a:pt x="838200" y="63500"/>
                </a:lnTo>
                <a:lnTo>
                  <a:pt x="838200" y="63500"/>
                </a:lnTo>
                <a:lnTo>
                  <a:pt x="838200" y="76200"/>
                </a:lnTo>
                <a:lnTo>
                  <a:pt x="850900" y="76200"/>
                </a:lnTo>
                <a:lnTo>
                  <a:pt x="850900" y="101600"/>
                </a:lnTo>
                <a:lnTo>
                  <a:pt x="889000" y="101600"/>
                </a:lnTo>
                <a:lnTo>
                  <a:pt x="889000" y="114300"/>
                </a:lnTo>
                <a:lnTo>
                  <a:pt x="914400" y="114300"/>
                </a:lnTo>
                <a:lnTo>
                  <a:pt x="914400" y="101600"/>
                </a:lnTo>
                <a:lnTo>
                  <a:pt x="927100" y="101600"/>
                </a:lnTo>
                <a:lnTo>
                  <a:pt x="927100" y="76200"/>
                </a:lnTo>
                <a:lnTo>
                  <a:pt x="965200" y="76200"/>
                </a:lnTo>
                <a:lnTo>
                  <a:pt x="965200" y="63500"/>
                </a:lnTo>
                <a:lnTo>
                  <a:pt x="977900" y="63500"/>
                </a:lnTo>
                <a:lnTo>
                  <a:pt x="977900" y="50800"/>
                </a:lnTo>
                <a:lnTo>
                  <a:pt x="965200" y="50800"/>
                </a:lnTo>
                <a:lnTo>
                  <a:pt x="965200" y="25400"/>
                </a:lnTo>
                <a:lnTo>
                  <a:pt x="977900" y="25400"/>
                </a:lnTo>
                <a:lnTo>
                  <a:pt x="977900" y="38100"/>
                </a:lnTo>
                <a:lnTo>
                  <a:pt x="990600" y="38100"/>
                </a:lnTo>
                <a:lnTo>
                  <a:pt x="990600" y="50800"/>
                </a:lnTo>
                <a:lnTo>
                  <a:pt x="1028700" y="50800"/>
                </a:lnTo>
                <a:lnTo>
                  <a:pt x="1028700" y="63500"/>
                </a:lnTo>
                <a:lnTo>
                  <a:pt x="1054100" y="63500"/>
                </a:lnTo>
                <a:lnTo>
                  <a:pt x="1054100" y="76200"/>
                </a:lnTo>
                <a:lnTo>
                  <a:pt x="1079500" y="76200"/>
                </a:lnTo>
                <a:lnTo>
                  <a:pt x="1079500" y="101600"/>
                </a:lnTo>
                <a:lnTo>
                  <a:pt x="1066800" y="101600"/>
                </a:lnTo>
                <a:lnTo>
                  <a:pt x="1066800" y="114300"/>
                </a:lnTo>
                <a:lnTo>
                  <a:pt x="1079500" y="114300"/>
                </a:lnTo>
                <a:lnTo>
                  <a:pt x="1079500" y="139700"/>
                </a:lnTo>
                <a:lnTo>
                  <a:pt x="1092200" y="152400"/>
                </a:lnTo>
                <a:lnTo>
                  <a:pt x="1092200" y="165100"/>
                </a:lnTo>
                <a:lnTo>
                  <a:pt x="1092200" y="165100"/>
                </a:lnTo>
                <a:lnTo>
                  <a:pt x="1092200" y="177800"/>
                </a:lnTo>
                <a:lnTo>
                  <a:pt x="1079500" y="177800"/>
                </a:lnTo>
                <a:lnTo>
                  <a:pt x="1079500" y="190500"/>
                </a:lnTo>
                <a:lnTo>
                  <a:pt x="1092200" y="190500"/>
                </a:lnTo>
                <a:lnTo>
                  <a:pt x="1092200" y="203200"/>
                </a:lnTo>
                <a:lnTo>
                  <a:pt x="1104900" y="203200"/>
                </a:lnTo>
                <a:lnTo>
                  <a:pt x="1104900" y="215900"/>
                </a:lnTo>
                <a:lnTo>
                  <a:pt x="1117600" y="215900"/>
                </a:lnTo>
                <a:lnTo>
                  <a:pt x="1117600" y="241300"/>
                </a:lnTo>
                <a:lnTo>
                  <a:pt x="1130300" y="228600"/>
                </a:lnTo>
                <a:lnTo>
                  <a:pt x="1130300" y="228600"/>
                </a:lnTo>
                <a:lnTo>
                  <a:pt x="1168400" y="228600"/>
                </a:lnTo>
                <a:lnTo>
                  <a:pt x="1168400" y="228600"/>
                </a:lnTo>
                <a:lnTo>
                  <a:pt x="1193800" y="228600"/>
                </a:lnTo>
                <a:lnTo>
                  <a:pt x="1181100" y="241300"/>
                </a:lnTo>
                <a:lnTo>
                  <a:pt x="1206500" y="241300"/>
                </a:lnTo>
                <a:lnTo>
                  <a:pt x="1206500" y="228600"/>
                </a:lnTo>
                <a:lnTo>
                  <a:pt x="1244600" y="228600"/>
                </a:lnTo>
                <a:lnTo>
                  <a:pt x="1244600" y="215900"/>
                </a:lnTo>
                <a:lnTo>
                  <a:pt x="1257300" y="215900"/>
                </a:lnTo>
                <a:lnTo>
                  <a:pt x="1270000" y="203200"/>
                </a:lnTo>
                <a:lnTo>
                  <a:pt x="1384300" y="203200"/>
                </a:lnTo>
                <a:lnTo>
                  <a:pt x="1384300" y="215900"/>
                </a:lnTo>
                <a:lnTo>
                  <a:pt x="1447800" y="215900"/>
                </a:lnTo>
                <a:lnTo>
                  <a:pt x="1447800" y="203200"/>
                </a:lnTo>
                <a:lnTo>
                  <a:pt x="1460500" y="203200"/>
                </a:lnTo>
                <a:lnTo>
                  <a:pt x="1460500" y="139700"/>
                </a:lnTo>
                <a:lnTo>
                  <a:pt x="1460500" y="139700"/>
                </a:lnTo>
                <a:lnTo>
                  <a:pt x="1460500" y="127000"/>
                </a:lnTo>
                <a:lnTo>
                  <a:pt x="1473200" y="127000"/>
                </a:lnTo>
                <a:lnTo>
                  <a:pt x="1473200" y="139700"/>
                </a:lnTo>
                <a:lnTo>
                  <a:pt x="1511300" y="139700"/>
                </a:lnTo>
                <a:lnTo>
                  <a:pt x="1511300" y="127000"/>
                </a:lnTo>
                <a:lnTo>
                  <a:pt x="1524000" y="127000"/>
                </a:lnTo>
                <a:lnTo>
                  <a:pt x="1524000" y="139700"/>
                </a:lnTo>
                <a:lnTo>
                  <a:pt x="1562100" y="139700"/>
                </a:lnTo>
                <a:lnTo>
                  <a:pt x="1562100" y="127000"/>
                </a:lnTo>
                <a:lnTo>
                  <a:pt x="1574800" y="139700"/>
                </a:lnTo>
                <a:lnTo>
                  <a:pt x="1574800" y="127000"/>
                </a:lnTo>
                <a:lnTo>
                  <a:pt x="1587500" y="127000"/>
                </a:lnTo>
                <a:lnTo>
                  <a:pt x="1587500" y="139700"/>
                </a:lnTo>
                <a:lnTo>
                  <a:pt x="1600200" y="139700"/>
                </a:lnTo>
                <a:lnTo>
                  <a:pt x="1600200" y="152400"/>
                </a:lnTo>
                <a:lnTo>
                  <a:pt x="1612900" y="152400"/>
                </a:lnTo>
                <a:lnTo>
                  <a:pt x="1612900" y="177800"/>
                </a:lnTo>
                <a:lnTo>
                  <a:pt x="1625600" y="177800"/>
                </a:lnTo>
                <a:lnTo>
                  <a:pt x="1625600" y="190500"/>
                </a:lnTo>
                <a:lnTo>
                  <a:pt x="1651000" y="190500"/>
                </a:lnTo>
                <a:lnTo>
                  <a:pt x="1651000" y="203200"/>
                </a:lnTo>
                <a:lnTo>
                  <a:pt x="1663700" y="203200"/>
                </a:lnTo>
                <a:lnTo>
                  <a:pt x="1663700" y="215900"/>
                </a:lnTo>
                <a:lnTo>
                  <a:pt x="1689100" y="215900"/>
                </a:lnTo>
                <a:lnTo>
                  <a:pt x="1689100" y="228600"/>
                </a:lnTo>
                <a:lnTo>
                  <a:pt x="1714500" y="228600"/>
                </a:lnTo>
                <a:lnTo>
                  <a:pt x="1714500" y="228600"/>
                </a:lnTo>
                <a:lnTo>
                  <a:pt x="1727200" y="228600"/>
                </a:lnTo>
                <a:lnTo>
                  <a:pt x="1727200" y="241300"/>
                </a:lnTo>
                <a:lnTo>
                  <a:pt x="1752600" y="241300"/>
                </a:lnTo>
                <a:lnTo>
                  <a:pt x="1752600" y="254000"/>
                </a:lnTo>
                <a:lnTo>
                  <a:pt x="1765300" y="254000"/>
                </a:lnTo>
                <a:lnTo>
                  <a:pt x="1765300" y="266700"/>
                </a:lnTo>
                <a:lnTo>
                  <a:pt x="1778000" y="266700"/>
                </a:lnTo>
                <a:lnTo>
                  <a:pt x="1790700" y="279400"/>
                </a:lnTo>
                <a:lnTo>
                  <a:pt x="1790700" y="304800"/>
                </a:lnTo>
                <a:lnTo>
                  <a:pt x="1816100" y="304800"/>
                </a:lnTo>
                <a:lnTo>
                  <a:pt x="1816100" y="317500"/>
                </a:lnTo>
                <a:lnTo>
                  <a:pt x="1828800" y="317500"/>
                </a:lnTo>
                <a:lnTo>
                  <a:pt x="1828800" y="342900"/>
                </a:lnTo>
                <a:lnTo>
                  <a:pt x="1816100" y="342900"/>
                </a:lnTo>
                <a:lnTo>
                  <a:pt x="1816100" y="355600"/>
                </a:lnTo>
                <a:lnTo>
                  <a:pt x="1765300" y="355600"/>
                </a:lnTo>
                <a:lnTo>
                  <a:pt x="1765300" y="381000"/>
                </a:lnTo>
                <a:lnTo>
                  <a:pt x="1752600" y="381000"/>
                </a:lnTo>
                <a:lnTo>
                  <a:pt x="1752600" y="406400"/>
                </a:lnTo>
                <a:lnTo>
                  <a:pt x="1739900" y="419100"/>
                </a:lnTo>
                <a:lnTo>
                  <a:pt x="1739900" y="431800"/>
                </a:lnTo>
                <a:lnTo>
                  <a:pt x="1676400" y="431800"/>
                </a:lnTo>
                <a:lnTo>
                  <a:pt x="1676400" y="444500"/>
                </a:lnTo>
                <a:lnTo>
                  <a:pt x="1663700" y="444500"/>
                </a:lnTo>
                <a:lnTo>
                  <a:pt x="1663700" y="457200"/>
                </a:lnTo>
                <a:lnTo>
                  <a:pt x="1663700" y="457200"/>
                </a:lnTo>
                <a:lnTo>
                  <a:pt x="1663700" y="469900"/>
                </a:lnTo>
                <a:lnTo>
                  <a:pt x="1651000" y="469900"/>
                </a:lnTo>
                <a:lnTo>
                  <a:pt x="1651000" y="482600"/>
                </a:lnTo>
                <a:lnTo>
                  <a:pt x="1638300" y="482600"/>
                </a:lnTo>
                <a:lnTo>
                  <a:pt x="1638300" y="495300"/>
                </a:lnTo>
                <a:lnTo>
                  <a:pt x="1625600" y="495300"/>
                </a:lnTo>
                <a:lnTo>
                  <a:pt x="1625600" y="508000"/>
                </a:lnTo>
                <a:lnTo>
                  <a:pt x="1676400" y="508000"/>
                </a:lnTo>
                <a:lnTo>
                  <a:pt x="1676400" y="520700"/>
                </a:lnTo>
                <a:lnTo>
                  <a:pt x="1714500" y="520700"/>
                </a:lnTo>
                <a:lnTo>
                  <a:pt x="1714500" y="533400"/>
                </a:lnTo>
                <a:lnTo>
                  <a:pt x="1727200" y="533400"/>
                </a:lnTo>
                <a:lnTo>
                  <a:pt x="1727200" y="546100"/>
                </a:lnTo>
                <a:lnTo>
                  <a:pt x="1739900" y="546100"/>
                </a:lnTo>
                <a:lnTo>
                  <a:pt x="1739900" y="558800"/>
                </a:lnTo>
                <a:lnTo>
                  <a:pt x="1752600" y="558800"/>
                </a:lnTo>
                <a:lnTo>
                  <a:pt x="1765300" y="571500"/>
                </a:lnTo>
                <a:lnTo>
                  <a:pt x="1778000" y="571500"/>
                </a:lnTo>
                <a:lnTo>
                  <a:pt x="1778000" y="584200"/>
                </a:lnTo>
                <a:lnTo>
                  <a:pt x="1816100" y="584200"/>
                </a:lnTo>
                <a:lnTo>
                  <a:pt x="1816100" y="596900"/>
                </a:lnTo>
                <a:lnTo>
                  <a:pt x="1828800" y="609600"/>
                </a:lnTo>
                <a:lnTo>
                  <a:pt x="1803400" y="609600"/>
                </a:lnTo>
                <a:lnTo>
                  <a:pt x="1803400" y="660400"/>
                </a:lnTo>
                <a:lnTo>
                  <a:pt x="1790700" y="673100"/>
                </a:lnTo>
                <a:lnTo>
                  <a:pt x="1790700" y="711200"/>
                </a:lnTo>
                <a:lnTo>
                  <a:pt x="1739900" y="711200"/>
                </a:lnTo>
                <a:lnTo>
                  <a:pt x="1739900" y="736600"/>
                </a:lnTo>
                <a:lnTo>
                  <a:pt x="1727200" y="736600"/>
                </a:lnTo>
                <a:lnTo>
                  <a:pt x="1727200" y="774700"/>
                </a:lnTo>
                <a:lnTo>
                  <a:pt x="1714500" y="774700"/>
                </a:lnTo>
                <a:lnTo>
                  <a:pt x="1714500" y="800100"/>
                </a:lnTo>
                <a:lnTo>
                  <a:pt x="1739900" y="800100"/>
                </a:lnTo>
                <a:lnTo>
                  <a:pt x="1739900" y="812800"/>
                </a:lnTo>
                <a:lnTo>
                  <a:pt x="1790700" y="812800"/>
                </a:lnTo>
                <a:lnTo>
                  <a:pt x="1790700" y="863600"/>
                </a:lnTo>
                <a:lnTo>
                  <a:pt x="1778000" y="863600"/>
                </a:lnTo>
                <a:lnTo>
                  <a:pt x="1778000" y="850900"/>
                </a:lnTo>
                <a:lnTo>
                  <a:pt x="1765300" y="850900"/>
                </a:lnTo>
                <a:lnTo>
                  <a:pt x="1765300" y="863600"/>
                </a:lnTo>
                <a:lnTo>
                  <a:pt x="1752600" y="863600"/>
                </a:lnTo>
                <a:lnTo>
                  <a:pt x="1752600" y="876300"/>
                </a:lnTo>
                <a:lnTo>
                  <a:pt x="1739900" y="876300"/>
                </a:lnTo>
                <a:lnTo>
                  <a:pt x="1739900" y="876300"/>
                </a:lnTo>
                <a:lnTo>
                  <a:pt x="1727200" y="876300"/>
                </a:lnTo>
                <a:lnTo>
                  <a:pt x="1727200" y="889000"/>
                </a:lnTo>
                <a:lnTo>
                  <a:pt x="1701800" y="889000"/>
                </a:lnTo>
                <a:lnTo>
                  <a:pt x="1701800" y="901700"/>
                </a:lnTo>
                <a:lnTo>
                  <a:pt x="1701800" y="901700"/>
                </a:lnTo>
                <a:lnTo>
                  <a:pt x="1701800" y="889000"/>
                </a:lnTo>
                <a:lnTo>
                  <a:pt x="1689100" y="889000"/>
                </a:lnTo>
                <a:lnTo>
                  <a:pt x="1689100" y="876300"/>
                </a:lnTo>
                <a:lnTo>
                  <a:pt x="1676400" y="876300"/>
                </a:lnTo>
                <a:lnTo>
                  <a:pt x="1676400" y="863600"/>
                </a:lnTo>
                <a:lnTo>
                  <a:pt x="1663700" y="863600"/>
                </a:lnTo>
                <a:lnTo>
                  <a:pt x="1663700" y="850900"/>
                </a:lnTo>
                <a:lnTo>
                  <a:pt x="1625600" y="850900"/>
                </a:lnTo>
                <a:lnTo>
                  <a:pt x="1625600" y="889000"/>
                </a:lnTo>
                <a:lnTo>
                  <a:pt x="1625600" y="889000"/>
                </a:lnTo>
                <a:lnTo>
                  <a:pt x="1625600" y="939800"/>
                </a:lnTo>
                <a:lnTo>
                  <a:pt x="1638300" y="939800"/>
                </a:lnTo>
                <a:lnTo>
                  <a:pt x="1638300" y="952500"/>
                </a:lnTo>
                <a:lnTo>
                  <a:pt x="1663700" y="952500"/>
                </a:lnTo>
                <a:lnTo>
                  <a:pt x="1663700" y="965200"/>
                </a:lnTo>
                <a:lnTo>
                  <a:pt x="1676400" y="965200"/>
                </a:lnTo>
                <a:lnTo>
                  <a:pt x="1676400" y="977900"/>
                </a:lnTo>
                <a:lnTo>
                  <a:pt x="1689100" y="977900"/>
                </a:lnTo>
                <a:lnTo>
                  <a:pt x="1689100" y="1003300"/>
                </a:lnTo>
                <a:lnTo>
                  <a:pt x="1701800" y="1003300"/>
                </a:lnTo>
                <a:lnTo>
                  <a:pt x="1701800" y="1016000"/>
                </a:lnTo>
                <a:lnTo>
                  <a:pt x="1689100" y="1016000"/>
                </a:lnTo>
                <a:lnTo>
                  <a:pt x="1689100" y="1041400"/>
                </a:lnTo>
                <a:lnTo>
                  <a:pt x="1676400" y="1041400"/>
                </a:lnTo>
                <a:lnTo>
                  <a:pt x="1676400" y="1054100"/>
                </a:lnTo>
                <a:lnTo>
                  <a:pt x="1689100" y="1054100"/>
                </a:lnTo>
                <a:lnTo>
                  <a:pt x="1689100" y="1079500"/>
                </a:lnTo>
                <a:lnTo>
                  <a:pt x="1689100" y="1079500"/>
                </a:lnTo>
                <a:lnTo>
                  <a:pt x="1689100" y="1092200"/>
                </a:lnTo>
                <a:lnTo>
                  <a:pt x="1701800" y="1092200"/>
                </a:lnTo>
                <a:lnTo>
                  <a:pt x="1701800" y="1104900"/>
                </a:lnTo>
                <a:lnTo>
                  <a:pt x="1714500" y="1104900"/>
                </a:lnTo>
                <a:lnTo>
                  <a:pt x="1714500" y="1117600"/>
                </a:lnTo>
                <a:lnTo>
                  <a:pt x="1689100" y="1117600"/>
                </a:lnTo>
                <a:lnTo>
                  <a:pt x="1689100" y="1143000"/>
                </a:lnTo>
                <a:lnTo>
                  <a:pt x="1663700" y="1143000"/>
                </a:lnTo>
                <a:lnTo>
                  <a:pt x="1663700" y="1155700"/>
                </a:lnTo>
                <a:lnTo>
                  <a:pt x="1625600" y="1155700"/>
                </a:lnTo>
                <a:lnTo>
                  <a:pt x="1625600" y="1168400"/>
                </a:lnTo>
                <a:lnTo>
                  <a:pt x="1524000" y="1168400"/>
                </a:lnTo>
                <a:lnTo>
                  <a:pt x="1524000" y="1143000"/>
                </a:lnTo>
                <a:lnTo>
                  <a:pt x="1536700" y="1143000"/>
                </a:lnTo>
                <a:lnTo>
                  <a:pt x="1536700" y="1130300"/>
                </a:lnTo>
                <a:lnTo>
                  <a:pt x="1524000" y="1130300"/>
                </a:lnTo>
                <a:lnTo>
                  <a:pt x="1524000" y="1130300"/>
                </a:lnTo>
                <a:lnTo>
                  <a:pt x="1511300" y="1117600"/>
                </a:lnTo>
                <a:lnTo>
                  <a:pt x="1498600" y="1117600"/>
                </a:lnTo>
                <a:lnTo>
                  <a:pt x="1498600" y="1104900"/>
                </a:lnTo>
                <a:lnTo>
                  <a:pt x="1460500" y="1104900"/>
                </a:lnTo>
                <a:lnTo>
                  <a:pt x="1460500" y="1104900"/>
                </a:lnTo>
                <a:lnTo>
                  <a:pt x="1435100" y="1104900"/>
                </a:lnTo>
                <a:lnTo>
                  <a:pt x="1435100" y="1117600"/>
                </a:lnTo>
                <a:lnTo>
                  <a:pt x="1409700" y="1117600"/>
                </a:lnTo>
                <a:lnTo>
                  <a:pt x="1409700" y="1104900"/>
                </a:lnTo>
                <a:lnTo>
                  <a:pt x="1371600" y="1104900"/>
                </a:lnTo>
                <a:lnTo>
                  <a:pt x="1371600" y="1079500"/>
                </a:lnTo>
                <a:lnTo>
                  <a:pt x="1371600" y="1079500"/>
                </a:lnTo>
                <a:lnTo>
                  <a:pt x="1371600" y="1066800"/>
                </a:lnTo>
                <a:lnTo>
                  <a:pt x="1358900" y="1066800"/>
                </a:lnTo>
                <a:lnTo>
                  <a:pt x="1358900" y="1041400"/>
                </a:lnTo>
                <a:lnTo>
                  <a:pt x="1346200" y="1041400"/>
                </a:lnTo>
                <a:lnTo>
                  <a:pt x="1346200" y="1028700"/>
                </a:lnTo>
                <a:lnTo>
                  <a:pt x="1320800" y="1028700"/>
                </a:lnTo>
                <a:lnTo>
                  <a:pt x="1320800" y="1016000"/>
                </a:lnTo>
                <a:lnTo>
                  <a:pt x="1295400" y="1016000"/>
                </a:lnTo>
                <a:lnTo>
                  <a:pt x="1282700" y="1003300"/>
                </a:lnTo>
                <a:lnTo>
                  <a:pt x="1257300" y="1003300"/>
                </a:lnTo>
                <a:lnTo>
                  <a:pt x="1244600" y="990600"/>
                </a:lnTo>
                <a:lnTo>
                  <a:pt x="1193800" y="990600"/>
                </a:lnTo>
                <a:lnTo>
                  <a:pt x="1193800" y="977900"/>
                </a:lnTo>
                <a:lnTo>
                  <a:pt x="1143000" y="977900"/>
                </a:lnTo>
                <a:lnTo>
                  <a:pt x="1143000" y="1016000"/>
                </a:lnTo>
                <a:lnTo>
                  <a:pt x="1143000" y="1016000"/>
                </a:lnTo>
                <a:lnTo>
                  <a:pt x="1143000" y="1028700"/>
                </a:lnTo>
                <a:lnTo>
                  <a:pt x="1155700" y="1028700"/>
                </a:lnTo>
                <a:lnTo>
                  <a:pt x="1155700" y="1054100"/>
                </a:lnTo>
                <a:lnTo>
                  <a:pt x="1143000" y="1054100"/>
                </a:lnTo>
                <a:lnTo>
                  <a:pt x="1143000" y="1066800"/>
                </a:lnTo>
                <a:lnTo>
                  <a:pt x="1155700" y="1079500"/>
                </a:lnTo>
                <a:lnTo>
                  <a:pt x="1155700" y="1079500"/>
                </a:lnTo>
                <a:lnTo>
                  <a:pt x="1155700" y="1143000"/>
                </a:lnTo>
                <a:lnTo>
                  <a:pt x="1143000" y="1143000"/>
                </a:lnTo>
                <a:lnTo>
                  <a:pt x="1143000" y="1130300"/>
                </a:lnTo>
                <a:lnTo>
                  <a:pt x="1117600" y="1130300"/>
                </a:lnTo>
                <a:lnTo>
                  <a:pt x="1117600" y="1143000"/>
                </a:lnTo>
                <a:lnTo>
                  <a:pt x="1130300" y="1155700"/>
                </a:lnTo>
                <a:lnTo>
                  <a:pt x="1143000" y="1155700"/>
                </a:lnTo>
                <a:lnTo>
                  <a:pt x="1143000" y="1181100"/>
                </a:lnTo>
                <a:lnTo>
                  <a:pt x="1155700" y="1181100"/>
                </a:lnTo>
                <a:lnTo>
                  <a:pt x="1155700" y="1206500"/>
                </a:lnTo>
                <a:lnTo>
                  <a:pt x="1168400" y="1206500"/>
                </a:lnTo>
                <a:lnTo>
                  <a:pt x="1168400" y="1231900"/>
                </a:lnTo>
                <a:lnTo>
                  <a:pt x="1193800" y="1231900"/>
                </a:lnTo>
                <a:lnTo>
                  <a:pt x="1193800" y="1257300"/>
                </a:lnTo>
                <a:lnTo>
                  <a:pt x="1206500" y="1257300"/>
                </a:lnTo>
                <a:lnTo>
                  <a:pt x="1206500" y="1270000"/>
                </a:lnTo>
                <a:lnTo>
                  <a:pt x="1193800" y="1270000"/>
                </a:lnTo>
                <a:lnTo>
                  <a:pt x="1193800" y="1295400"/>
                </a:lnTo>
                <a:lnTo>
                  <a:pt x="1181100" y="1295400"/>
                </a:lnTo>
                <a:lnTo>
                  <a:pt x="1181100" y="1308100"/>
                </a:lnTo>
                <a:lnTo>
                  <a:pt x="1168400" y="1308100"/>
                </a:lnTo>
                <a:lnTo>
                  <a:pt x="1168400" y="1320800"/>
                </a:lnTo>
                <a:lnTo>
                  <a:pt x="1155700" y="1320800"/>
                </a:lnTo>
                <a:lnTo>
                  <a:pt x="1155700" y="1333500"/>
                </a:lnTo>
                <a:lnTo>
                  <a:pt x="1143000" y="1333500"/>
                </a:lnTo>
                <a:lnTo>
                  <a:pt x="1143000" y="1384300"/>
                </a:lnTo>
                <a:lnTo>
                  <a:pt x="1117600" y="1384300"/>
                </a:lnTo>
                <a:lnTo>
                  <a:pt x="1117600" y="1371600"/>
                </a:lnTo>
                <a:lnTo>
                  <a:pt x="1104900" y="1371600"/>
                </a:lnTo>
                <a:lnTo>
                  <a:pt x="1104900" y="1371600"/>
                </a:lnTo>
                <a:lnTo>
                  <a:pt x="1079500" y="1371600"/>
                </a:lnTo>
                <a:lnTo>
                  <a:pt x="1079500" y="1358900"/>
                </a:lnTo>
                <a:lnTo>
                  <a:pt x="1066800" y="1358900"/>
                </a:lnTo>
                <a:lnTo>
                  <a:pt x="1066800" y="1358900"/>
                </a:lnTo>
                <a:lnTo>
                  <a:pt x="1041400" y="1358900"/>
                </a:lnTo>
                <a:lnTo>
                  <a:pt x="1041400" y="1333500"/>
                </a:lnTo>
                <a:lnTo>
                  <a:pt x="1028700" y="1333500"/>
                </a:lnTo>
                <a:lnTo>
                  <a:pt x="1028700" y="1295400"/>
                </a:lnTo>
                <a:lnTo>
                  <a:pt x="1016000" y="1295400"/>
                </a:lnTo>
                <a:lnTo>
                  <a:pt x="1016000" y="1282700"/>
                </a:lnTo>
                <a:lnTo>
                  <a:pt x="1003300" y="1282700"/>
                </a:lnTo>
                <a:lnTo>
                  <a:pt x="1003300" y="1257300"/>
                </a:lnTo>
                <a:lnTo>
                  <a:pt x="990600" y="1257300"/>
                </a:lnTo>
                <a:lnTo>
                  <a:pt x="990600" y="1244600"/>
                </a:lnTo>
                <a:lnTo>
                  <a:pt x="977900" y="1231900"/>
                </a:lnTo>
                <a:lnTo>
                  <a:pt x="952500" y="1231900"/>
                </a:lnTo>
                <a:lnTo>
                  <a:pt x="952500" y="1219200"/>
                </a:lnTo>
                <a:lnTo>
                  <a:pt x="939800" y="1219200"/>
                </a:lnTo>
                <a:lnTo>
                  <a:pt x="939800" y="1206500"/>
                </a:lnTo>
                <a:lnTo>
                  <a:pt x="927100" y="1206500"/>
                </a:lnTo>
                <a:lnTo>
                  <a:pt x="927100" y="1219200"/>
                </a:lnTo>
                <a:lnTo>
                  <a:pt x="914400" y="1219200"/>
                </a:lnTo>
                <a:lnTo>
                  <a:pt x="914400" y="1231900"/>
                </a:lnTo>
                <a:lnTo>
                  <a:pt x="889000" y="1231900"/>
                </a:lnTo>
                <a:lnTo>
                  <a:pt x="889000" y="1244600"/>
                </a:lnTo>
                <a:lnTo>
                  <a:pt x="876300" y="1231900"/>
                </a:lnTo>
                <a:lnTo>
                  <a:pt x="812800" y="1231900"/>
                </a:lnTo>
                <a:lnTo>
                  <a:pt x="812800" y="1244600"/>
                </a:lnTo>
                <a:lnTo>
                  <a:pt x="800100" y="1244600"/>
                </a:lnTo>
                <a:lnTo>
                  <a:pt x="800100" y="1257300"/>
                </a:lnTo>
                <a:lnTo>
                  <a:pt x="787400" y="1257300"/>
                </a:lnTo>
                <a:lnTo>
                  <a:pt x="787400" y="1270000"/>
                </a:lnTo>
                <a:lnTo>
                  <a:pt x="762000" y="1270000"/>
                </a:lnTo>
                <a:lnTo>
                  <a:pt x="762000" y="1282700"/>
                </a:lnTo>
                <a:lnTo>
                  <a:pt x="723900" y="1282700"/>
                </a:lnTo>
                <a:lnTo>
                  <a:pt x="723900" y="1295400"/>
                </a:lnTo>
                <a:lnTo>
                  <a:pt x="698500" y="1295400"/>
                </a:lnTo>
                <a:lnTo>
                  <a:pt x="698500" y="1308100"/>
                </a:lnTo>
                <a:lnTo>
                  <a:pt x="685800" y="1308100"/>
                </a:lnTo>
                <a:lnTo>
                  <a:pt x="685800" y="1320800"/>
                </a:lnTo>
                <a:lnTo>
                  <a:pt x="571500" y="1320800"/>
                </a:lnTo>
                <a:lnTo>
                  <a:pt x="571500" y="1333500"/>
                </a:lnTo>
                <a:lnTo>
                  <a:pt x="508000" y="1333500"/>
                </a:lnTo>
                <a:lnTo>
                  <a:pt x="495300" y="1346200"/>
                </a:lnTo>
                <a:lnTo>
                  <a:pt x="482600" y="1346200"/>
                </a:lnTo>
                <a:lnTo>
                  <a:pt x="482600" y="1358900"/>
                </a:lnTo>
                <a:lnTo>
                  <a:pt x="469900" y="1358900"/>
                </a:lnTo>
                <a:lnTo>
                  <a:pt x="469900" y="1358900"/>
                </a:lnTo>
                <a:lnTo>
                  <a:pt x="457200" y="1358900"/>
                </a:lnTo>
                <a:lnTo>
                  <a:pt x="457200" y="1346200"/>
                </a:lnTo>
                <a:lnTo>
                  <a:pt x="368300" y="1346200"/>
                </a:lnTo>
                <a:lnTo>
                  <a:pt x="368300" y="1333500"/>
                </a:lnTo>
                <a:lnTo>
                  <a:pt x="330200" y="1333500"/>
                </a:lnTo>
                <a:lnTo>
                  <a:pt x="330200" y="1320800"/>
                </a:lnTo>
                <a:lnTo>
                  <a:pt x="317500" y="1320800"/>
                </a:lnTo>
                <a:lnTo>
                  <a:pt x="317500" y="1308100"/>
                </a:lnTo>
                <a:lnTo>
                  <a:pt x="304800" y="1308100"/>
                </a:lnTo>
                <a:lnTo>
                  <a:pt x="304800" y="1295400"/>
                </a:lnTo>
                <a:lnTo>
                  <a:pt x="266700" y="1295400"/>
                </a:lnTo>
                <a:lnTo>
                  <a:pt x="266700" y="1282700"/>
                </a:lnTo>
                <a:lnTo>
                  <a:pt x="139700" y="1282700"/>
                </a:lnTo>
                <a:lnTo>
                  <a:pt x="139700" y="1231900"/>
                </a:lnTo>
                <a:lnTo>
                  <a:pt x="127000" y="1231900"/>
                </a:lnTo>
                <a:lnTo>
                  <a:pt x="127000" y="1219200"/>
                </a:lnTo>
                <a:lnTo>
                  <a:pt x="114300" y="1219200"/>
                </a:lnTo>
                <a:lnTo>
                  <a:pt x="114300" y="1206500"/>
                </a:lnTo>
                <a:lnTo>
                  <a:pt x="101600" y="1206500"/>
                </a:lnTo>
                <a:lnTo>
                  <a:pt x="101600" y="1168400"/>
                </a:lnTo>
                <a:lnTo>
                  <a:pt x="88900" y="1168400"/>
                </a:lnTo>
                <a:lnTo>
                  <a:pt x="88900" y="1143000"/>
                </a:lnTo>
                <a:lnTo>
                  <a:pt x="76200" y="1143000"/>
                </a:lnTo>
                <a:lnTo>
                  <a:pt x="76200" y="1130300"/>
                </a:lnTo>
                <a:lnTo>
                  <a:pt x="63500" y="1130300"/>
                </a:lnTo>
                <a:lnTo>
                  <a:pt x="63500" y="1117600"/>
                </a:lnTo>
                <a:lnTo>
                  <a:pt x="63500" y="1117600"/>
                </a:lnTo>
                <a:lnTo>
                  <a:pt x="63500" y="1079500"/>
                </a:lnTo>
                <a:lnTo>
                  <a:pt x="50800" y="1079500"/>
                </a:lnTo>
                <a:lnTo>
                  <a:pt x="50800" y="1066800"/>
                </a:lnTo>
                <a:lnTo>
                  <a:pt x="38100" y="1066800"/>
                </a:lnTo>
                <a:lnTo>
                  <a:pt x="38100" y="1054100"/>
                </a:lnTo>
                <a:lnTo>
                  <a:pt x="25400" y="1054100"/>
                </a:lnTo>
                <a:lnTo>
                  <a:pt x="25400" y="1003300"/>
                </a:lnTo>
                <a:lnTo>
                  <a:pt x="12700" y="1003300"/>
                </a:lnTo>
                <a:lnTo>
                  <a:pt x="12700" y="977900"/>
                </a:lnTo>
                <a:lnTo>
                  <a:pt x="38100" y="977900"/>
                </a:lnTo>
                <a:lnTo>
                  <a:pt x="38100" y="914400"/>
                </a:lnTo>
                <a:lnTo>
                  <a:pt x="25400" y="914400"/>
                </a:lnTo>
                <a:lnTo>
                  <a:pt x="25400" y="901700"/>
                </a:lnTo>
                <a:lnTo>
                  <a:pt x="12700" y="901700"/>
                </a:lnTo>
                <a:lnTo>
                  <a:pt x="12700" y="876300"/>
                </a:lnTo>
                <a:lnTo>
                  <a:pt x="0" y="8763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162" name="terc_0408_obj"/>
          <xdr:cNvGrpSpPr/>
        </xdr:nvGrpSpPr>
        <xdr:grpSpPr>
          <a:xfrm>
            <a:off x="12447294" y="2800350"/>
            <a:ext cx="444669" cy="441325"/>
            <a:chOff x="13639800" y="8661400"/>
            <a:chExt cx="1778001" cy="1765301"/>
          </a:xfrm>
        </xdr:grpSpPr>
        <xdr:sp macro="" textlink="">
          <xdr:nvSpPr>
            <xdr:cNvPr id="160" name="Dowolny kształt 159"/>
            <xdr:cNvSpPr/>
          </xdr:nvSpPr>
          <xdr:spPr>
            <a:xfrm>
              <a:off x="13639800" y="8661400"/>
              <a:ext cx="1778001" cy="1765301"/>
            </a:xfrm>
            <a:custGeom>
              <a:avLst/>
              <a:gdLst/>
              <a:ahLst/>
              <a:cxnLst/>
              <a:rect l="0" t="0" r="0" b="0"/>
              <a:pathLst>
                <a:path w="1778001" h="1765301">
                  <a:moveTo>
                    <a:pt x="0" y="787400"/>
                  </a:moveTo>
                  <a:lnTo>
                    <a:pt x="88900" y="787400"/>
                  </a:lnTo>
                  <a:lnTo>
                    <a:pt x="88900" y="800100"/>
                  </a:lnTo>
                  <a:lnTo>
                    <a:pt x="114300" y="800100"/>
                  </a:lnTo>
                  <a:lnTo>
                    <a:pt x="114300" y="812800"/>
                  </a:lnTo>
                  <a:lnTo>
                    <a:pt x="127000" y="812800"/>
                  </a:lnTo>
                  <a:lnTo>
                    <a:pt x="127000" y="762000"/>
                  </a:lnTo>
                  <a:lnTo>
                    <a:pt x="114300" y="762000"/>
                  </a:lnTo>
                  <a:lnTo>
                    <a:pt x="114300" y="749300"/>
                  </a:lnTo>
                  <a:lnTo>
                    <a:pt x="114300" y="749300"/>
                  </a:lnTo>
                  <a:lnTo>
                    <a:pt x="114300" y="736600"/>
                  </a:lnTo>
                  <a:lnTo>
                    <a:pt x="114300" y="736600"/>
                  </a:lnTo>
                  <a:lnTo>
                    <a:pt x="114300" y="711200"/>
                  </a:lnTo>
                  <a:lnTo>
                    <a:pt x="165100" y="711200"/>
                  </a:lnTo>
                  <a:lnTo>
                    <a:pt x="165100" y="723900"/>
                  </a:lnTo>
                  <a:lnTo>
                    <a:pt x="177800" y="711200"/>
                  </a:lnTo>
                  <a:lnTo>
                    <a:pt x="177800" y="711200"/>
                  </a:lnTo>
                  <a:lnTo>
                    <a:pt x="203200" y="711200"/>
                  </a:lnTo>
                  <a:lnTo>
                    <a:pt x="203200" y="723900"/>
                  </a:lnTo>
                  <a:lnTo>
                    <a:pt x="292100" y="723900"/>
                  </a:lnTo>
                  <a:lnTo>
                    <a:pt x="292100" y="736600"/>
                  </a:lnTo>
                  <a:lnTo>
                    <a:pt x="304800" y="736600"/>
                  </a:lnTo>
                  <a:lnTo>
                    <a:pt x="304800" y="736600"/>
                  </a:lnTo>
                  <a:lnTo>
                    <a:pt x="342900" y="736600"/>
                  </a:lnTo>
                  <a:lnTo>
                    <a:pt x="342900" y="723900"/>
                  </a:lnTo>
                  <a:lnTo>
                    <a:pt x="355600" y="723900"/>
                  </a:lnTo>
                  <a:lnTo>
                    <a:pt x="355600" y="723900"/>
                  </a:lnTo>
                  <a:lnTo>
                    <a:pt x="368300" y="723900"/>
                  </a:lnTo>
                  <a:lnTo>
                    <a:pt x="368300" y="711200"/>
                  </a:lnTo>
                  <a:lnTo>
                    <a:pt x="381000" y="698500"/>
                  </a:lnTo>
                  <a:lnTo>
                    <a:pt x="393700" y="698500"/>
                  </a:lnTo>
                  <a:lnTo>
                    <a:pt x="393700" y="647700"/>
                  </a:lnTo>
                  <a:lnTo>
                    <a:pt x="406400" y="635000"/>
                  </a:lnTo>
                  <a:lnTo>
                    <a:pt x="406400" y="609600"/>
                  </a:lnTo>
                  <a:lnTo>
                    <a:pt x="419100" y="609600"/>
                  </a:lnTo>
                  <a:lnTo>
                    <a:pt x="419100" y="584200"/>
                  </a:lnTo>
                  <a:lnTo>
                    <a:pt x="431800" y="584200"/>
                  </a:lnTo>
                  <a:lnTo>
                    <a:pt x="431800" y="571500"/>
                  </a:lnTo>
                  <a:lnTo>
                    <a:pt x="444500" y="558800"/>
                  </a:lnTo>
                  <a:lnTo>
                    <a:pt x="457200" y="558800"/>
                  </a:lnTo>
                  <a:lnTo>
                    <a:pt x="457200" y="546100"/>
                  </a:lnTo>
                  <a:lnTo>
                    <a:pt x="444500" y="546100"/>
                  </a:lnTo>
                  <a:lnTo>
                    <a:pt x="444500" y="533400"/>
                  </a:lnTo>
                  <a:lnTo>
                    <a:pt x="431800" y="520700"/>
                  </a:lnTo>
                  <a:lnTo>
                    <a:pt x="431800" y="469900"/>
                  </a:lnTo>
                  <a:lnTo>
                    <a:pt x="419100" y="469900"/>
                  </a:lnTo>
                  <a:lnTo>
                    <a:pt x="419100" y="419100"/>
                  </a:lnTo>
                  <a:lnTo>
                    <a:pt x="406400" y="419100"/>
                  </a:lnTo>
                  <a:lnTo>
                    <a:pt x="406400" y="393700"/>
                  </a:lnTo>
                  <a:lnTo>
                    <a:pt x="355600" y="393700"/>
                  </a:lnTo>
                  <a:lnTo>
                    <a:pt x="355600" y="406400"/>
                  </a:lnTo>
                  <a:lnTo>
                    <a:pt x="342900" y="406400"/>
                  </a:lnTo>
                  <a:lnTo>
                    <a:pt x="342900" y="368300"/>
                  </a:lnTo>
                  <a:lnTo>
                    <a:pt x="355600" y="368300"/>
                  </a:lnTo>
                  <a:lnTo>
                    <a:pt x="355600" y="330200"/>
                  </a:lnTo>
                  <a:lnTo>
                    <a:pt x="317500" y="330200"/>
                  </a:lnTo>
                  <a:lnTo>
                    <a:pt x="317500" y="292100"/>
                  </a:lnTo>
                  <a:lnTo>
                    <a:pt x="330200" y="292100"/>
                  </a:lnTo>
                  <a:lnTo>
                    <a:pt x="330200" y="254000"/>
                  </a:lnTo>
                  <a:lnTo>
                    <a:pt x="317500" y="254000"/>
                  </a:lnTo>
                  <a:lnTo>
                    <a:pt x="317500" y="241300"/>
                  </a:lnTo>
                  <a:lnTo>
                    <a:pt x="304800" y="241300"/>
                  </a:lnTo>
                  <a:lnTo>
                    <a:pt x="304800" y="228600"/>
                  </a:lnTo>
                  <a:lnTo>
                    <a:pt x="317500" y="228600"/>
                  </a:lnTo>
                  <a:lnTo>
                    <a:pt x="317500" y="203200"/>
                  </a:lnTo>
                  <a:lnTo>
                    <a:pt x="304800" y="203200"/>
                  </a:lnTo>
                  <a:lnTo>
                    <a:pt x="304800" y="177800"/>
                  </a:lnTo>
                  <a:lnTo>
                    <a:pt x="330200" y="177800"/>
                  </a:lnTo>
                  <a:lnTo>
                    <a:pt x="330200" y="165100"/>
                  </a:lnTo>
                  <a:lnTo>
                    <a:pt x="342900" y="165100"/>
                  </a:lnTo>
                  <a:lnTo>
                    <a:pt x="342900" y="177800"/>
                  </a:lnTo>
                  <a:lnTo>
                    <a:pt x="355600" y="177800"/>
                  </a:lnTo>
                  <a:lnTo>
                    <a:pt x="355600" y="165100"/>
                  </a:lnTo>
                  <a:lnTo>
                    <a:pt x="381000" y="165100"/>
                  </a:lnTo>
                  <a:lnTo>
                    <a:pt x="381000" y="177800"/>
                  </a:lnTo>
                  <a:lnTo>
                    <a:pt x="406400" y="177800"/>
                  </a:lnTo>
                  <a:lnTo>
                    <a:pt x="406400" y="165100"/>
                  </a:lnTo>
                  <a:lnTo>
                    <a:pt x="419100" y="165100"/>
                  </a:lnTo>
                  <a:lnTo>
                    <a:pt x="419100" y="152400"/>
                  </a:lnTo>
                  <a:lnTo>
                    <a:pt x="469900" y="152400"/>
                  </a:lnTo>
                  <a:lnTo>
                    <a:pt x="469900" y="152400"/>
                  </a:lnTo>
                  <a:lnTo>
                    <a:pt x="520700" y="152400"/>
                  </a:lnTo>
                  <a:lnTo>
                    <a:pt x="520700" y="165100"/>
                  </a:lnTo>
                  <a:lnTo>
                    <a:pt x="533400" y="165100"/>
                  </a:lnTo>
                  <a:lnTo>
                    <a:pt x="533400" y="152400"/>
                  </a:lnTo>
                  <a:lnTo>
                    <a:pt x="558800" y="152400"/>
                  </a:lnTo>
                  <a:lnTo>
                    <a:pt x="558800" y="165100"/>
                  </a:lnTo>
                  <a:lnTo>
                    <a:pt x="622300" y="165100"/>
                  </a:lnTo>
                  <a:lnTo>
                    <a:pt x="622300" y="190500"/>
                  </a:lnTo>
                  <a:lnTo>
                    <a:pt x="685800" y="190500"/>
                  </a:lnTo>
                  <a:lnTo>
                    <a:pt x="698500" y="177800"/>
                  </a:lnTo>
                  <a:lnTo>
                    <a:pt x="698500" y="139700"/>
                  </a:lnTo>
                  <a:lnTo>
                    <a:pt x="711200" y="127000"/>
                  </a:lnTo>
                  <a:lnTo>
                    <a:pt x="711200" y="114300"/>
                  </a:lnTo>
                  <a:lnTo>
                    <a:pt x="736600" y="114300"/>
                  </a:lnTo>
                  <a:lnTo>
                    <a:pt x="736600" y="139700"/>
                  </a:lnTo>
                  <a:lnTo>
                    <a:pt x="762000" y="127000"/>
                  </a:lnTo>
                  <a:lnTo>
                    <a:pt x="762000" y="152400"/>
                  </a:lnTo>
                  <a:lnTo>
                    <a:pt x="774700" y="165100"/>
                  </a:lnTo>
                  <a:lnTo>
                    <a:pt x="787400" y="165100"/>
                  </a:lnTo>
                  <a:lnTo>
                    <a:pt x="787400" y="152400"/>
                  </a:lnTo>
                  <a:lnTo>
                    <a:pt x="787400" y="152400"/>
                  </a:lnTo>
                  <a:lnTo>
                    <a:pt x="787400" y="127000"/>
                  </a:lnTo>
                  <a:lnTo>
                    <a:pt x="774700" y="127000"/>
                  </a:lnTo>
                  <a:lnTo>
                    <a:pt x="774700" y="50800"/>
                  </a:lnTo>
                  <a:lnTo>
                    <a:pt x="774700" y="50800"/>
                  </a:lnTo>
                  <a:lnTo>
                    <a:pt x="774700" y="63500"/>
                  </a:lnTo>
                  <a:lnTo>
                    <a:pt x="787400" y="63500"/>
                  </a:lnTo>
                  <a:lnTo>
                    <a:pt x="787400" y="50800"/>
                  </a:lnTo>
                  <a:lnTo>
                    <a:pt x="838200" y="50800"/>
                  </a:lnTo>
                  <a:lnTo>
                    <a:pt x="838200" y="38100"/>
                  </a:lnTo>
                  <a:lnTo>
                    <a:pt x="863600" y="38100"/>
                  </a:lnTo>
                  <a:lnTo>
                    <a:pt x="863600" y="25400"/>
                  </a:lnTo>
                  <a:lnTo>
                    <a:pt x="876300" y="25400"/>
                  </a:lnTo>
                  <a:lnTo>
                    <a:pt x="876300" y="12700"/>
                  </a:lnTo>
                  <a:lnTo>
                    <a:pt x="914400" y="12700"/>
                  </a:lnTo>
                  <a:lnTo>
                    <a:pt x="914400" y="0"/>
                  </a:lnTo>
                  <a:lnTo>
                    <a:pt x="965200" y="0"/>
                  </a:lnTo>
                  <a:lnTo>
                    <a:pt x="965200" y="12700"/>
                  </a:lnTo>
                  <a:lnTo>
                    <a:pt x="990600" y="12700"/>
                  </a:lnTo>
                  <a:lnTo>
                    <a:pt x="990600" y="0"/>
                  </a:lnTo>
                  <a:lnTo>
                    <a:pt x="1003300" y="0"/>
                  </a:lnTo>
                  <a:lnTo>
                    <a:pt x="1003300" y="0"/>
                  </a:lnTo>
                  <a:lnTo>
                    <a:pt x="1016000" y="0"/>
                  </a:lnTo>
                  <a:lnTo>
                    <a:pt x="1016000" y="12700"/>
                  </a:lnTo>
                  <a:lnTo>
                    <a:pt x="1028700" y="25400"/>
                  </a:lnTo>
                  <a:lnTo>
                    <a:pt x="1028700" y="50800"/>
                  </a:lnTo>
                  <a:lnTo>
                    <a:pt x="1003300" y="50800"/>
                  </a:lnTo>
                  <a:lnTo>
                    <a:pt x="1003300" y="63500"/>
                  </a:lnTo>
                  <a:lnTo>
                    <a:pt x="1016000" y="63500"/>
                  </a:lnTo>
                  <a:lnTo>
                    <a:pt x="1016000" y="76200"/>
                  </a:lnTo>
                  <a:lnTo>
                    <a:pt x="1003300" y="76200"/>
                  </a:lnTo>
                  <a:lnTo>
                    <a:pt x="1003300" y="88900"/>
                  </a:lnTo>
                  <a:lnTo>
                    <a:pt x="1054100" y="88900"/>
                  </a:lnTo>
                  <a:lnTo>
                    <a:pt x="1054100" y="101600"/>
                  </a:lnTo>
                  <a:lnTo>
                    <a:pt x="1066800" y="101600"/>
                  </a:lnTo>
                  <a:lnTo>
                    <a:pt x="1066800" y="114300"/>
                  </a:lnTo>
                  <a:lnTo>
                    <a:pt x="1079500" y="127000"/>
                  </a:lnTo>
                  <a:lnTo>
                    <a:pt x="1092200" y="127000"/>
                  </a:lnTo>
                  <a:lnTo>
                    <a:pt x="1092200" y="139700"/>
                  </a:lnTo>
                  <a:lnTo>
                    <a:pt x="1104900" y="139700"/>
                  </a:lnTo>
                  <a:lnTo>
                    <a:pt x="1104900" y="152400"/>
                  </a:lnTo>
                  <a:lnTo>
                    <a:pt x="1117600" y="152400"/>
                  </a:lnTo>
                  <a:lnTo>
                    <a:pt x="1117600" y="203200"/>
                  </a:lnTo>
                  <a:lnTo>
                    <a:pt x="1130300" y="203200"/>
                  </a:lnTo>
                  <a:lnTo>
                    <a:pt x="1130300" y="266700"/>
                  </a:lnTo>
                  <a:lnTo>
                    <a:pt x="1155700" y="266700"/>
                  </a:lnTo>
                  <a:lnTo>
                    <a:pt x="1155700" y="254000"/>
                  </a:lnTo>
                  <a:lnTo>
                    <a:pt x="1168400" y="254000"/>
                  </a:lnTo>
                  <a:lnTo>
                    <a:pt x="1181100" y="241300"/>
                  </a:lnTo>
                  <a:lnTo>
                    <a:pt x="1193800" y="241300"/>
                  </a:lnTo>
                  <a:lnTo>
                    <a:pt x="1206500" y="228600"/>
                  </a:lnTo>
                  <a:lnTo>
                    <a:pt x="1219200" y="228600"/>
                  </a:lnTo>
                  <a:lnTo>
                    <a:pt x="1219200" y="241300"/>
                  </a:lnTo>
                  <a:lnTo>
                    <a:pt x="1257300" y="241300"/>
                  </a:lnTo>
                  <a:lnTo>
                    <a:pt x="1257300" y="266700"/>
                  </a:lnTo>
                  <a:lnTo>
                    <a:pt x="1244600" y="266700"/>
                  </a:lnTo>
                  <a:lnTo>
                    <a:pt x="1244600" y="292100"/>
                  </a:lnTo>
                  <a:lnTo>
                    <a:pt x="1270000" y="292100"/>
                  </a:lnTo>
                  <a:lnTo>
                    <a:pt x="1270000" y="304800"/>
                  </a:lnTo>
                  <a:lnTo>
                    <a:pt x="1320800" y="304800"/>
                  </a:lnTo>
                  <a:lnTo>
                    <a:pt x="1320800" y="317500"/>
                  </a:lnTo>
                  <a:lnTo>
                    <a:pt x="1358900" y="317500"/>
                  </a:lnTo>
                  <a:lnTo>
                    <a:pt x="1358900" y="304800"/>
                  </a:lnTo>
                  <a:lnTo>
                    <a:pt x="1346200" y="304800"/>
                  </a:lnTo>
                  <a:lnTo>
                    <a:pt x="1346200" y="279400"/>
                  </a:lnTo>
                  <a:lnTo>
                    <a:pt x="1358900" y="279400"/>
                  </a:lnTo>
                  <a:lnTo>
                    <a:pt x="1358900" y="304800"/>
                  </a:lnTo>
                  <a:lnTo>
                    <a:pt x="1371600" y="317500"/>
                  </a:lnTo>
                  <a:lnTo>
                    <a:pt x="1371600" y="330200"/>
                  </a:lnTo>
                  <a:lnTo>
                    <a:pt x="1384300" y="330200"/>
                  </a:lnTo>
                  <a:lnTo>
                    <a:pt x="1384300" y="342900"/>
                  </a:lnTo>
                  <a:lnTo>
                    <a:pt x="1409700" y="342900"/>
                  </a:lnTo>
                  <a:lnTo>
                    <a:pt x="1409700" y="304800"/>
                  </a:lnTo>
                  <a:lnTo>
                    <a:pt x="1435100" y="304800"/>
                  </a:lnTo>
                  <a:lnTo>
                    <a:pt x="1435100" y="317500"/>
                  </a:lnTo>
                  <a:lnTo>
                    <a:pt x="1524000" y="317500"/>
                  </a:lnTo>
                  <a:lnTo>
                    <a:pt x="1524000" y="304800"/>
                  </a:lnTo>
                  <a:lnTo>
                    <a:pt x="1536700" y="304800"/>
                  </a:lnTo>
                  <a:lnTo>
                    <a:pt x="1536700" y="330200"/>
                  </a:lnTo>
                  <a:lnTo>
                    <a:pt x="1549400" y="342900"/>
                  </a:lnTo>
                  <a:lnTo>
                    <a:pt x="1549400" y="355600"/>
                  </a:lnTo>
                  <a:lnTo>
                    <a:pt x="1562100" y="368300"/>
                  </a:lnTo>
                  <a:lnTo>
                    <a:pt x="1574800" y="368300"/>
                  </a:lnTo>
                  <a:lnTo>
                    <a:pt x="1574800" y="381000"/>
                  </a:lnTo>
                  <a:lnTo>
                    <a:pt x="1600200" y="381000"/>
                  </a:lnTo>
                  <a:lnTo>
                    <a:pt x="1600200" y="393700"/>
                  </a:lnTo>
                  <a:lnTo>
                    <a:pt x="1587500" y="393700"/>
                  </a:lnTo>
                  <a:lnTo>
                    <a:pt x="1587500" y="431800"/>
                  </a:lnTo>
                  <a:lnTo>
                    <a:pt x="1574800" y="431800"/>
                  </a:lnTo>
                  <a:lnTo>
                    <a:pt x="1574800" y="457200"/>
                  </a:lnTo>
                  <a:lnTo>
                    <a:pt x="1587500" y="457200"/>
                  </a:lnTo>
                  <a:lnTo>
                    <a:pt x="1587500" y="469900"/>
                  </a:lnTo>
                  <a:lnTo>
                    <a:pt x="1600200" y="469900"/>
                  </a:lnTo>
                  <a:lnTo>
                    <a:pt x="1600200" y="482600"/>
                  </a:lnTo>
                  <a:lnTo>
                    <a:pt x="1612900" y="482600"/>
                  </a:lnTo>
                  <a:lnTo>
                    <a:pt x="1612900" y="508000"/>
                  </a:lnTo>
                  <a:lnTo>
                    <a:pt x="1625600" y="508000"/>
                  </a:lnTo>
                  <a:lnTo>
                    <a:pt x="1625600" y="520700"/>
                  </a:lnTo>
                  <a:lnTo>
                    <a:pt x="1638300" y="520700"/>
                  </a:lnTo>
                  <a:lnTo>
                    <a:pt x="1638300" y="533400"/>
                  </a:lnTo>
                  <a:lnTo>
                    <a:pt x="1651000" y="533400"/>
                  </a:lnTo>
                  <a:lnTo>
                    <a:pt x="1651000" y="546100"/>
                  </a:lnTo>
                  <a:lnTo>
                    <a:pt x="1663700" y="558800"/>
                  </a:lnTo>
                  <a:lnTo>
                    <a:pt x="1663700" y="571500"/>
                  </a:lnTo>
                  <a:lnTo>
                    <a:pt x="1714500" y="622300"/>
                  </a:lnTo>
                  <a:lnTo>
                    <a:pt x="1714500" y="635000"/>
                  </a:lnTo>
                  <a:lnTo>
                    <a:pt x="1727200" y="635000"/>
                  </a:lnTo>
                  <a:lnTo>
                    <a:pt x="1727200" y="647700"/>
                  </a:lnTo>
                  <a:lnTo>
                    <a:pt x="1739900" y="660400"/>
                  </a:lnTo>
                  <a:lnTo>
                    <a:pt x="1727200" y="660400"/>
                  </a:lnTo>
                  <a:lnTo>
                    <a:pt x="1714500" y="647700"/>
                  </a:lnTo>
                  <a:lnTo>
                    <a:pt x="1689100" y="647700"/>
                  </a:lnTo>
                  <a:lnTo>
                    <a:pt x="1689100" y="635000"/>
                  </a:lnTo>
                  <a:lnTo>
                    <a:pt x="1625600" y="635000"/>
                  </a:lnTo>
                  <a:lnTo>
                    <a:pt x="1625600" y="647700"/>
                  </a:lnTo>
                  <a:lnTo>
                    <a:pt x="1612900" y="647700"/>
                  </a:lnTo>
                  <a:lnTo>
                    <a:pt x="1600200" y="660400"/>
                  </a:lnTo>
                  <a:lnTo>
                    <a:pt x="1587500" y="660400"/>
                  </a:lnTo>
                  <a:lnTo>
                    <a:pt x="1587500" y="685800"/>
                  </a:lnTo>
                  <a:lnTo>
                    <a:pt x="1600200" y="685800"/>
                  </a:lnTo>
                  <a:lnTo>
                    <a:pt x="1600200" y="698500"/>
                  </a:lnTo>
                  <a:lnTo>
                    <a:pt x="1612900" y="698500"/>
                  </a:lnTo>
                  <a:lnTo>
                    <a:pt x="1612900" y="723900"/>
                  </a:lnTo>
                  <a:lnTo>
                    <a:pt x="1600200" y="711200"/>
                  </a:lnTo>
                  <a:lnTo>
                    <a:pt x="1600200" y="723900"/>
                  </a:lnTo>
                  <a:lnTo>
                    <a:pt x="1587500" y="723900"/>
                  </a:lnTo>
                  <a:lnTo>
                    <a:pt x="1574800" y="736600"/>
                  </a:lnTo>
                  <a:lnTo>
                    <a:pt x="1562100" y="736600"/>
                  </a:lnTo>
                  <a:lnTo>
                    <a:pt x="1562100" y="749300"/>
                  </a:lnTo>
                  <a:lnTo>
                    <a:pt x="1549400" y="749300"/>
                  </a:lnTo>
                  <a:lnTo>
                    <a:pt x="1549400" y="762000"/>
                  </a:lnTo>
                  <a:lnTo>
                    <a:pt x="1536700" y="762000"/>
                  </a:lnTo>
                  <a:lnTo>
                    <a:pt x="1536700" y="774700"/>
                  </a:lnTo>
                  <a:lnTo>
                    <a:pt x="1524000" y="774700"/>
                  </a:lnTo>
                  <a:lnTo>
                    <a:pt x="1511300" y="762000"/>
                  </a:lnTo>
                  <a:lnTo>
                    <a:pt x="1485900" y="762000"/>
                  </a:lnTo>
                  <a:lnTo>
                    <a:pt x="1485900" y="787400"/>
                  </a:lnTo>
                  <a:lnTo>
                    <a:pt x="1473200" y="787400"/>
                  </a:lnTo>
                  <a:lnTo>
                    <a:pt x="1473200" y="812800"/>
                  </a:lnTo>
                  <a:lnTo>
                    <a:pt x="1485900" y="825500"/>
                  </a:lnTo>
                  <a:lnTo>
                    <a:pt x="1498600" y="825500"/>
                  </a:lnTo>
                  <a:lnTo>
                    <a:pt x="1498600" y="838200"/>
                  </a:lnTo>
                  <a:lnTo>
                    <a:pt x="1485900" y="850900"/>
                  </a:lnTo>
                  <a:lnTo>
                    <a:pt x="1485900" y="863600"/>
                  </a:lnTo>
                  <a:lnTo>
                    <a:pt x="1473200" y="876300"/>
                  </a:lnTo>
                  <a:lnTo>
                    <a:pt x="1524000" y="876300"/>
                  </a:lnTo>
                  <a:lnTo>
                    <a:pt x="1524000" y="889000"/>
                  </a:lnTo>
                  <a:lnTo>
                    <a:pt x="1536700" y="901700"/>
                  </a:lnTo>
                  <a:lnTo>
                    <a:pt x="1536700" y="914400"/>
                  </a:lnTo>
                  <a:lnTo>
                    <a:pt x="1562100" y="914400"/>
                  </a:lnTo>
                  <a:lnTo>
                    <a:pt x="1562100" y="927100"/>
                  </a:lnTo>
                  <a:lnTo>
                    <a:pt x="1600200" y="927100"/>
                  </a:lnTo>
                  <a:lnTo>
                    <a:pt x="1600200" y="952500"/>
                  </a:lnTo>
                  <a:lnTo>
                    <a:pt x="1587500" y="952500"/>
                  </a:lnTo>
                  <a:lnTo>
                    <a:pt x="1587500" y="977900"/>
                  </a:lnTo>
                  <a:lnTo>
                    <a:pt x="1600200" y="977900"/>
                  </a:lnTo>
                  <a:lnTo>
                    <a:pt x="1600200" y="1016000"/>
                  </a:lnTo>
                  <a:lnTo>
                    <a:pt x="1638300" y="1016000"/>
                  </a:lnTo>
                  <a:lnTo>
                    <a:pt x="1638300" y="1028700"/>
                  </a:lnTo>
                  <a:lnTo>
                    <a:pt x="1651000" y="1028700"/>
                  </a:lnTo>
                  <a:lnTo>
                    <a:pt x="1651000" y="1041400"/>
                  </a:lnTo>
                  <a:lnTo>
                    <a:pt x="1676400" y="1041400"/>
                  </a:lnTo>
                  <a:lnTo>
                    <a:pt x="1676400" y="1079500"/>
                  </a:lnTo>
                  <a:lnTo>
                    <a:pt x="1689100" y="1079500"/>
                  </a:lnTo>
                  <a:lnTo>
                    <a:pt x="1689100" y="1092200"/>
                  </a:lnTo>
                  <a:lnTo>
                    <a:pt x="1714500" y="1092200"/>
                  </a:lnTo>
                  <a:lnTo>
                    <a:pt x="1714500" y="1104900"/>
                  </a:lnTo>
                  <a:lnTo>
                    <a:pt x="1701800" y="1104900"/>
                  </a:lnTo>
                  <a:lnTo>
                    <a:pt x="1701800" y="1117600"/>
                  </a:lnTo>
                  <a:lnTo>
                    <a:pt x="1714500" y="1117600"/>
                  </a:lnTo>
                  <a:lnTo>
                    <a:pt x="1714500" y="1143000"/>
                  </a:lnTo>
                  <a:lnTo>
                    <a:pt x="1701800" y="1143000"/>
                  </a:lnTo>
                  <a:lnTo>
                    <a:pt x="1701800" y="1130300"/>
                  </a:lnTo>
                  <a:lnTo>
                    <a:pt x="1689100" y="1130300"/>
                  </a:lnTo>
                  <a:lnTo>
                    <a:pt x="1689100" y="1143000"/>
                  </a:lnTo>
                  <a:lnTo>
                    <a:pt x="1701800" y="1143000"/>
                  </a:lnTo>
                  <a:lnTo>
                    <a:pt x="1701800" y="1155700"/>
                  </a:lnTo>
                  <a:lnTo>
                    <a:pt x="1689100" y="1168400"/>
                  </a:lnTo>
                  <a:lnTo>
                    <a:pt x="1689100" y="1181100"/>
                  </a:lnTo>
                  <a:lnTo>
                    <a:pt x="1701800" y="1181100"/>
                  </a:lnTo>
                  <a:lnTo>
                    <a:pt x="1701800" y="1193800"/>
                  </a:lnTo>
                  <a:lnTo>
                    <a:pt x="1714500" y="1193800"/>
                  </a:lnTo>
                  <a:lnTo>
                    <a:pt x="1714500" y="1181100"/>
                  </a:lnTo>
                  <a:lnTo>
                    <a:pt x="1727200" y="1181100"/>
                  </a:lnTo>
                  <a:lnTo>
                    <a:pt x="1727200" y="1193800"/>
                  </a:lnTo>
                  <a:lnTo>
                    <a:pt x="1752600" y="1193800"/>
                  </a:lnTo>
                  <a:lnTo>
                    <a:pt x="1752600" y="1181100"/>
                  </a:lnTo>
                  <a:lnTo>
                    <a:pt x="1765300" y="1181100"/>
                  </a:lnTo>
                  <a:lnTo>
                    <a:pt x="1765300" y="1206500"/>
                  </a:lnTo>
                  <a:lnTo>
                    <a:pt x="1752600" y="1206500"/>
                  </a:lnTo>
                  <a:lnTo>
                    <a:pt x="1752600" y="1219200"/>
                  </a:lnTo>
                  <a:lnTo>
                    <a:pt x="1727200" y="1219200"/>
                  </a:lnTo>
                  <a:lnTo>
                    <a:pt x="1727200" y="1244600"/>
                  </a:lnTo>
                  <a:lnTo>
                    <a:pt x="1701800" y="1244600"/>
                  </a:lnTo>
                  <a:lnTo>
                    <a:pt x="1689100" y="1257300"/>
                  </a:lnTo>
                  <a:lnTo>
                    <a:pt x="1689100" y="1257300"/>
                  </a:lnTo>
                  <a:lnTo>
                    <a:pt x="1689100" y="1270000"/>
                  </a:lnTo>
                  <a:lnTo>
                    <a:pt x="1701800" y="1270000"/>
                  </a:lnTo>
                  <a:lnTo>
                    <a:pt x="1701800" y="1282700"/>
                  </a:lnTo>
                  <a:lnTo>
                    <a:pt x="1701800" y="1282700"/>
                  </a:lnTo>
                  <a:lnTo>
                    <a:pt x="1701800" y="1295400"/>
                  </a:lnTo>
                  <a:lnTo>
                    <a:pt x="1714500" y="1295400"/>
                  </a:lnTo>
                  <a:lnTo>
                    <a:pt x="1714500" y="1308100"/>
                  </a:lnTo>
                  <a:lnTo>
                    <a:pt x="1701800" y="1308100"/>
                  </a:lnTo>
                  <a:lnTo>
                    <a:pt x="1701800" y="1358900"/>
                  </a:lnTo>
                  <a:lnTo>
                    <a:pt x="1727200" y="1358900"/>
                  </a:lnTo>
                  <a:lnTo>
                    <a:pt x="1727200" y="1371600"/>
                  </a:lnTo>
                  <a:lnTo>
                    <a:pt x="1752600" y="1371600"/>
                  </a:lnTo>
                  <a:lnTo>
                    <a:pt x="1752600" y="1384300"/>
                  </a:lnTo>
                  <a:lnTo>
                    <a:pt x="1778000" y="1384300"/>
                  </a:lnTo>
                  <a:lnTo>
                    <a:pt x="1778000" y="1397000"/>
                  </a:lnTo>
                  <a:lnTo>
                    <a:pt x="1727200" y="1397000"/>
                  </a:lnTo>
                  <a:lnTo>
                    <a:pt x="1727200" y="1384300"/>
                  </a:lnTo>
                  <a:lnTo>
                    <a:pt x="1676400" y="1384300"/>
                  </a:lnTo>
                  <a:lnTo>
                    <a:pt x="1676400" y="1346200"/>
                  </a:lnTo>
                  <a:lnTo>
                    <a:pt x="1663700" y="1346200"/>
                  </a:lnTo>
                  <a:lnTo>
                    <a:pt x="1663700" y="1333500"/>
                  </a:lnTo>
                  <a:lnTo>
                    <a:pt x="1612900" y="1333500"/>
                  </a:lnTo>
                  <a:lnTo>
                    <a:pt x="1612900" y="1320800"/>
                  </a:lnTo>
                  <a:lnTo>
                    <a:pt x="1587500" y="1320800"/>
                  </a:lnTo>
                  <a:lnTo>
                    <a:pt x="1587500" y="1295400"/>
                  </a:lnTo>
                  <a:lnTo>
                    <a:pt x="1562100" y="1295400"/>
                  </a:lnTo>
                  <a:lnTo>
                    <a:pt x="1562100" y="1308100"/>
                  </a:lnTo>
                  <a:lnTo>
                    <a:pt x="1536700" y="1308100"/>
                  </a:lnTo>
                  <a:lnTo>
                    <a:pt x="1524000" y="1320800"/>
                  </a:lnTo>
                  <a:lnTo>
                    <a:pt x="1524000" y="1320800"/>
                  </a:lnTo>
                  <a:lnTo>
                    <a:pt x="1524000" y="1333500"/>
                  </a:lnTo>
                  <a:lnTo>
                    <a:pt x="1536700" y="1333500"/>
                  </a:lnTo>
                  <a:lnTo>
                    <a:pt x="1536700" y="1346200"/>
                  </a:lnTo>
                  <a:lnTo>
                    <a:pt x="1524000" y="1346200"/>
                  </a:lnTo>
                  <a:lnTo>
                    <a:pt x="1524000" y="1358900"/>
                  </a:lnTo>
                  <a:lnTo>
                    <a:pt x="1524000" y="1358900"/>
                  </a:lnTo>
                  <a:lnTo>
                    <a:pt x="1524000" y="1371600"/>
                  </a:lnTo>
                  <a:lnTo>
                    <a:pt x="1536700" y="1371600"/>
                  </a:lnTo>
                  <a:lnTo>
                    <a:pt x="1536700" y="1384300"/>
                  </a:lnTo>
                  <a:lnTo>
                    <a:pt x="1549400" y="1384300"/>
                  </a:lnTo>
                  <a:lnTo>
                    <a:pt x="1549400" y="1397000"/>
                  </a:lnTo>
                  <a:lnTo>
                    <a:pt x="1536700" y="1397000"/>
                  </a:lnTo>
                  <a:lnTo>
                    <a:pt x="1536700" y="1422400"/>
                  </a:lnTo>
                  <a:lnTo>
                    <a:pt x="1524000" y="1422400"/>
                  </a:lnTo>
                  <a:lnTo>
                    <a:pt x="1524000" y="1447800"/>
                  </a:lnTo>
                  <a:lnTo>
                    <a:pt x="1511300" y="1447800"/>
                  </a:lnTo>
                  <a:lnTo>
                    <a:pt x="1511300" y="1460500"/>
                  </a:lnTo>
                  <a:lnTo>
                    <a:pt x="1524000" y="1460500"/>
                  </a:lnTo>
                  <a:lnTo>
                    <a:pt x="1524000" y="1485900"/>
                  </a:lnTo>
                  <a:lnTo>
                    <a:pt x="1511300" y="1485900"/>
                  </a:lnTo>
                  <a:lnTo>
                    <a:pt x="1511300" y="1498600"/>
                  </a:lnTo>
                  <a:lnTo>
                    <a:pt x="1524000" y="1498600"/>
                  </a:lnTo>
                  <a:lnTo>
                    <a:pt x="1524000" y="1498600"/>
                  </a:lnTo>
                  <a:lnTo>
                    <a:pt x="1536700" y="1498600"/>
                  </a:lnTo>
                  <a:lnTo>
                    <a:pt x="1536700" y="1511300"/>
                  </a:lnTo>
                  <a:lnTo>
                    <a:pt x="1549400" y="1511300"/>
                  </a:lnTo>
                  <a:lnTo>
                    <a:pt x="1549400" y="1536700"/>
                  </a:lnTo>
                  <a:lnTo>
                    <a:pt x="1562100" y="1536700"/>
                  </a:lnTo>
                  <a:lnTo>
                    <a:pt x="1562100" y="1549400"/>
                  </a:lnTo>
                  <a:lnTo>
                    <a:pt x="1549400" y="1549400"/>
                  </a:lnTo>
                  <a:lnTo>
                    <a:pt x="1549400" y="1536700"/>
                  </a:lnTo>
                  <a:lnTo>
                    <a:pt x="1536700" y="1536700"/>
                  </a:lnTo>
                  <a:lnTo>
                    <a:pt x="1524000" y="1524000"/>
                  </a:lnTo>
                  <a:lnTo>
                    <a:pt x="1511300" y="1524000"/>
                  </a:lnTo>
                  <a:lnTo>
                    <a:pt x="1511300" y="1549400"/>
                  </a:lnTo>
                  <a:lnTo>
                    <a:pt x="1460500" y="1549400"/>
                  </a:lnTo>
                  <a:lnTo>
                    <a:pt x="1460500" y="1562100"/>
                  </a:lnTo>
                  <a:lnTo>
                    <a:pt x="1447800" y="1562100"/>
                  </a:lnTo>
                  <a:lnTo>
                    <a:pt x="1447800" y="1587500"/>
                  </a:lnTo>
                  <a:lnTo>
                    <a:pt x="1460500" y="1587500"/>
                  </a:lnTo>
                  <a:lnTo>
                    <a:pt x="1460500" y="1600200"/>
                  </a:lnTo>
                  <a:lnTo>
                    <a:pt x="1447800" y="1600200"/>
                  </a:lnTo>
                  <a:lnTo>
                    <a:pt x="1447800" y="1638300"/>
                  </a:lnTo>
                  <a:lnTo>
                    <a:pt x="1435100" y="1638300"/>
                  </a:lnTo>
                  <a:lnTo>
                    <a:pt x="1435100" y="1651000"/>
                  </a:lnTo>
                  <a:lnTo>
                    <a:pt x="1422400" y="1651000"/>
                  </a:lnTo>
                  <a:lnTo>
                    <a:pt x="1422400" y="1676400"/>
                  </a:lnTo>
                  <a:lnTo>
                    <a:pt x="1397000" y="1676400"/>
                  </a:lnTo>
                  <a:lnTo>
                    <a:pt x="1397000" y="1689100"/>
                  </a:lnTo>
                  <a:lnTo>
                    <a:pt x="1384300" y="1689100"/>
                  </a:lnTo>
                  <a:lnTo>
                    <a:pt x="1384300" y="1676400"/>
                  </a:lnTo>
                  <a:lnTo>
                    <a:pt x="1371600" y="1676400"/>
                  </a:lnTo>
                  <a:lnTo>
                    <a:pt x="1371600" y="1689100"/>
                  </a:lnTo>
                  <a:lnTo>
                    <a:pt x="1358900" y="1689100"/>
                  </a:lnTo>
                  <a:lnTo>
                    <a:pt x="1358900" y="1714500"/>
                  </a:lnTo>
                  <a:lnTo>
                    <a:pt x="1333500" y="1714500"/>
                  </a:lnTo>
                  <a:lnTo>
                    <a:pt x="1333500" y="1752600"/>
                  </a:lnTo>
                  <a:lnTo>
                    <a:pt x="1308100" y="1752600"/>
                  </a:lnTo>
                  <a:lnTo>
                    <a:pt x="1244600" y="1727200"/>
                  </a:lnTo>
                  <a:lnTo>
                    <a:pt x="1244600" y="1739900"/>
                  </a:lnTo>
                  <a:lnTo>
                    <a:pt x="1231900" y="1765300"/>
                  </a:lnTo>
                  <a:lnTo>
                    <a:pt x="1181100" y="1765300"/>
                  </a:lnTo>
                  <a:lnTo>
                    <a:pt x="1117600" y="1752600"/>
                  </a:lnTo>
                  <a:lnTo>
                    <a:pt x="1117600" y="1739900"/>
                  </a:lnTo>
                  <a:lnTo>
                    <a:pt x="1092200" y="1739900"/>
                  </a:lnTo>
                  <a:lnTo>
                    <a:pt x="1079500" y="1727200"/>
                  </a:lnTo>
                  <a:lnTo>
                    <a:pt x="1066800" y="1727200"/>
                  </a:lnTo>
                  <a:lnTo>
                    <a:pt x="1028700" y="1714500"/>
                  </a:lnTo>
                  <a:lnTo>
                    <a:pt x="1003300" y="1714500"/>
                  </a:lnTo>
                  <a:lnTo>
                    <a:pt x="990600" y="1701800"/>
                  </a:lnTo>
                  <a:lnTo>
                    <a:pt x="965200" y="1701800"/>
                  </a:lnTo>
                  <a:lnTo>
                    <a:pt x="952500" y="1689100"/>
                  </a:lnTo>
                  <a:lnTo>
                    <a:pt x="939800" y="1689100"/>
                  </a:lnTo>
                  <a:lnTo>
                    <a:pt x="927100" y="1676400"/>
                  </a:lnTo>
                  <a:lnTo>
                    <a:pt x="901700" y="1676400"/>
                  </a:lnTo>
                  <a:lnTo>
                    <a:pt x="901700" y="1663700"/>
                  </a:lnTo>
                  <a:lnTo>
                    <a:pt x="863600" y="1663700"/>
                  </a:lnTo>
                  <a:lnTo>
                    <a:pt x="863600" y="1651000"/>
                  </a:lnTo>
                  <a:lnTo>
                    <a:pt x="825500" y="1651000"/>
                  </a:lnTo>
                  <a:lnTo>
                    <a:pt x="825500" y="1638300"/>
                  </a:lnTo>
                  <a:lnTo>
                    <a:pt x="787400" y="1638300"/>
                  </a:lnTo>
                  <a:lnTo>
                    <a:pt x="774700" y="1625600"/>
                  </a:lnTo>
                  <a:lnTo>
                    <a:pt x="787400" y="1612900"/>
                  </a:lnTo>
                  <a:lnTo>
                    <a:pt x="787400" y="1600200"/>
                  </a:lnTo>
                  <a:lnTo>
                    <a:pt x="800100" y="1600200"/>
                  </a:lnTo>
                  <a:lnTo>
                    <a:pt x="800100" y="1549400"/>
                  </a:lnTo>
                  <a:lnTo>
                    <a:pt x="787400" y="1549400"/>
                  </a:lnTo>
                  <a:lnTo>
                    <a:pt x="787400" y="1536700"/>
                  </a:lnTo>
                  <a:lnTo>
                    <a:pt x="800100" y="1536700"/>
                  </a:lnTo>
                  <a:lnTo>
                    <a:pt x="800100" y="1524000"/>
                  </a:lnTo>
                  <a:lnTo>
                    <a:pt x="812800" y="1524000"/>
                  </a:lnTo>
                  <a:lnTo>
                    <a:pt x="812800" y="1511300"/>
                  </a:lnTo>
                  <a:lnTo>
                    <a:pt x="800100" y="1511300"/>
                  </a:lnTo>
                  <a:lnTo>
                    <a:pt x="800100" y="1498600"/>
                  </a:lnTo>
                  <a:lnTo>
                    <a:pt x="787400" y="1498600"/>
                  </a:lnTo>
                  <a:lnTo>
                    <a:pt x="787400" y="1485900"/>
                  </a:lnTo>
                  <a:lnTo>
                    <a:pt x="774700" y="1485900"/>
                  </a:lnTo>
                  <a:lnTo>
                    <a:pt x="774700" y="1473200"/>
                  </a:lnTo>
                  <a:lnTo>
                    <a:pt x="762000" y="1473200"/>
                  </a:lnTo>
                  <a:lnTo>
                    <a:pt x="762000" y="1447800"/>
                  </a:lnTo>
                  <a:lnTo>
                    <a:pt x="762000" y="1447800"/>
                  </a:lnTo>
                  <a:lnTo>
                    <a:pt x="762000" y="1435100"/>
                  </a:lnTo>
                  <a:lnTo>
                    <a:pt x="774700" y="1435100"/>
                  </a:lnTo>
                  <a:lnTo>
                    <a:pt x="774700" y="1397000"/>
                  </a:lnTo>
                  <a:lnTo>
                    <a:pt x="762000" y="1397000"/>
                  </a:lnTo>
                  <a:lnTo>
                    <a:pt x="762000" y="1384300"/>
                  </a:lnTo>
                  <a:lnTo>
                    <a:pt x="749300" y="1384300"/>
                  </a:lnTo>
                  <a:lnTo>
                    <a:pt x="749300" y="1358900"/>
                  </a:lnTo>
                  <a:lnTo>
                    <a:pt x="762000" y="1358900"/>
                  </a:lnTo>
                  <a:lnTo>
                    <a:pt x="762000" y="1320800"/>
                  </a:lnTo>
                  <a:lnTo>
                    <a:pt x="774700" y="1308100"/>
                  </a:lnTo>
                  <a:lnTo>
                    <a:pt x="762000" y="1308100"/>
                  </a:lnTo>
                  <a:lnTo>
                    <a:pt x="762000" y="1308100"/>
                  </a:lnTo>
                  <a:lnTo>
                    <a:pt x="749300" y="1308100"/>
                  </a:lnTo>
                  <a:lnTo>
                    <a:pt x="749300" y="1295400"/>
                  </a:lnTo>
                  <a:lnTo>
                    <a:pt x="736600" y="1295400"/>
                  </a:lnTo>
                  <a:lnTo>
                    <a:pt x="749300" y="1308100"/>
                  </a:lnTo>
                  <a:lnTo>
                    <a:pt x="736600" y="1308100"/>
                  </a:lnTo>
                  <a:lnTo>
                    <a:pt x="736600" y="1295400"/>
                  </a:lnTo>
                  <a:lnTo>
                    <a:pt x="711200" y="1295400"/>
                  </a:lnTo>
                  <a:lnTo>
                    <a:pt x="711200" y="1282700"/>
                  </a:lnTo>
                  <a:lnTo>
                    <a:pt x="698500" y="1282700"/>
                  </a:lnTo>
                  <a:lnTo>
                    <a:pt x="698500" y="1257300"/>
                  </a:lnTo>
                  <a:lnTo>
                    <a:pt x="685800" y="1257300"/>
                  </a:lnTo>
                  <a:lnTo>
                    <a:pt x="685800" y="1244600"/>
                  </a:lnTo>
                  <a:lnTo>
                    <a:pt x="673100" y="1244600"/>
                  </a:lnTo>
                  <a:lnTo>
                    <a:pt x="673100" y="1231900"/>
                  </a:lnTo>
                  <a:lnTo>
                    <a:pt x="647700" y="1231900"/>
                  </a:lnTo>
                  <a:lnTo>
                    <a:pt x="647700" y="1231900"/>
                  </a:lnTo>
                  <a:lnTo>
                    <a:pt x="596900" y="1231900"/>
                  </a:lnTo>
                  <a:lnTo>
                    <a:pt x="596900" y="1231900"/>
                  </a:lnTo>
                  <a:lnTo>
                    <a:pt x="584200" y="1231900"/>
                  </a:lnTo>
                  <a:lnTo>
                    <a:pt x="584200" y="1231900"/>
                  </a:lnTo>
                  <a:lnTo>
                    <a:pt x="571500" y="1231900"/>
                  </a:lnTo>
                  <a:lnTo>
                    <a:pt x="571500" y="1219200"/>
                  </a:lnTo>
                  <a:lnTo>
                    <a:pt x="558800" y="1219200"/>
                  </a:lnTo>
                  <a:lnTo>
                    <a:pt x="558800" y="1219200"/>
                  </a:lnTo>
                  <a:lnTo>
                    <a:pt x="546100" y="1219200"/>
                  </a:lnTo>
                  <a:lnTo>
                    <a:pt x="546100" y="1193800"/>
                  </a:lnTo>
                  <a:lnTo>
                    <a:pt x="558800" y="1193800"/>
                  </a:lnTo>
                  <a:lnTo>
                    <a:pt x="558800" y="1181100"/>
                  </a:lnTo>
                  <a:lnTo>
                    <a:pt x="520700" y="1181100"/>
                  </a:lnTo>
                  <a:lnTo>
                    <a:pt x="520700" y="1193800"/>
                  </a:lnTo>
                  <a:lnTo>
                    <a:pt x="508000" y="1193800"/>
                  </a:lnTo>
                  <a:lnTo>
                    <a:pt x="508000" y="1206500"/>
                  </a:lnTo>
                  <a:lnTo>
                    <a:pt x="520700" y="1193800"/>
                  </a:lnTo>
                  <a:lnTo>
                    <a:pt x="520700" y="1206500"/>
                  </a:lnTo>
                  <a:lnTo>
                    <a:pt x="520700" y="1206500"/>
                  </a:lnTo>
                  <a:lnTo>
                    <a:pt x="520700" y="1219200"/>
                  </a:lnTo>
                  <a:lnTo>
                    <a:pt x="508000" y="1231900"/>
                  </a:lnTo>
                  <a:lnTo>
                    <a:pt x="520700" y="1231900"/>
                  </a:lnTo>
                  <a:lnTo>
                    <a:pt x="520700" y="1257300"/>
                  </a:lnTo>
                  <a:lnTo>
                    <a:pt x="508000" y="1257300"/>
                  </a:lnTo>
                  <a:lnTo>
                    <a:pt x="508000" y="1270000"/>
                  </a:lnTo>
                  <a:lnTo>
                    <a:pt x="495300" y="1270000"/>
                  </a:lnTo>
                  <a:lnTo>
                    <a:pt x="495300" y="1257300"/>
                  </a:lnTo>
                  <a:lnTo>
                    <a:pt x="482600" y="1270000"/>
                  </a:lnTo>
                  <a:lnTo>
                    <a:pt x="482600" y="1257300"/>
                  </a:lnTo>
                  <a:lnTo>
                    <a:pt x="431800" y="1257300"/>
                  </a:lnTo>
                  <a:lnTo>
                    <a:pt x="431800" y="1270000"/>
                  </a:lnTo>
                  <a:lnTo>
                    <a:pt x="419100" y="1270000"/>
                  </a:lnTo>
                  <a:lnTo>
                    <a:pt x="419100" y="1282700"/>
                  </a:lnTo>
                  <a:lnTo>
                    <a:pt x="393700" y="1282700"/>
                  </a:lnTo>
                  <a:lnTo>
                    <a:pt x="393700" y="1295400"/>
                  </a:lnTo>
                  <a:lnTo>
                    <a:pt x="381000" y="1295400"/>
                  </a:lnTo>
                  <a:lnTo>
                    <a:pt x="381000" y="1308100"/>
                  </a:lnTo>
                  <a:lnTo>
                    <a:pt x="355600" y="1308100"/>
                  </a:lnTo>
                  <a:lnTo>
                    <a:pt x="355600" y="1333500"/>
                  </a:lnTo>
                  <a:lnTo>
                    <a:pt x="342900" y="1333500"/>
                  </a:lnTo>
                  <a:lnTo>
                    <a:pt x="342900" y="1346200"/>
                  </a:lnTo>
                  <a:lnTo>
                    <a:pt x="368300" y="1371600"/>
                  </a:lnTo>
                  <a:lnTo>
                    <a:pt x="355600" y="1371600"/>
                  </a:lnTo>
                  <a:lnTo>
                    <a:pt x="355600" y="1384300"/>
                  </a:lnTo>
                  <a:lnTo>
                    <a:pt x="342900" y="1384300"/>
                  </a:lnTo>
                  <a:lnTo>
                    <a:pt x="342900" y="1358900"/>
                  </a:lnTo>
                  <a:lnTo>
                    <a:pt x="317500" y="1358900"/>
                  </a:lnTo>
                  <a:lnTo>
                    <a:pt x="317500" y="1346200"/>
                  </a:lnTo>
                  <a:lnTo>
                    <a:pt x="279400" y="1346200"/>
                  </a:lnTo>
                  <a:lnTo>
                    <a:pt x="279400" y="1358900"/>
                  </a:lnTo>
                  <a:lnTo>
                    <a:pt x="266700" y="1358900"/>
                  </a:lnTo>
                  <a:lnTo>
                    <a:pt x="241300" y="1333500"/>
                  </a:lnTo>
                  <a:lnTo>
                    <a:pt x="241300" y="1308100"/>
                  </a:lnTo>
                  <a:lnTo>
                    <a:pt x="228600" y="1308100"/>
                  </a:lnTo>
                  <a:lnTo>
                    <a:pt x="228600" y="1270000"/>
                  </a:lnTo>
                  <a:lnTo>
                    <a:pt x="215900" y="1257300"/>
                  </a:lnTo>
                  <a:lnTo>
                    <a:pt x="215900" y="1244600"/>
                  </a:lnTo>
                  <a:lnTo>
                    <a:pt x="203200" y="1231900"/>
                  </a:lnTo>
                  <a:lnTo>
                    <a:pt x="190500" y="1231900"/>
                  </a:lnTo>
                  <a:lnTo>
                    <a:pt x="177800" y="1219200"/>
                  </a:lnTo>
                  <a:lnTo>
                    <a:pt x="165100" y="1219200"/>
                  </a:lnTo>
                  <a:lnTo>
                    <a:pt x="152400" y="1193800"/>
                  </a:lnTo>
                  <a:lnTo>
                    <a:pt x="152400" y="1181100"/>
                  </a:lnTo>
                  <a:lnTo>
                    <a:pt x="139700" y="1155700"/>
                  </a:lnTo>
                  <a:lnTo>
                    <a:pt x="139700" y="1092200"/>
                  </a:lnTo>
                  <a:lnTo>
                    <a:pt x="127000" y="1079500"/>
                  </a:lnTo>
                  <a:lnTo>
                    <a:pt x="114300" y="1054100"/>
                  </a:lnTo>
                  <a:lnTo>
                    <a:pt x="76200" y="1016000"/>
                  </a:lnTo>
                  <a:lnTo>
                    <a:pt x="76200" y="1003300"/>
                  </a:lnTo>
                  <a:lnTo>
                    <a:pt x="63500" y="1003300"/>
                  </a:lnTo>
                  <a:lnTo>
                    <a:pt x="63500" y="990600"/>
                  </a:lnTo>
                  <a:lnTo>
                    <a:pt x="76200" y="977900"/>
                  </a:lnTo>
                  <a:lnTo>
                    <a:pt x="63500" y="965200"/>
                  </a:lnTo>
                  <a:lnTo>
                    <a:pt x="63500" y="939800"/>
                  </a:lnTo>
                  <a:lnTo>
                    <a:pt x="50800" y="927100"/>
                  </a:lnTo>
                  <a:lnTo>
                    <a:pt x="38100" y="889000"/>
                  </a:lnTo>
                  <a:lnTo>
                    <a:pt x="12700" y="850900"/>
                  </a:lnTo>
                  <a:lnTo>
                    <a:pt x="12700" y="838200"/>
                  </a:lnTo>
                  <a:lnTo>
                    <a:pt x="0" y="8255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161" name="Dowolny kształt 160"/>
            <xdr:cNvSpPr/>
          </xdr:nvSpPr>
          <xdr:spPr>
            <a:xfrm>
              <a:off x="14020800" y="9715500"/>
              <a:ext cx="127001" cy="101601"/>
            </a:xfrm>
            <a:custGeom>
              <a:avLst/>
              <a:gdLst/>
              <a:ahLst/>
              <a:cxnLst/>
              <a:rect l="0" t="0" r="0" b="0"/>
              <a:pathLst>
                <a:path w="127001" h="101601">
                  <a:moveTo>
                    <a:pt x="0" y="50800"/>
                  </a:moveTo>
                  <a:lnTo>
                    <a:pt x="0" y="63500"/>
                  </a:lnTo>
                  <a:lnTo>
                    <a:pt x="12700" y="63500"/>
                  </a:lnTo>
                  <a:lnTo>
                    <a:pt x="12700" y="76200"/>
                  </a:lnTo>
                  <a:lnTo>
                    <a:pt x="38100" y="76200"/>
                  </a:lnTo>
                  <a:lnTo>
                    <a:pt x="38100" y="76200"/>
                  </a:lnTo>
                  <a:lnTo>
                    <a:pt x="50800" y="76200"/>
                  </a:lnTo>
                  <a:lnTo>
                    <a:pt x="50800" y="88900"/>
                  </a:lnTo>
                  <a:lnTo>
                    <a:pt x="63500" y="88900"/>
                  </a:lnTo>
                  <a:lnTo>
                    <a:pt x="63500" y="101600"/>
                  </a:lnTo>
                  <a:lnTo>
                    <a:pt x="88900" y="101600"/>
                  </a:lnTo>
                  <a:lnTo>
                    <a:pt x="88900" y="88900"/>
                  </a:lnTo>
                  <a:lnTo>
                    <a:pt x="101600" y="88900"/>
                  </a:lnTo>
                  <a:lnTo>
                    <a:pt x="101600" y="76200"/>
                  </a:lnTo>
                  <a:lnTo>
                    <a:pt x="114300" y="76200"/>
                  </a:lnTo>
                  <a:lnTo>
                    <a:pt x="114300" y="50800"/>
                  </a:lnTo>
                  <a:lnTo>
                    <a:pt x="127000" y="50800"/>
                  </a:lnTo>
                  <a:lnTo>
                    <a:pt x="127000" y="38100"/>
                  </a:lnTo>
                  <a:lnTo>
                    <a:pt x="114300" y="38100"/>
                  </a:lnTo>
                  <a:lnTo>
                    <a:pt x="114300" y="0"/>
                  </a:lnTo>
                  <a:lnTo>
                    <a:pt x="63500" y="0"/>
                  </a:lnTo>
                  <a:lnTo>
                    <a:pt x="63500" y="12700"/>
                  </a:lnTo>
                  <a:lnTo>
                    <a:pt x="25400" y="12700"/>
                  </a:lnTo>
                  <a:lnTo>
                    <a:pt x="25400" y="25400"/>
                  </a:lnTo>
                  <a:lnTo>
                    <a:pt x="0" y="254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163" name="terc_1409_obj"/>
          <xdr:cNvSpPr/>
        </xdr:nvSpPr>
        <xdr:spPr>
          <a:xfrm>
            <a:off x="14229146" y="4762500"/>
            <a:ext cx="368440" cy="349250"/>
          </a:xfrm>
          <a:custGeom>
            <a:avLst/>
            <a:gdLst/>
            <a:ahLst/>
            <a:cxnLst/>
            <a:rect l="0" t="0" r="0" b="0"/>
            <a:pathLst>
              <a:path w="1473201" h="1397001">
                <a:moveTo>
                  <a:pt x="0" y="1066800"/>
                </a:moveTo>
                <a:lnTo>
                  <a:pt x="0" y="1003300"/>
                </a:lnTo>
                <a:lnTo>
                  <a:pt x="12700" y="1003300"/>
                </a:lnTo>
                <a:lnTo>
                  <a:pt x="12700" y="952500"/>
                </a:lnTo>
                <a:lnTo>
                  <a:pt x="25400" y="939800"/>
                </a:lnTo>
                <a:lnTo>
                  <a:pt x="25400" y="889000"/>
                </a:lnTo>
                <a:lnTo>
                  <a:pt x="38100" y="889000"/>
                </a:lnTo>
                <a:lnTo>
                  <a:pt x="50800" y="876300"/>
                </a:lnTo>
                <a:lnTo>
                  <a:pt x="12700" y="876300"/>
                </a:lnTo>
                <a:lnTo>
                  <a:pt x="25400" y="863600"/>
                </a:lnTo>
                <a:lnTo>
                  <a:pt x="25400" y="850900"/>
                </a:lnTo>
                <a:lnTo>
                  <a:pt x="38100" y="850900"/>
                </a:lnTo>
                <a:lnTo>
                  <a:pt x="38100" y="825500"/>
                </a:lnTo>
                <a:lnTo>
                  <a:pt x="50800" y="825500"/>
                </a:lnTo>
                <a:lnTo>
                  <a:pt x="50800" y="787400"/>
                </a:lnTo>
                <a:lnTo>
                  <a:pt x="63500" y="774700"/>
                </a:lnTo>
                <a:lnTo>
                  <a:pt x="38100" y="774700"/>
                </a:lnTo>
                <a:lnTo>
                  <a:pt x="38100" y="749300"/>
                </a:lnTo>
                <a:lnTo>
                  <a:pt x="50800" y="736600"/>
                </a:lnTo>
                <a:lnTo>
                  <a:pt x="50800" y="698500"/>
                </a:lnTo>
                <a:lnTo>
                  <a:pt x="63500" y="698500"/>
                </a:lnTo>
                <a:lnTo>
                  <a:pt x="63500" y="660400"/>
                </a:lnTo>
                <a:lnTo>
                  <a:pt x="76200" y="660400"/>
                </a:lnTo>
                <a:lnTo>
                  <a:pt x="76200" y="635000"/>
                </a:lnTo>
                <a:lnTo>
                  <a:pt x="127000" y="635000"/>
                </a:lnTo>
                <a:lnTo>
                  <a:pt x="127000" y="596900"/>
                </a:lnTo>
                <a:lnTo>
                  <a:pt x="190500" y="596900"/>
                </a:lnTo>
                <a:lnTo>
                  <a:pt x="190500" y="647700"/>
                </a:lnTo>
                <a:lnTo>
                  <a:pt x="203200" y="647700"/>
                </a:lnTo>
                <a:lnTo>
                  <a:pt x="203200" y="635000"/>
                </a:lnTo>
                <a:lnTo>
                  <a:pt x="215900" y="622300"/>
                </a:lnTo>
                <a:lnTo>
                  <a:pt x="215900" y="609600"/>
                </a:lnTo>
                <a:lnTo>
                  <a:pt x="228600" y="609600"/>
                </a:lnTo>
                <a:lnTo>
                  <a:pt x="228600" y="596900"/>
                </a:lnTo>
                <a:lnTo>
                  <a:pt x="254000" y="596900"/>
                </a:lnTo>
                <a:lnTo>
                  <a:pt x="266700" y="609600"/>
                </a:lnTo>
                <a:lnTo>
                  <a:pt x="279400" y="609600"/>
                </a:lnTo>
                <a:lnTo>
                  <a:pt x="279400" y="622300"/>
                </a:lnTo>
                <a:lnTo>
                  <a:pt x="304800" y="622300"/>
                </a:lnTo>
                <a:lnTo>
                  <a:pt x="304800" y="609600"/>
                </a:lnTo>
                <a:lnTo>
                  <a:pt x="317500" y="596900"/>
                </a:lnTo>
                <a:lnTo>
                  <a:pt x="317500" y="584200"/>
                </a:lnTo>
                <a:lnTo>
                  <a:pt x="304800" y="584200"/>
                </a:lnTo>
                <a:lnTo>
                  <a:pt x="304800" y="558800"/>
                </a:lnTo>
                <a:lnTo>
                  <a:pt x="292100" y="558800"/>
                </a:lnTo>
                <a:lnTo>
                  <a:pt x="292100" y="546100"/>
                </a:lnTo>
                <a:lnTo>
                  <a:pt x="279400" y="546100"/>
                </a:lnTo>
                <a:lnTo>
                  <a:pt x="279400" y="546100"/>
                </a:lnTo>
                <a:lnTo>
                  <a:pt x="241300" y="546100"/>
                </a:lnTo>
                <a:lnTo>
                  <a:pt x="241300" y="520700"/>
                </a:lnTo>
                <a:lnTo>
                  <a:pt x="228600" y="520700"/>
                </a:lnTo>
                <a:lnTo>
                  <a:pt x="228600" y="495300"/>
                </a:lnTo>
                <a:lnTo>
                  <a:pt x="266700" y="495300"/>
                </a:lnTo>
                <a:lnTo>
                  <a:pt x="254000" y="482600"/>
                </a:lnTo>
                <a:lnTo>
                  <a:pt x="254000" y="469900"/>
                </a:lnTo>
                <a:lnTo>
                  <a:pt x="241300" y="469900"/>
                </a:lnTo>
                <a:lnTo>
                  <a:pt x="241300" y="444500"/>
                </a:lnTo>
                <a:lnTo>
                  <a:pt x="254000" y="444500"/>
                </a:lnTo>
                <a:lnTo>
                  <a:pt x="266700" y="431800"/>
                </a:lnTo>
                <a:lnTo>
                  <a:pt x="266700" y="419100"/>
                </a:lnTo>
                <a:lnTo>
                  <a:pt x="304800" y="419100"/>
                </a:lnTo>
                <a:lnTo>
                  <a:pt x="304800" y="406400"/>
                </a:lnTo>
                <a:lnTo>
                  <a:pt x="330200" y="406400"/>
                </a:lnTo>
                <a:lnTo>
                  <a:pt x="330200" y="419100"/>
                </a:lnTo>
                <a:lnTo>
                  <a:pt x="342900" y="419100"/>
                </a:lnTo>
                <a:lnTo>
                  <a:pt x="342900" y="406400"/>
                </a:lnTo>
                <a:lnTo>
                  <a:pt x="355600" y="406400"/>
                </a:lnTo>
                <a:lnTo>
                  <a:pt x="355600" y="419100"/>
                </a:lnTo>
                <a:lnTo>
                  <a:pt x="393700" y="419100"/>
                </a:lnTo>
                <a:lnTo>
                  <a:pt x="393700" y="406400"/>
                </a:lnTo>
                <a:lnTo>
                  <a:pt x="406400" y="406400"/>
                </a:lnTo>
                <a:lnTo>
                  <a:pt x="406400" y="355600"/>
                </a:lnTo>
                <a:lnTo>
                  <a:pt x="419100" y="355600"/>
                </a:lnTo>
                <a:lnTo>
                  <a:pt x="419100" y="342900"/>
                </a:lnTo>
                <a:lnTo>
                  <a:pt x="406400" y="342900"/>
                </a:lnTo>
                <a:lnTo>
                  <a:pt x="406400" y="330200"/>
                </a:lnTo>
                <a:lnTo>
                  <a:pt x="419100" y="342900"/>
                </a:lnTo>
                <a:lnTo>
                  <a:pt x="419100" y="304800"/>
                </a:lnTo>
                <a:lnTo>
                  <a:pt x="406400" y="304800"/>
                </a:lnTo>
                <a:lnTo>
                  <a:pt x="406400" y="292100"/>
                </a:lnTo>
                <a:lnTo>
                  <a:pt x="431800" y="292100"/>
                </a:lnTo>
                <a:lnTo>
                  <a:pt x="431800" y="254000"/>
                </a:lnTo>
                <a:lnTo>
                  <a:pt x="444500" y="254000"/>
                </a:lnTo>
                <a:lnTo>
                  <a:pt x="444500" y="241300"/>
                </a:lnTo>
                <a:lnTo>
                  <a:pt x="457200" y="241300"/>
                </a:lnTo>
                <a:lnTo>
                  <a:pt x="457200" y="228600"/>
                </a:lnTo>
                <a:lnTo>
                  <a:pt x="469900" y="228600"/>
                </a:lnTo>
                <a:lnTo>
                  <a:pt x="469900" y="203200"/>
                </a:lnTo>
                <a:lnTo>
                  <a:pt x="469900" y="203200"/>
                </a:lnTo>
                <a:lnTo>
                  <a:pt x="469900" y="177800"/>
                </a:lnTo>
                <a:lnTo>
                  <a:pt x="508000" y="177800"/>
                </a:lnTo>
                <a:lnTo>
                  <a:pt x="508000" y="177800"/>
                </a:lnTo>
                <a:lnTo>
                  <a:pt x="520700" y="177800"/>
                </a:lnTo>
                <a:lnTo>
                  <a:pt x="520700" y="165100"/>
                </a:lnTo>
                <a:lnTo>
                  <a:pt x="533400" y="165100"/>
                </a:lnTo>
                <a:lnTo>
                  <a:pt x="533400" y="177800"/>
                </a:lnTo>
                <a:lnTo>
                  <a:pt x="546100" y="177800"/>
                </a:lnTo>
                <a:lnTo>
                  <a:pt x="546100" y="190500"/>
                </a:lnTo>
                <a:lnTo>
                  <a:pt x="558800" y="190500"/>
                </a:lnTo>
                <a:lnTo>
                  <a:pt x="558800" y="203200"/>
                </a:lnTo>
                <a:lnTo>
                  <a:pt x="609600" y="203200"/>
                </a:lnTo>
                <a:lnTo>
                  <a:pt x="609600" y="190500"/>
                </a:lnTo>
                <a:lnTo>
                  <a:pt x="622300" y="190500"/>
                </a:lnTo>
                <a:lnTo>
                  <a:pt x="622300" y="177800"/>
                </a:lnTo>
                <a:lnTo>
                  <a:pt x="635000" y="177800"/>
                </a:lnTo>
                <a:lnTo>
                  <a:pt x="635000" y="190500"/>
                </a:lnTo>
                <a:lnTo>
                  <a:pt x="673100" y="190500"/>
                </a:lnTo>
                <a:lnTo>
                  <a:pt x="673100" y="203200"/>
                </a:lnTo>
                <a:lnTo>
                  <a:pt x="685800" y="203200"/>
                </a:lnTo>
                <a:lnTo>
                  <a:pt x="685800" y="203200"/>
                </a:lnTo>
                <a:lnTo>
                  <a:pt x="698500" y="203200"/>
                </a:lnTo>
                <a:lnTo>
                  <a:pt x="698500" y="190500"/>
                </a:lnTo>
                <a:lnTo>
                  <a:pt x="711200" y="190500"/>
                </a:lnTo>
                <a:lnTo>
                  <a:pt x="711200" y="165100"/>
                </a:lnTo>
                <a:lnTo>
                  <a:pt x="698500" y="165100"/>
                </a:lnTo>
                <a:lnTo>
                  <a:pt x="698500" y="152400"/>
                </a:lnTo>
                <a:lnTo>
                  <a:pt x="685800" y="152400"/>
                </a:lnTo>
                <a:lnTo>
                  <a:pt x="685800" y="127000"/>
                </a:lnTo>
                <a:lnTo>
                  <a:pt x="660400" y="127000"/>
                </a:lnTo>
                <a:lnTo>
                  <a:pt x="660400" y="114300"/>
                </a:lnTo>
                <a:lnTo>
                  <a:pt x="635000" y="114300"/>
                </a:lnTo>
                <a:lnTo>
                  <a:pt x="635000" y="63500"/>
                </a:lnTo>
                <a:lnTo>
                  <a:pt x="685800" y="63500"/>
                </a:lnTo>
                <a:lnTo>
                  <a:pt x="685800" y="76200"/>
                </a:lnTo>
                <a:lnTo>
                  <a:pt x="723900" y="76200"/>
                </a:lnTo>
                <a:lnTo>
                  <a:pt x="723900" y="88900"/>
                </a:lnTo>
                <a:lnTo>
                  <a:pt x="774700" y="88900"/>
                </a:lnTo>
                <a:lnTo>
                  <a:pt x="774700" y="101600"/>
                </a:lnTo>
                <a:lnTo>
                  <a:pt x="812800" y="101600"/>
                </a:lnTo>
                <a:lnTo>
                  <a:pt x="812800" y="114300"/>
                </a:lnTo>
                <a:lnTo>
                  <a:pt x="838200" y="114300"/>
                </a:lnTo>
                <a:lnTo>
                  <a:pt x="838200" y="127000"/>
                </a:lnTo>
                <a:lnTo>
                  <a:pt x="850900" y="127000"/>
                </a:lnTo>
                <a:lnTo>
                  <a:pt x="850900" y="139700"/>
                </a:lnTo>
                <a:lnTo>
                  <a:pt x="876300" y="139700"/>
                </a:lnTo>
                <a:lnTo>
                  <a:pt x="876300" y="152400"/>
                </a:lnTo>
                <a:lnTo>
                  <a:pt x="889000" y="152400"/>
                </a:lnTo>
                <a:lnTo>
                  <a:pt x="889000" y="165100"/>
                </a:lnTo>
                <a:lnTo>
                  <a:pt x="901700" y="165100"/>
                </a:lnTo>
                <a:lnTo>
                  <a:pt x="901700" y="177800"/>
                </a:lnTo>
                <a:lnTo>
                  <a:pt x="914400" y="177800"/>
                </a:lnTo>
                <a:lnTo>
                  <a:pt x="914400" y="190500"/>
                </a:lnTo>
                <a:lnTo>
                  <a:pt x="927100" y="190500"/>
                </a:lnTo>
                <a:lnTo>
                  <a:pt x="927100" y="177800"/>
                </a:lnTo>
                <a:lnTo>
                  <a:pt x="914400" y="165100"/>
                </a:lnTo>
                <a:lnTo>
                  <a:pt x="914400" y="139700"/>
                </a:lnTo>
                <a:lnTo>
                  <a:pt x="990600" y="139700"/>
                </a:lnTo>
                <a:lnTo>
                  <a:pt x="990600" y="127000"/>
                </a:lnTo>
                <a:lnTo>
                  <a:pt x="1003300" y="127000"/>
                </a:lnTo>
                <a:lnTo>
                  <a:pt x="1003300" y="88900"/>
                </a:lnTo>
                <a:lnTo>
                  <a:pt x="1016000" y="88900"/>
                </a:lnTo>
                <a:lnTo>
                  <a:pt x="1016000" y="12700"/>
                </a:lnTo>
                <a:lnTo>
                  <a:pt x="1003300" y="12700"/>
                </a:lnTo>
                <a:lnTo>
                  <a:pt x="1003300" y="0"/>
                </a:lnTo>
                <a:lnTo>
                  <a:pt x="1041400" y="0"/>
                </a:lnTo>
                <a:lnTo>
                  <a:pt x="1041400" y="12700"/>
                </a:lnTo>
                <a:lnTo>
                  <a:pt x="1054100" y="25400"/>
                </a:lnTo>
                <a:lnTo>
                  <a:pt x="1066800" y="25400"/>
                </a:lnTo>
                <a:lnTo>
                  <a:pt x="1066800" y="25400"/>
                </a:lnTo>
                <a:lnTo>
                  <a:pt x="1079500" y="25400"/>
                </a:lnTo>
                <a:lnTo>
                  <a:pt x="1079500" y="25400"/>
                </a:lnTo>
                <a:lnTo>
                  <a:pt x="1092200" y="25400"/>
                </a:lnTo>
                <a:lnTo>
                  <a:pt x="1092200" y="25400"/>
                </a:lnTo>
                <a:lnTo>
                  <a:pt x="1104900" y="25400"/>
                </a:lnTo>
                <a:lnTo>
                  <a:pt x="1092200" y="38100"/>
                </a:lnTo>
                <a:lnTo>
                  <a:pt x="1104900" y="38100"/>
                </a:lnTo>
                <a:lnTo>
                  <a:pt x="1104900" y="50800"/>
                </a:lnTo>
                <a:lnTo>
                  <a:pt x="1130300" y="50800"/>
                </a:lnTo>
                <a:lnTo>
                  <a:pt x="1130300" y="63500"/>
                </a:lnTo>
                <a:lnTo>
                  <a:pt x="1155700" y="63500"/>
                </a:lnTo>
                <a:lnTo>
                  <a:pt x="1155700" y="76200"/>
                </a:lnTo>
                <a:lnTo>
                  <a:pt x="1168400" y="76200"/>
                </a:lnTo>
                <a:lnTo>
                  <a:pt x="1168400" y="88900"/>
                </a:lnTo>
                <a:lnTo>
                  <a:pt x="1193800" y="88900"/>
                </a:lnTo>
                <a:lnTo>
                  <a:pt x="1193800" y="101600"/>
                </a:lnTo>
                <a:lnTo>
                  <a:pt x="1219200" y="101600"/>
                </a:lnTo>
                <a:lnTo>
                  <a:pt x="1219200" y="114300"/>
                </a:lnTo>
                <a:lnTo>
                  <a:pt x="1231900" y="114300"/>
                </a:lnTo>
                <a:lnTo>
                  <a:pt x="1231900" y="127000"/>
                </a:lnTo>
                <a:lnTo>
                  <a:pt x="1282700" y="127000"/>
                </a:lnTo>
                <a:lnTo>
                  <a:pt x="1282700" y="139700"/>
                </a:lnTo>
                <a:lnTo>
                  <a:pt x="1308100" y="139700"/>
                </a:lnTo>
                <a:lnTo>
                  <a:pt x="1308100" y="139700"/>
                </a:lnTo>
                <a:lnTo>
                  <a:pt x="1333500" y="139700"/>
                </a:lnTo>
                <a:lnTo>
                  <a:pt x="1333500" y="152400"/>
                </a:lnTo>
                <a:lnTo>
                  <a:pt x="1346200" y="152400"/>
                </a:lnTo>
                <a:lnTo>
                  <a:pt x="1333500" y="165100"/>
                </a:lnTo>
                <a:lnTo>
                  <a:pt x="1333500" y="177800"/>
                </a:lnTo>
                <a:lnTo>
                  <a:pt x="1358900" y="177800"/>
                </a:lnTo>
                <a:lnTo>
                  <a:pt x="1371600" y="190500"/>
                </a:lnTo>
                <a:lnTo>
                  <a:pt x="1371600" y="177800"/>
                </a:lnTo>
                <a:lnTo>
                  <a:pt x="1384300" y="177800"/>
                </a:lnTo>
                <a:lnTo>
                  <a:pt x="1384300" y="165100"/>
                </a:lnTo>
                <a:lnTo>
                  <a:pt x="1409700" y="165100"/>
                </a:lnTo>
                <a:lnTo>
                  <a:pt x="1409700" y="152400"/>
                </a:lnTo>
                <a:lnTo>
                  <a:pt x="1460500" y="152400"/>
                </a:lnTo>
                <a:lnTo>
                  <a:pt x="1473200" y="177800"/>
                </a:lnTo>
                <a:lnTo>
                  <a:pt x="1447800" y="203200"/>
                </a:lnTo>
                <a:lnTo>
                  <a:pt x="1447800" y="215900"/>
                </a:lnTo>
                <a:lnTo>
                  <a:pt x="1435100" y="215900"/>
                </a:lnTo>
                <a:lnTo>
                  <a:pt x="1435100" y="266700"/>
                </a:lnTo>
                <a:lnTo>
                  <a:pt x="1447800" y="266700"/>
                </a:lnTo>
                <a:lnTo>
                  <a:pt x="1447800" y="279400"/>
                </a:lnTo>
                <a:lnTo>
                  <a:pt x="1460500" y="292100"/>
                </a:lnTo>
                <a:lnTo>
                  <a:pt x="1460500" y="342900"/>
                </a:lnTo>
                <a:lnTo>
                  <a:pt x="1447800" y="342900"/>
                </a:lnTo>
                <a:lnTo>
                  <a:pt x="1447800" y="355600"/>
                </a:lnTo>
                <a:lnTo>
                  <a:pt x="1435100" y="355600"/>
                </a:lnTo>
                <a:lnTo>
                  <a:pt x="1435100" y="381000"/>
                </a:lnTo>
                <a:lnTo>
                  <a:pt x="1422400" y="381000"/>
                </a:lnTo>
                <a:lnTo>
                  <a:pt x="1422400" y="406400"/>
                </a:lnTo>
                <a:lnTo>
                  <a:pt x="1409700" y="406400"/>
                </a:lnTo>
                <a:lnTo>
                  <a:pt x="1409700" y="444500"/>
                </a:lnTo>
                <a:lnTo>
                  <a:pt x="1397000" y="444500"/>
                </a:lnTo>
                <a:lnTo>
                  <a:pt x="1397000" y="457200"/>
                </a:lnTo>
                <a:lnTo>
                  <a:pt x="1384300" y="469900"/>
                </a:lnTo>
                <a:lnTo>
                  <a:pt x="1384300" y="533400"/>
                </a:lnTo>
                <a:lnTo>
                  <a:pt x="1371600" y="546100"/>
                </a:lnTo>
                <a:lnTo>
                  <a:pt x="1371600" y="571500"/>
                </a:lnTo>
                <a:lnTo>
                  <a:pt x="1397000" y="571500"/>
                </a:lnTo>
                <a:lnTo>
                  <a:pt x="1397000" y="609600"/>
                </a:lnTo>
                <a:lnTo>
                  <a:pt x="1409700" y="609600"/>
                </a:lnTo>
                <a:lnTo>
                  <a:pt x="1397000" y="622300"/>
                </a:lnTo>
                <a:lnTo>
                  <a:pt x="1397000" y="660400"/>
                </a:lnTo>
                <a:lnTo>
                  <a:pt x="1384300" y="660400"/>
                </a:lnTo>
                <a:lnTo>
                  <a:pt x="1384300" y="723900"/>
                </a:lnTo>
                <a:lnTo>
                  <a:pt x="1397000" y="723900"/>
                </a:lnTo>
                <a:lnTo>
                  <a:pt x="1397000" y="749300"/>
                </a:lnTo>
                <a:lnTo>
                  <a:pt x="1409700" y="749300"/>
                </a:lnTo>
                <a:lnTo>
                  <a:pt x="1409700" y="762000"/>
                </a:lnTo>
                <a:lnTo>
                  <a:pt x="1422400" y="762000"/>
                </a:lnTo>
                <a:lnTo>
                  <a:pt x="1422400" y="774700"/>
                </a:lnTo>
                <a:lnTo>
                  <a:pt x="1435100" y="774700"/>
                </a:lnTo>
                <a:lnTo>
                  <a:pt x="1435100" y="825500"/>
                </a:lnTo>
                <a:lnTo>
                  <a:pt x="1409700" y="825500"/>
                </a:lnTo>
                <a:lnTo>
                  <a:pt x="1409700" y="927100"/>
                </a:lnTo>
                <a:lnTo>
                  <a:pt x="1422400" y="939800"/>
                </a:lnTo>
                <a:lnTo>
                  <a:pt x="1422400" y="965200"/>
                </a:lnTo>
                <a:lnTo>
                  <a:pt x="1435100" y="965200"/>
                </a:lnTo>
                <a:lnTo>
                  <a:pt x="1435100" y="1003300"/>
                </a:lnTo>
                <a:lnTo>
                  <a:pt x="1447800" y="1003300"/>
                </a:lnTo>
                <a:lnTo>
                  <a:pt x="1435100" y="1016000"/>
                </a:lnTo>
                <a:lnTo>
                  <a:pt x="1435100" y="1041400"/>
                </a:lnTo>
                <a:lnTo>
                  <a:pt x="1447800" y="1054100"/>
                </a:lnTo>
                <a:lnTo>
                  <a:pt x="1447800" y="1079500"/>
                </a:lnTo>
                <a:lnTo>
                  <a:pt x="1435100" y="1079500"/>
                </a:lnTo>
                <a:lnTo>
                  <a:pt x="1422400" y="1092200"/>
                </a:lnTo>
                <a:lnTo>
                  <a:pt x="1422400" y="1092200"/>
                </a:lnTo>
                <a:lnTo>
                  <a:pt x="1397000" y="1092200"/>
                </a:lnTo>
                <a:lnTo>
                  <a:pt x="1397000" y="1130300"/>
                </a:lnTo>
                <a:lnTo>
                  <a:pt x="1409700" y="1130300"/>
                </a:lnTo>
                <a:lnTo>
                  <a:pt x="1409700" y="1143000"/>
                </a:lnTo>
                <a:lnTo>
                  <a:pt x="1409700" y="1143000"/>
                </a:lnTo>
                <a:lnTo>
                  <a:pt x="1409700" y="1155700"/>
                </a:lnTo>
                <a:lnTo>
                  <a:pt x="1397000" y="1168400"/>
                </a:lnTo>
                <a:lnTo>
                  <a:pt x="1384300" y="1168400"/>
                </a:lnTo>
                <a:lnTo>
                  <a:pt x="1371600" y="1181100"/>
                </a:lnTo>
                <a:lnTo>
                  <a:pt x="1371600" y="1193800"/>
                </a:lnTo>
                <a:lnTo>
                  <a:pt x="1384300" y="1193800"/>
                </a:lnTo>
                <a:lnTo>
                  <a:pt x="1384300" y="1206500"/>
                </a:lnTo>
                <a:lnTo>
                  <a:pt x="1397000" y="1206500"/>
                </a:lnTo>
                <a:lnTo>
                  <a:pt x="1397000" y="1219200"/>
                </a:lnTo>
                <a:lnTo>
                  <a:pt x="1333500" y="1219200"/>
                </a:lnTo>
                <a:lnTo>
                  <a:pt x="1333500" y="1231900"/>
                </a:lnTo>
                <a:lnTo>
                  <a:pt x="1320800" y="1231900"/>
                </a:lnTo>
                <a:lnTo>
                  <a:pt x="1333500" y="1244600"/>
                </a:lnTo>
                <a:lnTo>
                  <a:pt x="1295400" y="1244600"/>
                </a:lnTo>
                <a:lnTo>
                  <a:pt x="1295400" y="1231900"/>
                </a:lnTo>
                <a:lnTo>
                  <a:pt x="1270000" y="1231900"/>
                </a:lnTo>
                <a:lnTo>
                  <a:pt x="1270000" y="1219200"/>
                </a:lnTo>
                <a:lnTo>
                  <a:pt x="1257300" y="1219200"/>
                </a:lnTo>
                <a:lnTo>
                  <a:pt x="1257300" y="1206500"/>
                </a:lnTo>
                <a:lnTo>
                  <a:pt x="1231900" y="1206500"/>
                </a:lnTo>
                <a:lnTo>
                  <a:pt x="1231900" y="1219200"/>
                </a:lnTo>
                <a:lnTo>
                  <a:pt x="1219200" y="1219200"/>
                </a:lnTo>
                <a:lnTo>
                  <a:pt x="1219200" y="1231900"/>
                </a:lnTo>
                <a:lnTo>
                  <a:pt x="1168400" y="1231900"/>
                </a:lnTo>
                <a:lnTo>
                  <a:pt x="1168400" y="1206500"/>
                </a:lnTo>
                <a:lnTo>
                  <a:pt x="1155700" y="1206500"/>
                </a:lnTo>
                <a:lnTo>
                  <a:pt x="1155700" y="1193800"/>
                </a:lnTo>
                <a:lnTo>
                  <a:pt x="1143000" y="1193800"/>
                </a:lnTo>
                <a:lnTo>
                  <a:pt x="1143000" y="1155700"/>
                </a:lnTo>
                <a:lnTo>
                  <a:pt x="1130300" y="1155700"/>
                </a:lnTo>
                <a:lnTo>
                  <a:pt x="1130300" y="1117600"/>
                </a:lnTo>
                <a:lnTo>
                  <a:pt x="1117600" y="1117600"/>
                </a:lnTo>
                <a:lnTo>
                  <a:pt x="1117600" y="1104900"/>
                </a:lnTo>
                <a:lnTo>
                  <a:pt x="1092200" y="1104900"/>
                </a:lnTo>
                <a:lnTo>
                  <a:pt x="1092200" y="1079500"/>
                </a:lnTo>
                <a:lnTo>
                  <a:pt x="1079500" y="1079500"/>
                </a:lnTo>
                <a:lnTo>
                  <a:pt x="1079500" y="1066800"/>
                </a:lnTo>
                <a:lnTo>
                  <a:pt x="1066800" y="1066800"/>
                </a:lnTo>
                <a:lnTo>
                  <a:pt x="1066800" y="1079500"/>
                </a:lnTo>
                <a:lnTo>
                  <a:pt x="1041400" y="1079500"/>
                </a:lnTo>
                <a:lnTo>
                  <a:pt x="1041400" y="1092200"/>
                </a:lnTo>
                <a:lnTo>
                  <a:pt x="1016000" y="1092200"/>
                </a:lnTo>
                <a:lnTo>
                  <a:pt x="1016000" y="1104900"/>
                </a:lnTo>
                <a:lnTo>
                  <a:pt x="990600" y="1104900"/>
                </a:lnTo>
                <a:lnTo>
                  <a:pt x="990600" y="1092200"/>
                </a:lnTo>
                <a:lnTo>
                  <a:pt x="977900" y="1092200"/>
                </a:lnTo>
                <a:lnTo>
                  <a:pt x="977900" y="1079500"/>
                </a:lnTo>
                <a:lnTo>
                  <a:pt x="952500" y="1079500"/>
                </a:lnTo>
                <a:lnTo>
                  <a:pt x="952500" y="1092200"/>
                </a:lnTo>
                <a:lnTo>
                  <a:pt x="914400" y="1092200"/>
                </a:lnTo>
                <a:lnTo>
                  <a:pt x="914400" y="1079500"/>
                </a:lnTo>
                <a:lnTo>
                  <a:pt x="889000" y="1079500"/>
                </a:lnTo>
                <a:lnTo>
                  <a:pt x="889000" y="1092200"/>
                </a:lnTo>
                <a:lnTo>
                  <a:pt x="901700" y="1092200"/>
                </a:lnTo>
                <a:lnTo>
                  <a:pt x="901700" y="1104900"/>
                </a:lnTo>
                <a:lnTo>
                  <a:pt x="927100" y="1104900"/>
                </a:lnTo>
                <a:lnTo>
                  <a:pt x="927100" y="1117600"/>
                </a:lnTo>
                <a:lnTo>
                  <a:pt x="939800" y="1117600"/>
                </a:lnTo>
                <a:lnTo>
                  <a:pt x="939800" y="1143000"/>
                </a:lnTo>
                <a:lnTo>
                  <a:pt x="927100" y="1143000"/>
                </a:lnTo>
                <a:lnTo>
                  <a:pt x="914400" y="1155700"/>
                </a:lnTo>
                <a:lnTo>
                  <a:pt x="901700" y="1155700"/>
                </a:lnTo>
                <a:lnTo>
                  <a:pt x="901700" y="1130300"/>
                </a:lnTo>
                <a:lnTo>
                  <a:pt x="889000" y="1130300"/>
                </a:lnTo>
                <a:lnTo>
                  <a:pt x="889000" y="1143000"/>
                </a:lnTo>
                <a:lnTo>
                  <a:pt x="863600" y="1143000"/>
                </a:lnTo>
                <a:lnTo>
                  <a:pt x="863600" y="1155700"/>
                </a:lnTo>
                <a:lnTo>
                  <a:pt x="838200" y="1155700"/>
                </a:lnTo>
                <a:lnTo>
                  <a:pt x="838200" y="1168400"/>
                </a:lnTo>
                <a:lnTo>
                  <a:pt x="800100" y="1168400"/>
                </a:lnTo>
                <a:lnTo>
                  <a:pt x="800100" y="1155700"/>
                </a:lnTo>
                <a:lnTo>
                  <a:pt x="787400" y="1155700"/>
                </a:lnTo>
                <a:lnTo>
                  <a:pt x="787400" y="1168400"/>
                </a:lnTo>
                <a:lnTo>
                  <a:pt x="762000" y="1168400"/>
                </a:lnTo>
                <a:lnTo>
                  <a:pt x="762000" y="1181100"/>
                </a:lnTo>
                <a:lnTo>
                  <a:pt x="736600" y="1181100"/>
                </a:lnTo>
                <a:lnTo>
                  <a:pt x="736600" y="1193800"/>
                </a:lnTo>
                <a:lnTo>
                  <a:pt x="723900" y="1193800"/>
                </a:lnTo>
                <a:lnTo>
                  <a:pt x="723900" y="1206500"/>
                </a:lnTo>
                <a:lnTo>
                  <a:pt x="711200" y="1206500"/>
                </a:lnTo>
                <a:lnTo>
                  <a:pt x="711200" y="1219200"/>
                </a:lnTo>
                <a:lnTo>
                  <a:pt x="685800" y="1219200"/>
                </a:lnTo>
                <a:lnTo>
                  <a:pt x="685800" y="1181100"/>
                </a:lnTo>
                <a:lnTo>
                  <a:pt x="660400" y="1181100"/>
                </a:lnTo>
                <a:lnTo>
                  <a:pt x="660400" y="1155700"/>
                </a:lnTo>
                <a:lnTo>
                  <a:pt x="647700" y="1155700"/>
                </a:lnTo>
                <a:lnTo>
                  <a:pt x="647700" y="1168400"/>
                </a:lnTo>
                <a:lnTo>
                  <a:pt x="635000" y="1168400"/>
                </a:lnTo>
                <a:lnTo>
                  <a:pt x="622300" y="1181100"/>
                </a:lnTo>
                <a:lnTo>
                  <a:pt x="596900" y="1181100"/>
                </a:lnTo>
                <a:lnTo>
                  <a:pt x="596900" y="1168400"/>
                </a:lnTo>
                <a:lnTo>
                  <a:pt x="584200" y="1168400"/>
                </a:lnTo>
                <a:lnTo>
                  <a:pt x="584200" y="1181100"/>
                </a:lnTo>
                <a:lnTo>
                  <a:pt x="596900" y="1181100"/>
                </a:lnTo>
                <a:lnTo>
                  <a:pt x="596900" y="1193800"/>
                </a:lnTo>
                <a:lnTo>
                  <a:pt x="584200" y="1193800"/>
                </a:lnTo>
                <a:lnTo>
                  <a:pt x="584200" y="1206500"/>
                </a:lnTo>
                <a:lnTo>
                  <a:pt x="584200" y="1206500"/>
                </a:lnTo>
                <a:lnTo>
                  <a:pt x="584200" y="1219200"/>
                </a:lnTo>
                <a:lnTo>
                  <a:pt x="571500" y="1219200"/>
                </a:lnTo>
                <a:lnTo>
                  <a:pt x="571500" y="1231900"/>
                </a:lnTo>
                <a:lnTo>
                  <a:pt x="558800" y="1231900"/>
                </a:lnTo>
                <a:lnTo>
                  <a:pt x="596900" y="1270000"/>
                </a:lnTo>
                <a:lnTo>
                  <a:pt x="520700" y="1270000"/>
                </a:lnTo>
                <a:lnTo>
                  <a:pt x="520700" y="1282700"/>
                </a:lnTo>
                <a:lnTo>
                  <a:pt x="533400" y="1282700"/>
                </a:lnTo>
                <a:lnTo>
                  <a:pt x="533400" y="1295400"/>
                </a:lnTo>
                <a:lnTo>
                  <a:pt x="571500" y="1295400"/>
                </a:lnTo>
                <a:lnTo>
                  <a:pt x="571500" y="1308100"/>
                </a:lnTo>
                <a:lnTo>
                  <a:pt x="558800" y="1308100"/>
                </a:lnTo>
                <a:lnTo>
                  <a:pt x="558800" y="1320800"/>
                </a:lnTo>
                <a:lnTo>
                  <a:pt x="533400" y="1320800"/>
                </a:lnTo>
                <a:lnTo>
                  <a:pt x="533400" y="1333500"/>
                </a:lnTo>
                <a:lnTo>
                  <a:pt x="520700" y="1333500"/>
                </a:lnTo>
                <a:lnTo>
                  <a:pt x="520700" y="1346200"/>
                </a:lnTo>
                <a:lnTo>
                  <a:pt x="546100" y="1346200"/>
                </a:lnTo>
                <a:lnTo>
                  <a:pt x="533400" y="1358900"/>
                </a:lnTo>
                <a:lnTo>
                  <a:pt x="508000" y="1358900"/>
                </a:lnTo>
                <a:lnTo>
                  <a:pt x="508000" y="1371600"/>
                </a:lnTo>
                <a:lnTo>
                  <a:pt x="482600" y="1371600"/>
                </a:lnTo>
                <a:lnTo>
                  <a:pt x="469900" y="1384300"/>
                </a:lnTo>
                <a:lnTo>
                  <a:pt x="457200" y="1384300"/>
                </a:lnTo>
                <a:lnTo>
                  <a:pt x="457200" y="1397000"/>
                </a:lnTo>
                <a:lnTo>
                  <a:pt x="431800" y="1371600"/>
                </a:lnTo>
                <a:lnTo>
                  <a:pt x="419100" y="1371600"/>
                </a:lnTo>
                <a:lnTo>
                  <a:pt x="419100" y="1358900"/>
                </a:lnTo>
                <a:lnTo>
                  <a:pt x="406400" y="1358900"/>
                </a:lnTo>
                <a:lnTo>
                  <a:pt x="406400" y="1346200"/>
                </a:lnTo>
                <a:lnTo>
                  <a:pt x="368300" y="1346200"/>
                </a:lnTo>
                <a:lnTo>
                  <a:pt x="368300" y="1333500"/>
                </a:lnTo>
                <a:lnTo>
                  <a:pt x="355600" y="1333500"/>
                </a:lnTo>
                <a:lnTo>
                  <a:pt x="355600" y="1320800"/>
                </a:lnTo>
                <a:lnTo>
                  <a:pt x="342900" y="1320800"/>
                </a:lnTo>
                <a:lnTo>
                  <a:pt x="342900" y="1308100"/>
                </a:lnTo>
                <a:lnTo>
                  <a:pt x="279400" y="1308100"/>
                </a:lnTo>
                <a:lnTo>
                  <a:pt x="279400" y="1295400"/>
                </a:lnTo>
                <a:lnTo>
                  <a:pt x="266700" y="1282700"/>
                </a:lnTo>
                <a:lnTo>
                  <a:pt x="228600" y="1282700"/>
                </a:lnTo>
                <a:lnTo>
                  <a:pt x="228600" y="1270000"/>
                </a:lnTo>
                <a:lnTo>
                  <a:pt x="215900" y="1270000"/>
                </a:lnTo>
                <a:lnTo>
                  <a:pt x="215900" y="1181100"/>
                </a:lnTo>
                <a:lnTo>
                  <a:pt x="177800" y="1181100"/>
                </a:lnTo>
                <a:lnTo>
                  <a:pt x="177800" y="1155700"/>
                </a:lnTo>
                <a:lnTo>
                  <a:pt x="127000" y="1155700"/>
                </a:lnTo>
                <a:lnTo>
                  <a:pt x="127000" y="1079500"/>
                </a:lnTo>
                <a:lnTo>
                  <a:pt x="114300" y="1079500"/>
                </a:lnTo>
                <a:lnTo>
                  <a:pt x="114300" y="10668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64" name="terc_1809_obj"/>
          <xdr:cNvSpPr/>
        </xdr:nvSpPr>
        <xdr:spPr>
          <a:xfrm>
            <a:off x="15382109" y="5753100"/>
            <a:ext cx="562189" cy="514350"/>
          </a:xfrm>
          <a:custGeom>
            <a:avLst/>
            <a:gdLst/>
            <a:ahLst/>
            <a:cxnLst/>
            <a:rect l="0" t="0" r="0" b="0"/>
            <a:pathLst>
              <a:path w="2247901" h="2057401">
                <a:moveTo>
                  <a:pt x="0" y="1028700"/>
                </a:moveTo>
                <a:lnTo>
                  <a:pt x="12700" y="1016000"/>
                </a:lnTo>
                <a:lnTo>
                  <a:pt x="12700" y="977900"/>
                </a:lnTo>
                <a:lnTo>
                  <a:pt x="25400" y="977900"/>
                </a:lnTo>
                <a:lnTo>
                  <a:pt x="25400" y="952500"/>
                </a:lnTo>
                <a:lnTo>
                  <a:pt x="38100" y="939800"/>
                </a:lnTo>
                <a:lnTo>
                  <a:pt x="38100" y="901700"/>
                </a:lnTo>
                <a:lnTo>
                  <a:pt x="50800" y="901700"/>
                </a:lnTo>
                <a:lnTo>
                  <a:pt x="50800" y="863600"/>
                </a:lnTo>
                <a:lnTo>
                  <a:pt x="63500" y="850900"/>
                </a:lnTo>
                <a:lnTo>
                  <a:pt x="63500" y="762000"/>
                </a:lnTo>
                <a:lnTo>
                  <a:pt x="76200" y="762000"/>
                </a:lnTo>
                <a:lnTo>
                  <a:pt x="88900" y="749300"/>
                </a:lnTo>
                <a:lnTo>
                  <a:pt x="101600" y="749300"/>
                </a:lnTo>
                <a:lnTo>
                  <a:pt x="101600" y="673100"/>
                </a:lnTo>
                <a:lnTo>
                  <a:pt x="114300" y="660400"/>
                </a:lnTo>
                <a:lnTo>
                  <a:pt x="114300" y="622300"/>
                </a:lnTo>
                <a:lnTo>
                  <a:pt x="139700" y="622300"/>
                </a:lnTo>
                <a:lnTo>
                  <a:pt x="139700" y="635000"/>
                </a:lnTo>
                <a:lnTo>
                  <a:pt x="165100" y="635000"/>
                </a:lnTo>
                <a:lnTo>
                  <a:pt x="165100" y="622300"/>
                </a:lnTo>
                <a:lnTo>
                  <a:pt x="190500" y="622300"/>
                </a:lnTo>
                <a:lnTo>
                  <a:pt x="190500" y="609600"/>
                </a:lnTo>
                <a:lnTo>
                  <a:pt x="215900" y="609600"/>
                </a:lnTo>
                <a:lnTo>
                  <a:pt x="215900" y="596900"/>
                </a:lnTo>
                <a:lnTo>
                  <a:pt x="292100" y="596900"/>
                </a:lnTo>
                <a:lnTo>
                  <a:pt x="292100" y="609600"/>
                </a:lnTo>
                <a:lnTo>
                  <a:pt x="342900" y="609600"/>
                </a:lnTo>
                <a:lnTo>
                  <a:pt x="342900" y="622300"/>
                </a:lnTo>
                <a:lnTo>
                  <a:pt x="393700" y="622300"/>
                </a:lnTo>
                <a:lnTo>
                  <a:pt x="393700" y="635000"/>
                </a:lnTo>
                <a:lnTo>
                  <a:pt x="419100" y="635000"/>
                </a:lnTo>
                <a:lnTo>
                  <a:pt x="419100" y="622300"/>
                </a:lnTo>
                <a:lnTo>
                  <a:pt x="495300" y="622300"/>
                </a:lnTo>
                <a:lnTo>
                  <a:pt x="495300" y="609600"/>
                </a:lnTo>
                <a:lnTo>
                  <a:pt x="546100" y="609600"/>
                </a:lnTo>
                <a:lnTo>
                  <a:pt x="546100" y="622300"/>
                </a:lnTo>
                <a:lnTo>
                  <a:pt x="622300" y="622300"/>
                </a:lnTo>
                <a:lnTo>
                  <a:pt x="609600" y="635000"/>
                </a:lnTo>
                <a:lnTo>
                  <a:pt x="622300" y="635000"/>
                </a:lnTo>
                <a:lnTo>
                  <a:pt x="635000" y="647700"/>
                </a:lnTo>
                <a:lnTo>
                  <a:pt x="647700" y="647700"/>
                </a:lnTo>
                <a:lnTo>
                  <a:pt x="647700" y="635000"/>
                </a:lnTo>
                <a:lnTo>
                  <a:pt x="673100" y="635000"/>
                </a:lnTo>
                <a:lnTo>
                  <a:pt x="673100" y="622300"/>
                </a:lnTo>
                <a:lnTo>
                  <a:pt x="685800" y="622300"/>
                </a:lnTo>
                <a:lnTo>
                  <a:pt x="685800" y="609600"/>
                </a:lnTo>
                <a:lnTo>
                  <a:pt x="698500" y="609600"/>
                </a:lnTo>
                <a:lnTo>
                  <a:pt x="698500" y="596900"/>
                </a:lnTo>
                <a:lnTo>
                  <a:pt x="711200" y="584200"/>
                </a:lnTo>
                <a:lnTo>
                  <a:pt x="723900" y="584200"/>
                </a:lnTo>
                <a:lnTo>
                  <a:pt x="723900" y="571500"/>
                </a:lnTo>
                <a:lnTo>
                  <a:pt x="736600" y="571500"/>
                </a:lnTo>
                <a:lnTo>
                  <a:pt x="736600" y="558800"/>
                </a:lnTo>
                <a:lnTo>
                  <a:pt x="749300" y="558800"/>
                </a:lnTo>
                <a:lnTo>
                  <a:pt x="749300" y="533400"/>
                </a:lnTo>
                <a:lnTo>
                  <a:pt x="762000" y="533400"/>
                </a:lnTo>
                <a:lnTo>
                  <a:pt x="762000" y="495300"/>
                </a:lnTo>
                <a:lnTo>
                  <a:pt x="774700" y="495300"/>
                </a:lnTo>
                <a:lnTo>
                  <a:pt x="774700" y="482600"/>
                </a:lnTo>
                <a:lnTo>
                  <a:pt x="787400" y="482600"/>
                </a:lnTo>
                <a:lnTo>
                  <a:pt x="787400" y="457200"/>
                </a:lnTo>
                <a:lnTo>
                  <a:pt x="812800" y="457200"/>
                </a:lnTo>
                <a:lnTo>
                  <a:pt x="812800" y="444500"/>
                </a:lnTo>
                <a:lnTo>
                  <a:pt x="825500" y="444500"/>
                </a:lnTo>
                <a:lnTo>
                  <a:pt x="825500" y="431800"/>
                </a:lnTo>
                <a:lnTo>
                  <a:pt x="850900" y="431800"/>
                </a:lnTo>
                <a:lnTo>
                  <a:pt x="850900" y="419100"/>
                </a:lnTo>
                <a:lnTo>
                  <a:pt x="863600" y="419100"/>
                </a:lnTo>
                <a:lnTo>
                  <a:pt x="863600" y="406400"/>
                </a:lnTo>
                <a:lnTo>
                  <a:pt x="889000" y="381000"/>
                </a:lnTo>
                <a:lnTo>
                  <a:pt x="889000" y="368300"/>
                </a:lnTo>
                <a:lnTo>
                  <a:pt x="901700" y="368300"/>
                </a:lnTo>
                <a:lnTo>
                  <a:pt x="901700" y="355600"/>
                </a:lnTo>
                <a:lnTo>
                  <a:pt x="914400" y="355600"/>
                </a:lnTo>
                <a:lnTo>
                  <a:pt x="914400" y="342900"/>
                </a:lnTo>
                <a:lnTo>
                  <a:pt x="927100" y="342900"/>
                </a:lnTo>
                <a:lnTo>
                  <a:pt x="927100" y="330200"/>
                </a:lnTo>
                <a:lnTo>
                  <a:pt x="952500" y="304800"/>
                </a:lnTo>
                <a:lnTo>
                  <a:pt x="952500" y="292100"/>
                </a:lnTo>
                <a:lnTo>
                  <a:pt x="965200" y="292100"/>
                </a:lnTo>
                <a:lnTo>
                  <a:pt x="965200" y="279400"/>
                </a:lnTo>
                <a:lnTo>
                  <a:pt x="990600" y="254000"/>
                </a:lnTo>
                <a:lnTo>
                  <a:pt x="990600" y="241300"/>
                </a:lnTo>
                <a:lnTo>
                  <a:pt x="1003300" y="241300"/>
                </a:lnTo>
                <a:lnTo>
                  <a:pt x="1003300" y="228600"/>
                </a:lnTo>
                <a:lnTo>
                  <a:pt x="1016000" y="228600"/>
                </a:lnTo>
                <a:lnTo>
                  <a:pt x="1016000" y="215900"/>
                </a:lnTo>
                <a:lnTo>
                  <a:pt x="1028700" y="215900"/>
                </a:lnTo>
                <a:lnTo>
                  <a:pt x="1028700" y="203200"/>
                </a:lnTo>
                <a:lnTo>
                  <a:pt x="1041400" y="203200"/>
                </a:lnTo>
                <a:lnTo>
                  <a:pt x="1041400" y="190500"/>
                </a:lnTo>
                <a:lnTo>
                  <a:pt x="1054100" y="177800"/>
                </a:lnTo>
                <a:lnTo>
                  <a:pt x="1054100" y="165100"/>
                </a:lnTo>
                <a:lnTo>
                  <a:pt x="1066800" y="165100"/>
                </a:lnTo>
                <a:lnTo>
                  <a:pt x="1066800" y="152400"/>
                </a:lnTo>
                <a:lnTo>
                  <a:pt x="1079500" y="152400"/>
                </a:lnTo>
                <a:lnTo>
                  <a:pt x="1079500" y="139700"/>
                </a:lnTo>
                <a:lnTo>
                  <a:pt x="1092200" y="139700"/>
                </a:lnTo>
                <a:lnTo>
                  <a:pt x="1092200" y="114300"/>
                </a:lnTo>
                <a:lnTo>
                  <a:pt x="1104900" y="114300"/>
                </a:lnTo>
                <a:lnTo>
                  <a:pt x="1104900" y="101600"/>
                </a:lnTo>
                <a:lnTo>
                  <a:pt x="1143000" y="101600"/>
                </a:lnTo>
                <a:lnTo>
                  <a:pt x="1143000" y="127000"/>
                </a:lnTo>
                <a:lnTo>
                  <a:pt x="1181100" y="127000"/>
                </a:lnTo>
                <a:lnTo>
                  <a:pt x="1181100" y="127000"/>
                </a:lnTo>
                <a:lnTo>
                  <a:pt x="1206500" y="127000"/>
                </a:lnTo>
                <a:lnTo>
                  <a:pt x="1206500" y="127000"/>
                </a:lnTo>
                <a:lnTo>
                  <a:pt x="1219200" y="127000"/>
                </a:lnTo>
                <a:lnTo>
                  <a:pt x="1219200" y="139700"/>
                </a:lnTo>
                <a:lnTo>
                  <a:pt x="1231900" y="139700"/>
                </a:lnTo>
                <a:lnTo>
                  <a:pt x="1231900" y="152400"/>
                </a:lnTo>
                <a:lnTo>
                  <a:pt x="1231900" y="152400"/>
                </a:lnTo>
                <a:lnTo>
                  <a:pt x="1231900" y="165100"/>
                </a:lnTo>
                <a:lnTo>
                  <a:pt x="1257300" y="165100"/>
                </a:lnTo>
                <a:lnTo>
                  <a:pt x="1257300" y="190500"/>
                </a:lnTo>
                <a:lnTo>
                  <a:pt x="1270000" y="190500"/>
                </a:lnTo>
                <a:lnTo>
                  <a:pt x="1270000" y="203200"/>
                </a:lnTo>
                <a:lnTo>
                  <a:pt x="1282700" y="203200"/>
                </a:lnTo>
                <a:lnTo>
                  <a:pt x="1282700" y="215900"/>
                </a:lnTo>
                <a:lnTo>
                  <a:pt x="1308100" y="215900"/>
                </a:lnTo>
                <a:lnTo>
                  <a:pt x="1308100" y="228600"/>
                </a:lnTo>
                <a:lnTo>
                  <a:pt x="1333500" y="228600"/>
                </a:lnTo>
                <a:lnTo>
                  <a:pt x="1333500" y="266700"/>
                </a:lnTo>
                <a:lnTo>
                  <a:pt x="1333500" y="266700"/>
                </a:lnTo>
                <a:lnTo>
                  <a:pt x="1333500" y="254000"/>
                </a:lnTo>
                <a:lnTo>
                  <a:pt x="1346200" y="254000"/>
                </a:lnTo>
                <a:lnTo>
                  <a:pt x="1346200" y="241300"/>
                </a:lnTo>
                <a:lnTo>
                  <a:pt x="1358900" y="228600"/>
                </a:lnTo>
                <a:lnTo>
                  <a:pt x="1358900" y="215900"/>
                </a:lnTo>
                <a:lnTo>
                  <a:pt x="1371600" y="215900"/>
                </a:lnTo>
                <a:lnTo>
                  <a:pt x="1371600" y="203200"/>
                </a:lnTo>
                <a:lnTo>
                  <a:pt x="1384300" y="203200"/>
                </a:lnTo>
                <a:lnTo>
                  <a:pt x="1384300" y="190500"/>
                </a:lnTo>
                <a:lnTo>
                  <a:pt x="1397000" y="190500"/>
                </a:lnTo>
                <a:lnTo>
                  <a:pt x="1409700" y="177800"/>
                </a:lnTo>
                <a:lnTo>
                  <a:pt x="1460500" y="177800"/>
                </a:lnTo>
                <a:lnTo>
                  <a:pt x="1460500" y="165100"/>
                </a:lnTo>
                <a:lnTo>
                  <a:pt x="1485900" y="165100"/>
                </a:lnTo>
                <a:lnTo>
                  <a:pt x="1485900" y="152400"/>
                </a:lnTo>
                <a:lnTo>
                  <a:pt x="1498600" y="139700"/>
                </a:lnTo>
                <a:lnTo>
                  <a:pt x="1498600" y="114300"/>
                </a:lnTo>
                <a:lnTo>
                  <a:pt x="1511300" y="114300"/>
                </a:lnTo>
                <a:lnTo>
                  <a:pt x="1511300" y="101600"/>
                </a:lnTo>
                <a:lnTo>
                  <a:pt x="1524000" y="88900"/>
                </a:lnTo>
                <a:lnTo>
                  <a:pt x="1549400" y="88900"/>
                </a:lnTo>
                <a:lnTo>
                  <a:pt x="1549400" y="76200"/>
                </a:lnTo>
                <a:lnTo>
                  <a:pt x="1562100" y="76200"/>
                </a:lnTo>
                <a:lnTo>
                  <a:pt x="1562100" y="63500"/>
                </a:lnTo>
                <a:lnTo>
                  <a:pt x="1600200" y="63500"/>
                </a:lnTo>
                <a:lnTo>
                  <a:pt x="1600200" y="50800"/>
                </a:lnTo>
                <a:lnTo>
                  <a:pt x="1625600" y="50800"/>
                </a:lnTo>
                <a:lnTo>
                  <a:pt x="1625600" y="25400"/>
                </a:lnTo>
                <a:lnTo>
                  <a:pt x="1638300" y="25400"/>
                </a:lnTo>
                <a:lnTo>
                  <a:pt x="1638300" y="0"/>
                </a:lnTo>
                <a:lnTo>
                  <a:pt x="1651000" y="0"/>
                </a:lnTo>
                <a:lnTo>
                  <a:pt x="1651000" y="12700"/>
                </a:lnTo>
                <a:lnTo>
                  <a:pt x="1714500" y="12700"/>
                </a:lnTo>
                <a:lnTo>
                  <a:pt x="1714500" y="25400"/>
                </a:lnTo>
                <a:lnTo>
                  <a:pt x="1727200" y="25400"/>
                </a:lnTo>
                <a:lnTo>
                  <a:pt x="1727200" y="38100"/>
                </a:lnTo>
                <a:lnTo>
                  <a:pt x="1714500" y="38100"/>
                </a:lnTo>
                <a:lnTo>
                  <a:pt x="1714500" y="50800"/>
                </a:lnTo>
                <a:lnTo>
                  <a:pt x="1701800" y="50800"/>
                </a:lnTo>
                <a:lnTo>
                  <a:pt x="1701800" y="38100"/>
                </a:lnTo>
                <a:lnTo>
                  <a:pt x="1689100" y="38100"/>
                </a:lnTo>
                <a:lnTo>
                  <a:pt x="1689100" y="50800"/>
                </a:lnTo>
                <a:lnTo>
                  <a:pt x="1676400" y="50800"/>
                </a:lnTo>
                <a:lnTo>
                  <a:pt x="1676400" y="76200"/>
                </a:lnTo>
                <a:lnTo>
                  <a:pt x="1663700" y="76200"/>
                </a:lnTo>
                <a:lnTo>
                  <a:pt x="1663700" y="101600"/>
                </a:lnTo>
                <a:lnTo>
                  <a:pt x="1689100" y="101600"/>
                </a:lnTo>
                <a:lnTo>
                  <a:pt x="1689100" y="114300"/>
                </a:lnTo>
                <a:lnTo>
                  <a:pt x="1701800" y="114300"/>
                </a:lnTo>
                <a:lnTo>
                  <a:pt x="1701800" y="127000"/>
                </a:lnTo>
                <a:lnTo>
                  <a:pt x="1714500" y="127000"/>
                </a:lnTo>
                <a:lnTo>
                  <a:pt x="1714500" y="139700"/>
                </a:lnTo>
                <a:lnTo>
                  <a:pt x="1701800" y="152400"/>
                </a:lnTo>
                <a:lnTo>
                  <a:pt x="1689100" y="152400"/>
                </a:lnTo>
                <a:lnTo>
                  <a:pt x="1689100" y="165100"/>
                </a:lnTo>
                <a:lnTo>
                  <a:pt x="1701800" y="165100"/>
                </a:lnTo>
                <a:lnTo>
                  <a:pt x="1701800" y="190500"/>
                </a:lnTo>
                <a:lnTo>
                  <a:pt x="1714500" y="190500"/>
                </a:lnTo>
                <a:lnTo>
                  <a:pt x="1714500" y="203200"/>
                </a:lnTo>
                <a:lnTo>
                  <a:pt x="1752600" y="203200"/>
                </a:lnTo>
                <a:lnTo>
                  <a:pt x="1752600" y="215900"/>
                </a:lnTo>
                <a:lnTo>
                  <a:pt x="1765300" y="203200"/>
                </a:lnTo>
                <a:lnTo>
                  <a:pt x="1778000" y="203200"/>
                </a:lnTo>
                <a:lnTo>
                  <a:pt x="1778000" y="215900"/>
                </a:lnTo>
                <a:lnTo>
                  <a:pt x="1790700" y="215900"/>
                </a:lnTo>
                <a:lnTo>
                  <a:pt x="1790700" y="241300"/>
                </a:lnTo>
                <a:lnTo>
                  <a:pt x="1803400" y="241300"/>
                </a:lnTo>
                <a:lnTo>
                  <a:pt x="1803400" y="254000"/>
                </a:lnTo>
                <a:lnTo>
                  <a:pt x="1816100" y="254000"/>
                </a:lnTo>
                <a:lnTo>
                  <a:pt x="1803400" y="266700"/>
                </a:lnTo>
                <a:lnTo>
                  <a:pt x="1828800" y="266700"/>
                </a:lnTo>
                <a:lnTo>
                  <a:pt x="1828800" y="279400"/>
                </a:lnTo>
                <a:lnTo>
                  <a:pt x="1866900" y="279400"/>
                </a:lnTo>
                <a:lnTo>
                  <a:pt x="1866900" y="279400"/>
                </a:lnTo>
                <a:lnTo>
                  <a:pt x="1879600" y="279400"/>
                </a:lnTo>
                <a:lnTo>
                  <a:pt x="1892300" y="292100"/>
                </a:lnTo>
                <a:lnTo>
                  <a:pt x="1892300" y="304800"/>
                </a:lnTo>
                <a:lnTo>
                  <a:pt x="1879600" y="304800"/>
                </a:lnTo>
                <a:lnTo>
                  <a:pt x="1879600" y="342900"/>
                </a:lnTo>
                <a:lnTo>
                  <a:pt x="1866900" y="342900"/>
                </a:lnTo>
                <a:lnTo>
                  <a:pt x="1866900" y="368300"/>
                </a:lnTo>
                <a:lnTo>
                  <a:pt x="1854200" y="381000"/>
                </a:lnTo>
                <a:lnTo>
                  <a:pt x="1854200" y="393700"/>
                </a:lnTo>
                <a:lnTo>
                  <a:pt x="1841500" y="406400"/>
                </a:lnTo>
                <a:lnTo>
                  <a:pt x="1841500" y="431800"/>
                </a:lnTo>
                <a:lnTo>
                  <a:pt x="1828800" y="431800"/>
                </a:lnTo>
                <a:lnTo>
                  <a:pt x="1828800" y="457200"/>
                </a:lnTo>
                <a:lnTo>
                  <a:pt x="1816100" y="469900"/>
                </a:lnTo>
                <a:lnTo>
                  <a:pt x="1816100" y="495300"/>
                </a:lnTo>
                <a:lnTo>
                  <a:pt x="1803400" y="495300"/>
                </a:lnTo>
                <a:lnTo>
                  <a:pt x="1803400" y="508000"/>
                </a:lnTo>
                <a:lnTo>
                  <a:pt x="1816100" y="495300"/>
                </a:lnTo>
                <a:lnTo>
                  <a:pt x="1816100" y="482600"/>
                </a:lnTo>
                <a:lnTo>
                  <a:pt x="1854200" y="482600"/>
                </a:lnTo>
                <a:lnTo>
                  <a:pt x="1866900" y="495300"/>
                </a:lnTo>
                <a:lnTo>
                  <a:pt x="1981200" y="495300"/>
                </a:lnTo>
                <a:lnTo>
                  <a:pt x="1981200" y="508000"/>
                </a:lnTo>
                <a:lnTo>
                  <a:pt x="2006600" y="533400"/>
                </a:lnTo>
                <a:lnTo>
                  <a:pt x="2019300" y="533400"/>
                </a:lnTo>
                <a:lnTo>
                  <a:pt x="2019300" y="520700"/>
                </a:lnTo>
                <a:lnTo>
                  <a:pt x="2044700" y="520700"/>
                </a:lnTo>
                <a:lnTo>
                  <a:pt x="2044700" y="508000"/>
                </a:lnTo>
                <a:lnTo>
                  <a:pt x="2070100" y="508000"/>
                </a:lnTo>
                <a:lnTo>
                  <a:pt x="2070100" y="495300"/>
                </a:lnTo>
                <a:lnTo>
                  <a:pt x="2095500" y="495300"/>
                </a:lnTo>
                <a:lnTo>
                  <a:pt x="2095500" y="508000"/>
                </a:lnTo>
                <a:lnTo>
                  <a:pt x="2120900" y="508000"/>
                </a:lnTo>
                <a:lnTo>
                  <a:pt x="2120900" y="520700"/>
                </a:lnTo>
                <a:lnTo>
                  <a:pt x="2133600" y="520700"/>
                </a:lnTo>
                <a:lnTo>
                  <a:pt x="2133600" y="508000"/>
                </a:lnTo>
                <a:lnTo>
                  <a:pt x="2146300" y="508000"/>
                </a:lnTo>
                <a:lnTo>
                  <a:pt x="2146300" y="520700"/>
                </a:lnTo>
                <a:lnTo>
                  <a:pt x="2159000" y="520700"/>
                </a:lnTo>
                <a:lnTo>
                  <a:pt x="2159000" y="546100"/>
                </a:lnTo>
                <a:lnTo>
                  <a:pt x="2133600" y="546100"/>
                </a:lnTo>
                <a:lnTo>
                  <a:pt x="2120900" y="558800"/>
                </a:lnTo>
                <a:lnTo>
                  <a:pt x="2108200" y="558800"/>
                </a:lnTo>
                <a:lnTo>
                  <a:pt x="2108200" y="584200"/>
                </a:lnTo>
                <a:lnTo>
                  <a:pt x="2133600" y="584200"/>
                </a:lnTo>
                <a:lnTo>
                  <a:pt x="2133600" y="596900"/>
                </a:lnTo>
                <a:lnTo>
                  <a:pt x="2146300" y="596900"/>
                </a:lnTo>
                <a:lnTo>
                  <a:pt x="2146300" y="609600"/>
                </a:lnTo>
                <a:lnTo>
                  <a:pt x="2133600" y="609600"/>
                </a:lnTo>
                <a:lnTo>
                  <a:pt x="2146300" y="622300"/>
                </a:lnTo>
                <a:lnTo>
                  <a:pt x="2146300" y="647700"/>
                </a:lnTo>
                <a:lnTo>
                  <a:pt x="2133600" y="660400"/>
                </a:lnTo>
                <a:lnTo>
                  <a:pt x="2133600" y="673100"/>
                </a:lnTo>
                <a:lnTo>
                  <a:pt x="2146300" y="685800"/>
                </a:lnTo>
                <a:lnTo>
                  <a:pt x="2159000" y="673100"/>
                </a:lnTo>
                <a:lnTo>
                  <a:pt x="2197100" y="673100"/>
                </a:lnTo>
                <a:lnTo>
                  <a:pt x="2197100" y="685800"/>
                </a:lnTo>
                <a:lnTo>
                  <a:pt x="2235200" y="685800"/>
                </a:lnTo>
                <a:lnTo>
                  <a:pt x="2235200" y="711200"/>
                </a:lnTo>
                <a:lnTo>
                  <a:pt x="2247900" y="711200"/>
                </a:lnTo>
                <a:lnTo>
                  <a:pt x="2247900" y="723900"/>
                </a:lnTo>
                <a:lnTo>
                  <a:pt x="2235200" y="723900"/>
                </a:lnTo>
                <a:lnTo>
                  <a:pt x="2120900" y="838200"/>
                </a:lnTo>
                <a:lnTo>
                  <a:pt x="2108200" y="838200"/>
                </a:lnTo>
                <a:lnTo>
                  <a:pt x="2082800" y="863600"/>
                </a:lnTo>
                <a:lnTo>
                  <a:pt x="2057400" y="863600"/>
                </a:lnTo>
                <a:lnTo>
                  <a:pt x="2019300" y="901700"/>
                </a:lnTo>
                <a:lnTo>
                  <a:pt x="2019300" y="914400"/>
                </a:lnTo>
                <a:lnTo>
                  <a:pt x="2006600" y="914400"/>
                </a:lnTo>
                <a:lnTo>
                  <a:pt x="2006600" y="927100"/>
                </a:lnTo>
                <a:lnTo>
                  <a:pt x="1968500" y="965200"/>
                </a:lnTo>
                <a:lnTo>
                  <a:pt x="1955800" y="990600"/>
                </a:lnTo>
                <a:lnTo>
                  <a:pt x="1955800" y="1003300"/>
                </a:lnTo>
                <a:lnTo>
                  <a:pt x="1917700" y="1041400"/>
                </a:lnTo>
                <a:lnTo>
                  <a:pt x="1917700" y="1054100"/>
                </a:lnTo>
                <a:lnTo>
                  <a:pt x="1892300" y="1066800"/>
                </a:lnTo>
                <a:lnTo>
                  <a:pt x="1879600" y="1092200"/>
                </a:lnTo>
                <a:lnTo>
                  <a:pt x="1854200" y="1104900"/>
                </a:lnTo>
                <a:lnTo>
                  <a:pt x="1765300" y="1193800"/>
                </a:lnTo>
                <a:lnTo>
                  <a:pt x="1739900" y="1206500"/>
                </a:lnTo>
                <a:lnTo>
                  <a:pt x="1739900" y="1219200"/>
                </a:lnTo>
                <a:lnTo>
                  <a:pt x="1714500" y="1244600"/>
                </a:lnTo>
                <a:lnTo>
                  <a:pt x="1714500" y="1257300"/>
                </a:lnTo>
                <a:lnTo>
                  <a:pt x="1638300" y="1333500"/>
                </a:lnTo>
                <a:lnTo>
                  <a:pt x="1625600" y="1358900"/>
                </a:lnTo>
                <a:lnTo>
                  <a:pt x="1612900" y="1371600"/>
                </a:lnTo>
                <a:lnTo>
                  <a:pt x="1612900" y="1384300"/>
                </a:lnTo>
                <a:lnTo>
                  <a:pt x="1574800" y="1422400"/>
                </a:lnTo>
                <a:lnTo>
                  <a:pt x="1536700" y="1435100"/>
                </a:lnTo>
                <a:lnTo>
                  <a:pt x="1536700" y="1460500"/>
                </a:lnTo>
                <a:lnTo>
                  <a:pt x="1524000" y="1473200"/>
                </a:lnTo>
                <a:lnTo>
                  <a:pt x="1498600" y="1473200"/>
                </a:lnTo>
                <a:lnTo>
                  <a:pt x="1498600" y="1485900"/>
                </a:lnTo>
                <a:lnTo>
                  <a:pt x="1485900" y="1473200"/>
                </a:lnTo>
                <a:lnTo>
                  <a:pt x="1485900" y="1536700"/>
                </a:lnTo>
                <a:lnTo>
                  <a:pt x="1473200" y="1562100"/>
                </a:lnTo>
                <a:lnTo>
                  <a:pt x="1460500" y="1562100"/>
                </a:lnTo>
                <a:lnTo>
                  <a:pt x="1460500" y="1574800"/>
                </a:lnTo>
                <a:lnTo>
                  <a:pt x="1447800" y="1574800"/>
                </a:lnTo>
                <a:lnTo>
                  <a:pt x="1435100" y="1587500"/>
                </a:lnTo>
                <a:lnTo>
                  <a:pt x="1435100" y="1612900"/>
                </a:lnTo>
                <a:lnTo>
                  <a:pt x="1409700" y="1638300"/>
                </a:lnTo>
                <a:lnTo>
                  <a:pt x="1409700" y="1651000"/>
                </a:lnTo>
                <a:lnTo>
                  <a:pt x="1384300" y="1676400"/>
                </a:lnTo>
                <a:lnTo>
                  <a:pt x="1371600" y="1701800"/>
                </a:lnTo>
                <a:lnTo>
                  <a:pt x="1320800" y="1727200"/>
                </a:lnTo>
                <a:lnTo>
                  <a:pt x="1308100" y="1739900"/>
                </a:lnTo>
                <a:lnTo>
                  <a:pt x="1308100" y="1816100"/>
                </a:lnTo>
                <a:lnTo>
                  <a:pt x="1282700" y="1828800"/>
                </a:lnTo>
                <a:lnTo>
                  <a:pt x="1270000" y="1866900"/>
                </a:lnTo>
                <a:lnTo>
                  <a:pt x="1244600" y="1892300"/>
                </a:lnTo>
                <a:lnTo>
                  <a:pt x="1244600" y="1905000"/>
                </a:lnTo>
                <a:lnTo>
                  <a:pt x="1219200" y="1930400"/>
                </a:lnTo>
                <a:lnTo>
                  <a:pt x="1219200" y="1943100"/>
                </a:lnTo>
                <a:lnTo>
                  <a:pt x="1193800" y="1968500"/>
                </a:lnTo>
                <a:lnTo>
                  <a:pt x="1181100" y="1993900"/>
                </a:lnTo>
                <a:lnTo>
                  <a:pt x="1155700" y="2019300"/>
                </a:lnTo>
                <a:lnTo>
                  <a:pt x="1143000" y="2057400"/>
                </a:lnTo>
                <a:lnTo>
                  <a:pt x="1130300" y="2057400"/>
                </a:lnTo>
                <a:lnTo>
                  <a:pt x="1130300" y="2044700"/>
                </a:lnTo>
                <a:lnTo>
                  <a:pt x="1117600" y="2044700"/>
                </a:lnTo>
                <a:lnTo>
                  <a:pt x="1117600" y="2044700"/>
                </a:lnTo>
                <a:lnTo>
                  <a:pt x="1092200" y="2044700"/>
                </a:lnTo>
                <a:lnTo>
                  <a:pt x="1092200" y="2057400"/>
                </a:lnTo>
                <a:lnTo>
                  <a:pt x="1079500" y="2057400"/>
                </a:lnTo>
                <a:lnTo>
                  <a:pt x="1079500" y="2044700"/>
                </a:lnTo>
                <a:lnTo>
                  <a:pt x="1016000" y="2044700"/>
                </a:lnTo>
                <a:lnTo>
                  <a:pt x="1016000" y="2057400"/>
                </a:lnTo>
                <a:lnTo>
                  <a:pt x="1003300" y="2057400"/>
                </a:lnTo>
                <a:lnTo>
                  <a:pt x="1003300" y="2044700"/>
                </a:lnTo>
                <a:lnTo>
                  <a:pt x="990600" y="2044700"/>
                </a:lnTo>
                <a:lnTo>
                  <a:pt x="990600" y="2057400"/>
                </a:lnTo>
                <a:lnTo>
                  <a:pt x="977900" y="2057400"/>
                </a:lnTo>
                <a:lnTo>
                  <a:pt x="965200" y="2044700"/>
                </a:lnTo>
                <a:lnTo>
                  <a:pt x="952500" y="2044700"/>
                </a:lnTo>
                <a:lnTo>
                  <a:pt x="952500" y="2032000"/>
                </a:lnTo>
                <a:lnTo>
                  <a:pt x="939800" y="2032000"/>
                </a:lnTo>
                <a:lnTo>
                  <a:pt x="939800" y="2057400"/>
                </a:lnTo>
                <a:lnTo>
                  <a:pt x="927100" y="2057400"/>
                </a:lnTo>
                <a:lnTo>
                  <a:pt x="927100" y="2044700"/>
                </a:lnTo>
                <a:lnTo>
                  <a:pt x="901700" y="2044700"/>
                </a:lnTo>
                <a:lnTo>
                  <a:pt x="901700" y="2057400"/>
                </a:lnTo>
                <a:lnTo>
                  <a:pt x="889000" y="2057400"/>
                </a:lnTo>
                <a:lnTo>
                  <a:pt x="889000" y="2044700"/>
                </a:lnTo>
                <a:lnTo>
                  <a:pt x="825500" y="2044700"/>
                </a:lnTo>
                <a:lnTo>
                  <a:pt x="825500" y="2032000"/>
                </a:lnTo>
                <a:lnTo>
                  <a:pt x="812800" y="2032000"/>
                </a:lnTo>
                <a:lnTo>
                  <a:pt x="812800" y="2044700"/>
                </a:lnTo>
                <a:lnTo>
                  <a:pt x="800100" y="2044700"/>
                </a:lnTo>
                <a:lnTo>
                  <a:pt x="800100" y="2032000"/>
                </a:lnTo>
                <a:lnTo>
                  <a:pt x="800100" y="2032000"/>
                </a:lnTo>
                <a:lnTo>
                  <a:pt x="800100" y="2044700"/>
                </a:lnTo>
                <a:lnTo>
                  <a:pt x="787400" y="2044700"/>
                </a:lnTo>
                <a:lnTo>
                  <a:pt x="787400" y="2032000"/>
                </a:lnTo>
                <a:lnTo>
                  <a:pt x="774700" y="2032000"/>
                </a:lnTo>
                <a:lnTo>
                  <a:pt x="774700" y="2006600"/>
                </a:lnTo>
                <a:lnTo>
                  <a:pt x="685800" y="2006600"/>
                </a:lnTo>
                <a:lnTo>
                  <a:pt x="685800" y="1993900"/>
                </a:lnTo>
                <a:lnTo>
                  <a:pt x="698500" y="1993900"/>
                </a:lnTo>
                <a:lnTo>
                  <a:pt x="698500" y="1968500"/>
                </a:lnTo>
                <a:lnTo>
                  <a:pt x="711200" y="1968500"/>
                </a:lnTo>
                <a:lnTo>
                  <a:pt x="711200" y="1955800"/>
                </a:lnTo>
                <a:lnTo>
                  <a:pt x="723900" y="1955800"/>
                </a:lnTo>
                <a:lnTo>
                  <a:pt x="723900" y="1943100"/>
                </a:lnTo>
                <a:lnTo>
                  <a:pt x="736600" y="1943100"/>
                </a:lnTo>
                <a:lnTo>
                  <a:pt x="736600" y="1917700"/>
                </a:lnTo>
                <a:lnTo>
                  <a:pt x="749300" y="1917700"/>
                </a:lnTo>
                <a:lnTo>
                  <a:pt x="749300" y="1905000"/>
                </a:lnTo>
                <a:lnTo>
                  <a:pt x="762000" y="1905000"/>
                </a:lnTo>
                <a:lnTo>
                  <a:pt x="762000" y="1892300"/>
                </a:lnTo>
                <a:lnTo>
                  <a:pt x="774700" y="1892300"/>
                </a:lnTo>
                <a:lnTo>
                  <a:pt x="774700" y="1854200"/>
                </a:lnTo>
                <a:lnTo>
                  <a:pt x="787400" y="1854200"/>
                </a:lnTo>
                <a:lnTo>
                  <a:pt x="787400" y="1828800"/>
                </a:lnTo>
                <a:lnTo>
                  <a:pt x="800100" y="1828800"/>
                </a:lnTo>
                <a:lnTo>
                  <a:pt x="800100" y="1790700"/>
                </a:lnTo>
                <a:lnTo>
                  <a:pt x="812800" y="1790700"/>
                </a:lnTo>
                <a:lnTo>
                  <a:pt x="825500" y="1778000"/>
                </a:lnTo>
                <a:lnTo>
                  <a:pt x="825500" y="1765300"/>
                </a:lnTo>
                <a:lnTo>
                  <a:pt x="838200" y="1765300"/>
                </a:lnTo>
                <a:lnTo>
                  <a:pt x="838200" y="1752600"/>
                </a:lnTo>
                <a:lnTo>
                  <a:pt x="863600" y="1752600"/>
                </a:lnTo>
                <a:lnTo>
                  <a:pt x="863600" y="1739900"/>
                </a:lnTo>
                <a:lnTo>
                  <a:pt x="838200" y="1739900"/>
                </a:lnTo>
                <a:lnTo>
                  <a:pt x="838200" y="1727200"/>
                </a:lnTo>
                <a:lnTo>
                  <a:pt x="736600" y="1727200"/>
                </a:lnTo>
                <a:lnTo>
                  <a:pt x="736600" y="1714500"/>
                </a:lnTo>
                <a:lnTo>
                  <a:pt x="723900" y="1714500"/>
                </a:lnTo>
                <a:lnTo>
                  <a:pt x="723900" y="1701800"/>
                </a:lnTo>
                <a:lnTo>
                  <a:pt x="711200" y="1701800"/>
                </a:lnTo>
                <a:lnTo>
                  <a:pt x="711200" y="1689100"/>
                </a:lnTo>
                <a:lnTo>
                  <a:pt x="647700" y="1689100"/>
                </a:lnTo>
                <a:lnTo>
                  <a:pt x="647700" y="1676400"/>
                </a:lnTo>
                <a:lnTo>
                  <a:pt x="622300" y="1676400"/>
                </a:lnTo>
                <a:lnTo>
                  <a:pt x="622300" y="1663700"/>
                </a:lnTo>
                <a:lnTo>
                  <a:pt x="609600" y="1676400"/>
                </a:lnTo>
                <a:lnTo>
                  <a:pt x="546100" y="1676400"/>
                </a:lnTo>
                <a:lnTo>
                  <a:pt x="546100" y="1663700"/>
                </a:lnTo>
                <a:lnTo>
                  <a:pt x="508000" y="1663700"/>
                </a:lnTo>
                <a:lnTo>
                  <a:pt x="508000" y="1625600"/>
                </a:lnTo>
                <a:lnTo>
                  <a:pt x="495300" y="1625600"/>
                </a:lnTo>
                <a:lnTo>
                  <a:pt x="495300" y="1600200"/>
                </a:lnTo>
                <a:lnTo>
                  <a:pt x="482600" y="1600200"/>
                </a:lnTo>
                <a:lnTo>
                  <a:pt x="482600" y="1562100"/>
                </a:lnTo>
                <a:lnTo>
                  <a:pt x="431800" y="1562100"/>
                </a:lnTo>
                <a:lnTo>
                  <a:pt x="431800" y="1549400"/>
                </a:lnTo>
                <a:lnTo>
                  <a:pt x="381000" y="1549400"/>
                </a:lnTo>
                <a:lnTo>
                  <a:pt x="381000" y="1511300"/>
                </a:lnTo>
                <a:lnTo>
                  <a:pt x="406400" y="1511300"/>
                </a:lnTo>
                <a:lnTo>
                  <a:pt x="406400" y="1485900"/>
                </a:lnTo>
                <a:lnTo>
                  <a:pt x="355600" y="1485900"/>
                </a:lnTo>
                <a:lnTo>
                  <a:pt x="355600" y="1473200"/>
                </a:lnTo>
                <a:lnTo>
                  <a:pt x="304800" y="1473200"/>
                </a:lnTo>
                <a:lnTo>
                  <a:pt x="304800" y="1460500"/>
                </a:lnTo>
                <a:lnTo>
                  <a:pt x="355600" y="1460500"/>
                </a:lnTo>
                <a:lnTo>
                  <a:pt x="355600" y="1447800"/>
                </a:lnTo>
                <a:lnTo>
                  <a:pt x="381000" y="1447800"/>
                </a:lnTo>
                <a:lnTo>
                  <a:pt x="381000" y="1435100"/>
                </a:lnTo>
                <a:lnTo>
                  <a:pt x="368300" y="1435100"/>
                </a:lnTo>
                <a:lnTo>
                  <a:pt x="368300" y="1409700"/>
                </a:lnTo>
                <a:lnTo>
                  <a:pt x="381000" y="1397000"/>
                </a:lnTo>
                <a:lnTo>
                  <a:pt x="381000" y="1358900"/>
                </a:lnTo>
                <a:lnTo>
                  <a:pt x="393700" y="1358900"/>
                </a:lnTo>
                <a:lnTo>
                  <a:pt x="393700" y="1308100"/>
                </a:lnTo>
                <a:lnTo>
                  <a:pt x="406400" y="1295400"/>
                </a:lnTo>
                <a:lnTo>
                  <a:pt x="406400" y="1270000"/>
                </a:lnTo>
                <a:lnTo>
                  <a:pt x="419100" y="1257300"/>
                </a:lnTo>
                <a:lnTo>
                  <a:pt x="406400" y="1257300"/>
                </a:lnTo>
                <a:lnTo>
                  <a:pt x="419100" y="1244600"/>
                </a:lnTo>
                <a:lnTo>
                  <a:pt x="406400" y="1244600"/>
                </a:lnTo>
                <a:lnTo>
                  <a:pt x="406400" y="1231900"/>
                </a:lnTo>
                <a:lnTo>
                  <a:pt x="419100" y="1231900"/>
                </a:lnTo>
                <a:lnTo>
                  <a:pt x="431800" y="1219200"/>
                </a:lnTo>
                <a:lnTo>
                  <a:pt x="431800" y="1219200"/>
                </a:lnTo>
                <a:lnTo>
                  <a:pt x="431800" y="1206500"/>
                </a:lnTo>
                <a:lnTo>
                  <a:pt x="457200" y="1206500"/>
                </a:lnTo>
                <a:lnTo>
                  <a:pt x="457200" y="1193800"/>
                </a:lnTo>
                <a:lnTo>
                  <a:pt x="381000" y="1193800"/>
                </a:lnTo>
                <a:lnTo>
                  <a:pt x="381000" y="1206500"/>
                </a:lnTo>
                <a:lnTo>
                  <a:pt x="355600" y="1206500"/>
                </a:lnTo>
                <a:lnTo>
                  <a:pt x="355600" y="1219200"/>
                </a:lnTo>
                <a:lnTo>
                  <a:pt x="317500" y="1219200"/>
                </a:lnTo>
                <a:lnTo>
                  <a:pt x="317500" y="1231900"/>
                </a:lnTo>
                <a:lnTo>
                  <a:pt x="279400" y="1231900"/>
                </a:lnTo>
                <a:lnTo>
                  <a:pt x="279400" y="1244600"/>
                </a:lnTo>
                <a:lnTo>
                  <a:pt x="292100" y="1257300"/>
                </a:lnTo>
                <a:lnTo>
                  <a:pt x="292100" y="1282700"/>
                </a:lnTo>
                <a:lnTo>
                  <a:pt x="304800" y="1282700"/>
                </a:lnTo>
                <a:lnTo>
                  <a:pt x="304800" y="1308100"/>
                </a:lnTo>
                <a:lnTo>
                  <a:pt x="279400" y="1308100"/>
                </a:lnTo>
                <a:lnTo>
                  <a:pt x="279400" y="1320800"/>
                </a:lnTo>
                <a:lnTo>
                  <a:pt x="254000" y="1320800"/>
                </a:lnTo>
                <a:lnTo>
                  <a:pt x="254000" y="1308100"/>
                </a:lnTo>
                <a:lnTo>
                  <a:pt x="241300" y="1308100"/>
                </a:lnTo>
                <a:lnTo>
                  <a:pt x="241300" y="1295400"/>
                </a:lnTo>
                <a:lnTo>
                  <a:pt x="254000" y="1295400"/>
                </a:lnTo>
                <a:lnTo>
                  <a:pt x="254000" y="1244600"/>
                </a:lnTo>
                <a:lnTo>
                  <a:pt x="254000" y="1244600"/>
                </a:lnTo>
                <a:lnTo>
                  <a:pt x="254000" y="1219200"/>
                </a:lnTo>
                <a:lnTo>
                  <a:pt x="241300" y="1219200"/>
                </a:lnTo>
                <a:lnTo>
                  <a:pt x="241300" y="1206500"/>
                </a:lnTo>
                <a:lnTo>
                  <a:pt x="228600" y="1193800"/>
                </a:lnTo>
                <a:lnTo>
                  <a:pt x="215900" y="1193800"/>
                </a:lnTo>
                <a:lnTo>
                  <a:pt x="215900" y="1181100"/>
                </a:lnTo>
                <a:lnTo>
                  <a:pt x="228600" y="1181100"/>
                </a:lnTo>
                <a:lnTo>
                  <a:pt x="228600" y="1143000"/>
                </a:lnTo>
                <a:lnTo>
                  <a:pt x="215900" y="1130300"/>
                </a:lnTo>
                <a:lnTo>
                  <a:pt x="215900" y="1117600"/>
                </a:lnTo>
                <a:lnTo>
                  <a:pt x="190500" y="1117600"/>
                </a:lnTo>
                <a:lnTo>
                  <a:pt x="190500" y="1104900"/>
                </a:lnTo>
                <a:lnTo>
                  <a:pt x="152400" y="1104900"/>
                </a:lnTo>
                <a:lnTo>
                  <a:pt x="152400" y="1092200"/>
                </a:lnTo>
                <a:lnTo>
                  <a:pt x="127000" y="1092200"/>
                </a:lnTo>
                <a:lnTo>
                  <a:pt x="127000" y="1079500"/>
                </a:lnTo>
                <a:lnTo>
                  <a:pt x="88900" y="1079500"/>
                </a:lnTo>
                <a:lnTo>
                  <a:pt x="88900" y="1066800"/>
                </a:lnTo>
                <a:lnTo>
                  <a:pt x="50800" y="1066800"/>
                </a:lnTo>
                <a:lnTo>
                  <a:pt x="50800" y="1054100"/>
                </a:lnTo>
                <a:lnTo>
                  <a:pt x="25400" y="1054100"/>
                </a:lnTo>
                <a:lnTo>
                  <a:pt x="0" y="10414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65" name="terc_0608_obj"/>
          <xdr:cNvSpPr/>
        </xdr:nvSpPr>
        <xdr:spPr>
          <a:xfrm>
            <a:off x="14848506" y="4257675"/>
            <a:ext cx="622536" cy="412750"/>
          </a:xfrm>
          <a:custGeom>
            <a:avLst/>
            <a:gdLst/>
            <a:ahLst/>
            <a:cxnLst/>
            <a:rect l="0" t="0" r="0" b="0"/>
            <a:pathLst>
              <a:path w="2489201" h="1651001">
                <a:moveTo>
                  <a:pt x="0" y="304800"/>
                </a:moveTo>
                <a:lnTo>
                  <a:pt x="12700" y="304800"/>
                </a:lnTo>
                <a:lnTo>
                  <a:pt x="12700" y="292100"/>
                </a:lnTo>
                <a:lnTo>
                  <a:pt x="38100" y="292100"/>
                </a:lnTo>
                <a:lnTo>
                  <a:pt x="38100" y="304800"/>
                </a:lnTo>
                <a:lnTo>
                  <a:pt x="63500" y="304800"/>
                </a:lnTo>
                <a:lnTo>
                  <a:pt x="63500" y="317500"/>
                </a:lnTo>
                <a:lnTo>
                  <a:pt x="76200" y="317500"/>
                </a:lnTo>
                <a:lnTo>
                  <a:pt x="76200" y="330200"/>
                </a:lnTo>
                <a:lnTo>
                  <a:pt x="114300" y="330200"/>
                </a:lnTo>
                <a:lnTo>
                  <a:pt x="114300" y="342900"/>
                </a:lnTo>
                <a:lnTo>
                  <a:pt x="101600" y="342900"/>
                </a:lnTo>
                <a:lnTo>
                  <a:pt x="101600" y="355600"/>
                </a:lnTo>
                <a:lnTo>
                  <a:pt x="114300" y="342900"/>
                </a:lnTo>
                <a:lnTo>
                  <a:pt x="114300" y="317500"/>
                </a:lnTo>
                <a:lnTo>
                  <a:pt x="127000" y="304800"/>
                </a:lnTo>
                <a:lnTo>
                  <a:pt x="127000" y="317500"/>
                </a:lnTo>
                <a:lnTo>
                  <a:pt x="165100" y="317500"/>
                </a:lnTo>
                <a:lnTo>
                  <a:pt x="165100" y="330200"/>
                </a:lnTo>
                <a:lnTo>
                  <a:pt x="215900" y="330200"/>
                </a:lnTo>
                <a:lnTo>
                  <a:pt x="215900" y="368300"/>
                </a:lnTo>
                <a:lnTo>
                  <a:pt x="266700" y="368300"/>
                </a:lnTo>
                <a:lnTo>
                  <a:pt x="266700" y="381000"/>
                </a:lnTo>
                <a:lnTo>
                  <a:pt x="304800" y="381000"/>
                </a:lnTo>
                <a:lnTo>
                  <a:pt x="304800" y="368300"/>
                </a:lnTo>
                <a:lnTo>
                  <a:pt x="292100" y="368300"/>
                </a:lnTo>
                <a:lnTo>
                  <a:pt x="292100" y="330200"/>
                </a:lnTo>
                <a:lnTo>
                  <a:pt x="304800" y="330200"/>
                </a:lnTo>
                <a:lnTo>
                  <a:pt x="304800" y="304800"/>
                </a:lnTo>
                <a:lnTo>
                  <a:pt x="317500" y="304800"/>
                </a:lnTo>
                <a:lnTo>
                  <a:pt x="317500" y="292100"/>
                </a:lnTo>
                <a:lnTo>
                  <a:pt x="330200" y="292100"/>
                </a:lnTo>
                <a:lnTo>
                  <a:pt x="330200" y="241300"/>
                </a:lnTo>
                <a:lnTo>
                  <a:pt x="342900" y="241300"/>
                </a:lnTo>
                <a:lnTo>
                  <a:pt x="330200" y="228600"/>
                </a:lnTo>
                <a:lnTo>
                  <a:pt x="330200" y="215900"/>
                </a:lnTo>
                <a:lnTo>
                  <a:pt x="342900" y="215900"/>
                </a:lnTo>
                <a:lnTo>
                  <a:pt x="342900" y="203200"/>
                </a:lnTo>
                <a:lnTo>
                  <a:pt x="368300" y="215900"/>
                </a:lnTo>
                <a:lnTo>
                  <a:pt x="368300" y="203200"/>
                </a:lnTo>
                <a:lnTo>
                  <a:pt x="381000" y="203200"/>
                </a:lnTo>
                <a:lnTo>
                  <a:pt x="381000" y="190500"/>
                </a:lnTo>
                <a:lnTo>
                  <a:pt x="393700" y="203200"/>
                </a:lnTo>
                <a:lnTo>
                  <a:pt x="393700" y="266700"/>
                </a:lnTo>
                <a:lnTo>
                  <a:pt x="406400" y="266700"/>
                </a:lnTo>
                <a:lnTo>
                  <a:pt x="406400" y="317500"/>
                </a:lnTo>
                <a:lnTo>
                  <a:pt x="431800" y="317500"/>
                </a:lnTo>
                <a:lnTo>
                  <a:pt x="431800" y="342900"/>
                </a:lnTo>
                <a:lnTo>
                  <a:pt x="444500" y="355600"/>
                </a:lnTo>
                <a:lnTo>
                  <a:pt x="444500" y="292100"/>
                </a:lnTo>
                <a:lnTo>
                  <a:pt x="457200" y="292100"/>
                </a:lnTo>
                <a:lnTo>
                  <a:pt x="457200" y="266700"/>
                </a:lnTo>
                <a:lnTo>
                  <a:pt x="520700" y="266700"/>
                </a:lnTo>
                <a:lnTo>
                  <a:pt x="520700" y="228600"/>
                </a:lnTo>
                <a:lnTo>
                  <a:pt x="533400" y="228600"/>
                </a:lnTo>
                <a:lnTo>
                  <a:pt x="533400" y="215900"/>
                </a:lnTo>
                <a:lnTo>
                  <a:pt x="546100" y="215900"/>
                </a:lnTo>
                <a:lnTo>
                  <a:pt x="546100" y="177800"/>
                </a:lnTo>
                <a:lnTo>
                  <a:pt x="558800" y="177800"/>
                </a:lnTo>
                <a:lnTo>
                  <a:pt x="558800" y="152400"/>
                </a:lnTo>
                <a:lnTo>
                  <a:pt x="571500" y="152400"/>
                </a:lnTo>
                <a:lnTo>
                  <a:pt x="571500" y="127000"/>
                </a:lnTo>
                <a:lnTo>
                  <a:pt x="584200" y="114300"/>
                </a:lnTo>
                <a:lnTo>
                  <a:pt x="584200" y="88900"/>
                </a:lnTo>
                <a:lnTo>
                  <a:pt x="596900" y="76200"/>
                </a:lnTo>
                <a:lnTo>
                  <a:pt x="596900" y="50800"/>
                </a:lnTo>
                <a:lnTo>
                  <a:pt x="609600" y="38100"/>
                </a:lnTo>
                <a:lnTo>
                  <a:pt x="609600" y="12700"/>
                </a:lnTo>
                <a:lnTo>
                  <a:pt x="596900" y="12700"/>
                </a:lnTo>
                <a:lnTo>
                  <a:pt x="596900" y="0"/>
                </a:lnTo>
                <a:lnTo>
                  <a:pt x="635000" y="0"/>
                </a:lnTo>
                <a:lnTo>
                  <a:pt x="647700" y="12700"/>
                </a:lnTo>
                <a:lnTo>
                  <a:pt x="685800" y="12700"/>
                </a:lnTo>
                <a:lnTo>
                  <a:pt x="685800" y="25400"/>
                </a:lnTo>
                <a:lnTo>
                  <a:pt x="711200" y="25400"/>
                </a:lnTo>
                <a:lnTo>
                  <a:pt x="711200" y="38100"/>
                </a:lnTo>
                <a:lnTo>
                  <a:pt x="736600" y="38100"/>
                </a:lnTo>
                <a:lnTo>
                  <a:pt x="749300" y="50800"/>
                </a:lnTo>
                <a:lnTo>
                  <a:pt x="774700" y="50800"/>
                </a:lnTo>
                <a:lnTo>
                  <a:pt x="774700" y="63500"/>
                </a:lnTo>
                <a:lnTo>
                  <a:pt x="812800" y="63500"/>
                </a:lnTo>
                <a:lnTo>
                  <a:pt x="812800" y="76200"/>
                </a:lnTo>
                <a:lnTo>
                  <a:pt x="850900" y="76200"/>
                </a:lnTo>
                <a:lnTo>
                  <a:pt x="850900" y="114300"/>
                </a:lnTo>
                <a:lnTo>
                  <a:pt x="838200" y="114300"/>
                </a:lnTo>
                <a:lnTo>
                  <a:pt x="838200" y="127000"/>
                </a:lnTo>
                <a:lnTo>
                  <a:pt x="876300" y="127000"/>
                </a:lnTo>
                <a:lnTo>
                  <a:pt x="876300" y="139700"/>
                </a:lnTo>
                <a:lnTo>
                  <a:pt x="889000" y="139700"/>
                </a:lnTo>
                <a:lnTo>
                  <a:pt x="889000" y="152400"/>
                </a:lnTo>
                <a:lnTo>
                  <a:pt x="901700" y="152400"/>
                </a:lnTo>
                <a:lnTo>
                  <a:pt x="901700" y="165100"/>
                </a:lnTo>
                <a:lnTo>
                  <a:pt x="927100" y="165100"/>
                </a:lnTo>
                <a:lnTo>
                  <a:pt x="927100" y="177800"/>
                </a:lnTo>
                <a:lnTo>
                  <a:pt x="952500" y="177800"/>
                </a:lnTo>
                <a:lnTo>
                  <a:pt x="952500" y="190500"/>
                </a:lnTo>
                <a:lnTo>
                  <a:pt x="939800" y="190500"/>
                </a:lnTo>
                <a:lnTo>
                  <a:pt x="952500" y="203200"/>
                </a:lnTo>
                <a:lnTo>
                  <a:pt x="977900" y="203200"/>
                </a:lnTo>
                <a:lnTo>
                  <a:pt x="965200" y="215900"/>
                </a:lnTo>
                <a:lnTo>
                  <a:pt x="1028700" y="215900"/>
                </a:lnTo>
                <a:lnTo>
                  <a:pt x="1028700" y="228600"/>
                </a:lnTo>
                <a:lnTo>
                  <a:pt x="1016000" y="228600"/>
                </a:lnTo>
                <a:lnTo>
                  <a:pt x="1016000" y="241300"/>
                </a:lnTo>
                <a:lnTo>
                  <a:pt x="1041400" y="241300"/>
                </a:lnTo>
                <a:lnTo>
                  <a:pt x="1054100" y="254000"/>
                </a:lnTo>
                <a:lnTo>
                  <a:pt x="1054100" y="241300"/>
                </a:lnTo>
                <a:lnTo>
                  <a:pt x="1079500" y="241300"/>
                </a:lnTo>
                <a:lnTo>
                  <a:pt x="1079500" y="228600"/>
                </a:lnTo>
                <a:lnTo>
                  <a:pt x="1104900" y="228600"/>
                </a:lnTo>
                <a:lnTo>
                  <a:pt x="1117600" y="241300"/>
                </a:lnTo>
                <a:lnTo>
                  <a:pt x="1104900" y="254000"/>
                </a:lnTo>
                <a:lnTo>
                  <a:pt x="1117600" y="254000"/>
                </a:lnTo>
                <a:lnTo>
                  <a:pt x="1117600" y="266700"/>
                </a:lnTo>
                <a:lnTo>
                  <a:pt x="1130300" y="266700"/>
                </a:lnTo>
                <a:lnTo>
                  <a:pt x="1130300" y="279400"/>
                </a:lnTo>
                <a:lnTo>
                  <a:pt x="1143000" y="279400"/>
                </a:lnTo>
                <a:lnTo>
                  <a:pt x="1143000" y="292100"/>
                </a:lnTo>
                <a:lnTo>
                  <a:pt x="1155700" y="292100"/>
                </a:lnTo>
                <a:lnTo>
                  <a:pt x="1155700" y="304800"/>
                </a:lnTo>
                <a:lnTo>
                  <a:pt x="1168400" y="304800"/>
                </a:lnTo>
                <a:lnTo>
                  <a:pt x="1168400" y="317500"/>
                </a:lnTo>
                <a:lnTo>
                  <a:pt x="1181100" y="317500"/>
                </a:lnTo>
                <a:lnTo>
                  <a:pt x="1181100" y="330200"/>
                </a:lnTo>
                <a:lnTo>
                  <a:pt x="1219200" y="330200"/>
                </a:lnTo>
                <a:lnTo>
                  <a:pt x="1219200" y="342900"/>
                </a:lnTo>
                <a:lnTo>
                  <a:pt x="1231900" y="342900"/>
                </a:lnTo>
                <a:lnTo>
                  <a:pt x="1231900" y="355600"/>
                </a:lnTo>
                <a:lnTo>
                  <a:pt x="1244600" y="355600"/>
                </a:lnTo>
                <a:lnTo>
                  <a:pt x="1244600" y="368300"/>
                </a:lnTo>
                <a:lnTo>
                  <a:pt x="1257300" y="368300"/>
                </a:lnTo>
                <a:lnTo>
                  <a:pt x="1257300" y="393700"/>
                </a:lnTo>
                <a:lnTo>
                  <a:pt x="1244600" y="393700"/>
                </a:lnTo>
                <a:lnTo>
                  <a:pt x="1244600" y="406400"/>
                </a:lnTo>
                <a:lnTo>
                  <a:pt x="1257300" y="406400"/>
                </a:lnTo>
                <a:lnTo>
                  <a:pt x="1257300" y="419100"/>
                </a:lnTo>
                <a:lnTo>
                  <a:pt x="1282700" y="419100"/>
                </a:lnTo>
                <a:lnTo>
                  <a:pt x="1282700" y="431800"/>
                </a:lnTo>
                <a:lnTo>
                  <a:pt x="1295400" y="431800"/>
                </a:lnTo>
                <a:lnTo>
                  <a:pt x="1295400" y="444500"/>
                </a:lnTo>
                <a:lnTo>
                  <a:pt x="1320800" y="444500"/>
                </a:lnTo>
                <a:lnTo>
                  <a:pt x="1320800" y="457200"/>
                </a:lnTo>
                <a:lnTo>
                  <a:pt x="1333500" y="457200"/>
                </a:lnTo>
                <a:lnTo>
                  <a:pt x="1333500" y="469900"/>
                </a:lnTo>
                <a:lnTo>
                  <a:pt x="1346200" y="469900"/>
                </a:lnTo>
                <a:lnTo>
                  <a:pt x="1346200" y="482600"/>
                </a:lnTo>
                <a:lnTo>
                  <a:pt x="1358900" y="482600"/>
                </a:lnTo>
                <a:lnTo>
                  <a:pt x="1358900" y="495300"/>
                </a:lnTo>
                <a:lnTo>
                  <a:pt x="1371600" y="495300"/>
                </a:lnTo>
                <a:lnTo>
                  <a:pt x="1371600" y="508000"/>
                </a:lnTo>
                <a:lnTo>
                  <a:pt x="1384300" y="508000"/>
                </a:lnTo>
                <a:lnTo>
                  <a:pt x="1384300" y="520700"/>
                </a:lnTo>
                <a:lnTo>
                  <a:pt x="1397000" y="533400"/>
                </a:lnTo>
                <a:lnTo>
                  <a:pt x="1397000" y="546100"/>
                </a:lnTo>
                <a:lnTo>
                  <a:pt x="1409700" y="546100"/>
                </a:lnTo>
                <a:lnTo>
                  <a:pt x="1422400" y="533400"/>
                </a:lnTo>
                <a:lnTo>
                  <a:pt x="1460500" y="533400"/>
                </a:lnTo>
                <a:lnTo>
                  <a:pt x="1460500" y="546100"/>
                </a:lnTo>
                <a:lnTo>
                  <a:pt x="1485900" y="546100"/>
                </a:lnTo>
                <a:lnTo>
                  <a:pt x="1485900" y="558800"/>
                </a:lnTo>
                <a:lnTo>
                  <a:pt x="1511300" y="558800"/>
                </a:lnTo>
                <a:lnTo>
                  <a:pt x="1524000" y="571500"/>
                </a:lnTo>
                <a:lnTo>
                  <a:pt x="1536700" y="571500"/>
                </a:lnTo>
                <a:lnTo>
                  <a:pt x="1536700" y="584200"/>
                </a:lnTo>
                <a:lnTo>
                  <a:pt x="1549400" y="584200"/>
                </a:lnTo>
                <a:lnTo>
                  <a:pt x="1549400" y="596900"/>
                </a:lnTo>
                <a:lnTo>
                  <a:pt x="1562100" y="596900"/>
                </a:lnTo>
                <a:lnTo>
                  <a:pt x="1562100" y="609600"/>
                </a:lnTo>
                <a:lnTo>
                  <a:pt x="1574800" y="609600"/>
                </a:lnTo>
                <a:lnTo>
                  <a:pt x="1574800" y="622300"/>
                </a:lnTo>
                <a:lnTo>
                  <a:pt x="1587500" y="622300"/>
                </a:lnTo>
                <a:lnTo>
                  <a:pt x="1600200" y="635000"/>
                </a:lnTo>
                <a:lnTo>
                  <a:pt x="1651000" y="635000"/>
                </a:lnTo>
                <a:lnTo>
                  <a:pt x="1651000" y="647700"/>
                </a:lnTo>
                <a:lnTo>
                  <a:pt x="1714500" y="647700"/>
                </a:lnTo>
                <a:lnTo>
                  <a:pt x="1714500" y="660400"/>
                </a:lnTo>
                <a:lnTo>
                  <a:pt x="1752600" y="660400"/>
                </a:lnTo>
                <a:lnTo>
                  <a:pt x="1765300" y="673100"/>
                </a:lnTo>
                <a:lnTo>
                  <a:pt x="1765300" y="685800"/>
                </a:lnTo>
                <a:lnTo>
                  <a:pt x="1778000" y="685800"/>
                </a:lnTo>
                <a:lnTo>
                  <a:pt x="1778000" y="850900"/>
                </a:lnTo>
                <a:lnTo>
                  <a:pt x="1790700" y="850900"/>
                </a:lnTo>
                <a:lnTo>
                  <a:pt x="1803400" y="863600"/>
                </a:lnTo>
                <a:lnTo>
                  <a:pt x="1943100" y="863600"/>
                </a:lnTo>
                <a:lnTo>
                  <a:pt x="1943100" y="812800"/>
                </a:lnTo>
                <a:lnTo>
                  <a:pt x="1955800" y="812800"/>
                </a:lnTo>
                <a:lnTo>
                  <a:pt x="1955800" y="800100"/>
                </a:lnTo>
                <a:lnTo>
                  <a:pt x="2019300" y="800100"/>
                </a:lnTo>
                <a:lnTo>
                  <a:pt x="2032000" y="787400"/>
                </a:lnTo>
                <a:lnTo>
                  <a:pt x="2032000" y="800100"/>
                </a:lnTo>
                <a:lnTo>
                  <a:pt x="2057400" y="800100"/>
                </a:lnTo>
                <a:lnTo>
                  <a:pt x="2057400" y="774700"/>
                </a:lnTo>
                <a:lnTo>
                  <a:pt x="2044700" y="774700"/>
                </a:lnTo>
                <a:lnTo>
                  <a:pt x="2044700" y="762000"/>
                </a:lnTo>
                <a:lnTo>
                  <a:pt x="2057400" y="762000"/>
                </a:lnTo>
                <a:lnTo>
                  <a:pt x="2044700" y="736600"/>
                </a:lnTo>
                <a:lnTo>
                  <a:pt x="2044700" y="647700"/>
                </a:lnTo>
                <a:lnTo>
                  <a:pt x="2057400" y="647700"/>
                </a:lnTo>
                <a:lnTo>
                  <a:pt x="2070100" y="660400"/>
                </a:lnTo>
                <a:lnTo>
                  <a:pt x="2082800" y="660400"/>
                </a:lnTo>
                <a:lnTo>
                  <a:pt x="2082800" y="647700"/>
                </a:lnTo>
                <a:lnTo>
                  <a:pt x="2108200" y="647700"/>
                </a:lnTo>
                <a:lnTo>
                  <a:pt x="2108200" y="660400"/>
                </a:lnTo>
                <a:lnTo>
                  <a:pt x="2133600" y="660400"/>
                </a:lnTo>
                <a:lnTo>
                  <a:pt x="2133600" y="673100"/>
                </a:lnTo>
                <a:lnTo>
                  <a:pt x="2159000" y="673100"/>
                </a:lnTo>
                <a:lnTo>
                  <a:pt x="2146300" y="685800"/>
                </a:lnTo>
                <a:lnTo>
                  <a:pt x="2159000" y="685800"/>
                </a:lnTo>
                <a:lnTo>
                  <a:pt x="2159000" y="685800"/>
                </a:lnTo>
                <a:lnTo>
                  <a:pt x="2146300" y="685800"/>
                </a:lnTo>
                <a:lnTo>
                  <a:pt x="2146300" y="711200"/>
                </a:lnTo>
                <a:lnTo>
                  <a:pt x="2171700" y="711200"/>
                </a:lnTo>
                <a:lnTo>
                  <a:pt x="2171700" y="723900"/>
                </a:lnTo>
                <a:lnTo>
                  <a:pt x="2184400" y="736600"/>
                </a:lnTo>
                <a:lnTo>
                  <a:pt x="2197100" y="736600"/>
                </a:lnTo>
                <a:lnTo>
                  <a:pt x="2197100" y="749300"/>
                </a:lnTo>
                <a:lnTo>
                  <a:pt x="2209800" y="736600"/>
                </a:lnTo>
                <a:lnTo>
                  <a:pt x="2222500" y="736600"/>
                </a:lnTo>
                <a:lnTo>
                  <a:pt x="2222500" y="749300"/>
                </a:lnTo>
                <a:lnTo>
                  <a:pt x="2235200" y="749300"/>
                </a:lnTo>
                <a:lnTo>
                  <a:pt x="2235200" y="762000"/>
                </a:lnTo>
                <a:lnTo>
                  <a:pt x="2247900" y="762000"/>
                </a:lnTo>
                <a:lnTo>
                  <a:pt x="2247900" y="774700"/>
                </a:lnTo>
                <a:lnTo>
                  <a:pt x="2273300" y="774700"/>
                </a:lnTo>
                <a:lnTo>
                  <a:pt x="2273300" y="774700"/>
                </a:lnTo>
                <a:lnTo>
                  <a:pt x="2298700" y="774700"/>
                </a:lnTo>
                <a:lnTo>
                  <a:pt x="2298700" y="800100"/>
                </a:lnTo>
                <a:lnTo>
                  <a:pt x="2400300" y="800100"/>
                </a:lnTo>
                <a:lnTo>
                  <a:pt x="2400300" y="812800"/>
                </a:lnTo>
                <a:lnTo>
                  <a:pt x="2425700" y="812800"/>
                </a:lnTo>
                <a:lnTo>
                  <a:pt x="2425700" y="825500"/>
                </a:lnTo>
                <a:lnTo>
                  <a:pt x="2425700" y="825500"/>
                </a:lnTo>
                <a:lnTo>
                  <a:pt x="2425700" y="863600"/>
                </a:lnTo>
                <a:lnTo>
                  <a:pt x="2438400" y="863600"/>
                </a:lnTo>
                <a:lnTo>
                  <a:pt x="2451100" y="876300"/>
                </a:lnTo>
                <a:lnTo>
                  <a:pt x="2451100" y="889000"/>
                </a:lnTo>
                <a:lnTo>
                  <a:pt x="2463800" y="889000"/>
                </a:lnTo>
                <a:lnTo>
                  <a:pt x="2463800" y="914400"/>
                </a:lnTo>
                <a:lnTo>
                  <a:pt x="2489200" y="914400"/>
                </a:lnTo>
                <a:lnTo>
                  <a:pt x="2489200" y="927100"/>
                </a:lnTo>
                <a:lnTo>
                  <a:pt x="2476500" y="927100"/>
                </a:lnTo>
                <a:lnTo>
                  <a:pt x="2476500" y="914400"/>
                </a:lnTo>
                <a:lnTo>
                  <a:pt x="2463800" y="914400"/>
                </a:lnTo>
                <a:lnTo>
                  <a:pt x="2463800" y="914400"/>
                </a:lnTo>
                <a:lnTo>
                  <a:pt x="2451100" y="914400"/>
                </a:lnTo>
                <a:lnTo>
                  <a:pt x="2463800" y="927100"/>
                </a:lnTo>
                <a:lnTo>
                  <a:pt x="2438400" y="927100"/>
                </a:lnTo>
                <a:lnTo>
                  <a:pt x="2425700" y="939800"/>
                </a:lnTo>
                <a:lnTo>
                  <a:pt x="2425700" y="1003300"/>
                </a:lnTo>
                <a:lnTo>
                  <a:pt x="2438400" y="1016000"/>
                </a:lnTo>
                <a:lnTo>
                  <a:pt x="2451100" y="1016000"/>
                </a:lnTo>
                <a:lnTo>
                  <a:pt x="2451100" y="1003300"/>
                </a:lnTo>
                <a:lnTo>
                  <a:pt x="2463800" y="1003300"/>
                </a:lnTo>
                <a:lnTo>
                  <a:pt x="2463800" y="1028700"/>
                </a:lnTo>
                <a:lnTo>
                  <a:pt x="2476500" y="1028700"/>
                </a:lnTo>
                <a:lnTo>
                  <a:pt x="2476500" y="1041400"/>
                </a:lnTo>
                <a:lnTo>
                  <a:pt x="2463800" y="1054100"/>
                </a:lnTo>
                <a:lnTo>
                  <a:pt x="2463800" y="1066800"/>
                </a:lnTo>
                <a:lnTo>
                  <a:pt x="2451100" y="1066800"/>
                </a:lnTo>
                <a:lnTo>
                  <a:pt x="2451100" y="1041400"/>
                </a:lnTo>
                <a:lnTo>
                  <a:pt x="2438400" y="1041400"/>
                </a:lnTo>
                <a:lnTo>
                  <a:pt x="2438400" y="1028700"/>
                </a:lnTo>
                <a:lnTo>
                  <a:pt x="2413000" y="1028700"/>
                </a:lnTo>
                <a:lnTo>
                  <a:pt x="2413000" y="1054100"/>
                </a:lnTo>
                <a:lnTo>
                  <a:pt x="2400300" y="1054100"/>
                </a:lnTo>
                <a:lnTo>
                  <a:pt x="2387600" y="1066800"/>
                </a:lnTo>
                <a:lnTo>
                  <a:pt x="2349500" y="1066800"/>
                </a:lnTo>
                <a:lnTo>
                  <a:pt x="2349500" y="1079500"/>
                </a:lnTo>
                <a:lnTo>
                  <a:pt x="2349500" y="1079500"/>
                </a:lnTo>
                <a:lnTo>
                  <a:pt x="2349500" y="1104900"/>
                </a:lnTo>
                <a:lnTo>
                  <a:pt x="2362200" y="1117600"/>
                </a:lnTo>
                <a:lnTo>
                  <a:pt x="2362200" y="1193800"/>
                </a:lnTo>
                <a:lnTo>
                  <a:pt x="2374900" y="1193800"/>
                </a:lnTo>
                <a:lnTo>
                  <a:pt x="2374900" y="1231900"/>
                </a:lnTo>
                <a:lnTo>
                  <a:pt x="2387600" y="1231900"/>
                </a:lnTo>
                <a:lnTo>
                  <a:pt x="2387600" y="1257300"/>
                </a:lnTo>
                <a:lnTo>
                  <a:pt x="2374900" y="1257300"/>
                </a:lnTo>
                <a:lnTo>
                  <a:pt x="2374900" y="1397000"/>
                </a:lnTo>
                <a:lnTo>
                  <a:pt x="2362200" y="1397000"/>
                </a:lnTo>
                <a:lnTo>
                  <a:pt x="2362200" y="1409700"/>
                </a:lnTo>
                <a:lnTo>
                  <a:pt x="2349500" y="1409700"/>
                </a:lnTo>
                <a:lnTo>
                  <a:pt x="2349500" y="1397000"/>
                </a:lnTo>
                <a:lnTo>
                  <a:pt x="2324100" y="1397000"/>
                </a:lnTo>
                <a:lnTo>
                  <a:pt x="2324100" y="1397000"/>
                </a:lnTo>
                <a:lnTo>
                  <a:pt x="2311400" y="1397000"/>
                </a:lnTo>
                <a:lnTo>
                  <a:pt x="2311400" y="1422400"/>
                </a:lnTo>
                <a:lnTo>
                  <a:pt x="2298700" y="1422400"/>
                </a:lnTo>
                <a:lnTo>
                  <a:pt x="2298700" y="1409700"/>
                </a:lnTo>
                <a:lnTo>
                  <a:pt x="2286000" y="1409700"/>
                </a:lnTo>
                <a:lnTo>
                  <a:pt x="2286000" y="1397000"/>
                </a:lnTo>
                <a:lnTo>
                  <a:pt x="2273300" y="1384300"/>
                </a:lnTo>
                <a:lnTo>
                  <a:pt x="2260600" y="1384300"/>
                </a:lnTo>
                <a:lnTo>
                  <a:pt x="2260600" y="1371600"/>
                </a:lnTo>
                <a:lnTo>
                  <a:pt x="2247900" y="1358900"/>
                </a:lnTo>
                <a:lnTo>
                  <a:pt x="2235200" y="1371600"/>
                </a:lnTo>
                <a:lnTo>
                  <a:pt x="2235200" y="1358900"/>
                </a:lnTo>
                <a:lnTo>
                  <a:pt x="2222500" y="1358900"/>
                </a:lnTo>
                <a:lnTo>
                  <a:pt x="2222500" y="1397000"/>
                </a:lnTo>
                <a:lnTo>
                  <a:pt x="2235200" y="1397000"/>
                </a:lnTo>
                <a:lnTo>
                  <a:pt x="2222500" y="1409700"/>
                </a:lnTo>
                <a:lnTo>
                  <a:pt x="2146300" y="1409700"/>
                </a:lnTo>
                <a:lnTo>
                  <a:pt x="2146300" y="1422400"/>
                </a:lnTo>
                <a:lnTo>
                  <a:pt x="2133600" y="1422400"/>
                </a:lnTo>
                <a:lnTo>
                  <a:pt x="2133600" y="1435100"/>
                </a:lnTo>
                <a:lnTo>
                  <a:pt x="2108200" y="1435100"/>
                </a:lnTo>
                <a:lnTo>
                  <a:pt x="2108200" y="1447800"/>
                </a:lnTo>
                <a:lnTo>
                  <a:pt x="2095500" y="1447800"/>
                </a:lnTo>
                <a:lnTo>
                  <a:pt x="2095500" y="1460500"/>
                </a:lnTo>
                <a:lnTo>
                  <a:pt x="2082800" y="1460500"/>
                </a:lnTo>
                <a:lnTo>
                  <a:pt x="2082800" y="1473200"/>
                </a:lnTo>
                <a:lnTo>
                  <a:pt x="2019300" y="1473200"/>
                </a:lnTo>
                <a:lnTo>
                  <a:pt x="2006600" y="1485900"/>
                </a:lnTo>
                <a:lnTo>
                  <a:pt x="2006600" y="1498600"/>
                </a:lnTo>
                <a:lnTo>
                  <a:pt x="1930400" y="1498600"/>
                </a:lnTo>
                <a:lnTo>
                  <a:pt x="1930400" y="1473200"/>
                </a:lnTo>
                <a:lnTo>
                  <a:pt x="1943100" y="1473200"/>
                </a:lnTo>
                <a:lnTo>
                  <a:pt x="1943100" y="1460500"/>
                </a:lnTo>
                <a:lnTo>
                  <a:pt x="1930400" y="1460500"/>
                </a:lnTo>
                <a:lnTo>
                  <a:pt x="1930400" y="1435100"/>
                </a:lnTo>
                <a:lnTo>
                  <a:pt x="1917700" y="1435100"/>
                </a:lnTo>
                <a:lnTo>
                  <a:pt x="1917700" y="1447800"/>
                </a:lnTo>
                <a:lnTo>
                  <a:pt x="1892300" y="1447800"/>
                </a:lnTo>
                <a:lnTo>
                  <a:pt x="1892300" y="1460500"/>
                </a:lnTo>
                <a:lnTo>
                  <a:pt x="1879600" y="1447800"/>
                </a:lnTo>
                <a:lnTo>
                  <a:pt x="1892300" y="1447800"/>
                </a:lnTo>
                <a:lnTo>
                  <a:pt x="1892300" y="1435100"/>
                </a:lnTo>
                <a:lnTo>
                  <a:pt x="1854200" y="1435100"/>
                </a:lnTo>
                <a:lnTo>
                  <a:pt x="1854200" y="1409700"/>
                </a:lnTo>
                <a:lnTo>
                  <a:pt x="1816100" y="1409700"/>
                </a:lnTo>
                <a:lnTo>
                  <a:pt x="1816100" y="1422400"/>
                </a:lnTo>
                <a:lnTo>
                  <a:pt x="1803400" y="1422400"/>
                </a:lnTo>
                <a:lnTo>
                  <a:pt x="1803400" y="1409700"/>
                </a:lnTo>
                <a:lnTo>
                  <a:pt x="1790700" y="1409700"/>
                </a:lnTo>
                <a:lnTo>
                  <a:pt x="1790700" y="1409700"/>
                </a:lnTo>
                <a:lnTo>
                  <a:pt x="1778000" y="1409700"/>
                </a:lnTo>
                <a:lnTo>
                  <a:pt x="1778000" y="1397000"/>
                </a:lnTo>
                <a:lnTo>
                  <a:pt x="1765300" y="1397000"/>
                </a:lnTo>
                <a:lnTo>
                  <a:pt x="1765300" y="1384300"/>
                </a:lnTo>
                <a:lnTo>
                  <a:pt x="1752600" y="1384300"/>
                </a:lnTo>
                <a:lnTo>
                  <a:pt x="1752600" y="1384300"/>
                </a:lnTo>
                <a:lnTo>
                  <a:pt x="1739900" y="1384300"/>
                </a:lnTo>
                <a:lnTo>
                  <a:pt x="1739900" y="1409700"/>
                </a:lnTo>
                <a:lnTo>
                  <a:pt x="1727200" y="1409700"/>
                </a:lnTo>
                <a:lnTo>
                  <a:pt x="1714500" y="1422400"/>
                </a:lnTo>
                <a:lnTo>
                  <a:pt x="1714500" y="1435100"/>
                </a:lnTo>
                <a:lnTo>
                  <a:pt x="1701800" y="1435100"/>
                </a:lnTo>
                <a:lnTo>
                  <a:pt x="1701800" y="1460500"/>
                </a:lnTo>
                <a:lnTo>
                  <a:pt x="1689100" y="1460500"/>
                </a:lnTo>
                <a:lnTo>
                  <a:pt x="1689100" y="1485900"/>
                </a:lnTo>
                <a:lnTo>
                  <a:pt x="1676400" y="1485900"/>
                </a:lnTo>
                <a:lnTo>
                  <a:pt x="1676400" y="1498600"/>
                </a:lnTo>
                <a:lnTo>
                  <a:pt x="1663700" y="1498600"/>
                </a:lnTo>
                <a:lnTo>
                  <a:pt x="1663700" y="1485900"/>
                </a:lnTo>
                <a:lnTo>
                  <a:pt x="1651000" y="1498600"/>
                </a:lnTo>
                <a:lnTo>
                  <a:pt x="1638300" y="1498600"/>
                </a:lnTo>
                <a:lnTo>
                  <a:pt x="1638300" y="1485900"/>
                </a:lnTo>
                <a:lnTo>
                  <a:pt x="1625600" y="1485900"/>
                </a:lnTo>
                <a:lnTo>
                  <a:pt x="1625600" y="1498600"/>
                </a:lnTo>
                <a:lnTo>
                  <a:pt x="1612900" y="1498600"/>
                </a:lnTo>
                <a:lnTo>
                  <a:pt x="1612900" y="1498600"/>
                </a:lnTo>
                <a:lnTo>
                  <a:pt x="1587500" y="1498600"/>
                </a:lnTo>
                <a:lnTo>
                  <a:pt x="1587500" y="1524000"/>
                </a:lnTo>
                <a:lnTo>
                  <a:pt x="1549400" y="1524000"/>
                </a:lnTo>
                <a:lnTo>
                  <a:pt x="1549400" y="1536700"/>
                </a:lnTo>
                <a:lnTo>
                  <a:pt x="1511300" y="1536700"/>
                </a:lnTo>
                <a:lnTo>
                  <a:pt x="1511300" y="1549400"/>
                </a:lnTo>
                <a:lnTo>
                  <a:pt x="1498600" y="1549400"/>
                </a:lnTo>
                <a:lnTo>
                  <a:pt x="1485900" y="1562100"/>
                </a:lnTo>
                <a:lnTo>
                  <a:pt x="1473200" y="1562100"/>
                </a:lnTo>
                <a:lnTo>
                  <a:pt x="1473200" y="1574800"/>
                </a:lnTo>
                <a:lnTo>
                  <a:pt x="1460500" y="1574800"/>
                </a:lnTo>
                <a:lnTo>
                  <a:pt x="1460500" y="1600200"/>
                </a:lnTo>
                <a:lnTo>
                  <a:pt x="1473200" y="1600200"/>
                </a:lnTo>
                <a:lnTo>
                  <a:pt x="1473200" y="1612900"/>
                </a:lnTo>
                <a:lnTo>
                  <a:pt x="1460500" y="1612900"/>
                </a:lnTo>
                <a:lnTo>
                  <a:pt x="1460500" y="1625600"/>
                </a:lnTo>
                <a:lnTo>
                  <a:pt x="1447800" y="1625600"/>
                </a:lnTo>
                <a:lnTo>
                  <a:pt x="1447800" y="1638300"/>
                </a:lnTo>
                <a:lnTo>
                  <a:pt x="1435100" y="1638300"/>
                </a:lnTo>
                <a:lnTo>
                  <a:pt x="1435100" y="1651000"/>
                </a:lnTo>
                <a:lnTo>
                  <a:pt x="1422400" y="1638300"/>
                </a:lnTo>
                <a:lnTo>
                  <a:pt x="1409700" y="1638300"/>
                </a:lnTo>
                <a:lnTo>
                  <a:pt x="1409700" y="1625600"/>
                </a:lnTo>
                <a:lnTo>
                  <a:pt x="1422400" y="1625600"/>
                </a:lnTo>
                <a:lnTo>
                  <a:pt x="1422400" y="1587500"/>
                </a:lnTo>
                <a:lnTo>
                  <a:pt x="1409700" y="1587500"/>
                </a:lnTo>
                <a:lnTo>
                  <a:pt x="1409700" y="1574800"/>
                </a:lnTo>
                <a:lnTo>
                  <a:pt x="1397000" y="1574800"/>
                </a:lnTo>
                <a:lnTo>
                  <a:pt x="1397000" y="1562100"/>
                </a:lnTo>
                <a:lnTo>
                  <a:pt x="1371600" y="1562100"/>
                </a:lnTo>
                <a:lnTo>
                  <a:pt x="1371600" y="1536700"/>
                </a:lnTo>
                <a:lnTo>
                  <a:pt x="1358900" y="1549400"/>
                </a:lnTo>
                <a:lnTo>
                  <a:pt x="1257300" y="1549400"/>
                </a:lnTo>
                <a:lnTo>
                  <a:pt x="1257300" y="1536700"/>
                </a:lnTo>
                <a:lnTo>
                  <a:pt x="1231900" y="1536700"/>
                </a:lnTo>
                <a:lnTo>
                  <a:pt x="1231900" y="1524000"/>
                </a:lnTo>
                <a:lnTo>
                  <a:pt x="1219200" y="1524000"/>
                </a:lnTo>
                <a:lnTo>
                  <a:pt x="1219200" y="1524000"/>
                </a:lnTo>
                <a:lnTo>
                  <a:pt x="1206500" y="1524000"/>
                </a:lnTo>
                <a:lnTo>
                  <a:pt x="1206500" y="1511300"/>
                </a:lnTo>
                <a:lnTo>
                  <a:pt x="1181100" y="1511300"/>
                </a:lnTo>
                <a:lnTo>
                  <a:pt x="1168400" y="1498600"/>
                </a:lnTo>
                <a:lnTo>
                  <a:pt x="1168400" y="1511300"/>
                </a:lnTo>
                <a:lnTo>
                  <a:pt x="1143000" y="1511300"/>
                </a:lnTo>
                <a:lnTo>
                  <a:pt x="1143000" y="1524000"/>
                </a:lnTo>
                <a:lnTo>
                  <a:pt x="1130300" y="1524000"/>
                </a:lnTo>
                <a:lnTo>
                  <a:pt x="1130300" y="1511300"/>
                </a:lnTo>
                <a:lnTo>
                  <a:pt x="1117600" y="1511300"/>
                </a:lnTo>
                <a:lnTo>
                  <a:pt x="1117600" y="1524000"/>
                </a:lnTo>
                <a:lnTo>
                  <a:pt x="1117600" y="1524000"/>
                </a:lnTo>
                <a:lnTo>
                  <a:pt x="1117600" y="1536700"/>
                </a:lnTo>
                <a:lnTo>
                  <a:pt x="1104900" y="1549400"/>
                </a:lnTo>
                <a:lnTo>
                  <a:pt x="1117600" y="1549400"/>
                </a:lnTo>
                <a:lnTo>
                  <a:pt x="1104900" y="1562100"/>
                </a:lnTo>
                <a:lnTo>
                  <a:pt x="1143000" y="1562100"/>
                </a:lnTo>
                <a:lnTo>
                  <a:pt x="1143000" y="1549400"/>
                </a:lnTo>
                <a:lnTo>
                  <a:pt x="1155700" y="1549400"/>
                </a:lnTo>
                <a:lnTo>
                  <a:pt x="1155700" y="1562100"/>
                </a:lnTo>
                <a:lnTo>
                  <a:pt x="1168400" y="1562100"/>
                </a:lnTo>
                <a:lnTo>
                  <a:pt x="1168400" y="1574800"/>
                </a:lnTo>
                <a:lnTo>
                  <a:pt x="1181100" y="1574800"/>
                </a:lnTo>
                <a:lnTo>
                  <a:pt x="1168400" y="1587500"/>
                </a:lnTo>
                <a:lnTo>
                  <a:pt x="1168400" y="1612900"/>
                </a:lnTo>
                <a:lnTo>
                  <a:pt x="1155700" y="1612900"/>
                </a:lnTo>
                <a:lnTo>
                  <a:pt x="1155700" y="1600200"/>
                </a:lnTo>
                <a:lnTo>
                  <a:pt x="1143000" y="1600200"/>
                </a:lnTo>
                <a:lnTo>
                  <a:pt x="1143000" y="1600200"/>
                </a:lnTo>
                <a:lnTo>
                  <a:pt x="1130300" y="1600200"/>
                </a:lnTo>
                <a:lnTo>
                  <a:pt x="1130300" y="1612900"/>
                </a:lnTo>
                <a:lnTo>
                  <a:pt x="1117600" y="1612900"/>
                </a:lnTo>
                <a:lnTo>
                  <a:pt x="1104900" y="1600200"/>
                </a:lnTo>
                <a:lnTo>
                  <a:pt x="1104900" y="1587500"/>
                </a:lnTo>
                <a:lnTo>
                  <a:pt x="1092200" y="1574800"/>
                </a:lnTo>
                <a:lnTo>
                  <a:pt x="1092200" y="1549400"/>
                </a:lnTo>
                <a:lnTo>
                  <a:pt x="1079500" y="1536700"/>
                </a:lnTo>
                <a:lnTo>
                  <a:pt x="1079500" y="1549400"/>
                </a:lnTo>
                <a:lnTo>
                  <a:pt x="1066800" y="1549400"/>
                </a:lnTo>
                <a:lnTo>
                  <a:pt x="1066800" y="1562100"/>
                </a:lnTo>
                <a:lnTo>
                  <a:pt x="1041400" y="1562100"/>
                </a:lnTo>
                <a:lnTo>
                  <a:pt x="1041400" y="1574800"/>
                </a:lnTo>
                <a:lnTo>
                  <a:pt x="1003300" y="1574800"/>
                </a:lnTo>
                <a:lnTo>
                  <a:pt x="1003300" y="1536700"/>
                </a:lnTo>
                <a:lnTo>
                  <a:pt x="990600" y="1536700"/>
                </a:lnTo>
                <a:lnTo>
                  <a:pt x="990600" y="1536700"/>
                </a:lnTo>
                <a:lnTo>
                  <a:pt x="977900" y="1536700"/>
                </a:lnTo>
                <a:lnTo>
                  <a:pt x="977900" y="1549400"/>
                </a:lnTo>
                <a:lnTo>
                  <a:pt x="952500" y="1549400"/>
                </a:lnTo>
                <a:lnTo>
                  <a:pt x="952500" y="1562100"/>
                </a:lnTo>
                <a:lnTo>
                  <a:pt x="939800" y="1562100"/>
                </a:lnTo>
                <a:lnTo>
                  <a:pt x="939800" y="1549400"/>
                </a:lnTo>
                <a:lnTo>
                  <a:pt x="927100" y="1549400"/>
                </a:lnTo>
                <a:lnTo>
                  <a:pt x="927100" y="1549400"/>
                </a:lnTo>
                <a:lnTo>
                  <a:pt x="914400" y="1549400"/>
                </a:lnTo>
                <a:lnTo>
                  <a:pt x="914400" y="1536700"/>
                </a:lnTo>
                <a:lnTo>
                  <a:pt x="927100" y="1524000"/>
                </a:lnTo>
                <a:lnTo>
                  <a:pt x="927100" y="1511300"/>
                </a:lnTo>
                <a:lnTo>
                  <a:pt x="939800" y="1511300"/>
                </a:lnTo>
                <a:lnTo>
                  <a:pt x="939800" y="1485900"/>
                </a:lnTo>
                <a:lnTo>
                  <a:pt x="952500" y="1485900"/>
                </a:lnTo>
                <a:lnTo>
                  <a:pt x="952500" y="1473200"/>
                </a:lnTo>
                <a:lnTo>
                  <a:pt x="952500" y="1473200"/>
                </a:lnTo>
                <a:lnTo>
                  <a:pt x="952500" y="1460500"/>
                </a:lnTo>
                <a:lnTo>
                  <a:pt x="939800" y="1460500"/>
                </a:lnTo>
                <a:lnTo>
                  <a:pt x="939800" y="1447800"/>
                </a:lnTo>
                <a:lnTo>
                  <a:pt x="889000" y="1447800"/>
                </a:lnTo>
                <a:lnTo>
                  <a:pt x="889000" y="1473200"/>
                </a:lnTo>
                <a:lnTo>
                  <a:pt x="876300" y="1460500"/>
                </a:lnTo>
                <a:lnTo>
                  <a:pt x="876300" y="1435100"/>
                </a:lnTo>
                <a:lnTo>
                  <a:pt x="825500" y="1435100"/>
                </a:lnTo>
                <a:lnTo>
                  <a:pt x="825500" y="1447800"/>
                </a:lnTo>
                <a:lnTo>
                  <a:pt x="812800" y="1447800"/>
                </a:lnTo>
                <a:lnTo>
                  <a:pt x="812800" y="1460500"/>
                </a:lnTo>
                <a:lnTo>
                  <a:pt x="800100" y="1460500"/>
                </a:lnTo>
                <a:lnTo>
                  <a:pt x="800100" y="1485900"/>
                </a:lnTo>
                <a:lnTo>
                  <a:pt x="787400" y="1485900"/>
                </a:lnTo>
                <a:lnTo>
                  <a:pt x="787400" y="1498600"/>
                </a:lnTo>
                <a:lnTo>
                  <a:pt x="762000" y="1498600"/>
                </a:lnTo>
                <a:lnTo>
                  <a:pt x="762000" y="1511300"/>
                </a:lnTo>
                <a:lnTo>
                  <a:pt x="749300" y="1511300"/>
                </a:lnTo>
                <a:lnTo>
                  <a:pt x="749300" y="1524000"/>
                </a:lnTo>
                <a:lnTo>
                  <a:pt x="762000" y="1524000"/>
                </a:lnTo>
                <a:lnTo>
                  <a:pt x="762000" y="1549400"/>
                </a:lnTo>
                <a:lnTo>
                  <a:pt x="774700" y="1549400"/>
                </a:lnTo>
                <a:lnTo>
                  <a:pt x="774700" y="1574800"/>
                </a:lnTo>
                <a:lnTo>
                  <a:pt x="787400" y="1574800"/>
                </a:lnTo>
                <a:lnTo>
                  <a:pt x="787400" y="1587500"/>
                </a:lnTo>
                <a:lnTo>
                  <a:pt x="736600" y="1587500"/>
                </a:lnTo>
                <a:lnTo>
                  <a:pt x="736600" y="1600200"/>
                </a:lnTo>
                <a:lnTo>
                  <a:pt x="749300" y="1600200"/>
                </a:lnTo>
                <a:lnTo>
                  <a:pt x="749300" y="1612900"/>
                </a:lnTo>
                <a:lnTo>
                  <a:pt x="736600" y="1612900"/>
                </a:lnTo>
                <a:lnTo>
                  <a:pt x="736600" y="1612900"/>
                </a:lnTo>
                <a:lnTo>
                  <a:pt x="723900" y="1600200"/>
                </a:lnTo>
                <a:lnTo>
                  <a:pt x="723900" y="1587500"/>
                </a:lnTo>
                <a:lnTo>
                  <a:pt x="711200" y="1587500"/>
                </a:lnTo>
                <a:lnTo>
                  <a:pt x="711200" y="1562100"/>
                </a:lnTo>
                <a:lnTo>
                  <a:pt x="698500" y="1562100"/>
                </a:lnTo>
                <a:lnTo>
                  <a:pt x="698500" y="1549400"/>
                </a:lnTo>
                <a:lnTo>
                  <a:pt x="685800" y="1549400"/>
                </a:lnTo>
                <a:lnTo>
                  <a:pt x="673100" y="1536700"/>
                </a:lnTo>
                <a:lnTo>
                  <a:pt x="660400" y="1536700"/>
                </a:lnTo>
                <a:lnTo>
                  <a:pt x="660400" y="1524000"/>
                </a:lnTo>
                <a:lnTo>
                  <a:pt x="647700" y="1524000"/>
                </a:lnTo>
                <a:lnTo>
                  <a:pt x="647700" y="1511300"/>
                </a:lnTo>
                <a:lnTo>
                  <a:pt x="622300" y="1511300"/>
                </a:lnTo>
                <a:lnTo>
                  <a:pt x="622300" y="1498600"/>
                </a:lnTo>
                <a:lnTo>
                  <a:pt x="635000" y="1498600"/>
                </a:lnTo>
                <a:lnTo>
                  <a:pt x="635000" y="1473200"/>
                </a:lnTo>
                <a:lnTo>
                  <a:pt x="647700" y="1473200"/>
                </a:lnTo>
                <a:lnTo>
                  <a:pt x="647700" y="1371600"/>
                </a:lnTo>
                <a:lnTo>
                  <a:pt x="635000" y="1371600"/>
                </a:lnTo>
                <a:lnTo>
                  <a:pt x="635000" y="1384300"/>
                </a:lnTo>
                <a:lnTo>
                  <a:pt x="622300" y="1371600"/>
                </a:lnTo>
                <a:lnTo>
                  <a:pt x="609600" y="1371600"/>
                </a:lnTo>
                <a:lnTo>
                  <a:pt x="609600" y="1397000"/>
                </a:lnTo>
                <a:lnTo>
                  <a:pt x="571500" y="1397000"/>
                </a:lnTo>
                <a:lnTo>
                  <a:pt x="571500" y="1358900"/>
                </a:lnTo>
                <a:lnTo>
                  <a:pt x="558800" y="1358900"/>
                </a:lnTo>
                <a:lnTo>
                  <a:pt x="558800" y="1346200"/>
                </a:lnTo>
                <a:lnTo>
                  <a:pt x="533400" y="1346200"/>
                </a:lnTo>
                <a:lnTo>
                  <a:pt x="533400" y="1358900"/>
                </a:lnTo>
                <a:lnTo>
                  <a:pt x="342900" y="1358900"/>
                </a:lnTo>
                <a:lnTo>
                  <a:pt x="342900" y="1346200"/>
                </a:lnTo>
                <a:lnTo>
                  <a:pt x="292100" y="1346200"/>
                </a:lnTo>
                <a:lnTo>
                  <a:pt x="279400" y="1358900"/>
                </a:lnTo>
                <a:lnTo>
                  <a:pt x="279400" y="1371600"/>
                </a:lnTo>
                <a:lnTo>
                  <a:pt x="254000" y="1371600"/>
                </a:lnTo>
                <a:lnTo>
                  <a:pt x="215900" y="1384300"/>
                </a:lnTo>
                <a:lnTo>
                  <a:pt x="215900" y="1371600"/>
                </a:lnTo>
                <a:lnTo>
                  <a:pt x="203200" y="1371600"/>
                </a:lnTo>
                <a:lnTo>
                  <a:pt x="203200" y="1346200"/>
                </a:lnTo>
                <a:lnTo>
                  <a:pt x="215900" y="1346200"/>
                </a:lnTo>
                <a:lnTo>
                  <a:pt x="215900" y="1333500"/>
                </a:lnTo>
                <a:lnTo>
                  <a:pt x="228600" y="1333500"/>
                </a:lnTo>
                <a:lnTo>
                  <a:pt x="228600" y="1320800"/>
                </a:lnTo>
                <a:lnTo>
                  <a:pt x="228600" y="1320800"/>
                </a:lnTo>
                <a:lnTo>
                  <a:pt x="228600" y="1308100"/>
                </a:lnTo>
                <a:lnTo>
                  <a:pt x="203200" y="1308100"/>
                </a:lnTo>
                <a:lnTo>
                  <a:pt x="203200" y="1295400"/>
                </a:lnTo>
                <a:lnTo>
                  <a:pt x="190500" y="1295400"/>
                </a:lnTo>
                <a:lnTo>
                  <a:pt x="190500" y="1282700"/>
                </a:lnTo>
                <a:lnTo>
                  <a:pt x="177800" y="1282700"/>
                </a:lnTo>
                <a:lnTo>
                  <a:pt x="177800" y="1270000"/>
                </a:lnTo>
                <a:lnTo>
                  <a:pt x="165100" y="1270000"/>
                </a:lnTo>
                <a:lnTo>
                  <a:pt x="165100" y="1257300"/>
                </a:lnTo>
                <a:lnTo>
                  <a:pt x="139700" y="1257300"/>
                </a:lnTo>
                <a:lnTo>
                  <a:pt x="139700" y="1244600"/>
                </a:lnTo>
                <a:lnTo>
                  <a:pt x="127000" y="1244600"/>
                </a:lnTo>
                <a:lnTo>
                  <a:pt x="114300" y="1231900"/>
                </a:lnTo>
                <a:lnTo>
                  <a:pt x="101600" y="1231900"/>
                </a:lnTo>
                <a:lnTo>
                  <a:pt x="101600" y="1206500"/>
                </a:lnTo>
                <a:lnTo>
                  <a:pt x="88900" y="1206500"/>
                </a:lnTo>
                <a:lnTo>
                  <a:pt x="88900" y="1181100"/>
                </a:lnTo>
                <a:lnTo>
                  <a:pt x="76200" y="1181100"/>
                </a:lnTo>
                <a:lnTo>
                  <a:pt x="76200" y="1168400"/>
                </a:lnTo>
                <a:lnTo>
                  <a:pt x="63500" y="1168400"/>
                </a:lnTo>
                <a:lnTo>
                  <a:pt x="63500" y="1143000"/>
                </a:lnTo>
                <a:lnTo>
                  <a:pt x="50800" y="1143000"/>
                </a:lnTo>
                <a:lnTo>
                  <a:pt x="50800" y="1104900"/>
                </a:lnTo>
                <a:lnTo>
                  <a:pt x="38100" y="1104900"/>
                </a:lnTo>
                <a:lnTo>
                  <a:pt x="38100" y="1054100"/>
                </a:lnTo>
                <a:lnTo>
                  <a:pt x="50800" y="1054100"/>
                </a:lnTo>
                <a:lnTo>
                  <a:pt x="50800" y="1041400"/>
                </a:lnTo>
                <a:lnTo>
                  <a:pt x="88900" y="1041400"/>
                </a:lnTo>
                <a:lnTo>
                  <a:pt x="88900" y="1028700"/>
                </a:lnTo>
                <a:lnTo>
                  <a:pt x="114300" y="1028700"/>
                </a:lnTo>
                <a:lnTo>
                  <a:pt x="114300" y="1016000"/>
                </a:lnTo>
                <a:lnTo>
                  <a:pt x="127000" y="1016000"/>
                </a:lnTo>
                <a:lnTo>
                  <a:pt x="127000" y="1003300"/>
                </a:lnTo>
                <a:lnTo>
                  <a:pt x="114300" y="1003300"/>
                </a:lnTo>
                <a:lnTo>
                  <a:pt x="114300" y="990600"/>
                </a:lnTo>
                <a:lnTo>
                  <a:pt x="114300" y="990600"/>
                </a:lnTo>
                <a:lnTo>
                  <a:pt x="114300" y="977900"/>
                </a:lnTo>
                <a:lnTo>
                  <a:pt x="101600" y="977900"/>
                </a:lnTo>
                <a:lnTo>
                  <a:pt x="101600" y="952500"/>
                </a:lnTo>
                <a:lnTo>
                  <a:pt x="139700" y="952500"/>
                </a:lnTo>
                <a:lnTo>
                  <a:pt x="139700" y="965200"/>
                </a:lnTo>
                <a:lnTo>
                  <a:pt x="165100" y="965200"/>
                </a:lnTo>
                <a:lnTo>
                  <a:pt x="165100" y="977900"/>
                </a:lnTo>
                <a:lnTo>
                  <a:pt x="228600" y="977900"/>
                </a:lnTo>
                <a:lnTo>
                  <a:pt x="228600" y="965200"/>
                </a:lnTo>
                <a:lnTo>
                  <a:pt x="241300" y="965200"/>
                </a:lnTo>
                <a:lnTo>
                  <a:pt x="241300" y="952500"/>
                </a:lnTo>
                <a:lnTo>
                  <a:pt x="254000" y="952500"/>
                </a:lnTo>
                <a:lnTo>
                  <a:pt x="254000" y="927100"/>
                </a:lnTo>
                <a:lnTo>
                  <a:pt x="241300" y="914400"/>
                </a:lnTo>
                <a:lnTo>
                  <a:pt x="241300" y="889000"/>
                </a:lnTo>
                <a:lnTo>
                  <a:pt x="215900" y="889000"/>
                </a:lnTo>
                <a:lnTo>
                  <a:pt x="215900" y="876300"/>
                </a:lnTo>
                <a:lnTo>
                  <a:pt x="203200" y="876300"/>
                </a:lnTo>
                <a:lnTo>
                  <a:pt x="203200" y="774700"/>
                </a:lnTo>
                <a:lnTo>
                  <a:pt x="203200" y="774700"/>
                </a:lnTo>
                <a:lnTo>
                  <a:pt x="203200" y="762000"/>
                </a:lnTo>
                <a:lnTo>
                  <a:pt x="165100" y="762000"/>
                </a:lnTo>
                <a:lnTo>
                  <a:pt x="165100" y="749300"/>
                </a:lnTo>
                <a:lnTo>
                  <a:pt x="152400" y="749300"/>
                </a:lnTo>
                <a:lnTo>
                  <a:pt x="152400" y="736600"/>
                </a:lnTo>
                <a:lnTo>
                  <a:pt x="127000" y="736600"/>
                </a:lnTo>
                <a:lnTo>
                  <a:pt x="127000" y="723900"/>
                </a:lnTo>
                <a:lnTo>
                  <a:pt x="127000" y="723900"/>
                </a:lnTo>
                <a:lnTo>
                  <a:pt x="127000" y="711200"/>
                </a:lnTo>
                <a:lnTo>
                  <a:pt x="114300" y="711200"/>
                </a:lnTo>
                <a:lnTo>
                  <a:pt x="114300" y="685800"/>
                </a:lnTo>
                <a:lnTo>
                  <a:pt x="88900" y="685800"/>
                </a:lnTo>
                <a:lnTo>
                  <a:pt x="88900" y="647700"/>
                </a:lnTo>
                <a:lnTo>
                  <a:pt x="88900" y="647700"/>
                </a:lnTo>
                <a:lnTo>
                  <a:pt x="88900" y="635000"/>
                </a:lnTo>
                <a:lnTo>
                  <a:pt x="76200" y="635000"/>
                </a:lnTo>
                <a:lnTo>
                  <a:pt x="76200" y="647700"/>
                </a:lnTo>
                <a:lnTo>
                  <a:pt x="50800" y="647700"/>
                </a:lnTo>
                <a:lnTo>
                  <a:pt x="50800" y="635000"/>
                </a:lnTo>
                <a:lnTo>
                  <a:pt x="38100" y="635000"/>
                </a:lnTo>
                <a:lnTo>
                  <a:pt x="38100" y="647700"/>
                </a:lnTo>
                <a:lnTo>
                  <a:pt x="12700" y="647700"/>
                </a:lnTo>
                <a:lnTo>
                  <a:pt x="12700" y="635000"/>
                </a:lnTo>
                <a:lnTo>
                  <a:pt x="25400" y="635000"/>
                </a:lnTo>
                <a:lnTo>
                  <a:pt x="25400" y="571500"/>
                </a:lnTo>
                <a:lnTo>
                  <a:pt x="12700" y="571500"/>
                </a:lnTo>
                <a:lnTo>
                  <a:pt x="12700" y="546100"/>
                </a:lnTo>
                <a:lnTo>
                  <a:pt x="38100" y="546100"/>
                </a:lnTo>
                <a:lnTo>
                  <a:pt x="38100" y="558800"/>
                </a:lnTo>
                <a:lnTo>
                  <a:pt x="50800" y="558800"/>
                </a:lnTo>
                <a:lnTo>
                  <a:pt x="50800" y="571500"/>
                </a:lnTo>
                <a:lnTo>
                  <a:pt x="63500" y="584200"/>
                </a:lnTo>
                <a:lnTo>
                  <a:pt x="76200" y="571500"/>
                </a:lnTo>
                <a:lnTo>
                  <a:pt x="101600" y="571500"/>
                </a:lnTo>
                <a:lnTo>
                  <a:pt x="101600" y="558800"/>
                </a:lnTo>
                <a:lnTo>
                  <a:pt x="88900" y="558800"/>
                </a:lnTo>
                <a:lnTo>
                  <a:pt x="88900" y="546100"/>
                </a:lnTo>
                <a:lnTo>
                  <a:pt x="88900" y="546100"/>
                </a:lnTo>
                <a:lnTo>
                  <a:pt x="101600" y="533400"/>
                </a:lnTo>
                <a:lnTo>
                  <a:pt x="88900" y="533400"/>
                </a:lnTo>
                <a:lnTo>
                  <a:pt x="88900" y="520700"/>
                </a:lnTo>
                <a:lnTo>
                  <a:pt x="101600" y="520700"/>
                </a:lnTo>
                <a:lnTo>
                  <a:pt x="101600" y="533400"/>
                </a:lnTo>
                <a:lnTo>
                  <a:pt x="139700" y="533400"/>
                </a:lnTo>
                <a:lnTo>
                  <a:pt x="139700" y="533400"/>
                </a:lnTo>
                <a:lnTo>
                  <a:pt x="165100" y="533400"/>
                </a:lnTo>
                <a:lnTo>
                  <a:pt x="165100" y="495300"/>
                </a:lnTo>
                <a:lnTo>
                  <a:pt x="139700" y="495300"/>
                </a:lnTo>
                <a:lnTo>
                  <a:pt x="139700" y="482600"/>
                </a:lnTo>
                <a:lnTo>
                  <a:pt x="101600" y="482600"/>
                </a:lnTo>
                <a:lnTo>
                  <a:pt x="101600" y="469900"/>
                </a:lnTo>
                <a:lnTo>
                  <a:pt x="88900" y="469900"/>
                </a:lnTo>
                <a:lnTo>
                  <a:pt x="88900" y="457200"/>
                </a:lnTo>
                <a:lnTo>
                  <a:pt x="76200" y="457200"/>
                </a:lnTo>
                <a:lnTo>
                  <a:pt x="76200" y="444500"/>
                </a:lnTo>
                <a:lnTo>
                  <a:pt x="63500" y="444500"/>
                </a:lnTo>
                <a:lnTo>
                  <a:pt x="63500" y="431800"/>
                </a:lnTo>
                <a:lnTo>
                  <a:pt x="76200" y="431800"/>
                </a:lnTo>
                <a:lnTo>
                  <a:pt x="63500" y="419100"/>
                </a:lnTo>
                <a:lnTo>
                  <a:pt x="50800" y="419100"/>
                </a:lnTo>
                <a:lnTo>
                  <a:pt x="50800" y="381000"/>
                </a:lnTo>
                <a:lnTo>
                  <a:pt x="38100" y="381000"/>
                </a:lnTo>
                <a:lnTo>
                  <a:pt x="38100" y="368300"/>
                </a:lnTo>
                <a:lnTo>
                  <a:pt x="25400" y="368300"/>
                </a:lnTo>
                <a:lnTo>
                  <a:pt x="25400" y="355600"/>
                </a:lnTo>
                <a:lnTo>
                  <a:pt x="0" y="355600"/>
                </a:lnTo>
                <a:lnTo>
                  <a:pt x="12700" y="342900"/>
                </a:lnTo>
                <a:lnTo>
                  <a:pt x="12700" y="317500"/>
                </a:lnTo>
                <a:lnTo>
                  <a:pt x="0" y="3175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66" name="terc_0210_obj"/>
          <xdr:cNvSpPr/>
        </xdr:nvSpPr>
        <xdr:spPr>
          <a:xfrm>
            <a:off x="9639528" y="4854575"/>
            <a:ext cx="235039" cy="365125"/>
          </a:xfrm>
          <a:custGeom>
            <a:avLst/>
            <a:gdLst/>
            <a:ahLst/>
            <a:cxnLst/>
            <a:rect l="0" t="0" r="0" b="0"/>
            <a:pathLst>
              <a:path w="939801" h="1460501">
                <a:moveTo>
                  <a:pt x="0" y="419100"/>
                </a:moveTo>
                <a:lnTo>
                  <a:pt x="12700" y="419100"/>
                </a:lnTo>
                <a:lnTo>
                  <a:pt x="12700" y="419100"/>
                </a:lnTo>
                <a:lnTo>
                  <a:pt x="25400" y="406400"/>
                </a:lnTo>
                <a:lnTo>
                  <a:pt x="25400" y="368300"/>
                </a:lnTo>
                <a:lnTo>
                  <a:pt x="12700" y="381000"/>
                </a:lnTo>
                <a:lnTo>
                  <a:pt x="12700" y="368300"/>
                </a:lnTo>
                <a:lnTo>
                  <a:pt x="25400" y="368300"/>
                </a:lnTo>
                <a:lnTo>
                  <a:pt x="25400" y="330200"/>
                </a:lnTo>
                <a:lnTo>
                  <a:pt x="38100" y="330200"/>
                </a:lnTo>
                <a:lnTo>
                  <a:pt x="38100" y="304800"/>
                </a:lnTo>
                <a:lnTo>
                  <a:pt x="50800" y="304800"/>
                </a:lnTo>
                <a:lnTo>
                  <a:pt x="50800" y="292100"/>
                </a:lnTo>
                <a:lnTo>
                  <a:pt x="63500" y="292100"/>
                </a:lnTo>
                <a:lnTo>
                  <a:pt x="63500" y="279400"/>
                </a:lnTo>
                <a:lnTo>
                  <a:pt x="76200" y="279400"/>
                </a:lnTo>
                <a:lnTo>
                  <a:pt x="76200" y="266700"/>
                </a:lnTo>
                <a:lnTo>
                  <a:pt x="88900" y="266700"/>
                </a:lnTo>
                <a:lnTo>
                  <a:pt x="88900" y="254000"/>
                </a:lnTo>
                <a:lnTo>
                  <a:pt x="101600" y="254000"/>
                </a:lnTo>
                <a:lnTo>
                  <a:pt x="101600" y="241300"/>
                </a:lnTo>
                <a:lnTo>
                  <a:pt x="114300" y="241300"/>
                </a:lnTo>
                <a:lnTo>
                  <a:pt x="114300" y="228600"/>
                </a:lnTo>
                <a:lnTo>
                  <a:pt x="101600" y="228600"/>
                </a:lnTo>
                <a:lnTo>
                  <a:pt x="101600" y="215900"/>
                </a:lnTo>
                <a:lnTo>
                  <a:pt x="114300" y="215900"/>
                </a:lnTo>
                <a:lnTo>
                  <a:pt x="114300" y="152400"/>
                </a:lnTo>
                <a:lnTo>
                  <a:pt x="127000" y="152400"/>
                </a:lnTo>
                <a:lnTo>
                  <a:pt x="127000" y="139700"/>
                </a:lnTo>
                <a:lnTo>
                  <a:pt x="152400" y="139700"/>
                </a:lnTo>
                <a:lnTo>
                  <a:pt x="165100" y="127000"/>
                </a:lnTo>
                <a:lnTo>
                  <a:pt x="177800" y="139700"/>
                </a:lnTo>
                <a:lnTo>
                  <a:pt x="203200" y="139700"/>
                </a:lnTo>
                <a:lnTo>
                  <a:pt x="203200" y="152400"/>
                </a:lnTo>
                <a:lnTo>
                  <a:pt x="254000" y="152400"/>
                </a:lnTo>
                <a:lnTo>
                  <a:pt x="254000" y="139700"/>
                </a:lnTo>
                <a:lnTo>
                  <a:pt x="266700" y="139700"/>
                </a:lnTo>
                <a:lnTo>
                  <a:pt x="266700" y="127000"/>
                </a:lnTo>
                <a:lnTo>
                  <a:pt x="279400" y="127000"/>
                </a:lnTo>
                <a:lnTo>
                  <a:pt x="279400" y="101600"/>
                </a:lnTo>
                <a:lnTo>
                  <a:pt x="292100" y="101600"/>
                </a:lnTo>
                <a:lnTo>
                  <a:pt x="292100" y="50800"/>
                </a:lnTo>
                <a:lnTo>
                  <a:pt x="279400" y="50800"/>
                </a:lnTo>
                <a:lnTo>
                  <a:pt x="279400" y="25400"/>
                </a:lnTo>
                <a:lnTo>
                  <a:pt x="292100" y="25400"/>
                </a:lnTo>
                <a:lnTo>
                  <a:pt x="292100" y="12700"/>
                </a:lnTo>
                <a:lnTo>
                  <a:pt x="355600" y="12700"/>
                </a:lnTo>
                <a:lnTo>
                  <a:pt x="355600" y="25400"/>
                </a:lnTo>
                <a:lnTo>
                  <a:pt x="393700" y="25400"/>
                </a:lnTo>
                <a:lnTo>
                  <a:pt x="393700" y="25400"/>
                </a:lnTo>
                <a:lnTo>
                  <a:pt x="406400" y="38100"/>
                </a:lnTo>
                <a:lnTo>
                  <a:pt x="419100" y="38100"/>
                </a:lnTo>
                <a:lnTo>
                  <a:pt x="431800" y="25400"/>
                </a:lnTo>
                <a:lnTo>
                  <a:pt x="469900" y="25400"/>
                </a:lnTo>
                <a:lnTo>
                  <a:pt x="469900" y="12700"/>
                </a:lnTo>
                <a:lnTo>
                  <a:pt x="495300" y="12700"/>
                </a:lnTo>
                <a:lnTo>
                  <a:pt x="495300" y="25400"/>
                </a:lnTo>
                <a:lnTo>
                  <a:pt x="508000" y="25400"/>
                </a:lnTo>
                <a:lnTo>
                  <a:pt x="508000" y="38100"/>
                </a:lnTo>
                <a:lnTo>
                  <a:pt x="520700" y="38100"/>
                </a:lnTo>
                <a:lnTo>
                  <a:pt x="533400" y="50800"/>
                </a:lnTo>
                <a:lnTo>
                  <a:pt x="546100" y="50800"/>
                </a:lnTo>
                <a:lnTo>
                  <a:pt x="546100" y="63500"/>
                </a:lnTo>
                <a:lnTo>
                  <a:pt x="584200" y="63500"/>
                </a:lnTo>
                <a:lnTo>
                  <a:pt x="584200" y="50800"/>
                </a:lnTo>
                <a:lnTo>
                  <a:pt x="609600" y="50800"/>
                </a:lnTo>
                <a:lnTo>
                  <a:pt x="609600" y="25400"/>
                </a:lnTo>
                <a:lnTo>
                  <a:pt x="635000" y="25400"/>
                </a:lnTo>
                <a:lnTo>
                  <a:pt x="635000" y="12700"/>
                </a:lnTo>
                <a:lnTo>
                  <a:pt x="647700" y="12700"/>
                </a:lnTo>
                <a:lnTo>
                  <a:pt x="647700" y="0"/>
                </a:lnTo>
                <a:lnTo>
                  <a:pt x="685800" y="0"/>
                </a:lnTo>
                <a:lnTo>
                  <a:pt x="685800" y="12700"/>
                </a:lnTo>
                <a:lnTo>
                  <a:pt x="698500" y="12700"/>
                </a:lnTo>
                <a:lnTo>
                  <a:pt x="698500" y="25400"/>
                </a:lnTo>
                <a:lnTo>
                  <a:pt x="711200" y="25400"/>
                </a:lnTo>
                <a:lnTo>
                  <a:pt x="711200" y="38100"/>
                </a:lnTo>
                <a:lnTo>
                  <a:pt x="736600" y="63500"/>
                </a:lnTo>
                <a:lnTo>
                  <a:pt x="749300" y="63500"/>
                </a:lnTo>
                <a:lnTo>
                  <a:pt x="749300" y="76200"/>
                </a:lnTo>
                <a:lnTo>
                  <a:pt x="774700" y="76200"/>
                </a:lnTo>
                <a:lnTo>
                  <a:pt x="774700" y="88900"/>
                </a:lnTo>
                <a:lnTo>
                  <a:pt x="800100" y="88900"/>
                </a:lnTo>
                <a:lnTo>
                  <a:pt x="812800" y="101600"/>
                </a:lnTo>
                <a:lnTo>
                  <a:pt x="812800" y="114300"/>
                </a:lnTo>
                <a:lnTo>
                  <a:pt x="825500" y="114300"/>
                </a:lnTo>
                <a:lnTo>
                  <a:pt x="825500" y="139700"/>
                </a:lnTo>
                <a:lnTo>
                  <a:pt x="812800" y="139700"/>
                </a:lnTo>
                <a:lnTo>
                  <a:pt x="812800" y="152400"/>
                </a:lnTo>
                <a:lnTo>
                  <a:pt x="800100" y="152400"/>
                </a:lnTo>
                <a:lnTo>
                  <a:pt x="800100" y="190500"/>
                </a:lnTo>
                <a:lnTo>
                  <a:pt x="825500" y="215900"/>
                </a:lnTo>
                <a:lnTo>
                  <a:pt x="850900" y="215900"/>
                </a:lnTo>
                <a:lnTo>
                  <a:pt x="863600" y="228600"/>
                </a:lnTo>
                <a:lnTo>
                  <a:pt x="876300" y="228600"/>
                </a:lnTo>
                <a:lnTo>
                  <a:pt x="889000" y="241300"/>
                </a:lnTo>
                <a:lnTo>
                  <a:pt x="901700" y="241300"/>
                </a:lnTo>
                <a:lnTo>
                  <a:pt x="901700" y="254000"/>
                </a:lnTo>
                <a:lnTo>
                  <a:pt x="914400" y="254000"/>
                </a:lnTo>
                <a:lnTo>
                  <a:pt x="914400" y="241300"/>
                </a:lnTo>
                <a:lnTo>
                  <a:pt x="927100" y="241300"/>
                </a:lnTo>
                <a:lnTo>
                  <a:pt x="927100" y="254000"/>
                </a:lnTo>
                <a:lnTo>
                  <a:pt x="914400" y="254000"/>
                </a:lnTo>
                <a:lnTo>
                  <a:pt x="914400" y="266700"/>
                </a:lnTo>
                <a:lnTo>
                  <a:pt x="927100" y="266700"/>
                </a:lnTo>
                <a:lnTo>
                  <a:pt x="927100" y="292100"/>
                </a:lnTo>
                <a:lnTo>
                  <a:pt x="939800" y="292100"/>
                </a:lnTo>
                <a:lnTo>
                  <a:pt x="939800" y="304800"/>
                </a:lnTo>
                <a:lnTo>
                  <a:pt x="927100" y="304800"/>
                </a:lnTo>
                <a:lnTo>
                  <a:pt x="927100" y="317500"/>
                </a:lnTo>
                <a:lnTo>
                  <a:pt x="939800" y="317500"/>
                </a:lnTo>
                <a:lnTo>
                  <a:pt x="927100" y="342900"/>
                </a:lnTo>
                <a:lnTo>
                  <a:pt x="927100" y="368300"/>
                </a:lnTo>
                <a:lnTo>
                  <a:pt x="914400" y="368300"/>
                </a:lnTo>
                <a:lnTo>
                  <a:pt x="914400" y="381000"/>
                </a:lnTo>
                <a:lnTo>
                  <a:pt x="889000" y="381000"/>
                </a:lnTo>
                <a:lnTo>
                  <a:pt x="889000" y="444500"/>
                </a:lnTo>
                <a:lnTo>
                  <a:pt x="876300" y="444500"/>
                </a:lnTo>
                <a:lnTo>
                  <a:pt x="876300" y="457200"/>
                </a:lnTo>
                <a:lnTo>
                  <a:pt x="863600" y="469900"/>
                </a:lnTo>
                <a:lnTo>
                  <a:pt x="850900" y="469900"/>
                </a:lnTo>
                <a:lnTo>
                  <a:pt x="850900" y="482600"/>
                </a:lnTo>
                <a:lnTo>
                  <a:pt x="863600" y="495300"/>
                </a:lnTo>
                <a:lnTo>
                  <a:pt x="863600" y="571500"/>
                </a:lnTo>
                <a:lnTo>
                  <a:pt x="876300" y="571500"/>
                </a:lnTo>
                <a:lnTo>
                  <a:pt x="876300" y="596900"/>
                </a:lnTo>
                <a:lnTo>
                  <a:pt x="863600" y="596900"/>
                </a:lnTo>
                <a:lnTo>
                  <a:pt x="863600" y="609600"/>
                </a:lnTo>
                <a:lnTo>
                  <a:pt x="850900" y="609600"/>
                </a:lnTo>
                <a:lnTo>
                  <a:pt x="850900" y="622300"/>
                </a:lnTo>
                <a:lnTo>
                  <a:pt x="838200" y="622300"/>
                </a:lnTo>
                <a:lnTo>
                  <a:pt x="838200" y="660400"/>
                </a:lnTo>
                <a:lnTo>
                  <a:pt x="825500" y="673100"/>
                </a:lnTo>
                <a:lnTo>
                  <a:pt x="825500" y="685800"/>
                </a:lnTo>
                <a:lnTo>
                  <a:pt x="812800" y="685800"/>
                </a:lnTo>
                <a:lnTo>
                  <a:pt x="812800" y="698500"/>
                </a:lnTo>
                <a:lnTo>
                  <a:pt x="812800" y="698500"/>
                </a:lnTo>
                <a:lnTo>
                  <a:pt x="812800" y="711200"/>
                </a:lnTo>
                <a:lnTo>
                  <a:pt x="825500" y="711200"/>
                </a:lnTo>
                <a:lnTo>
                  <a:pt x="825500" y="723900"/>
                </a:lnTo>
                <a:lnTo>
                  <a:pt x="838200" y="723900"/>
                </a:lnTo>
                <a:lnTo>
                  <a:pt x="838200" y="762000"/>
                </a:lnTo>
                <a:lnTo>
                  <a:pt x="825500" y="762000"/>
                </a:lnTo>
                <a:lnTo>
                  <a:pt x="825500" y="774700"/>
                </a:lnTo>
                <a:lnTo>
                  <a:pt x="812800" y="774700"/>
                </a:lnTo>
                <a:lnTo>
                  <a:pt x="812800" y="787400"/>
                </a:lnTo>
                <a:lnTo>
                  <a:pt x="800100" y="787400"/>
                </a:lnTo>
                <a:lnTo>
                  <a:pt x="800100" y="800100"/>
                </a:lnTo>
                <a:lnTo>
                  <a:pt x="787400" y="800100"/>
                </a:lnTo>
                <a:lnTo>
                  <a:pt x="787400" y="800100"/>
                </a:lnTo>
                <a:lnTo>
                  <a:pt x="774700" y="800100"/>
                </a:lnTo>
                <a:lnTo>
                  <a:pt x="774700" y="825500"/>
                </a:lnTo>
                <a:lnTo>
                  <a:pt x="762000" y="825500"/>
                </a:lnTo>
                <a:lnTo>
                  <a:pt x="762000" y="838200"/>
                </a:lnTo>
                <a:lnTo>
                  <a:pt x="749300" y="838200"/>
                </a:lnTo>
                <a:lnTo>
                  <a:pt x="749300" y="838200"/>
                </a:lnTo>
                <a:lnTo>
                  <a:pt x="736600" y="838200"/>
                </a:lnTo>
                <a:lnTo>
                  <a:pt x="736600" y="850900"/>
                </a:lnTo>
                <a:lnTo>
                  <a:pt x="749300" y="850900"/>
                </a:lnTo>
                <a:lnTo>
                  <a:pt x="749300" y="863600"/>
                </a:lnTo>
                <a:lnTo>
                  <a:pt x="774700" y="863600"/>
                </a:lnTo>
                <a:lnTo>
                  <a:pt x="774700" y="876300"/>
                </a:lnTo>
                <a:lnTo>
                  <a:pt x="787400" y="876300"/>
                </a:lnTo>
                <a:lnTo>
                  <a:pt x="787400" y="889000"/>
                </a:lnTo>
                <a:lnTo>
                  <a:pt x="774700" y="889000"/>
                </a:lnTo>
                <a:lnTo>
                  <a:pt x="774700" y="901700"/>
                </a:lnTo>
                <a:lnTo>
                  <a:pt x="787400" y="901700"/>
                </a:lnTo>
                <a:lnTo>
                  <a:pt x="787400" y="914400"/>
                </a:lnTo>
                <a:lnTo>
                  <a:pt x="774700" y="914400"/>
                </a:lnTo>
                <a:lnTo>
                  <a:pt x="774700" y="939800"/>
                </a:lnTo>
                <a:lnTo>
                  <a:pt x="762000" y="939800"/>
                </a:lnTo>
                <a:lnTo>
                  <a:pt x="749300" y="952500"/>
                </a:lnTo>
                <a:lnTo>
                  <a:pt x="736600" y="952500"/>
                </a:lnTo>
                <a:lnTo>
                  <a:pt x="736600" y="965200"/>
                </a:lnTo>
                <a:lnTo>
                  <a:pt x="711200" y="965200"/>
                </a:lnTo>
                <a:lnTo>
                  <a:pt x="698500" y="952500"/>
                </a:lnTo>
                <a:lnTo>
                  <a:pt x="685800" y="952500"/>
                </a:lnTo>
                <a:lnTo>
                  <a:pt x="673100" y="965200"/>
                </a:lnTo>
                <a:lnTo>
                  <a:pt x="660400" y="965200"/>
                </a:lnTo>
                <a:lnTo>
                  <a:pt x="660400" y="952500"/>
                </a:lnTo>
                <a:lnTo>
                  <a:pt x="647700" y="939800"/>
                </a:lnTo>
                <a:lnTo>
                  <a:pt x="660400" y="927100"/>
                </a:lnTo>
                <a:lnTo>
                  <a:pt x="647700" y="927100"/>
                </a:lnTo>
                <a:lnTo>
                  <a:pt x="647700" y="927100"/>
                </a:lnTo>
                <a:lnTo>
                  <a:pt x="622300" y="927100"/>
                </a:lnTo>
                <a:lnTo>
                  <a:pt x="609600" y="939800"/>
                </a:lnTo>
                <a:lnTo>
                  <a:pt x="609600" y="939800"/>
                </a:lnTo>
                <a:lnTo>
                  <a:pt x="609600" y="952500"/>
                </a:lnTo>
                <a:lnTo>
                  <a:pt x="596900" y="952500"/>
                </a:lnTo>
                <a:lnTo>
                  <a:pt x="596900" y="965200"/>
                </a:lnTo>
                <a:lnTo>
                  <a:pt x="571500" y="965200"/>
                </a:lnTo>
                <a:lnTo>
                  <a:pt x="558800" y="977900"/>
                </a:lnTo>
                <a:lnTo>
                  <a:pt x="546100" y="977900"/>
                </a:lnTo>
                <a:lnTo>
                  <a:pt x="546100" y="990600"/>
                </a:lnTo>
                <a:lnTo>
                  <a:pt x="520700" y="990600"/>
                </a:lnTo>
                <a:lnTo>
                  <a:pt x="520700" y="1041400"/>
                </a:lnTo>
                <a:lnTo>
                  <a:pt x="546100" y="1041400"/>
                </a:lnTo>
                <a:lnTo>
                  <a:pt x="546100" y="1066800"/>
                </a:lnTo>
                <a:lnTo>
                  <a:pt x="533400" y="1066800"/>
                </a:lnTo>
                <a:lnTo>
                  <a:pt x="546100" y="1079500"/>
                </a:lnTo>
                <a:lnTo>
                  <a:pt x="546100" y="1092200"/>
                </a:lnTo>
                <a:lnTo>
                  <a:pt x="558800" y="1092200"/>
                </a:lnTo>
                <a:lnTo>
                  <a:pt x="558800" y="1104900"/>
                </a:lnTo>
                <a:lnTo>
                  <a:pt x="571500" y="1104900"/>
                </a:lnTo>
                <a:lnTo>
                  <a:pt x="571500" y="1117600"/>
                </a:lnTo>
                <a:lnTo>
                  <a:pt x="584200" y="1117600"/>
                </a:lnTo>
                <a:lnTo>
                  <a:pt x="584200" y="1104900"/>
                </a:lnTo>
                <a:lnTo>
                  <a:pt x="596900" y="1104900"/>
                </a:lnTo>
                <a:lnTo>
                  <a:pt x="596900" y="1155700"/>
                </a:lnTo>
                <a:lnTo>
                  <a:pt x="609600" y="1155700"/>
                </a:lnTo>
                <a:lnTo>
                  <a:pt x="609600" y="1206500"/>
                </a:lnTo>
                <a:lnTo>
                  <a:pt x="622300" y="1206500"/>
                </a:lnTo>
                <a:lnTo>
                  <a:pt x="609600" y="1219200"/>
                </a:lnTo>
                <a:lnTo>
                  <a:pt x="609600" y="1231900"/>
                </a:lnTo>
                <a:lnTo>
                  <a:pt x="596900" y="1231900"/>
                </a:lnTo>
                <a:lnTo>
                  <a:pt x="596900" y="1257300"/>
                </a:lnTo>
                <a:lnTo>
                  <a:pt x="571500" y="1257300"/>
                </a:lnTo>
                <a:lnTo>
                  <a:pt x="571500" y="1270000"/>
                </a:lnTo>
                <a:lnTo>
                  <a:pt x="609600" y="1270000"/>
                </a:lnTo>
                <a:lnTo>
                  <a:pt x="609600" y="1282700"/>
                </a:lnTo>
                <a:lnTo>
                  <a:pt x="622300" y="1282700"/>
                </a:lnTo>
                <a:lnTo>
                  <a:pt x="622300" y="1295400"/>
                </a:lnTo>
                <a:lnTo>
                  <a:pt x="622300" y="1295400"/>
                </a:lnTo>
                <a:lnTo>
                  <a:pt x="622300" y="1308100"/>
                </a:lnTo>
                <a:lnTo>
                  <a:pt x="622300" y="1308100"/>
                </a:lnTo>
                <a:lnTo>
                  <a:pt x="622300" y="1320800"/>
                </a:lnTo>
                <a:lnTo>
                  <a:pt x="635000" y="1320800"/>
                </a:lnTo>
                <a:lnTo>
                  <a:pt x="635000" y="1295400"/>
                </a:lnTo>
                <a:lnTo>
                  <a:pt x="647700" y="1295400"/>
                </a:lnTo>
                <a:lnTo>
                  <a:pt x="647700" y="1320800"/>
                </a:lnTo>
                <a:lnTo>
                  <a:pt x="635000" y="1333500"/>
                </a:lnTo>
                <a:lnTo>
                  <a:pt x="635000" y="1333500"/>
                </a:lnTo>
                <a:lnTo>
                  <a:pt x="635000" y="1346200"/>
                </a:lnTo>
                <a:lnTo>
                  <a:pt x="635000" y="1346200"/>
                </a:lnTo>
                <a:lnTo>
                  <a:pt x="635000" y="1371600"/>
                </a:lnTo>
                <a:lnTo>
                  <a:pt x="622300" y="1371600"/>
                </a:lnTo>
                <a:lnTo>
                  <a:pt x="622300" y="1384300"/>
                </a:lnTo>
                <a:lnTo>
                  <a:pt x="635000" y="1384300"/>
                </a:lnTo>
                <a:lnTo>
                  <a:pt x="635000" y="1397000"/>
                </a:lnTo>
                <a:lnTo>
                  <a:pt x="660400" y="1397000"/>
                </a:lnTo>
                <a:lnTo>
                  <a:pt x="673100" y="1409700"/>
                </a:lnTo>
                <a:lnTo>
                  <a:pt x="685800" y="1409700"/>
                </a:lnTo>
                <a:lnTo>
                  <a:pt x="685800" y="1422400"/>
                </a:lnTo>
                <a:lnTo>
                  <a:pt x="698500" y="1422400"/>
                </a:lnTo>
                <a:lnTo>
                  <a:pt x="698500" y="1409700"/>
                </a:lnTo>
                <a:lnTo>
                  <a:pt x="711200" y="1409700"/>
                </a:lnTo>
                <a:lnTo>
                  <a:pt x="711200" y="1409700"/>
                </a:lnTo>
                <a:lnTo>
                  <a:pt x="711200" y="1422400"/>
                </a:lnTo>
                <a:lnTo>
                  <a:pt x="698500" y="1422400"/>
                </a:lnTo>
                <a:lnTo>
                  <a:pt x="698500" y="1435100"/>
                </a:lnTo>
                <a:lnTo>
                  <a:pt x="698500" y="1435100"/>
                </a:lnTo>
                <a:lnTo>
                  <a:pt x="698500" y="1447800"/>
                </a:lnTo>
                <a:lnTo>
                  <a:pt x="698500" y="1447800"/>
                </a:lnTo>
                <a:lnTo>
                  <a:pt x="673100" y="1447800"/>
                </a:lnTo>
                <a:lnTo>
                  <a:pt x="673100" y="1460500"/>
                </a:lnTo>
                <a:lnTo>
                  <a:pt x="660400" y="1460500"/>
                </a:lnTo>
                <a:lnTo>
                  <a:pt x="660400" y="1447800"/>
                </a:lnTo>
                <a:lnTo>
                  <a:pt x="647700" y="1447800"/>
                </a:lnTo>
                <a:lnTo>
                  <a:pt x="635000" y="1435100"/>
                </a:lnTo>
                <a:lnTo>
                  <a:pt x="635000" y="1447800"/>
                </a:lnTo>
                <a:lnTo>
                  <a:pt x="622300" y="1447800"/>
                </a:lnTo>
                <a:lnTo>
                  <a:pt x="622300" y="1435100"/>
                </a:lnTo>
                <a:lnTo>
                  <a:pt x="609600" y="1435100"/>
                </a:lnTo>
                <a:lnTo>
                  <a:pt x="609600" y="1422400"/>
                </a:lnTo>
                <a:lnTo>
                  <a:pt x="596900" y="1422400"/>
                </a:lnTo>
                <a:lnTo>
                  <a:pt x="596900" y="1397000"/>
                </a:lnTo>
                <a:lnTo>
                  <a:pt x="584200" y="1397000"/>
                </a:lnTo>
                <a:lnTo>
                  <a:pt x="584200" y="1384300"/>
                </a:lnTo>
                <a:lnTo>
                  <a:pt x="546100" y="1384300"/>
                </a:lnTo>
                <a:lnTo>
                  <a:pt x="558800" y="1371600"/>
                </a:lnTo>
                <a:lnTo>
                  <a:pt x="546100" y="1371600"/>
                </a:lnTo>
                <a:lnTo>
                  <a:pt x="546100" y="1346200"/>
                </a:lnTo>
                <a:lnTo>
                  <a:pt x="546100" y="1346200"/>
                </a:lnTo>
                <a:lnTo>
                  <a:pt x="533400" y="1346200"/>
                </a:lnTo>
                <a:lnTo>
                  <a:pt x="533400" y="1358900"/>
                </a:lnTo>
                <a:lnTo>
                  <a:pt x="508000" y="1358900"/>
                </a:lnTo>
                <a:lnTo>
                  <a:pt x="508000" y="1346200"/>
                </a:lnTo>
                <a:lnTo>
                  <a:pt x="495300" y="1346200"/>
                </a:lnTo>
                <a:lnTo>
                  <a:pt x="495300" y="1358900"/>
                </a:lnTo>
                <a:lnTo>
                  <a:pt x="482600" y="1358900"/>
                </a:lnTo>
                <a:lnTo>
                  <a:pt x="482600" y="1358900"/>
                </a:lnTo>
                <a:lnTo>
                  <a:pt x="469900" y="1371600"/>
                </a:lnTo>
                <a:lnTo>
                  <a:pt x="469900" y="1371600"/>
                </a:lnTo>
                <a:lnTo>
                  <a:pt x="457200" y="1371600"/>
                </a:lnTo>
                <a:lnTo>
                  <a:pt x="457200" y="1384300"/>
                </a:lnTo>
                <a:lnTo>
                  <a:pt x="444500" y="1384300"/>
                </a:lnTo>
                <a:lnTo>
                  <a:pt x="444500" y="1397000"/>
                </a:lnTo>
                <a:lnTo>
                  <a:pt x="431800" y="1397000"/>
                </a:lnTo>
                <a:lnTo>
                  <a:pt x="431800" y="1409700"/>
                </a:lnTo>
                <a:lnTo>
                  <a:pt x="419100" y="1409700"/>
                </a:lnTo>
                <a:lnTo>
                  <a:pt x="419100" y="1384300"/>
                </a:lnTo>
                <a:lnTo>
                  <a:pt x="406400" y="1384300"/>
                </a:lnTo>
                <a:lnTo>
                  <a:pt x="406400" y="1320800"/>
                </a:lnTo>
                <a:lnTo>
                  <a:pt x="393700" y="1320800"/>
                </a:lnTo>
                <a:lnTo>
                  <a:pt x="393700" y="1282700"/>
                </a:lnTo>
                <a:lnTo>
                  <a:pt x="406400" y="1282700"/>
                </a:lnTo>
                <a:lnTo>
                  <a:pt x="406400" y="1257300"/>
                </a:lnTo>
                <a:lnTo>
                  <a:pt x="393700" y="1257300"/>
                </a:lnTo>
                <a:lnTo>
                  <a:pt x="393700" y="1244600"/>
                </a:lnTo>
                <a:lnTo>
                  <a:pt x="406400" y="1244600"/>
                </a:lnTo>
                <a:lnTo>
                  <a:pt x="406400" y="1219200"/>
                </a:lnTo>
                <a:lnTo>
                  <a:pt x="431800" y="1219200"/>
                </a:lnTo>
                <a:lnTo>
                  <a:pt x="431800" y="1193800"/>
                </a:lnTo>
                <a:lnTo>
                  <a:pt x="457200" y="1193800"/>
                </a:lnTo>
                <a:lnTo>
                  <a:pt x="457200" y="1181100"/>
                </a:lnTo>
                <a:lnTo>
                  <a:pt x="469900" y="1181100"/>
                </a:lnTo>
                <a:lnTo>
                  <a:pt x="469900" y="1130300"/>
                </a:lnTo>
                <a:lnTo>
                  <a:pt x="457200" y="1130300"/>
                </a:lnTo>
                <a:lnTo>
                  <a:pt x="457200" y="1117600"/>
                </a:lnTo>
                <a:lnTo>
                  <a:pt x="431800" y="1117600"/>
                </a:lnTo>
                <a:lnTo>
                  <a:pt x="431800" y="1104900"/>
                </a:lnTo>
                <a:lnTo>
                  <a:pt x="419100" y="1104900"/>
                </a:lnTo>
                <a:lnTo>
                  <a:pt x="419100" y="1092200"/>
                </a:lnTo>
                <a:lnTo>
                  <a:pt x="431800" y="1092200"/>
                </a:lnTo>
                <a:lnTo>
                  <a:pt x="431800" y="1028700"/>
                </a:lnTo>
                <a:lnTo>
                  <a:pt x="406400" y="1028700"/>
                </a:lnTo>
                <a:lnTo>
                  <a:pt x="406400" y="1016000"/>
                </a:lnTo>
                <a:lnTo>
                  <a:pt x="342900" y="1016000"/>
                </a:lnTo>
                <a:lnTo>
                  <a:pt x="342900" y="1003300"/>
                </a:lnTo>
                <a:lnTo>
                  <a:pt x="330200" y="1003300"/>
                </a:lnTo>
                <a:lnTo>
                  <a:pt x="330200" y="977900"/>
                </a:lnTo>
                <a:lnTo>
                  <a:pt x="330200" y="977900"/>
                </a:lnTo>
                <a:lnTo>
                  <a:pt x="330200" y="952500"/>
                </a:lnTo>
                <a:lnTo>
                  <a:pt x="317500" y="952500"/>
                </a:lnTo>
                <a:lnTo>
                  <a:pt x="317500" y="939800"/>
                </a:lnTo>
                <a:lnTo>
                  <a:pt x="330200" y="939800"/>
                </a:lnTo>
                <a:lnTo>
                  <a:pt x="330200" y="927100"/>
                </a:lnTo>
                <a:lnTo>
                  <a:pt x="304800" y="927100"/>
                </a:lnTo>
                <a:lnTo>
                  <a:pt x="304800" y="939800"/>
                </a:lnTo>
                <a:lnTo>
                  <a:pt x="266700" y="939800"/>
                </a:lnTo>
                <a:lnTo>
                  <a:pt x="254000" y="952500"/>
                </a:lnTo>
                <a:lnTo>
                  <a:pt x="215900" y="952500"/>
                </a:lnTo>
                <a:lnTo>
                  <a:pt x="215900" y="965200"/>
                </a:lnTo>
                <a:lnTo>
                  <a:pt x="203200" y="965200"/>
                </a:lnTo>
                <a:lnTo>
                  <a:pt x="203200" y="1003300"/>
                </a:lnTo>
                <a:lnTo>
                  <a:pt x="165100" y="1003300"/>
                </a:lnTo>
                <a:lnTo>
                  <a:pt x="165100" y="990600"/>
                </a:lnTo>
                <a:lnTo>
                  <a:pt x="139700" y="990600"/>
                </a:lnTo>
                <a:lnTo>
                  <a:pt x="139700" y="977900"/>
                </a:lnTo>
                <a:lnTo>
                  <a:pt x="127000" y="977900"/>
                </a:lnTo>
                <a:lnTo>
                  <a:pt x="127000" y="965200"/>
                </a:lnTo>
                <a:lnTo>
                  <a:pt x="139700" y="965200"/>
                </a:lnTo>
                <a:lnTo>
                  <a:pt x="139700" y="812800"/>
                </a:lnTo>
                <a:lnTo>
                  <a:pt x="127000" y="812800"/>
                </a:lnTo>
                <a:lnTo>
                  <a:pt x="127000" y="825500"/>
                </a:lnTo>
                <a:lnTo>
                  <a:pt x="114300" y="825500"/>
                </a:lnTo>
                <a:lnTo>
                  <a:pt x="101600" y="812800"/>
                </a:lnTo>
                <a:lnTo>
                  <a:pt x="101600" y="800100"/>
                </a:lnTo>
                <a:lnTo>
                  <a:pt x="88900" y="800100"/>
                </a:lnTo>
                <a:lnTo>
                  <a:pt x="88900" y="774700"/>
                </a:lnTo>
                <a:lnTo>
                  <a:pt x="76200" y="774700"/>
                </a:lnTo>
                <a:lnTo>
                  <a:pt x="76200" y="749300"/>
                </a:lnTo>
                <a:lnTo>
                  <a:pt x="63500" y="749300"/>
                </a:lnTo>
                <a:lnTo>
                  <a:pt x="63500" y="673100"/>
                </a:lnTo>
                <a:lnTo>
                  <a:pt x="50800" y="660400"/>
                </a:lnTo>
                <a:lnTo>
                  <a:pt x="63500" y="660400"/>
                </a:lnTo>
                <a:lnTo>
                  <a:pt x="63500" y="647700"/>
                </a:lnTo>
                <a:lnTo>
                  <a:pt x="50800" y="647700"/>
                </a:lnTo>
                <a:lnTo>
                  <a:pt x="50800" y="622300"/>
                </a:lnTo>
                <a:lnTo>
                  <a:pt x="38100" y="622300"/>
                </a:lnTo>
                <a:lnTo>
                  <a:pt x="38100" y="609600"/>
                </a:lnTo>
                <a:lnTo>
                  <a:pt x="25400" y="596900"/>
                </a:lnTo>
                <a:lnTo>
                  <a:pt x="25400" y="571500"/>
                </a:lnTo>
                <a:lnTo>
                  <a:pt x="12700" y="571500"/>
                </a:lnTo>
                <a:lnTo>
                  <a:pt x="12700" y="546100"/>
                </a:lnTo>
                <a:lnTo>
                  <a:pt x="0" y="546100"/>
                </a:lnTo>
                <a:lnTo>
                  <a:pt x="0" y="520700"/>
                </a:lnTo>
                <a:lnTo>
                  <a:pt x="12700" y="520700"/>
                </a:lnTo>
                <a:lnTo>
                  <a:pt x="12700" y="508000"/>
                </a:lnTo>
                <a:lnTo>
                  <a:pt x="25400" y="508000"/>
                </a:lnTo>
                <a:lnTo>
                  <a:pt x="25400" y="495300"/>
                </a:lnTo>
                <a:lnTo>
                  <a:pt x="12700" y="495300"/>
                </a:lnTo>
                <a:lnTo>
                  <a:pt x="12700" y="482600"/>
                </a:lnTo>
                <a:lnTo>
                  <a:pt x="25400" y="469900"/>
                </a:lnTo>
                <a:lnTo>
                  <a:pt x="25400" y="444500"/>
                </a:lnTo>
                <a:lnTo>
                  <a:pt x="38100" y="444500"/>
                </a:lnTo>
                <a:lnTo>
                  <a:pt x="38100" y="431800"/>
                </a:lnTo>
                <a:lnTo>
                  <a:pt x="0" y="4318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67" name="terc_0609_obj"/>
          <xdr:cNvSpPr/>
        </xdr:nvSpPr>
        <xdr:spPr>
          <a:xfrm>
            <a:off x="14823097" y="4594225"/>
            <a:ext cx="524074" cy="688975"/>
          </a:xfrm>
          <a:custGeom>
            <a:avLst/>
            <a:gdLst/>
            <a:ahLst/>
            <a:cxnLst/>
            <a:rect l="0" t="0" r="0" b="0"/>
            <a:pathLst>
              <a:path w="2095501" h="2755901">
                <a:moveTo>
                  <a:pt x="0" y="1244600"/>
                </a:moveTo>
                <a:lnTo>
                  <a:pt x="38100" y="1244600"/>
                </a:lnTo>
                <a:lnTo>
                  <a:pt x="38100" y="1231900"/>
                </a:lnTo>
                <a:lnTo>
                  <a:pt x="76200" y="1231900"/>
                </a:lnTo>
                <a:lnTo>
                  <a:pt x="76200" y="1193800"/>
                </a:lnTo>
                <a:lnTo>
                  <a:pt x="114300" y="1193800"/>
                </a:lnTo>
                <a:lnTo>
                  <a:pt x="114300" y="1181100"/>
                </a:lnTo>
                <a:lnTo>
                  <a:pt x="127000" y="1181100"/>
                </a:lnTo>
                <a:lnTo>
                  <a:pt x="127000" y="1143000"/>
                </a:lnTo>
                <a:lnTo>
                  <a:pt x="114300" y="1143000"/>
                </a:lnTo>
                <a:lnTo>
                  <a:pt x="114300" y="1130300"/>
                </a:lnTo>
                <a:lnTo>
                  <a:pt x="88900" y="1130300"/>
                </a:lnTo>
                <a:lnTo>
                  <a:pt x="88900" y="1117600"/>
                </a:lnTo>
                <a:lnTo>
                  <a:pt x="101600" y="1117600"/>
                </a:lnTo>
                <a:lnTo>
                  <a:pt x="101600" y="1079500"/>
                </a:lnTo>
                <a:lnTo>
                  <a:pt x="114300" y="1079500"/>
                </a:lnTo>
                <a:lnTo>
                  <a:pt x="114300" y="1054100"/>
                </a:lnTo>
                <a:lnTo>
                  <a:pt x="127000" y="1054100"/>
                </a:lnTo>
                <a:lnTo>
                  <a:pt x="127000" y="1041400"/>
                </a:lnTo>
                <a:lnTo>
                  <a:pt x="152400" y="1041400"/>
                </a:lnTo>
                <a:lnTo>
                  <a:pt x="152400" y="1028700"/>
                </a:lnTo>
                <a:lnTo>
                  <a:pt x="139700" y="1028700"/>
                </a:lnTo>
                <a:lnTo>
                  <a:pt x="139700" y="1003300"/>
                </a:lnTo>
                <a:lnTo>
                  <a:pt x="127000" y="1003300"/>
                </a:lnTo>
                <a:lnTo>
                  <a:pt x="127000" y="1016000"/>
                </a:lnTo>
                <a:lnTo>
                  <a:pt x="88900" y="1016000"/>
                </a:lnTo>
                <a:lnTo>
                  <a:pt x="88900" y="1028700"/>
                </a:lnTo>
                <a:lnTo>
                  <a:pt x="50800" y="1028700"/>
                </a:lnTo>
                <a:lnTo>
                  <a:pt x="50800" y="1041400"/>
                </a:lnTo>
                <a:lnTo>
                  <a:pt x="38100" y="1041400"/>
                </a:lnTo>
                <a:lnTo>
                  <a:pt x="38100" y="1028700"/>
                </a:lnTo>
                <a:lnTo>
                  <a:pt x="25400" y="1028700"/>
                </a:lnTo>
                <a:lnTo>
                  <a:pt x="25400" y="1003300"/>
                </a:lnTo>
                <a:lnTo>
                  <a:pt x="50800" y="1003300"/>
                </a:lnTo>
                <a:lnTo>
                  <a:pt x="50800" y="990600"/>
                </a:lnTo>
                <a:lnTo>
                  <a:pt x="76200" y="990600"/>
                </a:lnTo>
                <a:lnTo>
                  <a:pt x="76200" y="965200"/>
                </a:lnTo>
                <a:lnTo>
                  <a:pt x="63500" y="965200"/>
                </a:lnTo>
                <a:lnTo>
                  <a:pt x="63500" y="977900"/>
                </a:lnTo>
                <a:lnTo>
                  <a:pt x="12700" y="977900"/>
                </a:lnTo>
                <a:lnTo>
                  <a:pt x="12700" y="965200"/>
                </a:lnTo>
                <a:lnTo>
                  <a:pt x="25400" y="965200"/>
                </a:lnTo>
                <a:lnTo>
                  <a:pt x="38100" y="952500"/>
                </a:lnTo>
                <a:lnTo>
                  <a:pt x="38100" y="939800"/>
                </a:lnTo>
                <a:lnTo>
                  <a:pt x="50800" y="939800"/>
                </a:lnTo>
                <a:lnTo>
                  <a:pt x="50800" y="927100"/>
                </a:lnTo>
                <a:lnTo>
                  <a:pt x="63500" y="927100"/>
                </a:lnTo>
                <a:lnTo>
                  <a:pt x="63500" y="914400"/>
                </a:lnTo>
                <a:lnTo>
                  <a:pt x="76200" y="914400"/>
                </a:lnTo>
                <a:lnTo>
                  <a:pt x="76200" y="914400"/>
                </a:lnTo>
                <a:lnTo>
                  <a:pt x="88900" y="901700"/>
                </a:lnTo>
                <a:lnTo>
                  <a:pt x="88900" y="889000"/>
                </a:lnTo>
                <a:lnTo>
                  <a:pt x="101600" y="889000"/>
                </a:lnTo>
                <a:lnTo>
                  <a:pt x="114300" y="876300"/>
                </a:lnTo>
                <a:lnTo>
                  <a:pt x="127000" y="876300"/>
                </a:lnTo>
                <a:lnTo>
                  <a:pt x="127000" y="863600"/>
                </a:lnTo>
                <a:lnTo>
                  <a:pt x="127000" y="863600"/>
                </a:lnTo>
                <a:lnTo>
                  <a:pt x="127000" y="838200"/>
                </a:lnTo>
                <a:lnTo>
                  <a:pt x="114300" y="825500"/>
                </a:lnTo>
                <a:lnTo>
                  <a:pt x="114300" y="812800"/>
                </a:lnTo>
                <a:lnTo>
                  <a:pt x="152400" y="812800"/>
                </a:lnTo>
                <a:lnTo>
                  <a:pt x="152400" y="800100"/>
                </a:lnTo>
                <a:lnTo>
                  <a:pt x="241300" y="800100"/>
                </a:lnTo>
                <a:lnTo>
                  <a:pt x="241300" y="787400"/>
                </a:lnTo>
                <a:lnTo>
                  <a:pt x="292100" y="787400"/>
                </a:lnTo>
                <a:lnTo>
                  <a:pt x="292100" y="800100"/>
                </a:lnTo>
                <a:lnTo>
                  <a:pt x="368300" y="800100"/>
                </a:lnTo>
                <a:lnTo>
                  <a:pt x="368300" y="787400"/>
                </a:lnTo>
                <a:lnTo>
                  <a:pt x="406400" y="787400"/>
                </a:lnTo>
                <a:lnTo>
                  <a:pt x="406400" y="774700"/>
                </a:lnTo>
                <a:lnTo>
                  <a:pt x="431800" y="774700"/>
                </a:lnTo>
                <a:lnTo>
                  <a:pt x="431800" y="762000"/>
                </a:lnTo>
                <a:lnTo>
                  <a:pt x="444500" y="762000"/>
                </a:lnTo>
                <a:lnTo>
                  <a:pt x="444500" y="762000"/>
                </a:lnTo>
                <a:lnTo>
                  <a:pt x="457200" y="762000"/>
                </a:lnTo>
                <a:lnTo>
                  <a:pt x="457200" y="762000"/>
                </a:lnTo>
                <a:lnTo>
                  <a:pt x="482600" y="762000"/>
                </a:lnTo>
                <a:lnTo>
                  <a:pt x="482600" y="749300"/>
                </a:lnTo>
                <a:lnTo>
                  <a:pt x="495300" y="749300"/>
                </a:lnTo>
                <a:lnTo>
                  <a:pt x="495300" y="736600"/>
                </a:lnTo>
                <a:lnTo>
                  <a:pt x="533400" y="736600"/>
                </a:lnTo>
                <a:lnTo>
                  <a:pt x="533400" y="723900"/>
                </a:lnTo>
                <a:lnTo>
                  <a:pt x="546100" y="723900"/>
                </a:lnTo>
                <a:lnTo>
                  <a:pt x="533400" y="711200"/>
                </a:lnTo>
                <a:lnTo>
                  <a:pt x="520700" y="711200"/>
                </a:lnTo>
                <a:lnTo>
                  <a:pt x="520700" y="698500"/>
                </a:lnTo>
                <a:lnTo>
                  <a:pt x="508000" y="698500"/>
                </a:lnTo>
                <a:lnTo>
                  <a:pt x="508000" y="673100"/>
                </a:lnTo>
                <a:lnTo>
                  <a:pt x="469900" y="673100"/>
                </a:lnTo>
                <a:lnTo>
                  <a:pt x="469900" y="660400"/>
                </a:lnTo>
                <a:lnTo>
                  <a:pt x="431800" y="660400"/>
                </a:lnTo>
                <a:lnTo>
                  <a:pt x="431800" y="647700"/>
                </a:lnTo>
                <a:lnTo>
                  <a:pt x="444500" y="635000"/>
                </a:lnTo>
                <a:lnTo>
                  <a:pt x="444500" y="622300"/>
                </a:lnTo>
                <a:lnTo>
                  <a:pt x="457200" y="622300"/>
                </a:lnTo>
                <a:lnTo>
                  <a:pt x="457200" y="533400"/>
                </a:lnTo>
                <a:lnTo>
                  <a:pt x="444500" y="533400"/>
                </a:lnTo>
                <a:lnTo>
                  <a:pt x="444500" y="520700"/>
                </a:lnTo>
                <a:lnTo>
                  <a:pt x="419100" y="520700"/>
                </a:lnTo>
                <a:lnTo>
                  <a:pt x="419100" y="508000"/>
                </a:lnTo>
                <a:lnTo>
                  <a:pt x="381000" y="508000"/>
                </a:lnTo>
                <a:lnTo>
                  <a:pt x="381000" y="495300"/>
                </a:lnTo>
                <a:lnTo>
                  <a:pt x="368300" y="495300"/>
                </a:lnTo>
                <a:lnTo>
                  <a:pt x="368300" y="482600"/>
                </a:lnTo>
                <a:lnTo>
                  <a:pt x="355600" y="482600"/>
                </a:lnTo>
                <a:lnTo>
                  <a:pt x="355600" y="457200"/>
                </a:lnTo>
                <a:lnTo>
                  <a:pt x="381000" y="457200"/>
                </a:lnTo>
                <a:lnTo>
                  <a:pt x="393700" y="444500"/>
                </a:lnTo>
                <a:lnTo>
                  <a:pt x="406400" y="444500"/>
                </a:lnTo>
                <a:lnTo>
                  <a:pt x="406400" y="431800"/>
                </a:lnTo>
                <a:lnTo>
                  <a:pt x="431800" y="431800"/>
                </a:lnTo>
                <a:lnTo>
                  <a:pt x="431800" y="419100"/>
                </a:lnTo>
                <a:lnTo>
                  <a:pt x="444500" y="419100"/>
                </a:lnTo>
                <a:lnTo>
                  <a:pt x="444500" y="406400"/>
                </a:lnTo>
                <a:lnTo>
                  <a:pt x="457200" y="406400"/>
                </a:lnTo>
                <a:lnTo>
                  <a:pt x="469900" y="393700"/>
                </a:lnTo>
                <a:lnTo>
                  <a:pt x="469900" y="368300"/>
                </a:lnTo>
                <a:lnTo>
                  <a:pt x="431800" y="355600"/>
                </a:lnTo>
                <a:lnTo>
                  <a:pt x="431800" y="342900"/>
                </a:lnTo>
                <a:lnTo>
                  <a:pt x="419100" y="342900"/>
                </a:lnTo>
                <a:lnTo>
                  <a:pt x="419100" y="330200"/>
                </a:lnTo>
                <a:lnTo>
                  <a:pt x="406400" y="330200"/>
                </a:lnTo>
                <a:lnTo>
                  <a:pt x="406400" y="317500"/>
                </a:lnTo>
                <a:lnTo>
                  <a:pt x="393700" y="317500"/>
                </a:lnTo>
                <a:lnTo>
                  <a:pt x="393700" y="292100"/>
                </a:lnTo>
                <a:lnTo>
                  <a:pt x="406400" y="292100"/>
                </a:lnTo>
                <a:lnTo>
                  <a:pt x="406400" y="228600"/>
                </a:lnTo>
                <a:lnTo>
                  <a:pt x="419100" y="228600"/>
                </a:lnTo>
                <a:lnTo>
                  <a:pt x="419100" y="215900"/>
                </a:lnTo>
                <a:lnTo>
                  <a:pt x="431800" y="215900"/>
                </a:lnTo>
                <a:lnTo>
                  <a:pt x="431800" y="203200"/>
                </a:lnTo>
                <a:lnTo>
                  <a:pt x="444500" y="203200"/>
                </a:lnTo>
                <a:lnTo>
                  <a:pt x="444500" y="177800"/>
                </a:lnTo>
                <a:lnTo>
                  <a:pt x="457200" y="177800"/>
                </a:lnTo>
                <a:lnTo>
                  <a:pt x="457200" y="114300"/>
                </a:lnTo>
                <a:lnTo>
                  <a:pt x="482600" y="114300"/>
                </a:lnTo>
                <a:lnTo>
                  <a:pt x="482600" y="101600"/>
                </a:lnTo>
                <a:lnTo>
                  <a:pt x="469900" y="101600"/>
                </a:lnTo>
                <a:lnTo>
                  <a:pt x="469900" y="88900"/>
                </a:lnTo>
                <a:lnTo>
                  <a:pt x="457200" y="88900"/>
                </a:lnTo>
                <a:lnTo>
                  <a:pt x="469900" y="76200"/>
                </a:lnTo>
                <a:lnTo>
                  <a:pt x="482600" y="76200"/>
                </a:lnTo>
                <a:lnTo>
                  <a:pt x="482600" y="63500"/>
                </a:lnTo>
                <a:lnTo>
                  <a:pt x="469900" y="63500"/>
                </a:lnTo>
                <a:lnTo>
                  <a:pt x="469900" y="38100"/>
                </a:lnTo>
                <a:lnTo>
                  <a:pt x="444500" y="38100"/>
                </a:lnTo>
                <a:lnTo>
                  <a:pt x="444500" y="25400"/>
                </a:lnTo>
                <a:lnTo>
                  <a:pt x="444500" y="25400"/>
                </a:lnTo>
                <a:lnTo>
                  <a:pt x="457200" y="12700"/>
                </a:lnTo>
                <a:lnTo>
                  <a:pt x="457200" y="25400"/>
                </a:lnTo>
                <a:lnTo>
                  <a:pt x="482600" y="25400"/>
                </a:lnTo>
                <a:lnTo>
                  <a:pt x="469900" y="38100"/>
                </a:lnTo>
                <a:lnTo>
                  <a:pt x="495300" y="38100"/>
                </a:lnTo>
                <a:lnTo>
                  <a:pt x="508000" y="25400"/>
                </a:lnTo>
                <a:lnTo>
                  <a:pt x="495300" y="25400"/>
                </a:lnTo>
                <a:lnTo>
                  <a:pt x="495300" y="12700"/>
                </a:lnTo>
                <a:lnTo>
                  <a:pt x="635000" y="12700"/>
                </a:lnTo>
                <a:lnTo>
                  <a:pt x="635000" y="0"/>
                </a:lnTo>
                <a:lnTo>
                  <a:pt x="660400" y="0"/>
                </a:lnTo>
                <a:lnTo>
                  <a:pt x="660400" y="12700"/>
                </a:lnTo>
                <a:lnTo>
                  <a:pt x="673100" y="12700"/>
                </a:lnTo>
                <a:lnTo>
                  <a:pt x="673100" y="50800"/>
                </a:lnTo>
                <a:lnTo>
                  <a:pt x="711200" y="50800"/>
                </a:lnTo>
                <a:lnTo>
                  <a:pt x="711200" y="25400"/>
                </a:lnTo>
                <a:lnTo>
                  <a:pt x="723900" y="25400"/>
                </a:lnTo>
                <a:lnTo>
                  <a:pt x="736600" y="38100"/>
                </a:lnTo>
                <a:lnTo>
                  <a:pt x="736600" y="25400"/>
                </a:lnTo>
                <a:lnTo>
                  <a:pt x="749300" y="25400"/>
                </a:lnTo>
                <a:lnTo>
                  <a:pt x="749300" y="127000"/>
                </a:lnTo>
                <a:lnTo>
                  <a:pt x="736600" y="127000"/>
                </a:lnTo>
                <a:lnTo>
                  <a:pt x="736600" y="152400"/>
                </a:lnTo>
                <a:lnTo>
                  <a:pt x="723900" y="152400"/>
                </a:lnTo>
                <a:lnTo>
                  <a:pt x="723900" y="165100"/>
                </a:lnTo>
                <a:lnTo>
                  <a:pt x="749300" y="165100"/>
                </a:lnTo>
                <a:lnTo>
                  <a:pt x="749300" y="177800"/>
                </a:lnTo>
                <a:lnTo>
                  <a:pt x="762000" y="177800"/>
                </a:lnTo>
                <a:lnTo>
                  <a:pt x="762000" y="190500"/>
                </a:lnTo>
                <a:lnTo>
                  <a:pt x="774700" y="190500"/>
                </a:lnTo>
                <a:lnTo>
                  <a:pt x="787400" y="203200"/>
                </a:lnTo>
                <a:lnTo>
                  <a:pt x="800100" y="203200"/>
                </a:lnTo>
                <a:lnTo>
                  <a:pt x="800100" y="215900"/>
                </a:lnTo>
                <a:lnTo>
                  <a:pt x="812800" y="215900"/>
                </a:lnTo>
                <a:lnTo>
                  <a:pt x="812800" y="241300"/>
                </a:lnTo>
                <a:lnTo>
                  <a:pt x="825500" y="241300"/>
                </a:lnTo>
                <a:lnTo>
                  <a:pt x="825500" y="254000"/>
                </a:lnTo>
                <a:lnTo>
                  <a:pt x="838200" y="266700"/>
                </a:lnTo>
                <a:lnTo>
                  <a:pt x="838200" y="266700"/>
                </a:lnTo>
                <a:lnTo>
                  <a:pt x="850900" y="266700"/>
                </a:lnTo>
                <a:lnTo>
                  <a:pt x="850900" y="254000"/>
                </a:lnTo>
                <a:lnTo>
                  <a:pt x="838200" y="254000"/>
                </a:lnTo>
                <a:lnTo>
                  <a:pt x="838200" y="241300"/>
                </a:lnTo>
                <a:lnTo>
                  <a:pt x="889000" y="241300"/>
                </a:lnTo>
                <a:lnTo>
                  <a:pt x="889000" y="228600"/>
                </a:lnTo>
                <a:lnTo>
                  <a:pt x="876300" y="228600"/>
                </a:lnTo>
                <a:lnTo>
                  <a:pt x="876300" y="203200"/>
                </a:lnTo>
                <a:lnTo>
                  <a:pt x="863600" y="203200"/>
                </a:lnTo>
                <a:lnTo>
                  <a:pt x="863600" y="177800"/>
                </a:lnTo>
                <a:lnTo>
                  <a:pt x="850900" y="177800"/>
                </a:lnTo>
                <a:lnTo>
                  <a:pt x="850900" y="165100"/>
                </a:lnTo>
                <a:lnTo>
                  <a:pt x="863600" y="165100"/>
                </a:lnTo>
                <a:lnTo>
                  <a:pt x="863600" y="152400"/>
                </a:lnTo>
                <a:lnTo>
                  <a:pt x="889000" y="152400"/>
                </a:lnTo>
                <a:lnTo>
                  <a:pt x="889000" y="139700"/>
                </a:lnTo>
                <a:lnTo>
                  <a:pt x="901700" y="139700"/>
                </a:lnTo>
                <a:lnTo>
                  <a:pt x="901700" y="114300"/>
                </a:lnTo>
                <a:lnTo>
                  <a:pt x="914400" y="114300"/>
                </a:lnTo>
                <a:lnTo>
                  <a:pt x="914400" y="101600"/>
                </a:lnTo>
                <a:lnTo>
                  <a:pt x="927100" y="101600"/>
                </a:lnTo>
                <a:lnTo>
                  <a:pt x="927100" y="88900"/>
                </a:lnTo>
                <a:lnTo>
                  <a:pt x="977900" y="88900"/>
                </a:lnTo>
                <a:lnTo>
                  <a:pt x="977900" y="114300"/>
                </a:lnTo>
                <a:lnTo>
                  <a:pt x="990600" y="127000"/>
                </a:lnTo>
                <a:lnTo>
                  <a:pt x="990600" y="101600"/>
                </a:lnTo>
                <a:lnTo>
                  <a:pt x="1041400" y="101600"/>
                </a:lnTo>
                <a:lnTo>
                  <a:pt x="1041400" y="114300"/>
                </a:lnTo>
                <a:lnTo>
                  <a:pt x="1054100" y="114300"/>
                </a:lnTo>
                <a:lnTo>
                  <a:pt x="1054100" y="127000"/>
                </a:lnTo>
                <a:lnTo>
                  <a:pt x="1054100" y="127000"/>
                </a:lnTo>
                <a:lnTo>
                  <a:pt x="1054100" y="139700"/>
                </a:lnTo>
                <a:lnTo>
                  <a:pt x="1041400" y="139700"/>
                </a:lnTo>
                <a:lnTo>
                  <a:pt x="1041400" y="165100"/>
                </a:lnTo>
                <a:lnTo>
                  <a:pt x="1028700" y="165100"/>
                </a:lnTo>
                <a:lnTo>
                  <a:pt x="1028700" y="177800"/>
                </a:lnTo>
                <a:lnTo>
                  <a:pt x="1016000" y="190500"/>
                </a:lnTo>
                <a:lnTo>
                  <a:pt x="1016000" y="203200"/>
                </a:lnTo>
                <a:lnTo>
                  <a:pt x="1028700" y="203200"/>
                </a:lnTo>
                <a:lnTo>
                  <a:pt x="1028700" y="203200"/>
                </a:lnTo>
                <a:lnTo>
                  <a:pt x="1041400" y="203200"/>
                </a:lnTo>
                <a:lnTo>
                  <a:pt x="1041400" y="215900"/>
                </a:lnTo>
                <a:lnTo>
                  <a:pt x="1054100" y="215900"/>
                </a:lnTo>
                <a:lnTo>
                  <a:pt x="1054100" y="203200"/>
                </a:lnTo>
                <a:lnTo>
                  <a:pt x="1079500" y="203200"/>
                </a:lnTo>
                <a:lnTo>
                  <a:pt x="1079500" y="190500"/>
                </a:lnTo>
                <a:lnTo>
                  <a:pt x="1092200" y="190500"/>
                </a:lnTo>
                <a:lnTo>
                  <a:pt x="1092200" y="190500"/>
                </a:lnTo>
                <a:lnTo>
                  <a:pt x="1104900" y="190500"/>
                </a:lnTo>
                <a:lnTo>
                  <a:pt x="1104900" y="228600"/>
                </a:lnTo>
                <a:lnTo>
                  <a:pt x="1143000" y="228600"/>
                </a:lnTo>
                <a:lnTo>
                  <a:pt x="1143000" y="215900"/>
                </a:lnTo>
                <a:lnTo>
                  <a:pt x="1168400" y="215900"/>
                </a:lnTo>
                <a:lnTo>
                  <a:pt x="1168400" y="203200"/>
                </a:lnTo>
                <a:lnTo>
                  <a:pt x="1181100" y="203200"/>
                </a:lnTo>
                <a:lnTo>
                  <a:pt x="1181100" y="190500"/>
                </a:lnTo>
                <a:lnTo>
                  <a:pt x="1193800" y="203200"/>
                </a:lnTo>
                <a:lnTo>
                  <a:pt x="1193800" y="228600"/>
                </a:lnTo>
                <a:lnTo>
                  <a:pt x="1206500" y="241300"/>
                </a:lnTo>
                <a:lnTo>
                  <a:pt x="1206500" y="254000"/>
                </a:lnTo>
                <a:lnTo>
                  <a:pt x="1219200" y="266700"/>
                </a:lnTo>
                <a:lnTo>
                  <a:pt x="1231900" y="266700"/>
                </a:lnTo>
                <a:lnTo>
                  <a:pt x="1231900" y="254000"/>
                </a:lnTo>
                <a:lnTo>
                  <a:pt x="1244600" y="254000"/>
                </a:lnTo>
                <a:lnTo>
                  <a:pt x="1244600" y="254000"/>
                </a:lnTo>
                <a:lnTo>
                  <a:pt x="1257300" y="254000"/>
                </a:lnTo>
                <a:lnTo>
                  <a:pt x="1257300" y="266700"/>
                </a:lnTo>
                <a:lnTo>
                  <a:pt x="1270000" y="266700"/>
                </a:lnTo>
                <a:lnTo>
                  <a:pt x="1270000" y="241300"/>
                </a:lnTo>
                <a:lnTo>
                  <a:pt x="1282700" y="228600"/>
                </a:lnTo>
                <a:lnTo>
                  <a:pt x="1270000" y="228600"/>
                </a:lnTo>
                <a:lnTo>
                  <a:pt x="1270000" y="215900"/>
                </a:lnTo>
                <a:lnTo>
                  <a:pt x="1257300" y="215900"/>
                </a:lnTo>
                <a:lnTo>
                  <a:pt x="1257300" y="203200"/>
                </a:lnTo>
                <a:lnTo>
                  <a:pt x="1244600" y="203200"/>
                </a:lnTo>
                <a:lnTo>
                  <a:pt x="1244600" y="215900"/>
                </a:lnTo>
                <a:lnTo>
                  <a:pt x="1206500" y="215900"/>
                </a:lnTo>
                <a:lnTo>
                  <a:pt x="1219200" y="203200"/>
                </a:lnTo>
                <a:lnTo>
                  <a:pt x="1206500" y="203200"/>
                </a:lnTo>
                <a:lnTo>
                  <a:pt x="1219200" y="190500"/>
                </a:lnTo>
                <a:lnTo>
                  <a:pt x="1219200" y="177800"/>
                </a:lnTo>
                <a:lnTo>
                  <a:pt x="1219200" y="177800"/>
                </a:lnTo>
                <a:lnTo>
                  <a:pt x="1219200" y="165100"/>
                </a:lnTo>
                <a:lnTo>
                  <a:pt x="1231900" y="165100"/>
                </a:lnTo>
                <a:lnTo>
                  <a:pt x="1231900" y="177800"/>
                </a:lnTo>
                <a:lnTo>
                  <a:pt x="1244600" y="177800"/>
                </a:lnTo>
                <a:lnTo>
                  <a:pt x="1244600" y="165100"/>
                </a:lnTo>
                <a:lnTo>
                  <a:pt x="1270000" y="165100"/>
                </a:lnTo>
                <a:lnTo>
                  <a:pt x="1270000" y="152400"/>
                </a:lnTo>
                <a:lnTo>
                  <a:pt x="1282700" y="165100"/>
                </a:lnTo>
                <a:lnTo>
                  <a:pt x="1308100" y="165100"/>
                </a:lnTo>
                <a:lnTo>
                  <a:pt x="1308100" y="177800"/>
                </a:lnTo>
                <a:lnTo>
                  <a:pt x="1320800" y="177800"/>
                </a:lnTo>
                <a:lnTo>
                  <a:pt x="1320800" y="177800"/>
                </a:lnTo>
                <a:lnTo>
                  <a:pt x="1333500" y="177800"/>
                </a:lnTo>
                <a:lnTo>
                  <a:pt x="1333500" y="190500"/>
                </a:lnTo>
                <a:lnTo>
                  <a:pt x="1358900" y="190500"/>
                </a:lnTo>
                <a:lnTo>
                  <a:pt x="1358900" y="203200"/>
                </a:lnTo>
                <a:lnTo>
                  <a:pt x="1460500" y="203200"/>
                </a:lnTo>
                <a:lnTo>
                  <a:pt x="1473200" y="190500"/>
                </a:lnTo>
                <a:lnTo>
                  <a:pt x="1473200" y="215900"/>
                </a:lnTo>
                <a:lnTo>
                  <a:pt x="1498600" y="215900"/>
                </a:lnTo>
                <a:lnTo>
                  <a:pt x="1498600" y="228600"/>
                </a:lnTo>
                <a:lnTo>
                  <a:pt x="1511300" y="228600"/>
                </a:lnTo>
                <a:lnTo>
                  <a:pt x="1511300" y="241300"/>
                </a:lnTo>
                <a:lnTo>
                  <a:pt x="1524000" y="241300"/>
                </a:lnTo>
                <a:lnTo>
                  <a:pt x="1524000" y="279400"/>
                </a:lnTo>
                <a:lnTo>
                  <a:pt x="1511300" y="279400"/>
                </a:lnTo>
                <a:lnTo>
                  <a:pt x="1511300" y="292100"/>
                </a:lnTo>
                <a:lnTo>
                  <a:pt x="1524000" y="292100"/>
                </a:lnTo>
                <a:lnTo>
                  <a:pt x="1536700" y="304800"/>
                </a:lnTo>
                <a:lnTo>
                  <a:pt x="1536700" y="292100"/>
                </a:lnTo>
                <a:lnTo>
                  <a:pt x="1549400" y="292100"/>
                </a:lnTo>
                <a:lnTo>
                  <a:pt x="1549400" y="279400"/>
                </a:lnTo>
                <a:lnTo>
                  <a:pt x="1562100" y="279400"/>
                </a:lnTo>
                <a:lnTo>
                  <a:pt x="1562100" y="266700"/>
                </a:lnTo>
                <a:lnTo>
                  <a:pt x="1587500" y="266700"/>
                </a:lnTo>
                <a:lnTo>
                  <a:pt x="1612900" y="292100"/>
                </a:lnTo>
                <a:lnTo>
                  <a:pt x="1612900" y="342900"/>
                </a:lnTo>
                <a:lnTo>
                  <a:pt x="1600200" y="342900"/>
                </a:lnTo>
                <a:lnTo>
                  <a:pt x="1625600" y="368300"/>
                </a:lnTo>
                <a:lnTo>
                  <a:pt x="1625600" y="381000"/>
                </a:lnTo>
                <a:lnTo>
                  <a:pt x="1638300" y="381000"/>
                </a:lnTo>
                <a:lnTo>
                  <a:pt x="1638300" y="393700"/>
                </a:lnTo>
                <a:lnTo>
                  <a:pt x="1651000" y="393700"/>
                </a:lnTo>
                <a:lnTo>
                  <a:pt x="1651000" y="406400"/>
                </a:lnTo>
                <a:lnTo>
                  <a:pt x="1663700" y="406400"/>
                </a:lnTo>
                <a:lnTo>
                  <a:pt x="1663700" y="419100"/>
                </a:lnTo>
                <a:lnTo>
                  <a:pt x="1676400" y="419100"/>
                </a:lnTo>
                <a:lnTo>
                  <a:pt x="1676400" y="444500"/>
                </a:lnTo>
                <a:lnTo>
                  <a:pt x="1689100" y="444500"/>
                </a:lnTo>
                <a:lnTo>
                  <a:pt x="1689100" y="457200"/>
                </a:lnTo>
                <a:lnTo>
                  <a:pt x="1714500" y="457200"/>
                </a:lnTo>
                <a:lnTo>
                  <a:pt x="1714500" y="469900"/>
                </a:lnTo>
                <a:lnTo>
                  <a:pt x="1727200" y="469900"/>
                </a:lnTo>
                <a:lnTo>
                  <a:pt x="1739900" y="482600"/>
                </a:lnTo>
                <a:lnTo>
                  <a:pt x="1752600" y="469900"/>
                </a:lnTo>
                <a:lnTo>
                  <a:pt x="1752600" y="469900"/>
                </a:lnTo>
                <a:lnTo>
                  <a:pt x="1765300" y="469900"/>
                </a:lnTo>
                <a:lnTo>
                  <a:pt x="1765300" y="482600"/>
                </a:lnTo>
                <a:lnTo>
                  <a:pt x="1803400" y="482600"/>
                </a:lnTo>
                <a:lnTo>
                  <a:pt x="1803400" y="495300"/>
                </a:lnTo>
                <a:lnTo>
                  <a:pt x="1828800" y="495300"/>
                </a:lnTo>
                <a:lnTo>
                  <a:pt x="1828800" y="508000"/>
                </a:lnTo>
                <a:lnTo>
                  <a:pt x="1879600" y="508000"/>
                </a:lnTo>
                <a:lnTo>
                  <a:pt x="1866900" y="520700"/>
                </a:lnTo>
                <a:lnTo>
                  <a:pt x="1866900" y="533400"/>
                </a:lnTo>
                <a:lnTo>
                  <a:pt x="1892300" y="533400"/>
                </a:lnTo>
                <a:lnTo>
                  <a:pt x="1892300" y="546100"/>
                </a:lnTo>
                <a:lnTo>
                  <a:pt x="1930400" y="546100"/>
                </a:lnTo>
                <a:lnTo>
                  <a:pt x="1930400" y="571500"/>
                </a:lnTo>
                <a:lnTo>
                  <a:pt x="1917700" y="558800"/>
                </a:lnTo>
                <a:lnTo>
                  <a:pt x="1892300" y="584200"/>
                </a:lnTo>
                <a:lnTo>
                  <a:pt x="1892300" y="660400"/>
                </a:lnTo>
                <a:lnTo>
                  <a:pt x="1866900" y="660400"/>
                </a:lnTo>
                <a:lnTo>
                  <a:pt x="1866900" y="673100"/>
                </a:lnTo>
                <a:lnTo>
                  <a:pt x="1854200" y="673100"/>
                </a:lnTo>
                <a:lnTo>
                  <a:pt x="1854200" y="685800"/>
                </a:lnTo>
                <a:lnTo>
                  <a:pt x="1841500" y="685800"/>
                </a:lnTo>
                <a:lnTo>
                  <a:pt x="1841500" y="698500"/>
                </a:lnTo>
                <a:lnTo>
                  <a:pt x="1816100" y="698500"/>
                </a:lnTo>
                <a:lnTo>
                  <a:pt x="1816100" y="711200"/>
                </a:lnTo>
                <a:lnTo>
                  <a:pt x="1778000" y="711200"/>
                </a:lnTo>
                <a:lnTo>
                  <a:pt x="1778000" y="723900"/>
                </a:lnTo>
                <a:lnTo>
                  <a:pt x="1765300" y="723900"/>
                </a:lnTo>
                <a:lnTo>
                  <a:pt x="1765300" y="736600"/>
                </a:lnTo>
                <a:lnTo>
                  <a:pt x="1778000" y="736600"/>
                </a:lnTo>
                <a:lnTo>
                  <a:pt x="1778000" y="749300"/>
                </a:lnTo>
                <a:lnTo>
                  <a:pt x="1790700" y="749300"/>
                </a:lnTo>
                <a:lnTo>
                  <a:pt x="1790700" y="762000"/>
                </a:lnTo>
                <a:lnTo>
                  <a:pt x="1803400" y="762000"/>
                </a:lnTo>
                <a:lnTo>
                  <a:pt x="1803400" y="774700"/>
                </a:lnTo>
                <a:lnTo>
                  <a:pt x="1816100" y="787400"/>
                </a:lnTo>
                <a:lnTo>
                  <a:pt x="1816100" y="800100"/>
                </a:lnTo>
                <a:lnTo>
                  <a:pt x="1803400" y="800100"/>
                </a:lnTo>
                <a:lnTo>
                  <a:pt x="1803400" y="812800"/>
                </a:lnTo>
                <a:lnTo>
                  <a:pt x="1790700" y="812800"/>
                </a:lnTo>
                <a:lnTo>
                  <a:pt x="1790700" y="838200"/>
                </a:lnTo>
                <a:lnTo>
                  <a:pt x="1778000" y="838200"/>
                </a:lnTo>
                <a:lnTo>
                  <a:pt x="1778000" y="850900"/>
                </a:lnTo>
                <a:lnTo>
                  <a:pt x="1765300" y="850900"/>
                </a:lnTo>
                <a:lnTo>
                  <a:pt x="1765300" y="863600"/>
                </a:lnTo>
                <a:lnTo>
                  <a:pt x="1701800" y="863600"/>
                </a:lnTo>
                <a:lnTo>
                  <a:pt x="1701800" y="850900"/>
                </a:lnTo>
                <a:lnTo>
                  <a:pt x="1638300" y="850900"/>
                </a:lnTo>
                <a:lnTo>
                  <a:pt x="1638300" y="838200"/>
                </a:lnTo>
                <a:lnTo>
                  <a:pt x="1600200" y="838200"/>
                </a:lnTo>
                <a:lnTo>
                  <a:pt x="1600200" y="812800"/>
                </a:lnTo>
                <a:lnTo>
                  <a:pt x="1612900" y="812800"/>
                </a:lnTo>
                <a:lnTo>
                  <a:pt x="1612900" y="787400"/>
                </a:lnTo>
                <a:lnTo>
                  <a:pt x="1562100" y="787400"/>
                </a:lnTo>
                <a:lnTo>
                  <a:pt x="1562100" y="774700"/>
                </a:lnTo>
                <a:lnTo>
                  <a:pt x="1536700" y="774700"/>
                </a:lnTo>
                <a:lnTo>
                  <a:pt x="1536700" y="762000"/>
                </a:lnTo>
                <a:lnTo>
                  <a:pt x="1511300" y="762000"/>
                </a:lnTo>
                <a:lnTo>
                  <a:pt x="1511300" y="749300"/>
                </a:lnTo>
                <a:lnTo>
                  <a:pt x="1498600" y="749300"/>
                </a:lnTo>
                <a:lnTo>
                  <a:pt x="1498600" y="736600"/>
                </a:lnTo>
                <a:lnTo>
                  <a:pt x="1498600" y="736600"/>
                </a:lnTo>
                <a:lnTo>
                  <a:pt x="1498600" y="723900"/>
                </a:lnTo>
                <a:lnTo>
                  <a:pt x="1485900" y="723900"/>
                </a:lnTo>
                <a:lnTo>
                  <a:pt x="1485900" y="711200"/>
                </a:lnTo>
                <a:lnTo>
                  <a:pt x="1498600" y="711200"/>
                </a:lnTo>
                <a:lnTo>
                  <a:pt x="1498600" y="698500"/>
                </a:lnTo>
                <a:lnTo>
                  <a:pt x="1485900" y="698500"/>
                </a:lnTo>
                <a:lnTo>
                  <a:pt x="1485900" y="685800"/>
                </a:lnTo>
                <a:lnTo>
                  <a:pt x="1498600" y="685800"/>
                </a:lnTo>
                <a:lnTo>
                  <a:pt x="1498600" y="660400"/>
                </a:lnTo>
                <a:lnTo>
                  <a:pt x="1511300" y="660400"/>
                </a:lnTo>
                <a:lnTo>
                  <a:pt x="1511300" y="647700"/>
                </a:lnTo>
                <a:lnTo>
                  <a:pt x="1536700" y="647700"/>
                </a:lnTo>
                <a:lnTo>
                  <a:pt x="1536700" y="635000"/>
                </a:lnTo>
                <a:lnTo>
                  <a:pt x="1524000" y="635000"/>
                </a:lnTo>
                <a:lnTo>
                  <a:pt x="1524000" y="622300"/>
                </a:lnTo>
                <a:lnTo>
                  <a:pt x="1536700" y="622300"/>
                </a:lnTo>
                <a:lnTo>
                  <a:pt x="1536700" y="609600"/>
                </a:lnTo>
                <a:lnTo>
                  <a:pt x="1498600" y="609600"/>
                </a:lnTo>
                <a:lnTo>
                  <a:pt x="1498600" y="596900"/>
                </a:lnTo>
                <a:lnTo>
                  <a:pt x="1485900" y="596900"/>
                </a:lnTo>
                <a:lnTo>
                  <a:pt x="1485900" y="584200"/>
                </a:lnTo>
                <a:lnTo>
                  <a:pt x="1473200" y="584200"/>
                </a:lnTo>
                <a:lnTo>
                  <a:pt x="1473200" y="622300"/>
                </a:lnTo>
                <a:lnTo>
                  <a:pt x="1460500" y="622300"/>
                </a:lnTo>
                <a:lnTo>
                  <a:pt x="1460500" y="635000"/>
                </a:lnTo>
                <a:lnTo>
                  <a:pt x="1435100" y="635000"/>
                </a:lnTo>
                <a:lnTo>
                  <a:pt x="1435100" y="660400"/>
                </a:lnTo>
                <a:lnTo>
                  <a:pt x="1409700" y="660400"/>
                </a:lnTo>
                <a:lnTo>
                  <a:pt x="1409700" y="660400"/>
                </a:lnTo>
                <a:lnTo>
                  <a:pt x="1371600" y="660400"/>
                </a:lnTo>
                <a:lnTo>
                  <a:pt x="1371600" y="647700"/>
                </a:lnTo>
                <a:lnTo>
                  <a:pt x="1257300" y="647700"/>
                </a:lnTo>
                <a:lnTo>
                  <a:pt x="1244600" y="660400"/>
                </a:lnTo>
                <a:lnTo>
                  <a:pt x="1244600" y="660400"/>
                </a:lnTo>
                <a:lnTo>
                  <a:pt x="1193800" y="660400"/>
                </a:lnTo>
                <a:lnTo>
                  <a:pt x="1193800" y="647700"/>
                </a:lnTo>
                <a:lnTo>
                  <a:pt x="1181100" y="647700"/>
                </a:lnTo>
                <a:lnTo>
                  <a:pt x="1181100" y="660400"/>
                </a:lnTo>
                <a:lnTo>
                  <a:pt x="1168400" y="660400"/>
                </a:lnTo>
                <a:lnTo>
                  <a:pt x="1168400" y="647700"/>
                </a:lnTo>
                <a:lnTo>
                  <a:pt x="1155700" y="647700"/>
                </a:lnTo>
                <a:lnTo>
                  <a:pt x="1155700" y="660400"/>
                </a:lnTo>
                <a:lnTo>
                  <a:pt x="1104900" y="660400"/>
                </a:lnTo>
                <a:lnTo>
                  <a:pt x="1104900" y="673100"/>
                </a:lnTo>
                <a:lnTo>
                  <a:pt x="1092200" y="673100"/>
                </a:lnTo>
                <a:lnTo>
                  <a:pt x="1092200" y="660400"/>
                </a:lnTo>
                <a:lnTo>
                  <a:pt x="1079500" y="660400"/>
                </a:lnTo>
                <a:lnTo>
                  <a:pt x="1079500" y="711200"/>
                </a:lnTo>
                <a:lnTo>
                  <a:pt x="1104900" y="711200"/>
                </a:lnTo>
                <a:lnTo>
                  <a:pt x="1104900" y="723900"/>
                </a:lnTo>
                <a:lnTo>
                  <a:pt x="1079500" y="723900"/>
                </a:lnTo>
                <a:lnTo>
                  <a:pt x="1079500" y="711200"/>
                </a:lnTo>
                <a:lnTo>
                  <a:pt x="1066800" y="711200"/>
                </a:lnTo>
                <a:lnTo>
                  <a:pt x="1066800" y="698500"/>
                </a:lnTo>
                <a:lnTo>
                  <a:pt x="1054100" y="698500"/>
                </a:lnTo>
                <a:lnTo>
                  <a:pt x="1054100" y="723900"/>
                </a:lnTo>
                <a:lnTo>
                  <a:pt x="1041400" y="723900"/>
                </a:lnTo>
                <a:lnTo>
                  <a:pt x="1041400" y="749300"/>
                </a:lnTo>
                <a:lnTo>
                  <a:pt x="1016000" y="749300"/>
                </a:lnTo>
                <a:lnTo>
                  <a:pt x="1016000" y="762000"/>
                </a:lnTo>
                <a:lnTo>
                  <a:pt x="1003300" y="762000"/>
                </a:lnTo>
                <a:lnTo>
                  <a:pt x="1003300" y="800100"/>
                </a:lnTo>
                <a:lnTo>
                  <a:pt x="1016000" y="800100"/>
                </a:lnTo>
                <a:lnTo>
                  <a:pt x="1016000" y="812800"/>
                </a:lnTo>
                <a:lnTo>
                  <a:pt x="1041400" y="812800"/>
                </a:lnTo>
                <a:lnTo>
                  <a:pt x="1041400" y="800100"/>
                </a:lnTo>
                <a:lnTo>
                  <a:pt x="1066800" y="800100"/>
                </a:lnTo>
                <a:lnTo>
                  <a:pt x="1066800" y="838200"/>
                </a:lnTo>
                <a:lnTo>
                  <a:pt x="1054100" y="838200"/>
                </a:lnTo>
                <a:lnTo>
                  <a:pt x="1054100" y="876300"/>
                </a:lnTo>
                <a:lnTo>
                  <a:pt x="1028700" y="876300"/>
                </a:lnTo>
                <a:lnTo>
                  <a:pt x="1028700" y="889000"/>
                </a:lnTo>
                <a:lnTo>
                  <a:pt x="1003300" y="889000"/>
                </a:lnTo>
                <a:lnTo>
                  <a:pt x="1003300" y="927100"/>
                </a:lnTo>
                <a:lnTo>
                  <a:pt x="1016000" y="914400"/>
                </a:lnTo>
                <a:lnTo>
                  <a:pt x="1054100" y="914400"/>
                </a:lnTo>
                <a:lnTo>
                  <a:pt x="1054100" y="927100"/>
                </a:lnTo>
                <a:lnTo>
                  <a:pt x="1041400" y="927100"/>
                </a:lnTo>
                <a:lnTo>
                  <a:pt x="1041400" y="939800"/>
                </a:lnTo>
                <a:lnTo>
                  <a:pt x="1028700" y="939800"/>
                </a:lnTo>
                <a:lnTo>
                  <a:pt x="1016000" y="952500"/>
                </a:lnTo>
                <a:lnTo>
                  <a:pt x="1003300" y="952500"/>
                </a:lnTo>
                <a:lnTo>
                  <a:pt x="1003300" y="965200"/>
                </a:lnTo>
                <a:lnTo>
                  <a:pt x="990600" y="965200"/>
                </a:lnTo>
                <a:lnTo>
                  <a:pt x="990600" y="990600"/>
                </a:lnTo>
                <a:lnTo>
                  <a:pt x="977900" y="990600"/>
                </a:lnTo>
                <a:lnTo>
                  <a:pt x="977900" y="1003300"/>
                </a:lnTo>
                <a:lnTo>
                  <a:pt x="1054100" y="1003300"/>
                </a:lnTo>
                <a:lnTo>
                  <a:pt x="1054100" y="990600"/>
                </a:lnTo>
                <a:lnTo>
                  <a:pt x="1079500" y="990600"/>
                </a:lnTo>
                <a:lnTo>
                  <a:pt x="1079500" y="977900"/>
                </a:lnTo>
                <a:lnTo>
                  <a:pt x="1117600" y="977900"/>
                </a:lnTo>
                <a:lnTo>
                  <a:pt x="1117600" y="1003300"/>
                </a:lnTo>
                <a:lnTo>
                  <a:pt x="1104900" y="1003300"/>
                </a:lnTo>
                <a:lnTo>
                  <a:pt x="1104900" y="1028700"/>
                </a:lnTo>
                <a:lnTo>
                  <a:pt x="1079500" y="1028700"/>
                </a:lnTo>
                <a:lnTo>
                  <a:pt x="1079500" y="1041400"/>
                </a:lnTo>
                <a:lnTo>
                  <a:pt x="1079500" y="1041400"/>
                </a:lnTo>
                <a:lnTo>
                  <a:pt x="1079500" y="1054100"/>
                </a:lnTo>
                <a:lnTo>
                  <a:pt x="1092200" y="1054100"/>
                </a:lnTo>
                <a:lnTo>
                  <a:pt x="1117600" y="1079500"/>
                </a:lnTo>
                <a:lnTo>
                  <a:pt x="1130300" y="1079500"/>
                </a:lnTo>
                <a:lnTo>
                  <a:pt x="1130300" y="1092200"/>
                </a:lnTo>
                <a:lnTo>
                  <a:pt x="1143000" y="1092200"/>
                </a:lnTo>
                <a:lnTo>
                  <a:pt x="1143000" y="1104900"/>
                </a:lnTo>
                <a:lnTo>
                  <a:pt x="1155700" y="1104900"/>
                </a:lnTo>
                <a:lnTo>
                  <a:pt x="1155700" y="1117600"/>
                </a:lnTo>
                <a:lnTo>
                  <a:pt x="1168400" y="1117600"/>
                </a:lnTo>
                <a:lnTo>
                  <a:pt x="1168400" y="1130300"/>
                </a:lnTo>
                <a:lnTo>
                  <a:pt x="1155700" y="1130300"/>
                </a:lnTo>
                <a:lnTo>
                  <a:pt x="1155700" y="1143000"/>
                </a:lnTo>
                <a:lnTo>
                  <a:pt x="1143000" y="1143000"/>
                </a:lnTo>
                <a:lnTo>
                  <a:pt x="1143000" y="1155700"/>
                </a:lnTo>
                <a:lnTo>
                  <a:pt x="1130300" y="1155700"/>
                </a:lnTo>
                <a:lnTo>
                  <a:pt x="1130300" y="1155700"/>
                </a:lnTo>
                <a:lnTo>
                  <a:pt x="1104900" y="1155700"/>
                </a:lnTo>
                <a:lnTo>
                  <a:pt x="1104900" y="1168400"/>
                </a:lnTo>
                <a:lnTo>
                  <a:pt x="1092200" y="1168400"/>
                </a:lnTo>
                <a:lnTo>
                  <a:pt x="1092200" y="1181100"/>
                </a:lnTo>
                <a:lnTo>
                  <a:pt x="1079500" y="1193800"/>
                </a:lnTo>
                <a:lnTo>
                  <a:pt x="1079500" y="1219200"/>
                </a:lnTo>
                <a:lnTo>
                  <a:pt x="1066800" y="1219200"/>
                </a:lnTo>
                <a:lnTo>
                  <a:pt x="1066800" y="1231900"/>
                </a:lnTo>
                <a:lnTo>
                  <a:pt x="1054100" y="1231900"/>
                </a:lnTo>
                <a:lnTo>
                  <a:pt x="1054100" y="1244600"/>
                </a:lnTo>
                <a:lnTo>
                  <a:pt x="1041400" y="1257300"/>
                </a:lnTo>
                <a:lnTo>
                  <a:pt x="1054100" y="1270000"/>
                </a:lnTo>
                <a:lnTo>
                  <a:pt x="1054100" y="1282700"/>
                </a:lnTo>
                <a:lnTo>
                  <a:pt x="1066800" y="1282700"/>
                </a:lnTo>
                <a:lnTo>
                  <a:pt x="1066800" y="1320800"/>
                </a:lnTo>
                <a:lnTo>
                  <a:pt x="1079500" y="1320800"/>
                </a:lnTo>
                <a:lnTo>
                  <a:pt x="1079500" y="1333500"/>
                </a:lnTo>
                <a:lnTo>
                  <a:pt x="1104900" y="1333500"/>
                </a:lnTo>
                <a:lnTo>
                  <a:pt x="1117600" y="1346200"/>
                </a:lnTo>
                <a:lnTo>
                  <a:pt x="1130300" y="1346200"/>
                </a:lnTo>
                <a:lnTo>
                  <a:pt x="1143000" y="1333500"/>
                </a:lnTo>
                <a:lnTo>
                  <a:pt x="1143000" y="1320800"/>
                </a:lnTo>
                <a:lnTo>
                  <a:pt x="1155700" y="1320800"/>
                </a:lnTo>
                <a:lnTo>
                  <a:pt x="1155700" y="1308100"/>
                </a:lnTo>
                <a:lnTo>
                  <a:pt x="1231900" y="1308100"/>
                </a:lnTo>
                <a:lnTo>
                  <a:pt x="1231900" y="1295400"/>
                </a:lnTo>
                <a:lnTo>
                  <a:pt x="1295400" y="1295400"/>
                </a:lnTo>
                <a:lnTo>
                  <a:pt x="1295400" y="1282700"/>
                </a:lnTo>
                <a:lnTo>
                  <a:pt x="1282700" y="1282700"/>
                </a:lnTo>
                <a:lnTo>
                  <a:pt x="1282700" y="1168400"/>
                </a:lnTo>
                <a:lnTo>
                  <a:pt x="1308100" y="1168400"/>
                </a:lnTo>
                <a:lnTo>
                  <a:pt x="1308100" y="1155700"/>
                </a:lnTo>
                <a:lnTo>
                  <a:pt x="1358900" y="1155700"/>
                </a:lnTo>
                <a:lnTo>
                  <a:pt x="1358900" y="1168400"/>
                </a:lnTo>
                <a:lnTo>
                  <a:pt x="1384300" y="1168400"/>
                </a:lnTo>
                <a:lnTo>
                  <a:pt x="1384300" y="1130300"/>
                </a:lnTo>
                <a:lnTo>
                  <a:pt x="1409700" y="1130300"/>
                </a:lnTo>
                <a:lnTo>
                  <a:pt x="1409700" y="1143000"/>
                </a:lnTo>
                <a:lnTo>
                  <a:pt x="1473200" y="1143000"/>
                </a:lnTo>
                <a:lnTo>
                  <a:pt x="1473200" y="1117600"/>
                </a:lnTo>
                <a:lnTo>
                  <a:pt x="1485900" y="1117600"/>
                </a:lnTo>
                <a:lnTo>
                  <a:pt x="1485900" y="1104900"/>
                </a:lnTo>
                <a:lnTo>
                  <a:pt x="1473200" y="1104900"/>
                </a:lnTo>
                <a:lnTo>
                  <a:pt x="1473200" y="1066800"/>
                </a:lnTo>
                <a:lnTo>
                  <a:pt x="1460500" y="1066800"/>
                </a:lnTo>
                <a:lnTo>
                  <a:pt x="1460500" y="1054100"/>
                </a:lnTo>
                <a:lnTo>
                  <a:pt x="1447800" y="1054100"/>
                </a:lnTo>
                <a:lnTo>
                  <a:pt x="1447800" y="1003300"/>
                </a:lnTo>
                <a:lnTo>
                  <a:pt x="1460500" y="1003300"/>
                </a:lnTo>
                <a:lnTo>
                  <a:pt x="1460500" y="990600"/>
                </a:lnTo>
                <a:lnTo>
                  <a:pt x="1498600" y="990600"/>
                </a:lnTo>
                <a:lnTo>
                  <a:pt x="1498600" y="977900"/>
                </a:lnTo>
                <a:lnTo>
                  <a:pt x="1536700" y="977900"/>
                </a:lnTo>
                <a:lnTo>
                  <a:pt x="1536700" y="990600"/>
                </a:lnTo>
                <a:lnTo>
                  <a:pt x="1562100" y="990600"/>
                </a:lnTo>
                <a:lnTo>
                  <a:pt x="1562100" y="1003300"/>
                </a:lnTo>
                <a:lnTo>
                  <a:pt x="1587500" y="1003300"/>
                </a:lnTo>
                <a:lnTo>
                  <a:pt x="1587500" y="1016000"/>
                </a:lnTo>
                <a:lnTo>
                  <a:pt x="1612900" y="1016000"/>
                </a:lnTo>
                <a:lnTo>
                  <a:pt x="1612900" y="1028700"/>
                </a:lnTo>
                <a:lnTo>
                  <a:pt x="1638300" y="1028700"/>
                </a:lnTo>
                <a:lnTo>
                  <a:pt x="1638300" y="1041400"/>
                </a:lnTo>
                <a:lnTo>
                  <a:pt x="1663700" y="1041400"/>
                </a:lnTo>
                <a:lnTo>
                  <a:pt x="1663700" y="1054100"/>
                </a:lnTo>
                <a:lnTo>
                  <a:pt x="1689100" y="1054100"/>
                </a:lnTo>
                <a:lnTo>
                  <a:pt x="1689100" y="1066800"/>
                </a:lnTo>
                <a:lnTo>
                  <a:pt x="1714500" y="1066800"/>
                </a:lnTo>
                <a:lnTo>
                  <a:pt x="1714500" y="1079500"/>
                </a:lnTo>
                <a:lnTo>
                  <a:pt x="1701800" y="1079500"/>
                </a:lnTo>
                <a:lnTo>
                  <a:pt x="1701800" y="1092200"/>
                </a:lnTo>
                <a:lnTo>
                  <a:pt x="1689100" y="1092200"/>
                </a:lnTo>
                <a:lnTo>
                  <a:pt x="1689100" y="1117600"/>
                </a:lnTo>
                <a:lnTo>
                  <a:pt x="1676400" y="1117600"/>
                </a:lnTo>
                <a:lnTo>
                  <a:pt x="1676400" y="1130300"/>
                </a:lnTo>
                <a:lnTo>
                  <a:pt x="1676400" y="1130300"/>
                </a:lnTo>
                <a:lnTo>
                  <a:pt x="1676400" y="1181100"/>
                </a:lnTo>
                <a:lnTo>
                  <a:pt x="1676400" y="1181100"/>
                </a:lnTo>
                <a:lnTo>
                  <a:pt x="1676400" y="1244600"/>
                </a:lnTo>
                <a:lnTo>
                  <a:pt x="1663700" y="1244600"/>
                </a:lnTo>
                <a:lnTo>
                  <a:pt x="1663700" y="1282700"/>
                </a:lnTo>
                <a:lnTo>
                  <a:pt x="1676400" y="1282700"/>
                </a:lnTo>
                <a:lnTo>
                  <a:pt x="1676400" y="1308100"/>
                </a:lnTo>
                <a:lnTo>
                  <a:pt x="1689100" y="1308100"/>
                </a:lnTo>
                <a:lnTo>
                  <a:pt x="1689100" y="1320800"/>
                </a:lnTo>
                <a:lnTo>
                  <a:pt x="1701800" y="1320800"/>
                </a:lnTo>
                <a:lnTo>
                  <a:pt x="1701800" y="1384300"/>
                </a:lnTo>
                <a:lnTo>
                  <a:pt x="1714500" y="1397000"/>
                </a:lnTo>
                <a:lnTo>
                  <a:pt x="1701800" y="1397000"/>
                </a:lnTo>
                <a:lnTo>
                  <a:pt x="1701800" y="1409700"/>
                </a:lnTo>
                <a:lnTo>
                  <a:pt x="1714500" y="1409700"/>
                </a:lnTo>
                <a:lnTo>
                  <a:pt x="1714500" y="1422400"/>
                </a:lnTo>
                <a:lnTo>
                  <a:pt x="1701800" y="1422400"/>
                </a:lnTo>
                <a:lnTo>
                  <a:pt x="1701800" y="1485900"/>
                </a:lnTo>
                <a:lnTo>
                  <a:pt x="1816100" y="1485900"/>
                </a:lnTo>
                <a:lnTo>
                  <a:pt x="1816100" y="1498600"/>
                </a:lnTo>
                <a:lnTo>
                  <a:pt x="1828800" y="1511300"/>
                </a:lnTo>
                <a:lnTo>
                  <a:pt x="1828800" y="1524000"/>
                </a:lnTo>
                <a:lnTo>
                  <a:pt x="1816100" y="1524000"/>
                </a:lnTo>
                <a:lnTo>
                  <a:pt x="1816100" y="1549400"/>
                </a:lnTo>
                <a:lnTo>
                  <a:pt x="1828800" y="1562100"/>
                </a:lnTo>
                <a:lnTo>
                  <a:pt x="1841500" y="1562100"/>
                </a:lnTo>
                <a:lnTo>
                  <a:pt x="1841500" y="1574800"/>
                </a:lnTo>
                <a:lnTo>
                  <a:pt x="1879600" y="1574800"/>
                </a:lnTo>
                <a:lnTo>
                  <a:pt x="1879600" y="1587500"/>
                </a:lnTo>
                <a:lnTo>
                  <a:pt x="1892300" y="1587500"/>
                </a:lnTo>
                <a:lnTo>
                  <a:pt x="1892300" y="1574800"/>
                </a:lnTo>
                <a:lnTo>
                  <a:pt x="1905000" y="1587500"/>
                </a:lnTo>
                <a:lnTo>
                  <a:pt x="1917700" y="1574800"/>
                </a:lnTo>
                <a:lnTo>
                  <a:pt x="1930400" y="1574800"/>
                </a:lnTo>
                <a:lnTo>
                  <a:pt x="1930400" y="1562100"/>
                </a:lnTo>
                <a:lnTo>
                  <a:pt x="1955800" y="1562100"/>
                </a:lnTo>
                <a:lnTo>
                  <a:pt x="1955800" y="1574800"/>
                </a:lnTo>
                <a:lnTo>
                  <a:pt x="1955800" y="1574800"/>
                </a:lnTo>
                <a:lnTo>
                  <a:pt x="1955800" y="1625600"/>
                </a:lnTo>
                <a:lnTo>
                  <a:pt x="1968500" y="1638300"/>
                </a:lnTo>
                <a:lnTo>
                  <a:pt x="1968500" y="1663700"/>
                </a:lnTo>
                <a:lnTo>
                  <a:pt x="1981200" y="1663700"/>
                </a:lnTo>
                <a:lnTo>
                  <a:pt x="1981200" y="1689100"/>
                </a:lnTo>
                <a:lnTo>
                  <a:pt x="1993900" y="1689100"/>
                </a:lnTo>
                <a:lnTo>
                  <a:pt x="1993900" y="1701800"/>
                </a:lnTo>
                <a:lnTo>
                  <a:pt x="2006600" y="1701800"/>
                </a:lnTo>
                <a:lnTo>
                  <a:pt x="2006600" y="1714500"/>
                </a:lnTo>
                <a:lnTo>
                  <a:pt x="2019300" y="1714500"/>
                </a:lnTo>
                <a:lnTo>
                  <a:pt x="2032000" y="1727200"/>
                </a:lnTo>
                <a:lnTo>
                  <a:pt x="2057400" y="1727200"/>
                </a:lnTo>
                <a:lnTo>
                  <a:pt x="2057400" y="1739900"/>
                </a:lnTo>
                <a:lnTo>
                  <a:pt x="2082800" y="1739900"/>
                </a:lnTo>
                <a:lnTo>
                  <a:pt x="2082800" y="1765300"/>
                </a:lnTo>
                <a:lnTo>
                  <a:pt x="2070100" y="1765300"/>
                </a:lnTo>
                <a:lnTo>
                  <a:pt x="2070100" y="1790700"/>
                </a:lnTo>
                <a:lnTo>
                  <a:pt x="2082800" y="1790700"/>
                </a:lnTo>
                <a:lnTo>
                  <a:pt x="2082800" y="1803400"/>
                </a:lnTo>
                <a:lnTo>
                  <a:pt x="2082800" y="1803400"/>
                </a:lnTo>
                <a:lnTo>
                  <a:pt x="2082800" y="1828800"/>
                </a:lnTo>
                <a:lnTo>
                  <a:pt x="2070100" y="1828800"/>
                </a:lnTo>
                <a:lnTo>
                  <a:pt x="2070100" y="1854200"/>
                </a:lnTo>
                <a:lnTo>
                  <a:pt x="2082800" y="1854200"/>
                </a:lnTo>
                <a:lnTo>
                  <a:pt x="2082800" y="1866900"/>
                </a:lnTo>
                <a:lnTo>
                  <a:pt x="2070100" y="1866900"/>
                </a:lnTo>
                <a:lnTo>
                  <a:pt x="2070100" y="1892300"/>
                </a:lnTo>
                <a:lnTo>
                  <a:pt x="2057400" y="1892300"/>
                </a:lnTo>
                <a:lnTo>
                  <a:pt x="2057400" y="1905000"/>
                </a:lnTo>
                <a:lnTo>
                  <a:pt x="2044700" y="1917700"/>
                </a:lnTo>
                <a:lnTo>
                  <a:pt x="2044700" y="1930400"/>
                </a:lnTo>
                <a:lnTo>
                  <a:pt x="2032000" y="1930400"/>
                </a:lnTo>
                <a:lnTo>
                  <a:pt x="2032000" y="1943100"/>
                </a:lnTo>
                <a:lnTo>
                  <a:pt x="2019300" y="1943100"/>
                </a:lnTo>
                <a:lnTo>
                  <a:pt x="2019300" y="1955800"/>
                </a:lnTo>
                <a:lnTo>
                  <a:pt x="2006600" y="1955800"/>
                </a:lnTo>
                <a:lnTo>
                  <a:pt x="2006600" y="1968500"/>
                </a:lnTo>
                <a:lnTo>
                  <a:pt x="1993900" y="1968500"/>
                </a:lnTo>
                <a:lnTo>
                  <a:pt x="1993900" y="1981200"/>
                </a:lnTo>
                <a:lnTo>
                  <a:pt x="1981200" y="1981200"/>
                </a:lnTo>
                <a:lnTo>
                  <a:pt x="1981200" y="1993900"/>
                </a:lnTo>
                <a:lnTo>
                  <a:pt x="1993900" y="1993900"/>
                </a:lnTo>
                <a:lnTo>
                  <a:pt x="1993900" y="2006600"/>
                </a:lnTo>
                <a:lnTo>
                  <a:pt x="2006600" y="2006600"/>
                </a:lnTo>
                <a:lnTo>
                  <a:pt x="2006600" y="2032000"/>
                </a:lnTo>
                <a:lnTo>
                  <a:pt x="2019300" y="2032000"/>
                </a:lnTo>
                <a:lnTo>
                  <a:pt x="2019300" y="2044700"/>
                </a:lnTo>
                <a:lnTo>
                  <a:pt x="2044700" y="2044700"/>
                </a:lnTo>
                <a:lnTo>
                  <a:pt x="2044700" y="2057400"/>
                </a:lnTo>
                <a:lnTo>
                  <a:pt x="2082800" y="2057400"/>
                </a:lnTo>
                <a:lnTo>
                  <a:pt x="2082800" y="2070100"/>
                </a:lnTo>
                <a:lnTo>
                  <a:pt x="2095500" y="2070100"/>
                </a:lnTo>
                <a:lnTo>
                  <a:pt x="2095500" y="2095500"/>
                </a:lnTo>
                <a:lnTo>
                  <a:pt x="2070100" y="2095500"/>
                </a:lnTo>
                <a:lnTo>
                  <a:pt x="2070100" y="2120900"/>
                </a:lnTo>
                <a:lnTo>
                  <a:pt x="2044700" y="2120900"/>
                </a:lnTo>
                <a:lnTo>
                  <a:pt x="2044700" y="2120900"/>
                </a:lnTo>
                <a:lnTo>
                  <a:pt x="2019300" y="2120900"/>
                </a:lnTo>
                <a:lnTo>
                  <a:pt x="2019300" y="2133600"/>
                </a:lnTo>
                <a:lnTo>
                  <a:pt x="2032000" y="2133600"/>
                </a:lnTo>
                <a:lnTo>
                  <a:pt x="2032000" y="2209800"/>
                </a:lnTo>
                <a:lnTo>
                  <a:pt x="2019300" y="2209800"/>
                </a:lnTo>
                <a:lnTo>
                  <a:pt x="2019300" y="2260600"/>
                </a:lnTo>
                <a:lnTo>
                  <a:pt x="2044700" y="2260600"/>
                </a:lnTo>
                <a:lnTo>
                  <a:pt x="2044700" y="2273300"/>
                </a:lnTo>
                <a:lnTo>
                  <a:pt x="2057400" y="2286000"/>
                </a:lnTo>
                <a:lnTo>
                  <a:pt x="2057400" y="2298700"/>
                </a:lnTo>
                <a:lnTo>
                  <a:pt x="2070100" y="2298700"/>
                </a:lnTo>
                <a:lnTo>
                  <a:pt x="2070100" y="2311400"/>
                </a:lnTo>
                <a:lnTo>
                  <a:pt x="2019300" y="2311400"/>
                </a:lnTo>
                <a:lnTo>
                  <a:pt x="2019300" y="2324100"/>
                </a:lnTo>
                <a:lnTo>
                  <a:pt x="1993900" y="2324100"/>
                </a:lnTo>
                <a:lnTo>
                  <a:pt x="1993900" y="2336800"/>
                </a:lnTo>
                <a:lnTo>
                  <a:pt x="1981200" y="2336800"/>
                </a:lnTo>
                <a:lnTo>
                  <a:pt x="1981200" y="2362200"/>
                </a:lnTo>
                <a:lnTo>
                  <a:pt x="1993900" y="2362200"/>
                </a:lnTo>
                <a:lnTo>
                  <a:pt x="1993900" y="2387600"/>
                </a:lnTo>
                <a:lnTo>
                  <a:pt x="1981200" y="2387600"/>
                </a:lnTo>
                <a:lnTo>
                  <a:pt x="1968500" y="2374900"/>
                </a:lnTo>
                <a:lnTo>
                  <a:pt x="1968500" y="2387600"/>
                </a:lnTo>
                <a:lnTo>
                  <a:pt x="1955800" y="2387600"/>
                </a:lnTo>
                <a:lnTo>
                  <a:pt x="1955800" y="2387600"/>
                </a:lnTo>
                <a:lnTo>
                  <a:pt x="1955800" y="2400300"/>
                </a:lnTo>
                <a:lnTo>
                  <a:pt x="1968500" y="2400300"/>
                </a:lnTo>
                <a:lnTo>
                  <a:pt x="1968500" y="2425700"/>
                </a:lnTo>
                <a:lnTo>
                  <a:pt x="1981200" y="2438400"/>
                </a:lnTo>
                <a:lnTo>
                  <a:pt x="1981200" y="2463800"/>
                </a:lnTo>
                <a:lnTo>
                  <a:pt x="1993900" y="2463800"/>
                </a:lnTo>
                <a:lnTo>
                  <a:pt x="1993900" y="2476500"/>
                </a:lnTo>
                <a:lnTo>
                  <a:pt x="1981200" y="2476500"/>
                </a:lnTo>
                <a:lnTo>
                  <a:pt x="1981200" y="2501900"/>
                </a:lnTo>
                <a:lnTo>
                  <a:pt x="1993900" y="2501900"/>
                </a:lnTo>
                <a:lnTo>
                  <a:pt x="1993900" y="2527300"/>
                </a:lnTo>
                <a:lnTo>
                  <a:pt x="2032000" y="2527300"/>
                </a:lnTo>
                <a:lnTo>
                  <a:pt x="2032000" y="2540000"/>
                </a:lnTo>
                <a:lnTo>
                  <a:pt x="2019300" y="2540000"/>
                </a:lnTo>
                <a:lnTo>
                  <a:pt x="2019300" y="2552700"/>
                </a:lnTo>
                <a:lnTo>
                  <a:pt x="1993900" y="2552700"/>
                </a:lnTo>
                <a:lnTo>
                  <a:pt x="1993900" y="2540000"/>
                </a:lnTo>
                <a:lnTo>
                  <a:pt x="1968500" y="2540000"/>
                </a:lnTo>
                <a:lnTo>
                  <a:pt x="1968500" y="2552700"/>
                </a:lnTo>
                <a:lnTo>
                  <a:pt x="1955800" y="2552700"/>
                </a:lnTo>
                <a:lnTo>
                  <a:pt x="1955800" y="2540000"/>
                </a:lnTo>
                <a:lnTo>
                  <a:pt x="1943100" y="2540000"/>
                </a:lnTo>
                <a:lnTo>
                  <a:pt x="1943100" y="2527300"/>
                </a:lnTo>
                <a:lnTo>
                  <a:pt x="1841500" y="2527300"/>
                </a:lnTo>
                <a:lnTo>
                  <a:pt x="1841500" y="2540000"/>
                </a:lnTo>
                <a:lnTo>
                  <a:pt x="1816100" y="2540000"/>
                </a:lnTo>
                <a:lnTo>
                  <a:pt x="1816100" y="2527300"/>
                </a:lnTo>
                <a:lnTo>
                  <a:pt x="1803400" y="2540000"/>
                </a:lnTo>
                <a:lnTo>
                  <a:pt x="1803400" y="2514600"/>
                </a:lnTo>
                <a:lnTo>
                  <a:pt x="1790700" y="2527300"/>
                </a:lnTo>
                <a:lnTo>
                  <a:pt x="1790700" y="2552700"/>
                </a:lnTo>
                <a:lnTo>
                  <a:pt x="1803400" y="2552700"/>
                </a:lnTo>
                <a:lnTo>
                  <a:pt x="1803400" y="2540000"/>
                </a:lnTo>
                <a:lnTo>
                  <a:pt x="1816100" y="2540000"/>
                </a:lnTo>
                <a:lnTo>
                  <a:pt x="1816100" y="2552700"/>
                </a:lnTo>
                <a:lnTo>
                  <a:pt x="1828800" y="2552700"/>
                </a:lnTo>
                <a:lnTo>
                  <a:pt x="1828800" y="2578100"/>
                </a:lnTo>
                <a:lnTo>
                  <a:pt x="1803400" y="2578100"/>
                </a:lnTo>
                <a:lnTo>
                  <a:pt x="1803400" y="2590800"/>
                </a:lnTo>
                <a:lnTo>
                  <a:pt x="1790700" y="2590800"/>
                </a:lnTo>
                <a:lnTo>
                  <a:pt x="1790700" y="2616200"/>
                </a:lnTo>
                <a:lnTo>
                  <a:pt x="1778000" y="2616200"/>
                </a:lnTo>
                <a:lnTo>
                  <a:pt x="1778000" y="2628900"/>
                </a:lnTo>
                <a:lnTo>
                  <a:pt x="1765300" y="2628900"/>
                </a:lnTo>
                <a:lnTo>
                  <a:pt x="1765300" y="2641600"/>
                </a:lnTo>
                <a:lnTo>
                  <a:pt x="1752600" y="2654300"/>
                </a:lnTo>
                <a:lnTo>
                  <a:pt x="1752600" y="2667000"/>
                </a:lnTo>
                <a:lnTo>
                  <a:pt x="1739900" y="2667000"/>
                </a:lnTo>
                <a:lnTo>
                  <a:pt x="1739900" y="2679700"/>
                </a:lnTo>
                <a:lnTo>
                  <a:pt x="1727200" y="2679700"/>
                </a:lnTo>
                <a:lnTo>
                  <a:pt x="1727200" y="2692400"/>
                </a:lnTo>
                <a:lnTo>
                  <a:pt x="1714500" y="2692400"/>
                </a:lnTo>
                <a:lnTo>
                  <a:pt x="1714500" y="2679700"/>
                </a:lnTo>
                <a:lnTo>
                  <a:pt x="1701800" y="2679700"/>
                </a:lnTo>
                <a:lnTo>
                  <a:pt x="1701800" y="2667000"/>
                </a:lnTo>
                <a:lnTo>
                  <a:pt x="1689100" y="2667000"/>
                </a:lnTo>
                <a:lnTo>
                  <a:pt x="1689100" y="2654300"/>
                </a:lnTo>
                <a:lnTo>
                  <a:pt x="1676400" y="2667000"/>
                </a:lnTo>
                <a:lnTo>
                  <a:pt x="1676400" y="2654300"/>
                </a:lnTo>
                <a:lnTo>
                  <a:pt x="1638300" y="2654300"/>
                </a:lnTo>
                <a:lnTo>
                  <a:pt x="1638300" y="2654300"/>
                </a:lnTo>
                <a:lnTo>
                  <a:pt x="1625600" y="2654300"/>
                </a:lnTo>
                <a:lnTo>
                  <a:pt x="1625600" y="2667000"/>
                </a:lnTo>
                <a:lnTo>
                  <a:pt x="1612900" y="2667000"/>
                </a:lnTo>
                <a:lnTo>
                  <a:pt x="1600200" y="2679700"/>
                </a:lnTo>
                <a:lnTo>
                  <a:pt x="1587500" y="2679700"/>
                </a:lnTo>
                <a:lnTo>
                  <a:pt x="1587500" y="2692400"/>
                </a:lnTo>
                <a:lnTo>
                  <a:pt x="1574800" y="2692400"/>
                </a:lnTo>
                <a:lnTo>
                  <a:pt x="1574800" y="2705100"/>
                </a:lnTo>
                <a:lnTo>
                  <a:pt x="1562100" y="2705100"/>
                </a:lnTo>
                <a:lnTo>
                  <a:pt x="1562100" y="2717800"/>
                </a:lnTo>
                <a:lnTo>
                  <a:pt x="1549400" y="2717800"/>
                </a:lnTo>
                <a:lnTo>
                  <a:pt x="1536700" y="2730500"/>
                </a:lnTo>
                <a:lnTo>
                  <a:pt x="1524000" y="2730500"/>
                </a:lnTo>
                <a:lnTo>
                  <a:pt x="1524000" y="2717800"/>
                </a:lnTo>
                <a:lnTo>
                  <a:pt x="1511300" y="2717800"/>
                </a:lnTo>
                <a:lnTo>
                  <a:pt x="1498600" y="2743200"/>
                </a:lnTo>
                <a:lnTo>
                  <a:pt x="1485900" y="2743200"/>
                </a:lnTo>
                <a:lnTo>
                  <a:pt x="1485900" y="2730500"/>
                </a:lnTo>
                <a:lnTo>
                  <a:pt x="1473200" y="2730500"/>
                </a:lnTo>
                <a:lnTo>
                  <a:pt x="1473200" y="2717800"/>
                </a:lnTo>
                <a:lnTo>
                  <a:pt x="1447800" y="2717800"/>
                </a:lnTo>
                <a:lnTo>
                  <a:pt x="1447800" y="2730500"/>
                </a:lnTo>
                <a:lnTo>
                  <a:pt x="1435100" y="2730500"/>
                </a:lnTo>
                <a:lnTo>
                  <a:pt x="1435100" y="2755900"/>
                </a:lnTo>
                <a:lnTo>
                  <a:pt x="1397000" y="2755900"/>
                </a:lnTo>
                <a:lnTo>
                  <a:pt x="1397000" y="2743200"/>
                </a:lnTo>
                <a:lnTo>
                  <a:pt x="1358900" y="2743200"/>
                </a:lnTo>
                <a:lnTo>
                  <a:pt x="1358900" y="2730500"/>
                </a:lnTo>
                <a:lnTo>
                  <a:pt x="1333500" y="2730500"/>
                </a:lnTo>
                <a:lnTo>
                  <a:pt x="1333500" y="2717800"/>
                </a:lnTo>
                <a:lnTo>
                  <a:pt x="1295400" y="2717800"/>
                </a:lnTo>
                <a:lnTo>
                  <a:pt x="1295400" y="2692400"/>
                </a:lnTo>
                <a:lnTo>
                  <a:pt x="1295400" y="2692400"/>
                </a:lnTo>
                <a:lnTo>
                  <a:pt x="1295400" y="2667000"/>
                </a:lnTo>
                <a:lnTo>
                  <a:pt x="1308100" y="2667000"/>
                </a:lnTo>
                <a:lnTo>
                  <a:pt x="1308100" y="2667000"/>
                </a:lnTo>
                <a:lnTo>
                  <a:pt x="1320800" y="2667000"/>
                </a:lnTo>
                <a:lnTo>
                  <a:pt x="1320800" y="2654300"/>
                </a:lnTo>
                <a:lnTo>
                  <a:pt x="1333500" y="2654300"/>
                </a:lnTo>
                <a:lnTo>
                  <a:pt x="1333500" y="2616200"/>
                </a:lnTo>
                <a:lnTo>
                  <a:pt x="1320800" y="2616200"/>
                </a:lnTo>
                <a:lnTo>
                  <a:pt x="1320800" y="2616200"/>
                </a:lnTo>
                <a:lnTo>
                  <a:pt x="1308100" y="2616200"/>
                </a:lnTo>
                <a:lnTo>
                  <a:pt x="1308100" y="2590800"/>
                </a:lnTo>
                <a:lnTo>
                  <a:pt x="1320800" y="2590800"/>
                </a:lnTo>
                <a:lnTo>
                  <a:pt x="1320800" y="2578100"/>
                </a:lnTo>
                <a:lnTo>
                  <a:pt x="1320800" y="2578100"/>
                </a:lnTo>
                <a:lnTo>
                  <a:pt x="1320800" y="2565400"/>
                </a:lnTo>
                <a:lnTo>
                  <a:pt x="1308100" y="2565400"/>
                </a:lnTo>
                <a:lnTo>
                  <a:pt x="1308100" y="2540000"/>
                </a:lnTo>
                <a:lnTo>
                  <a:pt x="1320800" y="2527300"/>
                </a:lnTo>
                <a:lnTo>
                  <a:pt x="1320800" y="2527300"/>
                </a:lnTo>
                <a:lnTo>
                  <a:pt x="1308100" y="2527300"/>
                </a:lnTo>
                <a:lnTo>
                  <a:pt x="1308100" y="2514600"/>
                </a:lnTo>
                <a:lnTo>
                  <a:pt x="1295400" y="2514600"/>
                </a:lnTo>
                <a:lnTo>
                  <a:pt x="1295400" y="2425700"/>
                </a:lnTo>
                <a:lnTo>
                  <a:pt x="1257300" y="2425700"/>
                </a:lnTo>
                <a:lnTo>
                  <a:pt x="1244600" y="2413000"/>
                </a:lnTo>
                <a:lnTo>
                  <a:pt x="1244600" y="2451100"/>
                </a:lnTo>
                <a:lnTo>
                  <a:pt x="1231900" y="2438400"/>
                </a:lnTo>
                <a:lnTo>
                  <a:pt x="1193800" y="2438400"/>
                </a:lnTo>
                <a:lnTo>
                  <a:pt x="1193800" y="2463800"/>
                </a:lnTo>
                <a:lnTo>
                  <a:pt x="1181100" y="2463800"/>
                </a:lnTo>
                <a:lnTo>
                  <a:pt x="1181100" y="2451100"/>
                </a:lnTo>
                <a:lnTo>
                  <a:pt x="1143000" y="2451100"/>
                </a:lnTo>
                <a:lnTo>
                  <a:pt x="1143000" y="2438400"/>
                </a:lnTo>
                <a:lnTo>
                  <a:pt x="1130300" y="2438400"/>
                </a:lnTo>
                <a:lnTo>
                  <a:pt x="1130300" y="2413000"/>
                </a:lnTo>
                <a:lnTo>
                  <a:pt x="1117600" y="2413000"/>
                </a:lnTo>
                <a:lnTo>
                  <a:pt x="1117600" y="2400300"/>
                </a:lnTo>
                <a:lnTo>
                  <a:pt x="1104900" y="2400300"/>
                </a:lnTo>
                <a:lnTo>
                  <a:pt x="1104900" y="2413000"/>
                </a:lnTo>
                <a:lnTo>
                  <a:pt x="1066800" y="2413000"/>
                </a:lnTo>
                <a:lnTo>
                  <a:pt x="1066800" y="2400300"/>
                </a:lnTo>
                <a:lnTo>
                  <a:pt x="1054100" y="2400300"/>
                </a:lnTo>
                <a:lnTo>
                  <a:pt x="1054100" y="2413000"/>
                </a:lnTo>
                <a:lnTo>
                  <a:pt x="1041400" y="2413000"/>
                </a:lnTo>
                <a:lnTo>
                  <a:pt x="1041400" y="2400300"/>
                </a:lnTo>
                <a:lnTo>
                  <a:pt x="1041400" y="2400300"/>
                </a:lnTo>
                <a:lnTo>
                  <a:pt x="1041400" y="2374900"/>
                </a:lnTo>
                <a:lnTo>
                  <a:pt x="1003300" y="2374900"/>
                </a:lnTo>
                <a:lnTo>
                  <a:pt x="1003300" y="2362200"/>
                </a:lnTo>
                <a:lnTo>
                  <a:pt x="1054100" y="2362200"/>
                </a:lnTo>
                <a:lnTo>
                  <a:pt x="1054100" y="2349500"/>
                </a:lnTo>
                <a:lnTo>
                  <a:pt x="1041400" y="2349500"/>
                </a:lnTo>
                <a:lnTo>
                  <a:pt x="1041400" y="2324100"/>
                </a:lnTo>
                <a:lnTo>
                  <a:pt x="1054100" y="2324100"/>
                </a:lnTo>
                <a:lnTo>
                  <a:pt x="1054100" y="2336800"/>
                </a:lnTo>
                <a:lnTo>
                  <a:pt x="1066800" y="2336800"/>
                </a:lnTo>
                <a:lnTo>
                  <a:pt x="1066800" y="2324100"/>
                </a:lnTo>
                <a:lnTo>
                  <a:pt x="1079500" y="2324100"/>
                </a:lnTo>
                <a:lnTo>
                  <a:pt x="1079500" y="2311400"/>
                </a:lnTo>
                <a:lnTo>
                  <a:pt x="1092200" y="2311400"/>
                </a:lnTo>
                <a:lnTo>
                  <a:pt x="1092200" y="2298700"/>
                </a:lnTo>
                <a:lnTo>
                  <a:pt x="1104900" y="2298700"/>
                </a:lnTo>
                <a:lnTo>
                  <a:pt x="1104900" y="2222500"/>
                </a:lnTo>
                <a:lnTo>
                  <a:pt x="1117600" y="2222500"/>
                </a:lnTo>
                <a:lnTo>
                  <a:pt x="1117600" y="2209800"/>
                </a:lnTo>
                <a:lnTo>
                  <a:pt x="1104900" y="2209800"/>
                </a:lnTo>
                <a:lnTo>
                  <a:pt x="1104900" y="2184400"/>
                </a:lnTo>
                <a:lnTo>
                  <a:pt x="1092200" y="2184400"/>
                </a:lnTo>
                <a:lnTo>
                  <a:pt x="1092200" y="2209800"/>
                </a:lnTo>
                <a:lnTo>
                  <a:pt x="1079500" y="2209800"/>
                </a:lnTo>
                <a:lnTo>
                  <a:pt x="1079500" y="2222500"/>
                </a:lnTo>
                <a:lnTo>
                  <a:pt x="1066800" y="2209800"/>
                </a:lnTo>
                <a:lnTo>
                  <a:pt x="1066800" y="2197100"/>
                </a:lnTo>
                <a:lnTo>
                  <a:pt x="1054100" y="2197100"/>
                </a:lnTo>
                <a:lnTo>
                  <a:pt x="1054100" y="2184400"/>
                </a:lnTo>
                <a:lnTo>
                  <a:pt x="1041400" y="2184400"/>
                </a:lnTo>
                <a:lnTo>
                  <a:pt x="1041400" y="2171700"/>
                </a:lnTo>
                <a:lnTo>
                  <a:pt x="1028700" y="2171700"/>
                </a:lnTo>
                <a:lnTo>
                  <a:pt x="1028700" y="2159000"/>
                </a:lnTo>
                <a:lnTo>
                  <a:pt x="1016000" y="2159000"/>
                </a:lnTo>
                <a:lnTo>
                  <a:pt x="1016000" y="2146300"/>
                </a:lnTo>
                <a:lnTo>
                  <a:pt x="1003300" y="2146300"/>
                </a:lnTo>
                <a:lnTo>
                  <a:pt x="1003300" y="2133600"/>
                </a:lnTo>
                <a:lnTo>
                  <a:pt x="1016000" y="2133600"/>
                </a:lnTo>
                <a:lnTo>
                  <a:pt x="1016000" y="2095500"/>
                </a:lnTo>
                <a:lnTo>
                  <a:pt x="1028700" y="2082800"/>
                </a:lnTo>
                <a:lnTo>
                  <a:pt x="1003300" y="2082800"/>
                </a:lnTo>
                <a:lnTo>
                  <a:pt x="990600" y="2070100"/>
                </a:lnTo>
                <a:lnTo>
                  <a:pt x="965200" y="2070100"/>
                </a:lnTo>
                <a:lnTo>
                  <a:pt x="965200" y="2057400"/>
                </a:lnTo>
                <a:lnTo>
                  <a:pt x="939800" y="2057400"/>
                </a:lnTo>
                <a:lnTo>
                  <a:pt x="939800" y="2044700"/>
                </a:lnTo>
                <a:lnTo>
                  <a:pt x="876300" y="2044700"/>
                </a:lnTo>
                <a:lnTo>
                  <a:pt x="876300" y="2032000"/>
                </a:lnTo>
                <a:lnTo>
                  <a:pt x="838200" y="2032000"/>
                </a:lnTo>
                <a:lnTo>
                  <a:pt x="838200" y="2019300"/>
                </a:lnTo>
                <a:lnTo>
                  <a:pt x="825500" y="2019300"/>
                </a:lnTo>
                <a:lnTo>
                  <a:pt x="825500" y="1968500"/>
                </a:lnTo>
                <a:lnTo>
                  <a:pt x="812800" y="1968500"/>
                </a:lnTo>
                <a:lnTo>
                  <a:pt x="812800" y="1917700"/>
                </a:lnTo>
                <a:lnTo>
                  <a:pt x="800100" y="1917700"/>
                </a:lnTo>
                <a:lnTo>
                  <a:pt x="800100" y="1866900"/>
                </a:lnTo>
                <a:lnTo>
                  <a:pt x="787400" y="1866900"/>
                </a:lnTo>
                <a:lnTo>
                  <a:pt x="787400" y="1841500"/>
                </a:lnTo>
                <a:lnTo>
                  <a:pt x="762000" y="1841500"/>
                </a:lnTo>
                <a:lnTo>
                  <a:pt x="762000" y="1816100"/>
                </a:lnTo>
                <a:lnTo>
                  <a:pt x="736600" y="1816100"/>
                </a:lnTo>
                <a:lnTo>
                  <a:pt x="736600" y="1790700"/>
                </a:lnTo>
                <a:lnTo>
                  <a:pt x="635000" y="1790700"/>
                </a:lnTo>
                <a:lnTo>
                  <a:pt x="635000" y="1778000"/>
                </a:lnTo>
                <a:lnTo>
                  <a:pt x="622300" y="1790700"/>
                </a:lnTo>
                <a:lnTo>
                  <a:pt x="609600" y="1790700"/>
                </a:lnTo>
                <a:lnTo>
                  <a:pt x="609600" y="1803400"/>
                </a:lnTo>
                <a:lnTo>
                  <a:pt x="609600" y="1803400"/>
                </a:lnTo>
                <a:lnTo>
                  <a:pt x="609600" y="1828800"/>
                </a:lnTo>
                <a:lnTo>
                  <a:pt x="622300" y="1828800"/>
                </a:lnTo>
                <a:lnTo>
                  <a:pt x="622300" y="1841500"/>
                </a:lnTo>
                <a:lnTo>
                  <a:pt x="596900" y="1841500"/>
                </a:lnTo>
                <a:lnTo>
                  <a:pt x="596900" y="1854200"/>
                </a:lnTo>
                <a:lnTo>
                  <a:pt x="571500" y="1854200"/>
                </a:lnTo>
                <a:lnTo>
                  <a:pt x="571500" y="1866900"/>
                </a:lnTo>
                <a:lnTo>
                  <a:pt x="508000" y="1866900"/>
                </a:lnTo>
                <a:lnTo>
                  <a:pt x="508000" y="1879600"/>
                </a:lnTo>
                <a:lnTo>
                  <a:pt x="393700" y="1879600"/>
                </a:lnTo>
                <a:lnTo>
                  <a:pt x="393700" y="1892300"/>
                </a:lnTo>
                <a:lnTo>
                  <a:pt x="381000" y="1879600"/>
                </a:lnTo>
                <a:lnTo>
                  <a:pt x="292100" y="1879600"/>
                </a:lnTo>
                <a:lnTo>
                  <a:pt x="292100" y="1879600"/>
                </a:lnTo>
                <a:lnTo>
                  <a:pt x="254000" y="1879600"/>
                </a:lnTo>
                <a:lnTo>
                  <a:pt x="254000" y="1866900"/>
                </a:lnTo>
                <a:lnTo>
                  <a:pt x="241300" y="1866900"/>
                </a:lnTo>
                <a:lnTo>
                  <a:pt x="228600" y="1879600"/>
                </a:lnTo>
                <a:lnTo>
                  <a:pt x="190500" y="1879600"/>
                </a:lnTo>
                <a:lnTo>
                  <a:pt x="190500" y="1866900"/>
                </a:lnTo>
                <a:lnTo>
                  <a:pt x="177800" y="1866900"/>
                </a:lnTo>
                <a:lnTo>
                  <a:pt x="177800" y="1841500"/>
                </a:lnTo>
                <a:lnTo>
                  <a:pt x="165100" y="1841500"/>
                </a:lnTo>
                <a:lnTo>
                  <a:pt x="165100" y="1816100"/>
                </a:lnTo>
                <a:lnTo>
                  <a:pt x="177800" y="1816100"/>
                </a:lnTo>
                <a:lnTo>
                  <a:pt x="177800" y="1828800"/>
                </a:lnTo>
                <a:lnTo>
                  <a:pt x="203200" y="1828800"/>
                </a:lnTo>
                <a:lnTo>
                  <a:pt x="203200" y="1841500"/>
                </a:lnTo>
                <a:lnTo>
                  <a:pt x="215900" y="1828800"/>
                </a:lnTo>
                <a:lnTo>
                  <a:pt x="304800" y="1828800"/>
                </a:lnTo>
                <a:lnTo>
                  <a:pt x="304800" y="1841500"/>
                </a:lnTo>
                <a:lnTo>
                  <a:pt x="317500" y="1841500"/>
                </a:lnTo>
                <a:lnTo>
                  <a:pt x="317500" y="1828800"/>
                </a:lnTo>
                <a:lnTo>
                  <a:pt x="304800" y="1828800"/>
                </a:lnTo>
                <a:lnTo>
                  <a:pt x="304800" y="1778000"/>
                </a:lnTo>
                <a:lnTo>
                  <a:pt x="317500" y="1778000"/>
                </a:lnTo>
                <a:lnTo>
                  <a:pt x="317500" y="1765300"/>
                </a:lnTo>
                <a:lnTo>
                  <a:pt x="292100" y="1765300"/>
                </a:lnTo>
                <a:lnTo>
                  <a:pt x="304800" y="1752600"/>
                </a:lnTo>
                <a:lnTo>
                  <a:pt x="304800" y="1727200"/>
                </a:lnTo>
                <a:lnTo>
                  <a:pt x="317500" y="1727200"/>
                </a:lnTo>
                <a:lnTo>
                  <a:pt x="317500" y="1714500"/>
                </a:lnTo>
                <a:lnTo>
                  <a:pt x="330200" y="1714500"/>
                </a:lnTo>
                <a:lnTo>
                  <a:pt x="330200" y="1689100"/>
                </a:lnTo>
                <a:lnTo>
                  <a:pt x="342900" y="1689100"/>
                </a:lnTo>
                <a:lnTo>
                  <a:pt x="342900" y="1663700"/>
                </a:lnTo>
                <a:lnTo>
                  <a:pt x="355600" y="1663700"/>
                </a:lnTo>
                <a:lnTo>
                  <a:pt x="355600" y="1612900"/>
                </a:lnTo>
                <a:lnTo>
                  <a:pt x="342900" y="1612900"/>
                </a:lnTo>
                <a:lnTo>
                  <a:pt x="342900" y="1625600"/>
                </a:lnTo>
                <a:lnTo>
                  <a:pt x="317500" y="1625600"/>
                </a:lnTo>
                <a:lnTo>
                  <a:pt x="317500" y="1600200"/>
                </a:lnTo>
                <a:lnTo>
                  <a:pt x="330200" y="1600200"/>
                </a:lnTo>
                <a:lnTo>
                  <a:pt x="330200" y="1536700"/>
                </a:lnTo>
                <a:lnTo>
                  <a:pt x="342900" y="1536700"/>
                </a:lnTo>
                <a:lnTo>
                  <a:pt x="342900" y="1485900"/>
                </a:lnTo>
                <a:lnTo>
                  <a:pt x="330200" y="1485900"/>
                </a:lnTo>
                <a:lnTo>
                  <a:pt x="330200" y="1435100"/>
                </a:lnTo>
                <a:lnTo>
                  <a:pt x="342900" y="1435100"/>
                </a:lnTo>
                <a:lnTo>
                  <a:pt x="342900" y="1422400"/>
                </a:lnTo>
                <a:lnTo>
                  <a:pt x="330200" y="1422400"/>
                </a:lnTo>
                <a:lnTo>
                  <a:pt x="330200" y="1435100"/>
                </a:lnTo>
                <a:lnTo>
                  <a:pt x="304800" y="1435100"/>
                </a:lnTo>
                <a:lnTo>
                  <a:pt x="304800" y="1435100"/>
                </a:lnTo>
                <a:lnTo>
                  <a:pt x="292100" y="1447800"/>
                </a:lnTo>
                <a:lnTo>
                  <a:pt x="292100" y="1435100"/>
                </a:lnTo>
                <a:lnTo>
                  <a:pt x="228600" y="1435100"/>
                </a:lnTo>
                <a:lnTo>
                  <a:pt x="228600" y="1422400"/>
                </a:lnTo>
                <a:lnTo>
                  <a:pt x="203200" y="1422400"/>
                </a:lnTo>
                <a:lnTo>
                  <a:pt x="203200" y="1409700"/>
                </a:lnTo>
                <a:lnTo>
                  <a:pt x="177800" y="1409700"/>
                </a:lnTo>
                <a:lnTo>
                  <a:pt x="177800" y="1397000"/>
                </a:lnTo>
                <a:lnTo>
                  <a:pt x="177800" y="1397000"/>
                </a:lnTo>
                <a:lnTo>
                  <a:pt x="177800" y="1320800"/>
                </a:lnTo>
                <a:lnTo>
                  <a:pt x="139700" y="1320800"/>
                </a:lnTo>
                <a:lnTo>
                  <a:pt x="139700" y="1333500"/>
                </a:lnTo>
                <a:lnTo>
                  <a:pt x="114300" y="1333500"/>
                </a:lnTo>
                <a:lnTo>
                  <a:pt x="101600" y="1320800"/>
                </a:lnTo>
                <a:lnTo>
                  <a:pt x="63500" y="1320800"/>
                </a:lnTo>
                <a:lnTo>
                  <a:pt x="63500" y="1333500"/>
                </a:lnTo>
                <a:lnTo>
                  <a:pt x="12700" y="1333500"/>
                </a:lnTo>
                <a:lnTo>
                  <a:pt x="12700" y="1308100"/>
                </a:lnTo>
                <a:lnTo>
                  <a:pt x="0" y="12954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68" name="terc_0211_obj"/>
          <xdr:cNvSpPr/>
        </xdr:nvSpPr>
        <xdr:spPr>
          <a:xfrm>
            <a:off x="10306531" y="4400550"/>
            <a:ext cx="358911" cy="396875"/>
          </a:xfrm>
          <a:custGeom>
            <a:avLst/>
            <a:gdLst/>
            <a:ahLst/>
            <a:cxnLst/>
            <a:rect l="0" t="0" r="0" b="0"/>
            <a:pathLst>
              <a:path w="1435101" h="1587501">
                <a:moveTo>
                  <a:pt x="0" y="1346200"/>
                </a:moveTo>
                <a:lnTo>
                  <a:pt x="0" y="1320800"/>
                </a:lnTo>
                <a:lnTo>
                  <a:pt x="12700" y="1308100"/>
                </a:lnTo>
                <a:lnTo>
                  <a:pt x="25400" y="1308100"/>
                </a:lnTo>
                <a:lnTo>
                  <a:pt x="25400" y="1295400"/>
                </a:lnTo>
                <a:lnTo>
                  <a:pt x="38100" y="1295400"/>
                </a:lnTo>
                <a:lnTo>
                  <a:pt x="50800" y="1282700"/>
                </a:lnTo>
                <a:lnTo>
                  <a:pt x="50800" y="1270000"/>
                </a:lnTo>
                <a:lnTo>
                  <a:pt x="63500" y="1270000"/>
                </a:lnTo>
                <a:lnTo>
                  <a:pt x="63500" y="1257300"/>
                </a:lnTo>
                <a:lnTo>
                  <a:pt x="101600" y="1257300"/>
                </a:lnTo>
                <a:lnTo>
                  <a:pt x="114300" y="1270000"/>
                </a:lnTo>
                <a:lnTo>
                  <a:pt x="114300" y="1270000"/>
                </a:lnTo>
                <a:lnTo>
                  <a:pt x="114300" y="1282700"/>
                </a:lnTo>
                <a:lnTo>
                  <a:pt x="127000" y="1282700"/>
                </a:lnTo>
                <a:lnTo>
                  <a:pt x="152400" y="1270000"/>
                </a:lnTo>
                <a:lnTo>
                  <a:pt x="215900" y="1270000"/>
                </a:lnTo>
                <a:lnTo>
                  <a:pt x="215900" y="1257300"/>
                </a:lnTo>
                <a:lnTo>
                  <a:pt x="228600" y="1257300"/>
                </a:lnTo>
                <a:lnTo>
                  <a:pt x="228600" y="1244600"/>
                </a:lnTo>
                <a:lnTo>
                  <a:pt x="241300" y="1244600"/>
                </a:lnTo>
                <a:lnTo>
                  <a:pt x="241300" y="1231900"/>
                </a:lnTo>
                <a:lnTo>
                  <a:pt x="254000" y="1231900"/>
                </a:lnTo>
                <a:lnTo>
                  <a:pt x="266700" y="1219200"/>
                </a:lnTo>
                <a:lnTo>
                  <a:pt x="215900" y="1219200"/>
                </a:lnTo>
                <a:lnTo>
                  <a:pt x="215900" y="1206500"/>
                </a:lnTo>
                <a:lnTo>
                  <a:pt x="203200" y="1206500"/>
                </a:lnTo>
                <a:lnTo>
                  <a:pt x="203200" y="1155700"/>
                </a:lnTo>
                <a:lnTo>
                  <a:pt x="215900" y="1155700"/>
                </a:lnTo>
                <a:lnTo>
                  <a:pt x="215900" y="1143000"/>
                </a:lnTo>
                <a:lnTo>
                  <a:pt x="228600" y="1143000"/>
                </a:lnTo>
                <a:lnTo>
                  <a:pt x="228600" y="1117600"/>
                </a:lnTo>
                <a:lnTo>
                  <a:pt x="203200" y="1117600"/>
                </a:lnTo>
                <a:lnTo>
                  <a:pt x="203200" y="1104900"/>
                </a:lnTo>
                <a:lnTo>
                  <a:pt x="190500" y="1104900"/>
                </a:lnTo>
                <a:lnTo>
                  <a:pt x="190500" y="1066800"/>
                </a:lnTo>
                <a:lnTo>
                  <a:pt x="203200" y="1054100"/>
                </a:lnTo>
                <a:lnTo>
                  <a:pt x="279400" y="1054100"/>
                </a:lnTo>
                <a:lnTo>
                  <a:pt x="279400" y="1028700"/>
                </a:lnTo>
                <a:lnTo>
                  <a:pt x="292100" y="1028700"/>
                </a:lnTo>
                <a:lnTo>
                  <a:pt x="292100" y="990600"/>
                </a:lnTo>
                <a:lnTo>
                  <a:pt x="317500" y="990600"/>
                </a:lnTo>
                <a:lnTo>
                  <a:pt x="317500" y="952500"/>
                </a:lnTo>
                <a:lnTo>
                  <a:pt x="304800" y="952500"/>
                </a:lnTo>
                <a:lnTo>
                  <a:pt x="304800" y="927100"/>
                </a:lnTo>
                <a:lnTo>
                  <a:pt x="292100" y="914400"/>
                </a:lnTo>
                <a:lnTo>
                  <a:pt x="292100" y="889000"/>
                </a:lnTo>
                <a:lnTo>
                  <a:pt x="254000" y="889000"/>
                </a:lnTo>
                <a:lnTo>
                  <a:pt x="254000" y="863600"/>
                </a:lnTo>
                <a:lnTo>
                  <a:pt x="241300" y="863600"/>
                </a:lnTo>
                <a:lnTo>
                  <a:pt x="241300" y="838200"/>
                </a:lnTo>
                <a:lnTo>
                  <a:pt x="228600" y="825500"/>
                </a:lnTo>
                <a:lnTo>
                  <a:pt x="228600" y="800100"/>
                </a:lnTo>
                <a:lnTo>
                  <a:pt x="215900" y="800100"/>
                </a:lnTo>
                <a:lnTo>
                  <a:pt x="215900" y="723900"/>
                </a:lnTo>
                <a:lnTo>
                  <a:pt x="228600" y="711200"/>
                </a:lnTo>
                <a:lnTo>
                  <a:pt x="241300" y="711200"/>
                </a:lnTo>
                <a:lnTo>
                  <a:pt x="254000" y="698500"/>
                </a:lnTo>
                <a:lnTo>
                  <a:pt x="254000" y="673100"/>
                </a:lnTo>
                <a:lnTo>
                  <a:pt x="266700" y="673100"/>
                </a:lnTo>
                <a:lnTo>
                  <a:pt x="279400" y="660400"/>
                </a:lnTo>
                <a:lnTo>
                  <a:pt x="304800" y="660400"/>
                </a:lnTo>
                <a:lnTo>
                  <a:pt x="292100" y="647700"/>
                </a:lnTo>
                <a:lnTo>
                  <a:pt x="292100" y="660400"/>
                </a:lnTo>
                <a:lnTo>
                  <a:pt x="317500" y="660400"/>
                </a:lnTo>
                <a:lnTo>
                  <a:pt x="317500" y="647700"/>
                </a:lnTo>
                <a:lnTo>
                  <a:pt x="342900" y="673100"/>
                </a:lnTo>
                <a:lnTo>
                  <a:pt x="355600" y="660400"/>
                </a:lnTo>
                <a:lnTo>
                  <a:pt x="355600" y="647700"/>
                </a:lnTo>
                <a:lnTo>
                  <a:pt x="368300" y="647700"/>
                </a:lnTo>
                <a:lnTo>
                  <a:pt x="368300" y="635000"/>
                </a:lnTo>
                <a:lnTo>
                  <a:pt x="381000" y="635000"/>
                </a:lnTo>
                <a:lnTo>
                  <a:pt x="393700" y="647700"/>
                </a:lnTo>
                <a:lnTo>
                  <a:pt x="406400" y="647700"/>
                </a:lnTo>
                <a:lnTo>
                  <a:pt x="406400" y="660400"/>
                </a:lnTo>
                <a:lnTo>
                  <a:pt x="393700" y="673100"/>
                </a:lnTo>
                <a:lnTo>
                  <a:pt x="393700" y="673100"/>
                </a:lnTo>
                <a:lnTo>
                  <a:pt x="393700" y="685800"/>
                </a:lnTo>
                <a:lnTo>
                  <a:pt x="406400" y="685800"/>
                </a:lnTo>
                <a:lnTo>
                  <a:pt x="406400" y="698500"/>
                </a:lnTo>
                <a:lnTo>
                  <a:pt x="406400" y="698500"/>
                </a:lnTo>
                <a:lnTo>
                  <a:pt x="406400" y="711200"/>
                </a:lnTo>
                <a:lnTo>
                  <a:pt x="419100" y="711200"/>
                </a:lnTo>
                <a:lnTo>
                  <a:pt x="431800" y="698500"/>
                </a:lnTo>
                <a:lnTo>
                  <a:pt x="457200" y="698500"/>
                </a:lnTo>
                <a:lnTo>
                  <a:pt x="457200" y="711200"/>
                </a:lnTo>
                <a:lnTo>
                  <a:pt x="469900" y="711200"/>
                </a:lnTo>
                <a:lnTo>
                  <a:pt x="482600" y="723900"/>
                </a:lnTo>
                <a:lnTo>
                  <a:pt x="533400" y="723900"/>
                </a:lnTo>
                <a:lnTo>
                  <a:pt x="533400" y="711200"/>
                </a:lnTo>
                <a:lnTo>
                  <a:pt x="558800" y="711200"/>
                </a:lnTo>
                <a:lnTo>
                  <a:pt x="558800" y="685800"/>
                </a:lnTo>
                <a:lnTo>
                  <a:pt x="571500" y="673100"/>
                </a:lnTo>
                <a:lnTo>
                  <a:pt x="571500" y="660400"/>
                </a:lnTo>
                <a:lnTo>
                  <a:pt x="584200" y="660400"/>
                </a:lnTo>
                <a:lnTo>
                  <a:pt x="584200" y="622300"/>
                </a:lnTo>
                <a:lnTo>
                  <a:pt x="596900" y="622300"/>
                </a:lnTo>
                <a:lnTo>
                  <a:pt x="596900" y="596900"/>
                </a:lnTo>
                <a:lnTo>
                  <a:pt x="609600" y="596900"/>
                </a:lnTo>
                <a:lnTo>
                  <a:pt x="609600" y="584200"/>
                </a:lnTo>
                <a:lnTo>
                  <a:pt x="584200" y="584200"/>
                </a:lnTo>
                <a:lnTo>
                  <a:pt x="584200" y="596900"/>
                </a:lnTo>
                <a:lnTo>
                  <a:pt x="558800" y="596900"/>
                </a:lnTo>
                <a:lnTo>
                  <a:pt x="558800" y="609600"/>
                </a:lnTo>
                <a:lnTo>
                  <a:pt x="546100" y="609600"/>
                </a:lnTo>
                <a:lnTo>
                  <a:pt x="546100" y="571500"/>
                </a:lnTo>
                <a:lnTo>
                  <a:pt x="533400" y="571500"/>
                </a:lnTo>
                <a:lnTo>
                  <a:pt x="533400" y="546100"/>
                </a:lnTo>
                <a:lnTo>
                  <a:pt x="546100" y="546100"/>
                </a:lnTo>
                <a:lnTo>
                  <a:pt x="546100" y="508000"/>
                </a:lnTo>
                <a:lnTo>
                  <a:pt x="558800" y="495300"/>
                </a:lnTo>
                <a:lnTo>
                  <a:pt x="558800" y="469900"/>
                </a:lnTo>
                <a:lnTo>
                  <a:pt x="571500" y="457200"/>
                </a:lnTo>
                <a:lnTo>
                  <a:pt x="609600" y="457200"/>
                </a:lnTo>
                <a:lnTo>
                  <a:pt x="622300" y="444500"/>
                </a:lnTo>
                <a:lnTo>
                  <a:pt x="609600" y="444500"/>
                </a:lnTo>
                <a:lnTo>
                  <a:pt x="622300" y="431800"/>
                </a:lnTo>
                <a:lnTo>
                  <a:pt x="622300" y="419100"/>
                </a:lnTo>
                <a:lnTo>
                  <a:pt x="635000" y="419100"/>
                </a:lnTo>
                <a:lnTo>
                  <a:pt x="635000" y="393700"/>
                </a:lnTo>
                <a:lnTo>
                  <a:pt x="647700" y="406400"/>
                </a:lnTo>
                <a:lnTo>
                  <a:pt x="736600" y="406400"/>
                </a:lnTo>
                <a:lnTo>
                  <a:pt x="736600" y="406400"/>
                </a:lnTo>
                <a:lnTo>
                  <a:pt x="736600" y="393700"/>
                </a:lnTo>
                <a:lnTo>
                  <a:pt x="749300" y="393700"/>
                </a:lnTo>
                <a:lnTo>
                  <a:pt x="749300" y="368300"/>
                </a:lnTo>
                <a:lnTo>
                  <a:pt x="762000" y="355600"/>
                </a:lnTo>
                <a:lnTo>
                  <a:pt x="762000" y="330200"/>
                </a:lnTo>
                <a:lnTo>
                  <a:pt x="774700" y="342900"/>
                </a:lnTo>
                <a:lnTo>
                  <a:pt x="774700" y="317500"/>
                </a:lnTo>
                <a:lnTo>
                  <a:pt x="812800" y="317500"/>
                </a:lnTo>
                <a:lnTo>
                  <a:pt x="812800" y="304800"/>
                </a:lnTo>
                <a:lnTo>
                  <a:pt x="800100" y="292100"/>
                </a:lnTo>
                <a:lnTo>
                  <a:pt x="800100" y="279400"/>
                </a:lnTo>
                <a:lnTo>
                  <a:pt x="812800" y="279400"/>
                </a:lnTo>
                <a:lnTo>
                  <a:pt x="812800" y="266700"/>
                </a:lnTo>
                <a:lnTo>
                  <a:pt x="800100" y="266700"/>
                </a:lnTo>
                <a:lnTo>
                  <a:pt x="800100" y="254000"/>
                </a:lnTo>
                <a:lnTo>
                  <a:pt x="800100" y="254000"/>
                </a:lnTo>
                <a:lnTo>
                  <a:pt x="800100" y="228600"/>
                </a:lnTo>
                <a:lnTo>
                  <a:pt x="812800" y="228600"/>
                </a:lnTo>
                <a:lnTo>
                  <a:pt x="812800" y="203200"/>
                </a:lnTo>
                <a:lnTo>
                  <a:pt x="939800" y="203200"/>
                </a:lnTo>
                <a:lnTo>
                  <a:pt x="939800" y="190500"/>
                </a:lnTo>
                <a:lnTo>
                  <a:pt x="965200" y="190500"/>
                </a:lnTo>
                <a:lnTo>
                  <a:pt x="965200" y="88900"/>
                </a:lnTo>
                <a:lnTo>
                  <a:pt x="990600" y="88900"/>
                </a:lnTo>
                <a:lnTo>
                  <a:pt x="990600" y="63500"/>
                </a:lnTo>
                <a:lnTo>
                  <a:pt x="1003300" y="63500"/>
                </a:lnTo>
                <a:lnTo>
                  <a:pt x="1003300" y="50800"/>
                </a:lnTo>
                <a:lnTo>
                  <a:pt x="1016000" y="50800"/>
                </a:lnTo>
                <a:lnTo>
                  <a:pt x="1016000" y="63500"/>
                </a:lnTo>
                <a:lnTo>
                  <a:pt x="1041400" y="63500"/>
                </a:lnTo>
                <a:lnTo>
                  <a:pt x="1041400" y="76200"/>
                </a:lnTo>
                <a:lnTo>
                  <a:pt x="1054100" y="76200"/>
                </a:lnTo>
                <a:lnTo>
                  <a:pt x="1054100" y="63500"/>
                </a:lnTo>
                <a:lnTo>
                  <a:pt x="1066800" y="63500"/>
                </a:lnTo>
                <a:lnTo>
                  <a:pt x="1066800" y="50800"/>
                </a:lnTo>
                <a:lnTo>
                  <a:pt x="1079500" y="50800"/>
                </a:lnTo>
                <a:lnTo>
                  <a:pt x="1079500" y="12700"/>
                </a:lnTo>
                <a:lnTo>
                  <a:pt x="1092200" y="12700"/>
                </a:lnTo>
                <a:lnTo>
                  <a:pt x="1092200" y="25400"/>
                </a:lnTo>
                <a:lnTo>
                  <a:pt x="1104900" y="25400"/>
                </a:lnTo>
                <a:lnTo>
                  <a:pt x="1130300" y="0"/>
                </a:lnTo>
                <a:lnTo>
                  <a:pt x="1168400" y="0"/>
                </a:lnTo>
                <a:lnTo>
                  <a:pt x="1181100" y="12700"/>
                </a:lnTo>
                <a:lnTo>
                  <a:pt x="1193800" y="12700"/>
                </a:lnTo>
                <a:lnTo>
                  <a:pt x="1193800" y="38100"/>
                </a:lnTo>
                <a:lnTo>
                  <a:pt x="1181100" y="38100"/>
                </a:lnTo>
                <a:lnTo>
                  <a:pt x="1181100" y="50800"/>
                </a:lnTo>
                <a:lnTo>
                  <a:pt x="1168400" y="50800"/>
                </a:lnTo>
                <a:lnTo>
                  <a:pt x="1168400" y="76200"/>
                </a:lnTo>
                <a:lnTo>
                  <a:pt x="1181100" y="88900"/>
                </a:lnTo>
                <a:lnTo>
                  <a:pt x="1181100" y="114300"/>
                </a:lnTo>
                <a:lnTo>
                  <a:pt x="1168400" y="114300"/>
                </a:lnTo>
                <a:lnTo>
                  <a:pt x="1181100" y="127000"/>
                </a:lnTo>
                <a:lnTo>
                  <a:pt x="1206500" y="127000"/>
                </a:lnTo>
                <a:lnTo>
                  <a:pt x="1206500" y="139700"/>
                </a:lnTo>
                <a:lnTo>
                  <a:pt x="1219200" y="152400"/>
                </a:lnTo>
                <a:lnTo>
                  <a:pt x="1219200" y="165100"/>
                </a:lnTo>
                <a:lnTo>
                  <a:pt x="1231900" y="177800"/>
                </a:lnTo>
                <a:lnTo>
                  <a:pt x="1295400" y="177800"/>
                </a:lnTo>
                <a:lnTo>
                  <a:pt x="1308100" y="190500"/>
                </a:lnTo>
                <a:lnTo>
                  <a:pt x="1333500" y="203200"/>
                </a:lnTo>
                <a:lnTo>
                  <a:pt x="1333500" y="215900"/>
                </a:lnTo>
                <a:lnTo>
                  <a:pt x="1346200" y="215900"/>
                </a:lnTo>
                <a:lnTo>
                  <a:pt x="1346200" y="228600"/>
                </a:lnTo>
                <a:lnTo>
                  <a:pt x="1384300" y="228600"/>
                </a:lnTo>
                <a:lnTo>
                  <a:pt x="1384300" y="241300"/>
                </a:lnTo>
                <a:lnTo>
                  <a:pt x="1397000" y="241300"/>
                </a:lnTo>
                <a:lnTo>
                  <a:pt x="1397000" y="254000"/>
                </a:lnTo>
                <a:lnTo>
                  <a:pt x="1384300" y="254000"/>
                </a:lnTo>
                <a:lnTo>
                  <a:pt x="1384300" y="266700"/>
                </a:lnTo>
                <a:lnTo>
                  <a:pt x="1371600" y="266700"/>
                </a:lnTo>
                <a:lnTo>
                  <a:pt x="1371600" y="279400"/>
                </a:lnTo>
                <a:lnTo>
                  <a:pt x="1358900" y="292100"/>
                </a:lnTo>
                <a:lnTo>
                  <a:pt x="1358900" y="304800"/>
                </a:lnTo>
                <a:lnTo>
                  <a:pt x="1346200" y="304800"/>
                </a:lnTo>
                <a:lnTo>
                  <a:pt x="1346200" y="342900"/>
                </a:lnTo>
                <a:lnTo>
                  <a:pt x="1358900" y="342900"/>
                </a:lnTo>
                <a:lnTo>
                  <a:pt x="1358900" y="355600"/>
                </a:lnTo>
                <a:lnTo>
                  <a:pt x="1371600" y="368300"/>
                </a:lnTo>
                <a:lnTo>
                  <a:pt x="1371600" y="381000"/>
                </a:lnTo>
                <a:lnTo>
                  <a:pt x="1384300" y="381000"/>
                </a:lnTo>
                <a:lnTo>
                  <a:pt x="1384300" y="406400"/>
                </a:lnTo>
                <a:lnTo>
                  <a:pt x="1371600" y="419100"/>
                </a:lnTo>
                <a:lnTo>
                  <a:pt x="1371600" y="444500"/>
                </a:lnTo>
                <a:lnTo>
                  <a:pt x="1422400" y="444500"/>
                </a:lnTo>
                <a:lnTo>
                  <a:pt x="1435100" y="457200"/>
                </a:lnTo>
                <a:lnTo>
                  <a:pt x="1435100" y="482600"/>
                </a:lnTo>
                <a:lnTo>
                  <a:pt x="1422400" y="482600"/>
                </a:lnTo>
                <a:lnTo>
                  <a:pt x="1422400" y="495300"/>
                </a:lnTo>
                <a:lnTo>
                  <a:pt x="1409700" y="508000"/>
                </a:lnTo>
                <a:lnTo>
                  <a:pt x="1409700" y="520700"/>
                </a:lnTo>
                <a:lnTo>
                  <a:pt x="1397000" y="520700"/>
                </a:lnTo>
                <a:lnTo>
                  <a:pt x="1397000" y="533400"/>
                </a:lnTo>
                <a:lnTo>
                  <a:pt x="1384300" y="533400"/>
                </a:lnTo>
                <a:lnTo>
                  <a:pt x="1384300" y="546100"/>
                </a:lnTo>
                <a:lnTo>
                  <a:pt x="1371600" y="546100"/>
                </a:lnTo>
                <a:lnTo>
                  <a:pt x="1346200" y="571500"/>
                </a:lnTo>
                <a:lnTo>
                  <a:pt x="1346200" y="609600"/>
                </a:lnTo>
                <a:lnTo>
                  <a:pt x="1333500" y="635000"/>
                </a:lnTo>
                <a:lnTo>
                  <a:pt x="1333500" y="723900"/>
                </a:lnTo>
                <a:lnTo>
                  <a:pt x="1320800" y="736600"/>
                </a:lnTo>
                <a:lnTo>
                  <a:pt x="1320800" y="774700"/>
                </a:lnTo>
                <a:lnTo>
                  <a:pt x="1308100" y="787400"/>
                </a:lnTo>
                <a:lnTo>
                  <a:pt x="1308100" y="838200"/>
                </a:lnTo>
                <a:lnTo>
                  <a:pt x="1295400" y="850900"/>
                </a:lnTo>
                <a:lnTo>
                  <a:pt x="1295400" y="901700"/>
                </a:lnTo>
                <a:lnTo>
                  <a:pt x="1308100" y="901700"/>
                </a:lnTo>
                <a:lnTo>
                  <a:pt x="1308100" y="977900"/>
                </a:lnTo>
                <a:lnTo>
                  <a:pt x="1320800" y="977900"/>
                </a:lnTo>
                <a:lnTo>
                  <a:pt x="1320800" y="990600"/>
                </a:lnTo>
                <a:lnTo>
                  <a:pt x="1333500" y="990600"/>
                </a:lnTo>
                <a:lnTo>
                  <a:pt x="1333500" y="1003300"/>
                </a:lnTo>
                <a:lnTo>
                  <a:pt x="1346200" y="1003300"/>
                </a:lnTo>
                <a:lnTo>
                  <a:pt x="1346200" y="1054100"/>
                </a:lnTo>
                <a:lnTo>
                  <a:pt x="1358900" y="1054100"/>
                </a:lnTo>
                <a:lnTo>
                  <a:pt x="1358900" y="1066800"/>
                </a:lnTo>
                <a:lnTo>
                  <a:pt x="1371600" y="1079500"/>
                </a:lnTo>
                <a:lnTo>
                  <a:pt x="1371600" y="1130300"/>
                </a:lnTo>
                <a:lnTo>
                  <a:pt x="1384300" y="1143000"/>
                </a:lnTo>
                <a:lnTo>
                  <a:pt x="1384300" y="1155700"/>
                </a:lnTo>
                <a:lnTo>
                  <a:pt x="1397000" y="1155700"/>
                </a:lnTo>
                <a:lnTo>
                  <a:pt x="1397000" y="1181100"/>
                </a:lnTo>
                <a:lnTo>
                  <a:pt x="1384300" y="1181100"/>
                </a:lnTo>
                <a:lnTo>
                  <a:pt x="1371600" y="1193800"/>
                </a:lnTo>
                <a:lnTo>
                  <a:pt x="1371600" y="1231900"/>
                </a:lnTo>
                <a:lnTo>
                  <a:pt x="1346200" y="1231900"/>
                </a:lnTo>
                <a:lnTo>
                  <a:pt x="1346200" y="1244600"/>
                </a:lnTo>
                <a:lnTo>
                  <a:pt x="1333500" y="1244600"/>
                </a:lnTo>
                <a:lnTo>
                  <a:pt x="1333500" y="1257300"/>
                </a:lnTo>
                <a:lnTo>
                  <a:pt x="1320800" y="1257300"/>
                </a:lnTo>
                <a:lnTo>
                  <a:pt x="1320800" y="1308100"/>
                </a:lnTo>
                <a:lnTo>
                  <a:pt x="1333500" y="1333500"/>
                </a:lnTo>
                <a:lnTo>
                  <a:pt x="1346200" y="1346200"/>
                </a:lnTo>
                <a:lnTo>
                  <a:pt x="1346200" y="1358900"/>
                </a:lnTo>
                <a:lnTo>
                  <a:pt x="1320800" y="1384300"/>
                </a:lnTo>
                <a:lnTo>
                  <a:pt x="1308100" y="1384300"/>
                </a:lnTo>
                <a:lnTo>
                  <a:pt x="1308100" y="1397000"/>
                </a:lnTo>
                <a:lnTo>
                  <a:pt x="1295400" y="1397000"/>
                </a:lnTo>
                <a:lnTo>
                  <a:pt x="1295400" y="1409700"/>
                </a:lnTo>
                <a:lnTo>
                  <a:pt x="1282700" y="1409700"/>
                </a:lnTo>
                <a:lnTo>
                  <a:pt x="1282700" y="1422400"/>
                </a:lnTo>
                <a:lnTo>
                  <a:pt x="1257300" y="1447800"/>
                </a:lnTo>
                <a:lnTo>
                  <a:pt x="1244600" y="1447800"/>
                </a:lnTo>
                <a:lnTo>
                  <a:pt x="1244600" y="1460500"/>
                </a:lnTo>
                <a:lnTo>
                  <a:pt x="1219200" y="1485900"/>
                </a:lnTo>
                <a:lnTo>
                  <a:pt x="1219200" y="1498600"/>
                </a:lnTo>
                <a:lnTo>
                  <a:pt x="1206500" y="1498600"/>
                </a:lnTo>
                <a:lnTo>
                  <a:pt x="1206500" y="1511300"/>
                </a:lnTo>
                <a:lnTo>
                  <a:pt x="1181100" y="1511300"/>
                </a:lnTo>
                <a:lnTo>
                  <a:pt x="1181100" y="1473200"/>
                </a:lnTo>
                <a:lnTo>
                  <a:pt x="1143000" y="1473200"/>
                </a:lnTo>
                <a:lnTo>
                  <a:pt x="1143000" y="1447800"/>
                </a:lnTo>
                <a:lnTo>
                  <a:pt x="1130300" y="1447800"/>
                </a:lnTo>
                <a:lnTo>
                  <a:pt x="1130300" y="1422400"/>
                </a:lnTo>
                <a:lnTo>
                  <a:pt x="1117600" y="1422400"/>
                </a:lnTo>
                <a:lnTo>
                  <a:pt x="1117600" y="1397000"/>
                </a:lnTo>
                <a:lnTo>
                  <a:pt x="1130300" y="1384300"/>
                </a:lnTo>
                <a:lnTo>
                  <a:pt x="1092200" y="1384300"/>
                </a:lnTo>
                <a:lnTo>
                  <a:pt x="1092200" y="1371600"/>
                </a:lnTo>
                <a:lnTo>
                  <a:pt x="1079500" y="1371600"/>
                </a:lnTo>
                <a:lnTo>
                  <a:pt x="1066800" y="1358900"/>
                </a:lnTo>
                <a:lnTo>
                  <a:pt x="1066800" y="1371600"/>
                </a:lnTo>
                <a:lnTo>
                  <a:pt x="1054100" y="1371600"/>
                </a:lnTo>
                <a:lnTo>
                  <a:pt x="1054100" y="1358900"/>
                </a:lnTo>
                <a:lnTo>
                  <a:pt x="1041400" y="1358900"/>
                </a:lnTo>
                <a:lnTo>
                  <a:pt x="1041400" y="1346200"/>
                </a:lnTo>
                <a:lnTo>
                  <a:pt x="1028700" y="1346200"/>
                </a:lnTo>
                <a:lnTo>
                  <a:pt x="1028700" y="1333500"/>
                </a:lnTo>
                <a:lnTo>
                  <a:pt x="1003300" y="1333500"/>
                </a:lnTo>
                <a:lnTo>
                  <a:pt x="1003300" y="1320800"/>
                </a:lnTo>
                <a:lnTo>
                  <a:pt x="990600" y="1320800"/>
                </a:lnTo>
                <a:lnTo>
                  <a:pt x="965200" y="1346200"/>
                </a:lnTo>
                <a:lnTo>
                  <a:pt x="965200" y="1371600"/>
                </a:lnTo>
                <a:lnTo>
                  <a:pt x="952500" y="1371600"/>
                </a:lnTo>
                <a:lnTo>
                  <a:pt x="952500" y="1384300"/>
                </a:lnTo>
                <a:lnTo>
                  <a:pt x="965200" y="1384300"/>
                </a:lnTo>
                <a:lnTo>
                  <a:pt x="965200" y="1409700"/>
                </a:lnTo>
                <a:lnTo>
                  <a:pt x="977900" y="1409700"/>
                </a:lnTo>
                <a:lnTo>
                  <a:pt x="977900" y="1422400"/>
                </a:lnTo>
                <a:lnTo>
                  <a:pt x="965200" y="1422400"/>
                </a:lnTo>
                <a:lnTo>
                  <a:pt x="965200" y="1447800"/>
                </a:lnTo>
                <a:lnTo>
                  <a:pt x="952500" y="1435100"/>
                </a:lnTo>
                <a:lnTo>
                  <a:pt x="939800" y="1435100"/>
                </a:lnTo>
                <a:lnTo>
                  <a:pt x="939800" y="1447800"/>
                </a:lnTo>
                <a:lnTo>
                  <a:pt x="927100" y="1447800"/>
                </a:lnTo>
                <a:lnTo>
                  <a:pt x="927100" y="1460500"/>
                </a:lnTo>
                <a:lnTo>
                  <a:pt x="914400" y="1460500"/>
                </a:lnTo>
                <a:lnTo>
                  <a:pt x="914400" y="1485900"/>
                </a:lnTo>
                <a:lnTo>
                  <a:pt x="901700" y="1485900"/>
                </a:lnTo>
                <a:lnTo>
                  <a:pt x="901700" y="1498600"/>
                </a:lnTo>
                <a:lnTo>
                  <a:pt x="889000" y="1498600"/>
                </a:lnTo>
                <a:lnTo>
                  <a:pt x="889000" y="1511300"/>
                </a:lnTo>
                <a:lnTo>
                  <a:pt x="876300" y="1498600"/>
                </a:lnTo>
                <a:lnTo>
                  <a:pt x="850900" y="1498600"/>
                </a:lnTo>
                <a:lnTo>
                  <a:pt x="850900" y="1485900"/>
                </a:lnTo>
                <a:lnTo>
                  <a:pt x="838200" y="1498600"/>
                </a:lnTo>
                <a:lnTo>
                  <a:pt x="838200" y="1485900"/>
                </a:lnTo>
                <a:lnTo>
                  <a:pt x="812800" y="1485900"/>
                </a:lnTo>
                <a:lnTo>
                  <a:pt x="812800" y="1498600"/>
                </a:lnTo>
                <a:lnTo>
                  <a:pt x="800100" y="1498600"/>
                </a:lnTo>
                <a:lnTo>
                  <a:pt x="800100" y="1511300"/>
                </a:lnTo>
                <a:lnTo>
                  <a:pt x="787400" y="1511300"/>
                </a:lnTo>
                <a:lnTo>
                  <a:pt x="787400" y="1524000"/>
                </a:lnTo>
                <a:lnTo>
                  <a:pt x="762000" y="1524000"/>
                </a:lnTo>
                <a:lnTo>
                  <a:pt x="762000" y="1536700"/>
                </a:lnTo>
                <a:lnTo>
                  <a:pt x="723900" y="1536700"/>
                </a:lnTo>
                <a:lnTo>
                  <a:pt x="723900" y="1524000"/>
                </a:lnTo>
                <a:lnTo>
                  <a:pt x="685800" y="1524000"/>
                </a:lnTo>
                <a:lnTo>
                  <a:pt x="685800" y="1511300"/>
                </a:lnTo>
                <a:lnTo>
                  <a:pt x="660400" y="1511300"/>
                </a:lnTo>
                <a:lnTo>
                  <a:pt x="660400" y="1485900"/>
                </a:lnTo>
                <a:lnTo>
                  <a:pt x="622300" y="1485900"/>
                </a:lnTo>
                <a:lnTo>
                  <a:pt x="609600" y="1473200"/>
                </a:lnTo>
                <a:lnTo>
                  <a:pt x="596900" y="1485900"/>
                </a:lnTo>
                <a:lnTo>
                  <a:pt x="596900" y="1498600"/>
                </a:lnTo>
                <a:lnTo>
                  <a:pt x="584200" y="1485900"/>
                </a:lnTo>
                <a:lnTo>
                  <a:pt x="584200" y="1511300"/>
                </a:lnTo>
                <a:lnTo>
                  <a:pt x="571500" y="1511300"/>
                </a:lnTo>
                <a:lnTo>
                  <a:pt x="571500" y="1524000"/>
                </a:lnTo>
                <a:lnTo>
                  <a:pt x="558800" y="1524000"/>
                </a:lnTo>
                <a:lnTo>
                  <a:pt x="546100" y="1549400"/>
                </a:lnTo>
                <a:lnTo>
                  <a:pt x="546100" y="1587500"/>
                </a:lnTo>
                <a:lnTo>
                  <a:pt x="533400" y="1587500"/>
                </a:lnTo>
                <a:lnTo>
                  <a:pt x="533400" y="1549400"/>
                </a:lnTo>
                <a:lnTo>
                  <a:pt x="520700" y="1549400"/>
                </a:lnTo>
                <a:lnTo>
                  <a:pt x="520700" y="1536700"/>
                </a:lnTo>
                <a:lnTo>
                  <a:pt x="508000" y="1536700"/>
                </a:lnTo>
                <a:lnTo>
                  <a:pt x="508000" y="1524000"/>
                </a:lnTo>
                <a:lnTo>
                  <a:pt x="495300" y="1524000"/>
                </a:lnTo>
                <a:lnTo>
                  <a:pt x="495300" y="1511300"/>
                </a:lnTo>
                <a:lnTo>
                  <a:pt x="482600" y="1511300"/>
                </a:lnTo>
                <a:lnTo>
                  <a:pt x="482600" y="1498600"/>
                </a:lnTo>
                <a:lnTo>
                  <a:pt x="457200" y="1498600"/>
                </a:lnTo>
                <a:lnTo>
                  <a:pt x="457200" y="1485900"/>
                </a:lnTo>
                <a:lnTo>
                  <a:pt x="381000" y="1485900"/>
                </a:lnTo>
                <a:lnTo>
                  <a:pt x="355600" y="1473200"/>
                </a:lnTo>
                <a:lnTo>
                  <a:pt x="355600" y="1498600"/>
                </a:lnTo>
                <a:lnTo>
                  <a:pt x="304800" y="1498600"/>
                </a:lnTo>
                <a:lnTo>
                  <a:pt x="304800" y="1485900"/>
                </a:lnTo>
                <a:lnTo>
                  <a:pt x="292100" y="1485900"/>
                </a:lnTo>
                <a:lnTo>
                  <a:pt x="292100" y="1498600"/>
                </a:lnTo>
                <a:lnTo>
                  <a:pt x="254000" y="1498600"/>
                </a:lnTo>
                <a:lnTo>
                  <a:pt x="254000" y="1485900"/>
                </a:lnTo>
                <a:lnTo>
                  <a:pt x="228600" y="1485900"/>
                </a:lnTo>
                <a:lnTo>
                  <a:pt x="228600" y="1473200"/>
                </a:lnTo>
                <a:lnTo>
                  <a:pt x="241300" y="1460500"/>
                </a:lnTo>
                <a:lnTo>
                  <a:pt x="241300" y="1447800"/>
                </a:lnTo>
                <a:lnTo>
                  <a:pt x="215900" y="1447800"/>
                </a:lnTo>
                <a:lnTo>
                  <a:pt x="215900" y="1422400"/>
                </a:lnTo>
                <a:lnTo>
                  <a:pt x="190500" y="1422400"/>
                </a:lnTo>
                <a:lnTo>
                  <a:pt x="190500" y="1435100"/>
                </a:lnTo>
                <a:lnTo>
                  <a:pt x="177800" y="1435100"/>
                </a:lnTo>
                <a:lnTo>
                  <a:pt x="177800" y="1447800"/>
                </a:lnTo>
                <a:lnTo>
                  <a:pt x="190500" y="1447800"/>
                </a:lnTo>
                <a:lnTo>
                  <a:pt x="190500" y="1460500"/>
                </a:lnTo>
                <a:lnTo>
                  <a:pt x="203200" y="1473200"/>
                </a:lnTo>
                <a:lnTo>
                  <a:pt x="177800" y="1473200"/>
                </a:lnTo>
                <a:lnTo>
                  <a:pt x="177800" y="1460500"/>
                </a:lnTo>
                <a:lnTo>
                  <a:pt x="152400" y="1460500"/>
                </a:lnTo>
                <a:lnTo>
                  <a:pt x="152400" y="1447800"/>
                </a:lnTo>
                <a:lnTo>
                  <a:pt x="139700" y="1447800"/>
                </a:lnTo>
                <a:lnTo>
                  <a:pt x="139700" y="1435100"/>
                </a:lnTo>
                <a:lnTo>
                  <a:pt x="101600" y="1435100"/>
                </a:lnTo>
                <a:lnTo>
                  <a:pt x="101600" y="1422400"/>
                </a:lnTo>
                <a:lnTo>
                  <a:pt x="88900" y="1422400"/>
                </a:lnTo>
                <a:lnTo>
                  <a:pt x="88900" y="1409700"/>
                </a:lnTo>
                <a:lnTo>
                  <a:pt x="76200" y="1409700"/>
                </a:lnTo>
                <a:lnTo>
                  <a:pt x="63500" y="1422400"/>
                </a:lnTo>
                <a:lnTo>
                  <a:pt x="25400" y="1422400"/>
                </a:lnTo>
                <a:lnTo>
                  <a:pt x="25400" y="1384300"/>
                </a:lnTo>
                <a:lnTo>
                  <a:pt x="12700" y="1371600"/>
                </a:lnTo>
                <a:lnTo>
                  <a:pt x="0" y="13716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69" name="terc_2407_obj"/>
          <xdr:cNvSpPr/>
        </xdr:nvSpPr>
        <xdr:spPr>
          <a:xfrm>
            <a:off x="12123321" y="5327650"/>
            <a:ext cx="473255" cy="422275"/>
          </a:xfrm>
          <a:custGeom>
            <a:avLst/>
            <a:gdLst/>
            <a:ahLst/>
            <a:cxnLst/>
            <a:rect l="0" t="0" r="0" b="0"/>
            <a:pathLst>
              <a:path w="1892301" h="1689101">
                <a:moveTo>
                  <a:pt x="0" y="711200"/>
                </a:moveTo>
                <a:lnTo>
                  <a:pt x="0" y="698500"/>
                </a:lnTo>
                <a:lnTo>
                  <a:pt x="12700" y="698500"/>
                </a:lnTo>
                <a:lnTo>
                  <a:pt x="12700" y="711200"/>
                </a:lnTo>
                <a:lnTo>
                  <a:pt x="25400" y="711200"/>
                </a:lnTo>
                <a:lnTo>
                  <a:pt x="25400" y="685800"/>
                </a:lnTo>
                <a:lnTo>
                  <a:pt x="38100" y="685800"/>
                </a:lnTo>
                <a:lnTo>
                  <a:pt x="50800" y="673100"/>
                </a:lnTo>
                <a:lnTo>
                  <a:pt x="76200" y="673100"/>
                </a:lnTo>
                <a:lnTo>
                  <a:pt x="88900" y="660400"/>
                </a:lnTo>
                <a:lnTo>
                  <a:pt x="88900" y="609600"/>
                </a:lnTo>
                <a:lnTo>
                  <a:pt x="101600" y="609600"/>
                </a:lnTo>
                <a:lnTo>
                  <a:pt x="101600" y="596900"/>
                </a:lnTo>
                <a:lnTo>
                  <a:pt x="152400" y="596900"/>
                </a:lnTo>
                <a:lnTo>
                  <a:pt x="165100" y="584200"/>
                </a:lnTo>
                <a:lnTo>
                  <a:pt x="203200" y="584200"/>
                </a:lnTo>
                <a:lnTo>
                  <a:pt x="203200" y="571500"/>
                </a:lnTo>
                <a:lnTo>
                  <a:pt x="215900" y="571500"/>
                </a:lnTo>
                <a:lnTo>
                  <a:pt x="215900" y="495300"/>
                </a:lnTo>
                <a:lnTo>
                  <a:pt x="228600" y="495300"/>
                </a:lnTo>
                <a:lnTo>
                  <a:pt x="228600" y="482600"/>
                </a:lnTo>
                <a:lnTo>
                  <a:pt x="241300" y="482600"/>
                </a:lnTo>
                <a:lnTo>
                  <a:pt x="241300" y="495300"/>
                </a:lnTo>
                <a:lnTo>
                  <a:pt x="254000" y="495300"/>
                </a:lnTo>
                <a:lnTo>
                  <a:pt x="254000" y="508000"/>
                </a:lnTo>
                <a:lnTo>
                  <a:pt x="279400" y="508000"/>
                </a:lnTo>
                <a:lnTo>
                  <a:pt x="279400" y="495300"/>
                </a:lnTo>
                <a:lnTo>
                  <a:pt x="304800" y="495300"/>
                </a:lnTo>
                <a:lnTo>
                  <a:pt x="304800" y="482600"/>
                </a:lnTo>
                <a:lnTo>
                  <a:pt x="317500" y="482600"/>
                </a:lnTo>
                <a:lnTo>
                  <a:pt x="317500" y="469900"/>
                </a:lnTo>
                <a:lnTo>
                  <a:pt x="292100" y="469900"/>
                </a:lnTo>
                <a:lnTo>
                  <a:pt x="292100" y="457200"/>
                </a:lnTo>
                <a:lnTo>
                  <a:pt x="241300" y="457200"/>
                </a:lnTo>
                <a:lnTo>
                  <a:pt x="228600" y="444500"/>
                </a:lnTo>
                <a:lnTo>
                  <a:pt x="215900" y="444500"/>
                </a:lnTo>
                <a:lnTo>
                  <a:pt x="203200" y="431800"/>
                </a:lnTo>
                <a:lnTo>
                  <a:pt x="203200" y="419100"/>
                </a:lnTo>
                <a:lnTo>
                  <a:pt x="190500" y="406400"/>
                </a:lnTo>
                <a:lnTo>
                  <a:pt x="177800" y="381000"/>
                </a:lnTo>
                <a:lnTo>
                  <a:pt x="190500" y="381000"/>
                </a:lnTo>
                <a:lnTo>
                  <a:pt x="190500" y="368300"/>
                </a:lnTo>
                <a:lnTo>
                  <a:pt x="177800" y="368300"/>
                </a:lnTo>
                <a:lnTo>
                  <a:pt x="177800" y="355600"/>
                </a:lnTo>
                <a:lnTo>
                  <a:pt x="152400" y="355600"/>
                </a:lnTo>
                <a:lnTo>
                  <a:pt x="152400" y="317500"/>
                </a:lnTo>
                <a:lnTo>
                  <a:pt x="139700" y="317500"/>
                </a:lnTo>
                <a:lnTo>
                  <a:pt x="139700" y="304800"/>
                </a:lnTo>
                <a:lnTo>
                  <a:pt x="127000" y="304800"/>
                </a:lnTo>
                <a:lnTo>
                  <a:pt x="127000" y="292100"/>
                </a:lnTo>
                <a:lnTo>
                  <a:pt x="139700" y="292100"/>
                </a:lnTo>
                <a:lnTo>
                  <a:pt x="139700" y="266700"/>
                </a:lnTo>
                <a:lnTo>
                  <a:pt x="88900" y="266700"/>
                </a:lnTo>
                <a:lnTo>
                  <a:pt x="88900" y="241300"/>
                </a:lnTo>
                <a:lnTo>
                  <a:pt x="165100" y="241300"/>
                </a:lnTo>
                <a:lnTo>
                  <a:pt x="165100" y="228600"/>
                </a:lnTo>
                <a:lnTo>
                  <a:pt x="203200" y="228600"/>
                </a:lnTo>
                <a:lnTo>
                  <a:pt x="215900" y="215900"/>
                </a:lnTo>
                <a:lnTo>
                  <a:pt x="254000" y="215900"/>
                </a:lnTo>
                <a:lnTo>
                  <a:pt x="254000" y="165100"/>
                </a:lnTo>
                <a:lnTo>
                  <a:pt x="266700" y="165100"/>
                </a:lnTo>
                <a:lnTo>
                  <a:pt x="254000" y="152400"/>
                </a:lnTo>
                <a:lnTo>
                  <a:pt x="254000" y="114300"/>
                </a:lnTo>
                <a:lnTo>
                  <a:pt x="241300" y="114300"/>
                </a:lnTo>
                <a:lnTo>
                  <a:pt x="241300" y="88900"/>
                </a:lnTo>
                <a:lnTo>
                  <a:pt x="254000" y="88900"/>
                </a:lnTo>
                <a:lnTo>
                  <a:pt x="254000" y="76200"/>
                </a:lnTo>
                <a:lnTo>
                  <a:pt x="279400" y="76200"/>
                </a:lnTo>
                <a:lnTo>
                  <a:pt x="279400" y="63500"/>
                </a:lnTo>
                <a:lnTo>
                  <a:pt x="292100" y="63500"/>
                </a:lnTo>
                <a:lnTo>
                  <a:pt x="292100" y="50800"/>
                </a:lnTo>
                <a:lnTo>
                  <a:pt x="304800" y="50800"/>
                </a:lnTo>
                <a:lnTo>
                  <a:pt x="304800" y="38100"/>
                </a:lnTo>
                <a:lnTo>
                  <a:pt x="317500" y="38100"/>
                </a:lnTo>
                <a:lnTo>
                  <a:pt x="317500" y="25400"/>
                </a:lnTo>
                <a:lnTo>
                  <a:pt x="330200" y="25400"/>
                </a:lnTo>
                <a:lnTo>
                  <a:pt x="330200" y="12700"/>
                </a:lnTo>
                <a:lnTo>
                  <a:pt x="355600" y="12700"/>
                </a:lnTo>
                <a:lnTo>
                  <a:pt x="355600" y="0"/>
                </a:lnTo>
                <a:lnTo>
                  <a:pt x="419100" y="0"/>
                </a:lnTo>
                <a:lnTo>
                  <a:pt x="419100" y="63500"/>
                </a:lnTo>
                <a:lnTo>
                  <a:pt x="431800" y="63500"/>
                </a:lnTo>
                <a:lnTo>
                  <a:pt x="431800" y="88900"/>
                </a:lnTo>
                <a:lnTo>
                  <a:pt x="457200" y="88900"/>
                </a:lnTo>
                <a:lnTo>
                  <a:pt x="457200" y="101600"/>
                </a:lnTo>
                <a:lnTo>
                  <a:pt x="457200" y="101600"/>
                </a:lnTo>
                <a:lnTo>
                  <a:pt x="457200" y="114300"/>
                </a:lnTo>
                <a:lnTo>
                  <a:pt x="469900" y="114300"/>
                </a:lnTo>
                <a:lnTo>
                  <a:pt x="469900" y="127000"/>
                </a:lnTo>
                <a:lnTo>
                  <a:pt x="495300" y="127000"/>
                </a:lnTo>
                <a:lnTo>
                  <a:pt x="495300" y="139700"/>
                </a:lnTo>
                <a:lnTo>
                  <a:pt x="508000" y="139700"/>
                </a:lnTo>
                <a:lnTo>
                  <a:pt x="508000" y="152400"/>
                </a:lnTo>
                <a:lnTo>
                  <a:pt x="520700" y="152400"/>
                </a:lnTo>
                <a:lnTo>
                  <a:pt x="520700" y="139700"/>
                </a:lnTo>
                <a:lnTo>
                  <a:pt x="546100" y="139700"/>
                </a:lnTo>
                <a:lnTo>
                  <a:pt x="546100" y="152400"/>
                </a:lnTo>
                <a:lnTo>
                  <a:pt x="558800" y="152400"/>
                </a:lnTo>
                <a:lnTo>
                  <a:pt x="558800" y="152400"/>
                </a:lnTo>
                <a:lnTo>
                  <a:pt x="571500" y="152400"/>
                </a:lnTo>
                <a:lnTo>
                  <a:pt x="571500" y="165100"/>
                </a:lnTo>
                <a:lnTo>
                  <a:pt x="596900" y="165100"/>
                </a:lnTo>
                <a:lnTo>
                  <a:pt x="596900" y="165100"/>
                </a:lnTo>
                <a:lnTo>
                  <a:pt x="609600" y="165100"/>
                </a:lnTo>
                <a:lnTo>
                  <a:pt x="609600" y="177800"/>
                </a:lnTo>
                <a:lnTo>
                  <a:pt x="622300" y="177800"/>
                </a:lnTo>
                <a:lnTo>
                  <a:pt x="622300" y="190500"/>
                </a:lnTo>
                <a:lnTo>
                  <a:pt x="635000" y="190500"/>
                </a:lnTo>
                <a:lnTo>
                  <a:pt x="635000" y="203200"/>
                </a:lnTo>
                <a:lnTo>
                  <a:pt x="660400" y="203200"/>
                </a:lnTo>
                <a:lnTo>
                  <a:pt x="660400" y="215900"/>
                </a:lnTo>
                <a:lnTo>
                  <a:pt x="673100" y="215900"/>
                </a:lnTo>
                <a:lnTo>
                  <a:pt x="673100" y="228600"/>
                </a:lnTo>
                <a:lnTo>
                  <a:pt x="698500" y="228600"/>
                </a:lnTo>
                <a:lnTo>
                  <a:pt x="698500" y="241300"/>
                </a:lnTo>
                <a:lnTo>
                  <a:pt x="711200" y="241300"/>
                </a:lnTo>
                <a:lnTo>
                  <a:pt x="711200" y="266700"/>
                </a:lnTo>
                <a:lnTo>
                  <a:pt x="723900" y="266700"/>
                </a:lnTo>
                <a:lnTo>
                  <a:pt x="723900" y="292100"/>
                </a:lnTo>
                <a:lnTo>
                  <a:pt x="736600" y="292100"/>
                </a:lnTo>
                <a:lnTo>
                  <a:pt x="736600" y="304800"/>
                </a:lnTo>
                <a:lnTo>
                  <a:pt x="762000" y="304800"/>
                </a:lnTo>
                <a:lnTo>
                  <a:pt x="762000" y="292100"/>
                </a:lnTo>
                <a:lnTo>
                  <a:pt x="812800" y="292100"/>
                </a:lnTo>
                <a:lnTo>
                  <a:pt x="825500" y="279400"/>
                </a:lnTo>
                <a:lnTo>
                  <a:pt x="914400" y="279400"/>
                </a:lnTo>
                <a:lnTo>
                  <a:pt x="927100" y="266700"/>
                </a:lnTo>
                <a:lnTo>
                  <a:pt x="977900" y="266700"/>
                </a:lnTo>
                <a:lnTo>
                  <a:pt x="977900" y="279400"/>
                </a:lnTo>
                <a:lnTo>
                  <a:pt x="990600" y="292100"/>
                </a:lnTo>
                <a:lnTo>
                  <a:pt x="990600" y="406400"/>
                </a:lnTo>
                <a:lnTo>
                  <a:pt x="1104900" y="406400"/>
                </a:lnTo>
                <a:lnTo>
                  <a:pt x="1104900" y="419100"/>
                </a:lnTo>
                <a:lnTo>
                  <a:pt x="1130300" y="419100"/>
                </a:lnTo>
                <a:lnTo>
                  <a:pt x="1143000" y="431800"/>
                </a:lnTo>
                <a:lnTo>
                  <a:pt x="1155700" y="431800"/>
                </a:lnTo>
                <a:lnTo>
                  <a:pt x="1168400" y="444500"/>
                </a:lnTo>
                <a:lnTo>
                  <a:pt x="1181100" y="444500"/>
                </a:lnTo>
                <a:lnTo>
                  <a:pt x="1181100" y="431800"/>
                </a:lnTo>
                <a:lnTo>
                  <a:pt x="1295400" y="431800"/>
                </a:lnTo>
                <a:lnTo>
                  <a:pt x="1295400" y="419100"/>
                </a:lnTo>
                <a:lnTo>
                  <a:pt x="1320800" y="419100"/>
                </a:lnTo>
                <a:lnTo>
                  <a:pt x="1320800" y="469900"/>
                </a:lnTo>
                <a:lnTo>
                  <a:pt x="1308100" y="469900"/>
                </a:lnTo>
                <a:lnTo>
                  <a:pt x="1308100" y="482600"/>
                </a:lnTo>
                <a:lnTo>
                  <a:pt x="1320800" y="482600"/>
                </a:lnTo>
                <a:lnTo>
                  <a:pt x="1320800" y="546100"/>
                </a:lnTo>
                <a:lnTo>
                  <a:pt x="1308100" y="546100"/>
                </a:lnTo>
                <a:lnTo>
                  <a:pt x="1308100" y="571500"/>
                </a:lnTo>
                <a:lnTo>
                  <a:pt x="1320800" y="571500"/>
                </a:lnTo>
                <a:lnTo>
                  <a:pt x="1320800" y="596900"/>
                </a:lnTo>
                <a:lnTo>
                  <a:pt x="1333500" y="596900"/>
                </a:lnTo>
                <a:lnTo>
                  <a:pt x="1333500" y="609600"/>
                </a:lnTo>
                <a:lnTo>
                  <a:pt x="1346200" y="609600"/>
                </a:lnTo>
                <a:lnTo>
                  <a:pt x="1346200" y="635000"/>
                </a:lnTo>
                <a:lnTo>
                  <a:pt x="1371600" y="635000"/>
                </a:lnTo>
                <a:lnTo>
                  <a:pt x="1371600" y="660400"/>
                </a:lnTo>
                <a:lnTo>
                  <a:pt x="1384300" y="660400"/>
                </a:lnTo>
                <a:lnTo>
                  <a:pt x="1384300" y="698500"/>
                </a:lnTo>
                <a:lnTo>
                  <a:pt x="1409700" y="723900"/>
                </a:lnTo>
                <a:lnTo>
                  <a:pt x="1435100" y="723900"/>
                </a:lnTo>
                <a:lnTo>
                  <a:pt x="1435100" y="736600"/>
                </a:lnTo>
                <a:lnTo>
                  <a:pt x="1460500" y="736600"/>
                </a:lnTo>
                <a:lnTo>
                  <a:pt x="1460500" y="749300"/>
                </a:lnTo>
                <a:lnTo>
                  <a:pt x="1473200" y="749300"/>
                </a:lnTo>
                <a:lnTo>
                  <a:pt x="1473200" y="762000"/>
                </a:lnTo>
                <a:lnTo>
                  <a:pt x="1485900" y="762000"/>
                </a:lnTo>
                <a:lnTo>
                  <a:pt x="1485900" y="774700"/>
                </a:lnTo>
                <a:lnTo>
                  <a:pt x="1511300" y="774700"/>
                </a:lnTo>
                <a:lnTo>
                  <a:pt x="1524000" y="787400"/>
                </a:lnTo>
                <a:lnTo>
                  <a:pt x="1524000" y="812800"/>
                </a:lnTo>
                <a:lnTo>
                  <a:pt x="1511300" y="825500"/>
                </a:lnTo>
                <a:lnTo>
                  <a:pt x="1511300" y="876300"/>
                </a:lnTo>
                <a:lnTo>
                  <a:pt x="1524000" y="876300"/>
                </a:lnTo>
                <a:lnTo>
                  <a:pt x="1524000" y="901700"/>
                </a:lnTo>
                <a:lnTo>
                  <a:pt x="1562100" y="901700"/>
                </a:lnTo>
                <a:lnTo>
                  <a:pt x="1574800" y="889000"/>
                </a:lnTo>
                <a:lnTo>
                  <a:pt x="1587500" y="889000"/>
                </a:lnTo>
                <a:lnTo>
                  <a:pt x="1587500" y="901700"/>
                </a:lnTo>
                <a:lnTo>
                  <a:pt x="1625600" y="901700"/>
                </a:lnTo>
                <a:lnTo>
                  <a:pt x="1638300" y="914400"/>
                </a:lnTo>
                <a:lnTo>
                  <a:pt x="1676400" y="914400"/>
                </a:lnTo>
                <a:lnTo>
                  <a:pt x="1676400" y="914400"/>
                </a:lnTo>
                <a:lnTo>
                  <a:pt x="1752600" y="914400"/>
                </a:lnTo>
                <a:lnTo>
                  <a:pt x="1752600" y="927100"/>
                </a:lnTo>
                <a:lnTo>
                  <a:pt x="1739900" y="927100"/>
                </a:lnTo>
                <a:lnTo>
                  <a:pt x="1739900" y="939800"/>
                </a:lnTo>
                <a:lnTo>
                  <a:pt x="1727200" y="952500"/>
                </a:lnTo>
                <a:lnTo>
                  <a:pt x="1727200" y="965200"/>
                </a:lnTo>
                <a:lnTo>
                  <a:pt x="1714500" y="965200"/>
                </a:lnTo>
                <a:lnTo>
                  <a:pt x="1714500" y="977900"/>
                </a:lnTo>
                <a:lnTo>
                  <a:pt x="1714500" y="977900"/>
                </a:lnTo>
                <a:lnTo>
                  <a:pt x="1714500" y="990600"/>
                </a:lnTo>
                <a:lnTo>
                  <a:pt x="1727200" y="1003300"/>
                </a:lnTo>
                <a:lnTo>
                  <a:pt x="1727200" y="1028700"/>
                </a:lnTo>
                <a:lnTo>
                  <a:pt x="1778000" y="1028700"/>
                </a:lnTo>
                <a:lnTo>
                  <a:pt x="1778000" y="1016000"/>
                </a:lnTo>
                <a:lnTo>
                  <a:pt x="1803400" y="1016000"/>
                </a:lnTo>
                <a:lnTo>
                  <a:pt x="1803400" y="1003300"/>
                </a:lnTo>
                <a:lnTo>
                  <a:pt x="1841500" y="1003300"/>
                </a:lnTo>
                <a:lnTo>
                  <a:pt x="1854200" y="990600"/>
                </a:lnTo>
                <a:lnTo>
                  <a:pt x="1854200" y="1054100"/>
                </a:lnTo>
                <a:lnTo>
                  <a:pt x="1879600" y="1079500"/>
                </a:lnTo>
                <a:lnTo>
                  <a:pt x="1879600" y="1092200"/>
                </a:lnTo>
                <a:lnTo>
                  <a:pt x="1892300" y="1104900"/>
                </a:lnTo>
                <a:lnTo>
                  <a:pt x="1841500" y="1104900"/>
                </a:lnTo>
                <a:lnTo>
                  <a:pt x="1841500" y="1117600"/>
                </a:lnTo>
                <a:lnTo>
                  <a:pt x="1778000" y="1117600"/>
                </a:lnTo>
                <a:lnTo>
                  <a:pt x="1778000" y="1130300"/>
                </a:lnTo>
                <a:lnTo>
                  <a:pt x="1790700" y="1130300"/>
                </a:lnTo>
                <a:lnTo>
                  <a:pt x="1790700" y="1155700"/>
                </a:lnTo>
                <a:lnTo>
                  <a:pt x="1803400" y="1155700"/>
                </a:lnTo>
                <a:lnTo>
                  <a:pt x="1803400" y="1168400"/>
                </a:lnTo>
                <a:lnTo>
                  <a:pt x="1816100" y="1181100"/>
                </a:lnTo>
                <a:lnTo>
                  <a:pt x="1816100" y="1193800"/>
                </a:lnTo>
                <a:lnTo>
                  <a:pt x="1828800" y="1193800"/>
                </a:lnTo>
                <a:lnTo>
                  <a:pt x="1828800" y="1206500"/>
                </a:lnTo>
                <a:lnTo>
                  <a:pt x="1841500" y="1206500"/>
                </a:lnTo>
                <a:lnTo>
                  <a:pt x="1841500" y="1231900"/>
                </a:lnTo>
                <a:lnTo>
                  <a:pt x="1854200" y="1244600"/>
                </a:lnTo>
                <a:lnTo>
                  <a:pt x="1866900" y="1244600"/>
                </a:lnTo>
                <a:lnTo>
                  <a:pt x="1866900" y="1257300"/>
                </a:lnTo>
                <a:lnTo>
                  <a:pt x="1879600" y="1257300"/>
                </a:lnTo>
                <a:lnTo>
                  <a:pt x="1879600" y="1282700"/>
                </a:lnTo>
                <a:lnTo>
                  <a:pt x="1892300" y="1282700"/>
                </a:lnTo>
                <a:lnTo>
                  <a:pt x="1892300" y="1308100"/>
                </a:lnTo>
                <a:lnTo>
                  <a:pt x="1879600" y="1308100"/>
                </a:lnTo>
                <a:lnTo>
                  <a:pt x="1879600" y="1295400"/>
                </a:lnTo>
                <a:lnTo>
                  <a:pt x="1866900" y="1295400"/>
                </a:lnTo>
                <a:lnTo>
                  <a:pt x="1866900" y="1320800"/>
                </a:lnTo>
                <a:lnTo>
                  <a:pt x="1854200" y="1320800"/>
                </a:lnTo>
                <a:lnTo>
                  <a:pt x="1854200" y="1333500"/>
                </a:lnTo>
                <a:lnTo>
                  <a:pt x="1841500" y="1346200"/>
                </a:lnTo>
                <a:lnTo>
                  <a:pt x="1841500" y="1371600"/>
                </a:lnTo>
                <a:lnTo>
                  <a:pt x="1828800" y="1371600"/>
                </a:lnTo>
                <a:lnTo>
                  <a:pt x="1828800" y="1384300"/>
                </a:lnTo>
                <a:lnTo>
                  <a:pt x="1816100" y="1384300"/>
                </a:lnTo>
                <a:lnTo>
                  <a:pt x="1816100" y="1397000"/>
                </a:lnTo>
                <a:lnTo>
                  <a:pt x="1803400" y="1397000"/>
                </a:lnTo>
                <a:lnTo>
                  <a:pt x="1790700" y="1409700"/>
                </a:lnTo>
                <a:lnTo>
                  <a:pt x="1803400" y="1409700"/>
                </a:lnTo>
                <a:lnTo>
                  <a:pt x="1803400" y="1498600"/>
                </a:lnTo>
                <a:lnTo>
                  <a:pt x="1816100" y="1498600"/>
                </a:lnTo>
                <a:lnTo>
                  <a:pt x="1816100" y="1536700"/>
                </a:lnTo>
                <a:lnTo>
                  <a:pt x="1828800" y="1536700"/>
                </a:lnTo>
                <a:lnTo>
                  <a:pt x="1828800" y="1562100"/>
                </a:lnTo>
                <a:lnTo>
                  <a:pt x="1841500" y="1587500"/>
                </a:lnTo>
                <a:lnTo>
                  <a:pt x="1841500" y="1600200"/>
                </a:lnTo>
                <a:lnTo>
                  <a:pt x="1828800" y="1612900"/>
                </a:lnTo>
                <a:lnTo>
                  <a:pt x="1816100" y="1612900"/>
                </a:lnTo>
                <a:lnTo>
                  <a:pt x="1816100" y="1625600"/>
                </a:lnTo>
                <a:lnTo>
                  <a:pt x="1803400" y="1625600"/>
                </a:lnTo>
                <a:lnTo>
                  <a:pt x="1765300" y="1663700"/>
                </a:lnTo>
                <a:lnTo>
                  <a:pt x="1752600" y="1663700"/>
                </a:lnTo>
                <a:lnTo>
                  <a:pt x="1752600" y="1676400"/>
                </a:lnTo>
                <a:lnTo>
                  <a:pt x="1739900" y="1689100"/>
                </a:lnTo>
                <a:lnTo>
                  <a:pt x="1727200" y="1689100"/>
                </a:lnTo>
                <a:lnTo>
                  <a:pt x="1727200" y="1689100"/>
                </a:lnTo>
                <a:lnTo>
                  <a:pt x="1714500" y="1689100"/>
                </a:lnTo>
                <a:lnTo>
                  <a:pt x="1714500" y="1638300"/>
                </a:lnTo>
                <a:lnTo>
                  <a:pt x="1701800" y="1638300"/>
                </a:lnTo>
                <a:lnTo>
                  <a:pt x="1701800" y="1587500"/>
                </a:lnTo>
                <a:lnTo>
                  <a:pt x="1689100" y="1587500"/>
                </a:lnTo>
                <a:lnTo>
                  <a:pt x="1689100" y="1562100"/>
                </a:lnTo>
                <a:lnTo>
                  <a:pt x="1676400" y="1562100"/>
                </a:lnTo>
                <a:lnTo>
                  <a:pt x="1676400" y="1549400"/>
                </a:lnTo>
                <a:lnTo>
                  <a:pt x="1663700" y="1549400"/>
                </a:lnTo>
                <a:lnTo>
                  <a:pt x="1663700" y="1536700"/>
                </a:lnTo>
                <a:lnTo>
                  <a:pt x="1625600" y="1536700"/>
                </a:lnTo>
                <a:lnTo>
                  <a:pt x="1625600" y="1511300"/>
                </a:lnTo>
                <a:lnTo>
                  <a:pt x="1663700" y="1511300"/>
                </a:lnTo>
                <a:lnTo>
                  <a:pt x="1663700" y="1498600"/>
                </a:lnTo>
                <a:lnTo>
                  <a:pt x="1676400" y="1498600"/>
                </a:lnTo>
                <a:lnTo>
                  <a:pt x="1676400" y="1485900"/>
                </a:lnTo>
                <a:lnTo>
                  <a:pt x="1689100" y="1485900"/>
                </a:lnTo>
                <a:lnTo>
                  <a:pt x="1689100" y="1473200"/>
                </a:lnTo>
                <a:lnTo>
                  <a:pt x="1676400" y="1473200"/>
                </a:lnTo>
                <a:lnTo>
                  <a:pt x="1676400" y="1460500"/>
                </a:lnTo>
                <a:lnTo>
                  <a:pt x="1638300" y="1460500"/>
                </a:lnTo>
                <a:lnTo>
                  <a:pt x="1638300" y="1473200"/>
                </a:lnTo>
                <a:lnTo>
                  <a:pt x="1625600" y="1460500"/>
                </a:lnTo>
                <a:lnTo>
                  <a:pt x="1625600" y="1422400"/>
                </a:lnTo>
                <a:lnTo>
                  <a:pt x="1638300" y="1422400"/>
                </a:lnTo>
                <a:lnTo>
                  <a:pt x="1638300" y="1409700"/>
                </a:lnTo>
                <a:lnTo>
                  <a:pt x="1651000" y="1397000"/>
                </a:lnTo>
                <a:lnTo>
                  <a:pt x="1651000" y="1371600"/>
                </a:lnTo>
                <a:lnTo>
                  <a:pt x="1562100" y="1371600"/>
                </a:lnTo>
                <a:lnTo>
                  <a:pt x="1574800" y="1358900"/>
                </a:lnTo>
                <a:lnTo>
                  <a:pt x="1574800" y="1308100"/>
                </a:lnTo>
                <a:lnTo>
                  <a:pt x="1562100" y="1320800"/>
                </a:lnTo>
                <a:lnTo>
                  <a:pt x="1549400" y="1320800"/>
                </a:lnTo>
                <a:lnTo>
                  <a:pt x="1549400" y="1333500"/>
                </a:lnTo>
                <a:lnTo>
                  <a:pt x="1473200" y="1333500"/>
                </a:lnTo>
                <a:lnTo>
                  <a:pt x="1460500" y="1320800"/>
                </a:lnTo>
                <a:lnTo>
                  <a:pt x="1473200" y="1320800"/>
                </a:lnTo>
                <a:lnTo>
                  <a:pt x="1460500" y="1308100"/>
                </a:lnTo>
                <a:lnTo>
                  <a:pt x="1460500" y="1295400"/>
                </a:lnTo>
                <a:lnTo>
                  <a:pt x="1409700" y="1295400"/>
                </a:lnTo>
                <a:lnTo>
                  <a:pt x="1409700" y="1320800"/>
                </a:lnTo>
                <a:lnTo>
                  <a:pt x="1358900" y="1320800"/>
                </a:lnTo>
                <a:lnTo>
                  <a:pt x="1346200" y="1308100"/>
                </a:lnTo>
                <a:lnTo>
                  <a:pt x="1282700" y="1308100"/>
                </a:lnTo>
                <a:lnTo>
                  <a:pt x="1282700" y="1270000"/>
                </a:lnTo>
                <a:lnTo>
                  <a:pt x="1193800" y="1270000"/>
                </a:lnTo>
                <a:lnTo>
                  <a:pt x="1193800" y="1257300"/>
                </a:lnTo>
                <a:lnTo>
                  <a:pt x="1181100" y="1244600"/>
                </a:lnTo>
                <a:lnTo>
                  <a:pt x="1181100" y="1219200"/>
                </a:lnTo>
                <a:lnTo>
                  <a:pt x="1168400" y="1219200"/>
                </a:lnTo>
                <a:lnTo>
                  <a:pt x="1168400" y="1193800"/>
                </a:lnTo>
                <a:lnTo>
                  <a:pt x="1155700" y="1193800"/>
                </a:lnTo>
                <a:lnTo>
                  <a:pt x="1155700" y="1181100"/>
                </a:lnTo>
                <a:lnTo>
                  <a:pt x="1143000" y="1181100"/>
                </a:lnTo>
                <a:lnTo>
                  <a:pt x="1143000" y="1155700"/>
                </a:lnTo>
                <a:lnTo>
                  <a:pt x="1130300" y="1155700"/>
                </a:lnTo>
                <a:lnTo>
                  <a:pt x="1130300" y="1143000"/>
                </a:lnTo>
                <a:lnTo>
                  <a:pt x="1117600" y="1130300"/>
                </a:lnTo>
                <a:lnTo>
                  <a:pt x="1117600" y="1117600"/>
                </a:lnTo>
                <a:lnTo>
                  <a:pt x="1104900" y="1117600"/>
                </a:lnTo>
                <a:lnTo>
                  <a:pt x="1092200" y="1130300"/>
                </a:lnTo>
                <a:lnTo>
                  <a:pt x="1092200" y="1155700"/>
                </a:lnTo>
                <a:lnTo>
                  <a:pt x="1079500" y="1155700"/>
                </a:lnTo>
                <a:lnTo>
                  <a:pt x="1079500" y="1181100"/>
                </a:lnTo>
                <a:lnTo>
                  <a:pt x="1066800" y="1181100"/>
                </a:lnTo>
                <a:lnTo>
                  <a:pt x="1066800" y="1193800"/>
                </a:lnTo>
                <a:lnTo>
                  <a:pt x="1054100" y="1193800"/>
                </a:lnTo>
                <a:lnTo>
                  <a:pt x="1054100" y="1206500"/>
                </a:lnTo>
                <a:lnTo>
                  <a:pt x="1041400" y="1206500"/>
                </a:lnTo>
                <a:lnTo>
                  <a:pt x="1041400" y="1219200"/>
                </a:lnTo>
                <a:lnTo>
                  <a:pt x="1028700" y="1219200"/>
                </a:lnTo>
                <a:lnTo>
                  <a:pt x="1028700" y="1244600"/>
                </a:lnTo>
                <a:lnTo>
                  <a:pt x="1016000" y="1244600"/>
                </a:lnTo>
                <a:lnTo>
                  <a:pt x="1016000" y="1282700"/>
                </a:lnTo>
                <a:lnTo>
                  <a:pt x="1054100" y="1282700"/>
                </a:lnTo>
                <a:lnTo>
                  <a:pt x="1054100" y="1282700"/>
                </a:lnTo>
                <a:lnTo>
                  <a:pt x="1066800" y="1282700"/>
                </a:lnTo>
                <a:lnTo>
                  <a:pt x="1066800" y="1295400"/>
                </a:lnTo>
                <a:lnTo>
                  <a:pt x="1079500" y="1295400"/>
                </a:lnTo>
                <a:lnTo>
                  <a:pt x="1079500" y="1308100"/>
                </a:lnTo>
                <a:lnTo>
                  <a:pt x="1104900" y="1308100"/>
                </a:lnTo>
                <a:lnTo>
                  <a:pt x="1104900" y="1320800"/>
                </a:lnTo>
                <a:lnTo>
                  <a:pt x="1155700" y="1320800"/>
                </a:lnTo>
                <a:lnTo>
                  <a:pt x="1155700" y="1333500"/>
                </a:lnTo>
                <a:lnTo>
                  <a:pt x="1168400" y="1333500"/>
                </a:lnTo>
                <a:lnTo>
                  <a:pt x="1168400" y="1346200"/>
                </a:lnTo>
                <a:lnTo>
                  <a:pt x="1181100" y="1346200"/>
                </a:lnTo>
                <a:lnTo>
                  <a:pt x="1168400" y="1358900"/>
                </a:lnTo>
                <a:lnTo>
                  <a:pt x="1181100" y="1358900"/>
                </a:lnTo>
                <a:lnTo>
                  <a:pt x="1181100" y="1371600"/>
                </a:lnTo>
                <a:lnTo>
                  <a:pt x="1155700" y="1371600"/>
                </a:lnTo>
                <a:lnTo>
                  <a:pt x="1155700" y="1384300"/>
                </a:lnTo>
                <a:lnTo>
                  <a:pt x="1143000" y="1384300"/>
                </a:lnTo>
                <a:lnTo>
                  <a:pt x="1143000" y="1397000"/>
                </a:lnTo>
                <a:lnTo>
                  <a:pt x="1130300" y="1397000"/>
                </a:lnTo>
                <a:lnTo>
                  <a:pt x="1143000" y="1409700"/>
                </a:lnTo>
                <a:lnTo>
                  <a:pt x="1155700" y="1409700"/>
                </a:lnTo>
                <a:lnTo>
                  <a:pt x="1155700" y="1422400"/>
                </a:lnTo>
                <a:lnTo>
                  <a:pt x="1143000" y="1422400"/>
                </a:lnTo>
                <a:lnTo>
                  <a:pt x="1143000" y="1435100"/>
                </a:lnTo>
                <a:lnTo>
                  <a:pt x="1130300" y="1435100"/>
                </a:lnTo>
                <a:lnTo>
                  <a:pt x="1130300" y="1447800"/>
                </a:lnTo>
                <a:lnTo>
                  <a:pt x="1117600" y="1447800"/>
                </a:lnTo>
                <a:lnTo>
                  <a:pt x="1104900" y="1460500"/>
                </a:lnTo>
                <a:lnTo>
                  <a:pt x="1092200" y="1460500"/>
                </a:lnTo>
                <a:lnTo>
                  <a:pt x="1092200" y="1447800"/>
                </a:lnTo>
                <a:lnTo>
                  <a:pt x="1079500" y="1435100"/>
                </a:lnTo>
                <a:lnTo>
                  <a:pt x="1079500" y="1422400"/>
                </a:lnTo>
                <a:lnTo>
                  <a:pt x="1066800" y="1422400"/>
                </a:lnTo>
                <a:lnTo>
                  <a:pt x="1066800" y="1409700"/>
                </a:lnTo>
                <a:lnTo>
                  <a:pt x="1054100" y="1409700"/>
                </a:lnTo>
                <a:lnTo>
                  <a:pt x="1054100" y="1397000"/>
                </a:lnTo>
                <a:lnTo>
                  <a:pt x="1041400" y="1384300"/>
                </a:lnTo>
                <a:lnTo>
                  <a:pt x="1028700" y="1384300"/>
                </a:lnTo>
                <a:lnTo>
                  <a:pt x="1016000" y="1371600"/>
                </a:lnTo>
                <a:lnTo>
                  <a:pt x="1003300" y="1371600"/>
                </a:lnTo>
                <a:lnTo>
                  <a:pt x="990600" y="1384300"/>
                </a:lnTo>
                <a:lnTo>
                  <a:pt x="990600" y="1371600"/>
                </a:lnTo>
                <a:lnTo>
                  <a:pt x="965200" y="1346200"/>
                </a:lnTo>
                <a:lnTo>
                  <a:pt x="952500" y="1346200"/>
                </a:lnTo>
                <a:lnTo>
                  <a:pt x="939800" y="1333500"/>
                </a:lnTo>
                <a:lnTo>
                  <a:pt x="901700" y="1333500"/>
                </a:lnTo>
                <a:lnTo>
                  <a:pt x="901700" y="1308100"/>
                </a:lnTo>
                <a:lnTo>
                  <a:pt x="889000" y="1295400"/>
                </a:lnTo>
                <a:lnTo>
                  <a:pt x="889000" y="1257300"/>
                </a:lnTo>
                <a:lnTo>
                  <a:pt x="901700" y="1257300"/>
                </a:lnTo>
                <a:lnTo>
                  <a:pt x="901700" y="1244600"/>
                </a:lnTo>
                <a:lnTo>
                  <a:pt x="850900" y="1244600"/>
                </a:lnTo>
                <a:lnTo>
                  <a:pt x="850900" y="1244600"/>
                </a:lnTo>
                <a:lnTo>
                  <a:pt x="838200" y="1244600"/>
                </a:lnTo>
                <a:lnTo>
                  <a:pt x="838200" y="1231900"/>
                </a:lnTo>
                <a:lnTo>
                  <a:pt x="825500" y="1231900"/>
                </a:lnTo>
                <a:lnTo>
                  <a:pt x="825500" y="1231900"/>
                </a:lnTo>
                <a:lnTo>
                  <a:pt x="812800" y="1231900"/>
                </a:lnTo>
                <a:lnTo>
                  <a:pt x="812800" y="1219200"/>
                </a:lnTo>
                <a:lnTo>
                  <a:pt x="736600" y="1219200"/>
                </a:lnTo>
                <a:lnTo>
                  <a:pt x="736600" y="1231900"/>
                </a:lnTo>
                <a:lnTo>
                  <a:pt x="723900" y="1231900"/>
                </a:lnTo>
                <a:lnTo>
                  <a:pt x="723900" y="1231900"/>
                </a:lnTo>
                <a:lnTo>
                  <a:pt x="698500" y="1231900"/>
                </a:lnTo>
                <a:lnTo>
                  <a:pt x="711200" y="1244600"/>
                </a:lnTo>
                <a:lnTo>
                  <a:pt x="698500" y="1257300"/>
                </a:lnTo>
                <a:lnTo>
                  <a:pt x="660400" y="1257300"/>
                </a:lnTo>
                <a:lnTo>
                  <a:pt x="660400" y="1244600"/>
                </a:lnTo>
                <a:lnTo>
                  <a:pt x="647700" y="1244600"/>
                </a:lnTo>
                <a:lnTo>
                  <a:pt x="647700" y="1257300"/>
                </a:lnTo>
                <a:lnTo>
                  <a:pt x="635000" y="1257300"/>
                </a:lnTo>
                <a:lnTo>
                  <a:pt x="635000" y="1257300"/>
                </a:lnTo>
                <a:lnTo>
                  <a:pt x="622300" y="1257300"/>
                </a:lnTo>
                <a:lnTo>
                  <a:pt x="622300" y="1244600"/>
                </a:lnTo>
                <a:lnTo>
                  <a:pt x="571500" y="1244600"/>
                </a:lnTo>
                <a:lnTo>
                  <a:pt x="558800" y="1231900"/>
                </a:lnTo>
                <a:lnTo>
                  <a:pt x="546100" y="1231900"/>
                </a:lnTo>
                <a:lnTo>
                  <a:pt x="546100" y="1219200"/>
                </a:lnTo>
                <a:lnTo>
                  <a:pt x="520700" y="1219200"/>
                </a:lnTo>
                <a:lnTo>
                  <a:pt x="520700" y="1206500"/>
                </a:lnTo>
                <a:lnTo>
                  <a:pt x="469900" y="1206500"/>
                </a:lnTo>
                <a:lnTo>
                  <a:pt x="469900" y="1193800"/>
                </a:lnTo>
                <a:lnTo>
                  <a:pt x="431800" y="1193800"/>
                </a:lnTo>
                <a:lnTo>
                  <a:pt x="419100" y="1181100"/>
                </a:lnTo>
                <a:lnTo>
                  <a:pt x="381000" y="1181100"/>
                </a:lnTo>
                <a:lnTo>
                  <a:pt x="368300" y="1168400"/>
                </a:lnTo>
                <a:lnTo>
                  <a:pt x="342900" y="1168400"/>
                </a:lnTo>
                <a:lnTo>
                  <a:pt x="330200" y="1130300"/>
                </a:lnTo>
                <a:lnTo>
                  <a:pt x="317500" y="1130300"/>
                </a:lnTo>
                <a:lnTo>
                  <a:pt x="304800" y="1117600"/>
                </a:lnTo>
                <a:lnTo>
                  <a:pt x="266700" y="1117600"/>
                </a:lnTo>
                <a:lnTo>
                  <a:pt x="254000" y="1104900"/>
                </a:lnTo>
                <a:lnTo>
                  <a:pt x="215900" y="1104900"/>
                </a:lnTo>
                <a:lnTo>
                  <a:pt x="215900" y="1092200"/>
                </a:lnTo>
                <a:lnTo>
                  <a:pt x="177800" y="1092200"/>
                </a:lnTo>
                <a:lnTo>
                  <a:pt x="165100" y="1079500"/>
                </a:lnTo>
                <a:lnTo>
                  <a:pt x="127000" y="1079500"/>
                </a:lnTo>
                <a:lnTo>
                  <a:pt x="114300" y="1066800"/>
                </a:lnTo>
                <a:lnTo>
                  <a:pt x="114300" y="1054100"/>
                </a:lnTo>
                <a:lnTo>
                  <a:pt x="101600" y="1054100"/>
                </a:lnTo>
                <a:lnTo>
                  <a:pt x="114300" y="1041400"/>
                </a:lnTo>
                <a:lnTo>
                  <a:pt x="114300" y="1003300"/>
                </a:lnTo>
                <a:lnTo>
                  <a:pt x="88900" y="1003300"/>
                </a:lnTo>
                <a:lnTo>
                  <a:pt x="88900" y="990600"/>
                </a:lnTo>
                <a:lnTo>
                  <a:pt x="101600" y="965200"/>
                </a:lnTo>
                <a:lnTo>
                  <a:pt x="101600" y="927100"/>
                </a:lnTo>
                <a:lnTo>
                  <a:pt x="114300" y="914400"/>
                </a:lnTo>
                <a:lnTo>
                  <a:pt x="139700" y="914400"/>
                </a:lnTo>
                <a:lnTo>
                  <a:pt x="114300" y="901700"/>
                </a:lnTo>
                <a:lnTo>
                  <a:pt x="88900" y="901700"/>
                </a:lnTo>
                <a:lnTo>
                  <a:pt x="63500" y="889000"/>
                </a:lnTo>
                <a:lnTo>
                  <a:pt x="50800" y="889000"/>
                </a:lnTo>
                <a:lnTo>
                  <a:pt x="50800" y="876300"/>
                </a:lnTo>
                <a:lnTo>
                  <a:pt x="63500" y="863600"/>
                </a:lnTo>
                <a:lnTo>
                  <a:pt x="63500" y="850900"/>
                </a:lnTo>
                <a:lnTo>
                  <a:pt x="101600" y="850900"/>
                </a:lnTo>
                <a:lnTo>
                  <a:pt x="88900" y="838200"/>
                </a:lnTo>
                <a:lnTo>
                  <a:pt x="88900" y="850900"/>
                </a:lnTo>
                <a:lnTo>
                  <a:pt x="76200" y="850900"/>
                </a:lnTo>
                <a:lnTo>
                  <a:pt x="76200" y="838200"/>
                </a:lnTo>
                <a:lnTo>
                  <a:pt x="63500" y="838200"/>
                </a:lnTo>
                <a:lnTo>
                  <a:pt x="63500" y="825500"/>
                </a:lnTo>
                <a:lnTo>
                  <a:pt x="25400" y="825500"/>
                </a:lnTo>
                <a:lnTo>
                  <a:pt x="25400" y="812800"/>
                </a:lnTo>
                <a:lnTo>
                  <a:pt x="38100" y="812800"/>
                </a:lnTo>
                <a:lnTo>
                  <a:pt x="25400" y="800100"/>
                </a:lnTo>
                <a:lnTo>
                  <a:pt x="25400" y="787400"/>
                </a:lnTo>
                <a:lnTo>
                  <a:pt x="50800" y="787400"/>
                </a:lnTo>
                <a:lnTo>
                  <a:pt x="50800" y="762000"/>
                </a:lnTo>
                <a:lnTo>
                  <a:pt x="63500" y="762000"/>
                </a:lnTo>
                <a:lnTo>
                  <a:pt x="63500" y="762000"/>
                </a:lnTo>
                <a:lnTo>
                  <a:pt x="76200" y="762000"/>
                </a:lnTo>
                <a:lnTo>
                  <a:pt x="76200" y="749300"/>
                </a:lnTo>
                <a:lnTo>
                  <a:pt x="63500" y="749300"/>
                </a:lnTo>
                <a:lnTo>
                  <a:pt x="50800" y="736600"/>
                </a:lnTo>
                <a:lnTo>
                  <a:pt x="50800" y="723900"/>
                </a:lnTo>
                <a:lnTo>
                  <a:pt x="38100" y="7112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70" name="terc_0212_obj"/>
          <xdr:cNvSpPr/>
        </xdr:nvSpPr>
        <xdr:spPr>
          <a:xfrm>
            <a:off x="9744343" y="4864100"/>
            <a:ext cx="371616" cy="425450"/>
          </a:xfrm>
          <a:custGeom>
            <a:avLst/>
            <a:gdLst/>
            <a:ahLst/>
            <a:cxnLst/>
            <a:rect l="0" t="0" r="0" b="0"/>
            <a:pathLst>
              <a:path w="1485901" h="1701801">
                <a:moveTo>
                  <a:pt x="0" y="1397000"/>
                </a:moveTo>
                <a:lnTo>
                  <a:pt x="0" y="1371600"/>
                </a:lnTo>
                <a:lnTo>
                  <a:pt x="12700" y="1371600"/>
                </a:lnTo>
                <a:lnTo>
                  <a:pt x="12700" y="1358900"/>
                </a:lnTo>
                <a:lnTo>
                  <a:pt x="25400" y="1358900"/>
                </a:lnTo>
                <a:lnTo>
                  <a:pt x="25400" y="1346200"/>
                </a:lnTo>
                <a:lnTo>
                  <a:pt x="38100" y="1346200"/>
                </a:lnTo>
                <a:lnTo>
                  <a:pt x="38100" y="1333500"/>
                </a:lnTo>
                <a:lnTo>
                  <a:pt x="50800" y="1333500"/>
                </a:lnTo>
                <a:lnTo>
                  <a:pt x="50800" y="1333500"/>
                </a:lnTo>
                <a:lnTo>
                  <a:pt x="63500" y="1320800"/>
                </a:lnTo>
                <a:lnTo>
                  <a:pt x="63500" y="1320800"/>
                </a:lnTo>
                <a:lnTo>
                  <a:pt x="76200" y="1320800"/>
                </a:lnTo>
                <a:lnTo>
                  <a:pt x="76200" y="1308100"/>
                </a:lnTo>
                <a:lnTo>
                  <a:pt x="88900" y="1308100"/>
                </a:lnTo>
                <a:lnTo>
                  <a:pt x="88900" y="1320800"/>
                </a:lnTo>
                <a:lnTo>
                  <a:pt x="114300" y="1320800"/>
                </a:lnTo>
                <a:lnTo>
                  <a:pt x="114300" y="1308100"/>
                </a:lnTo>
                <a:lnTo>
                  <a:pt x="127000" y="1308100"/>
                </a:lnTo>
                <a:lnTo>
                  <a:pt x="127000" y="1308100"/>
                </a:lnTo>
                <a:lnTo>
                  <a:pt x="127000" y="1333500"/>
                </a:lnTo>
                <a:lnTo>
                  <a:pt x="139700" y="1333500"/>
                </a:lnTo>
                <a:lnTo>
                  <a:pt x="127000" y="1346200"/>
                </a:lnTo>
                <a:lnTo>
                  <a:pt x="165100" y="1346200"/>
                </a:lnTo>
                <a:lnTo>
                  <a:pt x="165100" y="1358900"/>
                </a:lnTo>
                <a:lnTo>
                  <a:pt x="177800" y="1358900"/>
                </a:lnTo>
                <a:lnTo>
                  <a:pt x="177800" y="1384300"/>
                </a:lnTo>
                <a:lnTo>
                  <a:pt x="190500" y="1384300"/>
                </a:lnTo>
                <a:lnTo>
                  <a:pt x="190500" y="1397000"/>
                </a:lnTo>
                <a:lnTo>
                  <a:pt x="203200" y="1397000"/>
                </a:lnTo>
                <a:lnTo>
                  <a:pt x="203200" y="1409700"/>
                </a:lnTo>
                <a:lnTo>
                  <a:pt x="215900" y="1409700"/>
                </a:lnTo>
                <a:lnTo>
                  <a:pt x="215900" y="1397000"/>
                </a:lnTo>
                <a:lnTo>
                  <a:pt x="228600" y="1409700"/>
                </a:lnTo>
                <a:lnTo>
                  <a:pt x="241300" y="1409700"/>
                </a:lnTo>
                <a:lnTo>
                  <a:pt x="241300" y="1422400"/>
                </a:lnTo>
                <a:lnTo>
                  <a:pt x="254000" y="1422400"/>
                </a:lnTo>
                <a:lnTo>
                  <a:pt x="254000" y="1409700"/>
                </a:lnTo>
                <a:lnTo>
                  <a:pt x="279400" y="1409700"/>
                </a:lnTo>
                <a:lnTo>
                  <a:pt x="279400" y="1409700"/>
                </a:lnTo>
                <a:lnTo>
                  <a:pt x="279400" y="1397000"/>
                </a:lnTo>
                <a:lnTo>
                  <a:pt x="279400" y="1397000"/>
                </a:lnTo>
                <a:lnTo>
                  <a:pt x="279400" y="1384300"/>
                </a:lnTo>
                <a:lnTo>
                  <a:pt x="292100" y="1384300"/>
                </a:lnTo>
                <a:lnTo>
                  <a:pt x="292100" y="1371600"/>
                </a:lnTo>
                <a:lnTo>
                  <a:pt x="292100" y="1371600"/>
                </a:lnTo>
                <a:lnTo>
                  <a:pt x="279400" y="1371600"/>
                </a:lnTo>
                <a:lnTo>
                  <a:pt x="279400" y="1384300"/>
                </a:lnTo>
                <a:lnTo>
                  <a:pt x="266700" y="1384300"/>
                </a:lnTo>
                <a:lnTo>
                  <a:pt x="266700" y="1371600"/>
                </a:lnTo>
                <a:lnTo>
                  <a:pt x="254000" y="1371600"/>
                </a:lnTo>
                <a:lnTo>
                  <a:pt x="241300" y="1358900"/>
                </a:lnTo>
                <a:lnTo>
                  <a:pt x="215900" y="1358900"/>
                </a:lnTo>
                <a:lnTo>
                  <a:pt x="215900" y="1346200"/>
                </a:lnTo>
                <a:lnTo>
                  <a:pt x="203200" y="1346200"/>
                </a:lnTo>
                <a:lnTo>
                  <a:pt x="203200" y="1333500"/>
                </a:lnTo>
                <a:lnTo>
                  <a:pt x="215900" y="1333500"/>
                </a:lnTo>
                <a:lnTo>
                  <a:pt x="215900" y="1308100"/>
                </a:lnTo>
                <a:lnTo>
                  <a:pt x="215900" y="1308100"/>
                </a:lnTo>
                <a:lnTo>
                  <a:pt x="215900" y="1295400"/>
                </a:lnTo>
                <a:lnTo>
                  <a:pt x="215900" y="1295400"/>
                </a:lnTo>
                <a:lnTo>
                  <a:pt x="228600" y="1282700"/>
                </a:lnTo>
                <a:lnTo>
                  <a:pt x="228600" y="1257300"/>
                </a:lnTo>
                <a:lnTo>
                  <a:pt x="215900" y="1257300"/>
                </a:lnTo>
                <a:lnTo>
                  <a:pt x="215900" y="1282700"/>
                </a:lnTo>
                <a:lnTo>
                  <a:pt x="203200" y="1282700"/>
                </a:lnTo>
                <a:lnTo>
                  <a:pt x="203200" y="1270000"/>
                </a:lnTo>
                <a:lnTo>
                  <a:pt x="203200" y="1270000"/>
                </a:lnTo>
                <a:lnTo>
                  <a:pt x="203200" y="1257300"/>
                </a:lnTo>
                <a:lnTo>
                  <a:pt x="203200" y="1257300"/>
                </a:lnTo>
                <a:lnTo>
                  <a:pt x="203200" y="1244600"/>
                </a:lnTo>
                <a:lnTo>
                  <a:pt x="190500" y="1244600"/>
                </a:lnTo>
                <a:lnTo>
                  <a:pt x="190500" y="1231900"/>
                </a:lnTo>
                <a:lnTo>
                  <a:pt x="152400" y="1231900"/>
                </a:lnTo>
                <a:lnTo>
                  <a:pt x="152400" y="1219200"/>
                </a:lnTo>
                <a:lnTo>
                  <a:pt x="177800" y="1219200"/>
                </a:lnTo>
                <a:lnTo>
                  <a:pt x="177800" y="1193800"/>
                </a:lnTo>
                <a:lnTo>
                  <a:pt x="190500" y="1193800"/>
                </a:lnTo>
                <a:lnTo>
                  <a:pt x="190500" y="1181100"/>
                </a:lnTo>
                <a:lnTo>
                  <a:pt x="203200" y="1168400"/>
                </a:lnTo>
                <a:lnTo>
                  <a:pt x="190500" y="1168400"/>
                </a:lnTo>
                <a:lnTo>
                  <a:pt x="190500" y="1117600"/>
                </a:lnTo>
                <a:lnTo>
                  <a:pt x="177800" y="1117600"/>
                </a:lnTo>
                <a:lnTo>
                  <a:pt x="177800" y="1066800"/>
                </a:lnTo>
                <a:lnTo>
                  <a:pt x="165100" y="1066800"/>
                </a:lnTo>
                <a:lnTo>
                  <a:pt x="165100" y="1079500"/>
                </a:lnTo>
                <a:lnTo>
                  <a:pt x="152400" y="1079500"/>
                </a:lnTo>
                <a:lnTo>
                  <a:pt x="152400" y="1066800"/>
                </a:lnTo>
                <a:lnTo>
                  <a:pt x="139700" y="1066800"/>
                </a:lnTo>
                <a:lnTo>
                  <a:pt x="139700" y="1054100"/>
                </a:lnTo>
                <a:lnTo>
                  <a:pt x="127000" y="1054100"/>
                </a:lnTo>
                <a:lnTo>
                  <a:pt x="127000" y="1041400"/>
                </a:lnTo>
                <a:lnTo>
                  <a:pt x="114300" y="1028700"/>
                </a:lnTo>
                <a:lnTo>
                  <a:pt x="127000" y="1028700"/>
                </a:lnTo>
                <a:lnTo>
                  <a:pt x="127000" y="1003300"/>
                </a:lnTo>
                <a:lnTo>
                  <a:pt x="101600" y="1003300"/>
                </a:lnTo>
                <a:lnTo>
                  <a:pt x="101600" y="952500"/>
                </a:lnTo>
                <a:lnTo>
                  <a:pt x="127000" y="952500"/>
                </a:lnTo>
                <a:lnTo>
                  <a:pt x="127000" y="939800"/>
                </a:lnTo>
                <a:lnTo>
                  <a:pt x="139700" y="939800"/>
                </a:lnTo>
                <a:lnTo>
                  <a:pt x="152400" y="927100"/>
                </a:lnTo>
                <a:lnTo>
                  <a:pt x="177800" y="927100"/>
                </a:lnTo>
                <a:lnTo>
                  <a:pt x="177800" y="914400"/>
                </a:lnTo>
                <a:lnTo>
                  <a:pt x="190500" y="914400"/>
                </a:lnTo>
                <a:lnTo>
                  <a:pt x="190500" y="901700"/>
                </a:lnTo>
                <a:lnTo>
                  <a:pt x="190500" y="901700"/>
                </a:lnTo>
                <a:lnTo>
                  <a:pt x="203200" y="889000"/>
                </a:lnTo>
                <a:lnTo>
                  <a:pt x="228600" y="889000"/>
                </a:lnTo>
                <a:lnTo>
                  <a:pt x="228600" y="889000"/>
                </a:lnTo>
                <a:lnTo>
                  <a:pt x="241300" y="889000"/>
                </a:lnTo>
                <a:lnTo>
                  <a:pt x="228600" y="901700"/>
                </a:lnTo>
                <a:lnTo>
                  <a:pt x="241300" y="914400"/>
                </a:lnTo>
                <a:lnTo>
                  <a:pt x="241300" y="927100"/>
                </a:lnTo>
                <a:lnTo>
                  <a:pt x="254000" y="927100"/>
                </a:lnTo>
                <a:lnTo>
                  <a:pt x="266700" y="914400"/>
                </a:lnTo>
                <a:lnTo>
                  <a:pt x="279400" y="914400"/>
                </a:lnTo>
                <a:lnTo>
                  <a:pt x="292100" y="927100"/>
                </a:lnTo>
                <a:lnTo>
                  <a:pt x="317500" y="927100"/>
                </a:lnTo>
                <a:lnTo>
                  <a:pt x="317500" y="914400"/>
                </a:lnTo>
                <a:lnTo>
                  <a:pt x="330200" y="914400"/>
                </a:lnTo>
                <a:lnTo>
                  <a:pt x="342900" y="901700"/>
                </a:lnTo>
                <a:lnTo>
                  <a:pt x="355600" y="901700"/>
                </a:lnTo>
                <a:lnTo>
                  <a:pt x="355600" y="876300"/>
                </a:lnTo>
                <a:lnTo>
                  <a:pt x="368300" y="876300"/>
                </a:lnTo>
                <a:lnTo>
                  <a:pt x="368300" y="863600"/>
                </a:lnTo>
                <a:lnTo>
                  <a:pt x="355600" y="863600"/>
                </a:lnTo>
                <a:lnTo>
                  <a:pt x="355600" y="850900"/>
                </a:lnTo>
                <a:lnTo>
                  <a:pt x="368300" y="850900"/>
                </a:lnTo>
                <a:lnTo>
                  <a:pt x="368300" y="838200"/>
                </a:lnTo>
                <a:lnTo>
                  <a:pt x="355600" y="838200"/>
                </a:lnTo>
                <a:lnTo>
                  <a:pt x="355600" y="825500"/>
                </a:lnTo>
                <a:lnTo>
                  <a:pt x="330200" y="825500"/>
                </a:lnTo>
                <a:lnTo>
                  <a:pt x="330200" y="812800"/>
                </a:lnTo>
                <a:lnTo>
                  <a:pt x="317500" y="812800"/>
                </a:lnTo>
                <a:lnTo>
                  <a:pt x="317500" y="800100"/>
                </a:lnTo>
                <a:lnTo>
                  <a:pt x="330200" y="800100"/>
                </a:lnTo>
                <a:lnTo>
                  <a:pt x="330200" y="800100"/>
                </a:lnTo>
                <a:lnTo>
                  <a:pt x="342900" y="800100"/>
                </a:lnTo>
                <a:lnTo>
                  <a:pt x="342900" y="787400"/>
                </a:lnTo>
                <a:lnTo>
                  <a:pt x="355600" y="787400"/>
                </a:lnTo>
                <a:lnTo>
                  <a:pt x="355600" y="762000"/>
                </a:lnTo>
                <a:lnTo>
                  <a:pt x="368300" y="762000"/>
                </a:lnTo>
                <a:lnTo>
                  <a:pt x="368300" y="762000"/>
                </a:lnTo>
                <a:lnTo>
                  <a:pt x="381000" y="762000"/>
                </a:lnTo>
                <a:lnTo>
                  <a:pt x="381000" y="749300"/>
                </a:lnTo>
                <a:lnTo>
                  <a:pt x="393700" y="749300"/>
                </a:lnTo>
                <a:lnTo>
                  <a:pt x="393700" y="736600"/>
                </a:lnTo>
                <a:lnTo>
                  <a:pt x="406400" y="736600"/>
                </a:lnTo>
                <a:lnTo>
                  <a:pt x="406400" y="723900"/>
                </a:lnTo>
                <a:lnTo>
                  <a:pt x="419100" y="723900"/>
                </a:lnTo>
                <a:lnTo>
                  <a:pt x="419100" y="685800"/>
                </a:lnTo>
                <a:lnTo>
                  <a:pt x="406400" y="685800"/>
                </a:lnTo>
                <a:lnTo>
                  <a:pt x="406400" y="673100"/>
                </a:lnTo>
                <a:lnTo>
                  <a:pt x="393700" y="673100"/>
                </a:lnTo>
                <a:lnTo>
                  <a:pt x="393700" y="660400"/>
                </a:lnTo>
                <a:lnTo>
                  <a:pt x="393700" y="660400"/>
                </a:lnTo>
                <a:lnTo>
                  <a:pt x="393700" y="647700"/>
                </a:lnTo>
                <a:lnTo>
                  <a:pt x="406400" y="647700"/>
                </a:lnTo>
                <a:lnTo>
                  <a:pt x="406400" y="635000"/>
                </a:lnTo>
                <a:lnTo>
                  <a:pt x="419100" y="622300"/>
                </a:lnTo>
                <a:lnTo>
                  <a:pt x="419100" y="584200"/>
                </a:lnTo>
                <a:lnTo>
                  <a:pt x="431800" y="584200"/>
                </a:lnTo>
                <a:lnTo>
                  <a:pt x="431800" y="571500"/>
                </a:lnTo>
                <a:lnTo>
                  <a:pt x="444500" y="571500"/>
                </a:lnTo>
                <a:lnTo>
                  <a:pt x="444500" y="558800"/>
                </a:lnTo>
                <a:lnTo>
                  <a:pt x="457200" y="558800"/>
                </a:lnTo>
                <a:lnTo>
                  <a:pt x="457200" y="533400"/>
                </a:lnTo>
                <a:lnTo>
                  <a:pt x="444500" y="533400"/>
                </a:lnTo>
                <a:lnTo>
                  <a:pt x="444500" y="457200"/>
                </a:lnTo>
                <a:lnTo>
                  <a:pt x="431800" y="444500"/>
                </a:lnTo>
                <a:lnTo>
                  <a:pt x="431800" y="431800"/>
                </a:lnTo>
                <a:lnTo>
                  <a:pt x="444500" y="431800"/>
                </a:lnTo>
                <a:lnTo>
                  <a:pt x="457200" y="419100"/>
                </a:lnTo>
                <a:lnTo>
                  <a:pt x="457200" y="406400"/>
                </a:lnTo>
                <a:lnTo>
                  <a:pt x="469900" y="406400"/>
                </a:lnTo>
                <a:lnTo>
                  <a:pt x="469900" y="342900"/>
                </a:lnTo>
                <a:lnTo>
                  <a:pt x="495300" y="342900"/>
                </a:lnTo>
                <a:lnTo>
                  <a:pt x="495300" y="368300"/>
                </a:lnTo>
                <a:lnTo>
                  <a:pt x="508000" y="368300"/>
                </a:lnTo>
                <a:lnTo>
                  <a:pt x="508000" y="381000"/>
                </a:lnTo>
                <a:lnTo>
                  <a:pt x="546100" y="381000"/>
                </a:lnTo>
                <a:lnTo>
                  <a:pt x="546100" y="355600"/>
                </a:lnTo>
                <a:lnTo>
                  <a:pt x="558800" y="355600"/>
                </a:lnTo>
                <a:lnTo>
                  <a:pt x="558800" y="342900"/>
                </a:lnTo>
                <a:lnTo>
                  <a:pt x="571500" y="342900"/>
                </a:lnTo>
                <a:lnTo>
                  <a:pt x="571500" y="342900"/>
                </a:lnTo>
                <a:lnTo>
                  <a:pt x="584200" y="342900"/>
                </a:lnTo>
                <a:lnTo>
                  <a:pt x="584200" y="330200"/>
                </a:lnTo>
                <a:lnTo>
                  <a:pt x="596900" y="342900"/>
                </a:lnTo>
                <a:lnTo>
                  <a:pt x="596900" y="317500"/>
                </a:lnTo>
                <a:lnTo>
                  <a:pt x="622300" y="317500"/>
                </a:lnTo>
                <a:lnTo>
                  <a:pt x="622300" y="304800"/>
                </a:lnTo>
                <a:lnTo>
                  <a:pt x="635000" y="304800"/>
                </a:lnTo>
                <a:lnTo>
                  <a:pt x="635000" y="292100"/>
                </a:lnTo>
                <a:lnTo>
                  <a:pt x="647700" y="279400"/>
                </a:lnTo>
                <a:lnTo>
                  <a:pt x="660400" y="279400"/>
                </a:lnTo>
                <a:lnTo>
                  <a:pt x="660400" y="241300"/>
                </a:lnTo>
                <a:lnTo>
                  <a:pt x="673100" y="241300"/>
                </a:lnTo>
                <a:lnTo>
                  <a:pt x="673100" y="228600"/>
                </a:lnTo>
                <a:lnTo>
                  <a:pt x="685800" y="215900"/>
                </a:lnTo>
                <a:lnTo>
                  <a:pt x="673100" y="215900"/>
                </a:lnTo>
                <a:lnTo>
                  <a:pt x="673100" y="127000"/>
                </a:lnTo>
                <a:lnTo>
                  <a:pt x="660400" y="127000"/>
                </a:lnTo>
                <a:lnTo>
                  <a:pt x="660400" y="88900"/>
                </a:lnTo>
                <a:lnTo>
                  <a:pt x="698500" y="88900"/>
                </a:lnTo>
                <a:lnTo>
                  <a:pt x="698500" y="88900"/>
                </a:lnTo>
                <a:lnTo>
                  <a:pt x="711200" y="88900"/>
                </a:lnTo>
                <a:lnTo>
                  <a:pt x="711200" y="76200"/>
                </a:lnTo>
                <a:lnTo>
                  <a:pt x="749300" y="76200"/>
                </a:lnTo>
                <a:lnTo>
                  <a:pt x="762000" y="63500"/>
                </a:lnTo>
                <a:lnTo>
                  <a:pt x="762000" y="50800"/>
                </a:lnTo>
                <a:lnTo>
                  <a:pt x="812800" y="50800"/>
                </a:lnTo>
                <a:lnTo>
                  <a:pt x="812800" y="38100"/>
                </a:lnTo>
                <a:lnTo>
                  <a:pt x="825500" y="38100"/>
                </a:lnTo>
                <a:lnTo>
                  <a:pt x="825500" y="38100"/>
                </a:lnTo>
                <a:lnTo>
                  <a:pt x="838200" y="38100"/>
                </a:lnTo>
                <a:lnTo>
                  <a:pt x="850900" y="25400"/>
                </a:lnTo>
                <a:lnTo>
                  <a:pt x="850900" y="12700"/>
                </a:lnTo>
                <a:lnTo>
                  <a:pt x="889000" y="12700"/>
                </a:lnTo>
                <a:lnTo>
                  <a:pt x="901700" y="0"/>
                </a:lnTo>
                <a:lnTo>
                  <a:pt x="927100" y="0"/>
                </a:lnTo>
                <a:lnTo>
                  <a:pt x="927100" y="63500"/>
                </a:lnTo>
                <a:lnTo>
                  <a:pt x="952500" y="63500"/>
                </a:lnTo>
                <a:lnTo>
                  <a:pt x="952500" y="63500"/>
                </a:lnTo>
                <a:lnTo>
                  <a:pt x="965200" y="63500"/>
                </a:lnTo>
                <a:lnTo>
                  <a:pt x="965200" y="76200"/>
                </a:lnTo>
                <a:lnTo>
                  <a:pt x="977900" y="76200"/>
                </a:lnTo>
                <a:lnTo>
                  <a:pt x="977900" y="88900"/>
                </a:lnTo>
                <a:lnTo>
                  <a:pt x="1016000" y="88900"/>
                </a:lnTo>
                <a:lnTo>
                  <a:pt x="1016000" y="63500"/>
                </a:lnTo>
                <a:lnTo>
                  <a:pt x="1054100" y="63500"/>
                </a:lnTo>
                <a:lnTo>
                  <a:pt x="1054100" y="76200"/>
                </a:lnTo>
                <a:lnTo>
                  <a:pt x="1117600" y="76200"/>
                </a:lnTo>
                <a:lnTo>
                  <a:pt x="1117600" y="76200"/>
                </a:lnTo>
                <a:lnTo>
                  <a:pt x="1155700" y="76200"/>
                </a:lnTo>
                <a:lnTo>
                  <a:pt x="1155700" y="88900"/>
                </a:lnTo>
                <a:lnTo>
                  <a:pt x="1168400" y="88900"/>
                </a:lnTo>
                <a:lnTo>
                  <a:pt x="1168400" y="101600"/>
                </a:lnTo>
                <a:lnTo>
                  <a:pt x="1181100" y="101600"/>
                </a:lnTo>
                <a:lnTo>
                  <a:pt x="1181100" y="114300"/>
                </a:lnTo>
                <a:lnTo>
                  <a:pt x="1206500" y="114300"/>
                </a:lnTo>
                <a:lnTo>
                  <a:pt x="1206500" y="127000"/>
                </a:lnTo>
                <a:lnTo>
                  <a:pt x="1219200" y="127000"/>
                </a:lnTo>
                <a:lnTo>
                  <a:pt x="1219200" y="139700"/>
                </a:lnTo>
                <a:lnTo>
                  <a:pt x="1231900" y="152400"/>
                </a:lnTo>
                <a:lnTo>
                  <a:pt x="1231900" y="165100"/>
                </a:lnTo>
                <a:lnTo>
                  <a:pt x="1244600" y="152400"/>
                </a:lnTo>
                <a:lnTo>
                  <a:pt x="1244600" y="165100"/>
                </a:lnTo>
                <a:lnTo>
                  <a:pt x="1257300" y="165100"/>
                </a:lnTo>
                <a:lnTo>
                  <a:pt x="1257300" y="165100"/>
                </a:lnTo>
                <a:lnTo>
                  <a:pt x="1270000" y="165100"/>
                </a:lnTo>
                <a:lnTo>
                  <a:pt x="1270000" y="177800"/>
                </a:lnTo>
                <a:lnTo>
                  <a:pt x="1282700" y="177800"/>
                </a:lnTo>
                <a:lnTo>
                  <a:pt x="1282700" y="190500"/>
                </a:lnTo>
                <a:lnTo>
                  <a:pt x="1282700" y="190500"/>
                </a:lnTo>
                <a:lnTo>
                  <a:pt x="1282700" y="203200"/>
                </a:lnTo>
                <a:lnTo>
                  <a:pt x="1308100" y="203200"/>
                </a:lnTo>
                <a:lnTo>
                  <a:pt x="1308100" y="215900"/>
                </a:lnTo>
                <a:lnTo>
                  <a:pt x="1320800" y="228600"/>
                </a:lnTo>
                <a:lnTo>
                  <a:pt x="1333500" y="228600"/>
                </a:lnTo>
                <a:lnTo>
                  <a:pt x="1333500" y="241300"/>
                </a:lnTo>
                <a:lnTo>
                  <a:pt x="1358900" y="241300"/>
                </a:lnTo>
                <a:lnTo>
                  <a:pt x="1358900" y="254000"/>
                </a:lnTo>
                <a:lnTo>
                  <a:pt x="1371600" y="254000"/>
                </a:lnTo>
                <a:lnTo>
                  <a:pt x="1371600" y="292100"/>
                </a:lnTo>
                <a:lnTo>
                  <a:pt x="1384300" y="292100"/>
                </a:lnTo>
                <a:lnTo>
                  <a:pt x="1384300" y="330200"/>
                </a:lnTo>
                <a:lnTo>
                  <a:pt x="1371600" y="330200"/>
                </a:lnTo>
                <a:lnTo>
                  <a:pt x="1371600" y="342900"/>
                </a:lnTo>
                <a:lnTo>
                  <a:pt x="1384300" y="342900"/>
                </a:lnTo>
                <a:lnTo>
                  <a:pt x="1384300" y="355600"/>
                </a:lnTo>
                <a:lnTo>
                  <a:pt x="1358900" y="355600"/>
                </a:lnTo>
                <a:lnTo>
                  <a:pt x="1358900" y="368300"/>
                </a:lnTo>
                <a:lnTo>
                  <a:pt x="1371600" y="368300"/>
                </a:lnTo>
                <a:lnTo>
                  <a:pt x="1358900" y="381000"/>
                </a:lnTo>
                <a:lnTo>
                  <a:pt x="1371600" y="381000"/>
                </a:lnTo>
                <a:lnTo>
                  <a:pt x="1371600" y="406400"/>
                </a:lnTo>
                <a:lnTo>
                  <a:pt x="1358900" y="406400"/>
                </a:lnTo>
                <a:lnTo>
                  <a:pt x="1358900" y="457200"/>
                </a:lnTo>
                <a:lnTo>
                  <a:pt x="1371600" y="457200"/>
                </a:lnTo>
                <a:lnTo>
                  <a:pt x="1371600" y="469900"/>
                </a:lnTo>
                <a:lnTo>
                  <a:pt x="1384300" y="469900"/>
                </a:lnTo>
                <a:lnTo>
                  <a:pt x="1384300" y="508000"/>
                </a:lnTo>
                <a:lnTo>
                  <a:pt x="1397000" y="508000"/>
                </a:lnTo>
                <a:lnTo>
                  <a:pt x="1397000" y="520700"/>
                </a:lnTo>
                <a:lnTo>
                  <a:pt x="1409700" y="520700"/>
                </a:lnTo>
                <a:lnTo>
                  <a:pt x="1409700" y="533400"/>
                </a:lnTo>
                <a:lnTo>
                  <a:pt x="1435100" y="558800"/>
                </a:lnTo>
                <a:lnTo>
                  <a:pt x="1435100" y="584200"/>
                </a:lnTo>
                <a:lnTo>
                  <a:pt x="1435100" y="584200"/>
                </a:lnTo>
                <a:lnTo>
                  <a:pt x="1435100" y="596900"/>
                </a:lnTo>
                <a:lnTo>
                  <a:pt x="1447800" y="596900"/>
                </a:lnTo>
                <a:lnTo>
                  <a:pt x="1447800" y="660400"/>
                </a:lnTo>
                <a:lnTo>
                  <a:pt x="1460500" y="660400"/>
                </a:lnTo>
                <a:lnTo>
                  <a:pt x="1473200" y="647700"/>
                </a:lnTo>
                <a:lnTo>
                  <a:pt x="1473200" y="660400"/>
                </a:lnTo>
                <a:lnTo>
                  <a:pt x="1460500" y="660400"/>
                </a:lnTo>
                <a:lnTo>
                  <a:pt x="1460500" y="698500"/>
                </a:lnTo>
                <a:lnTo>
                  <a:pt x="1473200" y="698500"/>
                </a:lnTo>
                <a:lnTo>
                  <a:pt x="1473200" y="762000"/>
                </a:lnTo>
                <a:lnTo>
                  <a:pt x="1485900" y="762000"/>
                </a:lnTo>
                <a:lnTo>
                  <a:pt x="1485900" y="787400"/>
                </a:lnTo>
                <a:lnTo>
                  <a:pt x="1460500" y="787400"/>
                </a:lnTo>
                <a:lnTo>
                  <a:pt x="1460500" y="838200"/>
                </a:lnTo>
                <a:lnTo>
                  <a:pt x="1435100" y="838200"/>
                </a:lnTo>
                <a:lnTo>
                  <a:pt x="1435100" y="825500"/>
                </a:lnTo>
                <a:lnTo>
                  <a:pt x="1422400" y="825500"/>
                </a:lnTo>
                <a:lnTo>
                  <a:pt x="1422400" y="850900"/>
                </a:lnTo>
                <a:lnTo>
                  <a:pt x="1346200" y="850900"/>
                </a:lnTo>
                <a:lnTo>
                  <a:pt x="1346200" y="863600"/>
                </a:lnTo>
                <a:lnTo>
                  <a:pt x="1358900" y="863600"/>
                </a:lnTo>
                <a:lnTo>
                  <a:pt x="1358900" y="876300"/>
                </a:lnTo>
                <a:lnTo>
                  <a:pt x="1371600" y="876300"/>
                </a:lnTo>
                <a:lnTo>
                  <a:pt x="1371600" y="889000"/>
                </a:lnTo>
                <a:lnTo>
                  <a:pt x="1384300" y="889000"/>
                </a:lnTo>
                <a:lnTo>
                  <a:pt x="1384300" y="901700"/>
                </a:lnTo>
                <a:lnTo>
                  <a:pt x="1371600" y="901700"/>
                </a:lnTo>
                <a:lnTo>
                  <a:pt x="1371600" y="914400"/>
                </a:lnTo>
                <a:lnTo>
                  <a:pt x="1346200" y="914400"/>
                </a:lnTo>
                <a:lnTo>
                  <a:pt x="1346200" y="927100"/>
                </a:lnTo>
                <a:lnTo>
                  <a:pt x="1358900" y="927100"/>
                </a:lnTo>
                <a:lnTo>
                  <a:pt x="1358900" y="939800"/>
                </a:lnTo>
                <a:lnTo>
                  <a:pt x="1320800" y="939800"/>
                </a:lnTo>
                <a:lnTo>
                  <a:pt x="1320800" y="939800"/>
                </a:lnTo>
                <a:lnTo>
                  <a:pt x="1333500" y="939800"/>
                </a:lnTo>
                <a:lnTo>
                  <a:pt x="1333500" y="965200"/>
                </a:lnTo>
                <a:lnTo>
                  <a:pt x="1270000" y="965200"/>
                </a:lnTo>
                <a:lnTo>
                  <a:pt x="1270000" y="952500"/>
                </a:lnTo>
                <a:lnTo>
                  <a:pt x="1257300" y="952500"/>
                </a:lnTo>
                <a:lnTo>
                  <a:pt x="1257300" y="939800"/>
                </a:lnTo>
                <a:lnTo>
                  <a:pt x="1244600" y="939800"/>
                </a:lnTo>
                <a:lnTo>
                  <a:pt x="1257300" y="952500"/>
                </a:lnTo>
                <a:lnTo>
                  <a:pt x="1244600" y="952500"/>
                </a:lnTo>
                <a:lnTo>
                  <a:pt x="1244600" y="965200"/>
                </a:lnTo>
                <a:lnTo>
                  <a:pt x="1231900" y="965200"/>
                </a:lnTo>
                <a:lnTo>
                  <a:pt x="1231900" y="977900"/>
                </a:lnTo>
                <a:lnTo>
                  <a:pt x="1244600" y="977900"/>
                </a:lnTo>
                <a:lnTo>
                  <a:pt x="1244600" y="990600"/>
                </a:lnTo>
                <a:lnTo>
                  <a:pt x="1257300" y="990600"/>
                </a:lnTo>
                <a:lnTo>
                  <a:pt x="1257300" y="1003300"/>
                </a:lnTo>
                <a:lnTo>
                  <a:pt x="1219200" y="1003300"/>
                </a:lnTo>
                <a:lnTo>
                  <a:pt x="1219200" y="1016000"/>
                </a:lnTo>
                <a:lnTo>
                  <a:pt x="1206500" y="1016000"/>
                </a:lnTo>
                <a:lnTo>
                  <a:pt x="1206500" y="1028700"/>
                </a:lnTo>
                <a:lnTo>
                  <a:pt x="1231900" y="1028700"/>
                </a:lnTo>
                <a:lnTo>
                  <a:pt x="1231900" y="1054100"/>
                </a:lnTo>
                <a:lnTo>
                  <a:pt x="1244600" y="1054100"/>
                </a:lnTo>
                <a:lnTo>
                  <a:pt x="1244600" y="1104900"/>
                </a:lnTo>
                <a:lnTo>
                  <a:pt x="1257300" y="1104900"/>
                </a:lnTo>
                <a:lnTo>
                  <a:pt x="1257300" y="1117600"/>
                </a:lnTo>
                <a:lnTo>
                  <a:pt x="1257300" y="1117600"/>
                </a:lnTo>
                <a:lnTo>
                  <a:pt x="1257300" y="1130300"/>
                </a:lnTo>
                <a:lnTo>
                  <a:pt x="1257300" y="1130300"/>
                </a:lnTo>
                <a:lnTo>
                  <a:pt x="1257300" y="1143000"/>
                </a:lnTo>
                <a:lnTo>
                  <a:pt x="1270000" y="1155700"/>
                </a:lnTo>
                <a:lnTo>
                  <a:pt x="1231900" y="1155700"/>
                </a:lnTo>
                <a:lnTo>
                  <a:pt x="1231900" y="1143000"/>
                </a:lnTo>
                <a:lnTo>
                  <a:pt x="1168400" y="1143000"/>
                </a:lnTo>
                <a:lnTo>
                  <a:pt x="1168400" y="1155700"/>
                </a:lnTo>
                <a:lnTo>
                  <a:pt x="1155700" y="1155700"/>
                </a:lnTo>
                <a:lnTo>
                  <a:pt x="1143000" y="1143000"/>
                </a:lnTo>
                <a:lnTo>
                  <a:pt x="1130300" y="1143000"/>
                </a:lnTo>
                <a:lnTo>
                  <a:pt x="1130300" y="1155700"/>
                </a:lnTo>
                <a:lnTo>
                  <a:pt x="1117600" y="1155700"/>
                </a:lnTo>
                <a:lnTo>
                  <a:pt x="1117600" y="1168400"/>
                </a:lnTo>
                <a:lnTo>
                  <a:pt x="1104900" y="1155700"/>
                </a:lnTo>
                <a:lnTo>
                  <a:pt x="1092200" y="1155700"/>
                </a:lnTo>
                <a:lnTo>
                  <a:pt x="1092200" y="1143000"/>
                </a:lnTo>
                <a:lnTo>
                  <a:pt x="1079500" y="1143000"/>
                </a:lnTo>
                <a:lnTo>
                  <a:pt x="1079500" y="1155700"/>
                </a:lnTo>
                <a:lnTo>
                  <a:pt x="1079500" y="1155700"/>
                </a:lnTo>
                <a:lnTo>
                  <a:pt x="1079500" y="1168400"/>
                </a:lnTo>
                <a:lnTo>
                  <a:pt x="1092200" y="1168400"/>
                </a:lnTo>
                <a:lnTo>
                  <a:pt x="1092200" y="1181100"/>
                </a:lnTo>
                <a:lnTo>
                  <a:pt x="1028700" y="1181100"/>
                </a:lnTo>
                <a:lnTo>
                  <a:pt x="1028700" y="1168400"/>
                </a:lnTo>
                <a:lnTo>
                  <a:pt x="1016000" y="1168400"/>
                </a:lnTo>
                <a:lnTo>
                  <a:pt x="1016000" y="1155700"/>
                </a:lnTo>
                <a:lnTo>
                  <a:pt x="1003300" y="1155700"/>
                </a:lnTo>
                <a:lnTo>
                  <a:pt x="1003300" y="1168400"/>
                </a:lnTo>
                <a:lnTo>
                  <a:pt x="990600" y="1168400"/>
                </a:lnTo>
                <a:lnTo>
                  <a:pt x="990600" y="1181100"/>
                </a:lnTo>
                <a:lnTo>
                  <a:pt x="965200" y="1181100"/>
                </a:lnTo>
                <a:lnTo>
                  <a:pt x="952500" y="1168400"/>
                </a:lnTo>
                <a:lnTo>
                  <a:pt x="939800" y="1168400"/>
                </a:lnTo>
                <a:lnTo>
                  <a:pt x="939800" y="1181100"/>
                </a:lnTo>
                <a:lnTo>
                  <a:pt x="914400" y="1181100"/>
                </a:lnTo>
                <a:lnTo>
                  <a:pt x="914400" y="1193800"/>
                </a:lnTo>
                <a:lnTo>
                  <a:pt x="901700" y="1193800"/>
                </a:lnTo>
                <a:lnTo>
                  <a:pt x="901700" y="1206500"/>
                </a:lnTo>
                <a:lnTo>
                  <a:pt x="876300" y="1206500"/>
                </a:lnTo>
                <a:lnTo>
                  <a:pt x="876300" y="1219200"/>
                </a:lnTo>
                <a:lnTo>
                  <a:pt x="749300" y="1219200"/>
                </a:lnTo>
                <a:lnTo>
                  <a:pt x="762000" y="1206500"/>
                </a:lnTo>
                <a:lnTo>
                  <a:pt x="736600" y="1206500"/>
                </a:lnTo>
                <a:lnTo>
                  <a:pt x="736600" y="1231900"/>
                </a:lnTo>
                <a:lnTo>
                  <a:pt x="723900" y="1231900"/>
                </a:lnTo>
                <a:lnTo>
                  <a:pt x="723900" y="1244600"/>
                </a:lnTo>
                <a:lnTo>
                  <a:pt x="711200" y="1244600"/>
                </a:lnTo>
                <a:lnTo>
                  <a:pt x="711200" y="1257300"/>
                </a:lnTo>
                <a:lnTo>
                  <a:pt x="685800" y="1257300"/>
                </a:lnTo>
                <a:lnTo>
                  <a:pt x="685800" y="1282700"/>
                </a:lnTo>
                <a:lnTo>
                  <a:pt x="673100" y="1282700"/>
                </a:lnTo>
                <a:lnTo>
                  <a:pt x="673100" y="1295400"/>
                </a:lnTo>
                <a:lnTo>
                  <a:pt x="685800" y="1295400"/>
                </a:lnTo>
                <a:lnTo>
                  <a:pt x="685800" y="1333500"/>
                </a:lnTo>
                <a:lnTo>
                  <a:pt x="673100" y="1333500"/>
                </a:lnTo>
                <a:lnTo>
                  <a:pt x="673100" y="1320800"/>
                </a:lnTo>
                <a:lnTo>
                  <a:pt x="647700" y="1320800"/>
                </a:lnTo>
                <a:lnTo>
                  <a:pt x="647700" y="1333500"/>
                </a:lnTo>
                <a:lnTo>
                  <a:pt x="622300" y="1333500"/>
                </a:lnTo>
                <a:lnTo>
                  <a:pt x="622300" y="1397000"/>
                </a:lnTo>
                <a:lnTo>
                  <a:pt x="647700" y="1397000"/>
                </a:lnTo>
                <a:lnTo>
                  <a:pt x="647700" y="1409700"/>
                </a:lnTo>
                <a:lnTo>
                  <a:pt x="660400" y="1409700"/>
                </a:lnTo>
                <a:lnTo>
                  <a:pt x="660400" y="1447800"/>
                </a:lnTo>
                <a:lnTo>
                  <a:pt x="647700" y="1447800"/>
                </a:lnTo>
                <a:lnTo>
                  <a:pt x="647700" y="1473200"/>
                </a:lnTo>
                <a:lnTo>
                  <a:pt x="635000" y="1473200"/>
                </a:lnTo>
                <a:lnTo>
                  <a:pt x="622300" y="1485900"/>
                </a:lnTo>
                <a:lnTo>
                  <a:pt x="609600" y="1485900"/>
                </a:lnTo>
                <a:lnTo>
                  <a:pt x="609600" y="1498600"/>
                </a:lnTo>
                <a:lnTo>
                  <a:pt x="584200" y="1498600"/>
                </a:lnTo>
                <a:lnTo>
                  <a:pt x="584200" y="1485900"/>
                </a:lnTo>
                <a:lnTo>
                  <a:pt x="571500" y="1485900"/>
                </a:lnTo>
                <a:lnTo>
                  <a:pt x="571500" y="1473200"/>
                </a:lnTo>
                <a:lnTo>
                  <a:pt x="546100" y="1473200"/>
                </a:lnTo>
                <a:lnTo>
                  <a:pt x="546100" y="1460500"/>
                </a:lnTo>
                <a:lnTo>
                  <a:pt x="520700" y="1460500"/>
                </a:lnTo>
                <a:lnTo>
                  <a:pt x="520700" y="1498600"/>
                </a:lnTo>
                <a:lnTo>
                  <a:pt x="508000" y="1511300"/>
                </a:lnTo>
                <a:lnTo>
                  <a:pt x="508000" y="1549400"/>
                </a:lnTo>
                <a:lnTo>
                  <a:pt x="495300" y="1549400"/>
                </a:lnTo>
                <a:lnTo>
                  <a:pt x="495300" y="1574800"/>
                </a:lnTo>
                <a:lnTo>
                  <a:pt x="482600" y="1574800"/>
                </a:lnTo>
                <a:lnTo>
                  <a:pt x="482600" y="1600200"/>
                </a:lnTo>
                <a:lnTo>
                  <a:pt x="469900" y="1600200"/>
                </a:lnTo>
                <a:lnTo>
                  <a:pt x="469900" y="1612900"/>
                </a:lnTo>
                <a:lnTo>
                  <a:pt x="431800" y="1612900"/>
                </a:lnTo>
                <a:lnTo>
                  <a:pt x="431800" y="1600200"/>
                </a:lnTo>
                <a:lnTo>
                  <a:pt x="419100" y="1600200"/>
                </a:lnTo>
                <a:lnTo>
                  <a:pt x="419100" y="1600200"/>
                </a:lnTo>
                <a:lnTo>
                  <a:pt x="393700" y="1600200"/>
                </a:lnTo>
                <a:lnTo>
                  <a:pt x="393700" y="1663700"/>
                </a:lnTo>
                <a:lnTo>
                  <a:pt x="381000" y="1663700"/>
                </a:lnTo>
                <a:lnTo>
                  <a:pt x="381000" y="1676400"/>
                </a:lnTo>
                <a:lnTo>
                  <a:pt x="393700" y="1676400"/>
                </a:lnTo>
                <a:lnTo>
                  <a:pt x="393700" y="1701800"/>
                </a:lnTo>
                <a:lnTo>
                  <a:pt x="381000" y="1701800"/>
                </a:lnTo>
                <a:lnTo>
                  <a:pt x="381000" y="1689100"/>
                </a:lnTo>
                <a:lnTo>
                  <a:pt x="330200" y="1689100"/>
                </a:lnTo>
                <a:lnTo>
                  <a:pt x="330200" y="1676400"/>
                </a:lnTo>
                <a:lnTo>
                  <a:pt x="317500" y="1676400"/>
                </a:lnTo>
                <a:lnTo>
                  <a:pt x="317500" y="1663700"/>
                </a:lnTo>
                <a:lnTo>
                  <a:pt x="266700" y="1663700"/>
                </a:lnTo>
                <a:lnTo>
                  <a:pt x="266700" y="1676400"/>
                </a:lnTo>
                <a:lnTo>
                  <a:pt x="254000" y="1676400"/>
                </a:lnTo>
                <a:lnTo>
                  <a:pt x="254000" y="1663700"/>
                </a:lnTo>
                <a:lnTo>
                  <a:pt x="241300" y="1663700"/>
                </a:lnTo>
                <a:lnTo>
                  <a:pt x="241300" y="1651000"/>
                </a:lnTo>
                <a:lnTo>
                  <a:pt x="228600" y="1651000"/>
                </a:lnTo>
                <a:lnTo>
                  <a:pt x="228600" y="1612900"/>
                </a:lnTo>
                <a:lnTo>
                  <a:pt x="215900" y="1612900"/>
                </a:lnTo>
                <a:lnTo>
                  <a:pt x="215900" y="1600200"/>
                </a:lnTo>
                <a:lnTo>
                  <a:pt x="190500" y="1600200"/>
                </a:lnTo>
                <a:lnTo>
                  <a:pt x="190500" y="1587500"/>
                </a:lnTo>
                <a:lnTo>
                  <a:pt x="190500" y="1587500"/>
                </a:lnTo>
                <a:lnTo>
                  <a:pt x="190500" y="1574800"/>
                </a:lnTo>
                <a:lnTo>
                  <a:pt x="177800" y="1574800"/>
                </a:lnTo>
                <a:lnTo>
                  <a:pt x="177800" y="1574800"/>
                </a:lnTo>
                <a:lnTo>
                  <a:pt x="139700" y="1574800"/>
                </a:lnTo>
                <a:lnTo>
                  <a:pt x="139700" y="1562100"/>
                </a:lnTo>
                <a:lnTo>
                  <a:pt x="127000" y="1562100"/>
                </a:lnTo>
                <a:lnTo>
                  <a:pt x="127000" y="1562100"/>
                </a:lnTo>
                <a:lnTo>
                  <a:pt x="114300" y="1562100"/>
                </a:lnTo>
                <a:lnTo>
                  <a:pt x="114300" y="1549400"/>
                </a:lnTo>
                <a:lnTo>
                  <a:pt x="88900" y="1549400"/>
                </a:lnTo>
                <a:lnTo>
                  <a:pt x="88900" y="1536700"/>
                </a:lnTo>
                <a:lnTo>
                  <a:pt x="76200" y="1536700"/>
                </a:lnTo>
                <a:lnTo>
                  <a:pt x="76200" y="1524000"/>
                </a:lnTo>
                <a:lnTo>
                  <a:pt x="63500" y="1524000"/>
                </a:lnTo>
                <a:lnTo>
                  <a:pt x="63500" y="1511300"/>
                </a:lnTo>
                <a:lnTo>
                  <a:pt x="50800" y="1498600"/>
                </a:lnTo>
                <a:lnTo>
                  <a:pt x="50800" y="1485900"/>
                </a:lnTo>
                <a:lnTo>
                  <a:pt x="38100" y="1473200"/>
                </a:lnTo>
                <a:lnTo>
                  <a:pt x="38100" y="1447800"/>
                </a:lnTo>
                <a:lnTo>
                  <a:pt x="25400" y="1447800"/>
                </a:lnTo>
                <a:lnTo>
                  <a:pt x="25400" y="1435100"/>
                </a:lnTo>
                <a:lnTo>
                  <a:pt x="12700" y="1435100"/>
                </a:lnTo>
                <a:lnTo>
                  <a:pt x="12700" y="1422400"/>
                </a:lnTo>
                <a:lnTo>
                  <a:pt x="0" y="14097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71" name="terc_2208_obj"/>
          <xdr:cNvSpPr/>
        </xdr:nvSpPr>
        <xdr:spPr>
          <a:xfrm>
            <a:off x="11434085" y="695325"/>
            <a:ext cx="317621" cy="508000"/>
          </a:xfrm>
          <a:custGeom>
            <a:avLst/>
            <a:gdLst/>
            <a:ahLst/>
            <a:cxnLst/>
            <a:rect l="0" t="0" r="0" b="0"/>
            <a:pathLst>
              <a:path w="1270001" h="2032001">
                <a:moveTo>
                  <a:pt x="0" y="317500"/>
                </a:moveTo>
                <a:lnTo>
                  <a:pt x="38100" y="292100"/>
                </a:lnTo>
                <a:lnTo>
                  <a:pt x="63500" y="279400"/>
                </a:lnTo>
                <a:lnTo>
                  <a:pt x="114300" y="266700"/>
                </a:lnTo>
                <a:lnTo>
                  <a:pt x="152400" y="254000"/>
                </a:lnTo>
                <a:lnTo>
                  <a:pt x="165100" y="241300"/>
                </a:lnTo>
                <a:lnTo>
                  <a:pt x="190500" y="228600"/>
                </a:lnTo>
                <a:lnTo>
                  <a:pt x="203200" y="215900"/>
                </a:lnTo>
                <a:lnTo>
                  <a:pt x="203200" y="203200"/>
                </a:lnTo>
                <a:lnTo>
                  <a:pt x="215900" y="203200"/>
                </a:lnTo>
                <a:lnTo>
                  <a:pt x="228600" y="190500"/>
                </a:lnTo>
                <a:lnTo>
                  <a:pt x="241300" y="190500"/>
                </a:lnTo>
                <a:lnTo>
                  <a:pt x="266700" y="165100"/>
                </a:lnTo>
                <a:lnTo>
                  <a:pt x="317500" y="165100"/>
                </a:lnTo>
                <a:lnTo>
                  <a:pt x="317500" y="139700"/>
                </a:lnTo>
                <a:lnTo>
                  <a:pt x="304800" y="127000"/>
                </a:lnTo>
                <a:lnTo>
                  <a:pt x="292100" y="127000"/>
                </a:lnTo>
                <a:lnTo>
                  <a:pt x="292100" y="139700"/>
                </a:lnTo>
                <a:lnTo>
                  <a:pt x="279400" y="139700"/>
                </a:lnTo>
                <a:lnTo>
                  <a:pt x="279400" y="127000"/>
                </a:lnTo>
                <a:lnTo>
                  <a:pt x="266700" y="139700"/>
                </a:lnTo>
                <a:lnTo>
                  <a:pt x="241300" y="139700"/>
                </a:lnTo>
                <a:lnTo>
                  <a:pt x="241300" y="127000"/>
                </a:lnTo>
                <a:lnTo>
                  <a:pt x="228600" y="127000"/>
                </a:lnTo>
                <a:lnTo>
                  <a:pt x="228600" y="139700"/>
                </a:lnTo>
                <a:lnTo>
                  <a:pt x="215900" y="139700"/>
                </a:lnTo>
                <a:lnTo>
                  <a:pt x="215900" y="101600"/>
                </a:lnTo>
                <a:lnTo>
                  <a:pt x="228600" y="101600"/>
                </a:lnTo>
                <a:lnTo>
                  <a:pt x="228600" y="88900"/>
                </a:lnTo>
                <a:lnTo>
                  <a:pt x="266700" y="88900"/>
                </a:lnTo>
                <a:lnTo>
                  <a:pt x="279400" y="76200"/>
                </a:lnTo>
                <a:lnTo>
                  <a:pt x="355600" y="76200"/>
                </a:lnTo>
                <a:lnTo>
                  <a:pt x="355600" y="63500"/>
                </a:lnTo>
                <a:lnTo>
                  <a:pt x="368300" y="63500"/>
                </a:lnTo>
                <a:lnTo>
                  <a:pt x="368300" y="50800"/>
                </a:lnTo>
                <a:lnTo>
                  <a:pt x="381000" y="50800"/>
                </a:lnTo>
                <a:lnTo>
                  <a:pt x="381000" y="63500"/>
                </a:lnTo>
                <a:lnTo>
                  <a:pt x="444500" y="63500"/>
                </a:lnTo>
                <a:lnTo>
                  <a:pt x="444500" y="50800"/>
                </a:lnTo>
                <a:lnTo>
                  <a:pt x="508000" y="50800"/>
                </a:lnTo>
                <a:lnTo>
                  <a:pt x="508000" y="38100"/>
                </a:lnTo>
                <a:lnTo>
                  <a:pt x="571500" y="38100"/>
                </a:lnTo>
                <a:lnTo>
                  <a:pt x="571500" y="25400"/>
                </a:lnTo>
                <a:lnTo>
                  <a:pt x="609600" y="25400"/>
                </a:lnTo>
                <a:lnTo>
                  <a:pt x="609600" y="12700"/>
                </a:lnTo>
                <a:lnTo>
                  <a:pt x="660400" y="12700"/>
                </a:lnTo>
                <a:lnTo>
                  <a:pt x="660400" y="0"/>
                </a:lnTo>
                <a:lnTo>
                  <a:pt x="698500" y="0"/>
                </a:lnTo>
                <a:lnTo>
                  <a:pt x="698500" y="38100"/>
                </a:lnTo>
                <a:lnTo>
                  <a:pt x="711200" y="38100"/>
                </a:lnTo>
                <a:lnTo>
                  <a:pt x="711200" y="50800"/>
                </a:lnTo>
                <a:lnTo>
                  <a:pt x="749300" y="50800"/>
                </a:lnTo>
                <a:lnTo>
                  <a:pt x="749300" y="38100"/>
                </a:lnTo>
                <a:lnTo>
                  <a:pt x="774700" y="38100"/>
                </a:lnTo>
                <a:lnTo>
                  <a:pt x="774700" y="25400"/>
                </a:lnTo>
                <a:lnTo>
                  <a:pt x="787400" y="38100"/>
                </a:lnTo>
                <a:lnTo>
                  <a:pt x="787400" y="25400"/>
                </a:lnTo>
                <a:lnTo>
                  <a:pt x="800100" y="25400"/>
                </a:lnTo>
                <a:lnTo>
                  <a:pt x="800100" y="38100"/>
                </a:lnTo>
                <a:lnTo>
                  <a:pt x="838200" y="38100"/>
                </a:lnTo>
                <a:lnTo>
                  <a:pt x="838200" y="50800"/>
                </a:lnTo>
                <a:lnTo>
                  <a:pt x="850900" y="50800"/>
                </a:lnTo>
                <a:lnTo>
                  <a:pt x="850900" y="63500"/>
                </a:lnTo>
                <a:lnTo>
                  <a:pt x="850900" y="63500"/>
                </a:lnTo>
                <a:lnTo>
                  <a:pt x="850900" y="139700"/>
                </a:lnTo>
                <a:lnTo>
                  <a:pt x="863600" y="139700"/>
                </a:lnTo>
                <a:lnTo>
                  <a:pt x="863600" y="152400"/>
                </a:lnTo>
                <a:lnTo>
                  <a:pt x="889000" y="152400"/>
                </a:lnTo>
                <a:lnTo>
                  <a:pt x="889000" y="177800"/>
                </a:lnTo>
                <a:lnTo>
                  <a:pt x="927100" y="177800"/>
                </a:lnTo>
                <a:lnTo>
                  <a:pt x="939800" y="190500"/>
                </a:lnTo>
                <a:lnTo>
                  <a:pt x="952500" y="190500"/>
                </a:lnTo>
                <a:lnTo>
                  <a:pt x="952500" y="203200"/>
                </a:lnTo>
                <a:lnTo>
                  <a:pt x="965200" y="203200"/>
                </a:lnTo>
                <a:lnTo>
                  <a:pt x="965200" y="215900"/>
                </a:lnTo>
                <a:lnTo>
                  <a:pt x="977900" y="228600"/>
                </a:lnTo>
                <a:lnTo>
                  <a:pt x="977900" y="241300"/>
                </a:lnTo>
                <a:lnTo>
                  <a:pt x="939800" y="241300"/>
                </a:lnTo>
                <a:lnTo>
                  <a:pt x="939800" y="254000"/>
                </a:lnTo>
                <a:lnTo>
                  <a:pt x="927100" y="266700"/>
                </a:lnTo>
                <a:lnTo>
                  <a:pt x="927100" y="266700"/>
                </a:lnTo>
                <a:lnTo>
                  <a:pt x="927100" y="279400"/>
                </a:lnTo>
                <a:lnTo>
                  <a:pt x="901700" y="279400"/>
                </a:lnTo>
                <a:lnTo>
                  <a:pt x="901700" y="292100"/>
                </a:lnTo>
                <a:lnTo>
                  <a:pt x="914400" y="292100"/>
                </a:lnTo>
                <a:lnTo>
                  <a:pt x="914400" y="304800"/>
                </a:lnTo>
                <a:lnTo>
                  <a:pt x="927100" y="304800"/>
                </a:lnTo>
                <a:lnTo>
                  <a:pt x="927100" y="342900"/>
                </a:lnTo>
                <a:lnTo>
                  <a:pt x="939800" y="342900"/>
                </a:lnTo>
                <a:lnTo>
                  <a:pt x="939800" y="355600"/>
                </a:lnTo>
                <a:lnTo>
                  <a:pt x="965200" y="355600"/>
                </a:lnTo>
                <a:lnTo>
                  <a:pt x="965200" y="368300"/>
                </a:lnTo>
                <a:lnTo>
                  <a:pt x="977900" y="381000"/>
                </a:lnTo>
                <a:lnTo>
                  <a:pt x="990600" y="381000"/>
                </a:lnTo>
                <a:lnTo>
                  <a:pt x="1003300" y="393700"/>
                </a:lnTo>
                <a:lnTo>
                  <a:pt x="1003300" y="444500"/>
                </a:lnTo>
                <a:lnTo>
                  <a:pt x="1016000" y="457200"/>
                </a:lnTo>
                <a:lnTo>
                  <a:pt x="1016000" y="508000"/>
                </a:lnTo>
                <a:lnTo>
                  <a:pt x="1041400" y="508000"/>
                </a:lnTo>
                <a:lnTo>
                  <a:pt x="1041400" y="546100"/>
                </a:lnTo>
                <a:lnTo>
                  <a:pt x="1054100" y="558800"/>
                </a:lnTo>
                <a:lnTo>
                  <a:pt x="1117600" y="558800"/>
                </a:lnTo>
                <a:lnTo>
                  <a:pt x="1117600" y="571500"/>
                </a:lnTo>
                <a:lnTo>
                  <a:pt x="1130300" y="584200"/>
                </a:lnTo>
                <a:lnTo>
                  <a:pt x="1117600" y="584200"/>
                </a:lnTo>
                <a:lnTo>
                  <a:pt x="1117600" y="609600"/>
                </a:lnTo>
                <a:lnTo>
                  <a:pt x="1104900" y="609600"/>
                </a:lnTo>
                <a:lnTo>
                  <a:pt x="1104900" y="647700"/>
                </a:lnTo>
                <a:lnTo>
                  <a:pt x="1092200" y="660400"/>
                </a:lnTo>
                <a:lnTo>
                  <a:pt x="1092200" y="685800"/>
                </a:lnTo>
                <a:lnTo>
                  <a:pt x="1079500" y="698500"/>
                </a:lnTo>
                <a:lnTo>
                  <a:pt x="1079500" y="749300"/>
                </a:lnTo>
                <a:lnTo>
                  <a:pt x="1092200" y="749300"/>
                </a:lnTo>
                <a:lnTo>
                  <a:pt x="1092200" y="800100"/>
                </a:lnTo>
                <a:lnTo>
                  <a:pt x="1079500" y="812800"/>
                </a:lnTo>
                <a:lnTo>
                  <a:pt x="1079500" y="825500"/>
                </a:lnTo>
                <a:lnTo>
                  <a:pt x="1092200" y="838200"/>
                </a:lnTo>
                <a:lnTo>
                  <a:pt x="1092200" y="850900"/>
                </a:lnTo>
                <a:lnTo>
                  <a:pt x="1079500" y="838200"/>
                </a:lnTo>
                <a:lnTo>
                  <a:pt x="1054100" y="838200"/>
                </a:lnTo>
                <a:lnTo>
                  <a:pt x="1054100" y="812800"/>
                </a:lnTo>
                <a:lnTo>
                  <a:pt x="1028700" y="812800"/>
                </a:lnTo>
                <a:lnTo>
                  <a:pt x="1016000" y="800100"/>
                </a:lnTo>
                <a:lnTo>
                  <a:pt x="977900" y="800100"/>
                </a:lnTo>
                <a:lnTo>
                  <a:pt x="990600" y="812800"/>
                </a:lnTo>
                <a:lnTo>
                  <a:pt x="990600" y="914400"/>
                </a:lnTo>
                <a:lnTo>
                  <a:pt x="1016000" y="914400"/>
                </a:lnTo>
                <a:lnTo>
                  <a:pt x="1041400" y="939800"/>
                </a:lnTo>
                <a:lnTo>
                  <a:pt x="1041400" y="965200"/>
                </a:lnTo>
                <a:lnTo>
                  <a:pt x="1054100" y="965200"/>
                </a:lnTo>
                <a:lnTo>
                  <a:pt x="1054100" y="990600"/>
                </a:lnTo>
                <a:lnTo>
                  <a:pt x="1066800" y="990600"/>
                </a:lnTo>
                <a:lnTo>
                  <a:pt x="1066800" y="1016000"/>
                </a:lnTo>
                <a:lnTo>
                  <a:pt x="1079500" y="1016000"/>
                </a:lnTo>
                <a:lnTo>
                  <a:pt x="1079500" y="1028700"/>
                </a:lnTo>
                <a:lnTo>
                  <a:pt x="1066800" y="1028700"/>
                </a:lnTo>
                <a:lnTo>
                  <a:pt x="1066800" y="1041400"/>
                </a:lnTo>
                <a:lnTo>
                  <a:pt x="1104900" y="1041400"/>
                </a:lnTo>
                <a:lnTo>
                  <a:pt x="1104900" y="1054100"/>
                </a:lnTo>
                <a:lnTo>
                  <a:pt x="1117600" y="1041400"/>
                </a:lnTo>
                <a:lnTo>
                  <a:pt x="1143000" y="1041400"/>
                </a:lnTo>
                <a:lnTo>
                  <a:pt x="1143000" y="1028700"/>
                </a:lnTo>
                <a:lnTo>
                  <a:pt x="1155700" y="1028700"/>
                </a:lnTo>
                <a:lnTo>
                  <a:pt x="1155700" y="1041400"/>
                </a:lnTo>
                <a:lnTo>
                  <a:pt x="1168400" y="1054100"/>
                </a:lnTo>
                <a:lnTo>
                  <a:pt x="1168400" y="1066800"/>
                </a:lnTo>
                <a:lnTo>
                  <a:pt x="1155700" y="1066800"/>
                </a:lnTo>
                <a:lnTo>
                  <a:pt x="1155700" y="1079500"/>
                </a:lnTo>
                <a:lnTo>
                  <a:pt x="1117600" y="1079500"/>
                </a:lnTo>
                <a:lnTo>
                  <a:pt x="1117600" y="1104900"/>
                </a:lnTo>
                <a:lnTo>
                  <a:pt x="1130300" y="1104900"/>
                </a:lnTo>
                <a:lnTo>
                  <a:pt x="1130300" y="1130300"/>
                </a:lnTo>
                <a:lnTo>
                  <a:pt x="1143000" y="1143000"/>
                </a:lnTo>
                <a:lnTo>
                  <a:pt x="1143000" y="1219200"/>
                </a:lnTo>
                <a:lnTo>
                  <a:pt x="1130300" y="1219200"/>
                </a:lnTo>
                <a:lnTo>
                  <a:pt x="1130300" y="1231900"/>
                </a:lnTo>
                <a:lnTo>
                  <a:pt x="1117600" y="1231900"/>
                </a:lnTo>
                <a:lnTo>
                  <a:pt x="1104900" y="1244600"/>
                </a:lnTo>
                <a:lnTo>
                  <a:pt x="1104900" y="1231900"/>
                </a:lnTo>
                <a:lnTo>
                  <a:pt x="1092200" y="1231900"/>
                </a:lnTo>
                <a:lnTo>
                  <a:pt x="1104900" y="1244600"/>
                </a:lnTo>
                <a:lnTo>
                  <a:pt x="1104900" y="1282700"/>
                </a:lnTo>
                <a:lnTo>
                  <a:pt x="1181100" y="1282700"/>
                </a:lnTo>
                <a:lnTo>
                  <a:pt x="1181100" y="1270000"/>
                </a:lnTo>
                <a:lnTo>
                  <a:pt x="1193800" y="1270000"/>
                </a:lnTo>
                <a:lnTo>
                  <a:pt x="1193800" y="1282700"/>
                </a:lnTo>
                <a:lnTo>
                  <a:pt x="1206500" y="1295400"/>
                </a:lnTo>
                <a:lnTo>
                  <a:pt x="1206500" y="1308100"/>
                </a:lnTo>
                <a:lnTo>
                  <a:pt x="1219200" y="1308100"/>
                </a:lnTo>
                <a:lnTo>
                  <a:pt x="1219200" y="1320800"/>
                </a:lnTo>
                <a:lnTo>
                  <a:pt x="1206500" y="1320800"/>
                </a:lnTo>
                <a:lnTo>
                  <a:pt x="1206500" y="1333500"/>
                </a:lnTo>
                <a:lnTo>
                  <a:pt x="1231900" y="1333500"/>
                </a:lnTo>
                <a:lnTo>
                  <a:pt x="1231900" y="1346200"/>
                </a:lnTo>
                <a:lnTo>
                  <a:pt x="1244600" y="1346200"/>
                </a:lnTo>
                <a:lnTo>
                  <a:pt x="1244600" y="1384300"/>
                </a:lnTo>
                <a:lnTo>
                  <a:pt x="1231900" y="1384300"/>
                </a:lnTo>
                <a:lnTo>
                  <a:pt x="1244600" y="1397000"/>
                </a:lnTo>
                <a:lnTo>
                  <a:pt x="1244600" y="1409700"/>
                </a:lnTo>
                <a:lnTo>
                  <a:pt x="1257300" y="1409700"/>
                </a:lnTo>
                <a:lnTo>
                  <a:pt x="1257300" y="1422400"/>
                </a:lnTo>
                <a:lnTo>
                  <a:pt x="1270000" y="1435100"/>
                </a:lnTo>
                <a:lnTo>
                  <a:pt x="1244600" y="1435100"/>
                </a:lnTo>
                <a:lnTo>
                  <a:pt x="1244600" y="1447800"/>
                </a:lnTo>
                <a:lnTo>
                  <a:pt x="1231900" y="1447800"/>
                </a:lnTo>
                <a:lnTo>
                  <a:pt x="1231900" y="1460500"/>
                </a:lnTo>
                <a:lnTo>
                  <a:pt x="1206500" y="1460500"/>
                </a:lnTo>
                <a:lnTo>
                  <a:pt x="1193800" y="1473200"/>
                </a:lnTo>
                <a:lnTo>
                  <a:pt x="1193800" y="1485900"/>
                </a:lnTo>
                <a:lnTo>
                  <a:pt x="1168400" y="1485900"/>
                </a:lnTo>
                <a:lnTo>
                  <a:pt x="1168400" y="1511300"/>
                </a:lnTo>
                <a:lnTo>
                  <a:pt x="1155700" y="1511300"/>
                </a:lnTo>
                <a:lnTo>
                  <a:pt x="1155700" y="1574800"/>
                </a:lnTo>
                <a:lnTo>
                  <a:pt x="1168400" y="1574800"/>
                </a:lnTo>
                <a:lnTo>
                  <a:pt x="1168400" y="1612900"/>
                </a:lnTo>
                <a:lnTo>
                  <a:pt x="1181100" y="1612900"/>
                </a:lnTo>
                <a:lnTo>
                  <a:pt x="1181100" y="1625600"/>
                </a:lnTo>
                <a:lnTo>
                  <a:pt x="1193800" y="1625600"/>
                </a:lnTo>
                <a:lnTo>
                  <a:pt x="1193800" y="1663700"/>
                </a:lnTo>
                <a:lnTo>
                  <a:pt x="1206500" y="1663700"/>
                </a:lnTo>
                <a:lnTo>
                  <a:pt x="1206500" y="1689100"/>
                </a:lnTo>
                <a:lnTo>
                  <a:pt x="1219200" y="1689100"/>
                </a:lnTo>
                <a:lnTo>
                  <a:pt x="1219200" y="1701800"/>
                </a:lnTo>
                <a:lnTo>
                  <a:pt x="1231900" y="1714500"/>
                </a:lnTo>
                <a:lnTo>
                  <a:pt x="1231900" y="1727200"/>
                </a:lnTo>
                <a:lnTo>
                  <a:pt x="1244600" y="1739900"/>
                </a:lnTo>
                <a:lnTo>
                  <a:pt x="1244600" y="1778000"/>
                </a:lnTo>
                <a:lnTo>
                  <a:pt x="1219200" y="1778000"/>
                </a:lnTo>
                <a:lnTo>
                  <a:pt x="1181100" y="1803400"/>
                </a:lnTo>
                <a:lnTo>
                  <a:pt x="1181100" y="1790700"/>
                </a:lnTo>
                <a:lnTo>
                  <a:pt x="1168400" y="1790700"/>
                </a:lnTo>
                <a:lnTo>
                  <a:pt x="1155700" y="1765300"/>
                </a:lnTo>
                <a:lnTo>
                  <a:pt x="1130300" y="1765300"/>
                </a:lnTo>
                <a:lnTo>
                  <a:pt x="1130300" y="1752600"/>
                </a:lnTo>
                <a:lnTo>
                  <a:pt x="1104900" y="1752600"/>
                </a:lnTo>
                <a:lnTo>
                  <a:pt x="1104900" y="1752600"/>
                </a:lnTo>
                <a:lnTo>
                  <a:pt x="1092200" y="1739900"/>
                </a:lnTo>
                <a:lnTo>
                  <a:pt x="1092200" y="1739900"/>
                </a:lnTo>
                <a:lnTo>
                  <a:pt x="1041400" y="1739900"/>
                </a:lnTo>
                <a:lnTo>
                  <a:pt x="1041400" y="1752600"/>
                </a:lnTo>
                <a:lnTo>
                  <a:pt x="1016000" y="1752600"/>
                </a:lnTo>
                <a:lnTo>
                  <a:pt x="1016000" y="1790700"/>
                </a:lnTo>
                <a:lnTo>
                  <a:pt x="1003300" y="1790700"/>
                </a:lnTo>
                <a:lnTo>
                  <a:pt x="1016000" y="1803400"/>
                </a:lnTo>
                <a:lnTo>
                  <a:pt x="1016000" y="1828800"/>
                </a:lnTo>
                <a:lnTo>
                  <a:pt x="1003300" y="1828800"/>
                </a:lnTo>
                <a:lnTo>
                  <a:pt x="1003300" y="1854200"/>
                </a:lnTo>
                <a:lnTo>
                  <a:pt x="1016000" y="1854200"/>
                </a:lnTo>
                <a:lnTo>
                  <a:pt x="1016000" y="1866900"/>
                </a:lnTo>
                <a:lnTo>
                  <a:pt x="1028700" y="1866900"/>
                </a:lnTo>
                <a:lnTo>
                  <a:pt x="1028700" y="1892300"/>
                </a:lnTo>
                <a:lnTo>
                  <a:pt x="1016000" y="1892300"/>
                </a:lnTo>
                <a:lnTo>
                  <a:pt x="1016000" y="1905000"/>
                </a:lnTo>
                <a:lnTo>
                  <a:pt x="1003300" y="1905000"/>
                </a:lnTo>
                <a:lnTo>
                  <a:pt x="1003300" y="1917700"/>
                </a:lnTo>
                <a:lnTo>
                  <a:pt x="990600" y="1917700"/>
                </a:lnTo>
                <a:lnTo>
                  <a:pt x="990600" y="1930400"/>
                </a:lnTo>
                <a:lnTo>
                  <a:pt x="1003300" y="1930400"/>
                </a:lnTo>
                <a:lnTo>
                  <a:pt x="1003300" y="1943100"/>
                </a:lnTo>
                <a:lnTo>
                  <a:pt x="1003300" y="1943100"/>
                </a:lnTo>
                <a:lnTo>
                  <a:pt x="1003300" y="1968500"/>
                </a:lnTo>
                <a:lnTo>
                  <a:pt x="990600" y="1955800"/>
                </a:lnTo>
                <a:lnTo>
                  <a:pt x="977900" y="1968500"/>
                </a:lnTo>
                <a:lnTo>
                  <a:pt x="965200" y="1968500"/>
                </a:lnTo>
                <a:lnTo>
                  <a:pt x="965200" y="1981200"/>
                </a:lnTo>
                <a:lnTo>
                  <a:pt x="952500" y="1981200"/>
                </a:lnTo>
                <a:lnTo>
                  <a:pt x="952500" y="1993900"/>
                </a:lnTo>
                <a:lnTo>
                  <a:pt x="939800" y="2006600"/>
                </a:lnTo>
                <a:lnTo>
                  <a:pt x="927100" y="2006600"/>
                </a:lnTo>
                <a:lnTo>
                  <a:pt x="927100" y="2019300"/>
                </a:lnTo>
                <a:lnTo>
                  <a:pt x="914400" y="2032000"/>
                </a:lnTo>
                <a:lnTo>
                  <a:pt x="901700" y="2032000"/>
                </a:lnTo>
                <a:lnTo>
                  <a:pt x="901700" y="2032000"/>
                </a:lnTo>
                <a:lnTo>
                  <a:pt x="889000" y="2032000"/>
                </a:lnTo>
                <a:lnTo>
                  <a:pt x="889000" y="2019300"/>
                </a:lnTo>
                <a:lnTo>
                  <a:pt x="876300" y="2019300"/>
                </a:lnTo>
                <a:lnTo>
                  <a:pt x="876300" y="2006600"/>
                </a:lnTo>
                <a:lnTo>
                  <a:pt x="863600" y="2006600"/>
                </a:lnTo>
                <a:lnTo>
                  <a:pt x="863600" y="1930400"/>
                </a:lnTo>
                <a:lnTo>
                  <a:pt x="838200" y="1905000"/>
                </a:lnTo>
                <a:lnTo>
                  <a:pt x="825500" y="1905000"/>
                </a:lnTo>
                <a:lnTo>
                  <a:pt x="825500" y="1854200"/>
                </a:lnTo>
                <a:lnTo>
                  <a:pt x="800100" y="1854200"/>
                </a:lnTo>
                <a:lnTo>
                  <a:pt x="800100" y="1917700"/>
                </a:lnTo>
                <a:lnTo>
                  <a:pt x="774700" y="1917700"/>
                </a:lnTo>
                <a:lnTo>
                  <a:pt x="762000" y="1905000"/>
                </a:lnTo>
                <a:lnTo>
                  <a:pt x="698500" y="1905000"/>
                </a:lnTo>
                <a:lnTo>
                  <a:pt x="698500" y="1892300"/>
                </a:lnTo>
                <a:lnTo>
                  <a:pt x="685800" y="1905000"/>
                </a:lnTo>
                <a:lnTo>
                  <a:pt x="660400" y="1905000"/>
                </a:lnTo>
                <a:lnTo>
                  <a:pt x="660400" y="1930400"/>
                </a:lnTo>
                <a:lnTo>
                  <a:pt x="647700" y="1930400"/>
                </a:lnTo>
                <a:lnTo>
                  <a:pt x="647700" y="1917700"/>
                </a:lnTo>
                <a:lnTo>
                  <a:pt x="635000" y="1905000"/>
                </a:lnTo>
                <a:lnTo>
                  <a:pt x="647700" y="1905000"/>
                </a:lnTo>
                <a:lnTo>
                  <a:pt x="647700" y="1854200"/>
                </a:lnTo>
                <a:lnTo>
                  <a:pt x="635000" y="1854200"/>
                </a:lnTo>
                <a:lnTo>
                  <a:pt x="635000" y="1803400"/>
                </a:lnTo>
                <a:lnTo>
                  <a:pt x="622300" y="1790700"/>
                </a:lnTo>
                <a:lnTo>
                  <a:pt x="622300" y="1727200"/>
                </a:lnTo>
                <a:lnTo>
                  <a:pt x="635000" y="1727200"/>
                </a:lnTo>
                <a:lnTo>
                  <a:pt x="635000" y="1701800"/>
                </a:lnTo>
                <a:lnTo>
                  <a:pt x="622300" y="1701800"/>
                </a:lnTo>
                <a:lnTo>
                  <a:pt x="622300" y="1689100"/>
                </a:lnTo>
                <a:lnTo>
                  <a:pt x="584200" y="1689100"/>
                </a:lnTo>
                <a:lnTo>
                  <a:pt x="584200" y="1701800"/>
                </a:lnTo>
                <a:lnTo>
                  <a:pt x="558800" y="1701800"/>
                </a:lnTo>
                <a:lnTo>
                  <a:pt x="558800" y="1676400"/>
                </a:lnTo>
                <a:lnTo>
                  <a:pt x="546100" y="1676400"/>
                </a:lnTo>
                <a:lnTo>
                  <a:pt x="546100" y="1663700"/>
                </a:lnTo>
                <a:lnTo>
                  <a:pt x="520700" y="1663700"/>
                </a:lnTo>
                <a:lnTo>
                  <a:pt x="520700" y="1651000"/>
                </a:lnTo>
                <a:lnTo>
                  <a:pt x="508000" y="1638300"/>
                </a:lnTo>
                <a:lnTo>
                  <a:pt x="508000" y="1625600"/>
                </a:lnTo>
                <a:lnTo>
                  <a:pt x="495300" y="1625600"/>
                </a:lnTo>
                <a:lnTo>
                  <a:pt x="495300" y="1612900"/>
                </a:lnTo>
                <a:lnTo>
                  <a:pt x="482600" y="1612900"/>
                </a:lnTo>
                <a:lnTo>
                  <a:pt x="482600" y="1600200"/>
                </a:lnTo>
                <a:lnTo>
                  <a:pt x="469900" y="1600200"/>
                </a:lnTo>
                <a:lnTo>
                  <a:pt x="469900" y="1587500"/>
                </a:lnTo>
                <a:lnTo>
                  <a:pt x="482600" y="1587500"/>
                </a:lnTo>
                <a:lnTo>
                  <a:pt x="482600" y="1549400"/>
                </a:lnTo>
                <a:lnTo>
                  <a:pt x="495300" y="1549400"/>
                </a:lnTo>
                <a:lnTo>
                  <a:pt x="495300" y="1524000"/>
                </a:lnTo>
                <a:lnTo>
                  <a:pt x="482600" y="1524000"/>
                </a:lnTo>
                <a:lnTo>
                  <a:pt x="482600" y="1498600"/>
                </a:lnTo>
                <a:lnTo>
                  <a:pt x="482600" y="1498600"/>
                </a:lnTo>
                <a:lnTo>
                  <a:pt x="495300" y="1485900"/>
                </a:lnTo>
                <a:lnTo>
                  <a:pt x="533400" y="1485900"/>
                </a:lnTo>
                <a:lnTo>
                  <a:pt x="533400" y="1473200"/>
                </a:lnTo>
                <a:lnTo>
                  <a:pt x="520700" y="1473200"/>
                </a:lnTo>
                <a:lnTo>
                  <a:pt x="520700" y="1460500"/>
                </a:lnTo>
                <a:lnTo>
                  <a:pt x="508000" y="1460500"/>
                </a:lnTo>
                <a:lnTo>
                  <a:pt x="508000" y="1447800"/>
                </a:lnTo>
                <a:lnTo>
                  <a:pt x="469900" y="1447800"/>
                </a:lnTo>
                <a:lnTo>
                  <a:pt x="457200" y="1435100"/>
                </a:lnTo>
                <a:lnTo>
                  <a:pt x="457200" y="1409700"/>
                </a:lnTo>
                <a:lnTo>
                  <a:pt x="431800" y="1409700"/>
                </a:lnTo>
                <a:lnTo>
                  <a:pt x="419100" y="1397000"/>
                </a:lnTo>
                <a:lnTo>
                  <a:pt x="419100" y="1409700"/>
                </a:lnTo>
                <a:lnTo>
                  <a:pt x="406400" y="1409700"/>
                </a:lnTo>
                <a:lnTo>
                  <a:pt x="406400" y="1397000"/>
                </a:lnTo>
                <a:lnTo>
                  <a:pt x="393700" y="1397000"/>
                </a:lnTo>
                <a:lnTo>
                  <a:pt x="393700" y="1409700"/>
                </a:lnTo>
                <a:lnTo>
                  <a:pt x="381000" y="1409700"/>
                </a:lnTo>
                <a:lnTo>
                  <a:pt x="381000" y="1422400"/>
                </a:lnTo>
                <a:lnTo>
                  <a:pt x="355600" y="1422400"/>
                </a:lnTo>
                <a:lnTo>
                  <a:pt x="355600" y="1409700"/>
                </a:lnTo>
                <a:lnTo>
                  <a:pt x="342900" y="1409700"/>
                </a:lnTo>
                <a:lnTo>
                  <a:pt x="342900" y="1384300"/>
                </a:lnTo>
                <a:lnTo>
                  <a:pt x="355600" y="1371600"/>
                </a:lnTo>
                <a:lnTo>
                  <a:pt x="355600" y="1346200"/>
                </a:lnTo>
                <a:lnTo>
                  <a:pt x="342900" y="1346200"/>
                </a:lnTo>
                <a:lnTo>
                  <a:pt x="342900" y="1333500"/>
                </a:lnTo>
                <a:lnTo>
                  <a:pt x="330200" y="1333500"/>
                </a:lnTo>
                <a:lnTo>
                  <a:pt x="330200" y="1320800"/>
                </a:lnTo>
                <a:lnTo>
                  <a:pt x="317500" y="1320800"/>
                </a:lnTo>
                <a:lnTo>
                  <a:pt x="317500" y="1282700"/>
                </a:lnTo>
                <a:lnTo>
                  <a:pt x="330200" y="1282700"/>
                </a:lnTo>
                <a:lnTo>
                  <a:pt x="330200" y="1295400"/>
                </a:lnTo>
                <a:lnTo>
                  <a:pt x="355600" y="1295400"/>
                </a:lnTo>
                <a:lnTo>
                  <a:pt x="355600" y="1282700"/>
                </a:lnTo>
                <a:lnTo>
                  <a:pt x="393700" y="1282700"/>
                </a:lnTo>
                <a:lnTo>
                  <a:pt x="393700" y="1270000"/>
                </a:lnTo>
                <a:lnTo>
                  <a:pt x="406400" y="1270000"/>
                </a:lnTo>
                <a:lnTo>
                  <a:pt x="406400" y="1257300"/>
                </a:lnTo>
                <a:lnTo>
                  <a:pt x="419100" y="1257300"/>
                </a:lnTo>
                <a:lnTo>
                  <a:pt x="419100" y="1244600"/>
                </a:lnTo>
                <a:lnTo>
                  <a:pt x="431800" y="1244600"/>
                </a:lnTo>
                <a:lnTo>
                  <a:pt x="431800" y="1231900"/>
                </a:lnTo>
                <a:lnTo>
                  <a:pt x="444500" y="1231900"/>
                </a:lnTo>
                <a:lnTo>
                  <a:pt x="444500" y="1219200"/>
                </a:lnTo>
                <a:lnTo>
                  <a:pt x="457200" y="1219200"/>
                </a:lnTo>
                <a:lnTo>
                  <a:pt x="457200" y="1206500"/>
                </a:lnTo>
                <a:lnTo>
                  <a:pt x="469900" y="1206500"/>
                </a:lnTo>
                <a:lnTo>
                  <a:pt x="469900" y="1181100"/>
                </a:lnTo>
                <a:lnTo>
                  <a:pt x="482600" y="1181100"/>
                </a:lnTo>
                <a:lnTo>
                  <a:pt x="482600" y="1168400"/>
                </a:lnTo>
                <a:lnTo>
                  <a:pt x="482600" y="1168400"/>
                </a:lnTo>
                <a:lnTo>
                  <a:pt x="469900" y="1155700"/>
                </a:lnTo>
                <a:lnTo>
                  <a:pt x="469900" y="1143000"/>
                </a:lnTo>
                <a:lnTo>
                  <a:pt x="457200" y="1143000"/>
                </a:lnTo>
                <a:lnTo>
                  <a:pt x="457200" y="1130300"/>
                </a:lnTo>
                <a:lnTo>
                  <a:pt x="419100" y="1130300"/>
                </a:lnTo>
                <a:lnTo>
                  <a:pt x="419100" y="1117600"/>
                </a:lnTo>
                <a:lnTo>
                  <a:pt x="368300" y="1117600"/>
                </a:lnTo>
                <a:lnTo>
                  <a:pt x="368300" y="1104900"/>
                </a:lnTo>
                <a:lnTo>
                  <a:pt x="355600" y="1104900"/>
                </a:lnTo>
                <a:lnTo>
                  <a:pt x="355600" y="1092200"/>
                </a:lnTo>
                <a:lnTo>
                  <a:pt x="342900" y="1092200"/>
                </a:lnTo>
                <a:lnTo>
                  <a:pt x="342900" y="1079500"/>
                </a:lnTo>
                <a:lnTo>
                  <a:pt x="355600" y="1079500"/>
                </a:lnTo>
                <a:lnTo>
                  <a:pt x="355600" y="1066800"/>
                </a:lnTo>
                <a:lnTo>
                  <a:pt x="355600" y="1066800"/>
                </a:lnTo>
                <a:lnTo>
                  <a:pt x="355600" y="1041400"/>
                </a:lnTo>
                <a:lnTo>
                  <a:pt x="368300" y="1054100"/>
                </a:lnTo>
                <a:lnTo>
                  <a:pt x="368300" y="1041400"/>
                </a:lnTo>
                <a:lnTo>
                  <a:pt x="381000" y="1041400"/>
                </a:lnTo>
                <a:lnTo>
                  <a:pt x="381000" y="1028700"/>
                </a:lnTo>
                <a:lnTo>
                  <a:pt x="393700" y="1028700"/>
                </a:lnTo>
                <a:lnTo>
                  <a:pt x="393700" y="1003300"/>
                </a:lnTo>
                <a:lnTo>
                  <a:pt x="406400" y="1003300"/>
                </a:lnTo>
                <a:lnTo>
                  <a:pt x="406400" y="990600"/>
                </a:lnTo>
                <a:lnTo>
                  <a:pt x="393700" y="990600"/>
                </a:lnTo>
                <a:lnTo>
                  <a:pt x="393700" y="965200"/>
                </a:lnTo>
                <a:lnTo>
                  <a:pt x="406400" y="965200"/>
                </a:lnTo>
                <a:lnTo>
                  <a:pt x="406400" y="952500"/>
                </a:lnTo>
                <a:lnTo>
                  <a:pt x="419100" y="952500"/>
                </a:lnTo>
                <a:lnTo>
                  <a:pt x="419100" y="939800"/>
                </a:lnTo>
                <a:lnTo>
                  <a:pt x="431800" y="939800"/>
                </a:lnTo>
                <a:lnTo>
                  <a:pt x="431800" y="901700"/>
                </a:lnTo>
                <a:lnTo>
                  <a:pt x="431800" y="901700"/>
                </a:lnTo>
                <a:lnTo>
                  <a:pt x="431800" y="863600"/>
                </a:lnTo>
                <a:lnTo>
                  <a:pt x="444500" y="850900"/>
                </a:lnTo>
                <a:lnTo>
                  <a:pt x="444500" y="825500"/>
                </a:lnTo>
                <a:lnTo>
                  <a:pt x="457200" y="825500"/>
                </a:lnTo>
                <a:lnTo>
                  <a:pt x="457200" y="812800"/>
                </a:lnTo>
                <a:lnTo>
                  <a:pt x="469900" y="812800"/>
                </a:lnTo>
                <a:lnTo>
                  <a:pt x="469900" y="800100"/>
                </a:lnTo>
                <a:lnTo>
                  <a:pt x="495300" y="800100"/>
                </a:lnTo>
                <a:lnTo>
                  <a:pt x="495300" y="787400"/>
                </a:lnTo>
                <a:lnTo>
                  <a:pt x="520700" y="787400"/>
                </a:lnTo>
                <a:lnTo>
                  <a:pt x="520700" y="749300"/>
                </a:lnTo>
                <a:lnTo>
                  <a:pt x="533400" y="749300"/>
                </a:lnTo>
                <a:lnTo>
                  <a:pt x="533400" y="698500"/>
                </a:lnTo>
                <a:lnTo>
                  <a:pt x="546100" y="698500"/>
                </a:lnTo>
                <a:lnTo>
                  <a:pt x="546100" y="685800"/>
                </a:lnTo>
                <a:lnTo>
                  <a:pt x="520700" y="685800"/>
                </a:lnTo>
                <a:lnTo>
                  <a:pt x="520700" y="673100"/>
                </a:lnTo>
                <a:lnTo>
                  <a:pt x="508000" y="673100"/>
                </a:lnTo>
                <a:lnTo>
                  <a:pt x="508000" y="647700"/>
                </a:lnTo>
                <a:lnTo>
                  <a:pt x="495300" y="647700"/>
                </a:lnTo>
                <a:lnTo>
                  <a:pt x="495300" y="635000"/>
                </a:lnTo>
                <a:lnTo>
                  <a:pt x="469900" y="635000"/>
                </a:lnTo>
                <a:lnTo>
                  <a:pt x="469900" y="622300"/>
                </a:lnTo>
                <a:lnTo>
                  <a:pt x="444500" y="622300"/>
                </a:lnTo>
                <a:lnTo>
                  <a:pt x="444500" y="609600"/>
                </a:lnTo>
                <a:lnTo>
                  <a:pt x="419100" y="609600"/>
                </a:lnTo>
                <a:lnTo>
                  <a:pt x="406400" y="596900"/>
                </a:lnTo>
                <a:lnTo>
                  <a:pt x="355600" y="596900"/>
                </a:lnTo>
                <a:lnTo>
                  <a:pt x="355600" y="584200"/>
                </a:lnTo>
                <a:lnTo>
                  <a:pt x="330200" y="584200"/>
                </a:lnTo>
                <a:lnTo>
                  <a:pt x="330200" y="584200"/>
                </a:lnTo>
                <a:lnTo>
                  <a:pt x="304800" y="584200"/>
                </a:lnTo>
                <a:lnTo>
                  <a:pt x="304800" y="571500"/>
                </a:lnTo>
                <a:lnTo>
                  <a:pt x="266700" y="571500"/>
                </a:lnTo>
                <a:lnTo>
                  <a:pt x="241300" y="546100"/>
                </a:lnTo>
                <a:lnTo>
                  <a:pt x="241300" y="533400"/>
                </a:lnTo>
                <a:lnTo>
                  <a:pt x="241300" y="533400"/>
                </a:lnTo>
                <a:lnTo>
                  <a:pt x="241300" y="520700"/>
                </a:lnTo>
                <a:lnTo>
                  <a:pt x="254000" y="520700"/>
                </a:lnTo>
                <a:lnTo>
                  <a:pt x="254000" y="508000"/>
                </a:lnTo>
                <a:lnTo>
                  <a:pt x="266700" y="508000"/>
                </a:lnTo>
                <a:lnTo>
                  <a:pt x="279400" y="495300"/>
                </a:lnTo>
                <a:lnTo>
                  <a:pt x="292100" y="495300"/>
                </a:lnTo>
                <a:lnTo>
                  <a:pt x="292100" y="469900"/>
                </a:lnTo>
                <a:lnTo>
                  <a:pt x="304800" y="431800"/>
                </a:lnTo>
                <a:lnTo>
                  <a:pt x="317500" y="419100"/>
                </a:lnTo>
                <a:lnTo>
                  <a:pt x="330200" y="419100"/>
                </a:lnTo>
                <a:lnTo>
                  <a:pt x="330200" y="419100"/>
                </a:lnTo>
                <a:lnTo>
                  <a:pt x="342900" y="419100"/>
                </a:lnTo>
                <a:lnTo>
                  <a:pt x="342900" y="406400"/>
                </a:lnTo>
                <a:lnTo>
                  <a:pt x="330200" y="393700"/>
                </a:lnTo>
                <a:lnTo>
                  <a:pt x="330200" y="381000"/>
                </a:lnTo>
                <a:lnTo>
                  <a:pt x="317500" y="381000"/>
                </a:lnTo>
                <a:lnTo>
                  <a:pt x="317500" y="368300"/>
                </a:lnTo>
                <a:lnTo>
                  <a:pt x="304800" y="368300"/>
                </a:lnTo>
                <a:lnTo>
                  <a:pt x="304800" y="355600"/>
                </a:lnTo>
                <a:lnTo>
                  <a:pt x="292100" y="368300"/>
                </a:lnTo>
                <a:lnTo>
                  <a:pt x="279400" y="368300"/>
                </a:lnTo>
                <a:lnTo>
                  <a:pt x="266700" y="381000"/>
                </a:lnTo>
                <a:lnTo>
                  <a:pt x="254000" y="381000"/>
                </a:lnTo>
                <a:lnTo>
                  <a:pt x="241300" y="393700"/>
                </a:lnTo>
                <a:lnTo>
                  <a:pt x="228600" y="393700"/>
                </a:lnTo>
                <a:lnTo>
                  <a:pt x="228600" y="381000"/>
                </a:lnTo>
                <a:lnTo>
                  <a:pt x="203200" y="381000"/>
                </a:lnTo>
                <a:lnTo>
                  <a:pt x="203200" y="342900"/>
                </a:lnTo>
                <a:lnTo>
                  <a:pt x="215900" y="330200"/>
                </a:lnTo>
                <a:lnTo>
                  <a:pt x="203200" y="330200"/>
                </a:lnTo>
                <a:lnTo>
                  <a:pt x="203200" y="330200"/>
                </a:lnTo>
                <a:lnTo>
                  <a:pt x="190500" y="330200"/>
                </a:lnTo>
                <a:lnTo>
                  <a:pt x="190500" y="355600"/>
                </a:lnTo>
                <a:lnTo>
                  <a:pt x="177800" y="355600"/>
                </a:lnTo>
                <a:lnTo>
                  <a:pt x="177800" y="368300"/>
                </a:lnTo>
                <a:lnTo>
                  <a:pt x="139700" y="368300"/>
                </a:lnTo>
                <a:lnTo>
                  <a:pt x="139700" y="355600"/>
                </a:lnTo>
                <a:lnTo>
                  <a:pt x="127000" y="355600"/>
                </a:lnTo>
                <a:lnTo>
                  <a:pt x="127000" y="317500"/>
                </a:lnTo>
                <a:lnTo>
                  <a:pt x="101600" y="317500"/>
                </a:lnTo>
                <a:lnTo>
                  <a:pt x="101600" y="304800"/>
                </a:lnTo>
                <a:lnTo>
                  <a:pt x="88900" y="304800"/>
                </a:lnTo>
                <a:lnTo>
                  <a:pt x="88900" y="317500"/>
                </a:lnTo>
                <a:lnTo>
                  <a:pt x="88900" y="317500"/>
                </a:lnTo>
                <a:lnTo>
                  <a:pt x="88900" y="304800"/>
                </a:lnTo>
                <a:lnTo>
                  <a:pt x="76200" y="317500"/>
                </a:lnTo>
                <a:lnTo>
                  <a:pt x="76200" y="317500"/>
                </a:lnTo>
                <a:lnTo>
                  <a:pt x="76200" y="342900"/>
                </a:lnTo>
                <a:lnTo>
                  <a:pt x="88900" y="342900"/>
                </a:lnTo>
                <a:lnTo>
                  <a:pt x="88900" y="355600"/>
                </a:lnTo>
                <a:lnTo>
                  <a:pt x="101600" y="355600"/>
                </a:lnTo>
                <a:lnTo>
                  <a:pt x="101600" y="355600"/>
                </a:lnTo>
                <a:lnTo>
                  <a:pt x="76200" y="355600"/>
                </a:lnTo>
                <a:lnTo>
                  <a:pt x="76200" y="355600"/>
                </a:lnTo>
                <a:lnTo>
                  <a:pt x="63500" y="355600"/>
                </a:lnTo>
                <a:lnTo>
                  <a:pt x="63500" y="368300"/>
                </a:lnTo>
                <a:lnTo>
                  <a:pt x="76200" y="368300"/>
                </a:lnTo>
                <a:lnTo>
                  <a:pt x="76200" y="381000"/>
                </a:lnTo>
                <a:lnTo>
                  <a:pt x="50800" y="381000"/>
                </a:lnTo>
                <a:lnTo>
                  <a:pt x="63500" y="393700"/>
                </a:lnTo>
                <a:lnTo>
                  <a:pt x="50800" y="393700"/>
                </a:lnTo>
                <a:lnTo>
                  <a:pt x="25400" y="368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72" name="terc_1411_obj"/>
          <xdr:cNvSpPr/>
        </xdr:nvSpPr>
        <xdr:spPr>
          <a:xfrm>
            <a:off x="13841649" y="2616200"/>
            <a:ext cx="447845" cy="450850"/>
          </a:xfrm>
          <a:custGeom>
            <a:avLst/>
            <a:gdLst/>
            <a:ahLst/>
            <a:cxnLst/>
            <a:rect l="0" t="0" r="0" b="0"/>
            <a:pathLst>
              <a:path w="1790701" h="1803401">
                <a:moveTo>
                  <a:pt x="0" y="1295400"/>
                </a:moveTo>
                <a:lnTo>
                  <a:pt x="0" y="1282700"/>
                </a:lnTo>
                <a:lnTo>
                  <a:pt x="12700" y="1282700"/>
                </a:lnTo>
                <a:lnTo>
                  <a:pt x="12700" y="1295400"/>
                </a:lnTo>
                <a:lnTo>
                  <a:pt x="50800" y="1295400"/>
                </a:lnTo>
                <a:lnTo>
                  <a:pt x="50800" y="1308100"/>
                </a:lnTo>
                <a:lnTo>
                  <a:pt x="76200" y="1308100"/>
                </a:lnTo>
                <a:lnTo>
                  <a:pt x="76200" y="1320800"/>
                </a:lnTo>
                <a:lnTo>
                  <a:pt x="88900" y="1320800"/>
                </a:lnTo>
                <a:lnTo>
                  <a:pt x="88900" y="1295400"/>
                </a:lnTo>
                <a:lnTo>
                  <a:pt x="76200" y="1282700"/>
                </a:lnTo>
                <a:lnTo>
                  <a:pt x="76200" y="1257300"/>
                </a:lnTo>
                <a:lnTo>
                  <a:pt x="101600" y="1257300"/>
                </a:lnTo>
                <a:lnTo>
                  <a:pt x="101600" y="1270000"/>
                </a:lnTo>
                <a:lnTo>
                  <a:pt x="114300" y="1270000"/>
                </a:lnTo>
                <a:lnTo>
                  <a:pt x="114300" y="1257300"/>
                </a:lnTo>
                <a:lnTo>
                  <a:pt x="101600" y="1244600"/>
                </a:lnTo>
                <a:lnTo>
                  <a:pt x="101600" y="1219200"/>
                </a:lnTo>
                <a:lnTo>
                  <a:pt x="114300" y="1219200"/>
                </a:lnTo>
                <a:lnTo>
                  <a:pt x="114300" y="1206500"/>
                </a:lnTo>
                <a:lnTo>
                  <a:pt x="127000" y="1206500"/>
                </a:lnTo>
                <a:lnTo>
                  <a:pt x="127000" y="1193800"/>
                </a:lnTo>
                <a:lnTo>
                  <a:pt x="139700" y="1206500"/>
                </a:lnTo>
                <a:lnTo>
                  <a:pt x="139700" y="1244600"/>
                </a:lnTo>
                <a:lnTo>
                  <a:pt x="190500" y="1244600"/>
                </a:lnTo>
                <a:lnTo>
                  <a:pt x="203200" y="1257300"/>
                </a:lnTo>
                <a:lnTo>
                  <a:pt x="215900" y="1257300"/>
                </a:lnTo>
                <a:lnTo>
                  <a:pt x="215900" y="1219200"/>
                </a:lnTo>
                <a:lnTo>
                  <a:pt x="228600" y="1219200"/>
                </a:lnTo>
                <a:lnTo>
                  <a:pt x="228600" y="1206500"/>
                </a:lnTo>
                <a:lnTo>
                  <a:pt x="279400" y="1206500"/>
                </a:lnTo>
                <a:lnTo>
                  <a:pt x="279400" y="1219200"/>
                </a:lnTo>
                <a:lnTo>
                  <a:pt x="317500" y="1219200"/>
                </a:lnTo>
                <a:lnTo>
                  <a:pt x="317500" y="1219200"/>
                </a:lnTo>
                <a:lnTo>
                  <a:pt x="330200" y="1219200"/>
                </a:lnTo>
                <a:lnTo>
                  <a:pt x="330200" y="1206500"/>
                </a:lnTo>
                <a:lnTo>
                  <a:pt x="342900" y="1206500"/>
                </a:lnTo>
                <a:lnTo>
                  <a:pt x="342900" y="1193800"/>
                </a:lnTo>
                <a:lnTo>
                  <a:pt x="355600" y="1193800"/>
                </a:lnTo>
                <a:lnTo>
                  <a:pt x="355600" y="1181100"/>
                </a:lnTo>
                <a:lnTo>
                  <a:pt x="368300" y="1181100"/>
                </a:lnTo>
                <a:lnTo>
                  <a:pt x="381000" y="1168400"/>
                </a:lnTo>
                <a:lnTo>
                  <a:pt x="381000" y="1155700"/>
                </a:lnTo>
                <a:lnTo>
                  <a:pt x="406400" y="1155700"/>
                </a:lnTo>
                <a:lnTo>
                  <a:pt x="419100" y="1168400"/>
                </a:lnTo>
                <a:lnTo>
                  <a:pt x="419100" y="1155700"/>
                </a:lnTo>
                <a:lnTo>
                  <a:pt x="431800" y="1155700"/>
                </a:lnTo>
                <a:lnTo>
                  <a:pt x="431800" y="1130300"/>
                </a:lnTo>
                <a:lnTo>
                  <a:pt x="419100" y="1130300"/>
                </a:lnTo>
                <a:lnTo>
                  <a:pt x="419100" y="1117600"/>
                </a:lnTo>
                <a:lnTo>
                  <a:pt x="406400" y="1117600"/>
                </a:lnTo>
                <a:lnTo>
                  <a:pt x="406400" y="1079500"/>
                </a:lnTo>
                <a:lnTo>
                  <a:pt x="381000" y="1079500"/>
                </a:lnTo>
                <a:lnTo>
                  <a:pt x="381000" y="1066800"/>
                </a:lnTo>
                <a:lnTo>
                  <a:pt x="368300" y="1066800"/>
                </a:lnTo>
                <a:lnTo>
                  <a:pt x="368300" y="1041400"/>
                </a:lnTo>
                <a:lnTo>
                  <a:pt x="355600" y="1041400"/>
                </a:lnTo>
                <a:lnTo>
                  <a:pt x="355600" y="1016000"/>
                </a:lnTo>
                <a:lnTo>
                  <a:pt x="342900" y="1016000"/>
                </a:lnTo>
                <a:lnTo>
                  <a:pt x="342900" y="1003300"/>
                </a:lnTo>
                <a:lnTo>
                  <a:pt x="330200" y="1003300"/>
                </a:lnTo>
                <a:lnTo>
                  <a:pt x="317500" y="990600"/>
                </a:lnTo>
                <a:lnTo>
                  <a:pt x="317500" y="977900"/>
                </a:lnTo>
                <a:lnTo>
                  <a:pt x="304800" y="965200"/>
                </a:lnTo>
                <a:lnTo>
                  <a:pt x="304800" y="939800"/>
                </a:lnTo>
                <a:lnTo>
                  <a:pt x="381000" y="939800"/>
                </a:lnTo>
                <a:lnTo>
                  <a:pt x="381000" y="927100"/>
                </a:lnTo>
                <a:lnTo>
                  <a:pt x="495300" y="927100"/>
                </a:lnTo>
                <a:lnTo>
                  <a:pt x="482600" y="914400"/>
                </a:lnTo>
                <a:lnTo>
                  <a:pt x="482600" y="863600"/>
                </a:lnTo>
                <a:lnTo>
                  <a:pt x="469900" y="863600"/>
                </a:lnTo>
                <a:lnTo>
                  <a:pt x="469900" y="838200"/>
                </a:lnTo>
                <a:lnTo>
                  <a:pt x="482600" y="825500"/>
                </a:lnTo>
                <a:lnTo>
                  <a:pt x="482600" y="762000"/>
                </a:lnTo>
                <a:lnTo>
                  <a:pt x="469900" y="762000"/>
                </a:lnTo>
                <a:lnTo>
                  <a:pt x="469900" y="774700"/>
                </a:lnTo>
                <a:lnTo>
                  <a:pt x="444500" y="774700"/>
                </a:lnTo>
                <a:lnTo>
                  <a:pt x="444500" y="762000"/>
                </a:lnTo>
                <a:lnTo>
                  <a:pt x="431800" y="762000"/>
                </a:lnTo>
                <a:lnTo>
                  <a:pt x="431800" y="749300"/>
                </a:lnTo>
                <a:lnTo>
                  <a:pt x="419100" y="749300"/>
                </a:lnTo>
                <a:lnTo>
                  <a:pt x="419100" y="736600"/>
                </a:lnTo>
                <a:lnTo>
                  <a:pt x="393700" y="736600"/>
                </a:lnTo>
                <a:lnTo>
                  <a:pt x="393700" y="711200"/>
                </a:lnTo>
                <a:lnTo>
                  <a:pt x="381000" y="711200"/>
                </a:lnTo>
                <a:lnTo>
                  <a:pt x="381000" y="685800"/>
                </a:lnTo>
                <a:lnTo>
                  <a:pt x="393700" y="685800"/>
                </a:lnTo>
                <a:lnTo>
                  <a:pt x="393700" y="635000"/>
                </a:lnTo>
                <a:lnTo>
                  <a:pt x="381000" y="622300"/>
                </a:lnTo>
                <a:lnTo>
                  <a:pt x="355600" y="622300"/>
                </a:lnTo>
                <a:lnTo>
                  <a:pt x="355600" y="558800"/>
                </a:lnTo>
                <a:lnTo>
                  <a:pt x="368300" y="558800"/>
                </a:lnTo>
                <a:lnTo>
                  <a:pt x="368300" y="520700"/>
                </a:lnTo>
                <a:lnTo>
                  <a:pt x="381000" y="520700"/>
                </a:lnTo>
                <a:lnTo>
                  <a:pt x="381000" y="495300"/>
                </a:lnTo>
                <a:lnTo>
                  <a:pt x="393700" y="482600"/>
                </a:lnTo>
                <a:lnTo>
                  <a:pt x="393700" y="469900"/>
                </a:lnTo>
                <a:lnTo>
                  <a:pt x="393700" y="469900"/>
                </a:lnTo>
                <a:lnTo>
                  <a:pt x="393700" y="444500"/>
                </a:lnTo>
                <a:lnTo>
                  <a:pt x="381000" y="444500"/>
                </a:lnTo>
                <a:lnTo>
                  <a:pt x="381000" y="431800"/>
                </a:lnTo>
                <a:lnTo>
                  <a:pt x="393700" y="431800"/>
                </a:lnTo>
                <a:lnTo>
                  <a:pt x="393700" y="406400"/>
                </a:lnTo>
                <a:lnTo>
                  <a:pt x="419100" y="406400"/>
                </a:lnTo>
                <a:lnTo>
                  <a:pt x="419100" y="419100"/>
                </a:lnTo>
                <a:lnTo>
                  <a:pt x="431800" y="419100"/>
                </a:lnTo>
                <a:lnTo>
                  <a:pt x="431800" y="406400"/>
                </a:lnTo>
                <a:lnTo>
                  <a:pt x="431800" y="406400"/>
                </a:lnTo>
                <a:lnTo>
                  <a:pt x="431800" y="381000"/>
                </a:lnTo>
                <a:lnTo>
                  <a:pt x="444500" y="381000"/>
                </a:lnTo>
                <a:lnTo>
                  <a:pt x="444500" y="368300"/>
                </a:lnTo>
                <a:lnTo>
                  <a:pt x="457200" y="368300"/>
                </a:lnTo>
                <a:lnTo>
                  <a:pt x="457200" y="355600"/>
                </a:lnTo>
                <a:lnTo>
                  <a:pt x="469900" y="355600"/>
                </a:lnTo>
                <a:lnTo>
                  <a:pt x="469900" y="342900"/>
                </a:lnTo>
                <a:lnTo>
                  <a:pt x="482600" y="342900"/>
                </a:lnTo>
                <a:lnTo>
                  <a:pt x="482600" y="330200"/>
                </a:lnTo>
                <a:lnTo>
                  <a:pt x="495300" y="330200"/>
                </a:lnTo>
                <a:lnTo>
                  <a:pt x="495300" y="317500"/>
                </a:lnTo>
                <a:lnTo>
                  <a:pt x="508000" y="317500"/>
                </a:lnTo>
                <a:lnTo>
                  <a:pt x="508000" y="304800"/>
                </a:lnTo>
                <a:lnTo>
                  <a:pt x="520700" y="304800"/>
                </a:lnTo>
                <a:lnTo>
                  <a:pt x="520700" y="292100"/>
                </a:lnTo>
                <a:lnTo>
                  <a:pt x="533400" y="292100"/>
                </a:lnTo>
                <a:lnTo>
                  <a:pt x="546100" y="279400"/>
                </a:lnTo>
                <a:lnTo>
                  <a:pt x="596900" y="279400"/>
                </a:lnTo>
                <a:lnTo>
                  <a:pt x="596900" y="165100"/>
                </a:lnTo>
                <a:lnTo>
                  <a:pt x="609600" y="165100"/>
                </a:lnTo>
                <a:lnTo>
                  <a:pt x="609600" y="152400"/>
                </a:lnTo>
                <a:lnTo>
                  <a:pt x="596900" y="152400"/>
                </a:lnTo>
                <a:lnTo>
                  <a:pt x="609600" y="139700"/>
                </a:lnTo>
                <a:lnTo>
                  <a:pt x="622300" y="139700"/>
                </a:lnTo>
                <a:lnTo>
                  <a:pt x="622300" y="152400"/>
                </a:lnTo>
                <a:lnTo>
                  <a:pt x="635000" y="152400"/>
                </a:lnTo>
                <a:lnTo>
                  <a:pt x="647700" y="139700"/>
                </a:lnTo>
                <a:lnTo>
                  <a:pt x="647700" y="139700"/>
                </a:lnTo>
                <a:lnTo>
                  <a:pt x="647700" y="127000"/>
                </a:lnTo>
                <a:lnTo>
                  <a:pt x="660400" y="127000"/>
                </a:lnTo>
                <a:lnTo>
                  <a:pt x="673100" y="114300"/>
                </a:lnTo>
                <a:lnTo>
                  <a:pt x="673100" y="101600"/>
                </a:lnTo>
                <a:lnTo>
                  <a:pt x="685800" y="101600"/>
                </a:lnTo>
                <a:lnTo>
                  <a:pt x="685800" y="114300"/>
                </a:lnTo>
                <a:lnTo>
                  <a:pt x="698500" y="114300"/>
                </a:lnTo>
                <a:lnTo>
                  <a:pt x="698500" y="127000"/>
                </a:lnTo>
                <a:lnTo>
                  <a:pt x="711200" y="127000"/>
                </a:lnTo>
                <a:lnTo>
                  <a:pt x="711200" y="50800"/>
                </a:lnTo>
                <a:lnTo>
                  <a:pt x="698500" y="50800"/>
                </a:lnTo>
                <a:lnTo>
                  <a:pt x="698500" y="38100"/>
                </a:lnTo>
                <a:lnTo>
                  <a:pt x="711200" y="25400"/>
                </a:lnTo>
                <a:lnTo>
                  <a:pt x="698500" y="25400"/>
                </a:lnTo>
                <a:lnTo>
                  <a:pt x="698500" y="0"/>
                </a:lnTo>
                <a:lnTo>
                  <a:pt x="711200" y="0"/>
                </a:lnTo>
                <a:lnTo>
                  <a:pt x="711200" y="0"/>
                </a:lnTo>
                <a:lnTo>
                  <a:pt x="723900" y="0"/>
                </a:lnTo>
                <a:lnTo>
                  <a:pt x="723900" y="12700"/>
                </a:lnTo>
                <a:lnTo>
                  <a:pt x="711200" y="25400"/>
                </a:lnTo>
                <a:lnTo>
                  <a:pt x="711200" y="50800"/>
                </a:lnTo>
                <a:lnTo>
                  <a:pt x="723900" y="50800"/>
                </a:lnTo>
                <a:lnTo>
                  <a:pt x="723900" y="76200"/>
                </a:lnTo>
                <a:lnTo>
                  <a:pt x="749300" y="50800"/>
                </a:lnTo>
                <a:lnTo>
                  <a:pt x="749300" y="38100"/>
                </a:lnTo>
                <a:lnTo>
                  <a:pt x="762000" y="25400"/>
                </a:lnTo>
                <a:lnTo>
                  <a:pt x="762000" y="12700"/>
                </a:lnTo>
                <a:lnTo>
                  <a:pt x="774700" y="12700"/>
                </a:lnTo>
                <a:lnTo>
                  <a:pt x="787400" y="25400"/>
                </a:lnTo>
                <a:lnTo>
                  <a:pt x="800100" y="25400"/>
                </a:lnTo>
                <a:lnTo>
                  <a:pt x="800100" y="38100"/>
                </a:lnTo>
                <a:lnTo>
                  <a:pt x="812800" y="38100"/>
                </a:lnTo>
                <a:lnTo>
                  <a:pt x="812800" y="50800"/>
                </a:lnTo>
                <a:lnTo>
                  <a:pt x="825500" y="50800"/>
                </a:lnTo>
                <a:lnTo>
                  <a:pt x="838200" y="63500"/>
                </a:lnTo>
                <a:lnTo>
                  <a:pt x="838200" y="76200"/>
                </a:lnTo>
                <a:lnTo>
                  <a:pt x="850900" y="88900"/>
                </a:lnTo>
                <a:lnTo>
                  <a:pt x="850900" y="101600"/>
                </a:lnTo>
                <a:lnTo>
                  <a:pt x="863600" y="101600"/>
                </a:lnTo>
                <a:lnTo>
                  <a:pt x="863600" y="114300"/>
                </a:lnTo>
                <a:lnTo>
                  <a:pt x="914400" y="114300"/>
                </a:lnTo>
                <a:lnTo>
                  <a:pt x="914400" y="127000"/>
                </a:lnTo>
                <a:lnTo>
                  <a:pt x="927100" y="127000"/>
                </a:lnTo>
                <a:lnTo>
                  <a:pt x="927100" y="139700"/>
                </a:lnTo>
                <a:lnTo>
                  <a:pt x="939800" y="139700"/>
                </a:lnTo>
                <a:lnTo>
                  <a:pt x="939800" y="165100"/>
                </a:lnTo>
                <a:lnTo>
                  <a:pt x="977900" y="165100"/>
                </a:lnTo>
                <a:lnTo>
                  <a:pt x="977900" y="177800"/>
                </a:lnTo>
                <a:lnTo>
                  <a:pt x="990600" y="177800"/>
                </a:lnTo>
                <a:lnTo>
                  <a:pt x="990600" y="190500"/>
                </a:lnTo>
                <a:lnTo>
                  <a:pt x="1003300" y="190500"/>
                </a:lnTo>
                <a:lnTo>
                  <a:pt x="1003300" y="203200"/>
                </a:lnTo>
                <a:lnTo>
                  <a:pt x="1016000" y="203200"/>
                </a:lnTo>
                <a:lnTo>
                  <a:pt x="1016000" y="215900"/>
                </a:lnTo>
                <a:lnTo>
                  <a:pt x="1028700" y="215900"/>
                </a:lnTo>
                <a:lnTo>
                  <a:pt x="1028700" y="228600"/>
                </a:lnTo>
                <a:lnTo>
                  <a:pt x="1054100" y="254000"/>
                </a:lnTo>
                <a:lnTo>
                  <a:pt x="1054100" y="266700"/>
                </a:lnTo>
                <a:lnTo>
                  <a:pt x="1066800" y="266700"/>
                </a:lnTo>
                <a:lnTo>
                  <a:pt x="1066800" y="279400"/>
                </a:lnTo>
                <a:lnTo>
                  <a:pt x="1079500" y="279400"/>
                </a:lnTo>
                <a:lnTo>
                  <a:pt x="1079500" y="266700"/>
                </a:lnTo>
                <a:lnTo>
                  <a:pt x="1079500" y="266700"/>
                </a:lnTo>
                <a:lnTo>
                  <a:pt x="1079500" y="254000"/>
                </a:lnTo>
                <a:lnTo>
                  <a:pt x="1066800" y="241300"/>
                </a:lnTo>
                <a:lnTo>
                  <a:pt x="1066800" y="228600"/>
                </a:lnTo>
                <a:lnTo>
                  <a:pt x="1092200" y="203200"/>
                </a:lnTo>
                <a:lnTo>
                  <a:pt x="1104900" y="215900"/>
                </a:lnTo>
                <a:lnTo>
                  <a:pt x="1130300" y="215900"/>
                </a:lnTo>
                <a:lnTo>
                  <a:pt x="1130300" y="228600"/>
                </a:lnTo>
                <a:lnTo>
                  <a:pt x="1143000" y="241300"/>
                </a:lnTo>
                <a:lnTo>
                  <a:pt x="1143000" y="254000"/>
                </a:lnTo>
                <a:lnTo>
                  <a:pt x="1168400" y="254000"/>
                </a:lnTo>
                <a:lnTo>
                  <a:pt x="1181100" y="266700"/>
                </a:lnTo>
                <a:lnTo>
                  <a:pt x="1206500" y="266700"/>
                </a:lnTo>
                <a:lnTo>
                  <a:pt x="1206500" y="279400"/>
                </a:lnTo>
                <a:lnTo>
                  <a:pt x="1193800" y="279400"/>
                </a:lnTo>
                <a:lnTo>
                  <a:pt x="1193800" y="292100"/>
                </a:lnTo>
                <a:lnTo>
                  <a:pt x="1206500" y="292100"/>
                </a:lnTo>
                <a:lnTo>
                  <a:pt x="1206500" y="317500"/>
                </a:lnTo>
                <a:lnTo>
                  <a:pt x="1244600" y="317500"/>
                </a:lnTo>
                <a:lnTo>
                  <a:pt x="1244600" y="330200"/>
                </a:lnTo>
                <a:lnTo>
                  <a:pt x="1270000" y="330200"/>
                </a:lnTo>
                <a:lnTo>
                  <a:pt x="1270000" y="342900"/>
                </a:lnTo>
                <a:lnTo>
                  <a:pt x="1282700" y="342900"/>
                </a:lnTo>
                <a:lnTo>
                  <a:pt x="1282700" y="355600"/>
                </a:lnTo>
                <a:lnTo>
                  <a:pt x="1295400" y="368300"/>
                </a:lnTo>
                <a:lnTo>
                  <a:pt x="1295400" y="381000"/>
                </a:lnTo>
                <a:lnTo>
                  <a:pt x="1308100" y="381000"/>
                </a:lnTo>
                <a:lnTo>
                  <a:pt x="1308100" y="419100"/>
                </a:lnTo>
                <a:lnTo>
                  <a:pt x="1320800" y="419100"/>
                </a:lnTo>
                <a:lnTo>
                  <a:pt x="1320800" y="457200"/>
                </a:lnTo>
                <a:lnTo>
                  <a:pt x="1333500" y="431800"/>
                </a:lnTo>
                <a:lnTo>
                  <a:pt x="1346200" y="431800"/>
                </a:lnTo>
                <a:lnTo>
                  <a:pt x="1346200" y="419100"/>
                </a:lnTo>
                <a:lnTo>
                  <a:pt x="1358900" y="419100"/>
                </a:lnTo>
                <a:lnTo>
                  <a:pt x="1409700" y="368300"/>
                </a:lnTo>
                <a:lnTo>
                  <a:pt x="1409700" y="368300"/>
                </a:lnTo>
                <a:lnTo>
                  <a:pt x="1409700" y="419100"/>
                </a:lnTo>
                <a:lnTo>
                  <a:pt x="1422400" y="419100"/>
                </a:lnTo>
                <a:lnTo>
                  <a:pt x="1422400" y="482600"/>
                </a:lnTo>
                <a:lnTo>
                  <a:pt x="1435100" y="482600"/>
                </a:lnTo>
                <a:lnTo>
                  <a:pt x="1435100" y="495300"/>
                </a:lnTo>
                <a:lnTo>
                  <a:pt x="1447800" y="495300"/>
                </a:lnTo>
                <a:lnTo>
                  <a:pt x="1447800" y="508000"/>
                </a:lnTo>
                <a:lnTo>
                  <a:pt x="1460500" y="508000"/>
                </a:lnTo>
                <a:lnTo>
                  <a:pt x="1460500" y="508000"/>
                </a:lnTo>
                <a:lnTo>
                  <a:pt x="1485900" y="508000"/>
                </a:lnTo>
                <a:lnTo>
                  <a:pt x="1485900" y="520700"/>
                </a:lnTo>
                <a:lnTo>
                  <a:pt x="1511300" y="520700"/>
                </a:lnTo>
                <a:lnTo>
                  <a:pt x="1511300" y="533400"/>
                </a:lnTo>
                <a:lnTo>
                  <a:pt x="1524000" y="533400"/>
                </a:lnTo>
                <a:lnTo>
                  <a:pt x="1524000" y="546100"/>
                </a:lnTo>
                <a:lnTo>
                  <a:pt x="1536700" y="546100"/>
                </a:lnTo>
                <a:lnTo>
                  <a:pt x="1536700" y="558800"/>
                </a:lnTo>
                <a:lnTo>
                  <a:pt x="1549400" y="558800"/>
                </a:lnTo>
                <a:lnTo>
                  <a:pt x="1549400" y="571500"/>
                </a:lnTo>
                <a:lnTo>
                  <a:pt x="1587500" y="571500"/>
                </a:lnTo>
                <a:lnTo>
                  <a:pt x="1600200" y="584200"/>
                </a:lnTo>
                <a:lnTo>
                  <a:pt x="1600200" y="596900"/>
                </a:lnTo>
                <a:lnTo>
                  <a:pt x="1612900" y="596900"/>
                </a:lnTo>
                <a:lnTo>
                  <a:pt x="1612900" y="622300"/>
                </a:lnTo>
                <a:lnTo>
                  <a:pt x="1689100" y="622300"/>
                </a:lnTo>
                <a:lnTo>
                  <a:pt x="1689100" y="635000"/>
                </a:lnTo>
                <a:lnTo>
                  <a:pt x="1714500" y="635000"/>
                </a:lnTo>
                <a:lnTo>
                  <a:pt x="1739900" y="647700"/>
                </a:lnTo>
                <a:lnTo>
                  <a:pt x="1727200" y="647700"/>
                </a:lnTo>
                <a:lnTo>
                  <a:pt x="1727200" y="660400"/>
                </a:lnTo>
                <a:lnTo>
                  <a:pt x="1752600" y="685800"/>
                </a:lnTo>
                <a:lnTo>
                  <a:pt x="1778000" y="685800"/>
                </a:lnTo>
                <a:lnTo>
                  <a:pt x="1778000" y="698500"/>
                </a:lnTo>
                <a:lnTo>
                  <a:pt x="1790700" y="698500"/>
                </a:lnTo>
                <a:lnTo>
                  <a:pt x="1765300" y="723900"/>
                </a:lnTo>
                <a:lnTo>
                  <a:pt x="1765300" y="774700"/>
                </a:lnTo>
                <a:lnTo>
                  <a:pt x="1752600" y="787400"/>
                </a:lnTo>
                <a:lnTo>
                  <a:pt x="1714500" y="787400"/>
                </a:lnTo>
                <a:lnTo>
                  <a:pt x="1714500" y="825500"/>
                </a:lnTo>
                <a:lnTo>
                  <a:pt x="1727200" y="838200"/>
                </a:lnTo>
                <a:lnTo>
                  <a:pt x="1727200" y="863600"/>
                </a:lnTo>
                <a:lnTo>
                  <a:pt x="1714500" y="863600"/>
                </a:lnTo>
                <a:lnTo>
                  <a:pt x="1714500" y="876300"/>
                </a:lnTo>
                <a:lnTo>
                  <a:pt x="1701800" y="876300"/>
                </a:lnTo>
                <a:lnTo>
                  <a:pt x="1676400" y="901700"/>
                </a:lnTo>
                <a:lnTo>
                  <a:pt x="1663700" y="901700"/>
                </a:lnTo>
                <a:lnTo>
                  <a:pt x="1651000" y="914400"/>
                </a:lnTo>
                <a:lnTo>
                  <a:pt x="1651000" y="927100"/>
                </a:lnTo>
                <a:lnTo>
                  <a:pt x="1651000" y="927100"/>
                </a:lnTo>
                <a:lnTo>
                  <a:pt x="1651000" y="952500"/>
                </a:lnTo>
                <a:lnTo>
                  <a:pt x="1663700" y="965200"/>
                </a:lnTo>
                <a:lnTo>
                  <a:pt x="1676400" y="965200"/>
                </a:lnTo>
                <a:lnTo>
                  <a:pt x="1676400" y="977900"/>
                </a:lnTo>
                <a:lnTo>
                  <a:pt x="1689100" y="990600"/>
                </a:lnTo>
                <a:lnTo>
                  <a:pt x="1701800" y="990600"/>
                </a:lnTo>
                <a:lnTo>
                  <a:pt x="1701800" y="1003300"/>
                </a:lnTo>
                <a:lnTo>
                  <a:pt x="1714500" y="1016000"/>
                </a:lnTo>
                <a:lnTo>
                  <a:pt x="1714500" y="1041400"/>
                </a:lnTo>
                <a:lnTo>
                  <a:pt x="1701800" y="1041400"/>
                </a:lnTo>
                <a:lnTo>
                  <a:pt x="1701800" y="1054100"/>
                </a:lnTo>
                <a:lnTo>
                  <a:pt x="1689100" y="1054100"/>
                </a:lnTo>
                <a:lnTo>
                  <a:pt x="1689100" y="1066800"/>
                </a:lnTo>
                <a:lnTo>
                  <a:pt x="1701800" y="1066800"/>
                </a:lnTo>
                <a:lnTo>
                  <a:pt x="1689100" y="1079500"/>
                </a:lnTo>
                <a:lnTo>
                  <a:pt x="1689100" y="1092200"/>
                </a:lnTo>
                <a:lnTo>
                  <a:pt x="1676400" y="1079500"/>
                </a:lnTo>
                <a:lnTo>
                  <a:pt x="1651000" y="1079500"/>
                </a:lnTo>
                <a:lnTo>
                  <a:pt x="1651000" y="1117600"/>
                </a:lnTo>
                <a:lnTo>
                  <a:pt x="1638300" y="1117600"/>
                </a:lnTo>
                <a:lnTo>
                  <a:pt x="1638300" y="1130300"/>
                </a:lnTo>
                <a:lnTo>
                  <a:pt x="1625600" y="1130300"/>
                </a:lnTo>
                <a:lnTo>
                  <a:pt x="1625600" y="1155700"/>
                </a:lnTo>
                <a:lnTo>
                  <a:pt x="1612900" y="1168400"/>
                </a:lnTo>
                <a:lnTo>
                  <a:pt x="1600200" y="1168400"/>
                </a:lnTo>
                <a:lnTo>
                  <a:pt x="1587500" y="1181100"/>
                </a:lnTo>
                <a:lnTo>
                  <a:pt x="1600200" y="1181100"/>
                </a:lnTo>
                <a:lnTo>
                  <a:pt x="1600200" y="1206500"/>
                </a:lnTo>
                <a:lnTo>
                  <a:pt x="1625600" y="1181100"/>
                </a:lnTo>
                <a:lnTo>
                  <a:pt x="1638300" y="1181100"/>
                </a:lnTo>
                <a:lnTo>
                  <a:pt x="1638300" y="1193800"/>
                </a:lnTo>
                <a:lnTo>
                  <a:pt x="1625600" y="1206500"/>
                </a:lnTo>
                <a:lnTo>
                  <a:pt x="1625600" y="1244600"/>
                </a:lnTo>
                <a:lnTo>
                  <a:pt x="1625600" y="1244600"/>
                </a:lnTo>
                <a:lnTo>
                  <a:pt x="1625600" y="1257300"/>
                </a:lnTo>
                <a:lnTo>
                  <a:pt x="1612900" y="1257300"/>
                </a:lnTo>
                <a:lnTo>
                  <a:pt x="1612900" y="1244600"/>
                </a:lnTo>
                <a:lnTo>
                  <a:pt x="1600200" y="1244600"/>
                </a:lnTo>
                <a:lnTo>
                  <a:pt x="1600200" y="1231900"/>
                </a:lnTo>
                <a:lnTo>
                  <a:pt x="1587500" y="1231900"/>
                </a:lnTo>
                <a:lnTo>
                  <a:pt x="1587500" y="1219200"/>
                </a:lnTo>
                <a:lnTo>
                  <a:pt x="1574800" y="1231900"/>
                </a:lnTo>
                <a:lnTo>
                  <a:pt x="1587500" y="1231900"/>
                </a:lnTo>
                <a:lnTo>
                  <a:pt x="1587500" y="1244600"/>
                </a:lnTo>
                <a:lnTo>
                  <a:pt x="1600200" y="1244600"/>
                </a:lnTo>
                <a:lnTo>
                  <a:pt x="1600200" y="1270000"/>
                </a:lnTo>
                <a:lnTo>
                  <a:pt x="1612900" y="1270000"/>
                </a:lnTo>
                <a:lnTo>
                  <a:pt x="1612900" y="1282700"/>
                </a:lnTo>
                <a:lnTo>
                  <a:pt x="1625600" y="1295400"/>
                </a:lnTo>
                <a:lnTo>
                  <a:pt x="1638300" y="1295400"/>
                </a:lnTo>
                <a:lnTo>
                  <a:pt x="1651000" y="1308100"/>
                </a:lnTo>
                <a:lnTo>
                  <a:pt x="1651000" y="1333500"/>
                </a:lnTo>
                <a:lnTo>
                  <a:pt x="1638300" y="1346200"/>
                </a:lnTo>
                <a:lnTo>
                  <a:pt x="1651000" y="1358900"/>
                </a:lnTo>
                <a:lnTo>
                  <a:pt x="1651000" y="1371600"/>
                </a:lnTo>
                <a:lnTo>
                  <a:pt x="1663700" y="1371600"/>
                </a:lnTo>
                <a:lnTo>
                  <a:pt x="1676400" y="1384300"/>
                </a:lnTo>
                <a:lnTo>
                  <a:pt x="1676400" y="1397000"/>
                </a:lnTo>
                <a:lnTo>
                  <a:pt x="1701800" y="1422400"/>
                </a:lnTo>
                <a:lnTo>
                  <a:pt x="1701800" y="1435100"/>
                </a:lnTo>
                <a:lnTo>
                  <a:pt x="1714500" y="1435100"/>
                </a:lnTo>
                <a:lnTo>
                  <a:pt x="1714500" y="1460500"/>
                </a:lnTo>
                <a:lnTo>
                  <a:pt x="1752600" y="1498600"/>
                </a:lnTo>
                <a:lnTo>
                  <a:pt x="1752600" y="1511300"/>
                </a:lnTo>
                <a:lnTo>
                  <a:pt x="1765300" y="1511300"/>
                </a:lnTo>
                <a:lnTo>
                  <a:pt x="1765300" y="1562100"/>
                </a:lnTo>
                <a:lnTo>
                  <a:pt x="1752600" y="1562100"/>
                </a:lnTo>
                <a:lnTo>
                  <a:pt x="1752600" y="1587500"/>
                </a:lnTo>
                <a:lnTo>
                  <a:pt x="1739900" y="1600200"/>
                </a:lnTo>
                <a:lnTo>
                  <a:pt x="1739900" y="1612900"/>
                </a:lnTo>
                <a:lnTo>
                  <a:pt x="1727200" y="1612900"/>
                </a:lnTo>
                <a:lnTo>
                  <a:pt x="1727200" y="1625600"/>
                </a:lnTo>
                <a:lnTo>
                  <a:pt x="1714500" y="1625600"/>
                </a:lnTo>
                <a:lnTo>
                  <a:pt x="1714500" y="1663700"/>
                </a:lnTo>
                <a:lnTo>
                  <a:pt x="1689100" y="1663700"/>
                </a:lnTo>
                <a:lnTo>
                  <a:pt x="1651000" y="1701800"/>
                </a:lnTo>
                <a:lnTo>
                  <a:pt x="1651000" y="1689100"/>
                </a:lnTo>
                <a:lnTo>
                  <a:pt x="1625600" y="1689100"/>
                </a:lnTo>
                <a:lnTo>
                  <a:pt x="1625600" y="1676400"/>
                </a:lnTo>
                <a:lnTo>
                  <a:pt x="1600200" y="1676400"/>
                </a:lnTo>
                <a:lnTo>
                  <a:pt x="1600200" y="1663700"/>
                </a:lnTo>
                <a:lnTo>
                  <a:pt x="1587500" y="1663700"/>
                </a:lnTo>
                <a:lnTo>
                  <a:pt x="1587500" y="1651000"/>
                </a:lnTo>
                <a:lnTo>
                  <a:pt x="1574800" y="1638300"/>
                </a:lnTo>
                <a:lnTo>
                  <a:pt x="1574800" y="1625600"/>
                </a:lnTo>
                <a:lnTo>
                  <a:pt x="1562100" y="1625600"/>
                </a:lnTo>
                <a:lnTo>
                  <a:pt x="1549400" y="1612900"/>
                </a:lnTo>
                <a:lnTo>
                  <a:pt x="1549400" y="1625600"/>
                </a:lnTo>
                <a:lnTo>
                  <a:pt x="1524000" y="1625600"/>
                </a:lnTo>
                <a:lnTo>
                  <a:pt x="1524000" y="1638300"/>
                </a:lnTo>
                <a:lnTo>
                  <a:pt x="1498600" y="1638300"/>
                </a:lnTo>
                <a:lnTo>
                  <a:pt x="1498600" y="1651000"/>
                </a:lnTo>
                <a:lnTo>
                  <a:pt x="1460500" y="1651000"/>
                </a:lnTo>
                <a:lnTo>
                  <a:pt x="1460500" y="1638300"/>
                </a:lnTo>
                <a:lnTo>
                  <a:pt x="1435100" y="1638300"/>
                </a:lnTo>
                <a:lnTo>
                  <a:pt x="1422400" y="1625600"/>
                </a:lnTo>
                <a:lnTo>
                  <a:pt x="1397000" y="1625600"/>
                </a:lnTo>
                <a:lnTo>
                  <a:pt x="1397000" y="1638300"/>
                </a:lnTo>
                <a:lnTo>
                  <a:pt x="1384300" y="1638300"/>
                </a:lnTo>
                <a:lnTo>
                  <a:pt x="1384300" y="1651000"/>
                </a:lnTo>
                <a:lnTo>
                  <a:pt x="1358900" y="1651000"/>
                </a:lnTo>
                <a:lnTo>
                  <a:pt x="1358900" y="1625600"/>
                </a:lnTo>
                <a:lnTo>
                  <a:pt x="1346200" y="1625600"/>
                </a:lnTo>
                <a:lnTo>
                  <a:pt x="1333500" y="1638300"/>
                </a:lnTo>
                <a:lnTo>
                  <a:pt x="1320800" y="1638300"/>
                </a:lnTo>
                <a:lnTo>
                  <a:pt x="1320800" y="1701800"/>
                </a:lnTo>
                <a:lnTo>
                  <a:pt x="1308100" y="1701800"/>
                </a:lnTo>
                <a:lnTo>
                  <a:pt x="1308100" y="1689100"/>
                </a:lnTo>
                <a:lnTo>
                  <a:pt x="1282700" y="1689100"/>
                </a:lnTo>
                <a:lnTo>
                  <a:pt x="1282700" y="1676400"/>
                </a:lnTo>
                <a:lnTo>
                  <a:pt x="1244600" y="1676400"/>
                </a:lnTo>
                <a:lnTo>
                  <a:pt x="1231900" y="1689100"/>
                </a:lnTo>
                <a:lnTo>
                  <a:pt x="1206500" y="1689100"/>
                </a:lnTo>
                <a:lnTo>
                  <a:pt x="1193800" y="1701800"/>
                </a:lnTo>
                <a:lnTo>
                  <a:pt x="1181100" y="1701800"/>
                </a:lnTo>
                <a:lnTo>
                  <a:pt x="1168400" y="1714500"/>
                </a:lnTo>
                <a:lnTo>
                  <a:pt x="1104900" y="1714500"/>
                </a:lnTo>
                <a:lnTo>
                  <a:pt x="1092200" y="1727200"/>
                </a:lnTo>
                <a:lnTo>
                  <a:pt x="1066800" y="1727200"/>
                </a:lnTo>
                <a:lnTo>
                  <a:pt x="1066800" y="1739900"/>
                </a:lnTo>
                <a:lnTo>
                  <a:pt x="1041400" y="1739900"/>
                </a:lnTo>
                <a:lnTo>
                  <a:pt x="1028700" y="1752600"/>
                </a:lnTo>
                <a:lnTo>
                  <a:pt x="1028700" y="1765300"/>
                </a:lnTo>
                <a:lnTo>
                  <a:pt x="1016000" y="1765300"/>
                </a:lnTo>
                <a:lnTo>
                  <a:pt x="1016000" y="1790700"/>
                </a:lnTo>
                <a:lnTo>
                  <a:pt x="1003300" y="1790700"/>
                </a:lnTo>
                <a:lnTo>
                  <a:pt x="990600" y="1803400"/>
                </a:lnTo>
                <a:lnTo>
                  <a:pt x="977900" y="1790700"/>
                </a:lnTo>
                <a:lnTo>
                  <a:pt x="939800" y="1790700"/>
                </a:lnTo>
                <a:lnTo>
                  <a:pt x="939800" y="1752600"/>
                </a:lnTo>
                <a:lnTo>
                  <a:pt x="939800" y="1752600"/>
                </a:lnTo>
                <a:lnTo>
                  <a:pt x="939800" y="1701800"/>
                </a:lnTo>
                <a:lnTo>
                  <a:pt x="927100" y="1701800"/>
                </a:lnTo>
                <a:lnTo>
                  <a:pt x="927100" y="1663700"/>
                </a:lnTo>
                <a:lnTo>
                  <a:pt x="901700" y="1663700"/>
                </a:lnTo>
                <a:lnTo>
                  <a:pt x="901700" y="1651000"/>
                </a:lnTo>
                <a:lnTo>
                  <a:pt x="876300" y="1651000"/>
                </a:lnTo>
                <a:lnTo>
                  <a:pt x="876300" y="1638300"/>
                </a:lnTo>
                <a:lnTo>
                  <a:pt x="850900" y="1638300"/>
                </a:lnTo>
                <a:lnTo>
                  <a:pt x="838200" y="1625600"/>
                </a:lnTo>
                <a:lnTo>
                  <a:pt x="825500" y="1625600"/>
                </a:lnTo>
                <a:lnTo>
                  <a:pt x="825500" y="1600200"/>
                </a:lnTo>
                <a:lnTo>
                  <a:pt x="800100" y="1600200"/>
                </a:lnTo>
                <a:lnTo>
                  <a:pt x="800100" y="1587500"/>
                </a:lnTo>
                <a:lnTo>
                  <a:pt x="787400" y="1587500"/>
                </a:lnTo>
                <a:lnTo>
                  <a:pt x="774700" y="1574800"/>
                </a:lnTo>
                <a:lnTo>
                  <a:pt x="774700" y="1587500"/>
                </a:lnTo>
                <a:lnTo>
                  <a:pt x="736600" y="1587500"/>
                </a:lnTo>
                <a:lnTo>
                  <a:pt x="723900" y="1600200"/>
                </a:lnTo>
                <a:lnTo>
                  <a:pt x="698500" y="1600200"/>
                </a:lnTo>
                <a:lnTo>
                  <a:pt x="698500" y="1612900"/>
                </a:lnTo>
                <a:lnTo>
                  <a:pt x="685800" y="1612900"/>
                </a:lnTo>
                <a:lnTo>
                  <a:pt x="685800" y="1676400"/>
                </a:lnTo>
                <a:lnTo>
                  <a:pt x="673100" y="1676400"/>
                </a:lnTo>
                <a:lnTo>
                  <a:pt x="673100" y="1689100"/>
                </a:lnTo>
                <a:lnTo>
                  <a:pt x="635000" y="1689100"/>
                </a:lnTo>
                <a:lnTo>
                  <a:pt x="622300" y="1676400"/>
                </a:lnTo>
                <a:lnTo>
                  <a:pt x="609600" y="1676400"/>
                </a:lnTo>
                <a:lnTo>
                  <a:pt x="609600" y="1663700"/>
                </a:lnTo>
                <a:lnTo>
                  <a:pt x="596900" y="1663700"/>
                </a:lnTo>
                <a:lnTo>
                  <a:pt x="596900" y="1651000"/>
                </a:lnTo>
                <a:lnTo>
                  <a:pt x="584200" y="1651000"/>
                </a:lnTo>
                <a:lnTo>
                  <a:pt x="571500" y="1663700"/>
                </a:lnTo>
                <a:lnTo>
                  <a:pt x="558800" y="1663700"/>
                </a:lnTo>
                <a:lnTo>
                  <a:pt x="558800" y="1676400"/>
                </a:lnTo>
                <a:lnTo>
                  <a:pt x="546100" y="1676400"/>
                </a:lnTo>
                <a:lnTo>
                  <a:pt x="546100" y="1689100"/>
                </a:lnTo>
                <a:lnTo>
                  <a:pt x="533400" y="1689100"/>
                </a:lnTo>
                <a:lnTo>
                  <a:pt x="533400" y="1701800"/>
                </a:lnTo>
                <a:lnTo>
                  <a:pt x="520700" y="1701800"/>
                </a:lnTo>
                <a:lnTo>
                  <a:pt x="520700" y="1714500"/>
                </a:lnTo>
                <a:lnTo>
                  <a:pt x="495300" y="1714500"/>
                </a:lnTo>
                <a:lnTo>
                  <a:pt x="482600" y="1727200"/>
                </a:lnTo>
                <a:lnTo>
                  <a:pt x="469900" y="1727200"/>
                </a:lnTo>
                <a:lnTo>
                  <a:pt x="457200" y="1739900"/>
                </a:lnTo>
                <a:lnTo>
                  <a:pt x="431800" y="1739900"/>
                </a:lnTo>
                <a:lnTo>
                  <a:pt x="431800" y="1752600"/>
                </a:lnTo>
                <a:lnTo>
                  <a:pt x="419100" y="1752600"/>
                </a:lnTo>
                <a:lnTo>
                  <a:pt x="419100" y="1752600"/>
                </a:lnTo>
                <a:lnTo>
                  <a:pt x="406400" y="1752600"/>
                </a:lnTo>
                <a:lnTo>
                  <a:pt x="406400" y="1739900"/>
                </a:lnTo>
                <a:lnTo>
                  <a:pt x="393700" y="1739900"/>
                </a:lnTo>
                <a:lnTo>
                  <a:pt x="393700" y="1727200"/>
                </a:lnTo>
                <a:lnTo>
                  <a:pt x="368300" y="1701800"/>
                </a:lnTo>
                <a:lnTo>
                  <a:pt x="342900" y="1701800"/>
                </a:lnTo>
                <a:lnTo>
                  <a:pt x="317500" y="1676400"/>
                </a:lnTo>
                <a:lnTo>
                  <a:pt x="317500" y="1663700"/>
                </a:lnTo>
                <a:lnTo>
                  <a:pt x="304800" y="1651000"/>
                </a:lnTo>
                <a:lnTo>
                  <a:pt x="304800" y="1638300"/>
                </a:lnTo>
                <a:lnTo>
                  <a:pt x="292100" y="1638300"/>
                </a:lnTo>
                <a:lnTo>
                  <a:pt x="292100" y="1625600"/>
                </a:lnTo>
                <a:lnTo>
                  <a:pt x="279400" y="1612900"/>
                </a:lnTo>
                <a:lnTo>
                  <a:pt x="279400" y="1587500"/>
                </a:lnTo>
                <a:lnTo>
                  <a:pt x="266700" y="1574800"/>
                </a:lnTo>
                <a:lnTo>
                  <a:pt x="241300" y="1574800"/>
                </a:lnTo>
                <a:lnTo>
                  <a:pt x="228600" y="1562100"/>
                </a:lnTo>
                <a:lnTo>
                  <a:pt x="215900" y="1562100"/>
                </a:lnTo>
                <a:lnTo>
                  <a:pt x="203200" y="1549400"/>
                </a:lnTo>
                <a:lnTo>
                  <a:pt x="203200" y="1536700"/>
                </a:lnTo>
                <a:lnTo>
                  <a:pt x="190500" y="1536700"/>
                </a:lnTo>
                <a:lnTo>
                  <a:pt x="190500" y="1524000"/>
                </a:lnTo>
                <a:lnTo>
                  <a:pt x="177800" y="1524000"/>
                </a:lnTo>
                <a:lnTo>
                  <a:pt x="177800" y="1498600"/>
                </a:lnTo>
                <a:lnTo>
                  <a:pt x="165100" y="1498600"/>
                </a:lnTo>
                <a:lnTo>
                  <a:pt x="165100" y="1485900"/>
                </a:lnTo>
                <a:lnTo>
                  <a:pt x="114300" y="1485900"/>
                </a:lnTo>
                <a:lnTo>
                  <a:pt x="114300" y="1498600"/>
                </a:lnTo>
                <a:lnTo>
                  <a:pt x="101600" y="1498600"/>
                </a:lnTo>
                <a:lnTo>
                  <a:pt x="88900" y="1485900"/>
                </a:lnTo>
                <a:lnTo>
                  <a:pt x="63500" y="1485900"/>
                </a:lnTo>
                <a:lnTo>
                  <a:pt x="38100" y="1460500"/>
                </a:lnTo>
                <a:lnTo>
                  <a:pt x="38100" y="1447800"/>
                </a:lnTo>
                <a:lnTo>
                  <a:pt x="25400" y="1447800"/>
                </a:lnTo>
                <a:lnTo>
                  <a:pt x="38100" y="1435100"/>
                </a:lnTo>
                <a:lnTo>
                  <a:pt x="50800" y="1435100"/>
                </a:lnTo>
                <a:lnTo>
                  <a:pt x="50800" y="1397000"/>
                </a:lnTo>
                <a:lnTo>
                  <a:pt x="38100" y="1397000"/>
                </a:lnTo>
                <a:lnTo>
                  <a:pt x="38100" y="1371600"/>
                </a:lnTo>
                <a:lnTo>
                  <a:pt x="25400" y="1358900"/>
                </a:lnTo>
                <a:lnTo>
                  <a:pt x="25400" y="1320800"/>
                </a:lnTo>
                <a:lnTo>
                  <a:pt x="0" y="13208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73" name="terc_2209_obj"/>
          <xdr:cNvSpPr/>
        </xdr:nvSpPr>
        <xdr:spPr>
          <a:xfrm>
            <a:off x="12380594" y="1409700"/>
            <a:ext cx="330325" cy="282575"/>
          </a:xfrm>
          <a:custGeom>
            <a:avLst/>
            <a:gdLst/>
            <a:ahLst/>
            <a:cxnLst/>
            <a:rect l="0" t="0" r="0" b="0"/>
            <a:pathLst>
              <a:path w="1320801" h="1130301">
                <a:moveTo>
                  <a:pt x="0" y="419100"/>
                </a:moveTo>
                <a:lnTo>
                  <a:pt x="0" y="406400"/>
                </a:lnTo>
                <a:lnTo>
                  <a:pt x="12700" y="393700"/>
                </a:lnTo>
                <a:lnTo>
                  <a:pt x="12700" y="381000"/>
                </a:lnTo>
                <a:lnTo>
                  <a:pt x="25400" y="368300"/>
                </a:lnTo>
                <a:lnTo>
                  <a:pt x="25400" y="342900"/>
                </a:lnTo>
                <a:lnTo>
                  <a:pt x="38100" y="330200"/>
                </a:lnTo>
                <a:lnTo>
                  <a:pt x="38100" y="292100"/>
                </a:lnTo>
                <a:lnTo>
                  <a:pt x="50800" y="279400"/>
                </a:lnTo>
                <a:lnTo>
                  <a:pt x="50800" y="266700"/>
                </a:lnTo>
                <a:lnTo>
                  <a:pt x="63500" y="254000"/>
                </a:lnTo>
                <a:lnTo>
                  <a:pt x="63500" y="152400"/>
                </a:lnTo>
                <a:lnTo>
                  <a:pt x="76200" y="152400"/>
                </a:lnTo>
                <a:lnTo>
                  <a:pt x="88900" y="127000"/>
                </a:lnTo>
                <a:lnTo>
                  <a:pt x="101600" y="139700"/>
                </a:lnTo>
                <a:lnTo>
                  <a:pt x="139700" y="139700"/>
                </a:lnTo>
                <a:lnTo>
                  <a:pt x="152400" y="152400"/>
                </a:lnTo>
                <a:lnTo>
                  <a:pt x="177800" y="127000"/>
                </a:lnTo>
                <a:lnTo>
                  <a:pt x="215900" y="127000"/>
                </a:lnTo>
                <a:lnTo>
                  <a:pt x="215900" y="114300"/>
                </a:lnTo>
                <a:lnTo>
                  <a:pt x="228600" y="114300"/>
                </a:lnTo>
                <a:lnTo>
                  <a:pt x="228600" y="101600"/>
                </a:lnTo>
                <a:lnTo>
                  <a:pt x="241300" y="101600"/>
                </a:lnTo>
                <a:lnTo>
                  <a:pt x="254000" y="88900"/>
                </a:lnTo>
                <a:lnTo>
                  <a:pt x="266700" y="88900"/>
                </a:lnTo>
                <a:lnTo>
                  <a:pt x="266700" y="88900"/>
                </a:lnTo>
                <a:lnTo>
                  <a:pt x="279400" y="88900"/>
                </a:lnTo>
                <a:lnTo>
                  <a:pt x="279400" y="101600"/>
                </a:lnTo>
                <a:lnTo>
                  <a:pt x="292100" y="101600"/>
                </a:lnTo>
                <a:lnTo>
                  <a:pt x="292100" y="114300"/>
                </a:lnTo>
                <a:lnTo>
                  <a:pt x="304800" y="114300"/>
                </a:lnTo>
                <a:lnTo>
                  <a:pt x="304800" y="88900"/>
                </a:lnTo>
                <a:lnTo>
                  <a:pt x="317500" y="88900"/>
                </a:lnTo>
                <a:lnTo>
                  <a:pt x="317500" y="76200"/>
                </a:lnTo>
                <a:lnTo>
                  <a:pt x="330200" y="76200"/>
                </a:lnTo>
                <a:lnTo>
                  <a:pt x="342900" y="63500"/>
                </a:lnTo>
                <a:lnTo>
                  <a:pt x="355600" y="63500"/>
                </a:lnTo>
                <a:lnTo>
                  <a:pt x="355600" y="50800"/>
                </a:lnTo>
                <a:lnTo>
                  <a:pt x="368300" y="50800"/>
                </a:lnTo>
                <a:lnTo>
                  <a:pt x="381000" y="38100"/>
                </a:lnTo>
                <a:lnTo>
                  <a:pt x="393700" y="38100"/>
                </a:lnTo>
                <a:lnTo>
                  <a:pt x="393700" y="25400"/>
                </a:lnTo>
                <a:lnTo>
                  <a:pt x="406400" y="25400"/>
                </a:lnTo>
                <a:lnTo>
                  <a:pt x="406400" y="50800"/>
                </a:lnTo>
                <a:lnTo>
                  <a:pt x="419100" y="50800"/>
                </a:lnTo>
                <a:lnTo>
                  <a:pt x="419100" y="38100"/>
                </a:lnTo>
                <a:lnTo>
                  <a:pt x="431800" y="38100"/>
                </a:lnTo>
                <a:lnTo>
                  <a:pt x="431800" y="38100"/>
                </a:lnTo>
                <a:lnTo>
                  <a:pt x="444500" y="38100"/>
                </a:lnTo>
                <a:lnTo>
                  <a:pt x="444500" y="50800"/>
                </a:lnTo>
                <a:lnTo>
                  <a:pt x="457200" y="63500"/>
                </a:lnTo>
                <a:lnTo>
                  <a:pt x="469900" y="63500"/>
                </a:lnTo>
                <a:lnTo>
                  <a:pt x="469900" y="76200"/>
                </a:lnTo>
                <a:lnTo>
                  <a:pt x="482600" y="76200"/>
                </a:lnTo>
                <a:lnTo>
                  <a:pt x="482600" y="63500"/>
                </a:lnTo>
                <a:lnTo>
                  <a:pt x="495300" y="63500"/>
                </a:lnTo>
                <a:lnTo>
                  <a:pt x="495300" y="50800"/>
                </a:lnTo>
                <a:lnTo>
                  <a:pt x="508000" y="50800"/>
                </a:lnTo>
                <a:lnTo>
                  <a:pt x="508000" y="38100"/>
                </a:lnTo>
                <a:lnTo>
                  <a:pt x="520700" y="38100"/>
                </a:lnTo>
                <a:lnTo>
                  <a:pt x="520700" y="25400"/>
                </a:lnTo>
                <a:lnTo>
                  <a:pt x="533400" y="25400"/>
                </a:lnTo>
                <a:lnTo>
                  <a:pt x="533400" y="0"/>
                </a:lnTo>
                <a:lnTo>
                  <a:pt x="546100" y="0"/>
                </a:lnTo>
                <a:lnTo>
                  <a:pt x="546100" y="12700"/>
                </a:lnTo>
                <a:lnTo>
                  <a:pt x="584200" y="12700"/>
                </a:lnTo>
                <a:lnTo>
                  <a:pt x="584200" y="25400"/>
                </a:lnTo>
                <a:lnTo>
                  <a:pt x="622300" y="25400"/>
                </a:lnTo>
                <a:lnTo>
                  <a:pt x="622300" y="38100"/>
                </a:lnTo>
                <a:lnTo>
                  <a:pt x="647700" y="38100"/>
                </a:lnTo>
                <a:lnTo>
                  <a:pt x="647700" y="50800"/>
                </a:lnTo>
                <a:lnTo>
                  <a:pt x="673100" y="50800"/>
                </a:lnTo>
                <a:lnTo>
                  <a:pt x="673100" y="63500"/>
                </a:lnTo>
                <a:lnTo>
                  <a:pt x="660400" y="63500"/>
                </a:lnTo>
                <a:lnTo>
                  <a:pt x="660400" y="88900"/>
                </a:lnTo>
                <a:lnTo>
                  <a:pt x="673100" y="101600"/>
                </a:lnTo>
                <a:lnTo>
                  <a:pt x="685800" y="101600"/>
                </a:lnTo>
                <a:lnTo>
                  <a:pt x="685800" y="127000"/>
                </a:lnTo>
                <a:lnTo>
                  <a:pt x="685800" y="127000"/>
                </a:lnTo>
                <a:lnTo>
                  <a:pt x="685800" y="139700"/>
                </a:lnTo>
                <a:lnTo>
                  <a:pt x="698500" y="139700"/>
                </a:lnTo>
                <a:lnTo>
                  <a:pt x="698500" y="152400"/>
                </a:lnTo>
                <a:lnTo>
                  <a:pt x="685800" y="152400"/>
                </a:lnTo>
                <a:lnTo>
                  <a:pt x="685800" y="165100"/>
                </a:lnTo>
                <a:lnTo>
                  <a:pt x="711200" y="165100"/>
                </a:lnTo>
                <a:lnTo>
                  <a:pt x="711200" y="177800"/>
                </a:lnTo>
                <a:lnTo>
                  <a:pt x="723900" y="177800"/>
                </a:lnTo>
                <a:lnTo>
                  <a:pt x="723900" y="177800"/>
                </a:lnTo>
                <a:lnTo>
                  <a:pt x="762000" y="177800"/>
                </a:lnTo>
                <a:lnTo>
                  <a:pt x="762000" y="139700"/>
                </a:lnTo>
                <a:lnTo>
                  <a:pt x="800100" y="139700"/>
                </a:lnTo>
                <a:lnTo>
                  <a:pt x="812800" y="152400"/>
                </a:lnTo>
                <a:lnTo>
                  <a:pt x="812800" y="177800"/>
                </a:lnTo>
                <a:lnTo>
                  <a:pt x="825500" y="177800"/>
                </a:lnTo>
                <a:lnTo>
                  <a:pt x="825500" y="190500"/>
                </a:lnTo>
                <a:lnTo>
                  <a:pt x="838200" y="190500"/>
                </a:lnTo>
                <a:lnTo>
                  <a:pt x="838200" y="177800"/>
                </a:lnTo>
                <a:lnTo>
                  <a:pt x="850900" y="177800"/>
                </a:lnTo>
                <a:lnTo>
                  <a:pt x="850900" y="190500"/>
                </a:lnTo>
                <a:lnTo>
                  <a:pt x="876300" y="190500"/>
                </a:lnTo>
                <a:lnTo>
                  <a:pt x="876300" y="177800"/>
                </a:lnTo>
                <a:lnTo>
                  <a:pt x="889000" y="177800"/>
                </a:lnTo>
                <a:lnTo>
                  <a:pt x="889000" y="190500"/>
                </a:lnTo>
                <a:lnTo>
                  <a:pt x="901700" y="177800"/>
                </a:lnTo>
                <a:lnTo>
                  <a:pt x="939800" y="177800"/>
                </a:lnTo>
                <a:lnTo>
                  <a:pt x="939800" y="203200"/>
                </a:lnTo>
                <a:lnTo>
                  <a:pt x="952500" y="215900"/>
                </a:lnTo>
                <a:lnTo>
                  <a:pt x="965200" y="215900"/>
                </a:lnTo>
                <a:lnTo>
                  <a:pt x="965200" y="203200"/>
                </a:lnTo>
                <a:lnTo>
                  <a:pt x="977900" y="190500"/>
                </a:lnTo>
                <a:lnTo>
                  <a:pt x="977900" y="177800"/>
                </a:lnTo>
                <a:lnTo>
                  <a:pt x="990600" y="177800"/>
                </a:lnTo>
                <a:lnTo>
                  <a:pt x="990600" y="152400"/>
                </a:lnTo>
                <a:lnTo>
                  <a:pt x="1003300" y="152400"/>
                </a:lnTo>
                <a:lnTo>
                  <a:pt x="1003300" y="177800"/>
                </a:lnTo>
                <a:lnTo>
                  <a:pt x="1016000" y="177800"/>
                </a:lnTo>
                <a:lnTo>
                  <a:pt x="1016000" y="203200"/>
                </a:lnTo>
                <a:lnTo>
                  <a:pt x="1054100" y="203200"/>
                </a:lnTo>
                <a:lnTo>
                  <a:pt x="1054100" y="190500"/>
                </a:lnTo>
                <a:lnTo>
                  <a:pt x="1104900" y="190500"/>
                </a:lnTo>
                <a:lnTo>
                  <a:pt x="1104900" y="177800"/>
                </a:lnTo>
                <a:lnTo>
                  <a:pt x="1117600" y="177800"/>
                </a:lnTo>
                <a:lnTo>
                  <a:pt x="1117600" y="190500"/>
                </a:lnTo>
                <a:lnTo>
                  <a:pt x="1130300" y="190500"/>
                </a:lnTo>
                <a:lnTo>
                  <a:pt x="1130300" y="215900"/>
                </a:lnTo>
                <a:lnTo>
                  <a:pt x="1143000" y="215900"/>
                </a:lnTo>
                <a:lnTo>
                  <a:pt x="1143000" y="266700"/>
                </a:lnTo>
                <a:lnTo>
                  <a:pt x="1130300" y="266700"/>
                </a:lnTo>
                <a:lnTo>
                  <a:pt x="1130300" y="292100"/>
                </a:lnTo>
                <a:lnTo>
                  <a:pt x="1143000" y="292100"/>
                </a:lnTo>
                <a:lnTo>
                  <a:pt x="1130300" y="304800"/>
                </a:lnTo>
                <a:lnTo>
                  <a:pt x="1130300" y="317500"/>
                </a:lnTo>
                <a:lnTo>
                  <a:pt x="1168400" y="317500"/>
                </a:lnTo>
                <a:lnTo>
                  <a:pt x="1168400" y="330200"/>
                </a:lnTo>
                <a:lnTo>
                  <a:pt x="1181100" y="330200"/>
                </a:lnTo>
                <a:lnTo>
                  <a:pt x="1181100" y="355600"/>
                </a:lnTo>
                <a:lnTo>
                  <a:pt x="1193800" y="355600"/>
                </a:lnTo>
                <a:lnTo>
                  <a:pt x="1193800" y="381000"/>
                </a:lnTo>
                <a:lnTo>
                  <a:pt x="1206500" y="381000"/>
                </a:lnTo>
                <a:lnTo>
                  <a:pt x="1206500" y="406400"/>
                </a:lnTo>
                <a:lnTo>
                  <a:pt x="1219200" y="406400"/>
                </a:lnTo>
                <a:lnTo>
                  <a:pt x="1219200" y="419100"/>
                </a:lnTo>
                <a:lnTo>
                  <a:pt x="1231900" y="431800"/>
                </a:lnTo>
                <a:lnTo>
                  <a:pt x="1231900" y="444500"/>
                </a:lnTo>
                <a:lnTo>
                  <a:pt x="1244600" y="457200"/>
                </a:lnTo>
                <a:lnTo>
                  <a:pt x="1244600" y="469900"/>
                </a:lnTo>
                <a:lnTo>
                  <a:pt x="1219200" y="469900"/>
                </a:lnTo>
                <a:lnTo>
                  <a:pt x="1219200" y="482600"/>
                </a:lnTo>
                <a:lnTo>
                  <a:pt x="1193800" y="482600"/>
                </a:lnTo>
                <a:lnTo>
                  <a:pt x="1181100" y="495300"/>
                </a:lnTo>
                <a:lnTo>
                  <a:pt x="1155700" y="495300"/>
                </a:lnTo>
                <a:lnTo>
                  <a:pt x="1155700" y="520700"/>
                </a:lnTo>
                <a:lnTo>
                  <a:pt x="1143000" y="533400"/>
                </a:lnTo>
                <a:lnTo>
                  <a:pt x="1155700" y="546100"/>
                </a:lnTo>
                <a:lnTo>
                  <a:pt x="1168400" y="546100"/>
                </a:lnTo>
                <a:lnTo>
                  <a:pt x="1168400" y="558800"/>
                </a:lnTo>
                <a:lnTo>
                  <a:pt x="1206500" y="558800"/>
                </a:lnTo>
                <a:lnTo>
                  <a:pt x="1206500" y="571500"/>
                </a:lnTo>
                <a:lnTo>
                  <a:pt x="1219200" y="571500"/>
                </a:lnTo>
                <a:lnTo>
                  <a:pt x="1219200" y="584200"/>
                </a:lnTo>
                <a:lnTo>
                  <a:pt x="1231900" y="584200"/>
                </a:lnTo>
                <a:lnTo>
                  <a:pt x="1257300" y="609600"/>
                </a:lnTo>
                <a:lnTo>
                  <a:pt x="1270000" y="609600"/>
                </a:lnTo>
                <a:lnTo>
                  <a:pt x="1270000" y="622300"/>
                </a:lnTo>
                <a:lnTo>
                  <a:pt x="1282700" y="622300"/>
                </a:lnTo>
                <a:lnTo>
                  <a:pt x="1282700" y="609600"/>
                </a:lnTo>
                <a:lnTo>
                  <a:pt x="1295400" y="609600"/>
                </a:lnTo>
                <a:lnTo>
                  <a:pt x="1295400" y="622300"/>
                </a:lnTo>
                <a:lnTo>
                  <a:pt x="1308100" y="622300"/>
                </a:lnTo>
                <a:lnTo>
                  <a:pt x="1308100" y="647700"/>
                </a:lnTo>
                <a:lnTo>
                  <a:pt x="1320800" y="660400"/>
                </a:lnTo>
                <a:lnTo>
                  <a:pt x="1282700" y="660400"/>
                </a:lnTo>
                <a:lnTo>
                  <a:pt x="1282700" y="685800"/>
                </a:lnTo>
                <a:lnTo>
                  <a:pt x="1270000" y="685800"/>
                </a:lnTo>
                <a:lnTo>
                  <a:pt x="1257300" y="698500"/>
                </a:lnTo>
                <a:lnTo>
                  <a:pt x="1257300" y="698500"/>
                </a:lnTo>
                <a:lnTo>
                  <a:pt x="1257300" y="723900"/>
                </a:lnTo>
                <a:lnTo>
                  <a:pt x="1270000" y="723900"/>
                </a:lnTo>
                <a:lnTo>
                  <a:pt x="1270000" y="736600"/>
                </a:lnTo>
                <a:lnTo>
                  <a:pt x="1282700" y="736600"/>
                </a:lnTo>
                <a:lnTo>
                  <a:pt x="1282700" y="749300"/>
                </a:lnTo>
                <a:lnTo>
                  <a:pt x="1257300" y="749300"/>
                </a:lnTo>
                <a:lnTo>
                  <a:pt x="1257300" y="736600"/>
                </a:lnTo>
                <a:lnTo>
                  <a:pt x="1231900" y="736600"/>
                </a:lnTo>
                <a:lnTo>
                  <a:pt x="1231900" y="749300"/>
                </a:lnTo>
                <a:lnTo>
                  <a:pt x="1206500" y="749300"/>
                </a:lnTo>
                <a:lnTo>
                  <a:pt x="1206500" y="762000"/>
                </a:lnTo>
                <a:lnTo>
                  <a:pt x="1193800" y="762000"/>
                </a:lnTo>
                <a:lnTo>
                  <a:pt x="1193800" y="774700"/>
                </a:lnTo>
                <a:lnTo>
                  <a:pt x="1181100" y="774700"/>
                </a:lnTo>
                <a:lnTo>
                  <a:pt x="1181100" y="787400"/>
                </a:lnTo>
                <a:lnTo>
                  <a:pt x="1168400" y="787400"/>
                </a:lnTo>
                <a:lnTo>
                  <a:pt x="1155700" y="800100"/>
                </a:lnTo>
                <a:lnTo>
                  <a:pt x="1143000" y="800100"/>
                </a:lnTo>
                <a:lnTo>
                  <a:pt x="1143000" y="812800"/>
                </a:lnTo>
                <a:lnTo>
                  <a:pt x="1092200" y="812800"/>
                </a:lnTo>
                <a:lnTo>
                  <a:pt x="1079500" y="800100"/>
                </a:lnTo>
                <a:lnTo>
                  <a:pt x="1054100" y="800100"/>
                </a:lnTo>
                <a:lnTo>
                  <a:pt x="1054100" y="787400"/>
                </a:lnTo>
                <a:lnTo>
                  <a:pt x="1041400" y="787400"/>
                </a:lnTo>
                <a:lnTo>
                  <a:pt x="1041400" y="800100"/>
                </a:lnTo>
                <a:lnTo>
                  <a:pt x="1028700" y="800100"/>
                </a:lnTo>
                <a:lnTo>
                  <a:pt x="1028700" y="812800"/>
                </a:lnTo>
                <a:lnTo>
                  <a:pt x="1016000" y="812800"/>
                </a:lnTo>
                <a:lnTo>
                  <a:pt x="1016000" y="800100"/>
                </a:lnTo>
                <a:lnTo>
                  <a:pt x="1003300" y="800100"/>
                </a:lnTo>
                <a:lnTo>
                  <a:pt x="990600" y="787400"/>
                </a:lnTo>
                <a:lnTo>
                  <a:pt x="990600" y="774700"/>
                </a:lnTo>
                <a:lnTo>
                  <a:pt x="952500" y="774700"/>
                </a:lnTo>
                <a:lnTo>
                  <a:pt x="939800" y="762000"/>
                </a:lnTo>
                <a:lnTo>
                  <a:pt x="914400" y="762000"/>
                </a:lnTo>
                <a:lnTo>
                  <a:pt x="914400" y="762000"/>
                </a:lnTo>
                <a:lnTo>
                  <a:pt x="901700" y="762000"/>
                </a:lnTo>
                <a:lnTo>
                  <a:pt x="889000" y="749300"/>
                </a:lnTo>
                <a:lnTo>
                  <a:pt x="876300" y="749300"/>
                </a:lnTo>
                <a:lnTo>
                  <a:pt x="876300" y="762000"/>
                </a:lnTo>
                <a:lnTo>
                  <a:pt x="850900" y="762000"/>
                </a:lnTo>
                <a:lnTo>
                  <a:pt x="838200" y="774700"/>
                </a:lnTo>
                <a:lnTo>
                  <a:pt x="825500" y="774700"/>
                </a:lnTo>
                <a:lnTo>
                  <a:pt x="825500" y="800100"/>
                </a:lnTo>
                <a:lnTo>
                  <a:pt x="812800" y="800100"/>
                </a:lnTo>
                <a:lnTo>
                  <a:pt x="812800" y="812800"/>
                </a:lnTo>
                <a:lnTo>
                  <a:pt x="787400" y="812800"/>
                </a:lnTo>
                <a:lnTo>
                  <a:pt x="787400" y="825500"/>
                </a:lnTo>
                <a:lnTo>
                  <a:pt x="774700" y="825500"/>
                </a:lnTo>
                <a:lnTo>
                  <a:pt x="774700" y="838200"/>
                </a:lnTo>
                <a:lnTo>
                  <a:pt x="762000" y="838200"/>
                </a:lnTo>
                <a:lnTo>
                  <a:pt x="762000" y="863600"/>
                </a:lnTo>
                <a:lnTo>
                  <a:pt x="749300" y="863600"/>
                </a:lnTo>
                <a:lnTo>
                  <a:pt x="749300" y="889000"/>
                </a:lnTo>
                <a:lnTo>
                  <a:pt x="736600" y="889000"/>
                </a:lnTo>
                <a:lnTo>
                  <a:pt x="736600" y="914400"/>
                </a:lnTo>
                <a:lnTo>
                  <a:pt x="723900" y="914400"/>
                </a:lnTo>
                <a:lnTo>
                  <a:pt x="723900" y="914400"/>
                </a:lnTo>
                <a:lnTo>
                  <a:pt x="711200" y="914400"/>
                </a:lnTo>
                <a:lnTo>
                  <a:pt x="698500" y="901700"/>
                </a:lnTo>
                <a:lnTo>
                  <a:pt x="685800" y="901700"/>
                </a:lnTo>
                <a:lnTo>
                  <a:pt x="685800" y="889000"/>
                </a:lnTo>
                <a:lnTo>
                  <a:pt x="698500" y="876300"/>
                </a:lnTo>
                <a:lnTo>
                  <a:pt x="698500" y="863600"/>
                </a:lnTo>
                <a:lnTo>
                  <a:pt x="685800" y="850900"/>
                </a:lnTo>
                <a:lnTo>
                  <a:pt x="673100" y="850900"/>
                </a:lnTo>
                <a:lnTo>
                  <a:pt x="673100" y="838200"/>
                </a:lnTo>
                <a:lnTo>
                  <a:pt x="660400" y="838200"/>
                </a:lnTo>
                <a:lnTo>
                  <a:pt x="647700" y="850900"/>
                </a:lnTo>
                <a:lnTo>
                  <a:pt x="647700" y="876300"/>
                </a:lnTo>
                <a:lnTo>
                  <a:pt x="635000" y="876300"/>
                </a:lnTo>
                <a:lnTo>
                  <a:pt x="635000" y="889000"/>
                </a:lnTo>
                <a:lnTo>
                  <a:pt x="622300" y="901700"/>
                </a:lnTo>
                <a:lnTo>
                  <a:pt x="622300" y="914400"/>
                </a:lnTo>
                <a:lnTo>
                  <a:pt x="571500" y="914400"/>
                </a:lnTo>
                <a:lnTo>
                  <a:pt x="571500" y="901700"/>
                </a:lnTo>
                <a:lnTo>
                  <a:pt x="546100" y="901700"/>
                </a:lnTo>
                <a:lnTo>
                  <a:pt x="546100" y="889000"/>
                </a:lnTo>
                <a:lnTo>
                  <a:pt x="520700" y="889000"/>
                </a:lnTo>
                <a:lnTo>
                  <a:pt x="520700" y="876300"/>
                </a:lnTo>
                <a:lnTo>
                  <a:pt x="495300" y="876300"/>
                </a:lnTo>
                <a:lnTo>
                  <a:pt x="495300" y="863600"/>
                </a:lnTo>
                <a:lnTo>
                  <a:pt x="482600" y="863600"/>
                </a:lnTo>
                <a:lnTo>
                  <a:pt x="482600" y="876300"/>
                </a:lnTo>
                <a:lnTo>
                  <a:pt x="469900" y="876300"/>
                </a:lnTo>
                <a:lnTo>
                  <a:pt x="469900" y="889000"/>
                </a:lnTo>
                <a:lnTo>
                  <a:pt x="457200" y="889000"/>
                </a:lnTo>
                <a:lnTo>
                  <a:pt x="457200" y="901700"/>
                </a:lnTo>
                <a:lnTo>
                  <a:pt x="406400" y="901700"/>
                </a:lnTo>
                <a:lnTo>
                  <a:pt x="406400" y="914400"/>
                </a:lnTo>
                <a:lnTo>
                  <a:pt x="393700" y="914400"/>
                </a:lnTo>
                <a:lnTo>
                  <a:pt x="381000" y="939800"/>
                </a:lnTo>
                <a:lnTo>
                  <a:pt x="381000" y="952500"/>
                </a:lnTo>
                <a:lnTo>
                  <a:pt x="368300" y="965200"/>
                </a:lnTo>
                <a:lnTo>
                  <a:pt x="368300" y="990600"/>
                </a:lnTo>
                <a:lnTo>
                  <a:pt x="355600" y="990600"/>
                </a:lnTo>
                <a:lnTo>
                  <a:pt x="355600" y="1003300"/>
                </a:lnTo>
                <a:lnTo>
                  <a:pt x="342900" y="1003300"/>
                </a:lnTo>
                <a:lnTo>
                  <a:pt x="342900" y="1016000"/>
                </a:lnTo>
                <a:lnTo>
                  <a:pt x="292100" y="1016000"/>
                </a:lnTo>
                <a:lnTo>
                  <a:pt x="292100" y="1003300"/>
                </a:lnTo>
                <a:lnTo>
                  <a:pt x="279400" y="1003300"/>
                </a:lnTo>
                <a:lnTo>
                  <a:pt x="279400" y="1016000"/>
                </a:lnTo>
                <a:lnTo>
                  <a:pt x="266700" y="1016000"/>
                </a:lnTo>
                <a:lnTo>
                  <a:pt x="266700" y="1028700"/>
                </a:lnTo>
                <a:lnTo>
                  <a:pt x="254000" y="1028700"/>
                </a:lnTo>
                <a:lnTo>
                  <a:pt x="254000" y="1092200"/>
                </a:lnTo>
                <a:lnTo>
                  <a:pt x="241300" y="1104900"/>
                </a:lnTo>
                <a:lnTo>
                  <a:pt x="241300" y="1117600"/>
                </a:lnTo>
                <a:lnTo>
                  <a:pt x="215900" y="1117600"/>
                </a:lnTo>
                <a:lnTo>
                  <a:pt x="203200" y="1130300"/>
                </a:lnTo>
                <a:lnTo>
                  <a:pt x="177800" y="1130300"/>
                </a:lnTo>
                <a:lnTo>
                  <a:pt x="177800" y="1117600"/>
                </a:lnTo>
                <a:lnTo>
                  <a:pt x="152400" y="1117600"/>
                </a:lnTo>
                <a:lnTo>
                  <a:pt x="152400" y="1104900"/>
                </a:lnTo>
                <a:lnTo>
                  <a:pt x="177800" y="1066800"/>
                </a:lnTo>
                <a:lnTo>
                  <a:pt x="177800" y="1003300"/>
                </a:lnTo>
                <a:lnTo>
                  <a:pt x="165100" y="1003300"/>
                </a:lnTo>
                <a:lnTo>
                  <a:pt x="165100" y="977900"/>
                </a:lnTo>
                <a:lnTo>
                  <a:pt x="152400" y="977900"/>
                </a:lnTo>
                <a:lnTo>
                  <a:pt x="139700" y="965200"/>
                </a:lnTo>
                <a:lnTo>
                  <a:pt x="127000" y="965200"/>
                </a:lnTo>
                <a:lnTo>
                  <a:pt x="127000" y="952500"/>
                </a:lnTo>
                <a:lnTo>
                  <a:pt x="114300" y="952500"/>
                </a:lnTo>
                <a:lnTo>
                  <a:pt x="114300" y="939800"/>
                </a:lnTo>
                <a:lnTo>
                  <a:pt x="101600" y="939800"/>
                </a:lnTo>
                <a:lnTo>
                  <a:pt x="101600" y="927100"/>
                </a:lnTo>
                <a:lnTo>
                  <a:pt x="88900" y="914400"/>
                </a:lnTo>
                <a:lnTo>
                  <a:pt x="88900" y="774700"/>
                </a:lnTo>
                <a:lnTo>
                  <a:pt x="76200" y="762000"/>
                </a:lnTo>
                <a:lnTo>
                  <a:pt x="76200" y="749300"/>
                </a:lnTo>
                <a:lnTo>
                  <a:pt x="63500" y="736600"/>
                </a:lnTo>
                <a:lnTo>
                  <a:pt x="63500" y="723900"/>
                </a:lnTo>
                <a:lnTo>
                  <a:pt x="50800" y="711200"/>
                </a:lnTo>
                <a:lnTo>
                  <a:pt x="50800" y="698500"/>
                </a:lnTo>
                <a:lnTo>
                  <a:pt x="25400" y="673100"/>
                </a:lnTo>
                <a:lnTo>
                  <a:pt x="25400" y="520700"/>
                </a:lnTo>
                <a:lnTo>
                  <a:pt x="12700" y="508000"/>
                </a:lnTo>
                <a:lnTo>
                  <a:pt x="12700" y="482600"/>
                </a:lnTo>
                <a:lnTo>
                  <a:pt x="0" y="469900"/>
                </a:lnTo>
                <a:lnTo>
                  <a:pt x="0" y="431800"/>
                </a:lnTo>
                <a:lnTo>
                  <a:pt x="38100" y="431800"/>
                </a:lnTo>
                <a:lnTo>
                  <a:pt x="38100" y="419100"/>
                </a:lnTo>
                <a:close/>
              </a:path>
            </a:pathLst>
          </a:custGeom>
          <a:solidFill>
            <a:srgbClr val="FCD5B4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74" name="terc_1208_obj"/>
          <xdr:cNvSpPr/>
        </xdr:nvSpPr>
        <xdr:spPr>
          <a:xfrm>
            <a:off x="13136531" y="5715000"/>
            <a:ext cx="387497" cy="307975"/>
          </a:xfrm>
          <a:custGeom>
            <a:avLst/>
            <a:gdLst/>
            <a:ahLst/>
            <a:cxnLst/>
            <a:rect l="0" t="0" r="0" b="0"/>
            <a:pathLst>
              <a:path w="1549401" h="1231901">
                <a:moveTo>
                  <a:pt x="0" y="914400"/>
                </a:moveTo>
                <a:lnTo>
                  <a:pt x="0" y="876300"/>
                </a:lnTo>
                <a:lnTo>
                  <a:pt x="12700" y="876300"/>
                </a:lnTo>
                <a:lnTo>
                  <a:pt x="12700" y="812800"/>
                </a:lnTo>
                <a:lnTo>
                  <a:pt x="25400" y="812800"/>
                </a:lnTo>
                <a:lnTo>
                  <a:pt x="25400" y="800100"/>
                </a:lnTo>
                <a:lnTo>
                  <a:pt x="38100" y="787400"/>
                </a:lnTo>
                <a:lnTo>
                  <a:pt x="50800" y="787400"/>
                </a:lnTo>
                <a:lnTo>
                  <a:pt x="50800" y="762000"/>
                </a:lnTo>
                <a:lnTo>
                  <a:pt x="76200" y="762000"/>
                </a:lnTo>
                <a:lnTo>
                  <a:pt x="76200" y="736600"/>
                </a:lnTo>
                <a:lnTo>
                  <a:pt x="88900" y="736600"/>
                </a:lnTo>
                <a:lnTo>
                  <a:pt x="88900" y="711200"/>
                </a:lnTo>
                <a:lnTo>
                  <a:pt x="76200" y="711200"/>
                </a:lnTo>
                <a:lnTo>
                  <a:pt x="76200" y="711200"/>
                </a:lnTo>
                <a:lnTo>
                  <a:pt x="63500" y="711200"/>
                </a:lnTo>
                <a:lnTo>
                  <a:pt x="63500" y="685800"/>
                </a:lnTo>
                <a:lnTo>
                  <a:pt x="76200" y="685800"/>
                </a:lnTo>
                <a:lnTo>
                  <a:pt x="76200" y="660400"/>
                </a:lnTo>
                <a:lnTo>
                  <a:pt x="63500" y="660400"/>
                </a:lnTo>
                <a:lnTo>
                  <a:pt x="63500" y="622300"/>
                </a:lnTo>
                <a:lnTo>
                  <a:pt x="76200" y="622300"/>
                </a:lnTo>
                <a:lnTo>
                  <a:pt x="76200" y="609600"/>
                </a:lnTo>
                <a:lnTo>
                  <a:pt x="63500" y="609600"/>
                </a:lnTo>
                <a:lnTo>
                  <a:pt x="63500" y="596900"/>
                </a:lnTo>
                <a:lnTo>
                  <a:pt x="50800" y="596900"/>
                </a:lnTo>
                <a:lnTo>
                  <a:pt x="50800" y="584200"/>
                </a:lnTo>
                <a:lnTo>
                  <a:pt x="38100" y="584200"/>
                </a:lnTo>
                <a:lnTo>
                  <a:pt x="38100" y="571500"/>
                </a:lnTo>
                <a:lnTo>
                  <a:pt x="50800" y="571500"/>
                </a:lnTo>
                <a:lnTo>
                  <a:pt x="63500" y="558800"/>
                </a:lnTo>
                <a:lnTo>
                  <a:pt x="76200" y="558800"/>
                </a:lnTo>
                <a:lnTo>
                  <a:pt x="76200" y="533400"/>
                </a:lnTo>
                <a:lnTo>
                  <a:pt x="63500" y="533400"/>
                </a:lnTo>
                <a:lnTo>
                  <a:pt x="63500" y="495300"/>
                </a:lnTo>
                <a:lnTo>
                  <a:pt x="50800" y="495300"/>
                </a:lnTo>
                <a:lnTo>
                  <a:pt x="50800" y="457200"/>
                </a:lnTo>
                <a:lnTo>
                  <a:pt x="63500" y="457200"/>
                </a:lnTo>
                <a:lnTo>
                  <a:pt x="63500" y="444500"/>
                </a:lnTo>
                <a:lnTo>
                  <a:pt x="50800" y="431800"/>
                </a:lnTo>
                <a:lnTo>
                  <a:pt x="50800" y="419100"/>
                </a:lnTo>
                <a:lnTo>
                  <a:pt x="63500" y="419100"/>
                </a:lnTo>
                <a:lnTo>
                  <a:pt x="63500" y="406400"/>
                </a:lnTo>
                <a:lnTo>
                  <a:pt x="76200" y="406400"/>
                </a:lnTo>
                <a:lnTo>
                  <a:pt x="76200" y="381000"/>
                </a:lnTo>
                <a:lnTo>
                  <a:pt x="63500" y="381000"/>
                </a:lnTo>
                <a:lnTo>
                  <a:pt x="63500" y="368300"/>
                </a:lnTo>
                <a:lnTo>
                  <a:pt x="76200" y="368300"/>
                </a:lnTo>
                <a:lnTo>
                  <a:pt x="76200" y="355600"/>
                </a:lnTo>
                <a:lnTo>
                  <a:pt x="88900" y="355600"/>
                </a:lnTo>
                <a:lnTo>
                  <a:pt x="88900" y="342900"/>
                </a:lnTo>
                <a:lnTo>
                  <a:pt x="165100" y="342900"/>
                </a:lnTo>
                <a:lnTo>
                  <a:pt x="165100" y="330200"/>
                </a:lnTo>
                <a:lnTo>
                  <a:pt x="203200" y="330200"/>
                </a:lnTo>
                <a:lnTo>
                  <a:pt x="215900" y="317500"/>
                </a:lnTo>
                <a:lnTo>
                  <a:pt x="228600" y="317500"/>
                </a:lnTo>
                <a:lnTo>
                  <a:pt x="228600" y="304800"/>
                </a:lnTo>
                <a:lnTo>
                  <a:pt x="215900" y="304800"/>
                </a:lnTo>
                <a:lnTo>
                  <a:pt x="215900" y="292100"/>
                </a:lnTo>
                <a:lnTo>
                  <a:pt x="203200" y="292100"/>
                </a:lnTo>
                <a:lnTo>
                  <a:pt x="203200" y="266700"/>
                </a:lnTo>
                <a:lnTo>
                  <a:pt x="190500" y="266700"/>
                </a:lnTo>
                <a:lnTo>
                  <a:pt x="190500" y="254000"/>
                </a:lnTo>
                <a:lnTo>
                  <a:pt x="203200" y="254000"/>
                </a:lnTo>
                <a:lnTo>
                  <a:pt x="203200" y="241300"/>
                </a:lnTo>
                <a:lnTo>
                  <a:pt x="215900" y="241300"/>
                </a:lnTo>
                <a:lnTo>
                  <a:pt x="215900" y="228600"/>
                </a:lnTo>
                <a:lnTo>
                  <a:pt x="241300" y="228600"/>
                </a:lnTo>
                <a:lnTo>
                  <a:pt x="241300" y="215900"/>
                </a:lnTo>
                <a:lnTo>
                  <a:pt x="304800" y="215900"/>
                </a:lnTo>
                <a:lnTo>
                  <a:pt x="304800" y="203200"/>
                </a:lnTo>
                <a:lnTo>
                  <a:pt x="368300" y="203200"/>
                </a:lnTo>
                <a:lnTo>
                  <a:pt x="368300" y="215900"/>
                </a:lnTo>
                <a:lnTo>
                  <a:pt x="381000" y="215900"/>
                </a:lnTo>
                <a:lnTo>
                  <a:pt x="381000" y="203200"/>
                </a:lnTo>
                <a:lnTo>
                  <a:pt x="393700" y="203200"/>
                </a:lnTo>
                <a:lnTo>
                  <a:pt x="406400" y="215900"/>
                </a:lnTo>
                <a:lnTo>
                  <a:pt x="431800" y="215900"/>
                </a:lnTo>
                <a:lnTo>
                  <a:pt x="431800" y="203200"/>
                </a:lnTo>
                <a:lnTo>
                  <a:pt x="419100" y="203200"/>
                </a:lnTo>
                <a:lnTo>
                  <a:pt x="419100" y="165100"/>
                </a:lnTo>
                <a:lnTo>
                  <a:pt x="406400" y="165100"/>
                </a:lnTo>
                <a:lnTo>
                  <a:pt x="406400" y="152400"/>
                </a:lnTo>
                <a:lnTo>
                  <a:pt x="393700" y="152400"/>
                </a:lnTo>
                <a:lnTo>
                  <a:pt x="393700" y="139700"/>
                </a:lnTo>
                <a:lnTo>
                  <a:pt x="381000" y="139700"/>
                </a:lnTo>
                <a:lnTo>
                  <a:pt x="381000" y="127000"/>
                </a:lnTo>
                <a:lnTo>
                  <a:pt x="368300" y="127000"/>
                </a:lnTo>
                <a:lnTo>
                  <a:pt x="368300" y="76200"/>
                </a:lnTo>
                <a:lnTo>
                  <a:pt x="381000" y="76200"/>
                </a:lnTo>
                <a:lnTo>
                  <a:pt x="381000" y="63500"/>
                </a:lnTo>
                <a:lnTo>
                  <a:pt x="393700" y="50800"/>
                </a:lnTo>
                <a:lnTo>
                  <a:pt x="406400" y="50800"/>
                </a:lnTo>
                <a:lnTo>
                  <a:pt x="406400" y="38100"/>
                </a:lnTo>
                <a:lnTo>
                  <a:pt x="419100" y="38100"/>
                </a:lnTo>
                <a:lnTo>
                  <a:pt x="419100" y="25400"/>
                </a:lnTo>
                <a:lnTo>
                  <a:pt x="431800" y="25400"/>
                </a:lnTo>
                <a:lnTo>
                  <a:pt x="431800" y="0"/>
                </a:lnTo>
                <a:lnTo>
                  <a:pt x="444500" y="0"/>
                </a:lnTo>
                <a:lnTo>
                  <a:pt x="444500" y="12700"/>
                </a:lnTo>
                <a:lnTo>
                  <a:pt x="469900" y="12700"/>
                </a:lnTo>
                <a:lnTo>
                  <a:pt x="469900" y="0"/>
                </a:lnTo>
                <a:lnTo>
                  <a:pt x="482600" y="12700"/>
                </a:lnTo>
                <a:lnTo>
                  <a:pt x="520700" y="12700"/>
                </a:lnTo>
                <a:lnTo>
                  <a:pt x="520700" y="25400"/>
                </a:lnTo>
                <a:lnTo>
                  <a:pt x="546100" y="25400"/>
                </a:lnTo>
                <a:lnTo>
                  <a:pt x="546100" y="38100"/>
                </a:lnTo>
                <a:lnTo>
                  <a:pt x="558800" y="38100"/>
                </a:lnTo>
                <a:lnTo>
                  <a:pt x="558800" y="50800"/>
                </a:lnTo>
                <a:lnTo>
                  <a:pt x="596900" y="50800"/>
                </a:lnTo>
                <a:lnTo>
                  <a:pt x="596900" y="63500"/>
                </a:lnTo>
                <a:lnTo>
                  <a:pt x="609600" y="76200"/>
                </a:lnTo>
                <a:lnTo>
                  <a:pt x="596900" y="88900"/>
                </a:lnTo>
                <a:lnTo>
                  <a:pt x="622300" y="88900"/>
                </a:lnTo>
                <a:lnTo>
                  <a:pt x="622300" y="101600"/>
                </a:lnTo>
                <a:lnTo>
                  <a:pt x="635000" y="101600"/>
                </a:lnTo>
                <a:lnTo>
                  <a:pt x="635000" y="76200"/>
                </a:lnTo>
                <a:lnTo>
                  <a:pt x="647700" y="63500"/>
                </a:lnTo>
                <a:lnTo>
                  <a:pt x="660400" y="63500"/>
                </a:lnTo>
                <a:lnTo>
                  <a:pt x="660400" y="76200"/>
                </a:lnTo>
                <a:lnTo>
                  <a:pt x="673100" y="63500"/>
                </a:lnTo>
                <a:lnTo>
                  <a:pt x="673100" y="38100"/>
                </a:lnTo>
                <a:lnTo>
                  <a:pt x="698500" y="38100"/>
                </a:lnTo>
                <a:lnTo>
                  <a:pt x="711200" y="50800"/>
                </a:lnTo>
                <a:lnTo>
                  <a:pt x="749300" y="50800"/>
                </a:lnTo>
                <a:lnTo>
                  <a:pt x="749300" y="63500"/>
                </a:lnTo>
                <a:lnTo>
                  <a:pt x="762000" y="76200"/>
                </a:lnTo>
                <a:lnTo>
                  <a:pt x="762000" y="101600"/>
                </a:lnTo>
                <a:lnTo>
                  <a:pt x="800100" y="101600"/>
                </a:lnTo>
                <a:lnTo>
                  <a:pt x="800100" y="127000"/>
                </a:lnTo>
                <a:lnTo>
                  <a:pt x="787400" y="127000"/>
                </a:lnTo>
                <a:lnTo>
                  <a:pt x="787400" y="139700"/>
                </a:lnTo>
                <a:lnTo>
                  <a:pt x="812800" y="139700"/>
                </a:lnTo>
                <a:lnTo>
                  <a:pt x="812800" y="152400"/>
                </a:lnTo>
                <a:lnTo>
                  <a:pt x="838200" y="152400"/>
                </a:lnTo>
                <a:lnTo>
                  <a:pt x="838200" y="165100"/>
                </a:lnTo>
                <a:lnTo>
                  <a:pt x="876300" y="165100"/>
                </a:lnTo>
                <a:lnTo>
                  <a:pt x="889000" y="152400"/>
                </a:lnTo>
                <a:lnTo>
                  <a:pt x="901700" y="152400"/>
                </a:lnTo>
                <a:lnTo>
                  <a:pt x="901700" y="139700"/>
                </a:lnTo>
                <a:lnTo>
                  <a:pt x="927100" y="139700"/>
                </a:lnTo>
                <a:lnTo>
                  <a:pt x="927100" y="152400"/>
                </a:lnTo>
                <a:lnTo>
                  <a:pt x="965200" y="152400"/>
                </a:lnTo>
                <a:lnTo>
                  <a:pt x="965200" y="165100"/>
                </a:lnTo>
                <a:lnTo>
                  <a:pt x="1016000" y="165100"/>
                </a:lnTo>
                <a:lnTo>
                  <a:pt x="1016000" y="152400"/>
                </a:lnTo>
                <a:lnTo>
                  <a:pt x="1028700" y="152400"/>
                </a:lnTo>
                <a:lnTo>
                  <a:pt x="1028700" y="127000"/>
                </a:lnTo>
                <a:lnTo>
                  <a:pt x="1079500" y="127000"/>
                </a:lnTo>
                <a:lnTo>
                  <a:pt x="1079500" y="114300"/>
                </a:lnTo>
                <a:lnTo>
                  <a:pt x="1130300" y="114300"/>
                </a:lnTo>
                <a:lnTo>
                  <a:pt x="1130300" y="127000"/>
                </a:lnTo>
                <a:lnTo>
                  <a:pt x="1143000" y="127000"/>
                </a:lnTo>
                <a:lnTo>
                  <a:pt x="1143000" y="139700"/>
                </a:lnTo>
                <a:lnTo>
                  <a:pt x="1168400" y="139700"/>
                </a:lnTo>
                <a:lnTo>
                  <a:pt x="1168400" y="127000"/>
                </a:lnTo>
                <a:lnTo>
                  <a:pt x="1181100" y="127000"/>
                </a:lnTo>
                <a:lnTo>
                  <a:pt x="1181100" y="177800"/>
                </a:lnTo>
                <a:lnTo>
                  <a:pt x="1193800" y="177800"/>
                </a:lnTo>
                <a:lnTo>
                  <a:pt x="1193800" y="190500"/>
                </a:lnTo>
                <a:lnTo>
                  <a:pt x="1231900" y="190500"/>
                </a:lnTo>
                <a:lnTo>
                  <a:pt x="1244600" y="177800"/>
                </a:lnTo>
                <a:lnTo>
                  <a:pt x="1257300" y="177800"/>
                </a:lnTo>
                <a:lnTo>
                  <a:pt x="1257300" y="190500"/>
                </a:lnTo>
                <a:lnTo>
                  <a:pt x="1257300" y="190500"/>
                </a:lnTo>
                <a:lnTo>
                  <a:pt x="1257300" y="203200"/>
                </a:lnTo>
                <a:lnTo>
                  <a:pt x="1270000" y="203200"/>
                </a:lnTo>
                <a:lnTo>
                  <a:pt x="1270000" y="215900"/>
                </a:lnTo>
                <a:lnTo>
                  <a:pt x="1282700" y="215900"/>
                </a:lnTo>
                <a:lnTo>
                  <a:pt x="1282700" y="228600"/>
                </a:lnTo>
                <a:lnTo>
                  <a:pt x="1295400" y="228600"/>
                </a:lnTo>
                <a:lnTo>
                  <a:pt x="1295400" y="241300"/>
                </a:lnTo>
                <a:lnTo>
                  <a:pt x="1320800" y="241300"/>
                </a:lnTo>
                <a:lnTo>
                  <a:pt x="1320800" y="228600"/>
                </a:lnTo>
                <a:lnTo>
                  <a:pt x="1333500" y="228600"/>
                </a:lnTo>
                <a:lnTo>
                  <a:pt x="1333500" y="292100"/>
                </a:lnTo>
                <a:lnTo>
                  <a:pt x="1320800" y="292100"/>
                </a:lnTo>
                <a:lnTo>
                  <a:pt x="1320800" y="330200"/>
                </a:lnTo>
                <a:lnTo>
                  <a:pt x="1308100" y="330200"/>
                </a:lnTo>
                <a:lnTo>
                  <a:pt x="1308100" y="355600"/>
                </a:lnTo>
                <a:lnTo>
                  <a:pt x="1295400" y="368300"/>
                </a:lnTo>
                <a:lnTo>
                  <a:pt x="1308100" y="368300"/>
                </a:lnTo>
                <a:lnTo>
                  <a:pt x="1308100" y="419100"/>
                </a:lnTo>
                <a:lnTo>
                  <a:pt x="1320800" y="419100"/>
                </a:lnTo>
                <a:lnTo>
                  <a:pt x="1320800" y="431800"/>
                </a:lnTo>
                <a:lnTo>
                  <a:pt x="1333500" y="431800"/>
                </a:lnTo>
                <a:lnTo>
                  <a:pt x="1333500" y="444500"/>
                </a:lnTo>
                <a:lnTo>
                  <a:pt x="1346200" y="444500"/>
                </a:lnTo>
                <a:lnTo>
                  <a:pt x="1346200" y="457200"/>
                </a:lnTo>
                <a:lnTo>
                  <a:pt x="1384300" y="457200"/>
                </a:lnTo>
                <a:lnTo>
                  <a:pt x="1384300" y="469900"/>
                </a:lnTo>
                <a:lnTo>
                  <a:pt x="1397000" y="469900"/>
                </a:lnTo>
                <a:lnTo>
                  <a:pt x="1397000" y="482600"/>
                </a:lnTo>
                <a:lnTo>
                  <a:pt x="1384300" y="482600"/>
                </a:lnTo>
                <a:lnTo>
                  <a:pt x="1384300" y="495300"/>
                </a:lnTo>
                <a:lnTo>
                  <a:pt x="1397000" y="495300"/>
                </a:lnTo>
                <a:lnTo>
                  <a:pt x="1397000" y="533400"/>
                </a:lnTo>
                <a:lnTo>
                  <a:pt x="1409700" y="533400"/>
                </a:lnTo>
                <a:lnTo>
                  <a:pt x="1409700" y="546100"/>
                </a:lnTo>
                <a:lnTo>
                  <a:pt x="1422400" y="546100"/>
                </a:lnTo>
                <a:lnTo>
                  <a:pt x="1422400" y="558800"/>
                </a:lnTo>
                <a:lnTo>
                  <a:pt x="1435100" y="558800"/>
                </a:lnTo>
                <a:lnTo>
                  <a:pt x="1435100" y="596900"/>
                </a:lnTo>
                <a:lnTo>
                  <a:pt x="1447800" y="596900"/>
                </a:lnTo>
                <a:lnTo>
                  <a:pt x="1435100" y="609600"/>
                </a:lnTo>
                <a:lnTo>
                  <a:pt x="1460500" y="609600"/>
                </a:lnTo>
                <a:lnTo>
                  <a:pt x="1460500" y="622300"/>
                </a:lnTo>
                <a:lnTo>
                  <a:pt x="1485900" y="622300"/>
                </a:lnTo>
                <a:lnTo>
                  <a:pt x="1485900" y="673100"/>
                </a:lnTo>
                <a:lnTo>
                  <a:pt x="1498600" y="685800"/>
                </a:lnTo>
                <a:lnTo>
                  <a:pt x="1473200" y="685800"/>
                </a:lnTo>
                <a:lnTo>
                  <a:pt x="1473200" y="698500"/>
                </a:lnTo>
                <a:lnTo>
                  <a:pt x="1498600" y="698500"/>
                </a:lnTo>
                <a:lnTo>
                  <a:pt x="1498600" y="711200"/>
                </a:lnTo>
                <a:lnTo>
                  <a:pt x="1524000" y="711200"/>
                </a:lnTo>
                <a:lnTo>
                  <a:pt x="1524000" y="723900"/>
                </a:lnTo>
                <a:lnTo>
                  <a:pt x="1536700" y="723900"/>
                </a:lnTo>
                <a:lnTo>
                  <a:pt x="1536700" y="749300"/>
                </a:lnTo>
                <a:lnTo>
                  <a:pt x="1549400" y="736600"/>
                </a:lnTo>
                <a:lnTo>
                  <a:pt x="1549400" y="749300"/>
                </a:lnTo>
                <a:lnTo>
                  <a:pt x="1511300" y="749300"/>
                </a:lnTo>
                <a:lnTo>
                  <a:pt x="1524000" y="762000"/>
                </a:lnTo>
                <a:lnTo>
                  <a:pt x="1524000" y="774700"/>
                </a:lnTo>
                <a:lnTo>
                  <a:pt x="1511300" y="774700"/>
                </a:lnTo>
                <a:lnTo>
                  <a:pt x="1511300" y="787400"/>
                </a:lnTo>
                <a:lnTo>
                  <a:pt x="1498600" y="787400"/>
                </a:lnTo>
                <a:lnTo>
                  <a:pt x="1485900" y="774700"/>
                </a:lnTo>
                <a:lnTo>
                  <a:pt x="1485900" y="787400"/>
                </a:lnTo>
                <a:lnTo>
                  <a:pt x="1473200" y="787400"/>
                </a:lnTo>
                <a:lnTo>
                  <a:pt x="1460500" y="800100"/>
                </a:lnTo>
                <a:lnTo>
                  <a:pt x="1460500" y="787400"/>
                </a:lnTo>
                <a:lnTo>
                  <a:pt x="1447800" y="787400"/>
                </a:lnTo>
                <a:lnTo>
                  <a:pt x="1447800" y="787400"/>
                </a:lnTo>
                <a:lnTo>
                  <a:pt x="1422400" y="787400"/>
                </a:lnTo>
                <a:lnTo>
                  <a:pt x="1422400" y="787400"/>
                </a:lnTo>
                <a:lnTo>
                  <a:pt x="1409700" y="787400"/>
                </a:lnTo>
                <a:lnTo>
                  <a:pt x="1409700" y="812800"/>
                </a:lnTo>
                <a:lnTo>
                  <a:pt x="1422400" y="812800"/>
                </a:lnTo>
                <a:lnTo>
                  <a:pt x="1422400" y="825500"/>
                </a:lnTo>
                <a:lnTo>
                  <a:pt x="1435100" y="825500"/>
                </a:lnTo>
                <a:lnTo>
                  <a:pt x="1435100" y="850900"/>
                </a:lnTo>
                <a:lnTo>
                  <a:pt x="1435100" y="850900"/>
                </a:lnTo>
                <a:lnTo>
                  <a:pt x="1435100" y="863600"/>
                </a:lnTo>
                <a:lnTo>
                  <a:pt x="1422400" y="863600"/>
                </a:lnTo>
                <a:lnTo>
                  <a:pt x="1422400" y="889000"/>
                </a:lnTo>
                <a:lnTo>
                  <a:pt x="1409700" y="889000"/>
                </a:lnTo>
                <a:lnTo>
                  <a:pt x="1409700" y="977900"/>
                </a:lnTo>
                <a:lnTo>
                  <a:pt x="1346200" y="977900"/>
                </a:lnTo>
                <a:lnTo>
                  <a:pt x="1346200" y="990600"/>
                </a:lnTo>
                <a:lnTo>
                  <a:pt x="1333500" y="990600"/>
                </a:lnTo>
                <a:lnTo>
                  <a:pt x="1333500" y="1003300"/>
                </a:lnTo>
                <a:lnTo>
                  <a:pt x="1346200" y="1016000"/>
                </a:lnTo>
                <a:lnTo>
                  <a:pt x="1308100" y="1016000"/>
                </a:lnTo>
                <a:lnTo>
                  <a:pt x="1308100" y="1003300"/>
                </a:lnTo>
                <a:lnTo>
                  <a:pt x="1270000" y="1003300"/>
                </a:lnTo>
                <a:lnTo>
                  <a:pt x="1270000" y="1016000"/>
                </a:lnTo>
                <a:lnTo>
                  <a:pt x="1257300" y="1016000"/>
                </a:lnTo>
                <a:lnTo>
                  <a:pt x="1257300" y="1028700"/>
                </a:lnTo>
                <a:lnTo>
                  <a:pt x="1181100" y="1028700"/>
                </a:lnTo>
                <a:lnTo>
                  <a:pt x="1181100" y="1041400"/>
                </a:lnTo>
                <a:lnTo>
                  <a:pt x="1168400" y="1041400"/>
                </a:lnTo>
                <a:lnTo>
                  <a:pt x="1168400" y="1028700"/>
                </a:lnTo>
                <a:lnTo>
                  <a:pt x="1155700" y="1028700"/>
                </a:lnTo>
                <a:lnTo>
                  <a:pt x="1155700" y="1041400"/>
                </a:lnTo>
                <a:lnTo>
                  <a:pt x="1130300" y="1041400"/>
                </a:lnTo>
                <a:lnTo>
                  <a:pt x="1130300" y="1028700"/>
                </a:lnTo>
                <a:lnTo>
                  <a:pt x="1117600" y="1028700"/>
                </a:lnTo>
                <a:lnTo>
                  <a:pt x="1117600" y="1028700"/>
                </a:lnTo>
                <a:lnTo>
                  <a:pt x="1104900" y="1028700"/>
                </a:lnTo>
                <a:lnTo>
                  <a:pt x="1104900" y="1054100"/>
                </a:lnTo>
                <a:lnTo>
                  <a:pt x="1092200" y="1054100"/>
                </a:lnTo>
                <a:lnTo>
                  <a:pt x="1092200" y="1066800"/>
                </a:lnTo>
                <a:lnTo>
                  <a:pt x="1079500" y="1066800"/>
                </a:lnTo>
                <a:lnTo>
                  <a:pt x="1079500" y="1079500"/>
                </a:lnTo>
                <a:lnTo>
                  <a:pt x="1066800" y="1079500"/>
                </a:lnTo>
                <a:lnTo>
                  <a:pt x="1066800" y="1066800"/>
                </a:lnTo>
                <a:lnTo>
                  <a:pt x="1054100" y="1066800"/>
                </a:lnTo>
                <a:lnTo>
                  <a:pt x="1066800" y="1079500"/>
                </a:lnTo>
                <a:lnTo>
                  <a:pt x="1054100" y="1079500"/>
                </a:lnTo>
                <a:lnTo>
                  <a:pt x="1054100" y="1066800"/>
                </a:lnTo>
                <a:lnTo>
                  <a:pt x="1028700" y="1066800"/>
                </a:lnTo>
                <a:lnTo>
                  <a:pt x="1028700" y="1054100"/>
                </a:lnTo>
                <a:lnTo>
                  <a:pt x="1016000" y="1054100"/>
                </a:lnTo>
                <a:lnTo>
                  <a:pt x="1016000" y="1054100"/>
                </a:lnTo>
                <a:lnTo>
                  <a:pt x="1003300" y="1054100"/>
                </a:lnTo>
                <a:lnTo>
                  <a:pt x="1003300" y="1041400"/>
                </a:lnTo>
                <a:lnTo>
                  <a:pt x="990600" y="1041400"/>
                </a:lnTo>
                <a:lnTo>
                  <a:pt x="990600" y="1028700"/>
                </a:lnTo>
                <a:lnTo>
                  <a:pt x="977900" y="1028700"/>
                </a:lnTo>
                <a:lnTo>
                  <a:pt x="977900" y="1054100"/>
                </a:lnTo>
                <a:lnTo>
                  <a:pt x="965200" y="1054100"/>
                </a:lnTo>
                <a:lnTo>
                  <a:pt x="965200" y="1041400"/>
                </a:lnTo>
                <a:lnTo>
                  <a:pt x="939800" y="1016000"/>
                </a:lnTo>
                <a:lnTo>
                  <a:pt x="927100" y="1016000"/>
                </a:lnTo>
                <a:lnTo>
                  <a:pt x="927100" y="1028700"/>
                </a:lnTo>
                <a:lnTo>
                  <a:pt x="914400" y="1028700"/>
                </a:lnTo>
                <a:lnTo>
                  <a:pt x="914400" y="1016000"/>
                </a:lnTo>
                <a:lnTo>
                  <a:pt x="876300" y="1016000"/>
                </a:lnTo>
                <a:lnTo>
                  <a:pt x="876300" y="1028700"/>
                </a:lnTo>
                <a:lnTo>
                  <a:pt x="863600" y="1028700"/>
                </a:lnTo>
                <a:lnTo>
                  <a:pt x="863600" y="1016000"/>
                </a:lnTo>
                <a:lnTo>
                  <a:pt x="863600" y="1016000"/>
                </a:lnTo>
                <a:lnTo>
                  <a:pt x="863600" y="1003300"/>
                </a:lnTo>
                <a:lnTo>
                  <a:pt x="901700" y="1003300"/>
                </a:lnTo>
                <a:lnTo>
                  <a:pt x="901700" y="965200"/>
                </a:lnTo>
                <a:lnTo>
                  <a:pt x="889000" y="965200"/>
                </a:lnTo>
                <a:lnTo>
                  <a:pt x="889000" y="977900"/>
                </a:lnTo>
                <a:lnTo>
                  <a:pt x="876300" y="977900"/>
                </a:lnTo>
                <a:lnTo>
                  <a:pt x="876300" y="990600"/>
                </a:lnTo>
                <a:lnTo>
                  <a:pt x="838200" y="990600"/>
                </a:lnTo>
                <a:lnTo>
                  <a:pt x="825500" y="1003300"/>
                </a:lnTo>
                <a:lnTo>
                  <a:pt x="812800" y="1003300"/>
                </a:lnTo>
                <a:lnTo>
                  <a:pt x="812800" y="1003300"/>
                </a:lnTo>
                <a:lnTo>
                  <a:pt x="800100" y="1003300"/>
                </a:lnTo>
                <a:lnTo>
                  <a:pt x="800100" y="1016000"/>
                </a:lnTo>
                <a:lnTo>
                  <a:pt x="825500" y="1016000"/>
                </a:lnTo>
                <a:lnTo>
                  <a:pt x="825500" y="1041400"/>
                </a:lnTo>
                <a:lnTo>
                  <a:pt x="812800" y="1041400"/>
                </a:lnTo>
                <a:lnTo>
                  <a:pt x="812800" y="1054100"/>
                </a:lnTo>
                <a:lnTo>
                  <a:pt x="800100" y="1054100"/>
                </a:lnTo>
                <a:lnTo>
                  <a:pt x="800100" y="1041400"/>
                </a:lnTo>
                <a:lnTo>
                  <a:pt x="787400" y="1041400"/>
                </a:lnTo>
                <a:lnTo>
                  <a:pt x="787400" y="1054100"/>
                </a:lnTo>
                <a:lnTo>
                  <a:pt x="774700" y="1054100"/>
                </a:lnTo>
                <a:lnTo>
                  <a:pt x="774700" y="1041400"/>
                </a:lnTo>
                <a:lnTo>
                  <a:pt x="762000" y="1041400"/>
                </a:lnTo>
                <a:lnTo>
                  <a:pt x="762000" y="1054100"/>
                </a:lnTo>
                <a:lnTo>
                  <a:pt x="749300" y="1054100"/>
                </a:lnTo>
                <a:lnTo>
                  <a:pt x="749300" y="1066800"/>
                </a:lnTo>
                <a:lnTo>
                  <a:pt x="736600" y="1066800"/>
                </a:lnTo>
                <a:lnTo>
                  <a:pt x="736600" y="1054100"/>
                </a:lnTo>
                <a:lnTo>
                  <a:pt x="673100" y="1054100"/>
                </a:lnTo>
                <a:lnTo>
                  <a:pt x="673100" y="1041400"/>
                </a:lnTo>
                <a:lnTo>
                  <a:pt x="660400" y="1054100"/>
                </a:lnTo>
                <a:lnTo>
                  <a:pt x="647700" y="1054100"/>
                </a:lnTo>
                <a:lnTo>
                  <a:pt x="647700" y="1066800"/>
                </a:lnTo>
                <a:lnTo>
                  <a:pt x="584200" y="1066800"/>
                </a:lnTo>
                <a:lnTo>
                  <a:pt x="584200" y="1092200"/>
                </a:lnTo>
                <a:lnTo>
                  <a:pt x="571500" y="1092200"/>
                </a:lnTo>
                <a:lnTo>
                  <a:pt x="571500" y="1104900"/>
                </a:lnTo>
                <a:lnTo>
                  <a:pt x="533400" y="1104900"/>
                </a:lnTo>
                <a:lnTo>
                  <a:pt x="533400" y="1117600"/>
                </a:lnTo>
                <a:lnTo>
                  <a:pt x="520700" y="1117600"/>
                </a:lnTo>
                <a:lnTo>
                  <a:pt x="508000" y="1130300"/>
                </a:lnTo>
                <a:lnTo>
                  <a:pt x="406400" y="1130300"/>
                </a:lnTo>
                <a:lnTo>
                  <a:pt x="406400" y="1117600"/>
                </a:lnTo>
                <a:lnTo>
                  <a:pt x="368300" y="1117600"/>
                </a:lnTo>
                <a:lnTo>
                  <a:pt x="368300" y="1130300"/>
                </a:lnTo>
                <a:lnTo>
                  <a:pt x="355600" y="1130300"/>
                </a:lnTo>
                <a:lnTo>
                  <a:pt x="355600" y="1181100"/>
                </a:lnTo>
                <a:lnTo>
                  <a:pt x="355600" y="1181100"/>
                </a:lnTo>
                <a:lnTo>
                  <a:pt x="355600" y="1193800"/>
                </a:lnTo>
                <a:lnTo>
                  <a:pt x="342900" y="1193800"/>
                </a:lnTo>
                <a:lnTo>
                  <a:pt x="342900" y="1206500"/>
                </a:lnTo>
                <a:lnTo>
                  <a:pt x="317500" y="1206500"/>
                </a:lnTo>
                <a:lnTo>
                  <a:pt x="317500" y="1219200"/>
                </a:lnTo>
                <a:lnTo>
                  <a:pt x="304800" y="1219200"/>
                </a:lnTo>
                <a:lnTo>
                  <a:pt x="304800" y="1231900"/>
                </a:lnTo>
                <a:lnTo>
                  <a:pt x="292100" y="1231900"/>
                </a:lnTo>
                <a:lnTo>
                  <a:pt x="292100" y="1181100"/>
                </a:lnTo>
                <a:lnTo>
                  <a:pt x="317500" y="1181100"/>
                </a:lnTo>
                <a:lnTo>
                  <a:pt x="317500" y="1168400"/>
                </a:lnTo>
                <a:lnTo>
                  <a:pt x="330200" y="1168400"/>
                </a:lnTo>
                <a:lnTo>
                  <a:pt x="330200" y="1155700"/>
                </a:lnTo>
                <a:lnTo>
                  <a:pt x="279400" y="1155700"/>
                </a:lnTo>
                <a:lnTo>
                  <a:pt x="279400" y="1143000"/>
                </a:lnTo>
                <a:lnTo>
                  <a:pt x="266700" y="1143000"/>
                </a:lnTo>
                <a:lnTo>
                  <a:pt x="266700" y="1130300"/>
                </a:lnTo>
                <a:lnTo>
                  <a:pt x="254000" y="1143000"/>
                </a:lnTo>
                <a:lnTo>
                  <a:pt x="254000" y="1155700"/>
                </a:lnTo>
                <a:lnTo>
                  <a:pt x="228600" y="1155700"/>
                </a:lnTo>
                <a:lnTo>
                  <a:pt x="228600" y="1104900"/>
                </a:lnTo>
                <a:lnTo>
                  <a:pt x="241300" y="1104900"/>
                </a:lnTo>
                <a:lnTo>
                  <a:pt x="241300" y="1092200"/>
                </a:lnTo>
                <a:lnTo>
                  <a:pt x="254000" y="1092200"/>
                </a:lnTo>
                <a:lnTo>
                  <a:pt x="254000" y="1079500"/>
                </a:lnTo>
                <a:lnTo>
                  <a:pt x="266700" y="1079500"/>
                </a:lnTo>
                <a:lnTo>
                  <a:pt x="266700" y="1066800"/>
                </a:lnTo>
                <a:lnTo>
                  <a:pt x="279400" y="1066800"/>
                </a:lnTo>
                <a:lnTo>
                  <a:pt x="279400" y="1054100"/>
                </a:lnTo>
                <a:lnTo>
                  <a:pt x="292100" y="1054100"/>
                </a:lnTo>
                <a:lnTo>
                  <a:pt x="279400" y="1041400"/>
                </a:lnTo>
                <a:lnTo>
                  <a:pt x="266700" y="1041400"/>
                </a:lnTo>
                <a:lnTo>
                  <a:pt x="266700" y="1028700"/>
                </a:lnTo>
                <a:lnTo>
                  <a:pt x="254000" y="1028700"/>
                </a:lnTo>
                <a:lnTo>
                  <a:pt x="254000" y="1016000"/>
                </a:lnTo>
                <a:lnTo>
                  <a:pt x="228600" y="1016000"/>
                </a:lnTo>
                <a:lnTo>
                  <a:pt x="228600" y="1003300"/>
                </a:lnTo>
                <a:lnTo>
                  <a:pt x="203200" y="1003300"/>
                </a:lnTo>
                <a:lnTo>
                  <a:pt x="203200" y="1003300"/>
                </a:lnTo>
                <a:lnTo>
                  <a:pt x="165100" y="1003300"/>
                </a:lnTo>
                <a:lnTo>
                  <a:pt x="165100" y="990600"/>
                </a:lnTo>
                <a:lnTo>
                  <a:pt x="139700" y="990600"/>
                </a:lnTo>
                <a:lnTo>
                  <a:pt x="139700" y="977900"/>
                </a:lnTo>
                <a:lnTo>
                  <a:pt x="114300" y="977900"/>
                </a:lnTo>
                <a:lnTo>
                  <a:pt x="101600" y="965200"/>
                </a:lnTo>
                <a:lnTo>
                  <a:pt x="101600" y="977900"/>
                </a:lnTo>
                <a:lnTo>
                  <a:pt x="76200" y="977900"/>
                </a:lnTo>
                <a:lnTo>
                  <a:pt x="76200" y="965200"/>
                </a:lnTo>
                <a:lnTo>
                  <a:pt x="63500" y="965200"/>
                </a:lnTo>
                <a:lnTo>
                  <a:pt x="63500" y="952500"/>
                </a:lnTo>
                <a:lnTo>
                  <a:pt x="38100" y="952500"/>
                </a:lnTo>
                <a:lnTo>
                  <a:pt x="38100" y="939800"/>
                </a:lnTo>
                <a:lnTo>
                  <a:pt x="38100" y="939800"/>
                </a:lnTo>
                <a:lnTo>
                  <a:pt x="38100" y="927100"/>
                </a:lnTo>
                <a:lnTo>
                  <a:pt x="12700" y="927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75" name="terc_1811_obj"/>
          <xdr:cNvSpPr/>
        </xdr:nvSpPr>
        <xdr:spPr>
          <a:xfrm>
            <a:off x="14130684" y="5718175"/>
            <a:ext cx="371616" cy="434975"/>
          </a:xfrm>
          <a:custGeom>
            <a:avLst/>
            <a:gdLst/>
            <a:ahLst/>
            <a:cxnLst/>
            <a:rect l="0" t="0" r="0" b="0"/>
            <a:pathLst>
              <a:path w="1485901" h="1739901">
                <a:moveTo>
                  <a:pt x="0" y="1244600"/>
                </a:moveTo>
                <a:lnTo>
                  <a:pt x="114300" y="1244600"/>
                </a:lnTo>
                <a:lnTo>
                  <a:pt x="114300" y="1231900"/>
                </a:lnTo>
                <a:lnTo>
                  <a:pt x="114300" y="1231900"/>
                </a:lnTo>
                <a:lnTo>
                  <a:pt x="114300" y="1219200"/>
                </a:lnTo>
                <a:lnTo>
                  <a:pt x="76200" y="1219200"/>
                </a:lnTo>
                <a:lnTo>
                  <a:pt x="76200" y="1206500"/>
                </a:lnTo>
                <a:lnTo>
                  <a:pt x="63500" y="1206500"/>
                </a:lnTo>
                <a:lnTo>
                  <a:pt x="63500" y="1193800"/>
                </a:lnTo>
                <a:lnTo>
                  <a:pt x="50800" y="1193800"/>
                </a:lnTo>
                <a:lnTo>
                  <a:pt x="50800" y="1181100"/>
                </a:lnTo>
                <a:lnTo>
                  <a:pt x="38100" y="1181100"/>
                </a:lnTo>
                <a:lnTo>
                  <a:pt x="38100" y="1168400"/>
                </a:lnTo>
                <a:lnTo>
                  <a:pt x="12700" y="1168400"/>
                </a:lnTo>
                <a:lnTo>
                  <a:pt x="12700" y="1155700"/>
                </a:lnTo>
                <a:lnTo>
                  <a:pt x="25400" y="1155700"/>
                </a:lnTo>
                <a:lnTo>
                  <a:pt x="25400" y="1130300"/>
                </a:lnTo>
                <a:lnTo>
                  <a:pt x="38100" y="1130300"/>
                </a:lnTo>
                <a:lnTo>
                  <a:pt x="38100" y="1117600"/>
                </a:lnTo>
                <a:lnTo>
                  <a:pt x="50800" y="1117600"/>
                </a:lnTo>
                <a:lnTo>
                  <a:pt x="50800" y="1092200"/>
                </a:lnTo>
                <a:lnTo>
                  <a:pt x="63500" y="1092200"/>
                </a:lnTo>
                <a:lnTo>
                  <a:pt x="63500" y="1079500"/>
                </a:lnTo>
                <a:lnTo>
                  <a:pt x="76200" y="1079500"/>
                </a:lnTo>
                <a:lnTo>
                  <a:pt x="76200" y="1066800"/>
                </a:lnTo>
                <a:lnTo>
                  <a:pt x="88900" y="1066800"/>
                </a:lnTo>
                <a:lnTo>
                  <a:pt x="88900" y="1054100"/>
                </a:lnTo>
                <a:lnTo>
                  <a:pt x="101600" y="1054100"/>
                </a:lnTo>
                <a:lnTo>
                  <a:pt x="101600" y="1041400"/>
                </a:lnTo>
                <a:lnTo>
                  <a:pt x="114300" y="1041400"/>
                </a:lnTo>
                <a:lnTo>
                  <a:pt x="114300" y="965200"/>
                </a:lnTo>
                <a:lnTo>
                  <a:pt x="127000" y="965200"/>
                </a:lnTo>
                <a:lnTo>
                  <a:pt x="127000" y="952500"/>
                </a:lnTo>
                <a:lnTo>
                  <a:pt x="139700" y="952500"/>
                </a:lnTo>
                <a:lnTo>
                  <a:pt x="139700" y="939800"/>
                </a:lnTo>
                <a:lnTo>
                  <a:pt x="152400" y="939800"/>
                </a:lnTo>
                <a:lnTo>
                  <a:pt x="152400" y="927100"/>
                </a:lnTo>
                <a:lnTo>
                  <a:pt x="190500" y="927100"/>
                </a:lnTo>
                <a:lnTo>
                  <a:pt x="190500" y="914400"/>
                </a:lnTo>
                <a:lnTo>
                  <a:pt x="203200" y="914400"/>
                </a:lnTo>
                <a:lnTo>
                  <a:pt x="203200" y="901700"/>
                </a:lnTo>
                <a:lnTo>
                  <a:pt x="228600" y="901700"/>
                </a:lnTo>
                <a:lnTo>
                  <a:pt x="228600" y="863600"/>
                </a:lnTo>
                <a:lnTo>
                  <a:pt x="215900" y="863600"/>
                </a:lnTo>
                <a:lnTo>
                  <a:pt x="215900" y="850900"/>
                </a:lnTo>
                <a:lnTo>
                  <a:pt x="228600" y="850900"/>
                </a:lnTo>
                <a:lnTo>
                  <a:pt x="228600" y="838200"/>
                </a:lnTo>
                <a:lnTo>
                  <a:pt x="215900" y="838200"/>
                </a:lnTo>
                <a:lnTo>
                  <a:pt x="215900" y="825500"/>
                </a:lnTo>
                <a:lnTo>
                  <a:pt x="203200" y="825500"/>
                </a:lnTo>
                <a:lnTo>
                  <a:pt x="203200" y="787400"/>
                </a:lnTo>
                <a:lnTo>
                  <a:pt x="215900" y="787400"/>
                </a:lnTo>
                <a:lnTo>
                  <a:pt x="215900" y="749300"/>
                </a:lnTo>
                <a:lnTo>
                  <a:pt x="203200" y="749300"/>
                </a:lnTo>
                <a:lnTo>
                  <a:pt x="203200" y="711200"/>
                </a:lnTo>
                <a:lnTo>
                  <a:pt x="190500" y="711200"/>
                </a:lnTo>
                <a:lnTo>
                  <a:pt x="190500" y="685800"/>
                </a:lnTo>
                <a:lnTo>
                  <a:pt x="215900" y="685800"/>
                </a:lnTo>
                <a:lnTo>
                  <a:pt x="215900" y="673100"/>
                </a:lnTo>
                <a:lnTo>
                  <a:pt x="228600" y="673100"/>
                </a:lnTo>
                <a:lnTo>
                  <a:pt x="228600" y="635000"/>
                </a:lnTo>
                <a:lnTo>
                  <a:pt x="241300" y="635000"/>
                </a:lnTo>
                <a:lnTo>
                  <a:pt x="241300" y="609600"/>
                </a:lnTo>
                <a:lnTo>
                  <a:pt x="254000" y="596900"/>
                </a:lnTo>
                <a:lnTo>
                  <a:pt x="266700" y="596900"/>
                </a:lnTo>
                <a:lnTo>
                  <a:pt x="266700" y="584200"/>
                </a:lnTo>
                <a:lnTo>
                  <a:pt x="304800" y="584200"/>
                </a:lnTo>
                <a:lnTo>
                  <a:pt x="304800" y="571500"/>
                </a:lnTo>
                <a:lnTo>
                  <a:pt x="317500" y="571500"/>
                </a:lnTo>
                <a:lnTo>
                  <a:pt x="317500" y="520700"/>
                </a:lnTo>
                <a:lnTo>
                  <a:pt x="330200" y="520700"/>
                </a:lnTo>
                <a:lnTo>
                  <a:pt x="330200" y="508000"/>
                </a:lnTo>
                <a:lnTo>
                  <a:pt x="355600" y="508000"/>
                </a:lnTo>
                <a:lnTo>
                  <a:pt x="368300" y="520700"/>
                </a:lnTo>
                <a:lnTo>
                  <a:pt x="393700" y="520700"/>
                </a:lnTo>
                <a:lnTo>
                  <a:pt x="393700" y="431800"/>
                </a:lnTo>
                <a:lnTo>
                  <a:pt x="406400" y="431800"/>
                </a:lnTo>
                <a:lnTo>
                  <a:pt x="406400" y="419100"/>
                </a:lnTo>
                <a:lnTo>
                  <a:pt x="431800" y="419100"/>
                </a:lnTo>
                <a:lnTo>
                  <a:pt x="444500" y="406400"/>
                </a:lnTo>
                <a:lnTo>
                  <a:pt x="457200" y="406400"/>
                </a:lnTo>
                <a:lnTo>
                  <a:pt x="457200" y="393700"/>
                </a:lnTo>
                <a:lnTo>
                  <a:pt x="482600" y="368300"/>
                </a:lnTo>
                <a:lnTo>
                  <a:pt x="495300" y="368300"/>
                </a:lnTo>
                <a:lnTo>
                  <a:pt x="495300" y="355600"/>
                </a:lnTo>
                <a:lnTo>
                  <a:pt x="508000" y="355600"/>
                </a:lnTo>
                <a:lnTo>
                  <a:pt x="520700" y="342900"/>
                </a:lnTo>
                <a:lnTo>
                  <a:pt x="546100" y="342900"/>
                </a:lnTo>
                <a:lnTo>
                  <a:pt x="546100" y="330200"/>
                </a:lnTo>
                <a:lnTo>
                  <a:pt x="558800" y="330200"/>
                </a:lnTo>
                <a:lnTo>
                  <a:pt x="571500" y="317500"/>
                </a:lnTo>
                <a:lnTo>
                  <a:pt x="584200" y="317500"/>
                </a:lnTo>
                <a:lnTo>
                  <a:pt x="584200" y="304800"/>
                </a:lnTo>
                <a:lnTo>
                  <a:pt x="596900" y="304800"/>
                </a:lnTo>
                <a:lnTo>
                  <a:pt x="609600" y="292100"/>
                </a:lnTo>
                <a:lnTo>
                  <a:pt x="622300" y="292100"/>
                </a:lnTo>
                <a:lnTo>
                  <a:pt x="622300" y="279400"/>
                </a:lnTo>
                <a:lnTo>
                  <a:pt x="647700" y="279400"/>
                </a:lnTo>
                <a:lnTo>
                  <a:pt x="647700" y="266700"/>
                </a:lnTo>
                <a:lnTo>
                  <a:pt x="685800" y="266700"/>
                </a:lnTo>
                <a:lnTo>
                  <a:pt x="685800" y="279400"/>
                </a:lnTo>
                <a:lnTo>
                  <a:pt x="762000" y="279400"/>
                </a:lnTo>
                <a:lnTo>
                  <a:pt x="762000" y="266700"/>
                </a:lnTo>
                <a:lnTo>
                  <a:pt x="774700" y="266700"/>
                </a:lnTo>
                <a:lnTo>
                  <a:pt x="787400" y="254000"/>
                </a:lnTo>
                <a:lnTo>
                  <a:pt x="787400" y="241300"/>
                </a:lnTo>
                <a:lnTo>
                  <a:pt x="812800" y="241300"/>
                </a:lnTo>
                <a:lnTo>
                  <a:pt x="812800" y="228600"/>
                </a:lnTo>
                <a:lnTo>
                  <a:pt x="825500" y="228600"/>
                </a:lnTo>
                <a:lnTo>
                  <a:pt x="838200" y="215900"/>
                </a:lnTo>
                <a:lnTo>
                  <a:pt x="850900" y="215900"/>
                </a:lnTo>
                <a:lnTo>
                  <a:pt x="850900" y="203200"/>
                </a:lnTo>
                <a:lnTo>
                  <a:pt x="863600" y="203200"/>
                </a:lnTo>
                <a:lnTo>
                  <a:pt x="876300" y="190500"/>
                </a:lnTo>
                <a:lnTo>
                  <a:pt x="889000" y="190500"/>
                </a:lnTo>
                <a:lnTo>
                  <a:pt x="889000" y="165100"/>
                </a:lnTo>
                <a:lnTo>
                  <a:pt x="901700" y="165100"/>
                </a:lnTo>
                <a:lnTo>
                  <a:pt x="901700" y="127000"/>
                </a:lnTo>
                <a:lnTo>
                  <a:pt x="889000" y="114300"/>
                </a:lnTo>
                <a:lnTo>
                  <a:pt x="889000" y="88900"/>
                </a:lnTo>
                <a:lnTo>
                  <a:pt x="876300" y="88900"/>
                </a:lnTo>
                <a:lnTo>
                  <a:pt x="876300" y="25400"/>
                </a:lnTo>
                <a:lnTo>
                  <a:pt x="889000" y="25400"/>
                </a:lnTo>
                <a:lnTo>
                  <a:pt x="889000" y="12700"/>
                </a:lnTo>
                <a:lnTo>
                  <a:pt x="952500" y="12700"/>
                </a:lnTo>
                <a:lnTo>
                  <a:pt x="952500" y="0"/>
                </a:lnTo>
                <a:lnTo>
                  <a:pt x="990600" y="0"/>
                </a:lnTo>
                <a:lnTo>
                  <a:pt x="990600" y="25400"/>
                </a:lnTo>
                <a:lnTo>
                  <a:pt x="1003300" y="25400"/>
                </a:lnTo>
                <a:lnTo>
                  <a:pt x="1003300" y="50800"/>
                </a:lnTo>
                <a:lnTo>
                  <a:pt x="1016000" y="50800"/>
                </a:lnTo>
                <a:lnTo>
                  <a:pt x="1016000" y="63500"/>
                </a:lnTo>
                <a:lnTo>
                  <a:pt x="1028700" y="63500"/>
                </a:lnTo>
                <a:lnTo>
                  <a:pt x="1028700" y="63500"/>
                </a:lnTo>
                <a:lnTo>
                  <a:pt x="1054100" y="63500"/>
                </a:lnTo>
                <a:lnTo>
                  <a:pt x="1054100" y="76200"/>
                </a:lnTo>
                <a:lnTo>
                  <a:pt x="1041400" y="76200"/>
                </a:lnTo>
                <a:lnTo>
                  <a:pt x="1041400" y="101600"/>
                </a:lnTo>
                <a:lnTo>
                  <a:pt x="1054100" y="101600"/>
                </a:lnTo>
                <a:lnTo>
                  <a:pt x="1054100" y="101600"/>
                </a:lnTo>
                <a:lnTo>
                  <a:pt x="1066800" y="101600"/>
                </a:lnTo>
                <a:lnTo>
                  <a:pt x="1066800" y="114300"/>
                </a:lnTo>
                <a:lnTo>
                  <a:pt x="1079500" y="127000"/>
                </a:lnTo>
                <a:lnTo>
                  <a:pt x="1079500" y="114300"/>
                </a:lnTo>
                <a:lnTo>
                  <a:pt x="1092200" y="114300"/>
                </a:lnTo>
                <a:lnTo>
                  <a:pt x="1092200" y="127000"/>
                </a:lnTo>
                <a:lnTo>
                  <a:pt x="1104900" y="127000"/>
                </a:lnTo>
                <a:lnTo>
                  <a:pt x="1104900" y="139700"/>
                </a:lnTo>
                <a:lnTo>
                  <a:pt x="1117600" y="139700"/>
                </a:lnTo>
                <a:lnTo>
                  <a:pt x="1117600" y="139700"/>
                </a:lnTo>
                <a:lnTo>
                  <a:pt x="1143000" y="139700"/>
                </a:lnTo>
                <a:lnTo>
                  <a:pt x="1143000" y="215900"/>
                </a:lnTo>
                <a:lnTo>
                  <a:pt x="1155700" y="215900"/>
                </a:lnTo>
                <a:lnTo>
                  <a:pt x="1168400" y="228600"/>
                </a:lnTo>
                <a:lnTo>
                  <a:pt x="1181100" y="228600"/>
                </a:lnTo>
                <a:lnTo>
                  <a:pt x="1181100" y="241300"/>
                </a:lnTo>
                <a:lnTo>
                  <a:pt x="1193800" y="241300"/>
                </a:lnTo>
                <a:lnTo>
                  <a:pt x="1193800" y="254000"/>
                </a:lnTo>
                <a:lnTo>
                  <a:pt x="1206500" y="254000"/>
                </a:lnTo>
                <a:lnTo>
                  <a:pt x="1206500" y="266700"/>
                </a:lnTo>
                <a:lnTo>
                  <a:pt x="1231900" y="266700"/>
                </a:lnTo>
                <a:lnTo>
                  <a:pt x="1244600" y="279400"/>
                </a:lnTo>
                <a:lnTo>
                  <a:pt x="1244600" y="317500"/>
                </a:lnTo>
                <a:lnTo>
                  <a:pt x="1231900" y="317500"/>
                </a:lnTo>
                <a:lnTo>
                  <a:pt x="1231900" y="368300"/>
                </a:lnTo>
                <a:lnTo>
                  <a:pt x="1219200" y="368300"/>
                </a:lnTo>
                <a:lnTo>
                  <a:pt x="1219200" y="393700"/>
                </a:lnTo>
                <a:lnTo>
                  <a:pt x="1231900" y="393700"/>
                </a:lnTo>
                <a:lnTo>
                  <a:pt x="1231900" y="393700"/>
                </a:lnTo>
                <a:lnTo>
                  <a:pt x="1219200" y="393700"/>
                </a:lnTo>
                <a:lnTo>
                  <a:pt x="1219200" y="419100"/>
                </a:lnTo>
                <a:lnTo>
                  <a:pt x="1206500" y="419100"/>
                </a:lnTo>
                <a:lnTo>
                  <a:pt x="1206500" y="444500"/>
                </a:lnTo>
                <a:lnTo>
                  <a:pt x="1231900" y="444500"/>
                </a:lnTo>
                <a:lnTo>
                  <a:pt x="1231900" y="457200"/>
                </a:lnTo>
                <a:lnTo>
                  <a:pt x="1257300" y="457200"/>
                </a:lnTo>
                <a:lnTo>
                  <a:pt x="1257300" y="469900"/>
                </a:lnTo>
                <a:lnTo>
                  <a:pt x="1270000" y="469900"/>
                </a:lnTo>
                <a:lnTo>
                  <a:pt x="1270000" y="457200"/>
                </a:lnTo>
                <a:lnTo>
                  <a:pt x="1282700" y="457200"/>
                </a:lnTo>
                <a:lnTo>
                  <a:pt x="1282700" y="469900"/>
                </a:lnTo>
                <a:lnTo>
                  <a:pt x="1308100" y="469900"/>
                </a:lnTo>
                <a:lnTo>
                  <a:pt x="1308100" y="482600"/>
                </a:lnTo>
                <a:lnTo>
                  <a:pt x="1320800" y="482600"/>
                </a:lnTo>
                <a:lnTo>
                  <a:pt x="1320800" y="495300"/>
                </a:lnTo>
                <a:lnTo>
                  <a:pt x="1333500" y="495300"/>
                </a:lnTo>
                <a:lnTo>
                  <a:pt x="1333500" y="508000"/>
                </a:lnTo>
                <a:lnTo>
                  <a:pt x="1346200" y="508000"/>
                </a:lnTo>
                <a:lnTo>
                  <a:pt x="1358900" y="495300"/>
                </a:lnTo>
                <a:lnTo>
                  <a:pt x="1358900" y="508000"/>
                </a:lnTo>
                <a:lnTo>
                  <a:pt x="1371600" y="520700"/>
                </a:lnTo>
                <a:lnTo>
                  <a:pt x="1371600" y="558800"/>
                </a:lnTo>
                <a:lnTo>
                  <a:pt x="1384300" y="558800"/>
                </a:lnTo>
                <a:lnTo>
                  <a:pt x="1384300" y="571500"/>
                </a:lnTo>
                <a:lnTo>
                  <a:pt x="1397000" y="571500"/>
                </a:lnTo>
                <a:lnTo>
                  <a:pt x="1397000" y="584200"/>
                </a:lnTo>
                <a:lnTo>
                  <a:pt x="1409700" y="584200"/>
                </a:lnTo>
                <a:lnTo>
                  <a:pt x="1409700" y="596900"/>
                </a:lnTo>
                <a:lnTo>
                  <a:pt x="1422400" y="596900"/>
                </a:lnTo>
                <a:lnTo>
                  <a:pt x="1422400" y="609600"/>
                </a:lnTo>
                <a:lnTo>
                  <a:pt x="1435100" y="609600"/>
                </a:lnTo>
                <a:lnTo>
                  <a:pt x="1435100" y="647700"/>
                </a:lnTo>
                <a:lnTo>
                  <a:pt x="1447800" y="647700"/>
                </a:lnTo>
                <a:lnTo>
                  <a:pt x="1447800" y="660400"/>
                </a:lnTo>
                <a:lnTo>
                  <a:pt x="1460500" y="660400"/>
                </a:lnTo>
                <a:lnTo>
                  <a:pt x="1460500" y="673100"/>
                </a:lnTo>
                <a:lnTo>
                  <a:pt x="1473200" y="673100"/>
                </a:lnTo>
                <a:lnTo>
                  <a:pt x="1473200" y="685800"/>
                </a:lnTo>
                <a:lnTo>
                  <a:pt x="1485900" y="685800"/>
                </a:lnTo>
                <a:lnTo>
                  <a:pt x="1485900" y="698500"/>
                </a:lnTo>
                <a:lnTo>
                  <a:pt x="1460500" y="698500"/>
                </a:lnTo>
                <a:lnTo>
                  <a:pt x="1447800" y="711200"/>
                </a:lnTo>
                <a:lnTo>
                  <a:pt x="1371600" y="711200"/>
                </a:lnTo>
                <a:lnTo>
                  <a:pt x="1346200" y="723900"/>
                </a:lnTo>
                <a:lnTo>
                  <a:pt x="1333500" y="723900"/>
                </a:lnTo>
                <a:lnTo>
                  <a:pt x="1333500" y="736600"/>
                </a:lnTo>
                <a:lnTo>
                  <a:pt x="1308100" y="736600"/>
                </a:lnTo>
                <a:lnTo>
                  <a:pt x="1295400" y="749300"/>
                </a:lnTo>
                <a:lnTo>
                  <a:pt x="1282700" y="749300"/>
                </a:lnTo>
                <a:lnTo>
                  <a:pt x="1282700" y="762000"/>
                </a:lnTo>
                <a:lnTo>
                  <a:pt x="1270000" y="762000"/>
                </a:lnTo>
                <a:lnTo>
                  <a:pt x="1270000" y="774700"/>
                </a:lnTo>
                <a:lnTo>
                  <a:pt x="1282700" y="774700"/>
                </a:lnTo>
                <a:lnTo>
                  <a:pt x="1282700" y="838200"/>
                </a:lnTo>
                <a:lnTo>
                  <a:pt x="1295400" y="838200"/>
                </a:lnTo>
                <a:lnTo>
                  <a:pt x="1295400" y="863600"/>
                </a:lnTo>
                <a:lnTo>
                  <a:pt x="1308100" y="876300"/>
                </a:lnTo>
                <a:lnTo>
                  <a:pt x="1308100" y="889000"/>
                </a:lnTo>
                <a:lnTo>
                  <a:pt x="1295400" y="889000"/>
                </a:lnTo>
                <a:lnTo>
                  <a:pt x="1295400" y="914400"/>
                </a:lnTo>
                <a:lnTo>
                  <a:pt x="1295400" y="914400"/>
                </a:lnTo>
                <a:lnTo>
                  <a:pt x="1295400" y="927100"/>
                </a:lnTo>
                <a:lnTo>
                  <a:pt x="1270000" y="927100"/>
                </a:lnTo>
                <a:lnTo>
                  <a:pt x="1270000" y="939800"/>
                </a:lnTo>
                <a:lnTo>
                  <a:pt x="1257300" y="927100"/>
                </a:lnTo>
                <a:lnTo>
                  <a:pt x="1231900" y="927100"/>
                </a:lnTo>
                <a:lnTo>
                  <a:pt x="1231900" y="914400"/>
                </a:lnTo>
                <a:lnTo>
                  <a:pt x="1181100" y="914400"/>
                </a:lnTo>
                <a:lnTo>
                  <a:pt x="1181100" y="939800"/>
                </a:lnTo>
                <a:lnTo>
                  <a:pt x="1168400" y="939800"/>
                </a:lnTo>
                <a:lnTo>
                  <a:pt x="1168400" y="990600"/>
                </a:lnTo>
                <a:lnTo>
                  <a:pt x="1181100" y="990600"/>
                </a:lnTo>
                <a:lnTo>
                  <a:pt x="1181100" y="1003300"/>
                </a:lnTo>
                <a:lnTo>
                  <a:pt x="1193800" y="1003300"/>
                </a:lnTo>
                <a:lnTo>
                  <a:pt x="1193800" y="1016000"/>
                </a:lnTo>
                <a:lnTo>
                  <a:pt x="1206500" y="1028700"/>
                </a:lnTo>
                <a:lnTo>
                  <a:pt x="1244600" y="1028700"/>
                </a:lnTo>
                <a:lnTo>
                  <a:pt x="1257300" y="1041400"/>
                </a:lnTo>
                <a:lnTo>
                  <a:pt x="1270000" y="1041400"/>
                </a:lnTo>
                <a:lnTo>
                  <a:pt x="1270000" y="1054100"/>
                </a:lnTo>
                <a:lnTo>
                  <a:pt x="1282700" y="1054100"/>
                </a:lnTo>
                <a:lnTo>
                  <a:pt x="1282700" y="1066800"/>
                </a:lnTo>
                <a:lnTo>
                  <a:pt x="1295400" y="1066800"/>
                </a:lnTo>
                <a:lnTo>
                  <a:pt x="1295400" y="1079500"/>
                </a:lnTo>
                <a:lnTo>
                  <a:pt x="1308100" y="1079500"/>
                </a:lnTo>
                <a:lnTo>
                  <a:pt x="1308100" y="1092200"/>
                </a:lnTo>
                <a:lnTo>
                  <a:pt x="1333500" y="1092200"/>
                </a:lnTo>
                <a:lnTo>
                  <a:pt x="1333500" y="1104900"/>
                </a:lnTo>
                <a:lnTo>
                  <a:pt x="1371600" y="1104900"/>
                </a:lnTo>
                <a:lnTo>
                  <a:pt x="1371600" y="1117600"/>
                </a:lnTo>
                <a:lnTo>
                  <a:pt x="1384300" y="1117600"/>
                </a:lnTo>
                <a:lnTo>
                  <a:pt x="1384300" y="1130300"/>
                </a:lnTo>
                <a:lnTo>
                  <a:pt x="1397000" y="1130300"/>
                </a:lnTo>
                <a:lnTo>
                  <a:pt x="1397000" y="1143000"/>
                </a:lnTo>
                <a:lnTo>
                  <a:pt x="1409700" y="1143000"/>
                </a:lnTo>
                <a:lnTo>
                  <a:pt x="1409700" y="1181100"/>
                </a:lnTo>
                <a:lnTo>
                  <a:pt x="1397000" y="1181100"/>
                </a:lnTo>
                <a:lnTo>
                  <a:pt x="1397000" y="1193800"/>
                </a:lnTo>
                <a:lnTo>
                  <a:pt x="1384300" y="1193800"/>
                </a:lnTo>
                <a:lnTo>
                  <a:pt x="1384300" y="1206500"/>
                </a:lnTo>
                <a:lnTo>
                  <a:pt x="1397000" y="1206500"/>
                </a:lnTo>
                <a:lnTo>
                  <a:pt x="1397000" y="1219200"/>
                </a:lnTo>
                <a:lnTo>
                  <a:pt x="1371600" y="1219200"/>
                </a:lnTo>
                <a:lnTo>
                  <a:pt x="1371600" y="1231900"/>
                </a:lnTo>
                <a:lnTo>
                  <a:pt x="1320800" y="1231900"/>
                </a:lnTo>
                <a:lnTo>
                  <a:pt x="1320800" y="1244600"/>
                </a:lnTo>
                <a:lnTo>
                  <a:pt x="1308100" y="1244600"/>
                </a:lnTo>
                <a:lnTo>
                  <a:pt x="1308100" y="1270000"/>
                </a:lnTo>
                <a:lnTo>
                  <a:pt x="1320800" y="1270000"/>
                </a:lnTo>
                <a:lnTo>
                  <a:pt x="1320800" y="1282700"/>
                </a:lnTo>
                <a:lnTo>
                  <a:pt x="1333500" y="1282700"/>
                </a:lnTo>
                <a:lnTo>
                  <a:pt x="1333500" y="1295400"/>
                </a:lnTo>
                <a:lnTo>
                  <a:pt x="1346200" y="1295400"/>
                </a:lnTo>
                <a:lnTo>
                  <a:pt x="1346200" y="1308100"/>
                </a:lnTo>
                <a:lnTo>
                  <a:pt x="1358900" y="1308100"/>
                </a:lnTo>
                <a:lnTo>
                  <a:pt x="1358900" y="1320800"/>
                </a:lnTo>
                <a:lnTo>
                  <a:pt x="1371600" y="1320800"/>
                </a:lnTo>
                <a:lnTo>
                  <a:pt x="1371600" y="1333500"/>
                </a:lnTo>
                <a:lnTo>
                  <a:pt x="1397000" y="1333500"/>
                </a:lnTo>
                <a:lnTo>
                  <a:pt x="1397000" y="1346200"/>
                </a:lnTo>
                <a:lnTo>
                  <a:pt x="1384300" y="1346200"/>
                </a:lnTo>
                <a:lnTo>
                  <a:pt x="1384300" y="1358900"/>
                </a:lnTo>
                <a:lnTo>
                  <a:pt x="1397000" y="1358900"/>
                </a:lnTo>
                <a:lnTo>
                  <a:pt x="1397000" y="1409700"/>
                </a:lnTo>
                <a:lnTo>
                  <a:pt x="1409700" y="1409700"/>
                </a:lnTo>
                <a:lnTo>
                  <a:pt x="1409700" y="1435100"/>
                </a:lnTo>
                <a:lnTo>
                  <a:pt x="1409700" y="1435100"/>
                </a:lnTo>
                <a:lnTo>
                  <a:pt x="1409700" y="1447800"/>
                </a:lnTo>
                <a:lnTo>
                  <a:pt x="1397000" y="1447800"/>
                </a:lnTo>
                <a:lnTo>
                  <a:pt x="1397000" y="1460500"/>
                </a:lnTo>
                <a:lnTo>
                  <a:pt x="1409700" y="1460500"/>
                </a:lnTo>
                <a:lnTo>
                  <a:pt x="1409700" y="1473200"/>
                </a:lnTo>
                <a:lnTo>
                  <a:pt x="1422400" y="1473200"/>
                </a:lnTo>
                <a:lnTo>
                  <a:pt x="1422400" y="1485900"/>
                </a:lnTo>
                <a:lnTo>
                  <a:pt x="1409700" y="1485900"/>
                </a:lnTo>
                <a:lnTo>
                  <a:pt x="1397000" y="1498600"/>
                </a:lnTo>
                <a:lnTo>
                  <a:pt x="1358900" y="1498600"/>
                </a:lnTo>
                <a:lnTo>
                  <a:pt x="1346200" y="1511300"/>
                </a:lnTo>
                <a:lnTo>
                  <a:pt x="1295400" y="1511300"/>
                </a:lnTo>
                <a:lnTo>
                  <a:pt x="1295400" y="1524000"/>
                </a:lnTo>
                <a:lnTo>
                  <a:pt x="1257300" y="1524000"/>
                </a:lnTo>
                <a:lnTo>
                  <a:pt x="1257300" y="1536700"/>
                </a:lnTo>
                <a:lnTo>
                  <a:pt x="1270000" y="1536700"/>
                </a:lnTo>
                <a:lnTo>
                  <a:pt x="1257300" y="1549400"/>
                </a:lnTo>
                <a:lnTo>
                  <a:pt x="1155700" y="1549400"/>
                </a:lnTo>
                <a:lnTo>
                  <a:pt x="1155700" y="1562100"/>
                </a:lnTo>
                <a:lnTo>
                  <a:pt x="1130300" y="1562100"/>
                </a:lnTo>
                <a:lnTo>
                  <a:pt x="1130300" y="1574800"/>
                </a:lnTo>
                <a:lnTo>
                  <a:pt x="1079500" y="1574800"/>
                </a:lnTo>
                <a:lnTo>
                  <a:pt x="1079500" y="1562100"/>
                </a:lnTo>
                <a:lnTo>
                  <a:pt x="1066800" y="1562100"/>
                </a:lnTo>
                <a:lnTo>
                  <a:pt x="1066800" y="1549400"/>
                </a:lnTo>
                <a:lnTo>
                  <a:pt x="1041400" y="1549400"/>
                </a:lnTo>
                <a:lnTo>
                  <a:pt x="1041400" y="1536700"/>
                </a:lnTo>
                <a:lnTo>
                  <a:pt x="1028700" y="1536700"/>
                </a:lnTo>
                <a:lnTo>
                  <a:pt x="1028700" y="1562100"/>
                </a:lnTo>
                <a:lnTo>
                  <a:pt x="1003300" y="1562100"/>
                </a:lnTo>
                <a:lnTo>
                  <a:pt x="1003300" y="1574800"/>
                </a:lnTo>
                <a:lnTo>
                  <a:pt x="990600" y="1574800"/>
                </a:lnTo>
                <a:lnTo>
                  <a:pt x="990600" y="1587500"/>
                </a:lnTo>
                <a:lnTo>
                  <a:pt x="977900" y="1587500"/>
                </a:lnTo>
                <a:lnTo>
                  <a:pt x="977900" y="1574800"/>
                </a:lnTo>
                <a:lnTo>
                  <a:pt x="965200" y="1574800"/>
                </a:lnTo>
                <a:lnTo>
                  <a:pt x="965200" y="1562100"/>
                </a:lnTo>
                <a:lnTo>
                  <a:pt x="952500" y="1562100"/>
                </a:lnTo>
                <a:lnTo>
                  <a:pt x="952500" y="1574800"/>
                </a:lnTo>
                <a:lnTo>
                  <a:pt x="939800" y="1574800"/>
                </a:lnTo>
                <a:lnTo>
                  <a:pt x="939800" y="1562100"/>
                </a:lnTo>
                <a:lnTo>
                  <a:pt x="927100" y="1562100"/>
                </a:lnTo>
                <a:lnTo>
                  <a:pt x="927100" y="1549400"/>
                </a:lnTo>
                <a:lnTo>
                  <a:pt x="889000" y="1549400"/>
                </a:lnTo>
                <a:lnTo>
                  <a:pt x="889000" y="1562100"/>
                </a:lnTo>
                <a:lnTo>
                  <a:pt x="863600" y="1562100"/>
                </a:lnTo>
                <a:lnTo>
                  <a:pt x="863600" y="1549400"/>
                </a:lnTo>
                <a:lnTo>
                  <a:pt x="825500" y="1549400"/>
                </a:lnTo>
                <a:lnTo>
                  <a:pt x="825500" y="1562100"/>
                </a:lnTo>
                <a:lnTo>
                  <a:pt x="812800" y="1562100"/>
                </a:lnTo>
                <a:lnTo>
                  <a:pt x="812800" y="1549400"/>
                </a:lnTo>
                <a:lnTo>
                  <a:pt x="800100" y="1549400"/>
                </a:lnTo>
                <a:lnTo>
                  <a:pt x="800100" y="1562100"/>
                </a:lnTo>
                <a:lnTo>
                  <a:pt x="787400" y="1562100"/>
                </a:lnTo>
                <a:lnTo>
                  <a:pt x="787400" y="1562100"/>
                </a:lnTo>
                <a:lnTo>
                  <a:pt x="749300" y="1562100"/>
                </a:lnTo>
                <a:lnTo>
                  <a:pt x="749300" y="1549400"/>
                </a:lnTo>
                <a:lnTo>
                  <a:pt x="698500" y="1549400"/>
                </a:lnTo>
                <a:lnTo>
                  <a:pt x="698500" y="1600200"/>
                </a:lnTo>
                <a:lnTo>
                  <a:pt x="711200" y="1600200"/>
                </a:lnTo>
                <a:lnTo>
                  <a:pt x="711200" y="1612900"/>
                </a:lnTo>
                <a:lnTo>
                  <a:pt x="685800" y="1612900"/>
                </a:lnTo>
                <a:lnTo>
                  <a:pt x="685800" y="1625600"/>
                </a:lnTo>
                <a:lnTo>
                  <a:pt x="622300" y="1625600"/>
                </a:lnTo>
                <a:lnTo>
                  <a:pt x="622300" y="1638300"/>
                </a:lnTo>
                <a:lnTo>
                  <a:pt x="546100" y="1638300"/>
                </a:lnTo>
                <a:lnTo>
                  <a:pt x="546100" y="1651000"/>
                </a:lnTo>
                <a:lnTo>
                  <a:pt x="533400" y="1651000"/>
                </a:lnTo>
                <a:lnTo>
                  <a:pt x="533400" y="1651000"/>
                </a:lnTo>
                <a:lnTo>
                  <a:pt x="520700" y="1651000"/>
                </a:lnTo>
                <a:lnTo>
                  <a:pt x="520700" y="1676400"/>
                </a:lnTo>
                <a:lnTo>
                  <a:pt x="508000" y="1676400"/>
                </a:lnTo>
                <a:lnTo>
                  <a:pt x="508000" y="1701800"/>
                </a:lnTo>
                <a:lnTo>
                  <a:pt x="495300" y="1701800"/>
                </a:lnTo>
                <a:lnTo>
                  <a:pt x="495300" y="1701800"/>
                </a:lnTo>
                <a:lnTo>
                  <a:pt x="482600" y="1701800"/>
                </a:lnTo>
                <a:lnTo>
                  <a:pt x="482600" y="1714500"/>
                </a:lnTo>
                <a:lnTo>
                  <a:pt x="508000" y="1714500"/>
                </a:lnTo>
                <a:lnTo>
                  <a:pt x="508000" y="1727200"/>
                </a:lnTo>
                <a:lnTo>
                  <a:pt x="495300" y="1727200"/>
                </a:lnTo>
                <a:lnTo>
                  <a:pt x="495300" y="1739900"/>
                </a:lnTo>
                <a:lnTo>
                  <a:pt x="469900" y="1739900"/>
                </a:lnTo>
                <a:lnTo>
                  <a:pt x="469900" y="1727200"/>
                </a:lnTo>
                <a:lnTo>
                  <a:pt x="419100" y="1727200"/>
                </a:lnTo>
                <a:lnTo>
                  <a:pt x="419100" y="1714500"/>
                </a:lnTo>
                <a:lnTo>
                  <a:pt x="406400" y="1714500"/>
                </a:lnTo>
                <a:lnTo>
                  <a:pt x="406400" y="1701800"/>
                </a:lnTo>
                <a:lnTo>
                  <a:pt x="419100" y="1701800"/>
                </a:lnTo>
                <a:lnTo>
                  <a:pt x="406400" y="1689100"/>
                </a:lnTo>
                <a:lnTo>
                  <a:pt x="406400" y="1651000"/>
                </a:lnTo>
                <a:lnTo>
                  <a:pt x="393700" y="1651000"/>
                </a:lnTo>
                <a:lnTo>
                  <a:pt x="393700" y="1638300"/>
                </a:lnTo>
                <a:lnTo>
                  <a:pt x="368300" y="1638300"/>
                </a:lnTo>
                <a:lnTo>
                  <a:pt x="368300" y="1625600"/>
                </a:lnTo>
                <a:lnTo>
                  <a:pt x="355600" y="1625600"/>
                </a:lnTo>
                <a:lnTo>
                  <a:pt x="355600" y="1638300"/>
                </a:lnTo>
                <a:lnTo>
                  <a:pt x="342900" y="1638300"/>
                </a:lnTo>
                <a:lnTo>
                  <a:pt x="342900" y="1663700"/>
                </a:lnTo>
                <a:lnTo>
                  <a:pt x="330200" y="1663700"/>
                </a:lnTo>
                <a:lnTo>
                  <a:pt x="330200" y="1676400"/>
                </a:lnTo>
                <a:lnTo>
                  <a:pt x="342900" y="1676400"/>
                </a:lnTo>
                <a:lnTo>
                  <a:pt x="342900" y="1714500"/>
                </a:lnTo>
                <a:lnTo>
                  <a:pt x="317500" y="1714500"/>
                </a:lnTo>
                <a:lnTo>
                  <a:pt x="317500" y="1727200"/>
                </a:lnTo>
                <a:lnTo>
                  <a:pt x="292100" y="1727200"/>
                </a:lnTo>
                <a:lnTo>
                  <a:pt x="292100" y="1714500"/>
                </a:lnTo>
                <a:lnTo>
                  <a:pt x="279400" y="1714500"/>
                </a:lnTo>
                <a:lnTo>
                  <a:pt x="279400" y="1727200"/>
                </a:lnTo>
                <a:lnTo>
                  <a:pt x="241300" y="1727200"/>
                </a:lnTo>
                <a:lnTo>
                  <a:pt x="241300" y="1714500"/>
                </a:lnTo>
                <a:lnTo>
                  <a:pt x="190500" y="1714500"/>
                </a:lnTo>
                <a:lnTo>
                  <a:pt x="190500" y="1701800"/>
                </a:lnTo>
                <a:lnTo>
                  <a:pt x="165100" y="1701800"/>
                </a:lnTo>
                <a:lnTo>
                  <a:pt x="165100" y="1689100"/>
                </a:lnTo>
                <a:lnTo>
                  <a:pt x="114300" y="1689100"/>
                </a:lnTo>
                <a:lnTo>
                  <a:pt x="114300" y="1676400"/>
                </a:lnTo>
                <a:lnTo>
                  <a:pt x="88900" y="1676400"/>
                </a:lnTo>
                <a:lnTo>
                  <a:pt x="88900" y="1663700"/>
                </a:lnTo>
                <a:lnTo>
                  <a:pt x="50800" y="1663700"/>
                </a:lnTo>
                <a:lnTo>
                  <a:pt x="50800" y="1638300"/>
                </a:lnTo>
                <a:lnTo>
                  <a:pt x="63500" y="1638300"/>
                </a:lnTo>
                <a:lnTo>
                  <a:pt x="63500" y="1600200"/>
                </a:lnTo>
                <a:lnTo>
                  <a:pt x="76200" y="1600200"/>
                </a:lnTo>
                <a:lnTo>
                  <a:pt x="76200" y="1574800"/>
                </a:lnTo>
                <a:lnTo>
                  <a:pt x="88900" y="1562100"/>
                </a:lnTo>
                <a:lnTo>
                  <a:pt x="88900" y="1536700"/>
                </a:lnTo>
                <a:lnTo>
                  <a:pt x="101600" y="1536700"/>
                </a:lnTo>
                <a:lnTo>
                  <a:pt x="88900" y="1524000"/>
                </a:lnTo>
                <a:lnTo>
                  <a:pt x="76200" y="1524000"/>
                </a:lnTo>
                <a:lnTo>
                  <a:pt x="76200" y="1498600"/>
                </a:lnTo>
                <a:lnTo>
                  <a:pt x="88900" y="1498600"/>
                </a:lnTo>
                <a:lnTo>
                  <a:pt x="88900" y="1422400"/>
                </a:lnTo>
                <a:lnTo>
                  <a:pt x="76200" y="1422400"/>
                </a:lnTo>
                <a:lnTo>
                  <a:pt x="76200" y="1409700"/>
                </a:lnTo>
                <a:lnTo>
                  <a:pt x="88900" y="1409700"/>
                </a:lnTo>
                <a:lnTo>
                  <a:pt x="88900" y="1371600"/>
                </a:lnTo>
                <a:lnTo>
                  <a:pt x="76200" y="1371600"/>
                </a:lnTo>
                <a:lnTo>
                  <a:pt x="76200" y="1346200"/>
                </a:lnTo>
                <a:lnTo>
                  <a:pt x="63500" y="1346200"/>
                </a:lnTo>
                <a:lnTo>
                  <a:pt x="63500" y="1308100"/>
                </a:lnTo>
                <a:lnTo>
                  <a:pt x="38100" y="1308100"/>
                </a:lnTo>
                <a:lnTo>
                  <a:pt x="38100" y="1282700"/>
                </a:lnTo>
                <a:lnTo>
                  <a:pt x="25400" y="1282700"/>
                </a:lnTo>
                <a:lnTo>
                  <a:pt x="25400" y="1270000"/>
                </a:lnTo>
                <a:lnTo>
                  <a:pt x="12700" y="1270000"/>
                </a:lnTo>
                <a:lnTo>
                  <a:pt x="12700" y="1257300"/>
                </a:lnTo>
                <a:lnTo>
                  <a:pt x="0" y="1257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76" name="terc_2408_obj"/>
          <xdr:cNvSpPr/>
        </xdr:nvSpPr>
        <xdr:spPr>
          <a:xfrm>
            <a:off x="12304365" y="6042025"/>
            <a:ext cx="177868" cy="225425"/>
          </a:xfrm>
          <a:custGeom>
            <a:avLst/>
            <a:gdLst/>
            <a:ahLst/>
            <a:cxnLst/>
            <a:rect l="0" t="0" r="0" b="0"/>
            <a:pathLst>
              <a:path w="711201" h="901701">
                <a:moveTo>
                  <a:pt x="0" y="215900"/>
                </a:moveTo>
                <a:lnTo>
                  <a:pt x="12700" y="215900"/>
                </a:lnTo>
                <a:lnTo>
                  <a:pt x="12700" y="190500"/>
                </a:lnTo>
                <a:lnTo>
                  <a:pt x="50800" y="190500"/>
                </a:lnTo>
                <a:lnTo>
                  <a:pt x="50800" y="203200"/>
                </a:lnTo>
                <a:lnTo>
                  <a:pt x="63500" y="203200"/>
                </a:lnTo>
                <a:lnTo>
                  <a:pt x="63500" y="203200"/>
                </a:lnTo>
                <a:lnTo>
                  <a:pt x="76200" y="190500"/>
                </a:lnTo>
                <a:lnTo>
                  <a:pt x="88900" y="190500"/>
                </a:lnTo>
                <a:lnTo>
                  <a:pt x="88900" y="215900"/>
                </a:lnTo>
                <a:lnTo>
                  <a:pt x="127000" y="215900"/>
                </a:lnTo>
                <a:lnTo>
                  <a:pt x="127000" y="228600"/>
                </a:lnTo>
                <a:lnTo>
                  <a:pt x="152400" y="228600"/>
                </a:lnTo>
                <a:lnTo>
                  <a:pt x="152400" y="241300"/>
                </a:lnTo>
                <a:lnTo>
                  <a:pt x="165100" y="241300"/>
                </a:lnTo>
                <a:lnTo>
                  <a:pt x="165100" y="241300"/>
                </a:lnTo>
                <a:lnTo>
                  <a:pt x="177800" y="241300"/>
                </a:lnTo>
                <a:lnTo>
                  <a:pt x="177800" y="228600"/>
                </a:lnTo>
                <a:lnTo>
                  <a:pt x="190500" y="228600"/>
                </a:lnTo>
                <a:lnTo>
                  <a:pt x="190500" y="215900"/>
                </a:lnTo>
                <a:lnTo>
                  <a:pt x="203200" y="215900"/>
                </a:lnTo>
                <a:lnTo>
                  <a:pt x="203200" y="203200"/>
                </a:lnTo>
                <a:lnTo>
                  <a:pt x="228600" y="203200"/>
                </a:lnTo>
                <a:lnTo>
                  <a:pt x="228600" y="165100"/>
                </a:lnTo>
                <a:lnTo>
                  <a:pt x="215900" y="165100"/>
                </a:lnTo>
                <a:lnTo>
                  <a:pt x="215900" y="152400"/>
                </a:lnTo>
                <a:lnTo>
                  <a:pt x="215900" y="152400"/>
                </a:lnTo>
                <a:lnTo>
                  <a:pt x="215900" y="127000"/>
                </a:lnTo>
                <a:lnTo>
                  <a:pt x="228600" y="127000"/>
                </a:lnTo>
                <a:lnTo>
                  <a:pt x="228600" y="114300"/>
                </a:lnTo>
                <a:lnTo>
                  <a:pt x="241300" y="114300"/>
                </a:lnTo>
                <a:lnTo>
                  <a:pt x="241300" y="101600"/>
                </a:lnTo>
                <a:lnTo>
                  <a:pt x="241300" y="101600"/>
                </a:lnTo>
                <a:lnTo>
                  <a:pt x="241300" y="76200"/>
                </a:lnTo>
                <a:lnTo>
                  <a:pt x="228600" y="76200"/>
                </a:lnTo>
                <a:lnTo>
                  <a:pt x="228600" y="38100"/>
                </a:lnTo>
                <a:lnTo>
                  <a:pt x="215900" y="38100"/>
                </a:lnTo>
                <a:lnTo>
                  <a:pt x="215900" y="25400"/>
                </a:lnTo>
                <a:lnTo>
                  <a:pt x="228600" y="25400"/>
                </a:lnTo>
                <a:lnTo>
                  <a:pt x="228600" y="0"/>
                </a:lnTo>
                <a:lnTo>
                  <a:pt x="254000" y="0"/>
                </a:lnTo>
                <a:lnTo>
                  <a:pt x="254000" y="0"/>
                </a:lnTo>
                <a:lnTo>
                  <a:pt x="279400" y="0"/>
                </a:lnTo>
                <a:lnTo>
                  <a:pt x="279400" y="12700"/>
                </a:lnTo>
                <a:lnTo>
                  <a:pt x="292100" y="12700"/>
                </a:lnTo>
                <a:lnTo>
                  <a:pt x="292100" y="38100"/>
                </a:lnTo>
                <a:lnTo>
                  <a:pt x="304800" y="38100"/>
                </a:lnTo>
                <a:lnTo>
                  <a:pt x="304800" y="50800"/>
                </a:lnTo>
                <a:lnTo>
                  <a:pt x="317500" y="50800"/>
                </a:lnTo>
                <a:lnTo>
                  <a:pt x="317500" y="63500"/>
                </a:lnTo>
                <a:lnTo>
                  <a:pt x="342900" y="63500"/>
                </a:lnTo>
                <a:lnTo>
                  <a:pt x="342900" y="50800"/>
                </a:lnTo>
                <a:lnTo>
                  <a:pt x="355600" y="63500"/>
                </a:lnTo>
                <a:lnTo>
                  <a:pt x="342900" y="63500"/>
                </a:lnTo>
                <a:lnTo>
                  <a:pt x="342900" y="88900"/>
                </a:lnTo>
                <a:lnTo>
                  <a:pt x="355600" y="88900"/>
                </a:lnTo>
                <a:lnTo>
                  <a:pt x="355600" y="114300"/>
                </a:lnTo>
                <a:lnTo>
                  <a:pt x="368300" y="114300"/>
                </a:lnTo>
                <a:lnTo>
                  <a:pt x="368300" y="114300"/>
                </a:lnTo>
                <a:lnTo>
                  <a:pt x="355600" y="114300"/>
                </a:lnTo>
                <a:lnTo>
                  <a:pt x="355600" y="127000"/>
                </a:lnTo>
                <a:lnTo>
                  <a:pt x="368300" y="127000"/>
                </a:lnTo>
                <a:lnTo>
                  <a:pt x="368300" y="114300"/>
                </a:lnTo>
                <a:lnTo>
                  <a:pt x="381000" y="114300"/>
                </a:lnTo>
                <a:lnTo>
                  <a:pt x="381000" y="101600"/>
                </a:lnTo>
                <a:lnTo>
                  <a:pt x="393700" y="101600"/>
                </a:lnTo>
                <a:lnTo>
                  <a:pt x="393700" y="101600"/>
                </a:lnTo>
                <a:lnTo>
                  <a:pt x="406400" y="101600"/>
                </a:lnTo>
                <a:lnTo>
                  <a:pt x="406400" y="114300"/>
                </a:lnTo>
                <a:lnTo>
                  <a:pt x="419100" y="114300"/>
                </a:lnTo>
                <a:lnTo>
                  <a:pt x="419100" y="152400"/>
                </a:lnTo>
                <a:lnTo>
                  <a:pt x="431800" y="152400"/>
                </a:lnTo>
                <a:lnTo>
                  <a:pt x="431800" y="165100"/>
                </a:lnTo>
                <a:lnTo>
                  <a:pt x="444500" y="165100"/>
                </a:lnTo>
                <a:lnTo>
                  <a:pt x="444500" y="177800"/>
                </a:lnTo>
                <a:lnTo>
                  <a:pt x="482600" y="177800"/>
                </a:lnTo>
                <a:lnTo>
                  <a:pt x="495300" y="165100"/>
                </a:lnTo>
                <a:lnTo>
                  <a:pt x="482600" y="165100"/>
                </a:lnTo>
                <a:lnTo>
                  <a:pt x="482600" y="139700"/>
                </a:lnTo>
                <a:lnTo>
                  <a:pt x="520700" y="139700"/>
                </a:lnTo>
                <a:lnTo>
                  <a:pt x="520700" y="127000"/>
                </a:lnTo>
                <a:lnTo>
                  <a:pt x="571500" y="127000"/>
                </a:lnTo>
                <a:lnTo>
                  <a:pt x="571500" y="114300"/>
                </a:lnTo>
                <a:lnTo>
                  <a:pt x="584200" y="114300"/>
                </a:lnTo>
                <a:lnTo>
                  <a:pt x="584200" y="152400"/>
                </a:lnTo>
                <a:lnTo>
                  <a:pt x="596900" y="152400"/>
                </a:lnTo>
                <a:lnTo>
                  <a:pt x="596900" y="177800"/>
                </a:lnTo>
                <a:lnTo>
                  <a:pt x="609600" y="177800"/>
                </a:lnTo>
                <a:lnTo>
                  <a:pt x="609600" y="215900"/>
                </a:lnTo>
                <a:lnTo>
                  <a:pt x="622300" y="215900"/>
                </a:lnTo>
                <a:lnTo>
                  <a:pt x="622300" y="228600"/>
                </a:lnTo>
                <a:lnTo>
                  <a:pt x="635000" y="228600"/>
                </a:lnTo>
                <a:lnTo>
                  <a:pt x="622300" y="241300"/>
                </a:lnTo>
                <a:lnTo>
                  <a:pt x="622300" y="254000"/>
                </a:lnTo>
                <a:lnTo>
                  <a:pt x="635000" y="254000"/>
                </a:lnTo>
                <a:lnTo>
                  <a:pt x="635000" y="241300"/>
                </a:lnTo>
                <a:lnTo>
                  <a:pt x="647700" y="241300"/>
                </a:lnTo>
                <a:lnTo>
                  <a:pt x="647700" y="266700"/>
                </a:lnTo>
                <a:lnTo>
                  <a:pt x="635000" y="266700"/>
                </a:lnTo>
                <a:lnTo>
                  <a:pt x="635000" y="292100"/>
                </a:lnTo>
                <a:lnTo>
                  <a:pt x="647700" y="292100"/>
                </a:lnTo>
                <a:lnTo>
                  <a:pt x="647700" y="304800"/>
                </a:lnTo>
                <a:lnTo>
                  <a:pt x="635000" y="317500"/>
                </a:lnTo>
                <a:lnTo>
                  <a:pt x="635000" y="317500"/>
                </a:lnTo>
                <a:lnTo>
                  <a:pt x="635000" y="330200"/>
                </a:lnTo>
                <a:lnTo>
                  <a:pt x="647700" y="330200"/>
                </a:lnTo>
                <a:lnTo>
                  <a:pt x="660400" y="342900"/>
                </a:lnTo>
                <a:lnTo>
                  <a:pt x="647700" y="355600"/>
                </a:lnTo>
                <a:lnTo>
                  <a:pt x="660400" y="355600"/>
                </a:lnTo>
                <a:lnTo>
                  <a:pt x="660400" y="342900"/>
                </a:lnTo>
                <a:lnTo>
                  <a:pt x="673100" y="342900"/>
                </a:lnTo>
                <a:lnTo>
                  <a:pt x="673100" y="355600"/>
                </a:lnTo>
                <a:lnTo>
                  <a:pt x="685800" y="355600"/>
                </a:lnTo>
                <a:lnTo>
                  <a:pt x="673100" y="368300"/>
                </a:lnTo>
                <a:lnTo>
                  <a:pt x="685800" y="368300"/>
                </a:lnTo>
                <a:lnTo>
                  <a:pt x="685800" y="381000"/>
                </a:lnTo>
                <a:lnTo>
                  <a:pt x="673100" y="381000"/>
                </a:lnTo>
                <a:lnTo>
                  <a:pt x="673100" y="393700"/>
                </a:lnTo>
                <a:lnTo>
                  <a:pt x="660400" y="393700"/>
                </a:lnTo>
                <a:lnTo>
                  <a:pt x="673100" y="406400"/>
                </a:lnTo>
                <a:lnTo>
                  <a:pt x="647700" y="406400"/>
                </a:lnTo>
                <a:lnTo>
                  <a:pt x="647700" y="406400"/>
                </a:lnTo>
                <a:lnTo>
                  <a:pt x="635000" y="406400"/>
                </a:lnTo>
                <a:lnTo>
                  <a:pt x="635000" y="444500"/>
                </a:lnTo>
                <a:lnTo>
                  <a:pt x="635000" y="444500"/>
                </a:lnTo>
                <a:lnTo>
                  <a:pt x="635000" y="457200"/>
                </a:lnTo>
                <a:lnTo>
                  <a:pt x="622300" y="457200"/>
                </a:lnTo>
                <a:lnTo>
                  <a:pt x="622300" y="482600"/>
                </a:lnTo>
                <a:lnTo>
                  <a:pt x="635000" y="482600"/>
                </a:lnTo>
                <a:lnTo>
                  <a:pt x="635000" y="520700"/>
                </a:lnTo>
                <a:lnTo>
                  <a:pt x="622300" y="533400"/>
                </a:lnTo>
                <a:lnTo>
                  <a:pt x="609600" y="533400"/>
                </a:lnTo>
                <a:lnTo>
                  <a:pt x="609600" y="546100"/>
                </a:lnTo>
                <a:lnTo>
                  <a:pt x="622300" y="546100"/>
                </a:lnTo>
                <a:lnTo>
                  <a:pt x="622300" y="558800"/>
                </a:lnTo>
                <a:lnTo>
                  <a:pt x="635000" y="558800"/>
                </a:lnTo>
                <a:lnTo>
                  <a:pt x="635000" y="596900"/>
                </a:lnTo>
                <a:lnTo>
                  <a:pt x="647700" y="584200"/>
                </a:lnTo>
                <a:lnTo>
                  <a:pt x="660400" y="584200"/>
                </a:lnTo>
                <a:lnTo>
                  <a:pt x="660400" y="596900"/>
                </a:lnTo>
                <a:lnTo>
                  <a:pt x="673100" y="596900"/>
                </a:lnTo>
                <a:lnTo>
                  <a:pt x="673100" y="584200"/>
                </a:lnTo>
                <a:lnTo>
                  <a:pt x="711200" y="584200"/>
                </a:lnTo>
                <a:lnTo>
                  <a:pt x="711200" y="596900"/>
                </a:lnTo>
                <a:lnTo>
                  <a:pt x="685800" y="596900"/>
                </a:lnTo>
                <a:lnTo>
                  <a:pt x="685800" y="622300"/>
                </a:lnTo>
                <a:lnTo>
                  <a:pt x="698500" y="609600"/>
                </a:lnTo>
                <a:lnTo>
                  <a:pt x="698500" y="647700"/>
                </a:lnTo>
                <a:lnTo>
                  <a:pt x="685800" y="660400"/>
                </a:lnTo>
                <a:lnTo>
                  <a:pt x="685800" y="685800"/>
                </a:lnTo>
                <a:lnTo>
                  <a:pt x="685800" y="685800"/>
                </a:lnTo>
                <a:lnTo>
                  <a:pt x="673100" y="698500"/>
                </a:lnTo>
                <a:lnTo>
                  <a:pt x="673100" y="711200"/>
                </a:lnTo>
                <a:lnTo>
                  <a:pt x="660400" y="723900"/>
                </a:lnTo>
                <a:lnTo>
                  <a:pt x="660400" y="749300"/>
                </a:lnTo>
                <a:lnTo>
                  <a:pt x="647700" y="749300"/>
                </a:lnTo>
                <a:lnTo>
                  <a:pt x="647700" y="774700"/>
                </a:lnTo>
                <a:lnTo>
                  <a:pt x="622300" y="774700"/>
                </a:lnTo>
                <a:lnTo>
                  <a:pt x="622300" y="762000"/>
                </a:lnTo>
                <a:lnTo>
                  <a:pt x="609600" y="762000"/>
                </a:lnTo>
                <a:lnTo>
                  <a:pt x="609600" y="749300"/>
                </a:lnTo>
                <a:lnTo>
                  <a:pt x="596900" y="736600"/>
                </a:lnTo>
                <a:lnTo>
                  <a:pt x="584200" y="736600"/>
                </a:lnTo>
                <a:lnTo>
                  <a:pt x="584200" y="723900"/>
                </a:lnTo>
                <a:lnTo>
                  <a:pt x="558800" y="723900"/>
                </a:lnTo>
                <a:lnTo>
                  <a:pt x="558800" y="711200"/>
                </a:lnTo>
                <a:lnTo>
                  <a:pt x="520700" y="711200"/>
                </a:lnTo>
                <a:lnTo>
                  <a:pt x="520700" y="711200"/>
                </a:lnTo>
                <a:lnTo>
                  <a:pt x="508000" y="711200"/>
                </a:lnTo>
                <a:lnTo>
                  <a:pt x="508000" y="723900"/>
                </a:lnTo>
                <a:lnTo>
                  <a:pt x="520700" y="736600"/>
                </a:lnTo>
                <a:lnTo>
                  <a:pt x="508000" y="736600"/>
                </a:lnTo>
                <a:lnTo>
                  <a:pt x="508000" y="723900"/>
                </a:lnTo>
                <a:lnTo>
                  <a:pt x="495300" y="723900"/>
                </a:lnTo>
                <a:lnTo>
                  <a:pt x="482600" y="711200"/>
                </a:lnTo>
                <a:lnTo>
                  <a:pt x="482600" y="711200"/>
                </a:lnTo>
                <a:lnTo>
                  <a:pt x="469900" y="711200"/>
                </a:lnTo>
                <a:lnTo>
                  <a:pt x="469900" y="698500"/>
                </a:lnTo>
                <a:lnTo>
                  <a:pt x="457200" y="698500"/>
                </a:lnTo>
                <a:lnTo>
                  <a:pt x="457200" y="685800"/>
                </a:lnTo>
                <a:lnTo>
                  <a:pt x="431800" y="685800"/>
                </a:lnTo>
                <a:lnTo>
                  <a:pt x="431800" y="698500"/>
                </a:lnTo>
                <a:lnTo>
                  <a:pt x="419100" y="698500"/>
                </a:lnTo>
                <a:lnTo>
                  <a:pt x="406400" y="711200"/>
                </a:lnTo>
                <a:lnTo>
                  <a:pt x="406400" y="762000"/>
                </a:lnTo>
                <a:lnTo>
                  <a:pt x="393700" y="774700"/>
                </a:lnTo>
                <a:lnTo>
                  <a:pt x="393700" y="787400"/>
                </a:lnTo>
                <a:lnTo>
                  <a:pt x="381000" y="787400"/>
                </a:lnTo>
                <a:lnTo>
                  <a:pt x="381000" y="838200"/>
                </a:lnTo>
                <a:lnTo>
                  <a:pt x="419100" y="838200"/>
                </a:lnTo>
                <a:lnTo>
                  <a:pt x="419100" y="838200"/>
                </a:lnTo>
                <a:lnTo>
                  <a:pt x="431800" y="838200"/>
                </a:lnTo>
                <a:lnTo>
                  <a:pt x="431800" y="850900"/>
                </a:lnTo>
                <a:lnTo>
                  <a:pt x="419100" y="850900"/>
                </a:lnTo>
                <a:lnTo>
                  <a:pt x="419100" y="876300"/>
                </a:lnTo>
                <a:lnTo>
                  <a:pt x="406400" y="876300"/>
                </a:lnTo>
                <a:lnTo>
                  <a:pt x="393700" y="889000"/>
                </a:lnTo>
                <a:lnTo>
                  <a:pt x="292100" y="889000"/>
                </a:lnTo>
                <a:lnTo>
                  <a:pt x="292100" y="876300"/>
                </a:lnTo>
                <a:lnTo>
                  <a:pt x="279400" y="889000"/>
                </a:lnTo>
                <a:lnTo>
                  <a:pt x="266700" y="889000"/>
                </a:lnTo>
                <a:lnTo>
                  <a:pt x="266700" y="901700"/>
                </a:lnTo>
                <a:lnTo>
                  <a:pt x="228600" y="901700"/>
                </a:lnTo>
                <a:lnTo>
                  <a:pt x="228600" y="863600"/>
                </a:lnTo>
                <a:lnTo>
                  <a:pt x="241300" y="863600"/>
                </a:lnTo>
                <a:lnTo>
                  <a:pt x="241300" y="850900"/>
                </a:lnTo>
                <a:lnTo>
                  <a:pt x="215900" y="850900"/>
                </a:lnTo>
                <a:lnTo>
                  <a:pt x="215900" y="863600"/>
                </a:lnTo>
                <a:lnTo>
                  <a:pt x="203200" y="863600"/>
                </a:lnTo>
                <a:lnTo>
                  <a:pt x="203200" y="876300"/>
                </a:lnTo>
                <a:lnTo>
                  <a:pt x="190500" y="876300"/>
                </a:lnTo>
                <a:lnTo>
                  <a:pt x="190500" y="889000"/>
                </a:lnTo>
                <a:lnTo>
                  <a:pt x="152400" y="889000"/>
                </a:lnTo>
                <a:lnTo>
                  <a:pt x="152400" y="901700"/>
                </a:lnTo>
                <a:lnTo>
                  <a:pt x="101600" y="901700"/>
                </a:lnTo>
                <a:lnTo>
                  <a:pt x="101600" y="901700"/>
                </a:lnTo>
                <a:lnTo>
                  <a:pt x="63500" y="901700"/>
                </a:lnTo>
                <a:lnTo>
                  <a:pt x="63500" y="889000"/>
                </a:lnTo>
                <a:lnTo>
                  <a:pt x="38100" y="889000"/>
                </a:lnTo>
                <a:lnTo>
                  <a:pt x="38100" y="876300"/>
                </a:lnTo>
                <a:lnTo>
                  <a:pt x="12700" y="876300"/>
                </a:lnTo>
                <a:lnTo>
                  <a:pt x="12700" y="787400"/>
                </a:lnTo>
                <a:lnTo>
                  <a:pt x="0" y="787400"/>
                </a:lnTo>
                <a:lnTo>
                  <a:pt x="0" y="774700"/>
                </a:lnTo>
                <a:lnTo>
                  <a:pt x="12700" y="774700"/>
                </a:lnTo>
                <a:lnTo>
                  <a:pt x="12700" y="762000"/>
                </a:lnTo>
                <a:lnTo>
                  <a:pt x="25400" y="762000"/>
                </a:lnTo>
                <a:lnTo>
                  <a:pt x="25400" y="749300"/>
                </a:lnTo>
                <a:lnTo>
                  <a:pt x="25400" y="749300"/>
                </a:lnTo>
                <a:lnTo>
                  <a:pt x="25400" y="736600"/>
                </a:lnTo>
                <a:lnTo>
                  <a:pt x="38100" y="736600"/>
                </a:lnTo>
                <a:lnTo>
                  <a:pt x="38100" y="723900"/>
                </a:lnTo>
                <a:lnTo>
                  <a:pt x="50800" y="723900"/>
                </a:lnTo>
                <a:lnTo>
                  <a:pt x="50800" y="711200"/>
                </a:lnTo>
                <a:lnTo>
                  <a:pt x="63500" y="711200"/>
                </a:lnTo>
                <a:lnTo>
                  <a:pt x="63500" y="698500"/>
                </a:lnTo>
                <a:lnTo>
                  <a:pt x="76200" y="698500"/>
                </a:lnTo>
                <a:lnTo>
                  <a:pt x="76200" y="685800"/>
                </a:lnTo>
                <a:lnTo>
                  <a:pt x="88900" y="685800"/>
                </a:lnTo>
                <a:lnTo>
                  <a:pt x="88900" y="635000"/>
                </a:lnTo>
                <a:lnTo>
                  <a:pt x="50800" y="635000"/>
                </a:lnTo>
                <a:lnTo>
                  <a:pt x="50800" y="596900"/>
                </a:lnTo>
                <a:lnTo>
                  <a:pt x="50800" y="596900"/>
                </a:lnTo>
                <a:lnTo>
                  <a:pt x="50800" y="546100"/>
                </a:lnTo>
                <a:lnTo>
                  <a:pt x="25400" y="546100"/>
                </a:lnTo>
                <a:lnTo>
                  <a:pt x="25400" y="431800"/>
                </a:lnTo>
                <a:lnTo>
                  <a:pt x="38100" y="431800"/>
                </a:lnTo>
                <a:lnTo>
                  <a:pt x="38100" y="419100"/>
                </a:lnTo>
                <a:lnTo>
                  <a:pt x="50800" y="419100"/>
                </a:lnTo>
                <a:lnTo>
                  <a:pt x="50800" y="406400"/>
                </a:lnTo>
                <a:lnTo>
                  <a:pt x="88900" y="406400"/>
                </a:lnTo>
                <a:lnTo>
                  <a:pt x="88900" y="406400"/>
                </a:lnTo>
                <a:lnTo>
                  <a:pt x="76200" y="381000"/>
                </a:lnTo>
                <a:lnTo>
                  <a:pt x="76200" y="342900"/>
                </a:lnTo>
                <a:lnTo>
                  <a:pt x="63500" y="342900"/>
                </a:lnTo>
                <a:lnTo>
                  <a:pt x="50800" y="330200"/>
                </a:lnTo>
                <a:lnTo>
                  <a:pt x="50800" y="317500"/>
                </a:lnTo>
                <a:lnTo>
                  <a:pt x="38100" y="317500"/>
                </a:lnTo>
                <a:lnTo>
                  <a:pt x="38100" y="304800"/>
                </a:lnTo>
                <a:lnTo>
                  <a:pt x="25400" y="304800"/>
                </a:lnTo>
                <a:lnTo>
                  <a:pt x="25400" y="292100"/>
                </a:lnTo>
                <a:lnTo>
                  <a:pt x="12700" y="292100"/>
                </a:lnTo>
                <a:lnTo>
                  <a:pt x="12700" y="254000"/>
                </a:lnTo>
                <a:lnTo>
                  <a:pt x="0" y="2413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77" name="terc_0213_obj"/>
          <xdr:cNvSpPr/>
        </xdr:nvSpPr>
        <xdr:spPr>
          <a:xfrm>
            <a:off x="11040235" y="4378325"/>
            <a:ext cx="428788" cy="333375"/>
          </a:xfrm>
          <a:custGeom>
            <a:avLst/>
            <a:gdLst/>
            <a:ahLst/>
            <a:cxnLst/>
            <a:rect l="0" t="0" r="0" b="0"/>
            <a:pathLst>
              <a:path w="1714501" h="1333501">
                <a:moveTo>
                  <a:pt x="0" y="482600"/>
                </a:moveTo>
                <a:lnTo>
                  <a:pt x="0" y="444500"/>
                </a:lnTo>
                <a:lnTo>
                  <a:pt x="63500" y="444500"/>
                </a:lnTo>
                <a:lnTo>
                  <a:pt x="63500" y="419100"/>
                </a:lnTo>
                <a:lnTo>
                  <a:pt x="88900" y="419100"/>
                </a:lnTo>
                <a:lnTo>
                  <a:pt x="88900" y="431800"/>
                </a:lnTo>
                <a:lnTo>
                  <a:pt x="114300" y="431800"/>
                </a:lnTo>
                <a:lnTo>
                  <a:pt x="114300" y="419100"/>
                </a:lnTo>
                <a:lnTo>
                  <a:pt x="165100" y="419100"/>
                </a:lnTo>
                <a:lnTo>
                  <a:pt x="165100" y="444500"/>
                </a:lnTo>
                <a:lnTo>
                  <a:pt x="177800" y="444500"/>
                </a:lnTo>
                <a:lnTo>
                  <a:pt x="177800" y="469900"/>
                </a:lnTo>
                <a:lnTo>
                  <a:pt x="203200" y="469900"/>
                </a:lnTo>
                <a:lnTo>
                  <a:pt x="203200" y="444500"/>
                </a:lnTo>
                <a:lnTo>
                  <a:pt x="228600" y="444500"/>
                </a:lnTo>
                <a:lnTo>
                  <a:pt x="228600" y="393700"/>
                </a:lnTo>
                <a:lnTo>
                  <a:pt x="215900" y="381000"/>
                </a:lnTo>
                <a:lnTo>
                  <a:pt x="215900" y="368300"/>
                </a:lnTo>
                <a:lnTo>
                  <a:pt x="241300" y="368300"/>
                </a:lnTo>
                <a:lnTo>
                  <a:pt x="241300" y="355600"/>
                </a:lnTo>
                <a:lnTo>
                  <a:pt x="292100" y="355600"/>
                </a:lnTo>
                <a:lnTo>
                  <a:pt x="292100" y="342900"/>
                </a:lnTo>
                <a:lnTo>
                  <a:pt x="330200" y="342900"/>
                </a:lnTo>
                <a:lnTo>
                  <a:pt x="330200" y="330200"/>
                </a:lnTo>
                <a:lnTo>
                  <a:pt x="355600" y="330200"/>
                </a:lnTo>
                <a:lnTo>
                  <a:pt x="355600" y="342900"/>
                </a:lnTo>
                <a:lnTo>
                  <a:pt x="368300" y="342900"/>
                </a:lnTo>
                <a:lnTo>
                  <a:pt x="368300" y="355600"/>
                </a:lnTo>
                <a:lnTo>
                  <a:pt x="381000" y="355600"/>
                </a:lnTo>
                <a:lnTo>
                  <a:pt x="381000" y="368300"/>
                </a:lnTo>
                <a:lnTo>
                  <a:pt x="393700" y="368300"/>
                </a:lnTo>
                <a:lnTo>
                  <a:pt x="393700" y="381000"/>
                </a:lnTo>
                <a:lnTo>
                  <a:pt x="457200" y="381000"/>
                </a:lnTo>
                <a:lnTo>
                  <a:pt x="457200" y="368300"/>
                </a:lnTo>
                <a:lnTo>
                  <a:pt x="533400" y="368300"/>
                </a:lnTo>
                <a:lnTo>
                  <a:pt x="533400" y="355600"/>
                </a:lnTo>
                <a:lnTo>
                  <a:pt x="546100" y="355600"/>
                </a:lnTo>
                <a:lnTo>
                  <a:pt x="546100" y="342900"/>
                </a:lnTo>
                <a:lnTo>
                  <a:pt x="571500" y="342900"/>
                </a:lnTo>
                <a:lnTo>
                  <a:pt x="584200" y="330200"/>
                </a:lnTo>
                <a:lnTo>
                  <a:pt x="596900" y="342900"/>
                </a:lnTo>
                <a:lnTo>
                  <a:pt x="609600" y="342900"/>
                </a:lnTo>
                <a:lnTo>
                  <a:pt x="622300" y="355600"/>
                </a:lnTo>
                <a:lnTo>
                  <a:pt x="622300" y="381000"/>
                </a:lnTo>
                <a:lnTo>
                  <a:pt x="635000" y="381000"/>
                </a:lnTo>
                <a:lnTo>
                  <a:pt x="635000" y="368300"/>
                </a:lnTo>
                <a:lnTo>
                  <a:pt x="647700" y="368300"/>
                </a:lnTo>
                <a:lnTo>
                  <a:pt x="647700" y="355600"/>
                </a:lnTo>
                <a:lnTo>
                  <a:pt x="660400" y="355600"/>
                </a:lnTo>
                <a:lnTo>
                  <a:pt x="660400" y="292100"/>
                </a:lnTo>
                <a:lnTo>
                  <a:pt x="647700" y="279400"/>
                </a:lnTo>
                <a:lnTo>
                  <a:pt x="647700" y="266700"/>
                </a:lnTo>
                <a:lnTo>
                  <a:pt x="660400" y="266700"/>
                </a:lnTo>
                <a:lnTo>
                  <a:pt x="660400" y="215900"/>
                </a:lnTo>
                <a:lnTo>
                  <a:pt x="647700" y="215900"/>
                </a:lnTo>
                <a:lnTo>
                  <a:pt x="647700" y="152400"/>
                </a:lnTo>
                <a:lnTo>
                  <a:pt x="660400" y="152400"/>
                </a:lnTo>
                <a:lnTo>
                  <a:pt x="660400" y="88900"/>
                </a:lnTo>
                <a:lnTo>
                  <a:pt x="673100" y="88900"/>
                </a:lnTo>
                <a:lnTo>
                  <a:pt x="673100" y="76200"/>
                </a:lnTo>
                <a:lnTo>
                  <a:pt x="685800" y="76200"/>
                </a:lnTo>
                <a:lnTo>
                  <a:pt x="685800" y="76200"/>
                </a:lnTo>
                <a:lnTo>
                  <a:pt x="698500" y="88900"/>
                </a:lnTo>
                <a:lnTo>
                  <a:pt x="711200" y="88900"/>
                </a:lnTo>
                <a:lnTo>
                  <a:pt x="698500" y="76200"/>
                </a:lnTo>
                <a:lnTo>
                  <a:pt x="698500" y="63500"/>
                </a:lnTo>
                <a:lnTo>
                  <a:pt x="749300" y="63500"/>
                </a:lnTo>
                <a:lnTo>
                  <a:pt x="736600" y="76200"/>
                </a:lnTo>
                <a:lnTo>
                  <a:pt x="736600" y="88900"/>
                </a:lnTo>
                <a:lnTo>
                  <a:pt x="749300" y="88900"/>
                </a:lnTo>
                <a:lnTo>
                  <a:pt x="749300" y="38100"/>
                </a:lnTo>
                <a:lnTo>
                  <a:pt x="800100" y="38100"/>
                </a:lnTo>
                <a:lnTo>
                  <a:pt x="800100" y="25400"/>
                </a:lnTo>
                <a:lnTo>
                  <a:pt x="901700" y="25400"/>
                </a:lnTo>
                <a:lnTo>
                  <a:pt x="901700" y="12700"/>
                </a:lnTo>
                <a:lnTo>
                  <a:pt x="977900" y="12700"/>
                </a:lnTo>
                <a:lnTo>
                  <a:pt x="990600" y="0"/>
                </a:lnTo>
                <a:lnTo>
                  <a:pt x="990600" y="12700"/>
                </a:lnTo>
                <a:lnTo>
                  <a:pt x="1028700" y="12700"/>
                </a:lnTo>
                <a:lnTo>
                  <a:pt x="1028700" y="25400"/>
                </a:lnTo>
                <a:lnTo>
                  <a:pt x="1092200" y="25400"/>
                </a:lnTo>
                <a:lnTo>
                  <a:pt x="1092200" y="38100"/>
                </a:lnTo>
                <a:lnTo>
                  <a:pt x="1104900" y="38100"/>
                </a:lnTo>
                <a:lnTo>
                  <a:pt x="1104900" y="50800"/>
                </a:lnTo>
                <a:lnTo>
                  <a:pt x="1130300" y="50800"/>
                </a:lnTo>
                <a:lnTo>
                  <a:pt x="1130300" y="63500"/>
                </a:lnTo>
                <a:lnTo>
                  <a:pt x="1168400" y="63500"/>
                </a:lnTo>
                <a:lnTo>
                  <a:pt x="1168400" y="63500"/>
                </a:lnTo>
                <a:lnTo>
                  <a:pt x="1181100" y="63500"/>
                </a:lnTo>
                <a:lnTo>
                  <a:pt x="1181100" y="76200"/>
                </a:lnTo>
                <a:lnTo>
                  <a:pt x="1219200" y="76200"/>
                </a:lnTo>
                <a:lnTo>
                  <a:pt x="1219200" y="88900"/>
                </a:lnTo>
                <a:lnTo>
                  <a:pt x="1346200" y="88900"/>
                </a:lnTo>
                <a:lnTo>
                  <a:pt x="1358900" y="101600"/>
                </a:lnTo>
                <a:lnTo>
                  <a:pt x="1384300" y="101600"/>
                </a:lnTo>
                <a:lnTo>
                  <a:pt x="1384300" y="114300"/>
                </a:lnTo>
                <a:lnTo>
                  <a:pt x="1422400" y="114300"/>
                </a:lnTo>
                <a:lnTo>
                  <a:pt x="1422400" y="127000"/>
                </a:lnTo>
                <a:lnTo>
                  <a:pt x="1435100" y="139700"/>
                </a:lnTo>
                <a:lnTo>
                  <a:pt x="1447800" y="139700"/>
                </a:lnTo>
                <a:lnTo>
                  <a:pt x="1447800" y="165100"/>
                </a:lnTo>
                <a:lnTo>
                  <a:pt x="1498600" y="165100"/>
                </a:lnTo>
                <a:lnTo>
                  <a:pt x="1498600" y="190500"/>
                </a:lnTo>
                <a:lnTo>
                  <a:pt x="1511300" y="190500"/>
                </a:lnTo>
                <a:lnTo>
                  <a:pt x="1511300" y="203200"/>
                </a:lnTo>
                <a:lnTo>
                  <a:pt x="1549400" y="203200"/>
                </a:lnTo>
                <a:lnTo>
                  <a:pt x="1549400" y="215900"/>
                </a:lnTo>
                <a:lnTo>
                  <a:pt x="1562100" y="215900"/>
                </a:lnTo>
                <a:lnTo>
                  <a:pt x="1562100" y="228600"/>
                </a:lnTo>
                <a:lnTo>
                  <a:pt x="1549400" y="228600"/>
                </a:lnTo>
                <a:lnTo>
                  <a:pt x="1549400" y="241300"/>
                </a:lnTo>
                <a:lnTo>
                  <a:pt x="1562100" y="241300"/>
                </a:lnTo>
                <a:lnTo>
                  <a:pt x="1562100" y="292100"/>
                </a:lnTo>
                <a:lnTo>
                  <a:pt x="1600200" y="292100"/>
                </a:lnTo>
                <a:lnTo>
                  <a:pt x="1612900" y="304800"/>
                </a:lnTo>
                <a:lnTo>
                  <a:pt x="1638300" y="304800"/>
                </a:lnTo>
                <a:lnTo>
                  <a:pt x="1638300" y="317500"/>
                </a:lnTo>
                <a:lnTo>
                  <a:pt x="1663700" y="317500"/>
                </a:lnTo>
                <a:lnTo>
                  <a:pt x="1663700" y="342900"/>
                </a:lnTo>
                <a:lnTo>
                  <a:pt x="1651000" y="342900"/>
                </a:lnTo>
                <a:lnTo>
                  <a:pt x="1651000" y="355600"/>
                </a:lnTo>
                <a:lnTo>
                  <a:pt x="1663700" y="355600"/>
                </a:lnTo>
                <a:lnTo>
                  <a:pt x="1663700" y="368300"/>
                </a:lnTo>
                <a:lnTo>
                  <a:pt x="1676400" y="368300"/>
                </a:lnTo>
                <a:lnTo>
                  <a:pt x="1676400" y="393700"/>
                </a:lnTo>
                <a:lnTo>
                  <a:pt x="1701800" y="393700"/>
                </a:lnTo>
                <a:lnTo>
                  <a:pt x="1701800" y="457200"/>
                </a:lnTo>
                <a:lnTo>
                  <a:pt x="1714500" y="469900"/>
                </a:lnTo>
                <a:lnTo>
                  <a:pt x="1714500" y="546100"/>
                </a:lnTo>
                <a:lnTo>
                  <a:pt x="1701800" y="546100"/>
                </a:lnTo>
                <a:lnTo>
                  <a:pt x="1701800" y="584200"/>
                </a:lnTo>
                <a:lnTo>
                  <a:pt x="1689100" y="584200"/>
                </a:lnTo>
                <a:lnTo>
                  <a:pt x="1689100" y="596900"/>
                </a:lnTo>
                <a:lnTo>
                  <a:pt x="1676400" y="609600"/>
                </a:lnTo>
                <a:lnTo>
                  <a:pt x="1676400" y="622300"/>
                </a:lnTo>
                <a:lnTo>
                  <a:pt x="1651000" y="622300"/>
                </a:lnTo>
                <a:lnTo>
                  <a:pt x="1651000" y="635000"/>
                </a:lnTo>
                <a:lnTo>
                  <a:pt x="1625600" y="635000"/>
                </a:lnTo>
                <a:lnTo>
                  <a:pt x="1625600" y="647700"/>
                </a:lnTo>
                <a:lnTo>
                  <a:pt x="1612900" y="635000"/>
                </a:lnTo>
                <a:lnTo>
                  <a:pt x="1612900" y="647700"/>
                </a:lnTo>
                <a:lnTo>
                  <a:pt x="1600200" y="647700"/>
                </a:lnTo>
                <a:lnTo>
                  <a:pt x="1600200" y="635000"/>
                </a:lnTo>
                <a:lnTo>
                  <a:pt x="1587500" y="635000"/>
                </a:lnTo>
                <a:lnTo>
                  <a:pt x="1587500" y="647700"/>
                </a:lnTo>
                <a:lnTo>
                  <a:pt x="1549400" y="647700"/>
                </a:lnTo>
                <a:lnTo>
                  <a:pt x="1549400" y="660400"/>
                </a:lnTo>
                <a:lnTo>
                  <a:pt x="1536700" y="660400"/>
                </a:lnTo>
                <a:lnTo>
                  <a:pt x="1524000" y="673100"/>
                </a:lnTo>
                <a:lnTo>
                  <a:pt x="1524000" y="698500"/>
                </a:lnTo>
                <a:lnTo>
                  <a:pt x="1524000" y="698500"/>
                </a:lnTo>
                <a:lnTo>
                  <a:pt x="1524000" y="711200"/>
                </a:lnTo>
                <a:lnTo>
                  <a:pt x="1562100" y="711200"/>
                </a:lnTo>
                <a:lnTo>
                  <a:pt x="1562100" y="749300"/>
                </a:lnTo>
                <a:lnTo>
                  <a:pt x="1536700" y="749300"/>
                </a:lnTo>
                <a:lnTo>
                  <a:pt x="1536700" y="787400"/>
                </a:lnTo>
                <a:lnTo>
                  <a:pt x="1549400" y="787400"/>
                </a:lnTo>
                <a:lnTo>
                  <a:pt x="1549400" y="850900"/>
                </a:lnTo>
                <a:lnTo>
                  <a:pt x="1574800" y="850900"/>
                </a:lnTo>
                <a:lnTo>
                  <a:pt x="1574800" y="863600"/>
                </a:lnTo>
                <a:lnTo>
                  <a:pt x="1562100" y="863600"/>
                </a:lnTo>
                <a:lnTo>
                  <a:pt x="1562100" y="876300"/>
                </a:lnTo>
                <a:lnTo>
                  <a:pt x="1549400" y="889000"/>
                </a:lnTo>
                <a:lnTo>
                  <a:pt x="1549400" y="901700"/>
                </a:lnTo>
                <a:lnTo>
                  <a:pt x="1562100" y="914400"/>
                </a:lnTo>
                <a:lnTo>
                  <a:pt x="1562100" y="927100"/>
                </a:lnTo>
                <a:lnTo>
                  <a:pt x="1536700" y="927100"/>
                </a:lnTo>
                <a:lnTo>
                  <a:pt x="1536700" y="914400"/>
                </a:lnTo>
                <a:lnTo>
                  <a:pt x="1511300" y="914400"/>
                </a:lnTo>
                <a:lnTo>
                  <a:pt x="1511300" y="914400"/>
                </a:lnTo>
                <a:lnTo>
                  <a:pt x="1485900" y="914400"/>
                </a:lnTo>
                <a:lnTo>
                  <a:pt x="1473200" y="927100"/>
                </a:lnTo>
                <a:lnTo>
                  <a:pt x="1473200" y="914400"/>
                </a:lnTo>
                <a:lnTo>
                  <a:pt x="1460500" y="927100"/>
                </a:lnTo>
                <a:lnTo>
                  <a:pt x="1447800" y="927100"/>
                </a:lnTo>
                <a:lnTo>
                  <a:pt x="1447800" y="939800"/>
                </a:lnTo>
                <a:lnTo>
                  <a:pt x="1435100" y="939800"/>
                </a:lnTo>
                <a:lnTo>
                  <a:pt x="1422400" y="927100"/>
                </a:lnTo>
                <a:lnTo>
                  <a:pt x="1422400" y="977900"/>
                </a:lnTo>
                <a:lnTo>
                  <a:pt x="1409700" y="977900"/>
                </a:lnTo>
                <a:lnTo>
                  <a:pt x="1409700" y="990600"/>
                </a:lnTo>
                <a:lnTo>
                  <a:pt x="1397000" y="990600"/>
                </a:lnTo>
                <a:lnTo>
                  <a:pt x="1397000" y="1003300"/>
                </a:lnTo>
                <a:lnTo>
                  <a:pt x="1384300" y="990600"/>
                </a:lnTo>
                <a:lnTo>
                  <a:pt x="1384300" y="977900"/>
                </a:lnTo>
                <a:lnTo>
                  <a:pt x="1358900" y="977900"/>
                </a:lnTo>
                <a:lnTo>
                  <a:pt x="1358900" y="977900"/>
                </a:lnTo>
                <a:lnTo>
                  <a:pt x="1346200" y="977900"/>
                </a:lnTo>
                <a:lnTo>
                  <a:pt x="1346200" y="990600"/>
                </a:lnTo>
                <a:lnTo>
                  <a:pt x="1320800" y="990600"/>
                </a:lnTo>
                <a:lnTo>
                  <a:pt x="1320800" y="1003300"/>
                </a:lnTo>
                <a:lnTo>
                  <a:pt x="1308100" y="1003300"/>
                </a:lnTo>
                <a:lnTo>
                  <a:pt x="1308100" y="1016000"/>
                </a:lnTo>
                <a:lnTo>
                  <a:pt x="1308100" y="1016000"/>
                </a:lnTo>
                <a:lnTo>
                  <a:pt x="1308100" y="1041400"/>
                </a:lnTo>
                <a:lnTo>
                  <a:pt x="1295400" y="1054100"/>
                </a:lnTo>
                <a:lnTo>
                  <a:pt x="1295400" y="1054100"/>
                </a:lnTo>
                <a:lnTo>
                  <a:pt x="1282700" y="1054100"/>
                </a:lnTo>
                <a:lnTo>
                  <a:pt x="1282700" y="1041400"/>
                </a:lnTo>
                <a:lnTo>
                  <a:pt x="1270000" y="1041400"/>
                </a:lnTo>
                <a:lnTo>
                  <a:pt x="1257300" y="1028700"/>
                </a:lnTo>
                <a:lnTo>
                  <a:pt x="1257300" y="1054100"/>
                </a:lnTo>
                <a:lnTo>
                  <a:pt x="1257300" y="1054100"/>
                </a:lnTo>
                <a:lnTo>
                  <a:pt x="1257300" y="1066800"/>
                </a:lnTo>
                <a:lnTo>
                  <a:pt x="1244600" y="1066800"/>
                </a:lnTo>
                <a:lnTo>
                  <a:pt x="1244600" y="1079500"/>
                </a:lnTo>
                <a:lnTo>
                  <a:pt x="1257300" y="1079500"/>
                </a:lnTo>
                <a:lnTo>
                  <a:pt x="1270000" y="1092200"/>
                </a:lnTo>
                <a:lnTo>
                  <a:pt x="1270000" y="1117600"/>
                </a:lnTo>
                <a:lnTo>
                  <a:pt x="1257300" y="1117600"/>
                </a:lnTo>
                <a:lnTo>
                  <a:pt x="1257300" y="1130300"/>
                </a:lnTo>
                <a:lnTo>
                  <a:pt x="1244600" y="1130300"/>
                </a:lnTo>
                <a:lnTo>
                  <a:pt x="1244600" y="1143000"/>
                </a:lnTo>
                <a:lnTo>
                  <a:pt x="1231900" y="1143000"/>
                </a:lnTo>
                <a:lnTo>
                  <a:pt x="1231900" y="1130300"/>
                </a:lnTo>
                <a:lnTo>
                  <a:pt x="1219200" y="1130300"/>
                </a:lnTo>
                <a:lnTo>
                  <a:pt x="1219200" y="1143000"/>
                </a:lnTo>
                <a:lnTo>
                  <a:pt x="1206500" y="1143000"/>
                </a:lnTo>
                <a:lnTo>
                  <a:pt x="1206500" y="1155700"/>
                </a:lnTo>
                <a:lnTo>
                  <a:pt x="1181100" y="1155700"/>
                </a:lnTo>
                <a:lnTo>
                  <a:pt x="1168400" y="1168400"/>
                </a:lnTo>
                <a:lnTo>
                  <a:pt x="1168400" y="1193800"/>
                </a:lnTo>
                <a:lnTo>
                  <a:pt x="1181100" y="1193800"/>
                </a:lnTo>
                <a:lnTo>
                  <a:pt x="1181100" y="1206500"/>
                </a:lnTo>
                <a:lnTo>
                  <a:pt x="1168400" y="1206500"/>
                </a:lnTo>
                <a:lnTo>
                  <a:pt x="1168400" y="1219200"/>
                </a:lnTo>
                <a:lnTo>
                  <a:pt x="1181100" y="1219200"/>
                </a:lnTo>
                <a:lnTo>
                  <a:pt x="1181100" y="1231900"/>
                </a:lnTo>
                <a:lnTo>
                  <a:pt x="1155700" y="1231900"/>
                </a:lnTo>
                <a:lnTo>
                  <a:pt x="1143000" y="1219200"/>
                </a:lnTo>
                <a:lnTo>
                  <a:pt x="1130300" y="1219200"/>
                </a:lnTo>
                <a:lnTo>
                  <a:pt x="1130300" y="1244600"/>
                </a:lnTo>
                <a:lnTo>
                  <a:pt x="1143000" y="1244600"/>
                </a:lnTo>
                <a:lnTo>
                  <a:pt x="1143000" y="1270000"/>
                </a:lnTo>
                <a:lnTo>
                  <a:pt x="1130300" y="1270000"/>
                </a:lnTo>
                <a:lnTo>
                  <a:pt x="1130300" y="1282700"/>
                </a:lnTo>
                <a:lnTo>
                  <a:pt x="1117600" y="1282700"/>
                </a:lnTo>
                <a:lnTo>
                  <a:pt x="1117600" y="1308100"/>
                </a:lnTo>
                <a:lnTo>
                  <a:pt x="1104900" y="1308100"/>
                </a:lnTo>
                <a:lnTo>
                  <a:pt x="1104900" y="1320800"/>
                </a:lnTo>
                <a:lnTo>
                  <a:pt x="1079500" y="1320800"/>
                </a:lnTo>
                <a:lnTo>
                  <a:pt x="1079500" y="1333500"/>
                </a:lnTo>
                <a:lnTo>
                  <a:pt x="1066800" y="1333500"/>
                </a:lnTo>
                <a:lnTo>
                  <a:pt x="1066800" y="1320800"/>
                </a:lnTo>
                <a:lnTo>
                  <a:pt x="1054100" y="1320800"/>
                </a:lnTo>
                <a:lnTo>
                  <a:pt x="1054100" y="1333500"/>
                </a:lnTo>
                <a:lnTo>
                  <a:pt x="1041400" y="1333500"/>
                </a:lnTo>
                <a:lnTo>
                  <a:pt x="1041400" y="1320800"/>
                </a:lnTo>
                <a:lnTo>
                  <a:pt x="1028700" y="1320800"/>
                </a:lnTo>
                <a:lnTo>
                  <a:pt x="1028700" y="1308100"/>
                </a:lnTo>
                <a:lnTo>
                  <a:pt x="1003300" y="1308100"/>
                </a:lnTo>
                <a:lnTo>
                  <a:pt x="1003300" y="1270000"/>
                </a:lnTo>
                <a:lnTo>
                  <a:pt x="990600" y="1270000"/>
                </a:lnTo>
                <a:lnTo>
                  <a:pt x="990600" y="1257300"/>
                </a:lnTo>
                <a:lnTo>
                  <a:pt x="977900" y="1257300"/>
                </a:lnTo>
                <a:lnTo>
                  <a:pt x="965200" y="1270000"/>
                </a:lnTo>
                <a:lnTo>
                  <a:pt x="952500" y="1257300"/>
                </a:lnTo>
                <a:lnTo>
                  <a:pt x="939800" y="1257300"/>
                </a:lnTo>
                <a:lnTo>
                  <a:pt x="927100" y="1231900"/>
                </a:lnTo>
                <a:lnTo>
                  <a:pt x="939800" y="1219200"/>
                </a:lnTo>
                <a:lnTo>
                  <a:pt x="939800" y="1206500"/>
                </a:lnTo>
                <a:lnTo>
                  <a:pt x="927100" y="1206500"/>
                </a:lnTo>
                <a:lnTo>
                  <a:pt x="927100" y="1193800"/>
                </a:lnTo>
                <a:lnTo>
                  <a:pt x="914400" y="1193800"/>
                </a:lnTo>
                <a:lnTo>
                  <a:pt x="901700" y="1206500"/>
                </a:lnTo>
                <a:lnTo>
                  <a:pt x="876300" y="1206500"/>
                </a:lnTo>
                <a:lnTo>
                  <a:pt x="876300" y="1219200"/>
                </a:lnTo>
                <a:lnTo>
                  <a:pt x="838200" y="1219200"/>
                </a:lnTo>
                <a:lnTo>
                  <a:pt x="838200" y="1231900"/>
                </a:lnTo>
                <a:lnTo>
                  <a:pt x="825500" y="1231900"/>
                </a:lnTo>
                <a:lnTo>
                  <a:pt x="825500" y="1219200"/>
                </a:lnTo>
                <a:lnTo>
                  <a:pt x="838200" y="1219200"/>
                </a:lnTo>
                <a:lnTo>
                  <a:pt x="838200" y="1193800"/>
                </a:lnTo>
                <a:lnTo>
                  <a:pt x="825500" y="1193800"/>
                </a:lnTo>
                <a:lnTo>
                  <a:pt x="825500" y="1206500"/>
                </a:lnTo>
                <a:lnTo>
                  <a:pt x="812800" y="1193800"/>
                </a:lnTo>
                <a:lnTo>
                  <a:pt x="812800" y="1206500"/>
                </a:lnTo>
                <a:lnTo>
                  <a:pt x="800100" y="1206500"/>
                </a:lnTo>
                <a:lnTo>
                  <a:pt x="787400" y="1193800"/>
                </a:lnTo>
                <a:lnTo>
                  <a:pt x="787400" y="1181100"/>
                </a:lnTo>
                <a:lnTo>
                  <a:pt x="762000" y="1181100"/>
                </a:lnTo>
                <a:lnTo>
                  <a:pt x="749300" y="1193800"/>
                </a:lnTo>
                <a:lnTo>
                  <a:pt x="723900" y="1193800"/>
                </a:lnTo>
                <a:lnTo>
                  <a:pt x="723900" y="1206500"/>
                </a:lnTo>
                <a:lnTo>
                  <a:pt x="685800" y="1206500"/>
                </a:lnTo>
                <a:lnTo>
                  <a:pt x="673100" y="1193800"/>
                </a:lnTo>
                <a:lnTo>
                  <a:pt x="660400" y="1193800"/>
                </a:lnTo>
                <a:lnTo>
                  <a:pt x="660400" y="1181100"/>
                </a:lnTo>
                <a:lnTo>
                  <a:pt x="647700" y="1181100"/>
                </a:lnTo>
                <a:lnTo>
                  <a:pt x="647700" y="1155700"/>
                </a:lnTo>
                <a:lnTo>
                  <a:pt x="660400" y="1155700"/>
                </a:lnTo>
                <a:lnTo>
                  <a:pt x="660400" y="1143000"/>
                </a:lnTo>
                <a:lnTo>
                  <a:pt x="647700" y="1143000"/>
                </a:lnTo>
                <a:lnTo>
                  <a:pt x="647700" y="1130300"/>
                </a:lnTo>
                <a:lnTo>
                  <a:pt x="635000" y="1130300"/>
                </a:lnTo>
                <a:lnTo>
                  <a:pt x="635000" y="1117600"/>
                </a:lnTo>
                <a:lnTo>
                  <a:pt x="622300" y="1117600"/>
                </a:lnTo>
                <a:lnTo>
                  <a:pt x="622300" y="1104900"/>
                </a:lnTo>
                <a:lnTo>
                  <a:pt x="596900" y="1104900"/>
                </a:lnTo>
                <a:lnTo>
                  <a:pt x="596900" y="1092200"/>
                </a:lnTo>
                <a:lnTo>
                  <a:pt x="508000" y="1092200"/>
                </a:lnTo>
                <a:lnTo>
                  <a:pt x="508000" y="1079500"/>
                </a:lnTo>
                <a:lnTo>
                  <a:pt x="495300" y="1079500"/>
                </a:lnTo>
                <a:lnTo>
                  <a:pt x="495300" y="1054100"/>
                </a:lnTo>
                <a:lnTo>
                  <a:pt x="482600" y="1054100"/>
                </a:lnTo>
                <a:lnTo>
                  <a:pt x="469900" y="1041400"/>
                </a:lnTo>
                <a:lnTo>
                  <a:pt x="469900" y="1028700"/>
                </a:lnTo>
                <a:lnTo>
                  <a:pt x="419100" y="1028700"/>
                </a:lnTo>
                <a:lnTo>
                  <a:pt x="419100" y="1016000"/>
                </a:lnTo>
                <a:lnTo>
                  <a:pt x="393700" y="1016000"/>
                </a:lnTo>
                <a:lnTo>
                  <a:pt x="393700" y="1003300"/>
                </a:lnTo>
                <a:lnTo>
                  <a:pt x="381000" y="1003300"/>
                </a:lnTo>
                <a:lnTo>
                  <a:pt x="393700" y="990600"/>
                </a:lnTo>
                <a:lnTo>
                  <a:pt x="368300" y="990600"/>
                </a:lnTo>
                <a:lnTo>
                  <a:pt x="368300" y="977900"/>
                </a:lnTo>
                <a:lnTo>
                  <a:pt x="381000" y="977900"/>
                </a:lnTo>
                <a:lnTo>
                  <a:pt x="381000" y="965200"/>
                </a:lnTo>
                <a:lnTo>
                  <a:pt x="393700" y="965200"/>
                </a:lnTo>
                <a:lnTo>
                  <a:pt x="393700" y="977900"/>
                </a:lnTo>
                <a:lnTo>
                  <a:pt x="406400" y="977900"/>
                </a:lnTo>
                <a:lnTo>
                  <a:pt x="406400" y="965200"/>
                </a:lnTo>
                <a:lnTo>
                  <a:pt x="393700" y="965200"/>
                </a:lnTo>
                <a:lnTo>
                  <a:pt x="368300" y="952500"/>
                </a:lnTo>
                <a:lnTo>
                  <a:pt x="355600" y="939800"/>
                </a:lnTo>
                <a:lnTo>
                  <a:pt x="342900" y="939800"/>
                </a:lnTo>
                <a:lnTo>
                  <a:pt x="342900" y="927100"/>
                </a:lnTo>
                <a:lnTo>
                  <a:pt x="355600" y="927100"/>
                </a:lnTo>
                <a:lnTo>
                  <a:pt x="355600" y="914400"/>
                </a:lnTo>
                <a:lnTo>
                  <a:pt x="368300" y="914400"/>
                </a:lnTo>
                <a:lnTo>
                  <a:pt x="368300" y="901700"/>
                </a:lnTo>
                <a:lnTo>
                  <a:pt x="381000" y="901700"/>
                </a:lnTo>
                <a:lnTo>
                  <a:pt x="381000" y="889000"/>
                </a:lnTo>
                <a:lnTo>
                  <a:pt x="393700" y="889000"/>
                </a:lnTo>
                <a:lnTo>
                  <a:pt x="393700" y="876300"/>
                </a:lnTo>
                <a:lnTo>
                  <a:pt x="419100" y="876300"/>
                </a:lnTo>
                <a:lnTo>
                  <a:pt x="419100" y="863600"/>
                </a:lnTo>
                <a:lnTo>
                  <a:pt x="444500" y="863600"/>
                </a:lnTo>
                <a:lnTo>
                  <a:pt x="457200" y="850900"/>
                </a:lnTo>
                <a:lnTo>
                  <a:pt x="469900" y="850900"/>
                </a:lnTo>
                <a:lnTo>
                  <a:pt x="469900" y="838200"/>
                </a:lnTo>
                <a:lnTo>
                  <a:pt x="469900" y="838200"/>
                </a:lnTo>
                <a:lnTo>
                  <a:pt x="469900" y="825500"/>
                </a:lnTo>
                <a:lnTo>
                  <a:pt x="457200" y="838200"/>
                </a:lnTo>
                <a:lnTo>
                  <a:pt x="431800" y="838200"/>
                </a:lnTo>
                <a:lnTo>
                  <a:pt x="419100" y="850900"/>
                </a:lnTo>
                <a:lnTo>
                  <a:pt x="368300" y="850900"/>
                </a:lnTo>
                <a:lnTo>
                  <a:pt x="368300" y="863600"/>
                </a:lnTo>
                <a:lnTo>
                  <a:pt x="355600" y="863600"/>
                </a:lnTo>
                <a:lnTo>
                  <a:pt x="355600" y="876300"/>
                </a:lnTo>
                <a:lnTo>
                  <a:pt x="342900" y="876300"/>
                </a:lnTo>
                <a:lnTo>
                  <a:pt x="342900" y="863600"/>
                </a:lnTo>
                <a:lnTo>
                  <a:pt x="292100" y="863600"/>
                </a:lnTo>
                <a:lnTo>
                  <a:pt x="292100" y="876300"/>
                </a:lnTo>
                <a:lnTo>
                  <a:pt x="279400" y="876300"/>
                </a:lnTo>
                <a:lnTo>
                  <a:pt x="292100" y="863600"/>
                </a:lnTo>
                <a:lnTo>
                  <a:pt x="304800" y="863600"/>
                </a:lnTo>
                <a:lnTo>
                  <a:pt x="317500" y="850900"/>
                </a:lnTo>
                <a:lnTo>
                  <a:pt x="330200" y="850900"/>
                </a:lnTo>
                <a:lnTo>
                  <a:pt x="330200" y="838200"/>
                </a:lnTo>
                <a:lnTo>
                  <a:pt x="342900" y="838200"/>
                </a:lnTo>
                <a:lnTo>
                  <a:pt x="342900" y="825500"/>
                </a:lnTo>
                <a:lnTo>
                  <a:pt x="330200" y="825500"/>
                </a:lnTo>
                <a:lnTo>
                  <a:pt x="330200" y="787400"/>
                </a:lnTo>
                <a:lnTo>
                  <a:pt x="317500" y="787400"/>
                </a:lnTo>
                <a:lnTo>
                  <a:pt x="317500" y="774700"/>
                </a:lnTo>
                <a:lnTo>
                  <a:pt x="304800" y="774700"/>
                </a:lnTo>
                <a:lnTo>
                  <a:pt x="304800" y="736600"/>
                </a:lnTo>
                <a:lnTo>
                  <a:pt x="317500" y="736600"/>
                </a:lnTo>
                <a:lnTo>
                  <a:pt x="317500" y="711200"/>
                </a:lnTo>
                <a:lnTo>
                  <a:pt x="304800" y="698500"/>
                </a:lnTo>
                <a:lnTo>
                  <a:pt x="304800" y="685800"/>
                </a:lnTo>
                <a:lnTo>
                  <a:pt x="292100" y="685800"/>
                </a:lnTo>
                <a:lnTo>
                  <a:pt x="292100" y="660400"/>
                </a:lnTo>
                <a:lnTo>
                  <a:pt x="279400" y="660400"/>
                </a:lnTo>
                <a:lnTo>
                  <a:pt x="279400" y="647700"/>
                </a:lnTo>
                <a:lnTo>
                  <a:pt x="254000" y="660400"/>
                </a:lnTo>
                <a:lnTo>
                  <a:pt x="254000" y="622300"/>
                </a:lnTo>
                <a:lnTo>
                  <a:pt x="241300" y="609600"/>
                </a:lnTo>
                <a:lnTo>
                  <a:pt x="241300" y="584200"/>
                </a:lnTo>
                <a:lnTo>
                  <a:pt x="228600" y="584200"/>
                </a:lnTo>
                <a:lnTo>
                  <a:pt x="228600" y="558800"/>
                </a:lnTo>
                <a:lnTo>
                  <a:pt x="215900" y="558800"/>
                </a:lnTo>
                <a:lnTo>
                  <a:pt x="215900" y="520700"/>
                </a:lnTo>
                <a:lnTo>
                  <a:pt x="203200" y="520700"/>
                </a:lnTo>
                <a:lnTo>
                  <a:pt x="190500" y="533400"/>
                </a:lnTo>
                <a:lnTo>
                  <a:pt x="190500" y="533400"/>
                </a:lnTo>
                <a:lnTo>
                  <a:pt x="152400" y="533400"/>
                </a:lnTo>
                <a:lnTo>
                  <a:pt x="152400" y="546100"/>
                </a:lnTo>
                <a:lnTo>
                  <a:pt x="139700" y="546100"/>
                </a:lnTo>
                <a:lnTo>
                  <a:pt x="139700" y="533400"/>
                </a:lnTo>
                <a:lnTo>
                  <a:pt x="127000" y="533400"/>
                </a:lnTo>
                <a:lnTo>
                  <a:pt x="127000" y="520700"/>
                </a:lnTo>
                <a:lnTo>
                  <a:pt x="114300" y="520700"/>
                </a:lnTo>
                <a:lnTo>
                  <a:pt x="114300" y="533400"/>
                </a:lnTo>
                <a:lnTo>
                  <a:pt x="25400" y="533400"/>
                </a:lnTo>
                <a:lnTo>
                  <a:pt x="25400" y="495300"/>
                </a:lnTo>
                <a:lnTo>
                  <a:pt x="0" y="4953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78" name="terc_3014_obj"/>
          <xdr:cNvSpPr/>
        </xdr:nvSpPr>
        <xdr:spPr>
          <a:xfrm>
            <a:off x="10204893" y="3044825"/>
            <a:ext cx="403378" cy="361950"/>
          </a:xfrm>
          <a:custGeom>
            <a:avLst/>
            <a:gdLst/>
            <a:ahLst/>
            <a:cxnLst/>
            <a:rect l="0" t="0" r="0" b="0"/>
            <a:pathLst>
              <a:path w="1612901" h="1447801">
                <a:moveTo>
                  <a:pt x="0" y="533400"/>
                </a:moveTo>
                <a:lnTo>
                  <a:pt x="0" y="520700"/>
                </a:lnTo>
                <a:lnTo>
                  <a:pt x="12700" y="520700"/>
                </a:lnTo>
                <a:lnTo>
                  <a:pt x="12700" y="469900"/>
                </a:lnTo>
                <a:lnTo>
                  <a:pt x="25400" y="469900"/>
                </a:lnTo>
                <a:lnTo>
                  <a:pt x="25400" y="406400"/>
                </a:lnTo>
                <a:lnTo>
                  <a:pt x="38100" y="406400"/>
                </a:lnTo>
                <a:lnTo>
                  <a:pt x="38100" y="393700"/>
                </a:lnTo>
                <a:lnTo>
                  <a:pt x="50800" y="393700"/>
                </a:lnTo>
                <a:lnTo>
                  <a:pt x="50800" y="406400"/>
                </a:lnTo>
                <a:lnTo>
                  <a:pt x="88900" y="406400"/>
                </a:lnTo>
                <a:lnTo>
                  <a:pt x="88900" y="393700"/>
                </a:lnTo>
                <a:lnTo>
                  <a:pt x="114300" y="393700"/>
                </a:lnTo>
                <a:lnTo>
                  <a:pt x="114300" y="317500"/>
                </a:lnTo>
                <a:lnTo>
                  <a:pt x="101600" y="317500"/>
                </a:lnTo>
                <a:lnTo>
                  <a:pt x="101600" y="279400"/>
                </a:lnTo>
                <a:lnTo>
                  <a:pt x="88900" y="279400"/>
                </a:lnTo>
                <a:lnTo>
                  <a:pt x="88900" y="254000"/>
                </a:lnTo>
                <a:lnTo>
                  <a:pt x="76200" y="254000"/>
                </a:lnTo>
                <a:lnTo>
                  <a:pt x="76200" y="215900"/>
                </a:lnTo>
                <a:lnTo>
                  <a:pt x="63500" y="215900"/>
                </a:lnTo>
                <a:lnTo>
                  <a:pt x="63500" y="203200"/>
                </a:lnTo>
                <a:lnTo>
                  <a:pt x="177800" y="203200"/>
                </a:lnTo>
                <a:lnTo>
                  <a:pt x="177800" y="215900"/>
                </a:lnTo>
                <a:lnTo>
                  <a:pt x="203200" y="215900"/>
                </a:lnTo>
                <a:lnTo>
                  <a:pt x="203200" y="203200"/>
                </a:lnTo>
                <a:lnTo>
                  <a:pt x="279400" y="203200"/>
                </a:lnTo>
                <a:lnTo>
                  <a:pt x="279400" y="190500"/>
                </a:lnTo>
                <a:lnTo>
                  <a:pt x="317500" y="190500"/>
                </a:lnTo>
                <a:lnTo>
                  <a:pt x="330200" y="177800"/>
                </a:lnTo>
                <a:lnTo>
                  <a:pt x="342900" y="177800"/>
                </a:lnTo>
                <a:lnTo>
                  <a:pt x="355600" y="190500"/>
                </a:lnTo>
                <a:lnTo>
                  <a:pt x="393700" y="190500"/>
                </a:lnTo>
                <a:lnTo>
                  <a:pt x="393700" y="177800"/>
                </a:lnTo>
                <a:lnTo>
                  <a:pt x="406400" y="177800"/>
                </a:lnTo>
                <a:lnTo>
                  <a:pt x="406400" y="165100"/>
                </a:lnTo>
                <a:lnTo>
                  <a:pt x="419100" y="165100"/>
                </a:lnTo>
                <a:lnTo>
                  <a:pt x="419100" y="152400"/>
                </a:lnTo>
                <a:lnTo>
                  <a:pt x="431800" y="152400"/>
                </a:lnTo>
                <a:lnTo>
                  <a:pt x="431800" y="139700"/>
                </a:lnTo>
                <a:lnTo>
                  <a:pt x="457200" y="139700"/>
                </a:lnTo>
                <a:lnTo>
                  <a:pt x="469900" y="127000"/>
                </a:lnTo>
                <a:lnTo>
                  <a:pt x="508000" y="127000"/>
                </a:lnTo>
                <a:lnTo>
                  <a:pt x="508000" y="88900"/>
                </a:lnTo>
                <a:lnTo>
                  <a:pt x="520700" y="76200"/>
                </a:lnTo>
                <a:lnTo>
                  <a:pt x="520700" y="25400"/>
                </a:lnTo>
                <a:lnTo>
                  <a:pt x="508000" y="12700"/>
                </a:lnTo>
                <a:lnTo>
                  <a:pt x="508000" y="0"/>
                </a:lnTo>
                <a:lnTo>
                  <a:pt x="546100" y="0"/>
                </a:lnTo>
                <a:lnTo>
                  <a:pt x="558800" y="12700"/>
                </a:lnTo>
                <a:lnTo>
                  <a:pt x="596900" y="12700"/>
                </a:lnTo>
                <a:lnTo>
                  <a:pt x="596900" y="25400"/>
                </a:lnTo>
                <a:lnTo>
                  <a:pt x="609600" y="25400"/>
                </a:lnTo>
                <a:lnTo>
                  <a:pt x="622300" y="38100"/>
                </a:lnTo>
                <a:lnTo>
                  <a:pt x="635000" y="38100"/>
                </a:lnTo>
                <a:lnTo>
                  <a:pt x="635000" y="50800"/>
                </a:lnTo>
                <a:lnTo>
                  <a:pt x="647700" y="50800"/>
                </a:lnTo>
                <a:lnTo>
                  <a:pt x="647700" y="63500"/>
                </a:lnTo>
                <a:lnTo>
                  <a:pt x="660400" y="63500"/>
                </a:lnTo>
                <a:lnTo>
                  <a:pt x="660400" y="76200"/>
                </a:lnTo>
                <a:lnTo>
                  <a:pt x="673100" y="76200"/>
                </a:lnTo>
                <a:lnTo>
                  <a:pt x="685800" y="88900"/>
                </a:lnTo>
                <a:lnTo>
                  <a:pt x="698500" y="88900"/>
                </a:lnTo>
                <a:lnTo>
                  <a:pt x="698500" y="114300"/>
                </a:lnTo>
                <a:lnTo>
                  <a:pt x="711200" y="114300"/>
                </a:lnTo>
                <a:lnTo>
                  <a:pt x="711200" y="152400"/>
                </a:lnTo>
                <a:lnTo>
                  <a:pt x="736600" y="165100"/>
                </a:lnTo>
                <a:lnTo>
                  <a:pt x="749300" y="165100"/>
                </a:lnTo>
                <a:lnTo>
                  <a:pt x="749300" y="177800"/>
                </a:lnTo>
                <a:lnTo>
                  <a:pt x="762000" y="177800"/>
                </a:lnTo>
                <a:lnTo>
                  <a:pt x="762000" y="165100"/>
                </a:lnTo>
                <a:lnTo>
                  <a:pt x="825500" y="165100"/>
                </a:lnTo>
                <a:lnTo>
                  <a:pt x="825500" y="177800"/>
                </a:lnTo>
                <a:lnTo>
                  <a:pt x="838200" y="177800"/>
                </a:lnTo>
                <a:lnTo>
                  <a:pt x="863600" y="228600"/>
                </a:lnTo>
                <a:lnTo>
                  <a:pt x="889000" y="254000"/>
                </a:lnTo>
                <a:lnTo>
                  <a:pt x="914400" y="254000"/>
                </a:lnTo>
                <a:lnTo>
                  <a:pt x="914400" y="266700"/>
                </a:lnTo>
                <a:lnTo>
                  <a:pt x="952500" y="266700"/>
                </a:lnTo>
                <a:lnTo>
                  <a:pt x="952500" y="279400"/>
                </a:lnTo>
                <a:lnTo>
                  <a:pt x="965200" y="279400"/>
                </a:lnTo>
                <a:lnTo>
                  <a:pt x="965200" y="292100"/>
                </a:lnTo>
                <a:lnTo>
                  <a:pt x="977900" y="292100"/>
                </a:lnTo>
                <a:lnTo>
                  <a:pt x="977900" y="317500"/>
                </a:lnTo>
                <a:lnTo>
                  <a:pt x="990600" y="330200"/>
                </a:lnTo>
                <a:lnTo>
                  <a:pt x="1003300" y="330200"/>
                </a:lnTo>
                <a:lnTo>
                  <a:pt x="1003300" y="342900"/>
                </a:lnTo>
                <a:lnTo>
                  <a:pt x="1016000" y="330200"/>
                </a:lnTo>
                <a:lnTo>
                  <a:pt x="1041400" y="330200"/>
                </a:lnTo>
                <a:lnTo>
                  <a:pt x="1054100" y="317500"/>
                </a:lnTo>
                <a:lnTo>
                  <a:pt x="1092200" y="317500"/>
                </a:lnTo>
                <a:lnTo>
                  <a:pt x="1092200" y="355600"/>
                </a:lnTo>
                <a:lnTo>
                  <a:pt x="1104900" y="355600"/>
                </a:lnTo>
                <a:lnTo>
                  <a:pt x="1104900" y="368300"/>
                </a:lnTo>
                <a:lnTo>
                  <a:pt x="1206500" y="368300"/>
                </a:lnTo>
                <a:lnTo>
                  <a:pt x="1206500" y="381000"/>
                </a:lnTo>
                <a:lnTo>
                  <a:pt x="1193800" y="381000"/>
                </a:lnTo>
                <a:lnTo>
                  <a:pt x="1193800" y="393700"/>
                </a:lnTo>
                <a:lnTo>
                  <a:pt x="1206500" y="393700"/>
                </a:lnTo>
                <a:lnTo>
                  <a:pt x="1206500" y="381000"/>
                </a:lnTo>
                <a:lnTo>
                  <a:pt x="1231900" y="381000"/>
                </a:lnTo>
                <a:lnTo>
                  <a:pt x="1231900" y="393700"/>
                </a:lnTo>
                <a:lnTo>
                  <a:pt x="1244600" y="393700"/>
                </a:lnTo>
                <a:lnTo>
                  <a:pt x="1244600" y="406400"/>
                </a:lnTo>
                <a:lnTo>
                  <a:pt x="1257300" y="406400"/>
                </a:lnTo>
                <a:lnTo>
                  <a:pt x="1257300" y="431800"/>
                </a:lnTo>
                <a:lnTo>
                  <a:pt x="1270000" y="431800"/>
                </a:lnTo>
                <a:lnTo>
                  <a:pt x="1270000" y="444500"/>
                </a:lnTo>
                <a:lnTo>
                  <a:pt x="1282700" y="444500"/>
                </a:lnTo>
                <a:lnTo>
                  <a:pt x="1282700" y="457200"/>
                </a:lnTo>
                <a:lnTo>
                  <a:pt x="1308100" y="457200"/>
                </a:lnTo>
                <a:lnTo>
                  <a:pt x="1308100" y="444500"/>
                </a:lnTo>
                <a:lnTo>
                  <a:pt x="1358900" y="444500"/>
                </a:lnTo>
                <a:lnTo>
                  <a:pt x="1358900" y="469900"/>
                </a:lnTo>
                <a:lnTo>
                  <a:pt x="1346200" y="482600"/>
                </a:lnTo>
                <a:lnTo>
                  <a:pt x="1346200" y="508000"/>
                </a:lnTo>
                <a:lnTo>
                  <a:pt x="1346200" y="508000"/>
                </a:lnTo>
                <a:lnTo>
                  <a:pt x="1358900" y="520700"/>
                </a:lnTo>
                <a:lnTo>
                  <a:pt x="1358900" y="533400"/>
                </a:lnTo>
                <a:lnTo>
                  <a:pt x="1371600" y="533400"/>
                </a:lnTo>
                <a:lnTo>
                  <a:pt x="1371600" y="533400"/>
                </a:lnTo>
                <a:lnTo>
                  <a:pt x="1384300" y="520700"/>
                </a:lnTo>
                <a:lnTo>
                  <a:pt x="1371600" y="520700"/>
                </a:lnTo>
                <a:lnTo>
                  <a:pt x="1371600" y="495300"/>
                </a:lnTo>
                <a:lnTo>
                  <a:pt x="1384300" y="495300"/>
                </a:lnTo>
                <a:lnTo>
                  <a:pt x="1384300" y="508000"/>
                </a:lnTo>
                <a:lnTo>
                  <a:pt x="1397000" y="508000"/>
                </a:lnTo>
                <a:lnTo>
                  <a:pt x="1397000" y="533400"/>
                </a:lnTo>
                <a:lnTo>
                  <a:pt x="1409700" y="533400"/>
                </a:lnTo>
                <a:lnTo>
                  <a:pt x="1409700" y="533400"/>
                </a:lnTo>
                <a:lnTo>
                  <a:pt x="1460500" y="533400"/>
                </a:lnTo>
                <a:lnTo>
                  <a:pt x="1460500" y="571500"/>
                </a:lnTo>
                <a:lnTo>
                  <a:pt x="1473200" y="571500"/>
                </a:lnTo>
                <a:lnTo>
                  <a:pt x="1473200" y="584200"/>
                </a:lnTo>
                <a:lnTo>
                  <a:pt x="1524000" y="584200"/>
                </a:lnTo>
                <a:lnTo>
                  <a:pt x="1524000" y="558800"/>
                </a:lnTo>
                <a:lnTo>
                  <a:pt x="1536700" y="558800"/>
                </a:lnTo>
                <a:lnTo>
                  <a:pt x="1536700" y="546100"/>
                </a:lnTo>
                <a:lnTo>
                  <a:pt x="1524000" y="546100"/>
                </a:lnTo>
                <a:lnTo>
                  <a:pt x="1536700" y="533400"/>
                </a:lnTo>
                <a:lnTo>
                  <a:pt x="1562100" y="533400"/>
                </a:lnTo>
                <a:lnTo>
                  <a:pt x="1562100" y="584200"/>
                </a:lnTo>
                <a:lnTo>
                  <a:pt x="1574800" y="584200"/>
                </a:lnTo>
                <a:lnTo>
                  <a:pt x="1574800" y="596900"/>
                </a:lnTo>
                <a:lnTo>
                  <a:pt x="1562100" y="596900"/>
                </a:lnTo>
                <a:lnTo>
                  <a:pt x="1562100" y="609600"/>
                </a:lnTo>
                <a:lnTo>
                  <a:pt x="1574800" y="609600"/>
                </a:lnTo>
                <a:lnTo>
                  <a:pt x="1574800" y="635000"/>
                </a:lnTo>
                <a:lnTo>
                  <a:pt x="1587500" y="635000"/>
                </a:lnTo>
                <a:lnTo>
                  <a:pt x="1587500" y="660400"/>
                </a:lnTo>
                <a:lnTo>
                  <a:pt x="1600200" y="660400"/>
                </a:lnTo>
                <a:lnTo>
                  <a:pt x="1600200" y="673100"/>
                </a:lnTo>
                <a:lnTo>
                  <a:pt x="1612900" y="673100"/>
                </a:lnTo>
                <a:lnTo>
                  <a:pt x="1600200" y="685800"/>
                </a:lnTo>
                <a:lnTo>
                  <a:pt x="1600200" y="698500"/>
                </a:lnTo>
                <a:lnTo>
                  <a:pt x="1587500" y="698500"/>
                </a:lnTo>
                <a:lnTo>
                  <a:pt x="1587500" y="711200"/>
                </a:lnTo>
                <a:lnTo>
                  <a:pt x="1562100" y="711200"/>
                </a:lnTo>
                <a:lnTo>
                  <a:pt x="1562100" y="698500"/>
                </a:lnTo>
                <a:lnTo>
                  <a:pt x="1498600" y="698500"/>
                </a:lnTo>
                <a:lnTo>
                  <a:pt x="1485900" y="685800"/>
                </a:lnTo>
                <a:lnTo>
                  <a:pt x="1409700" y="685800"/>
                </a:lnTo>
                <a:lnTo>
                  <a:pt x="1409700" y="698500"/>
                </a:lnTo>
                <a:lnTo>
                  <a:pt x="1397000" y="698500"/>
                </a:lnTo>
                <a:lnTo>
                  <a:pt x="1397000" y="736600"/>
                </a:lnTo>
                <a:lnTo>
                  <a:pt x="1384300" y="736600"/>
                </a:lnTo>
                <a:lnTo>
                  <a:pt x="1384300" y="762000"/>
                </a:lnTo>
                <a:lnTo>
                  <a:pt x="1397000" y="762000"/>
                </a:lnTo>
                <a:lnTo>
                  <a:pt x="1397000" y="774700"/>
                </a:lnTo>
                <a:lnTo>
                  <a:pt x="1422400" y="774700"/>
                </a:lnTo>
                <a:lnTo>
                  <a:pt x="1422400" y="787400"/>
                </a:lnTo>
                <a:lnTo>
                  <a:pt x="1409700" y="787400"/>
                </a:lnTo>
                <a:lnTo>
                  <a:pt x="1422400" y="800100"/>
                </a:lnTo>
                <a:lnTo>
                  <a:pt x="1422400" y="812800"/>
                </a:lnTo>
                <a:lnTo>
                  <a:pt x="1435100" y="812800"/>
                </a:lnTo>
                <a:lnTo>
                  <a:pt x="1435100" y="850900"/>
                </a:lnTo>
                <a:lnTo>
                  <a:pt x="1460500" y="850900"/>
                </a:lnTo>
                <a:lnTo>
                  <a:pt x="1460500" y="889000"/>
                </a:lnTo>
                <a:lnTo>
                  <a:pt x="1435100" y="889000"/>
                </a:lnTo>
                <a:lnTo>
                  <a:pt x="1435100" y="901700"/>
                </a:lnTo>
                <a:lnTo>
                  <a:pt x="1397000" y="901700"/>
                </a:lnTo>
                <a:lnTo>
                  <a:pt x="1384300" y="914400"/>
                </a:lnTo>
                <a:lnTo>
                  <a:pt x="1371600" y="914400"/>
                </a:lnTo>
                <a:lnTo>
                  <a:pt x="1371600" y="990600"/>
                </a:lnTo>
                <a:lnTo>
                  <a:pt x="1358900" y="1003300"/>
                </a:lnTo>
                <a:lnTo>
                  <a:pt x="1346200" y="1003300"/>
                </a:lnTo>
                <a:lnTo>
                  <a:pt x="1346200" y="1016000"/>
                </a:lnTo>
                <a:lnTo>
                  <a:pt x="1308100" y="1016000"/>
                </a:lnTo>
                <a:lnTo>
                  <a:pt x="1308100" y="1003300"/>
                </a:lnTo>
                <a:lnTo>
                  <a:pt x="1295400" y="1003300"/>
                </a:lnTo>
                <a:lnTo>
                  <a:pt x="1295400" y="1003300"/>
                </a:lnTo>
                <a:lnTo>
                  <a:pt x="1282700" y="1003300"/>
                </a:lnTo>
                <a:lnTo>
                  <a:pt x="1282700" y="1079500"/>
                </a:lnTo>
                <a:lnTo>
                  <a:pt x="1295400" y="1079500"/>
                </a:lnTo>
                <a:lnTo>
                  <a:pt x="1295400" y="1104900"/>
                </a:lnTo>
                <a:lnTo>
                  <a:pt x="1308100" y="1117600"/>
                </a:lnTo>
                <a:lnTo>
                  <a:pt x="1308100" y="1130300"/>
                </a:lnTo>
                <a:lnTo>
                  <a:pt x="1295400" y="1130300"/>
                </a:lnTo>
                <a:lnTo>
                  <a:pt x="1295400" y="1155700"/>
                </a:lnTo>
                <a:lnTo>
                  <a:pt x="1282700" y="1155700"/>
                </a:lnTo>
                <a:lnTo>
                  <a:pt x="1282700" y="1155700"/>
                </a:lnTo>
                <a:lnTo>
                  <a:pt x="1270000" y="1168400"/>
                </a:lnTo>
                <a:lnTo>
                  <a:pt x="1244600" y="1168400"/>
                </a:lnTo>
                <a:lnTo>
                  <a:pt x="1244600" y="1155700"/>
                </a:lnTo>
                <a:lnTo>
                  <a:pt x="1206500" y="1168400"/>
                </a:lnTo>
                <a:lnTo>
                  <a:pt x="1193800" y="1168400"/>
                </a:lnTo>
                <a:lnTo>
                  <a:pt x="1193800" y="1181100"/>
                </a:lnTo>
                <a:lnTo>
                  <a:pt x="1181100" y="1181100"/>
                </a:lnTo>
                <a:lnTo>
                  <a:pt x="1181100" y="1181100"/>
                </a:lnTo>
                <a:lnTo>
                  <a:pt x="1168400" y="1181100"/>
                </a:lnTo>
                <a:lnTo>
                  <a:pt x="1168400" y="1193800"/>
                </a:lnTo>
                <a:lnTo>
                  <a:pt x="1155700" y="1193800"/>
                </a:lnTo>
                <a:lnTo>
                  <a:pt x="1155700" y="1244600"/>
                </a:lnTo>
                <a:lnTo>
                  <a:pt x="1168400" y="1244600"/>
                </a:lnTo>
                <a:lnTo>
                  <a:pt x="1168400" y="1282700"/>
                </a:lnTo>
                <a:lnTo>
                  <a:pt x="1155700" y="1282700"/>
                </a:lnTo>
                <a:lnTo>
                  <a:pt x="1155700" y="1295400"/>
                </a:lnTo>
                <a:lnTo>
                  <a:pt x="1041400" y="1295400"/>
                </a:lnTo>
                <a:lnTo>
                  <a:pt x="1041400" y="1295400"/>
                </a:lnTo>
                <a:lnTo>
                  <a:pt x="1016000" y="1270000"/>
                </a:lnTo>
                <a:lnTo>
                  <a:pt x="1016000" y="1257300"/>
                </a:lnTo>
                <a:lnTo>
                  <a:pt x="1028700" y="1257300"/>
                </a:lnTo>
                <a:lnTo>
                  <a:pt x="1028700" y="1231900"/>
                </a:lnTo>
                <a:lnTo>
                  <a:pt x="1016000" y="1231900"/>
                </a:lnTo>
                <a:lnTo>
                  <a:pt x="1016000" y="1181100"/>
                </a:lnTo>
                <a:lnTo>
                  <a:pt x="1003300" y="1181100"/>
                </a:lnTo>
                <a:lnTo>
                  <a:pt x="990600" y="1168400"/>
                </a:lnTo>
                <a:lnTo>
                  <a:pt x="965200" y="1168400"/>
                </a:lnTo>
                <a:lnTo>
                  <a:pt x="965200" y="1155700"/>
                </a:lnTo>
                <a:lnTo>
                  <a:pt x="952500" y="1168400"/>
                </a:lnTo>
                <a:lnTo>
                  <a:pt x="914400" y="1168400"/>
                </a:lnTo>
                <a:lnTo>
                  <a:pt x="914400" y="1155700"/>
                </a:lnTo>
                <a:lnTo>
                  <a:pt x="889000" y="1155700"/>
                </a:lnTo>
                <a:lnTo>
                  <a:pt x="876300" y="1168400"/>
                </a:lnTo>
                <a:lnTo>
                  <a:pt x="876300" y="1168400"/>
                </a:lnTo>
                <a:lnTo>
                  <a:pt x="863600" y="1168400"/>
                </a:lnTo>
                <a:lnTo>
                  <a:pt x="850900" y="1181100"/>
                </a:lnTo>
                <a:lnTo>
                  <a:pt x="825500" y="1181100"/>
                </a:lnTo>
                <a:lnTo>
                  <a:pt x="825500" y="1193800"/>
                </a:lnTo>
                <a:lnTo>
                  <a:pt x="812800" y="1193800"/>
                </a:lnTo>
                <a:lnTo>
                  <a:pt x="812800" y="1219200"/>
                </a:lnTo>
                <a:lnTo>
                  <a:pt x="800100" y="1219200"/>
                </a:lnTo>
                <a:lnTo>
                  <a:pt x="800100" y="1257300"/>
                </a:lnTo>
                <a:lnTo>
                  <a:pt x="787400" y="1257300"/>
                </a:lnTo>
                <a:lnTo>
                  <a:pt x="774700" y="1270000"/>
                </a:lnTo>
                <a:lnTo>
                  <a:pt x="736600" y="1270000"/>
                </a:lnTo>
                <a:lnTo>
                  <a:pt x="736600" y="1257300"/>
                </a:lnTo>
                <a:lnTo>
                  <a:pt x="698500" y="1257300"/>
                </a:lnTo>
                <a:lnTo>
                  <a:pt x="698500" y="1270000"/>
                </a:lnTo>
                <a:lnTo>
                  <a:pt x="685800" y="1270000"/>
                </a:lnTo>
                <a:lnTo>
                  <a:pt x="685800" y="1282700"/>
                </a:lnTo>
                <a:lnTo>
                  <a:pt x="673100" y="1282700"/>
                </a:lnTo>
                <a:lnTo>
                  <a:pt x="673100" y="1333500"/>
                </a:lnTo>
                <a:lnTo>
                  <a:pt x="660400" y="1346200"/>
                </a:lnTo>
                <a:lnTo>
                  <a:pt x="660400" y="1422400"/>
                </a:lnTo>
                <a:lnTo>
                  <a:pt x="647700" y="1422400"/>
                </a:lnTo>
                <a:lnTo>
                  <a:pt x="647700" y="1435100"/>
                </a:lnTo>
                <a:lnTo>
                  <a:pt x="635000" y="1435100"/>
                </a:lnTo>
                <a:lnTo>
                  <a:pt x="622300" y="1422400"/>
                </a:lnTo>
                <a:lnTo>
                  <a:pt x="596900" y="1422400"/>
                </a:lnTo>
                <a:lnTo>
                  <a:pt x="596900" y="1435100"/>
                </a:lnTo>
                <a:lnTo>
                  <a:pt x="558800" y="1435100"/>
                </a:lnTo>
                <a:lnTo>
                  <a:pt x="546100" y="1422400"/>
                </a:lnTo>
                <a:lnTo>
                  <a:pt x="546100" y="1447800"/>
                </a:lnTo>
                <a:lnTo>
                  <a:pt x="508000" y="1447800"/>
                </a:lnTo>
                <a:lnTo>
                  <a:pt x="508000" y="1422400"/>
                </a:lnTo>
                <a:lnTo>
                  <a:pt x="495300" y="1422400"/>
                </a:lnTo>
                <a:lnTo>
                  <a:pt x="495300" y="1397000"/>
                </a:lnTo>
                <a:lnTo>
                  <a:pt x="482600" y="1397000"/>
                </a:lnTo>
                <a:lnTo>
                  <a:pt x="482600" y="1358900"/>
                </a:lnTo>
                <a:lnTo>
                  <a:pt x="469900" y="1358900"/>
                </a:lnTo>
                <a:lnTo>
                  <a:pt x="469900" y="1346200"/>
                </a:lnTo>
                <a:lnTo>
                  <a:pt x="457200" y="1333500"/>
                </a:lnTo>
                <a:lnTo>
                  <a:pt x="457200" y="1320800"/>
                </a:lnTo>
                <a:lnTo>
                  <a:pt x="457200" y="1320800"/>
                </a:lnTo>
                <a:lnTo>
                  <a:pt x="457200" y="1308100"/>
                </a:lnTo>
                <a:lnTo>
                  <a:pt x="444500" y="1308100"/>
                </a:lnTo>
                <a:lnTo>
                  <a:pt x="444500" y="1282700"/>
                </a:lnTo>
                <a:lnTo>
                  <a:pt x="431800" y="1282700"/>
                </a:lnTo>
                <a:lnTo>
                  <a:pt x="431800" y="1295400"/>
                </a:lnTo>
                <a:lnTo>
                  <a:pt x="406400" y="1295400"/>
                </a:lnTo>
                <a:lnTo>
                  <a:pt x="406400" y="1295400"/>
                </a:lnTo>
                <a:lnTo>
                  <a:pt x="393700" y="1282700"/>
                </a:lnTo>
                <a:lnTo>
                  <a:pt x="368300" y="1282700"/>
                </a:lnTo>
                <a:lnTo>
                  <a:pt x="368300" y="1295400"/>
                </a:lnTo>
                <a:lnTo>
                  <a:pt x="342900" y="1295400"/>
                </a:lnTo>
                <a:lnTo>
                  <a:pt x="342900" y="1308100"/>
                </a:lnTo>
                <a:lnTo>
                  <a:pt x="330200" y="1320800"/>
                </a:lnTo>
                <a:lnTo>
                  <a:pt x="304800" y="1320800"/>
                </a:lnTo>
                <a:lnTo>
                  <a:pt x="304800" y="1308100"/>
                </a:lnTo>
                <a:lnTo>
                  <a:pt x="292100" y="1308100"/>
                </a:lnTo>
                <a:lnTo>
                  <a:pt x="292100" y="1282700"/>
                </a:lnTo>
                <a:lnTo>
                  <a:pt x="279400" y="1282700"/>
                </a:lnTo>
                <a:lnTo>
                  <a:pt x="279400" y="1244600"/>
                </a:lnTo>
                <a:lnTo>
                  <a:pt x="279400" y="1244600"/>
                </a:lnTo>
                <a:lnTo>
                  <a:pt x="279400" y="1231900"/>
                </a:lnTo>
                <a:lnTo>
                  <a:pt x="266700" y="1231900"/>
                </a:lnTo>
                <a:lnTo>
                  <a:pt x="266700" y="1219200"/>
                </a:lnTo>
                <a:lnTo>
                  <a:pt x="254000" y="1219200"/>
                </a:lnTo>
                <a:lnTo>
                  <a:pt x="254000" y="1193800"/>
                </a:lnTo>
                <a:lnTo>
                  <a:pt x="241300" y="1193800"/>
                </a:lnTo>
                <a:lnTo>
                  <a:pt x="241300" y="1181100"/>
                </a:lnTo>
                <a:lnTo>
                  <a:pt x="241300" y="1181100"/>
                </a:lnTo>
                <a:lnTo>
                  <a:pt x="241300" y="1168400"/>
                </a:lnTo>
                <a:lnTo>
                  <a:pt x="266700" y="1168400"/>
                </a:lnTo>
                <a:lnTo>
                  <a:pt x="266700" y="1143000"/>
                </a:lnTo>
                <a:lnTo>
                  <a:pt x="228600" y="1143000"/>
                </a:lnTo>
                <a:lnTo>
                  <a:pt x="215900" y="1130300"/>
                </a:lnTo>
                <a:lnTo>
                  <a:pt x="215900" y="1117600"/>
                </a:lnTo>
                <a:lnTo>
                  <a:pt x="190500" y="1117600"/>
                </a:lnTo>
                <a:lnTo>
                  <a:pt x="190500" y="1092200"/>
                </a:lnTo>
                <a:lnTo>
                  <a:pt x="177800" y="1092200"/>
                </a:lnTo>
                <a:lnTo>
                  <a:pt x="177800" y="1066800"/>
                </a:lnTo>
                <a:lnTo>
                  <a:pt x="165100" y="1066800"/>
                </a:lnTo>
                <a:lnTo>
                  <a:pt x="152400" y="1054100"/>
                </a:lnTo>
                <a:lnTo>
                  <a:pt x="152400" y="1041400"/>
                </a:lnTo>
                <a:lnTo>
                  <a:pt x="165100" y="1041400"/>
                </a:lnTo>
                <a:lnTo>
                  <a:pt x="203200" y="1003300"/>
                </a:lnTo>
                <a:lnTo>
                  <a:pt x="203200" y="990600"/>
                </a:lnTo>
                <a:lnTo>
                  <a:pt x="215900" y="990600"/>
                </a:lnTo>
                <a:lnTo>
                  <a:pt x="215900" y="952500"/>
                </a:lnTo>
                <a:lnTo>
                  <a:pt x="203200" y="952500"/>
                </a:lnTo>
                <a:lnTo>
                  <a:pt x="203200" y="939800"/>
                </a:lnTo>
                <a:lnTo>
                  <a:pt x="177800" y="939800"/>
                </a:lnTo>
                <a:lnTo>
                  <a:pt x="177800" y="901700"/>
                </a:lnTo>
                <a:lnTo>
                  <a:pt x="165100" y="901700"/>
                </a:lnTo>
                <a:lnTo>
                  <a:pt x="165100" y="889000"/>
                </a:lnTo>
                <a:lnTo>
                  <a:pt x="152400" y="889000"/>
                </a:lnTo>
                <a:lnTo>
                  <a:pt x="152400" y="876300"/>
                </a:lnTo>
                <a:lnTo>
                  <a:pt x="139700" y="876300"/>
                </a:lnTo>
                <a:lnTo>
                  <a:pt x="127000" y="863600"/>
                </a:lnTo>
                <a:lnTo>
                  <a:pt x="127000" y="850900"/>
                </a:lnTo>
                <a:lnTo>
                  <a:pt x="139700" y="838200"/>
                </a:lnTo>
                <a:lnTo>
                  <a:pt x="139700" y="825500"/>
                </a:lnTo>
                <a:lnTo>
                  <a:pt x="152400" y="825500"/>
                </a:lnTo>
                <a:lnTo>
                  <a:pt x="139700" y="812800"/>
                </a:lnTo>
                <a:lnTo>
                  <a:pt x="139700" y="800100"/>
                </a:lnTo>
                <a:lnTo>
                  <a:pt x="152400" y="787400"/>
                </a:lnTo>
                <a:lnTo>
                  <a:pt x="165100" y="787400"/>
                </a:lnTo>
                <a:lnTo>
                  <a:pt x="165100" y="774700"/>
                </a:lnTo>
                <a:lnTo>
                  <a:pt x="152400" y="787400"/>
                </a:lnTo>
                <a:lnTo>
                  <a:pt x="152400" y="774700"/>
                </a:lnTo>
                <a:lnTo>
                  <a:pt x="139700" y="774700"/>
                </a:lnTo>
                <a:lnTo>
                  <a:pt x="139700" y="762000"/>
                </a:lnTo>
                <a:lnTo>
                  <a:pt x="114300" y="762000"/>
                </a:lnTo>
                <a:lnTo>
                  <a:pt x="114300" y="749300"/>
                </a:lnTo>
                <a:lnTo>
                  <a:pt x="101600" y="749300"/>
                </a:lnTo>
                <a:lnTo>
                  <a:pt x="88900" y="736600"/>
                </a:lnTo>
                <a:lnTo>
                  <a:pt x="88900" y="723900"/>
                </a:lnTo>
                <a:lnTo>
                  <a:pt x="88900" y="723900"/>
                </a:lnTo>
                <a:lnTo>
                  <a:pt x="88900" y="698500"/>
                </a:lnTo>
                <a:lnTo>
                  <a:pt x="76200" y="685800"/>
                </a:lnTo>
                <a:lnTo>
                  <a:pt x="50800" y="685800"/>
                </a:lnTo>
                <a:lnTo>
                  <a:pt x="50800" y="660400"/>
                </a:lnTo>
                <a:lnTo>
                  <a:pt x="38100" y="647700"/>
                </a:lnTo>
                <a:lnTo>
                  <a:pt x="38100" y="635000"/>
                </a:lnTo>
                <a:lnTo>
                  <a:pt x="25400" y="635000"/>
                </a:lnTo>
                <a:lnTo>
                  <a:pt x="25400" y="609600"/>
                </a:lnTo>
                <a:lnTo>
                  <a:pt x="63500" y="609600"/>
                </a:lnTo>
                <a:lnTo>
                  <a:pt x="63500" y="596900"/>
                </a:lnTo>
                <a:lnTo>
                  <a:pt x="50800" y="596900"/>
                </a:lnTo>
                <a:lnTo>
                  <a:pt x="50800" y="558800"/>
                </a:lnTo>
                <a:lnTo>
                  <a:pt x="63500" y="558800"/>
                </a:lnTo>
                <a:lnTo>
                  <a:pt x="63500" y="5334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79" name="terc_0803_obj"/>
          <xdr:cNvSpPr/>
        </xdr:nvSpPr>
        <xdr:spPr>
          <a:xfrm>
            <a:off x="9830100" y="3082925"/>
            <a:ext cx="454198" cy="514350"/>
          </a:xfrm>
          <a:custGeom>
            <a:avLst/>
            <a:gdLst/>
            <a:ahLst/>
            <a:cxnLst/>
            <a:rect l="0" t="0" r="0" b="0"/>
            <a:pathLst>
              <a:path w="1816101" h="2057401">
                <a:moveTo>
                  <a:pt x="0" y="1003300"/>
                </a:moveTo>
                <a:lnTo>
                  <a:pt x="0" y="990600"/>
                </a:lnTo>
                <a:lnTo>
                  <a:pt x="12700" y="1003300"/>
                </a:lnTo>
                <a:lnTo>
                  <a:pt x="25400" y="990600"/>
                </a:lnTo>
                <a:lnTo>
                  <a:pt x="63500" y="990600"/>
                </a:lnTo>
                <a:lnTo>
                  <a:pt x="63500" y="977900"/>
                </a:lnTo>
                <a:lnTo>
                  <a:pt x="76200" y="977900"/>
                </a:lnTo>
                <a:lnTo>
                  <a:pt x="76200" y="939800"/>
                </a:lnTo>
                <a:lnTo>
                  <a:pt x="50800" y="939800"/>
                </a:lnTo>
                <a:lnTo>
                  <a:pt x="50800" y="927100"/>
                </a:lnTo>
                <a:lnTo>
                  <a:pt x="38100" y="927100"/>
                </a:lnTo>
                <a:lnTo>
                  <a:pt x="38100" y="825500"/>
                </a:lnTo>
                <a:lnTo>
                  <a:pt x="50800" y="825500"/>
                </a:lnTo>
                <a:lnTo>
                  <a:pt x="50800" y="762000"/>
                </a:lnTo>
                <a:lnTo>
                  <a:pt x="139700" y="762000"/>
                </a:lnTo>
                <a:lnTo>
                  <a:pt x="139700" y="762000"/>
                </a:lnTo>
                <a:lnTo>
                  <a:pt x="139700" y="749300"/>
                </a:lnTo>
                <a:lnTo>
                  <a:pt x="152400" y="736600"/>
                </a:lnTo>
                <a:lnTo>
                  <a:pt x="139700" y="736600"/>
                </a:lnTo>
                <a:lnTo>
                  <a:pt x="139700" y="533400"/>
                </a:lnTo>
                <a:lnTo>
                  <a:pt x="266700" y="533400"/>
                </a:lnTo>
                <a:lnTo>
                  <a:pt x="266700" y="469900"/>
                </a:lnTo>
                <a:lnTo>
                  <a:pt x="279400" y="469900"/>
                </a:lnTo>
                <a:lnTo>
                  <a:pt x="279400" y="444500"/>
                </a:lnTo>
                <a:lnTo>
                  <a:pt x="292100" y="444500"/>
                </a:lnTo>
                <a:lnTo>
                  <a:pt x="292100" y="431800"/>
                </a:lnTo>
                <a:lnTo>
                  <a:pt x="304800" y="419100"/>
                </a:lnTo>
                <a:lnTo>
                  <a:pt x="304800" y="406400"/>
                </a:lnTo>
                <a:lnTo>
                  <a:pt x="317500" y="406400"/>
                </a:lnTo>
                <a:lnTo>
                  <a:pt x="317500" y="381000"/>
                </a:lnTo>
                <a:lnTo>
                  <a:pt x="330200" y="381000"/>
                </a:lnTo>
                <a:lnTo>
                  <a:pt x="330200" y="355600"/>
                </a:lnTo>
                <a:lnTo>
                  <a:pt x="342900" y="355600"/>
                </a:lnTo>
                <a:lnTo>
                  <a:pt x="342900" y="304800"/>
                </a:lnTo>
                <a:lnTo>
                  <a:pt x="368300" y="304800"/>
                </a:lnTo>
                <a:lnTo>
                  <a:pt x="368300" y="292100"/>
                </a:lnTo>
                <a:lnTo>
                  <a:pt x="381000" y="292100"/>
                </a:lnTo>
                <a:lnTo>
                  <a:pt x="381000" y="266700"/>
                </a:lnTo>
                <a:lnTo>
                  <a:pt x="393700" y="266700"/>
                </a:lnTo>
                <a:lnTo>
                  <a:pt x="393700" y="254000"/>
                </a:lnTo>
                <a:lnTo>
                  <a:pt x="406400" y="254000"/>
                </a:lnTo>
                <a:lnTo>
                  <a:pt x="406400" y="241300"/>
                </a:lnTo>
                <a:lnTo>
                  <a:pt x="419100" y="241300"/>
                </a:lnTo>
                <a:lnTo>
                  <a:pt x="419100" y="228600"/>
                </a:lnTo>
                <a:lnTo>
                  <a:pt x="444500" y="228600"/>
                </a:lnTo>
                <a:lnTo>
                  <a:pt x="444500" y="228600"/>
                </a:lnTo>
                <a:lnTo>
                  <a:pt x="457200" y="228600"/>
                </a:lnTo>
                <a:lnTo>
                  <a:pt x="457200" y="203200"/>
                </a:lnTo>
                <a:lnTo>
                  <a:pt x="431800" y="203200"/>
                </a:lnTo>
                <a:lnTo>
                  <a:pt x="431800" y="190500"/>
                </a:lnTo>
                <a:lnTo>
                  <a:pt x="419100" y="190500"/>
                </a:lnTo>
                <a:lnTo>
                  <a:pt x="419100" y="177800"/>
                </a:lnTo>
                <a:lnTo>
                  <a:pt x="406400" y="177800"/>
                </a:lnTo>
                <a:lnTo>
                  <a:pt x="406400" y="152400"/>
                </a:lnTo>
                <a:lnTo>
                  <a:pt x="419100" y="152400"/>
                </a:lnTo>
                <a:lnTo>
                  <a:pt x="419100" y="139700"/>
                </a:lnTo>
                <a:lnTo>
                  <a:pt x="406400" y="127000"/>
                </a:lnTo>
                <a:lnTo>
                  <a:pt x="406400" y="50800"/>
                </a:lnTo>
                <a:lnTo>
                  <a:pt x="419100" y="50800"/>
                </a:lnTo>
                <a:lnTo>
                  <a:pt x="419100" y="38100"/>
                </a:lnTo>
                <a:lnTo>
                  <a:pt x="431800" y="50800"/>
                </a:lnTo>
                <a:lnTo>
                  <a:pt x="444500" y="50800"/>
                </a:lnTo>
                <a:lnTo>
                  <a:pt x="444500" y="63500"/>
                </a:lnTo>
                <a:lnTo>
                  <a:pt x="469900" y="63500"/>
                </a:lnTo>
                <a:lnTo>
                  <a:pt x="469900" y="50800"/>
                </a:lnTo>
                <a:lnTo>
                  <a:pt x="508000" y="50800"/>
                </a:lnTo>
                <a:lnTo>
                  <a:pt x="508000" y="38100"/>
                </a:lnTo>
                <a:lnTo>
                  <a:pt x="533400" y="38100"/>
                </a:lnTo>
                <a:lnTo>
                  <a:pt x="533400" y="38100"/>
                </a:lnTo>
                <a:lnTo>
                  <a:pt x="584200" y="38100"/>
                </a:lnTo>
                <a:lnTo>
                  <a:pt x="584200" y="50800"/>
                </a:lnTo>
                <a:lnTo>
                  <a:pt x="596900" y="50800"/>
                </a:lnTo>
                <a:lnTo>
                  <a:pt x="596900" y="38100"/>
                </a:lnTo>
                <a:lnTo>
                  <a:pt x="622300" y="38100"/>
                </a:lnTo>
                <a:lnTo>
                  <a:pt x="635000" y="50800"/>
                </a:lnTo>
                <a:lnTo>
                  <a:pt x="673100" y="50800"/>
                </a:lnTo>
                <a:lnTo>
                  <a:pt x="673100" y="63500"/>
                </a:lnTo>
                <a:lnTo>
                  <a:pt x="723900" y="63500"/>
                </a:lnTo>
                <a:lnTo>
                  <a:pt x="723900" y="76200"/>
                </a:lnTo>
                <a:lnTo>
                  <a:pt x="762000" y="76200"/>
                </a:lnTo>
                <a:lnTo>
                  <a:pt x="762000" y="63500"/>
                </a:lnTo>
                <a:lnTo>
                  <a:pt x="774700" y="76200"/>
                </a:lnTo>
                <a:lnTo>
                  <a:pt x="812800" y="76200"/>
                </a:lnTo>
                <a:lnTo>
                  <a:pt x="825500" y="88900"/>
                </a:lnTo>
                <a:lnTo>
                  <a:pt x="850900" y="88900"/>
                </a:lnTo>
                <a:lnTo>
                  <a:pt x="850900" y="76200"/>
                </a:lnTo>
                <a:lnTo>
                  <a:pt x="927100" y="76200"/>
                </a:lnTo>
                <a:lnTo>
                  <a:pt x="927100" y="63500"/>
                </a:lnTo>
                <a:lnTo>
                  <a:pt x="939800" y="63500"/>
                </a:lnTo>
                <a:lnTo>
                  <a:pt x="939800" y="50800"/>
                </a:lnTo>
                <a:lnTo>
                  <a:pt x="952500" y="50800"/>
                </a:lnTo>
                <a:lnTo>
                  <a:pt x="952500" y="38100"/>
                </a:lnTo>
                <a:lnTo>
                  <a:pt x="977900" y="38100"/>
                </a:lnTo>
                <a:lnTo>
                  <a:pt x="977900" y="25400"/>
                </a:lnTo>
                <a:lnTo>
                  <a:pt x="1003300" y="25400"/>
                </a:lnTo>
                <a:lnTo>
                  <a:pt x="1003300" y="12700"/>
                </a:lnTo>
                <a:lnTo>
                  <a:pt x="1016000" y="12700"/>
                </a:lnTo>
                <a:lnTo>
                  <a:pt x="1028700" y="0"/>
                </a:lnTo>
                <a:lnTo>
                  <a:pt x="1028700" y="12700"/>
                </a:lnTo>
                <a:lnTo>
                  <a:pt x="1041400" y="12700"/>
                </a:lnTo>
                <a:lnTo>
                  <a:pt x="1041400" y="38100"/>
                </a:lnTo>
                <a:lnTo>
                  <a:pt x="1066800" y="38100"/>
                </a:lnTo>
                <a:lnTo>
                  <a:pt x="1066800" y="50800"/>
                </a:lnTo>
                <a:lnTo>
                  <a:pt x="1092200" y="50800"/>
                </a:lnTo>
                <a:lnTo>
                  <a:pt x="1092200" y="63500"/>
                </a:lnTo>
                <a:lnTo>
                  <a:pt x="1219200" y="63500"/>
                </a:lnTo>
                <a:lnTo>
                  <a:pt x="1219200" y="50800"/>
                </a:lnTo>
                <a:lnTo>
                  <a:pt x="1270000" y="50800"/>
                </a:lnTo>
                <a:lnTo>
                  <a:pt x="1270000" y="38100"/>
                </a:lnTo>
                <a:lnTo>
                  <a:pt x="1320800" y="38100"/>
                </a:lnTo>
                <a:lnTo>
                  <a:pt x="1320800" y="25400"/>
                </a:lnTo>
                <a:lnTo>
                  <a:pt x="1397000" y="25400"/>
                </a:lnTo>
                <a:lnTo>
                  <a:pt x="1397000" y="12700"/>
                </a:lnTo>
                <a:lnTo>
                  <a:pt x="1409700" y="12700"/>
                </a:lnTo>
                <a:lnTo>
                  <a:pt x="1422400" y="25400"/>
                </a:lnTo>
                <a:lnTo>
                  <a:pt x="1435100" y="25400"/>
                </a:lnTo>
                <a:lnTo>
                  <a:pt x="1435100" y="38100"/>
                </a:lnTo>
                <a:lnTo>
                  <a:pt x="1447800" y="38100"/>
                </a:lnTo>
                <a:lnTo>
                  <a:pt x="1447800" y="50800"/>
                </a:lnTo>
                <a:lnTo>
                  <a:pt x="1473200" y="50800"/>
                </a:lnTo>
                <a:lnTo>
                  <a:pt x="1473200" y="63500"/>
                </a:lnTo>
                <a:lnTo>
                  <a:pt x="1498600" y="63500"/>
                </a:lnTo>
                <a:lnTo>
                  <a:pt x="1498600" y="76200"/>
                </a:lnTo>
                <a:lnTo>
                  <a:pt x="1511300" y="76200"/>
                </a:lnTo>
                <a:lnTo>
                  <a:pt x="1524000" y="88900"/>
                </a:lnTo>
                <a:lnTo>
                  <a:pt x="1536700" y="88900"/>
                </a:lnTo>
                <a:lnTo>
                  <a:pt x="1536700" y="76200"/>
                </a:lnTo>
                <a:lnTo>
                  <a:pt x="1549400" y="76200"/>
                </a:lnTo>
                <a:lnTo>
                  <a:pt x="1549400" y="63500"/>
                </a:lnTo>
                <a:lnTo>
                  <a:pt x="1562100" y="63500"/>
                </a:lnTo>
                <a:lnTo>
                  <a:pt x="1562100" y="63500"/>
                </a:lnTo>
                <a:lnTo>
                  <a:pt x="1574800" y="63500"/>
                </a:lnTo>
                <a:lnTo>
                  <a:pt x="1574800" y="101600"/>
                </a:lnTo>
                <a:lnTo>
                  <a:pt x="1587500" y="101600"/>
                </a:lnTo>
                <a:lnTo>
                  <a:pt x="1587500" y="127000"/>
                </a:lnTo>
                <a:lnTo>
                  <a:pt x="1600200" y="127000"/>
                </a:lnTo>
                <a:lnTo>
                  <a:pt x="1600200" y="165100"/>
                </a:lnTo>
                <a:lnTo>
                  <a:pt x="1612900" y="165100"/>
                </a:lnTo>
                <a:lnTo>
                  <a:pt x="1612900" y="241300"/>
                </a:lnTo>
                <a:lnTo>
                  <a:pt x="1587500" y="241300"/>
                </a:lnTo>
                <a:lnTo>
                  <a:pt x="1587500" y="254000"/>
                </a:lnTo>
                <a:lnTo>
                  <a:pt x="1549400" y="254000"/>
                </a:lnTo>
                <a:lnTo>
                  <a:pt x="1549400" y="241300"/>
                </a:lnTo>
                <a:lnTo>
                  <a:pt x="1536700" y="241300"/>
                </a:lnTo>
                <a:lnTo>
                  <a:pt x="1536700" y="254000"/>
                </a:lnTo>
                <a:lnTo>
                  <a:pt x="1524000" y="254000"/>
                </a:lnTo>
                <a:lnTo>
                  <a:pt x="1524000" y="317500"/>
                </a:lnTo>
                <a:lnTo>
                  <a:pt x="1511300" y="317500"/>
                </a:lnTo>
                <a:lnTo>
                  <a:pt x="1511300" y="368300"/>
                </a:lnTo>
                <a:lnTo>
                  <a:pt x="1498600" y="368300"/>
                </a:lnTo>
                <a:lnTo>
                  <a:pt x="1498600" y="381000"/>
                </a:lnTo>
                <a:lnTo>
                  <a:pt x="1562100" y="381000"/>
                </a:lnTo>
                <a:lnTo>
                  <a:pt x="1562100" y="406400"/>
                </a:lnTo>
                <a:lnTo>
                  <a:pt x="1549400" y="406400"/>
                </a:lnTo>
                <a:lnTo>
                  <a:pt x="1549400" y="444500"/>
                </a:lnTo>
                <a:lnTo>
                  <a:pt x="1562100" y="444500"/>
                </a:lnTo>
                <a:lnTo>
                  <a:pt x="1562100" y="457200"/>
                </a:lnTo>
                <a:lnTo>
                  <a:pt x="1524000" y="457200"/>
                </a:lnTo>
                <a:lnTo>
                  <a:pt x="1524000" y="482600"/>
                </a:lnTo>
                <a:lnTo>
                  <a:pt x="1536700" y="482600"/>
                </a:lnTo>
                <a:lnTo>
                  <a:pt x="1536700" y="495300"/>
                </a:lnTo>
                <a:lnTo>
                  <a:pt x="1549400" y="508000"/>
                </a:lnTo>
                <a:lnTo>
                  <a:pt x="1549400" y="533400"/>
                </a:lnTo>
                <a:lnTo>
                  <a:pt x="1574800" y="533400"/>
                </a:lnTo>
                <a:lnTo>
                  <a:pt x="1587500" y="546100"/>
                </a:lnTo>
                <a:lnTo>
                  <a:pt x="1587500" y="571500"/>
                </a:lnTo>
                <a:lnTo>
                  <a:pt x="1587500" y="571500"/>
                </a:lnTo>
                <a:lnTo>
                  <a:pt x="1587500" y="584200"/>
                </a:lnTo>
                <a:lnTo>
                  <a:pt x="1600200" y="596900"/>
                </a:lnTo>
                <a:lnTo>
                  <a:pt x="1612900" y="596900"/>
                </a:lnTo>
                <a:lnTo>
                  <a:pt x="1612900" y="609600"/>
                </a:lnTo>
                <a:lnTo>
                  <a:pt x="1638300" y="609600"/>
                </a:lnTo>
                <a:lnTo>
                  <a:pt x="1638300" y="622300"/>
                </a:lnTo>
                <a:lnTo>
                  <a:pt x="1651000" y="622300"/>
                </a:lnTo>
                <a:lnTo>
                  <a:pt x="1651000" y="635000"/>
                </a:lnTo>
                <a:lnTo>
                  <a:pt x="1663700" y="622300"/>
                </a:lnTo>
                <a:lnTo>
                  <a:pt x="1663700" y="635000"/>
                </a:lnTo>
                <a:lnTo>
                  <a:pt x="1651000" y="635000"/>
                </a:lnTo>
                <a:lnTo>
                  <a:pt x="1638300" y="647700"/>
                </a:lnTo>
                <a:lnTo>
                  <a:pt x="1638300" y="660400"/>
                </a:lnTo>
                <a:lnTo>
                  <a:pt x="1651000" y="673100"/>
                </a:lnTo>
                <a:lnTo>
                  <a:pt x="1638300" y="673100"/>
                </a:lnTo>
                <a:lnTo>
                  <a:pt x="1638300" y="685800"/>
                </a:lnTo>
                <a:lnTo>
                  <a:pt x="1625600" y="698500"/>
                </a:lnTo>
                <a:lnTo>
                  <a:pt x="1625600" y="711200"/>
                </a:lnTo>
                <a:lnTo>
                  <a:pt x="1638300" y="723900"/>
                </a:lnTo>
                <a:lnTo>
                  <a:pt x="1651000" y="723900"/>
                </a:lnTo>
                <a:lnTo>
                  <a:pt x="1651000" y="736600"/>
                </a:lnTo>
                <a:lnTo>
                  <a:pt x="1663700" y="736600"/>
                </a:lnTo>
                <a:lnTo>
                  <a:pt x="1663700" y="749300"/>
                </a:lnTo>
                <a:lnTo>
                  <a:pt x="1676400" y="749300"/>
                </a:lnTo>
                <a:lnTo>
                  <a:pt x="1676400" y="787400"/>
                </a:lnTo>
                <a:lnTo>
                  <a:pt x="1701800" y="787400"/>
                </a:lnTo>
                <a:lnTo>
                  <a:pt x="1701800" y="800100"/>
                </a:lnTo>
                <a:lnTo>
                  <a:pt x="1714500" y="800100"/>
                </a:lnTo>
                <a:lnTo>
                  <a:pt x="1714500" y="838200"/>
                </a:lnTo>
                <a:lnTo>
                  <a:pt x="1701800" y="838200"/>
                </a:lnTo>
                <a:lnTo>
                  <a:pt x="1701800" y="850900"/>
                </a:lnTo>
                <a:lnTo>
                  <a:pt x="1663700" y="889000"/>
                </a:lnTo>
                <a:lnTo>
                  <a:pt x="1651000" y="889000"/>
                </a:lnTo>
                <a:lnTo>
                  <a:pt x="1651000" y="901700"/>
                </a:lnTo>
                <a:lnTo>
                  <a:pt x="1663700" y="914400"/>
                </a:lnTo>
                <a:lnTo>
                  <a:pt x="1676400" y="914400"/>
                </a:lnTo>
                <a:lnTo>
                  <a:pt x="1676400" y="939800"/>
                </a:lnTo>
                <a:lnTo>
                  <a:pt x="1689100" y="939800"/>
                </a:lnTo>
                <a:lnTo>
                  <a:pt x="1689100" y="965200"/>
                </a:lnTo>
                <a:lnTo>
                  <a:pt x="1714500" y="965200"/>
                </a:lnTo>
                <a:lnTo>
                  <a:pt x="1714500" y="977900"/>
                </a:lnTo>
                <a:lnTo>
                  <a:pt x="1727200" y="990600"/>
                </a:lnTo>
                <a:lnTo>
                  <a:pt x="1765300" y="990600"/>
                </a:lnTo>
                <a:lnTo>
                  <a:pt x="1765300" y="1016000"/>
                </a:lnTo>
                <a:lnTo>
                  <a:pt x="1739900" y="1016000"/>
                </a:lnTo>
                <a:lnTo>
                  <a:pt x="1739900" y="1028700"/>
                </a:lnTo>
                <a:lnTo>
                  <a:pt x="1739900" y="1028700"/>
                </a:lnTo>
                <a:lnTo>
                  <a:pt x="1739900" y="1041400"/>
                </a:lnTo>
                <a:lnTo>
                  <a:pt x="1752600" y="1041400"/>
                </a:lnTo>
                <a:lnTo>
                  <a:pt x="1752600" y="1066800"/>
                </a:lnTo>
                <a:lnTo>
                  <a:pt x="1765300" y="1066800"/>
                </a:lnTo>
                <a:lnTo>
                  <a:pt x="1765300" y="1079500"/>
                </a:lnTo>
                <a:lnTo>
                  <a:pt x="1778000" y="1079500"/>
                </a:lnTo>
                <a:lnTo>
                  <a:pt x="1778000" y="1092200"/>
                </a:lnTo>
                <a:lnTo>
                  <a:pt x="1778000" y="1092200"/>
                </a:lnTo>
                <a:lnTo>
                  <a:pt x="1778000" y="1130300"/>
                </a:lnTo>
                <a:lnTo>
                  <a:pt x="1790700" y="1130300"/>
                </a:lnTo>
                <a:lnTo>
                  <a:pt x="1790700" y="1155700"/>
                </a:lnTo>
                <a:lnTo>
                  <a:pt x="1803400" y="1155700"/>
                </a:lnTo>
                <a:lnTo>
                  <a:pt x="1803400" y="1168400"/>
                </a:lnTo>
                <a:lnTo>
                  <a:pt x="1803400" y="1168400"/>
                </a:lnTo>
                <a:lnTo>
                  <a:pt x="1803400" y="1193800"/>
                </a:lnTo>
                <a:lnTo>
                  <a:pt x="1790700" y="1206500"/>
                </a:lnTo>
                <a:lnTo>
                  <a:pt x="1778000" y="1206500"/>
                </a:lnTo>
                <a:lnTo>
                  <a:pt x="1778000" y="1193800"/>
                </a:lnTo>
                <a:lnTo>
                  <a:pt x="1765300" y="1181100"/>
                </a:lnTo>
                <a:lnTo>
                  <a:pt x="1765300" y="1168400"/>
                </a:lnTo>
                <a:lnTo>
                  <a:pt x="1752600" y="1168400"/>
                </a:lnTo>
                <a:lnTo>
                  <a:pt x="1752600" y="1181100"/>
                </a:lnTo>
                <a:lnTo>
                  <a:pt x="1765300" y="1181100"/>
                </a:lnTo>
                <a:lnTo>
                  <a:pt x="1765300" y="1206500"/>
                </a:lnTo>
                <a:lnTo>
                  <a:pt x="1778000" y="1206500"/>
                </a:lnTo>
                <a:lnTo>
                  <a:pt x="1778000" y="1219200"/>
                </a:lnTo>
                <a:lnTo>
                  <a:pt x="1790700" y="1219200"/>
                </a:lnTo>
                <a:lnTo>
                  <a:pt x="1790700" y="1231900"/>
                </a:lnTo>
                <a:lnTo>
                  <a:pt x="1803400" y="1231900"/>
                </a:lnTo>
                <a:lnTo>
                  <a:pt x="1803400" y="1282700"/>
                </a:lnTo>
                <a:lnTo>
                  <a:pt x="1816100" y="1282700"/>
                </a:lnTo>
                <a:lnTo>
                  <a:pt x="1816100" y="1295400"/>
                </a:lnTo>
                <a:lnTo>
                  <a:pt x="1778000" y="1295400"/>
                </a:lnTo>
                <a:lnTo>
                  <a:pt x="1765300" y="1308100"/>
                </a:lnTo>
                <a:lnTo>
                  <a:pt x="1752600" y="1308100"/>
                </a:lnTo>
                <a:lnTo>
                  <a:pt x="1752600" y="1333500"/>
                </a:lnTo>
                <a:lnTo>
                  <a:pt x="1739900" y="1333500"/>
                </a:lnTo>
                <a:lnTo>
                  <a:pt x="1739900" y="1346200"/>
                </a:lnTo>
                <a:lnTo>
                  <a:pt x="1727200" y="1346200"/>
                </a:lnTo>
                <a:lnTo>
                  <a:pt x="1727200" y="1333500"/>
                </a:lnTo>
                <a:lnTo>
                  <a:pt x="1714500" y="1333500"/>
                </a:lnTo>
                <a:lnTo>
                  <a:pt x="1714500" y="1320800"/>
                </a:lnTo>
                <a:lnTo>
                  <a:pt x="1689100" y="1320800"/>
                </a:lnTo>
                <a:lnTo>
                  <a:pt x="1689100" y="1358900"/>
                </a:lnTo>
                <a:lnTo>
                  <a:pt x="1651000" y="1358900"/>
                </a:lnTo>
                <a:lnTo>
                  <a:pt x="1651000" y="1346200"/>
                </a:lnTo>
                <a:lnTo>
                  <a:pt x="1625600" y="1346200"/>
                </a:lnTo>
                <a:lnTo>
                  <a:pt x="1612900" y="1333500"/>
                </a:lnTo>
                <a:lnTo>
                  <a:pt x="1625600" y="1333500"/>
                </a:lnTo>
                <a:lnTo>
                  <a:pt x="1625600" y="1282700"/>
                </a:lnTo>
                <a:lnTo>
                  <a:pt x="1612900" y="1282700"/>
                </a:lnTo>
                <a:lnTo>
                  <a:pt x="1612900" y="1244600"/>
                </a:lnTo>
                <a:lnTo>
                  <a:pt x="1612900" y="1244600"/>
                </a:lnTo>
                <a:lnTo>
                  <a:pt x="1612900" y="1257300"/>
                </a:lnTo>
                <a:lnTo>
                  <a:pt x="1600200" y="1270000"/>
                </a:lnTo>
                <a:lnTo>
                  <a:pt x="1600200" y="1270000"/>
                </a:lnTo>
                <a:lnTo>
                  <a:pt x="1587500" y="1270000"/>
                </a:lnTo>
                <a:lnTo>
                  <a:pt x="1587500" y="1270000"/>
                </a:lnTo>
                <a:lnTo>
                  <a:pt x="1600200" y="1270000"/>
                </a:lnTo>
                <a:lnTo>
                  <a:pt x="1587500" y="1282700"/>
                </a:lnTo>
                <a:lnTo>
                  <a:pt x="1574800" y="1282700"/>
                </a:lnTo>
                <a:lnTo>
                  <a:pt x="1574800" y="1295400"/>
                </a:lnTo>
                <a:lnTo>
                  <a:pt x="1562100" y="1295400"/>
                </a:lnTo>
                <a:lnTo>
                  <a:pt x="1562100" y="1308100"/>
                </a:lnTo>
                <a:lnTo>
                  <a:pt x="1549400" y="1308100"/>
                </a:lnTo>
                <a:lnTo>
                  <a:pt x="1549400" y="1295400"/>
                </a:lnTo>
                <a:lnTo>
                  <a:pt x="1536700" y="1295400"/>
                </a:lnTo>
                <a:lnTo>
                  <a:pt x="1536700" y="1308100"/>
                </a:lnTo>
                <a:lnTo>
                  <a:pt x="1549400" y="1308100"/>
                </a:lnTo>
                <a:lnTo>
                  <a:pt x="1549400" y="1333500"/>
                </a:lnTo>
                <a:lnTo>
                  <a:pt x="1562100" y="1333500"/>
                </a:lnTo>
                <a:lnTo>
                  <a:pt x="1562100" y="1358900"/>
                </a:lnTo>
                <a:lnTo>
                  <a:pt x="1574800" y="1358900"/>
                </a:lnTo>
                <a:lnTo>
                  <a:pt x="1574800" y="1384300"/>
                </a:lnTo>
                <a:lnTo>
                  <a:pt x="1600200" y="1384300"/>
                </a:lnTo>
                <a:lnTo>
                  <a:pt x="1600200" y="1409700"/>
                </a:lnTo>
                <a:lnTo>
                  <a:pt x="1612900" y="1409700"/>
                </a:lnTo>
                <a:lnTo>
                  <a:pt x="1612900" y="1435100"/>
                </a:lnTo>
                <a:lnTo>
                  <a:pt x="1625600" y="1435100"/>
                </a:lnTo>
                <a:lnTo>
                  <a:pt x="1625600" y="1447800"/>
                </a:lnTo>
                <a:lnTo>
                  <a:pt x="1625600" y="1447800"/>
                </a:lnTo>
                <a:lnTo>
                  <a:pt x="1625600" y="1460500"/>
                </a:lnTo>
                <a:lnTo>
                  <a:pt x="1638300" y="1460500"/>
                </a:lnTo>
                <a:lnTo>
                  <a:pt x="1638300" y="1485900"/>
                </a:lnTo>
                <a:lnTo>
                  <a:pt x="1651000" y="1485900"/>
                </a:lnTo>
                <a:lnTo>
                  <a:pt x="1651000" y="1498600"/>
                </a:lnTo>
                <a:lnTo>
                  <a:pt x="1663700" y="1498600"/>
                </a:lnTo>
                <a:lnTo>
                  <a:pt x="1663700" y="1485900"/>
                </a:lnTo>
                <a:lnTo>
                  <a:pt x="1676400" y="1485900"/>
                </a:lnTo>
                <a:lnTo>
                  <a:pt x="1676400" y="1498600"/>
                </a:lnTo>
                <a:lnTo>
                  <a:pt x="1701800" y="1498600"/>
                </a:lnTo>
                <a:lnTo>
                  <a:pt x="1714500" y="1511300"/>
                </a:lnTo>
                <a:lnTo>
                  <a:pt x="1714500" y="1524000"/>
                </a:lnTo>
                <a:lnTo>
                  <a:pt x="1739900" y="1524000"/>
                </a:lnTo>
                <a:lnTo>
                  <a:pt x="1739900" y="1536700"/>
                </a:lnTo>
                <a:lnTo>
                  <a:pt x="1803400" y="1536700"/>
                </a:lnTo>
                <a:lnTo>
                  <a:pt x="1803400" y="1600200"/>
                </a:lnTo>
                <a:lnTo>
                  <a:pt x="1790700" y="1600200"/>
                </a:lnTo>
                <a:lnTo>
                  <a:pt x="1790700" y="1625600"/>
                </a:lnTo>
                <a:lnTo>
                  <a:pt x="1778000" y="1625600"/>
                </a:lnTo>
                <a:lnTo>
                  <a:pt x="1778000" y="1638300"/>
                </a:lnTo>
                <a:lnTo>
                  <a:pt x="1765300" y="1638300"/>
                </a:lnTo>
                <a:lnTo>
                  <a:pt x="1778000" y="1651000"/>
                </a:lnTo>
                <a:lnTo>
                  <a:pt x="1778000" y="1663700"/>
                </a:lnTo>
                <a:lnTo>
                  <a:pt x="1765300" y="1663700"/>
                </a:lnTo>
                <a:lnTo>
                  <a:pt x="1765300" y="1714500"/>
                </a:lnTo>
                <a:lnTo>
                  <a:pt x="1765300" y="1714500"/>
                </a:lnTo>
                <a:lnTo>
                  <a:pt x="1765300" y="1727200"/>
                </a:lnTo>
                <a:lnTo>
                  <a:pt x="1765300" y="1727200"/>
                </a:lnTo>
                <a:lnTo>
                  <a:pt x="1765300" y="1739900"/>
                </a:lnTo>
                <a:lnTo>
                  <a:pt x="1739900" y="1739900"/>
                </a:lnTo>
                <a:lnTo>
                  <a:pt x="1739900" y="1790700"/>
                </a:lnTo>
                <a:lnTo>
                  <a:pt x="1752600" y="1790700"/>
                </a:lnTo>
                <a:lnTo>
                  <a:pt x="1752600" y="1803400"/>
                </a:lnTo>
                <a:lnTo>
                  <a:pt x="1765300" y="1803400"/>
                </a:lnTo>
                <a:lnTo>
                  <a:pt x="1765300" y="1828800"/>
                </a:lnTo>
                <a:lnTo>
                  <a:pt x="1752600" y="1828800"/>
                </a:lnTo>
                <a:lnTo>
                  <a:pt x="1752600" y="1841500"/>
                </a:lnTo>
                <a:lnTo>
                  <a:pt x="1739900" y="1841500"/>
                </a:lnTo>
                <a:lnTo>
                  <a:pt x="1739900" y="1854200"/>
                </a:lnTo>
                <a:lnTo>
                  <a:pt x="1752600" y="1866900"/>
                </a:lnTo>
                <a:lnTo>
                  <a:pt x="1752600" y="1879600"/>
                </a:lnTo>
                <a:lnTo>
                  <a:pt x="1752600" y="1879600"/>
                </a:lnTo>
                <a:lnTo>
                  <a:pt x="1752600" y="1892300"/>
                </a:lnTo>
                <a:lnTo>
                  <a:pt x="1765300" y="1892300"/>
                </a:lnTo>
                <a:lnTo>
                  <a:pt x="1765300" y="1943100"/>
                </a:lnTo>
                <a:lnTo>
                  <a:pt x="1752600" y="1943100"/>
                </a:lnTo>
                <a:lnTo>
                  <a:pt x="1752600" y="1930400"/>
                </a:lnTo>
                <a:lnTo>
                  <a:pt x="1739900" y="1930400"/>
                </a:lnTo>
                <a:lnTo>
                  <a:pt x="1739900" y="1981200"/>
                </a:lnTo>
                <a:lnTo>
                  <a:pt x="1727200" y="1981200"/>
                </a:lnTo>
                <a:lnTo>
                  <a:pt x="1727200" y="2032000"/>
                </a:lnTo>
                <a:lnTo>
                  <a:pt x="1701800" y="2032000"/>
                </a:lnTo>
                <a:lnTo>
                  <a:pt x="1689100" y="2044700"/>
                </a:lnTo>
                <a:lnTo>
                  <a:pt x="1625600" y="2044700"/>
                </a:lnTo>
                <a:lnTo>
                  <a:pt x="1612900" y="2057400"/>
                </a:lnTo>
                <a:lnTo>
                  <a:pt x="1574800" y="2057400"/>
                </a:lnTo>
                <a:lnTo>
                  <a:pt x="1574800" y="2044700"/>
                </a:lnTo>
                <a:lnTo>
                  <a:pt x="1587500" y="2032000"/>
                </a:lnTo>
                <a:lnTo>
                  <a:pt x="1612900" y="2032000"/>
                </a:lnTo>
                <a:lnTo>
                  <a:pt x="1612900" y="2019300"/>
                </a:lnTo>
                <a:lnTo>
                  <a:pt x="1638300" y="2019300"/>
                </a:lnTo>
                <a:lnTo>
                  <a:pt x="1638300" y="2006600"/>
                </a:lnTo>
                <a:lnTo>
                  <a:pt x="1651000" y="2006600"/>
                </a:lnTo>
                <a:lnTo>
                  <a:pt x="1651000" y="1993900"/>
                </a:lnTo>
                <a:lnTo>
                  <a:pt x="1638300" y="1993900"/>
                </a:lnTo>
                <a:lnTo>
                  <a:pt x="1638300" y="1981200"/>
                </a:lnTo>
                <a:lnTo>
                  <a:pt x="1651000" y="1981200"/>
                </a:lnTo>
                <a:lnTo>
                  <a:pt x="1651000" y="1955800"/>
                </a:lnTo>
                <a:lnTo>
                  <a:pt x="1651000" y="1955800"/>
                </a:lnTo>
                <a:lnTo>
                  <a:pt x="1651000" y="1943100"/>
                </a:lnTo>
                <a:lnTo>
                  <a:pt x="1651000" y="1943100"/>
                </a:lnTo>
                <a:lnTo>
                  <a:pt x="1651000" y="1930400"/>
                </a:lnTo>
                <a:lnTo>
                  <a:pt x="1625600" y="1930400"/>
                </a:lnTo>
                <a:lnTo>
                  <a:pt x="1625600" y="1917700"/>
                </a:lnTo>
                <a:lnTo>
                  <a:pt x="1612900" y="1917700"/>
                </a:lnTo>
                <a:lnTo>
                  <a:pt x="1612900" y="1917700"/>
                </a:lnTo>
                <a:lnTo>
                  <a:pt x="1600200" y="1917700"/>
                </a:lnTo>
                <a:lnTo>
                  <a:pt x="1600200" y="1892300"/>
                </a:lnTo>
                <a:lnTo>
                  <a:pt x="1587500" y="1892300"/>
                </a:lnTo>
                <a:lnTo>
                  <a:pt x="1587500" y="1879600"/>
                </a:lnTo>
                <a:lnTo>
                  <a:pt x="1498600" y="1879600"/>
                </a:lnTo>
                <a:lnTo>
                  <a:pt x="1498600" y="1892300"/>
                </a:lnTo>
                <a:lnTo>
                  <a:pt x="1473200" y="1892300"/>
                </a:lnTo>
                <a:lnTo>
                  <a:pt x="1460500" y="1905000"/>
                </a:lnTo>
                <a:lnTo>
                  <a:pt x="1435100" y="1905000"/>
                </a:lnTo>
                <a:lnTo>
                  <a:pt x="1435100" y="1917700"/>
                </a:lnTo>
                <a:lnTo>
                  <a:pt x="1409700" y="1917700"/>
                </a:lnTo>
                <a:lnTo>
                  <a:pt x="1409700" y="1930400"/>
                </a:lnTo>
                <a:lnTo>
                  <a:pt x="1397000" y="1930400"/>
                </a:lnTo>
                <a:lnTo>
                  <a:pt x="1397000" y="1943100"/>
                </a:lnTo>
                <a:lnTo>
                  <a:pt x="1409700" y="1943100"/>
                </a:lnTo>
                <a:lnTo>
                  <a:pt x="1397000" y="1955800"/>
                </a:lnTo>
                <a:lnTo>
                  <a:pt x="1397000" y="1943100"/>
                </a:lnTo>
                <a:lnTo>
                  <a:pt x="1384300" y="1955800"/>
                </a:lnTo>
                <a:lnTo>
                  <a:pt x="1371600" y="1955800"/>
                </a:lnTo>
                <a:lnTo>
                  <a:pt x="1371600" y="1968500"/>
                </a:lnTo>
                <a:lnTo>
                  <a:pt x="1346200" y="1968500"/>
                </a:lnTo>
                <a:lnTo>
                  <a:pt x="1346200" y="1981200"/>
                </a:lnTo>
                <a:lnTo>
                  <a:pt x="1320800" y="1981200"/>
                </a:lnTo>
                <a:lnTo>
                  <a:pt x="1320800" y="1993900"/>
                </a:lnTo>
                <a:lnTo>
                  <a:pt x="1295400" y="1993900"/>
                </a:lnTo>
                <a:lnTo>
                  <a:pt x="1295400" y="2006600"/>
                </a:lnTo>
                <a:lnTo>
                  <a:pt x="1282700" y="2006600"/>
                </a:lnTo>
                <a:lnTo>
                  <a:pt x="1270000" y="1993900"/>
                </a:lnTo>
                <a:lnTo>
                  <a:pt x="1257300" y="2006600"/>
                </a:lnTo>
                <a:lnTo>
                  <a:pt x="1231900" y="2006600"/>
                </a:lnTo>
                <a:lnTo>
                  <a:pt x="1231900" y="1993900"/>
                </a:lnTo>
                <a:lnTo>
                  <a:pt x="1219200" y="1993900"/>
                </a:lnTo>
                <a:lnTo>
                  <a:pt x="1219200" y="2006600"/>
                </a:lnTo>
                <a:lnTo>
                  <a:pt x="1206500" y="2006600"/>
                </a:lnTo>
                <a:lnTo>
                  <a:pt x="1206500" y="1968500"/>
                </a:lnTo>
                <a:lnTo>
                  <a:pt x="1181100" y="1968500"/>
                </a:lnTo>
                <a:lnTo>
                  <a:pt x="1181100" y="1955800"/>
                </a:lnTo>
                <a:lnTo>
                  <a:pt x="1155700" y="1955800"/>
                </a:lnTo>
                <a:lnTo>
                  <a:pt x="1155700" y="1943100"/>
                </a:lnTo>
                <a:lnTo>
                  <a:pt x="1130300" y="1943100"/>
                </a:lnTo>
                <a:lnTo>
                  <a:pt x="1130300" y="1930400"/>
                </a:lnTo>
                <a:lnTo>
                  <a:pt x="1104900" y="1930400"/>
                </a:lnTo>
                <a:lnTo>
                  <a:pt x="1104900" y="1917700"/>
                </a:lnTo>
                <a:lnTo>
                  <a:pt x="1092200" y="1917700"/>
                </a:lnTo>
                <a:lnTo>
                  <a:pt x="1079500" y="1905000"/>
                </a:lnTo>
                <a:lnTo>
                  <a:pt x="1066800" y="1905000"/>
                </a:lnTo>
                <a:lnTo>
                  <a:pt x="1066800" y="1866900"/>
                </a:lnTo>
                <a:lnTo>
                  <a:pt x="1041400" y="1841500"/>
                </a:lnTo>
                <a:lnTo>
                  <a:pt x="1016000" y="1841500"/>
                </a:lnTo>
                <a:lnTo>
                  <a:pt x="1003300" y="1854200"/>
                </a:lnTo>
                <a:lnTo>
                  <a:pt x="1003300" y="1752600"/>
                </a:lnTo>
                <a:lnTo>
                  <a:pt x="977900" y="1752600"/>
                </a:lnTo>
                <a:lnTo>
                  <a:pt x="977900" y="1739900"/>
                </a:lnTo>
                <a:lnTo>
                  <a:pt x="901700" y="1739900"/>
                </a:lnTo>
                <a:lnTo>
                  <a:pt x="901700" y="1727200"/>
                </a:lnTo>
                <a:lnTo>
                  <a:pt x="876300" y="1727200"/>
                </a:lnTo>
                <a:lnTo>
                  <a:pt x="876300" y="1739900"/>
                </a:lnTo>
                <a:lnTo>
                  <a:pt x="850900" y="1739900"/>
                </a:lnTo>
                <a:lnTo>
                  <a:pt x="838200" y="1727200"/>
                </a:lnTo>
                <a:lnTo>
                  <a:pt x="838200" y="1714500"/>
                </a:lnTo>
                <a:lnTo>
                  <a:pt x="863600" y="1714500"/>
                </a:lnTo>
                <a:lnTo>
                  <a:pt x="863600" y="1701800"/>
                </a:lnTo>
                <a:lnTo>
                  <a:pt x="838200" y="1701800"/>
                </a:lnTo>
                <a:lnTo>
                  <a:pt x="825500" y="1689100"/>
                </a:lnTo>
                <a:lnTo>
                  <a:pt x="787400" y="1689100"/>
                </a:lnTo>
                <a:lnTo>
                  <a:pt x="774700" y="1676400"/>
                </a:lnTo>
                <a:lnTo>
                  <a:pt x="711200" y="1676400"/>
                </a:lnTo>
                <a:lnTo>
                  <a:pt x="711200" y="1663700"/>
                </a:lnTo>
                <a:lnTo>
                  <a:pt x="673100" y="1663700"/>
                </a:lnTo>
                <a:lnTo>
                  <a:pt x="660400" y="1651000"/>
                </a:lnTo>
                <a:lnTo>
                  <a:pt x="635000" y="1651000"/>
                </a:lnTo>
                <a:lnTo>
                  <a:pt x="635000" y="1625600"/>
                </a:lnTo>
                <a:lnTo>
                  <a:pt x="622300" y="1625600"/>
                </a:lnTo>
                <a:lnTo>
                  <a:pt x="622300" y="1612900"/>
                </a:lnTo>
                <a:lnTo>
                  <a:pt x="609600" y="1625600"/>
                </a:lnTo>
                <a:lnTo>
                  <a:pt x="584200" y="1625600"/>
                </a:lnTo>
                <a:lnTo>
                  <a:pt x="584200" y="1638300"/>
                </a:lnTo>
                <a:lnTo>
                  <a:pt x="520700" y="1638300"/>
                </a:lnTo>
                <a:lnTo>
                  <a:pt x="520700" y="1600200"/>
                </a:lnTo>
                <a:lnTo>
                  <a:pt x="482600" y="1600200"/>
                </a:lnTo>
                <a:lnTo>
                  <a:pt x="482600" y="1587500"/>
                </a:lnTo>
                <a:lnTo>
                  <a:pt x="469900" y="1574800"/>
                </a:lnTo>
                <a:lnTo>
                  <a:pt x="469900" y="1562100"/>
                </a:lnTo>
                <a:lnTo>
                  <a:pt x="482600" y="1549400"/>
                </a:lnTo>
                <a:lnTo>
                  <a:pt x="482600" y="1536700"/>
                </a:lnTo>
                <a:lnTo>
                  <a:pt x="495300" y="1536700"/>
                </a:lnTo>
                <a:lnTo>
                  <a:pt x="495300" y="1524000"/>
                </a:lnTo>
                <a:lnTo>
                  <a:pt x="495300" y="1524000"/>
                </a:lnTo>
                <a:lnTo>
                  <a:pt x="495300" y="1511300"/>
                </a:lnTo>
                <a:lnTo>
                  <a:pt x="482600" y="1511300"/>
                </a:lnTo>
                <a:lnTo>
                  <a:pt x="482600" y="1485900"/>
                </a:lnTo>
                <a:lnTo>
                  <a:pt x="495300" y="1473200"/>
                </a:lnTo>
                <a:lnTo>
                  <a:pt x="482600" y="1473200"/>
                </a:lnTo>
                <a:lnTo>
                  <a:pt x="482600" y="1460500"/>
                </a:lnTo>
                <a:lnTo>
                  <a:pt x="469900" y="1460500"/>
                </a:lnTo>
                <a:lnTo>
                  <a:pt x="469900" y="1447800"/>
                </a:lnTo>
                <a:lnTo>
                  <a:pt x="457200" y="1447800"/>
                </a:lnTo>
                <a:lnTo>
                  <a:pt x="431800" y="1422400"/>
                </a:lnTo>
                <a:lnTo>
                  <a:pt x="431800" y="1409700"/>
                </a:lnTo>
                <a:lnTo>
                  <a:pt x="419100" y="1409700"/>
                </a:lnTo>
                <a:lnTo>
                  <a:pt x="419100" y="1371600"/>
                </a:lnTo>
                <a:lnTo>
                  <a:pt x="431800" y="1371600"/>
                </a:lnTo>
                <a:lnTo>
                  <a:pt x="431800" y="1358900"/>
                </a:lnTo>
                <a:lnTo>
                  <a:pt x="419100" y="1358900"/>
                </a:lnTo>
                <a:lnTo>
                  <a:pt x="419100" y="1346200"/>
                </a:lnTo>
                <a:lnTo>
                  <a:pt x="381000" y="1346200"/>
                </a:lnTo>
                <a:lnTo>
                  <a:pt x="381000" y="1358900"/>
                </a:lnTo>
                <a:lnTo>
                  <a:pt x="368300" y="1358900"/>
                </a:lnTo>
                <a:lnTo>
                  <a:pt x="368300" y="1346200"/>
                </a:lnTo>
                <a:lnTo>
                  <a:pt x="355600" y="1358900"/>
                </a:lnTo>
                <a:lnTo>
                  <a:pt x="355600" y="1358900"/>
                </a:lnTo>
                <a:lnTo>
                  <a:pt x="317500" y="1358900"/>
                </a:lnTo>
                <a:lnTo>
                  <a:pt x="317500" y="1358900"/>
                </a:lnTo>
                <a:lnTo>
                  <a:pt x="304800" y="1346200"/>
                </a:lnTo>
                <a:lnTo>
                  <a:pt x="292100" y="1346200"/>
                </a:lnTo>
                <a:lnTo>
                  <a:pt x="292100" y="1358900"/>
                </a:lnTo>
                <a:lnTo>
                  <a:pt x="279400" y="1371600"/>
                </a:lnTo>
                <a:lnTo>
                  <a:pt x="279400" y="1358900"/>
                </a:lnTo>
                <a:lnTo>
                  <a:pt x="266700" y="1358900"/>
                </a:lnTo>
                <a:lnTo>
                  <a:pt x="266700" y="1371600"/>
                </a:lnTo>
                <a:lnTo>
                  <a:pt x="254000" y="1358900"/>
                </a:lnTo>
                <a:lnTo>
                  <a:pt x="228600" y="1358900"/>
                </a:lnTo>
                <a:lnTo>
                  <a:pt x="228600" y="1333500"/>
                </a:lnTo>
                <a:lnTo>
                  <a:pt x="215900" y="1320800"/>
                </a:lnTo>
                <a:lnTo>
                  <a:pt x="190500" y="1320800"/>
                </a:lnTo>
                <a:lnTo>
                  <a:pt x="190500" y="1270000"/>
                </a:lnTo>
                <a:lnTo>
                  <a:pt x="203200" y="1270000"/>
                </a:lnTo>
                <a:lnTo>
                  <a:pt x="190500" y="1257300"/>
                </a:lnTo>
                <a:lnTo>
                  <a:pt x="165100" y="1257300"/>
                </a:lnTo>
                <a:lnTo>
                  <a:pt x="152400" y="1244600"/>
                </a:lnTo>
                <a:lnTo>
                  <a:pt x="152400" y="1206500"/>
                </a:lnTo>
                <a:lnTo>
                  <a:pt x="139700" y="1206500"/>
                </a:lnTo>
                <a:lnTo>
                  <a:pt x="152400" y="1193800"/>
                </a:lnTo>
                <a:lnTo>
                  <a:pt x="152400" y="1168400"/>
                </a:lnTo>
                <a:lnTo>
                  <a:pt x="139700" y="1168400"/>
                </a:lnTo>
                <a:lnTo>
                  <a:pt x="127000" y="1155700"/>
                </a:lnTo>
                <a:lnTo>
                  <a:pt x="114300" y="1155700"/>
                </a:lnTo>
                <a:lnTo>
                  <a:pt x="114300" y="1143000"/>
                </a:lnTo>
                <a:lnTo>
                  <a:pt x="88900" y="1143000"/>
                </a:lnTo>
                <a:lnTo>
                  <a:pt x="88900" y="1130300"/>
                </a:lnTo>
                <a:lnTo>
                  <a:pt x="101600" y="1130300"/>
                </a:lnTo>
                <a:lnTo>
                  <a:pt x="101600" y="1092200"/>
                </a:lnTo>
                <a:lnTo>
                  <a:pt x="114300" y="1092200"/>
                </a:lnTo>
                <a:lnTo>
                  <a:pt x="101600" y="1079500"/>
                </a:lnTo>
                <a:lnTo>
                  <a:pt x="101600" y="1079500"/>
                </a:lnTo>
                <a:lnTo>
                  <a:pt x="76200" y="1079500"/>
                </a:lnTo>
                <a:lnTo>
                  <a:pt x="76200" y="1066800"/>
                </a:lnTo>
                <a:lnTo>
                  <a:pt x="50800" y="1066800"/>
                </a:lnTo>
                <a:lnTo>
                  <a:pt x="38100" y="1054100"/>
                </a:lnTo>
                <a:lnTo>
                  <a:pt x="38100" y="1054100"/>
                </a:lnTo>
                <a:lnTo>
                  <a:pt x="38100" y="1041400"/>
                </a:lnTo>
                <a:lnTo>
                  <a:pt x="12700" y="1041400"/>
                </a:lnTo>
                <a:lnTo>
                  <a:pt x="12700" y="1028700"/>
                </a:lnTo>
                <a:lnTo>
                  <a:pt x="0" y="10287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80" name="terc_1412_obj"/>
          <xdr:cNvSpPr/>
        </xdr:nvSpPr>
        <xdr:spPr>
          <a:xfrm>
            <a:off x="14130684" y="3476625"/>
            <a:ext cx="539955" cy="495300"/>
          </a:xfrm>
          <a:custGeom>
            <a:avLst/>
            <a:gdLst/>
            <a:ahLst/>
            <a:cxnLst/>
            <a:rect l="0" t="0" r="0" b="0"/>
            <a:pathLst>
              <a:path w="2159001" h="1981201">
                <a:moveTo>
                  <a:pt x="0" y="762000"/>
                </a:moveTo>
                <a:lnTo>
                  <a:pt x="38100" y="762000"/>
                </a:lnTo>
                <a:lnTo>
                  <a:pt x="38100" y="749300"/>
                </a:lnTo>
                <a:lnTo>
                  <a:pt x="50800" y="749300"/>
                </a:lnTo>
                <a:lnTo>
                  <a:pt x="50800" y="723900"/>
                </a:lnTo>
                <a:lnTo>
                  <a:pt x="38100" y="673100"/>
                </a:lnTo>
                <a:lnTo>
                  <a:pt x="63500" y="673100"/>
                </a:lnTo>
                <a:lnTo>
                  <a:pt x="76200" y="660400"/>
                </a:lnTo>
                <a:lnTo>
                  <a:pt x="127000" y="660400"/>
                </a:lnTo>
                <a:lnTo>
                  <a:pt x="152400" y="647700"/>
                </a:lnTo>
                <a:lnTo>
                  <a:pt x="165100" y="647700"/>
                </a:lnTo>
                <a:lnTo>
                  <a:pt x="165100" y="635000"/>
                </a:lnTo>
                <a:lnTo>
                  <a:pt x="152400" y="622300"/>
                </a:lnTo>
                <a:lnTo>
                  <a:pt x="152400" y="609600"/>
                </a:lnTo>
                <a:lnTo>
                  <a:pt x="165100" y="596900"/>
                </a:lnTo>
                <a:lnTo>
                  <a:pt x="228600" y="596900"/>
                </a:lnTo>
                <a:lnTo>
                  <a:pt x="228600" y="609600"/>
                </a:lnTo>
                <a:lnTo>
                  <a:pt x="317500" y="609600"/>
                </a:lnTo>
                <a:lnTo>
                  <a:pt x="330200" y="622300"/>
                </a:lnTo>
                <a:lnTo>
                  <a:pt x="368300" y="622300"/>
                </a:lnTo>
                <a:lnTo>
                  <a:pt x="368300" y="635000"/>
                </a:lnTo>
                <a:lnTo>
                  <a:pt x="381000" y="635000"/>
                </a:lnTo>
                <a:lnTo>
                  <a:pt x="393700" y="622300"/>
                </a:lnTo>
                <a:lnTo>
                  <a:pt x="431800" y="622300"/>
                </a:lnTo>
                <a:lnTo>
                  <a:pt x="431800" y="635000"/>
                </a:lnTo>
                <a:lnTo>
                  <a:pt x="444500" y="635000"/>
                </a:lnTo>
                <a:lnTo>
                  <a:pt x="444500" y="647700"/>
                </a:lnTo>
                <a:lnTo>
                  <a:pt x="520700" y="647700"/>
                </a:lnTo>
                <a:lnTo>
                  <a:pt x="533400" y="660400"/>
                </a:lnTo>
                <a:lnTo>
                  <a:pt x="596900" y="660400"/>
                </a:lnTo>
                <a:lnTo>
                  <a:pt x="596900" y="647700"/>
                </a:lnTo>
                <a:lnTo>
                  <a:pt x="622300" y="647700"/>
                </a:lnTo>
                <a:lnTo>
                  <a:pt x="609600" y="635000"/>
                </a:lnTo>
                <a:lnTo>
                  <a:pt x="622300" y="622300"/>
                </a:lnTo>
                <a:lnTo>
                  <a:pt x="635000" y="622300"/>
                </a:lnTo>
                <a:lnTo>
                  <a:pt x="635000" y="609600"/>
                </a:lnTo>
                <a:lnTo>
                  <a:pt x="622300" y="596900"/>
                </a:lnTo>
                <a:lnTo>
                  <a:pt x="596900" y="596900"/>
                </a:lnTo>
                <a:lnTo>
                  <a:pt x="596900" y="584200"/>
                </a:lnTo>
                <a:lnTo>
                  <a:pt x="571500" y="584200"/>
                </a:lnTo>
                <a:lnTo>
                  <a:pt x="571500" y="571500"/>
                </a:lnTo>
                <a:lnTo>
                  <a:pt x="546100" y="571500"/>
                </a:lnTo>
                <a:lnTo>
                  <a:pt x="546100" y="558800"/>
                </a:lnTo>
                <a:lnTo>
                  <a:pt x="520700" y="558800"/>
                </a:lnTo>
                <a:lnTo>
                  <a:pt x="520700" y="546100"/>
                </a:lnTo>
                <a:lnTo>
                  <a:pt x="482600" y="546100"/>
                </a:lnTo>
                <a:lnTo>
                  <a:pt x="482600" y="533400"/>
                </a:lnTo>
                <a:lnTo>
                  <a:pt x="508000" y="533400"/>
                </a:lnTo>
                <a:lnTo>
                  <a:pt x="508000" y="520700"/>
                </a:lnTo>
                <a:lnTo>
                  <a:pt x="520700" y="533400"/>
                </a:lnTo>
                <a:lnTo>
                  <a:pt x="520700" y="520700"/>
                </a:lnTo>
                <a:lnTo>
                  <a:pt x="495300" y="520700"/>
                </a:lnTo>
                <a:lnTo>
                  <a:pt x="495300" y="508000"/>
                </a:lnTo>
                <a:lnTo>
                  <a:pt x="469900" y="508000"/>
                </a:lnTo>
                <a:lnTo>
                  <a:pt x="469900" y="495300"/>
                </a:lnTo>
                <a:lnTo>
                  <a:pt x="457200" y="495300"/>
                </a:lnTo>
                <a:lnTo>
                  <a:pt x="457200" y="482600"/>
                </a:lnTo>
                <a:lnTo>
                  <a:pt x="444500" y="482600"/>
                </a:lnTo>
                <a:lnTo>
                  <a:pt x="444500" y="469900"/>
                </a:lnTo>
                <a:lnTo>
                  <a:pt x="457200" y="469900"/>
                </a:lnTo>
                <a:lnTo>
                  <a:pt x="469900" y="457200"/>
                </a:lnTo>
                <a:lnTo>
                  <a:pt x="520700" y="457200"/>
                </a:lnTo>
                <a:lnTo>
                  <a:pt x="520700" y="469900"/>
                </a:lnTo>
                <a:lnTo>
                  <a:pt x="546100" y="469900"/>
                </a:lnTo>
                <a:lnTo>
                  <a:pt x="546100" y="457200"/>
                </a:lnTo>
                <a:lnTo>
                  <a:pt x="571500" y="457200"/>
                </a:lnTo>
                <a:lnTo>
                  <a:pt x="571500" y="469900"/>
                </a:lnTo>
                <a:lnTo>
                  <a:pt x="584200" y="469900"/>
                </a:lnTo>
                <a:lnTo>
                  <a:pt x="584200" y="457200"/>
                </a:lnTo>
                <a:lnTo>
                  <a:pt x="596900" y="457200"/>
                </a:lnTo>
                <a:lnTo>
                  <a:pt x="596900" y="457200"/>
                </a:lnTo>
                <a:lnTo>
                  <a:pt x="609600" y="457200"/>
                </a:lnTo>
                <a:lnTo>
                  <a:pt x="609600" y="469900"/>
                </a:lnTo>
                <a:lnTo>
                  <a:pt x="660400" y="469900"/>
                </a:lnTo>
                <a:lnTo>
                  <a:pt x="660400" y="469900"/>
                </a:lnTo>
                <a:lnTo>
                  <a:pt x="673100" y="469900"/>
                </a:lnTo>
                <a:lnTo>
                  <a:pt x="673100" y="482600"/>
                </a:lnTo>
                <a:lnTo>
                  <a:pt x="685800" y="482600"/>
                </a:lnTo>
                <a:lnTo>
                  <a:pt x="685800" y="495300"/>
                </a:lnTo>
                <a:lnTo>
                  <a:pt x="698500" y="495300"/>
                </a:lnTo>
                <a:lnTo>
                  <a:pt x="698500" y="508000"/>
                </a:lnTo>
                <a:lnTo>
                  <a:pt x="736600" y="508000"/>
                </a:lnTo>
                <a:lnTo>
                  <a:pt x="736600" y="482600"/>
                </a:lnTo>
                <a:lnTo>
                  <a:pt x="749300" y="469900"/>
                </a:lnTo>
                <a:lnTo>
                  <a:pt x="736600" y="469900"/>
                </a:lnTo>
                <a:lnTo>
                  <a:pt x="736600" y="457200"/>
                </a:lnTo>
                <a:lnTo>
                  <a:pt x="711200" y="457200"/>
                </a:lnTo>
                <a:lnTo>
                  <a:pt x="711200" y="431800"/>
                </a:lnTo>
                <a:lnTo>
                  <a:pt x="723900" y="431800"/>
                </a:lnTo>
                <a:lnTo>
                  <a:pt x="723900" y="393700"/>
                </a:lnTo>
                <a:lnTo>
                  <a:pt x="736600" y="393700"/>
                </a:lnTo>
                <a:lnTo>
                  <a:pt x="736600" y="342900"/>
                </a:lnTo>
                <a:lnTo>
                  <a:pt x="774700" y="342900"/>
                </a:lnTo>
                <a:lnTo>
                  <a:pt x="774700" y="330200"/>
                </a:lnTo>
                <a:lnTo>
                  <a:pt x="787400" y="330200"/>
                </a:lnTo>
                <a:lnTo>
                  <a:pt x="787400" y="304800"/>
                </a:lnTo>
                <a:lnTo>
                  <a:pt x="800100" y="304800"/>
                </a:lnTo>
                <a:lnTo>
                  <a:pt x="800100" y="292100"/>
                </a:lnTo>
                <a:lnTo>
                  <a:pt x="850900" y="292100"/>
                </a:lnTo>
                <a:lnTo>
                  <a:pt x="850900" y="279400"/>
                </a:lnTo>
                <a:lnTo>
                  <a:pt x="863600" y="279400"/>
                </a:lnTo>
                <a:lnTo>
                  <a:pt x="863600" y="292100"/>
                </a:lnTo>
                <a:lnTo>
                  <a:pt x="876300" y="292100"/>
                </a:lnTo>
                <a:lnTo>
                  <a:pt x="889000" y="279400"/>
                </a:lnTo>
                <a:lnTo>
                  <a:pt x="939800" y="279400"/>
                </a:lnTo>
                <a:lnTo>
                  <a:pt x="952500" y="266700"/>
                </a:lnTo>
                <a:lnTo>
                  <a:pt x="965200" y="266700"/>
                </a:lnTo>
                <a:lnTo>
                  <a:pt x="965200" y="254000"/>
                </a:lnTo>
                <a:lnTo>
                  <a:pt x="977900" y="254000"/>
                </a:lnTo>
                <a:lnTo>
                  <a:pt x="977900" y="215900"/>
                </a:lnTo>
                <a:lnTo>
                  <a:pt x="965200" y="215900"/>
                </a:lnTo>
                <a:lnTo>
                  <a:pt x="965200" y="203200"/>
                </a:lnTo>
                <a:lnTo>
                  <a:pt x="952500" y="203200"/>
                </a:lnTo>
                <a:lnTo>
                  <a:pt x="952500" y="203200"/>
                </a:lnTo>
                <a:lnTo>
                  <a:pt x="939800" y="203200"/>
                </a:lnTo>
                <a:lnTo>
                  <a:pt x="939800" y="190500"/>
                </a:lnTo>
                <a:lnTo>
                  <a:pt x="965200" y="190500"/>
                </a:lnTo>
                <a:lnTo>
                  <a:pt x="965200" y="190500"/>
                </a:lnTo>
                <a:lnTo>
                  <a:pt x="977900" y="177800"/>
                </a:lnTo>
                <a:lnTo>
                  <a:pt x="990600" y="177800"/>
                </a:lnTo>
                <a:lnTo>
                  <a:pt x="990600" y="190500"/>
                </a:lnTo>
                <a:lnTo>
                  <a:pt x="1028700" y="190500"/>
                </a:lnTo>
                <a:lnTo>
                  <a:pt x="1028700" y="203200"/>
                </a:lnTo>
                <a:lnTo>
                  <a:pt x="1054100" y="203200"/>
                </a:lnTo>
                <a:lnTo>
                  <a:pt x="1054100" y="215900"/>
                </a:lnTo>
                <a:lnTo>
                  <a:pt x="1079500" y="215900"/>
                </a:lnTo>
                <a:lnTo>
                  <a:pt x="1079500" y="228600"/>
                </a:lnTo>
                <a:lnTo>
                  <a:pt x="1092200" y="228600"/>
                </a:lnTo>
                <a:lnTo>
                  <a:pt x="1092200" y="215900"/>
                </a:lnTo>
                <a:lnTo>
                  <a:pt x="1079500" y="203200"/>
                </a:lnTo>
                <a:lnTo>
                  <a:pt x="1079500" y="203200"/>
                </a:lnTo>
                <a:lnTo>
                  <a:pt x="1079500" y="190500"/>
                </a:lnTo>
                <a:lnTo>
                  <a:pt x="1054100" y="190500"/>
                </a:lnTo>
                <a:lnTo>
                  <a:pt x="1066800" y="177800"/>
                </a:lnTo>
                <a:lnTo>
                  <a:pt x="1066800" y="177800"/>
                </a:lnTo>
                <a:lnTo>
                  <a:pt x="1104900" y="177800"/>
                </a:lnTo>
                <a:lnTo>
                  <a:pt x="1104900" y="190500"/>
                </a:lnTo>
                <a:lnTo>
                  <a:pt x="1117600" y="177800"/>
                </a:lnTo>
                <a:lnTo>
                  <a:pt x="1117600" y="165100"/>
                </a:lnTo>
                <a:lnTo>
                  <a:pt x="1104900" y="165100"/>
                </a:lnTo>
                <a:lnTo>
                  <a:pt x="1104900" y="152400"/>
                </a:lnTo>
                <a:lnTo>
                  <a:pt x="1092200" y="152400"/>
                </a:lnTo>
                <a:lnTo>
                  <a:pt x="1092200" y="139700"/>
                </a:lnTo>
                <a:lnTo>
                  <a:pt x="1079500" y="139700"/>
                </a:lnTo>
                <a:lnTo>
                  <a:pt x="1079500" y="127000"/>
                </a:lnTo>
                <a:lnTo>
                  <a:pt x="1092200" y="127000"/>
                </a:lnTo>
                <a:lnTo>
                  <a:pt x="1092200" y="114300"/>
                </a:lnTo>
                <a:lnTo>
                  <a:pt x="1104900" y="114300"/>
                </a:lnTo>
                <a:lnTo>
                  <a:pt x="1104900" y="127000"/>
                </a:lnTo>
                <a:lnTo>
                  <a:pt x="1117600" y="127000"/>
                </a:lnTo>
                <a:lnTo>
                  <a:pt x="1143000" y="101600"/>
                </a:lnTo>
                <a:lnTo>
                  <a:pt x="1143000" y="88900"/>
                </a:lnTo>
                <a:lnTo>
                  <a:pt x="1155700" y="88900"/>
                </a:lnTo>
                <a:lnTo>
                  <a:pt x="1155700" y="101600"/>
                </a:lnTo>
                <a:lnTo>
                  <a:pt x="1168400" y="101600"/>
                </a:lnTo>
                <a:lnTo>
                  <a:pt x="1168400" y="76200"/>
                </a:lnTo>
                <a:lnTo>
                  <a:pt x="1181100" y="63500"/>
                </a:lnTo>
                <a:lnTo>
                  <a:pt x="1181100" y="88900"/>
                </a:lnTo>
                <a:lnTo>
                  <a:pt x="1206500" y="88900"/>
                </a:lnTo>
                <a:lnTo>
                  <a:pt x="1206500" y="101600"/>
                </a:lnTo>
                <a:lnTo>
                  <a:pt x="1219200" y="101600"/>
                </a:lnTo>
                <a:lnTo>
                  <a:pt x="1219200" y="114300"/>
                </a:lnTo>
                <a:lnTo>
                  <a:pt x="1231900" y="101600"/>
                </a:lnTo>
                <a:lnTo>
                  <a:pt x="1231900" y="88900"/>
                </a:lnTo>
                <a:lnTo>
                  <a:pt x="1257300" y="88900"/>
                </a:lnTo>
                <a:lnTo>
                  <a:pt x="1257300" y="76200"/>
                </a:lnTo>
                <a:lnTo>
                  <a:pt x="1244600" y="76200"/>
                </a:lnTo>
                <a:lnTo>
                  <a:pt x="1244600" y="63500"/>
                </a:lnTo>
                <a:lnTo>
                  <a:pt x="1231900" y="63500"/>
                </a:lnTo>
                <a:lnTo>
                  <a:pt x="1231900" y="50800"/>
                </a:lnTo>
                <a:lnTo>
                  <a:pt x="1231900" y="50800"/>
                </a:lnTo>
                <a:lnTo>
                  <a:pt x="1231900" y="38100"/>
                </a:lnTo>
                <a:lnTo>
                  <a:pt x="1244600" y="38100"/>
                </a:lnTo>
                <a:lnTo>
                  <a:pt x="1244600" y="25400"/>
                </a:lnTo>
                <a:lnTo>
                  <a:pt x="1257300" y="25400"/>
                </a:lnTo>
                <a:lnTo>
                  <a:pt x="1257300" y="50800"/>
                </a:lnTo>
                <a:lnTo>
                  <a:pt x="1270000" y="50800"/>
                </a:lnTo>
                <a:lnTo>
                  <a:pt x="1270000" y="63500"/>
                </a:lnTo>
                <a:lnTo>
                  <a:pt x="1282700" y="63500"/>
                </a:lnTo>
                <a:lnTo>
                  <a:pt x="1282700" y="38100"/>
                </a:lnTo>
                <a:lnTo>
                  <a:pt x="1295400" y="50800"/>
                </a:lnTo>
                <a:lnTo>
                  <a:pt x="1308100" y="50800"/>
                </a:lnTo>
                <a:lnTo>
                  <a:pt x="1308100" y="76200"/>
                </a:lnTo>
                <a:lnTo>
                  <a:pt x="1320800" y="76200"/>
                </a:lnTo>
                <a:lnTo>
                  <a:pt x="1333500" y="88900"/>
                </a:lnTo>
                <a:lnTo>
                  <a:pt x="1333500" y="50800"/>
                </a:lnTo>
                <a:lnTo>
                  <a:pt x="1320800" y="50800"/>
                </a:lnTo>
                <a:lnTo>
                  <a:pt x="1320800" y="25400"/>
                </a:lnTo>
                <a:lnTo>
                  <a:pt x="1333500" y="38100"/>
                </a:lnTo>
                <a:lnTo>
                  <a:pt x="1397000" y="38100"/>
                </a:lnTo>
                <a:lnTo>
                  <a:pt x="1397000" y="12700"/>
                </a:lnTo>
                <a:lnTo>
                  <a:pt x="1409700" y="0"/>
                </a:lnTo>
                <a:lnTo>
                  <a:pt x="1409700" y="25400"/>
                </a:lnTo>
                <a:lnTo>
                  <a:pt x="1422400" y="38100"/>
                </a:lnTo>
                <a:lnTo>
                  <a:pt x="1422400" y="50800"/>
                </a:lnTo>
                <a:lnTo>
                  <a:pt x="1435100" y="63500"/>
                </a:lnTo>
                <a:lnTo>
                  <a:pt x="1435100" y="114300"/>
                </a:lnTo>
                <a:lnTo>
                  <a:pt x="1447800" y="114300"/>
                </a:lnTo>
                <a:lnTo>
                  <a:pt x="1447800" y="127000"/>
                </a:lnTo>
                <a:lnTo>
                  <a:pt x="1460500" y="127000"/>
                </a:lnTo>
                <a:lnTo>
                  <a:pt x="1460500" y="139700"/>
                </a:lnTo>
                <a:lnTo>
                  <a:pt x="1473200" y="139700"/>
                </a:lnTo>
                <a:lnTo>
                  <a:pt x="1473200" y="177800"/>
                </a:lnTo>
                <a:lnTo>
                  <a:pt x="1485900" y="177800"/>
                </a:lnTo>
                <a:lnTo>
                  <a:pt x="1485900" y="177800"/>
                </a:lnTo>
                <a:lnTo>
                  <a:pt x="1549400" y="177800"/>
                </a:lnTo>
                <a:lnTo>
                  <a:pt x="1549400" y="190500"/>
                </a:lnTo>
                <a:lnTo>
                  <a:pt x="1600200" y="190500"/>
                </a:lnTo>
                <a:lnTo>
                  <a:pt x="1600200" y="215900"/>
                </a:lnTo>
                <a:lnTo>
                  <a:pt x="1612900" y="215900"/>
                </a:lnTo>
                <a:lnTo>
                  <a:pt x="1612900" y="241300"/>
                </a:lnTo>
                <a:lnTo>
                  <a:pt x="1600200" y="241300"/>
                </a:lnTo>
                <a:lnTo>
                  <a:pt x="1600200" y="254000"/>
                </a:lnTo>
                <a:lnTo>
                  <a:pt x="1587500" y="254000"/>
                </a:lnTo>
                <a:lnTo>
                  <a:pt x="1587500" y="266700"/>
                </a:lnTo>
                <a:lnTo>
                  <a:pt x="1549400" y="266700"/>
                </a:lnTo>
                <a:lnTo>
                  <a:pt x="1536700" y="279400"/>
                </a:lnTo>
                <a:lnTo>
                  <a:pt x="1511300" y="279400"/>
                </a:lnTo>
                <a:lnTo>
                  <a:pt x="1498600" y="292100"/>
                </a:lnTo>
                <a:lnTo>
                  <a:pt x="1485900" y="292100"/>
                </a:lnTo>
                <a:lnTo>
                  <a:pt x="1485900" y="279400"/>
                </a:lnTo>
                <a:lnTo>
                  <a:pt x="1447800" y="279400"/>
                </a:lnTo>
                <a:lnTo>
                  <a:pt x="1447800" y="292100"/>
                </a:lnTo>
                <a:lnTo>
                  <a:pt x="1409700" y="292100"/>
                </a:lnTo>
                <a:lnTo>
                  <a:pt x="1409700" y="304800"/>
                </a:lnTo>
                <a:lnTo>
                  <a:pt x="1397000" y="304800"/>
                </a:lnTo>
                <a:lnTo>
                  <a:pt x="1397000" y="342900"/>
                </a:lnTo>
                <a:lnTo>
                  <a:pt x="1447800" y="342900"/>
                </a:lnTo>
                <a:lnTo>
                  <a:pt x="1447800" y="368300"/>
                </a:lnTo>
                <a:lnTo>
                  <a:pt x="1435100" y="368300"/>
                </a:lnTo>
                <a:lnTo>
                  <a:pt x="1435100" y="381000"/>
                </a:lnTo>
                <a:lnTo>
                  <a:pt x="1447800" y="393700"/>
                </a:lnTo>
                <a:lnTo>
                  <a:pt x="1549400" y="393700"/>
                </a:lnTo>
                <a:lnTo>
                  <a:pt x="1549400" y="406400"/>
                </a:lnTo>
                <a:lnTo>
                  <a:pt x="1574800" y="406400"/>
                </a:lnTo>
                <a:lnTo>
                  <a:pt x="1562100" y="419100"/>
                </a:lnTo>
                <a:lnTo>
                  <a:pt x="1562100" y="431800"/>
                </a:lnTo>
                <a:lnTo>
                  <a:pt x="1549400" y="444500"/>
                </a:lnTo>
                <a:lnTo>
                  <a:pt x="1549400" y="457200"/>
                </a:lnTo>
                <a:lnTo>
                  <a:pt x="1536700" y="457200"/>
                </a:lnTo>
                <a:lnTo>
                  <a:pt x="1536700" y="482600"/>
                </a:lnTo>
                <a:lnTo>
                  <a:pt x="1587500" y="482600"/>
                </a:lnTo>
                <a:lnTo>
                  <a:pt x="1587500" y="495300"/>
                </a:lnTo>
                <a:lnTo>
                  <a:pt x="1600200" y="495300"/>
                </a:lnTo>
                <a:lnTo>
                  <a:pt x="1600200" y="571500"/>
                </a:lnTo>
                <a:lnTo>
                  <a:pt x="1612900" y="571500"/>
                </a:lnTo>
                <a:lnTo>
                  <a:pt x="1612900" y="584200"/>
                </a:lnTo>
                <a:lnTo>
                  <a:pt x="1600200" y="584200"/>
                </a:lnTo>
                <a:lnTo>
                  <a:pt x="1600200" y="622300"/>
                </a:lnTo>
                <a:lnTo>
                  <a:pt x="1651000" y="622300"/>
                </a:lnTo>
                <a:lnTo>
                  <a:pt x="1651000" y="635000"/>
                </a:lnTo>
                <a:lnTo>
                  <a:pt x="1676400" y="635000"/>
                </a:lnTo>
                <a:lnTo>
                  <a:pt x="1676400" y="647700"/>
                </a:lnTo>
                <a:lnTo>
                  <a:pt x="1689100" y="647700"/>
                </a:lnTo>
                <a:lnTo>
                  <a:pt x="1689100" y="660400"/>
                </a:lnTo>
                <a:lnTo>
                  <a:pt x="1701800" y="660400"/>
                </a:lnTo>
                <a:lnTo>
                  <a:pt x="1701800" y="673100"/>
                </a:lnTo>
                <a:lnTo>
                  <a:pt x="1714500" y="673100"/>
                </a:lnTo>
                <a:lnTo>
                  <a:pt x="1714500" y="647700"/>
                </a:lnTo>
                <a:lnTo>
                  <a:pt x="1727200" y="635000"/>
                </a:lnTo>
                <a:lnTo>
                  <a:pt x="1752600" y="635000"/>
                </a:lnTo>
                <a:lnTo>
                  <a:pt x="1752600" y="647700"/>
                </a:lnTo>
                <a:lnTo>
                  <a:pt x="1765300" y="647700"/>
                </a:lnTo>
                <a:lnTo>
                  <a:pt x="1752600" y="660400"/>
                </a:lnTo>
                <a:lnTo>
                  <a:pt x="1752600" y="698500"/>
                </a:lnTo>
                <a:lnTo>
                  <a:pt x="1803400" y="698500"/>
                </a:lnTo>
                <a:lnTo>
                  <a:pt x="1803400" y="711200"/>
                </a:lnTo>
                <a:lnTo>
                  <a:pt x="1790700" y="711200"/>
                </a:lnTo>
                <a:lnTo>
                  <a:pt x="1790700" y="723900"/>
                </a:lnTo>
                <a:lnTo>
                  <a:pt x="1816100" y="723900"/>
                </a:lnTo>
                <a:lnTo>
                  <a:pt x="1816100" y="736600"/>
                </a:lnTo>
                <a:lnTo>
                  <a:pt x="1841500" y="736600"/>
                </a:lnTo>
                <a:lnTo>
                  <a:pt x="1841500" y="762000"/>
                </a:lnTo>
                <a:lnTo>
                  <a:pt x="1828800" y="762000"/>
                </a:lnTo>
                <a:lnTo>
                  <a:pt x="1828800" y="774700"/>
                </a:lnTo>
                <a:lnTo>
                  <a:pt x="1816100" y="774700"/>
                </a:lnTo>
                <a:lnTo>
                  <a:pt x="1816100" y="787400"/>
                </a:lnTo>
                <a:lnTo>
                  <a:pt x="1803400" y="787400"/>
                </a:lnTo>
                <a:lnTo>
                  <a:pt x="1803400" y="812800"/>
                </a:lnTo>
                <a:lnTo>
                  <a:pt x="1816100" y="812800"/>
                </a:lnTo>
                <a:lnTo>
                  <a:pt x="1816100" y="825500"/>
                </a:lnTo>
                <a:lnTo>
                  <a:pt x="1803400" y="825500"/>
                </a:lnTo>
                <a:lnTo>
                  <a:pt x="1803400" y="838200"/>
                </a:lnTo>
                <a:lnTo>
                  <a:pt x="1816100" y="838200"/>
                </a:lnTo>
                <a:lnTo>
                  <a:pt x="1816100" y="850900"/>
                </a:lnTo>
                <a:lnTo>
                  <a:pt x="1828800" y="850900"/>
                </a:lnTo>
                <a:lnTo>
                  <a:pt x="1828800" y="838200"/>
                </a:lnTo>
                <a:lnTo>
                  <a:pt x="1841500" y="838200"/>
                </a:lnTo>
                <a:lnTo>
                  <a:pt x="1841500" y="812800"/>
                </a:lnTo>
                <a:lnTo>
                  <a:pt x="1854200" y="800100"/>
                </a:lnTo>
                <a:lnTo>
                  <a:pt x="1854200" y="787400"/>
                </a:lnTo>
                <a:lnTo>
                  <a:pt x="1866900" y="787400"/>
                </a:lnTo>
                <a:lnTo>
                  <a:pt x="1879600" y="774700"/>
                </a:lnTo>
                <a:lnTo>
                  <a:pt x="1879600" y="787400"/>
                </a:lnTo>
                <a:lnTo>
                  <a:pt x="1892300" y="787400"/>
                </a:lnTo>
                <a:lnTo>
                  <a:pt x="1892300" y="800100"/>
                </a:lnTo>
                <a:lnTo>
                  <a:pt x="1905000" y="800100"/>
                </a:lnTo>
                <a:lnTo>
                  <a:pt x="1905000" y="774700"/>
                </a:lnTo>
                <a:lnTo>
                  <a:pt x="1892300" y="774700"/>
                </a:lnTo>
                <a:lnTo>
                  <a:pt x="1905000" y="762000"/>
                </a:lnTo>
                <a:lnTo>
                  <a:pt x="1917700" y="736600"/>
                </a:lnTo>
                <a:lnTo>
                  <a:pt x="1930400" y="749300"/>
                </a:lnTo>
                <a:lnTo>
                  <a:pt x="1943100" y="736600"/>
                </a:lnTo>
                <a:lnTo>
                  <a:pt x="1943100" y="723900"/>
                </a:lnTo>
                <a:lnTo>
                  <a:pt x="1955800" y="723900"/>
                </a:lnTo>
                <a:lnTo>
                  <a:pt x="1955800" y="723900"/>
                </a:lnTo>
                <a:lnTo>
                  <a:pt x="1981200" y="723900"/>
                </a:lnTo>
                <a:lnTo>
                  <a:pt x="1981200" y="749300"/>
                </a:lnTo>
                <a:lnTo>
                  <a:pt x="1993900" y="749300"/>
                </a:lnTo>
                <a:lnTo>
                  <a:pt x="1993900" y="774700"/>
                </a:lnTo>
                <a:lnTo>
                  <a:pt x="1981200" y="787400"/>
                </a:lnTo>
                <a:lnTo>
                  <a:pt x="1981200" y="825500"/>
                </a:lnTo>
                <a:lnTo>
                  <a:pt x="2044700" y="825500"/>
                </a:lnTo>
                <a:lnTo>
                  <a:pt x="2044700" y="838200"/>
                </a:lnTo>
                <a:lnTo>
                  <a:pt x="2032000" y="838200"/>
                </a:lnTo>
                <a:lnTo>
                  <a:pt x="2032000" y="889000"/>
                </a:lnTo>
                <a:lnTo>
                  <a:pt x="2019300" y="889000"/>
                </a:lnTo>
                <a:lnTo>
                  <a:pt x="2019300" y="901700"/>
                </a:lnTo>
                <a:lnTo>
                  <a:pt x="2019300" y="901700"/>
                </a:lnTo>
                <a:lnTo>
                  <a:pt x="2019300" y="914400"/>
                </a:lnTo>
                <a:lnTo>
                  <a:pt x="2006600" y="914400"/>
                </a:lnTo>
                <a:lnTo>
                  <a:pt x="2006600" y="927100"/>
                </a:lnTo>
                <a:lnTo>
                  <a:pt x="2006600" y="927100"/>
                </a:lnTo>
                <a:lnTo>
                  <a:pt x="1981200" y="927100"/>
                </a:lnTo>
                <a:lnTo>
                  <a:pt x="1981200" y="939800"/>
                </a:lnTo>
                <a:lnTo>
                  <a:pt x="1968500" y="952500"/>
                </a:lnTo>
                <a:lnTo>
                  <a:pt x="1968500" y="965200"/>
                </a:lnTo>
                <a:lnTo>
                  <a:pt x="1955800" y="977900"/>
                </a:lnTo>
                <a:lnTo>
                  <a:pt x="1955800" y="990600"/>
                </a:lnTo>
                <a:lnTo>
                  <a:pt x="1955800" y="990600"/>
                </a:lnTo>
                <a:lnTo>
                  <a:pt x="1955800" y="1003300"/>
                </a:lnTo>
                <a:lnTo>
                  <a:pt x="1968500" y="1003300"/>
                </a:lnTo>
                <a:lnTo>
                  <a:pt x="1968500" y="1016000"/>
                </a:lnTo>
                <a:lnTo>
                  <a:pt x="1981200" y="1016000"/>
                </a:lnTo>
                <a:lnTo>
                  <a:pt x="1968500" y="1028700"/>
                </a:lnTo>
                <a:lnTo>
                  <a:pt x="1968500" y="1041400"/>
                </a:lnTo>
                <a:lnTo>
                  <a:pt x="1955800" y="1041400"/>
                </a:lnTo>
                <a:lnTo>
                  <a:pt x="1955800" y="1066800"/>
                </a:lnTo>
                <a:lnTo>
                  <a:pt x="1943100" y="1079500"/>
                </a:lnTo>
                <a:lnTo>
                  <a:pt x="1930400" y="1079500"/>
                </a:lnTo>
                <a:lnTo>
                  <a:pt x="1930400" y="1092200"/>
                </a:lnTo>
                <a:lnTo>
                  <a:pt x="1955800" y="1092200"/>
                </a:lnTo>
                <a:lnTo>
                  <a:pt x="1955800" y="1092200"/>
                </a:lnTo>
                <a:lnTo>
                  <a:pt x="1968500" y="1092200"/>
                </a:lnTo>
                <a:lnTo>
                  <a:pt x="1981200" y="1104900"/>
                </a:lnTo>
                <a:lnTo>
                  <a:pt x="1981200" y="1130300"/>
                </a:lnTo>
                <a:lnTo>
                  <a:pt x="1993900" y="1143000"/>
                </a:lnTo>
                <a:lnTo>
                  <a:pt x="1993900" y="1130300"/>
                </a:lnTo>
                <a:lnTo>
                  <a:pt x="2019300" y="1130300"/>
                </a:lnTo>
                <a:lnTo>
                  <a:pt x="2019300" y="1130300"/>
                </a:lnTo>
                <a:lnTo>
                  <a:pt x="2032000" y="1130300"/>
                </a:lnTo>
                <a:lnTo>
                  <a:pt x="2032000" y="1143000"/>
                </a:lnTo>
                <a:lnTo>
                  <a:pt x="2044700" y="1143000"/>
                </a:lnTo>
                <a:lnTo>
                  <a:pt x="2044700" y="1231900"/>
                </a:lnTo>
                <a:lnTo>
                  <a:pt x="2057400" y="1231900"/>
                </a:lnTo>
                <a:lnTo>
                  <a:pt x="2057400" y="1282700"/>
                </a:lnTo>
                <a:lnTo>
                  <a:pt x="2070100" y="1282700"/>
                </a:lnTo>
                <a:lnTo>
                  <a:pt x="2070100" y="1333500"/>
                </a:lnTo>
                <a:lnTo>
                  <a:pt x="2082800" y="1333500"/>
                </a:lnTo>
                <a:lnTo>
                  <a:pt x="2082800" y="1346200"/>
                </a:lnTo>
                <a:lnTo>
                  <a:pt x="2095500" y="1346200"/>
                </a:lnTo>
                <a:lnTo>
                  <a:pt x="2095500" y="1358900"/>
                </a:lnTo>
                <a:lnTo>
                  <a:pt x="2108200" y="1358900"/>
                </a:lnTo>
                <a:lnTo>
                  <a:pt x="2108200" y="1371600"/>
                </a:lnTo>
                <a:lnTo>
                  <a:pt x="2133600" y="1371600"/>
                </a:lnTo>
                <a:lnTo>
                  <a:pt x="2159000" y="1397000"/>
                </a:lnTo>
                <a:lnTo>
                  <a:pt x="2159000" y="1409700"/>
                </a:lnTo>
                <a:lnTo>
                  <a:pt x="2159000" y="1409700"/>
                </a:lnTo>
                <a:lnTo>
                  <a:pt x="2159000" y="1435100"/>
                </a:lnTo>
                <a:lnTo>
                  <a:pt x="2146300" y="1435100"/>
                </a:lnTo>
                <a:lnTo>
                  <a:pt x="2133600" y="1447800"/>
                </a:lnTo>
                <a:lnTo>
                  <a:pt x="2108200" y="1447800"/>
                </a:lnTo>
                <a:lnTo>
                  <a:pt x="2095500" y="1460500"/>
                </a:lnTo>
                <a:lnTo>
                  <a:pt x="2082800" y="1460500"/>
                </a:lnTo>
                <a:lnTo>
                  <a:pt x="2082800" y="1473200"/>
                </a:lnTo>
                <a:lnTo>
                  <a:pt x="2070100" y="1485900"/>
                </a:lnTo>
                <a:lnTo>
                  <a:pt x="2070100" y="1498600"/>
                </a:lnTo>
                <a:lnTo>
                  <a:pt x="2057400" y="1511300"/>
                </a:lnTo>
                <a:lnTo>
                  <a:pt x="2044700" y="1511300"/>
                </a:lnTo>
                <a:lnTo>
                  <a:pt x="2044700" y="1524000"/>
                </a:lnTo>
                <a:lnTo>
                  <a:pt x="2032000" y="1536700"/>
                </a:lnTo>
                <a:lnTo>
                  <a:pt x="2032000" y="1549400"/>
                </a:lnTo>
                <a:lnTo>
                  <a:pt x="2019300" y="1549400"/>
                </a:lnTo>
                <a:lnTo>
                  <a:pt x="2019300" y="1587500"/>
                </a:lnTo>
                <a:lnTo>
                  <a:pt x="1981200" y="1587500"/>
                </a:lnTo>
                <a:lnTo>
                  <a:pt x="1981200" y="1600200"/>
                </a:lnTo>
                <a:lnTo>
                  <a:pt x="1955800" y="1600200"/>
                </a:lnTo>
                <a:lnTo>
                  <a:pt x="1955800" y="1612900"/>
                </a:lnTo>
                <a:lnTo>
                  <a:pt x="1930400" y="1612900"/>
                </a:lnTo>
                <a:lnTo>
                  <a:pt x="1930400" y="1625600"/>
                </a:lnTo>
                <a:lnTo>
                  <a:pt x="1917700" y="1625600"/>
                </a:lnTo>
                <a:lnTo>
                  <a:pt x="1917700" y="1638300"/>
                </a:lnTo>
                <a:lnTo>
                  <a:pt x="1905000" y="1651000"/>
                </a:lnTo>
                <a:lnTo>
                  <a:pt x="1892300" y="1651000"/>
                </a:lnTo>
                <a:lnTo>
                  <a:pt x="1892300" y="1663700"/>
                </a:lnTo>
                <a:lnTo>
                  <a:pt x="1866900" y="1663700"/>
                </a:lnTo>
                <a:lnTo>
                  <a:pt x="1866900" y="1701800"/>
                </a:lnTo>
                <a:lnTo>
                  <a:pt x="1879600" y="1714500"/>
                </a:lnTo>
                <a:lnTo>
                  <a:pt x="1879600" y="1727200"/>
                </a:lnTo>
                <a:lnTo>
                  <a:pt x="1905000" y="1727200"/>
                </a:lnTo>
                <a:lnTo>
                  <a:pt x="1905000" y="1739900"/>
                </a:lnTo>
                <a:lnTo>
                  <a:pt x="1917700" y="1739900"/>
                </a:lnTo>
                <a:lnTo>
                  <a:pt x="1917700" y="1765300"/>
                </a:lnTo>
                <a:lnTo>
                  <a:pt x="1905000" y="1765300"/>
                </a:lnTo>
                <a:lnTo>
                  <a:pt x="1905000" y="1790700"/>
                </a:lnTo>
                <a:lnTo>
                  <a:pt x="1917700" y="1803400"/>
                </a:lnTo>
                <a:lnTo>
                  <a:pt x="1905000" y="1803400"/>
                </a:lnTo>
                <a:lnTo>
                  <a:pt x="1905000" y="1816100"/>
                </a:lnTo>
                <a:lnTo>
                  <a:pt x="1917700" y="1816100"/>
                </a:lnTo>
                <a:lnTo>
                  <a:pt x="1917700" y="1841500"/>
                </a:lnTo>
                <a:lnTo>
                  <a:pt x="1917700" y="1841500"/>
                </a:lnTo>
                <a:lnTo>
                  <a:pt x="1917700" y="1866900"/>
                </a:lnTo>
                <a:lnTo>
                  <a:pt x="1930400" y="1866900"/>
                </a:lnTo>
                <a:lnTo>
                  <a:pt x="1930400" y="1892300"/>
                </a:lnTo>
                <a:lnTo>
                  <a:pt x="1917700" y="1892300"/>
                </a:lnTo>
                <a:lnTo>
                  <a:pt x="1917700" y="1905000"/>
                </a:lnTo>
                <a:lnTo>
                  <a:pt x="1879600" y="1905000"/>
                </a:lnTo>
                <a:lnTo>
                  <a:pt x="1879600" y="1892300"/>
                </a:lnTo>
                <a:lnTo>
                  <a:pt x="1816100" y="1892300"/>
                </a:lnTo>
                <a:lnTo>
                  <a:pt x="1816100" y="1879600"/>
                </a:lnTo>
                <a:lnTo>
                  <a:pt x="1752600" y="1879600"/>
                </a:lnTo>
                <a:lnTo>
                  <a:pt x="1739900" y="1892300"/>
                </a:lnTo>
                <a:lnTo>
                  <a:pt x="1739900" y="1905000"/>
                </a:lnTo>
                <a:lnTo>
                  <a:pt x="1727200" y="1905000"/>
                </a:lnTo>
                <a:lnTo>
                  <a:pt x="1739900" y="1917700"/>
                </a:lnTo>
                <a:lnTo>
                  <a:pt x="1739900" y="1930400"/>
                </a:lnTo>
                <a:lnTo>
                  <a:pt x="1727200" y="1943100"/>
                </a:lnTo>
                <a:lnTo>
                  <a:pt x="1727200" y="1955800"/>
                </a:lnTo>
                <a:lnTo>
                  <a:pt x="1714500" y="1955800"/>
                </a:lnTo>
                <a:lnTo>
                  <a:pt x="1714500" y="1968500"/>
                </a:lnTo>
                <a:lnTo>
                  <a:pt x="1676400" y="1968500"/>
                </a:lnTo>
                <a:lnTo>
                  <a:pt x="1663700" y="1981200"/>
                </a:lnTo>
                <a:lnTo>
                  <a:pt x="1587500" y="1981200"/>
                </a:lnTo>
                <a:lnTo>
                  <a:pt x="1587500" y="1955800"/>
                </a:lnTo>
                <a:lnTo>
                  <a:pt x="1574800" y="1955800"/>
                </a:lnTo>
                <a:lnTo>
                  <a:pt x="1574800" y="1943100"/>
                </a:lnTo>
                <a:lnTo>
                  <a:pt x="1562100" y="1943100"/>
                </a:lnTo>
                <a:lnTo>
                  <a:pt x="1562100" y="1930400"/>
                </a:lnTo>
                <a:lnTo>
                  <a:pt x="1549400" y="1930400"/>
                </a:lnTo>
                <a:lnTo>
                  <a:pt x="1549400" y="1917700"/>
                </a:lnTo>
                <a:lnTo>
                  <a:pt x="1536700" y="1917700"/>
                </a:lnTo>
                <a:lnTo>
                  <a:pt x="1536700" y="1905000"/>
                </a:lnTo>
                <a:lnTo>
                  <a:pt x="1524000" y="1905000"/>
                </a:lnTo>
                <a:lnTo>
                  <a:pt x="1524000" y="1917700"/>
                </a:lnTo>
                <a:lnTo>
                  <a:pt x="1511300" y="1917700"/>
                </a:lnTo>
                <a:lnTo>
                  <a:pt x="1511300" y="1905000"/>
                </a:lnTo>
                <a:lnTo>
                  <a:pt x="1485900" y="1905000"/>
                </a:lnTo>
                <a:lnTo>
                  <a:pt x="1485900" y="1892300"/>
                </a:lnTo>
                <a:lnTo>
                  <a:pt x="1447800" y="1892300"/>
                </a:lnTo>
                <a:lnTo>
                  <a:pt x="1447800" y="1879600"/>
                </a:lnTo>
                <a:lnTo>
                  <a:pt x="1409700" y="1879600"/>
                </a:lnTo>
                <a:lnTo>
                  <a:pt x="1409700" y="1854200"/>
                </a:lnTo>
                <a:lnTo>
                  <a:pt x="1397000" y="1854200"/>
                </a:lnTo>
                <a:lnTo>
                  <a:pt x="1397000" y="1841500"/>
                </a:lnTo>
                <a:lnTo>
                  <a:pt x="1384300" y="1841500"/>
                </a:lnTo>
                <a:lnTo>
                  <a:pt x="1384300" y="1828800"/>
                </a:lnTo>
                <a:lnTo>
                  <a:pt x="1384300" y="1828800"/>
                </a:lnTo>
                <a:lnTo>
                  <a:pt x="1384300" y="1816100"/>
                </a:lnTo>
                <a:lnTo>
                  <a:pt x="1358900" y="1816100"/>
                </a:lnTo>
                <a:lnTo>
                  <a:pt x="1358900" y="1803400"/>
                </a:lnTo>
                <a:lnTo>
                  <a:pt x="1308100" y="1803400"/>
                </a:lnTo>
                <a:lnTo>
                  <a:pt x="1308100" y="1790700"/>
                </a:lnTo>
                <a:lnTo>
                  <a:pt x="1295400" y="1790700"/>
                </a:lnTo>
                <a:lnTo>
                  <a:pt x="1295400" y="1778000"/>
                </a:lnTo>
                <a:lnTo>
                  <a:pt x="1282700" y="1778000"/>
                </a:lnTo>
                <a:lnTo>
                  <a:pt x="1282700" y="1765300"/>
                </a:lnTo>
                <a:lnTo>
                  <a:pt x="1270000" y="1765300"/>
                </a:lnTo>
                <a:lnTo>
                  <a:pt x="1270000" y="1752600"/>
                </a:lnTo>
                <a:lnTo>
                  <a:pt x="1257300" y="1752600"/>
                </a:lnTo>
                <a:lnTo>
                  <a:pt x="1257300" y="1739900"/>
                </a:lnTo>
                <a:lnTo>
                  <a:pt x="1231900" y="1739900"/>
                </a:lnTo>
                <a:lnTo>
                  <a:pt x="1219200" y="1752600"/>
                </a:lnTo>
                <a:lnTo>
                  <a:pt x="1219200" y="1841500"/>
                </a:lnTo>
                <a:lnTo>
                  <a:pt x="1231900" y="1841500"/>
                </a:lnTo>
                <a:lnTo>
                  <a:pt x="1231900" y="1854200"/>
                </a:lnTo>
                <a:lnTo>
                  <a:pt x="1181100" y="1854200"/>
                </a:lnTo>
                <a:lnTo>
                  <a:pt x="1181100" y="1790700"/>
                </a:lnTo>
                <a:lnTo>
                  <a:pt x="1143000" y="1790700"/>
                </a:lnTo>
                <a:lnTo>
                  <a:pt x="1143000" y="1790700"/>
                </a:lnTo>
                <a:lnTo>
                  <a:pt x="1117600" y="1790700"/>
                </a:lnTo>
                <a:lnTo>
                  <a:pt x="1117600" y="1778000"/>
                </a:lnTo>
                <a:lnTo>
                  <a:pt x="1104900" y="1778000"/>
                </a:lnTo>
                <a:lnTo>
                  <a:pt x="1104900" y="1765300"/>
                </a:lnTo>
                <a:lnTo>
                  <a:pt x="1092200" y="1752600"/>
                </a:lnTo>
                <a:lnTo>
                  <a:pt x="1092200" y="1727200"/>
                </a:lnTo>
                <a:lnTo>
                  <a:pt x="1079500" y="1727200"/>
                </a:lnTo>
                <a:lnTo>
                  <a:pt x="1079500" y="1701800"/>
                </a:lnTo>
                <a:lnTo>
                  <a:pt x="1066800" y="1701800"/>
                </a:lnTo>
                <a:lnTo>
                  <a:pt x="1066800" y="1689100"/>
                </a:lnTo>
                <a:lnTo>
                  <a:pt x="1028700" y="1689100"/>
                </a:lnTo>
                <a:lnTo>
                  <a:pt x="1028700" y="1714500"/>
                </a:lnTo>
                <a:lnTo>
                  <a:pt x="1016000" y="1714500"/>
                </a:lnTo>
                <a:lnTo>
                  <a:pt x="1016000" y="1701800"/>
                </a:lnTo>
                <a:lnTo>
                  <a:pt x="1003300" y="1701800"/>
                </a:lnTo>
                <a:lnTo>
                  <a:pt x="1003300" y="1689100"/>
                </a:lnTo>
                <a:lnTo>
                  <a:pt x="1016000" y="1689100"/>
                </a:lnTo>
                <a:lnTo>
                  <a:pt x="1016000" y="1663700"/>
                </a:lnTo>
                <a:lnTo>
                  <a:pt x="1016000" y="1663700"/>
                </a:lnTo>
                <a:lnTo>
                  <a:pt x="1016000" y="1574800"/>
                </a:lnTo>
                <a:lnTo>
                  <a:pt x="1016000" y="1574800"/>
                </a:lnTo>
                <a:lnTo>
                  <a:pt x="1016000" y="1562100"/>
                </a:lnTo>
                <a:lnTo>
                  <a:pt x="977900" y="1562100"/>
                </a:lnTo>
                <a:lnTo>
                  <a:pt x="977900" y="1562100"/>
                </a:lnTo>
                <a:lnTo>
                  <a:pt x="965200" y="1562100"/>
                </a:lnTo>
                <a:lnTo>
                  <a:pt x="965200" y="1536700"/>
                </a:lnTo>
                <a:lnTo>
                  <a:pt x="952500" y="1524000"/>
                </a:lnTo>
                <a:lnTo>
                  <a:pt x="952500" y="1498600"/>
                </a:lnTo>
                <a:lnTo>
                  <a:pt x="939800" y="1498600"/>
                </a:lnTo>
                <a:lnTo>
                  <a:pt x="939800" y="1485900"/>
                </a:lnTo>
                <a:lnTo>
                  <a:pt x="927100" y="1485900"/>
                </a:lnTo>
                <a:lnTo>
                  <a:pt x="927100" y="1473200"/>
                </a:lnTo>
                <a:lnTo>
                  <a:pt x="901700" y="1473200"/>
                </a:lnTo>
                <a:lnTo>
                  <a:pt x="901700" y="1485900"/>
                </a:lnTo>
                <a:lnTo>
                  <a:pt x="876300" y="1485900"/>
                </a:lnTo>
                <a:lnTo>
                  <a:pt x="876300" y="1473200"/>
                </a:lnTo>
                <a:lnTo>
                  <a:pt x="863600" y="1473200"/>
                </a:lnTo>
                <a:lnTo>
                  <a:pt x="863600" y="1460500"/>
                </a:lnTo>
                <a:lnTo>
                  <a:pt x="825500" y="1460500"/>
                </a:lnTo>
                <a:lnTo>
                  <a:pt x="825500" y="1435100"/>
                </a:lnTo>
                <a:lnTo>
                  <a:pt x="850900" y="1435100"/>
                </a:lnTo>
                <a:lnTo>
                  <a:pt x="850900" y="1422400"/>
                </a:lnTo>
                <a:lnTo>
                  <a:pt x="838200" y="1409700"/>
                </a:lnTo>
                <a:lnTo>
                  <a:pt x="889000" y="1409700"/>
                </a:lnTo>
                <a:lnTo>
                  <a:pt x="876300" y="1397000"/>
                </a:lnTo>
                <a:lnTo>
                  <a:pt x="876300" y="1384300"/>
                </a:lnTo>
                <a:lnTo>
                  <a:pt x="863600" y="1384300"/>
                </a:lnTo>
                <a:lnTo>
                  <a:pt x="863600" y="1371600"/>
                </a:lnTo>
                <a:lnTo>
                  <a:pt x="850900" y="1371600"/>
                </a:lnTo>
                <a:lnTo>
                  <a:pt x="850900" y="1358900"/>
                </a:lnTo>
                <a:lnTo>
                  <a:pt x="850900" y="1358900"/>
                </a:lnTo>
                <a:lnTo>
                  <a:pt x="850900" y="1346200"/>
                </a:lnTo>
                <a:lnTo>
                  <a:pt x="850900" y="1346200"/>
                </a:lnTo>
                <a:lnTo>
                  <a:pt x="850900" y="1320800"/>
                </a:lnTo>
                <a:lnTo>
                  <a:pt x="838200" y="1320800"/>
                </a:lnTo>
                <a:lnTo>
                  <a:pt x="838200" y="1333500"/>
                </a:lnTo>
                <a:lnTo>
                  <a:pt x="812800" y="1333500"/>
                </a:lnTo>
                <a:lnTo>
                  <a:pt x="812800" y="1346200"/>
                </a:lnTo>
                <a:lnTo>
                  <a:pt x="787400" y="1346200"/>
                </a:lnTo>
                <a:lnTo>
                  <a:pt x="800100" y="1333500"/>
                </a:lnTo>
                <a:lnTo>
                  <a:pt x="774700" y="1333500"/>
                </a:lnTo>
                <a:lnTo>
                  <a:pt x="774700" y="1320800"/>
                </a:lnTo>
                <a:lnTo>
                  <a:pt x="787400" y="1308100"/>
                </a:lnTo>
                <a:lnTo>
                  <a:pt x="774700" y="1308100"/>
                </a:lnTo>
                <a:lnTo>
                  <a:pt x="749300" y="1320800"/>
                </a:lnTo>
                <a:lnTo>
                  <a:pt x="762000" y="1308100"/>
                </a:lnTo>
                <a:lnTo>
                  <a:pt x="736600" y="1308100"/>
                </a:lnTo>
                <a:lnTo>
                  <a:pt x="736600" y="1320800"/>
                </a:lnTo>
                <a:lnTo>
                  <a:pt x="711200" y="1320800"/>
                </a:lnTo>
                <a:lnTo>
                  <a:pt x="711200" y="1282700"/>
                </a:lnTo>
                <a:lnTo>
                  <a:pt x="723900" y="1282700"/>
                </a:lnTo>
                <a:lnTo>
                  <a:pt x="723900" y="1257300"/>
                </a:lnTo>
                <a:lnTo>
                  <a:pt x="711200" y="1257300"/>
                </a:lnTo>
                <a:lnTo>
                  <a:pt x="711200" y="1244600"/>
                </a:lnTo>
                <a:lnTo>
                  <a:pt x="723900" y="1244600"/>
                </a:lnTo>
                <a:lnTo>
                  <a:pt x="723900" y="1231900"/>
                </a:lnTo>
                <a:lnTo>
                  <a:pt x="685800" y="1231900"/>
                </a:lnTo>
                <a:lnTo>
                  <a:pt x="685800" y="1219200"/>
                </a:lnTo>
                <a:lnTo>
                  <a:pt x="673100" y="1219200"/>
                </a:lnTo>
                <a:lnTo>
                  <a:pt x="673100" y="1206500"/>
                </a:lnTo>
                <a:lnTo>
                  <a:pt x="635000" y="1206500"/>
                </a:lnTo>
                <a:lnTo>
                  <a:pt x="622300" y="1219200"/>
                </a:lnTo>
                <a:lnTo>
                  <a:pt x="609600" y="1219200"/>
                </a:lnTo>
                <a:lnTo>
                  <a:pt x="609600" y="1181100"/>
                </a:lnTo>
                <a:lnTo>
                  <a:pt x="609600" y="1181100"/>
                </a:lnTo>
                <a:lnTo>
                  <a:pt x="609600" y="1168400"/>
                </a:lnTo>
                <a:lnTo>
                  <a:pt x="596900" y="1168400"/>
                </a:lnTo>
                <a:lnTo>
                  <a:pt x="596900" y="1155700"/>
                </a:lnTo>
                <a:lnTo>
                  <a:pt x="571500" y="1155700"/>
                </a:lnTo>
                <a:lnTo>
                  <a:pt x="571500" y="1143000"/>
                </a:lnTo>
                <a:lnTo>
                  <a:pt x="584200" y="1143000"/>
                </a:lnTo>
                <a:lnTo>
                  <a:pt x="584200" y="1117600"/>
                </a:lnTo>
                <a:lnTo>
                  <a:pt x="571500" y="1117600"/>
                </a:lnTo>
                <a:lnTo>
                  <a:pt x="571500" y="1104900"/>
                </a:lnTo>
                <a:lnTo>
                  <a:pt x="533400" y="1104900"/>
                </a:lnTo>
                <a:lnTo>
                  <a:pt x="533400" y="1092200"/>
                </a:lnTo>
                <a:lnTo>
                  <a:pt x="546100" y="1092200"/>
                </a:lnTo>
                <a:lnTo>
                  <a:pt x="546100" y="1079500"/>
                </a:lnTo>
                <a:lnTo>
                  <a:pt x="533400" y="1079500"/>
                </a:lnTo>
                <a:lnTo>
                  <a:pt x="533400" y="1092200"/>
                </a:lnTo>
                <a:lnTo>
                  <a:pt x="520700" y="1092200"/>
                </a:lnTo>
                <a:lnTo>
                  <a:pt x="520700" y="1104900"/>
                </a:lnTo>
                <a:lnTo>
                  <a:pt x="508000" y="1117600"/>
                </a:lnTo>
                <a:lnTo>
                  <a:pt x="495300" y="1117600"/>
                </a:lnTo>
                <a:lnTo>
                  <a:pt x="495300" y="1130300"/>
                </a:lnTo>
                <a:lnTo>
                  <a:pt x="482600" y="1130300"/>
                </a:lnTo>
                <a:lnTo>
                  <a:pt x="482600" y="1155700"/>
                </a:lnTo>
                <a:lnTo>
                  <a:pt x="457200" y="1155700"/>
                </a:lnTo>
                <a:lnTo>
                  <a:pt x="457200" y="1143000"/>
                </a:lnTo>
                <a:lnTo>
                  <a:pt x="444500" y="1143000"/>
                </a:lnTo>
                <a:lnTo>
                  <a:pt x="444500" y="1130300"/>
                </a:lnTo>
                <a:lnTo>
                  <a:pt x="419100" y="1130300"/>
                </a:lnTo>
                <a:lnTo>
                  <a:pt x="419100" y="1117600"/>
                </a:lnTo>
                <a:lnTo>
                  <a:pt x="406400" y="1117600"/>
                </a:lnTo>
                <a:lnTo>
                  <a:pt x="406400" y="1104900"/>
                </a:lnTo>
                <a:lnTo>
                  <a:pt x="419100" y="1104900"/>
                </a:lnTo>
                <a:lnTo>
                  <a:pt x="419100" y="1092200"/>
                </a:lnTo>
                <a:lnTo>
                  <a:pt x="431800" y="1079500"/>
                </a:lnTo>
                <a:lnTo>
                  <a:pt x="431800" y="1066800"/>
                </a:lnTo>
                <a:lnTo>
                  <a:pt x="457200" y="1066800"/>
                </a:lnTo>
                <a:lnTo>
                  <a:pt x="457200" y="1054100"/>
                </a:lnTo>
                <a:lnTo>
                  <a:pt x="469900" y="1054100"/>
                </a:lnTo>
                <a:lnTo>
                  <a:pt x="469900" y="1003300"/>
                </a:lnTo>
                <a:lnTo>
                  <a:pt x="444500" y="1003300"/>
                </a:lnTo>
                <a:lnTo>
                  <a:pt x="444500" y="990600"/>
                </a:lnTo>
                <a:lnTo>
                  <a:pt x="431800" y="990600"/>
                </a:lnTo>
                <a:lnTo>
                  <a:pt x="419100" y="1003300"/>
                </a:lnTo>
                <a:lnTo>
                  <a:pt x="406400" y="1003300"/>
                </a:lnTo>
                <a:lnTo>
                  <a:pt x="406400" y="990600"/>
                </a:lnTo>
                <a:lnTo>
                  <a:pt x="393700" y="977900"/>
                </a:lnTo>
                <a:lnTo>
                  <a:pt x="393700" y="952500"/>
                </a:lnTo>
                <a:lnTo>
                  <a:pt x="368300" y="952500"/>
                </a:lnTo>
                <a:lnTo>
                  <a:pt x="368300" y="939800"/>
                </a:lnTo>
                <a:lnTo>
                  <a:pt x="355600" y="939800"/>
                </a:lnTo>
                <a:lnTo>
                  <a:pt x="355600" y="927100"/>
                </a:lnTo>
                <a:lnTo>
                  <a:pt x="342900" y="927100"/>
                </a:lnTo>
                <a:lnTo>
                  <a:pt x="342900" y="914400"/>
                </a:lnTo>
                <a:lnTo>
                  <a:pt x="330200" y="927100"/>
                </a:lnTo>
                <a:lnTo>
                  <a:pt x="330200" y="939800"/>
                </a:lnTo>
                <a:lnTo>
                  <a:pt x="317500" y="939800"/>
                </a:lnTo>
                <a:lnTo>
                  <a:pt x="304800" y="927100"/>
                </a:lnTo>
                <a:lnTo>
                  <a:pt x="304800" y="927100"/>
                </a:lnTo>
                <a:lnTo>
                  <a:pt x="304800" y="914400"/>
                </a:lnTo>
                <a:lnTo>
                  <a:pt x="292100" y="914400"/>
                </a:lnTo>
                <a:lnTo>
                  <a:pt x="292100" y="901700"/>
                </a:lnTo>
                <a:lnTo>
                  <a:pt x="279400" y="901700"/>
                </a:lnTo>
                <a:lnTo>
                  <a:pt x="279400" y="914400"/>
                </a:lnTo>
                <a:lnTo>
                  <a:pt x="266700" y="901700"/>
                </a:lnTo>
                <a:lnTo>
                  <a:pt x="254000" y="901700"/>
                </a:lnTo>
                <a:lnTo>
                  <a:pt x="254000" y="914400"/>
                </a:lnTo>
                <a:lnTo>
                  <a:pt x="165100" y="914400"/>
                </a:lnTo>
                <a:lnTo>
                  <a:pt x="165100" y="889000"/>
                </a:lnTo>
                <a:lnTo>
                  <a:pt x="152400" y="889000"/>
                </a:lnTo>
                <a:lnTo>
                  <a:pt x="152400" y="876300"/>
                </a:lnTo>
                <a:lnTo>
                  <a:pt x="165100" y="876300"/>
                </a:lnTo>
                <a:lnTo>
                  <a:pt x="165100" y="863600"/>
                </a:lnTo>
                <a:lnTo>
                  <a:pt x="165100" y="863600"/>
                </a:lnTo>
                <a:lnTo>
                  <a:pt x="165100" y="838200"/>
                </a:lnTo>
                <a:lnTo>
                  <a:pt x="152400" y="838200"/>
                </a:lnTo>
                <a:lnTo>
                  <a:pt x="152400" y="863600"/>
                </a:lnTo>
                <a:lnTo>
                  <a:pt x="38100" y="863600"/>
                </a:lnTo>
                <a:lnTo>
                  <a:pt x="38100" y="812800"/>
                </a:lnTo>
                <a:lnTo>
                  <a:pt x="50800" y="812800"/>
                </a:lnTo>
                <a:lnTo>
                  <a:pt x="50800" y="787400"/>
                </a:lnTo>
                <a:lnTo>
                  <a:pt x="38100" y="787400"/>
                </a:lnTo>
                <a:lnTo>
                  <a:pt x="38100" y="800100"/>
                </a:lnTo>
                <a:lnTo>
                  <a:pt x="12700" y="800100"/>
                </a:lnTo>
                <a:lnTo>
                  <a:pt x="12700" y="774700"/>
                </a:lnTo>
                <a:lnTo>
                  <a:pt x="0" y="7747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81" name="terc_0409_obj"/>
          <xdr:cNvSpPr/>
        </xdr:nvSpPr>
        <xdr:spPr>
          <a:xfrm>
            <a:off x="11643714" y="2984500"/>
            <a:ext cx="412907" cy="425450"/>
          </a:xfrm>
          <a:custGeom>
            <a:avLst/>
            <a:gdLst/>
            <a:ahLst/>
            <a:cxnLst/>
            <a:rect l="0" t="0" r="0" b="0"/>
            <a:pathLst>
              <a:path w="1651001" h="1701801">
                <a:moveTo>
                  <a:pt x="0" y="863600"/>
                </a:moveTo>
                <a:lnTo>
                  <a:pt x="12700" y="863600"/>
                </a:lnTo>
                <a:lnTo>
                  <a:pt x="12700" y="850900"/>
                </a:lnTo>
                <a:lnTo>
                  <a:pt x="25400" y="850900"/>
                </a:lnTo>
                <a:lnTo>
                  <a:pt x="38100" y="838200"/>
                </a:lnTo>
                <a:lnTo>
                  <a:pt x="50800" y="838200"/>
                </a:lnTo>
                <a:lnTo>
                  <a:pt x="50800" y="825500"/>
                </a:lnTo>
                <a:lnTo>
                  <a:pt x="63500" y="825500"/>
                </a:lnTo>
                <a:lnTo>
                  <a:pt x="63500" y="812800"/>
                </a:lnTo>
                <a:lnTo>
                  <a:pt x="50800" y="812800"/>
                </a:lnTo>
                <a:lnTo>
                  <a:pt x="50800" y="800100"/>
                </a:lnTo>
                <a:lnTo>
                  <a:pt x="63500" y="800100"/>
                </a:lnTo>
                <a:lnTo>
                  <a:pt x="63500" y="787400"/>
                </a:lnTo>
                <a:lnTo>
                  <a:pt x="76200" y="787400"/>
                </a:lnTo>
                <a:lnTo>
                  <a:pt x="88900" y="774700"/>
                </a:lnTo>
                <a:lnTo>
                  <a:pt x="88900" y="749300"/>
                </a:lnTo>
                <a:lnTo>
                  <a:pt x="76200" y="736600"/>
                </a:lnTo>
                <a:lnTo>
                  <a:pt x="76200" y="711200"/>
                </a:lnTo>
                <a:lnTo>
                  <a:pt x="63500" y="711200"/>
                </a:lnTo>
                <a:lnTo>
                  <a:pt x="63500" y="698500"/>
                </a:lnTo>
                <a:lnTo>
                  <a:pt x="63500" y="698500"/>
                </a:lnTo>
                <a:lnTo>
                  <a:pt x="63500" y="685800"/>
                </a:lnTo>
                <a:lnTo>
                  <a:pt x="76200" y="685800"/>
                </a:lnTo>
                <a:lnTo>
                  <a:pt x="76200" y="673100"/>
                </a:lnTo>
                <a:lnTo>
                  <a:pt x="63500" y="673100"/>
                </a:lnTo>
                <a:lnTo>
                  <a:pt x="63500" y="660400"/>
                </a:lnTo>
                <a:lnTo>
                  <a:pt x="76200" y="660400"/>
                </a:lnTo>
                <a:lnTo>
                  <a:pt x="76200" y="647700"/>
                </a:lnTo>
                <a:lnTo>
                  <a:pt x="63500" y="647700"/>
                </a:lnTo>
                <a:lnTo>
                  <a:pt x="63500" y="635000"/>
                </a:lnTo>
                <a:lnTo>
                  <a:pt x="76200" y="635000"/>
                </a:lnTo>
                <a:lnTo>
                  <a:pt x="76200" y="647700"/>
                </a:lnTo>
                <a:lnTo>
                  <a:pt x="88900" y="647700"/>
                </a:lnTo>
                <a:lnTo>
                  <a:pt x="88900" y="635000"/>
                </a:lnTo>
                <a:lnTo>
                  <a:pt x="114300" y="635000"/>
                </a:lnTo>
                <a:lnTo>
                  <a:pt x="114300" y="622300"/>
                </a:lnTo>
                <a:lnTo>
                  <a:pt x="127000" y="622300"/>
                </a:lnTo>
                <a:lnTo>
                  <a:pt x="127000" y="596900"/>
                </a:lnTo>
                <a:lnTo>
                  <a:pt x="139700" y="596900"/>
                </a:lnTo>
                <a:lnTo>
                  <a:pt x="139700" y="584200"/>
                </a:lnTo>
                <a:lnTo>
                  <a:pt x="152400" y="584200"/>
                </a:lnTo>
                <a:lnTo>
                  <a:pt x="139700" y="571500"/>
                </a:lnTo>
                <a:lnTo>
                  <a:pt x="177800" y="571500"/>
                </a:lnTo>
                <a:lnTo>
                  <a:pt x="177800" y="558800"/>
                </a:lnTo>
                <a:lnTo>
                  <a:pt x="203200" y="558800"/>
                </a:lnTo>
                <a:lnTo>
                  <a:pt x="203200" y="546100"/>
                </a:lnTo>
                <a:lnTo>
                  <a:pt x="215900" y="546100"/>
                </a:lnTo>
                <a:lnTo>
                  <a:pt x="215900" y="533400"/>
                </a:lnTo>
                <a:lnTo>
                  <a:pt x="228600" y="520700"/>
                </a:lnTo>
                <a:lnTo>
                  <a:pt x="228600" y="508000"/>
                </a:lnTo>
                <a:lnTo>
                  <a:pt x="241300" y="508000"/>
                </a:lnTo>
                <a:lnTo>
                  <a:pt x="241300" y="495300"/>
                </a:lnTo>
                <a:lnTo>
                  <a:pt x="254000" y="482600"/>
                </a:lnTo>
                <a:lnTo>
                  <a:pt x="279400" y="482600"/>
                </a:lnTo>
                <a:lnTo>
                  <a:pt x="279400" y="469900"/>
                </a:lnTo>
                <a:lnTo>
                  <a:pt x="317500" y="469900"/>
                </a:lnTo>
                <a:lnTo>
                  <a:pt x="317500" y="457200"/>
                </a:lnTo>
                <a:lnTo>
                  <a:pt x="342900" y="457200"/>
                </a:lnTo>
                <a:lnTo>
                  <a:pt x="342900" y="444500"/>
                </a:lnTo>
                <a:lnTo>
                  <a:pt x="381000" y="444500"/>
                </a:lnTo>
                <a:lnTo>
                  <a:pt x="393700" y="431800"/>
                </a:lnTo>
                <a:lnTo>
                  <a:pt x="393700" y="393700"/>
                </a:lnTo>
                <a:lnTo>
                  <a:pt x="381000" y="393700"/>
                </a:lnTo>
                <a:lnTo>
                  <a:pt x="368300" y="381000"/>
                </a:lnTo>
                <a:lnTo>
                  <a:pt x="368300" y="368300"/>
                </a:lnTo>
                <a:lnTo>
                  <a:pt x="381000" y="368300"/>
                </a:lnTo>
                <a:lnTo>
                  <a:pt x="381000" y="330200"/>
                </a:lnTo>
                <a:lnTo>
                  <a:pt x="368300" y="317500"/>
                </a:lnTo>
                <a:lnTo>
                  <a:pt x="355600" y="317500"/>
                </a:lnTo>
                <a:lnTo>
                  <a:pt x="355600" y="304800"/>
                </a:lnTo>
                <a:lnTo>
                  <a:pt x="342900" y="292100"/>
                </a:lnTo>
                <a:lnTo>
                  <a:pt x="342900" y="254000"/>
                </a:lnTo>
                <a:lnTo>
                  <a:pt x="355600" y="254000"/>
                </a:lnTo>
                <a:lnTo>
                  <a:pt x="355600" y="228600"/>
                </a:lnTo>
                <a:lnTo>
                  <a:pt x="368300" y="215900"/>
                </a:lnTo>
                <a:lnTo>
                  <a:pt x="330200" y="215900"/>
                </a:lnTo>
                <a:lnTo>
                  <a:pt x="330200" y="203200"/>
                </a:lnTo>
                <a:lnTo>
                  <a:pt x="317500" y="203200"/>
                </a:lnTo>
                <a:lnTo>
                  <a:pt x="317500" y="190500"/>
                </a:lnTo>
                <a:lnTo>
                  <a:pt x="304800" y="190500"/>
                </a:lnTo>
                <a:lnTo>
                  <a:pt x="304800" y="177800"/>
                </a:lnTo>
                <a:lnTo>
                  <a:pt x="317500" y="165100"/>
                </a:lnTo>
                <a:lnTo>
                  <a:pt x="304800" y="165100"/>
                </a:lnTo>
                <a:lnTo>
                  <a:pt x="304800" y="114300"/>
                </a:lnTo>
                <a:lnTo>
                  <a:pt x="254000" y="114300"/>
                </a:lnTo>
                <a:lnTo>
                  <a:pt x="254000" y="101600"/>
                </a:lnTo>
                <a:lnTo>
                  <a:pt x="241300" y="101600"/>
                </a:lnTo>
                <a:lnTo>
                  <a:pt x="241300" y="88900"/>
                </a:lnTo>
                <a:lnTo>
                  <a:pt x="228600" y="88900"/>
                </a:lnTo>
                <a:lnTo>
                  <a:pt x="228600" y="76200"/>
                </a:lnTo>
                <a:lnTo>
                  <a:pt x="241300" y="76200"/>
                </a:lnTo>
                <a:lnTo>
                  <a:pt x="241300" y="50800"/>
                </a:lnTo>
                <a:lnTo>
                  <a:pt x="266700" y="50800"/>
                </a:lnTo>
                <a:lnTo>
                  <a:pt x="266700" y="38100"/>
                </a:lnTo>
                <a:lnTo>
                  <a:pt x="279400" y="38100"/>
                </a:lnTo>
                <a:lnTo>
                  <a:pt x="279400" y="63500"/>
                </a:lnTo>
                <a:lnTo>
                  <a:pt x="304800" y="63500"/>
                </a:lnTo>
                <a:lnTo>
                  <a:pt x="304800" y="88900"/>
                </a:lnTo>
                <a:lnTo>
                  <a:pt x="330200" y="88900"/>
                </a:lnTo>
                <a:lnTo>
                  <a:pt x="342900" y="76200"/>
                </a:lnTo>
                <a:lnTo>
                  <a:pt x="355600" y="76200"/>
                </a:lnTo>
                <a:lnTo>
                  <a:pt x="355600" y="63500"/>
                </a:lnTo>
                <a:lnTo>
                  <a:pt x="368300" y="63500"/>
                </a:lnTo>
                <a:lnTo>
                  <a:pt x="368300" y="50800"/>
                </a:lnTo>
                <a:lnTo>
                  <a:pt x="381000" y="50800"/>
                </a:lnTo>
                <a:lnTo>
                  <a:pt x="381000" y="38100"/>
                </a:lnTo>
                <a:lnTo>
                  <a:pt x="393700" y="38100"/>
                </a:lnTo>
                <a:lnTo>
                  <a:pt x="393700" y="25400"/>
                </a:lnTo>
                <a:lnTo>
                  <a:pt x="406400" y="25400"/>
                </a:lnTo>
                <a:lnTo>
                  <a:pt x="406400" y="12700"/>
                </a:lnTo>
                <a:lnTo>
                  <a:pt x="431800" y="12700"/>
                </a:lnTo>
                <a:lnTo>
                  <a:pt x="431800" y="0"/>
                </a:lnTo>
                <a:lnTo>
                  <a:pt x="457200" y="0"/>
                </a:lnTo>
                <a:lnTo>
                  <a:pt x="457200" y="12700"/>
                </a:lnTo>
                <a:lnTo>
                  <a:pt x="469900" y="12700"/>
                </a:lnTo>
                <a:lnTo>
                  <a:pt x="469900" y="25400"/>
                </a:lnTo>
                <a:lnTo>
                  <a:pt x="482600" y="25400"/>
                </a:lnTo>
                <a:lnTo>
                  <a:pt x="482600" y="38100"/>
                </a:lnTo>
                <a:lnTo>
                  <a:pt x="495300" y="38100"/>
                </a:lnTo>
                <a:lnTo>
                  <a:pt x="495300" y="50800"/>
                </a:lnTo>
                <a:lnTo>
                  <a:pt x="508000" y="50800"/>
                </a:lnTo>
                <a:lnTo>
                  <a:pt x="520700" y="63500"/>
                </a:lnTo>
                <a:lnTo>
                  <a:pt x="520700" y="76200"/>
                </a:lnTo>
                <a:lnTo>
                  <a:pt x="533400" y="76200"/>
                </a:lnTo>
                <a:lnTo>
                  <a:pt x="533400" y="88900"/>
                </a:lnTo>
                <a:lnTo>
                  <a:pt x="520700" y="88900"/>
                </a:lnTo>
                <a:lnTo>
                  <a:pt x="520700" y="114300"/>
                </a:lnTo>
                <a:lnTo>
                  <a:pt x="508000" y="114300"/>
                </a:lnTo>
                <a:lnTo>
                  <a:pt x="508000" y="127000"/>
                </a:lnTo>
                <a:lnTo>
                  <a:pt x="571500" y="127000"/>
                </a:lnTo>
                <a:lnTo>
                  <a:pt x="571500" y="114300"/>
                </a:lnTo>
                <a:lnTo>
                  <a:pt x="584200" y="114300"/>
                </a:lnTo>
                <a:lnTo>
                  <a:pt x="584200" y="139700"/>
                </a:lnTo>
                <a:lnTo>
                  <a:pt x="571500" y="139700"/>
                </a:lnTo>
                <a:lnTo>
                  <a:pt x="571500" y="190500"/>
                </a:lnTo>
                <a:lnTo>
                  <a:pt x="596900" y="190500"/>
                </a:lnTo>
                <a:lnTo>
                  <a:pt x="596900" y="203200"/>
                </a:lnTo>
                <a:lnTo>
                  <a:pt x="622300" y="203200"/>
                </a:lnTo>
                <a:lnTo>
                  <a:pt x="622300" y="215900"/>
                </a:lnTo>
                <a:lnTo>
                  <a:pt x="609600" y="215900"/>
                </a:lnTo>
                <a:lnTo>
                  <a:pt x="609600" y="228600"/>
                </a:lnTo>
                <a:lnTo>
                  <a:pt x="622300" y="228600"/>
                </a:lnTo>
                <a:lnTo>
                  <a:pt x="622300" y="241300"/>
                </a:lnTo>
                <a:lnTo>
                  <a:pt x="635000" y="241300"/>
                </a:lnTo>
                <a:lnTo>
                  <a:pt x="635000" y="228600"/>
                </a:lnTo>
                <a:lnTo>
                  <a:pt x="647700" y="228600"/>
                </a:lnTo>
                <a:lnTo>
                  <a:pt x="647700" y="241300"/>
                </a:lnTo>
                <a:lnTo>
                  <a:pt x="660400" y="241300"/>
                </a:lnTo>
                <a:lnTo>
                  <a:pt x="660400" y="254000"/>
                </a:lnTo>
                <a:lnTo>
                  <a:pt x="673100" y="254000"/>
                </a:lnTo>
                <a:lnTo>
                  <a:pt x="673100" y="266700"/>
                </a:lnTo>
                <a:lnTo>
                  <a:pt x="685800" y="279400"/>
                </a:lnTo>
                <a:lnTo>
                  <a:pt x="685800" y="317500"/>
                </a:lnTo>
                <a:lnTo>
                  <a:pt x="673100" y="317500"/>
                </a:lnTo>
                <a:lnTo>
                  <a:pt x="673100" y="330200"/>
                </a:lnTo>
                <a:lnTo>
                  <a:pt x="660400" y="330200"/>
                </a:lnTo>
                <a:lnTo>
                  <a:pt x="673100" y="342900"/>
                </a:lnTo>
                <a:lnTo>
                  <a:pt x="673100" y="342900"/>
                </a:lnTo>
                <a:lnTo>
                  <a:pt x="698500" y="342900"/>
                </a:lnTo>
                <a:lnTo>
                  <a:pt x="711200" y="355600"/>
                </a:lnTo>
                <a:lnTo>
                  <a:pt x="723900" y="355600"/>
                </a:lnTo>
                <a:lnTo>
                  <a:pt x="723900" y="342900"/>
                </a:lnTo>
                <a:lnTo>
                  <a:pt x="736600" y="342900"/>
                </a:lnTo>
                <a:lnTo>
                  <a:pt x="736600" y="368300"/>
                </a:lnTo>
                <a:lnTo>
                  <a:pt x="723900" y="368300"/>
                </a:lnTo>
                <a:lnTo>
                  <a:pt x="723900" y="393700"/>
                </a:lnTo>
                <a:lnTo>
                  <a:pt x="711200" y="393700"/>
                </a:lnTo>
                <a:lnTo>
                  <a:pt x="711200" y="482600"/>
                </a:lnTo>
                <a:lnTo>
                  <a:pt x="698500" y="482600"/>
                </a:lnTo>
                <a:lnTo>
                  <a:pt x="698500" y="495300"/>
                </a:lnTo>
                <a:lnTo>
                  <a:pt x="673100" y="495300"/>
                </a:lnTo>
                <a:lnTo>
                  <a:pt x="673100" y="520700"/>
                </a:lnTo>
                <a:lnTo>
                  <a:pt x="660400" y="520700"/>
                </a:lnTo>
                <a:lnTo>
                  <a:pt x="660400" y="533400"/>
                </a:lnTo>
                <a:lnTo>
                  <a:pt x="647700" y="533400"/>
                </a:lnTo>
                <a:lnTo>
                  <a:pt x="647700" y="558800"/>
                </a:lnTo>
                <a:lnTo>
                  <a:pt x="647700" y="558800"/>
                </a:lnTo>
                <a:lnTo>
                  <a:pt x="647700" y="571500"/>
                </a:lnTo>
                <a:lnTo>
                  <a:pt x="647700" y="571500"/>
                </a:lnTo>
                <a:lnTo>
                  <a:pt x="647700" y="584200"/>
                </a:lnTo>
                <a:lnTo>
                  <a:pt x="622300" y="584200"/>
                </a:lnTo>
                <a:lnTo>
                  <a:pt x="622300" y="609600"/>
                </a:lnTo>
                <a:lnTo>
                  <a:pt x="647700" y="609600"/>
                </a:lnTo>
                <a:lnTo>
                  <a:pt x="647700" y="711200"/>
                </a:lnTo>
                <a:lnTo>
                  <a:pt x="660400" y="723900"/>
                </a:lnTo>
                <a:lnTo>
                  <a:pt x="660400" y="736600"/>
                </a:lnTo>
                <a:lnTo>
                  <a:pt x="647700" y="736600"/>
                </a:lnTo>
                <a:lnTo>
                  <a:pt x="647700" y="749300"/>
                </a:lnTo>
                <a:lnTo>
                  <a:pt x="723900" y="749300"/>
                </a:lnTo>
                <a:lnTo>
                  <a:pt x="723900" y="749300"/>
                </a:lnTo>
                <a:lnTo>
                  <a:pt x="736600" y="749300"/>
                </a:lnTo>
                <a:lnTo>
                  <a:pt x="736600" y="774700"/>
                </a:lnTo>
                <a:lnTo>
                  <a:pt x="749300" y="774700"/>
                </a:lnTo>
                <a:lnTo>
                  <a:pt x="749300" y="787400"/>
                </a:lnTo>
                <a:lnTo>
                  <a:pt x="736600" y="787400"/>
                </a:lnTo>
                <a:lnTo>
                  <a:pt x="736600" y="800100"/>
                </a:lnTo>
                <a:lnTo>
                  <a:pt x="749300" y="800100"/>
                </a:lnTo>
                <a:lnTo>
                  <a:pt x="749300" y="787400"/>
                </a:lnTo>
                <a:lnTo>
                  <a:pt x="787400" y="787400"/>
                </a:lnTo>
                <a:lnTo>
                  <a:pt x="787400" y="774700"/>
                </a:lnTo>
                <a:lnTo>
                  <a:pt x="812800" y="774700"/>
                </a:lnTo>
                <a:lnTo>
                  <a:pt x="812800" y="762000"/>
                </a:lnTo>
                <a:lnTo>
                  <a:pt x="800100" y="749300"/>
                </a:lnTo>
                <a:lnTo>
                  <a:pt x="812800" y="749300"/>
                </a:lnTo>
                <a:lnTo>
                  <a:pt x="812800" y="723900"/>
                </a:lnTo>
                <a:lnTo>
                  <a:pt x="850900" y="723900"/>
                </a:lnTo>
                <a:lnTo>
                  <a:pt x="863600" y="711200"/>
                </a:lnTo>
                <a:lnTo>
                  <a:pt x="863600" y="723900"/>
                </a:lnTo>
                <a:lnTo>
                  <a:pt x="876300" y="723900"/>
                </a:lnTo>
                <a:lnTo>
                  <a:pt x="876300" y="723900"/>
                </a:lnTo>
                <a:lnTo>
                  <a:pt x="889000" y="723900"/>
                </a:lnTo>
                <a:lnTo>
                  <a:pt x="889000" y="711200"/>
                </a:lnTo>
                <a:lnTo>
                  <a:pt x="927100" y="711200"/>
                </a:lnTo>
                <a:lnTo>
                  <a:pt x="927100" y="723900"/>
                </a:lnTo>
                <a:lnTo>
                  <a:pt x="952500" y="723900"/>
                </a:lnTo>
                <a:lnTo>
                  <a:pt x="952500" y="698500"/>
                </a:lnTo>
                <a:lnTo>
                  <a:pt x="977900" y="698500"/>
                </a:lnTo>
                <a:lnTo>
                  <a:pt x="977900" y="711200"/>
                </a:lnTo>
                <a:lnTo>
                  <a:pt x="1016000" y="711200"/>
                </a:lnTo>
                <a:lnTo>
                  <a:pt x="1016000" y="723900"/>
                </a:lnTo>
                <a:lnTo>
                  <a:pt x="1041400" y="723900"/>
                </a:lnTo>
                <a:lnTo>
                  <a:pt x="1054100" y="711200"/>
                </a:lnTo>
                <a:lnTo>
                  <a:pt x="1041400" y="698500"/>
                </a:lnTo>
                <a:lnTo>
                  <a:pt x="1028700" y="698500"/>
                </a:lnTo>
                <a:lnTo>
                  <a:pt x="1041400" y="685800"/>
                </a:lnTo>
                <a:lnTo>
                  <a:pt x="1041400" y="673100"/>
                </a:lnTo>
                <a:lnTo>
                  <a:pt x="1054100" y="660400"/>
                </a:lnTo>
                <a:lnTo>
                  <a:pt x="1041400" y="660400"/>
                </a:lnTo>
                <a:lnTo>
                  <a:pt x="1041400" y="647700"/>
                </a:lnTo>
                <a:lnTo>
                  <a:pt x="1054100" y="647700"/>
                </a:lnTo>
                <a:lnTo>
                  <a:pt x="1054100" y="635000"/>
                </a:lnTo>
                <a:lnTo>
                  <a:pt x="1066800" y="622300"/>
                </a:lnTo>
                <a:lnTo>
                  <a:pt x="1066800" y="609600"/>
                </a:lnTo>
                <a:lnTo>
                  <a:pt x="1079500" y="596900"/>
                </a:lnTo>
                <a:lnTo>
                  <a:pt x="1079500" y="609600"/>
                </a:lnTo>
                <a:lnTo>
                  <a:pt x="1104900" y="609600"/>
                </a:lnTo>
                <a:lnTo>
                  <a:pt x="1104900" y="622300"/>
                </a:lnTo>
                <a:lnTo>
                  <a:pt x="1130300" y="622300"/>
                </a:lnTo>
                <a:lnTo>
                  <a:pt x="1130300" y="596900"/>
                </a:lnTo>
                <a:lnTo>
                  <a:pt x="1143000" y="584200"/>
                </a:lnTo>
                <a:lnTo>
                  <a:pt x="1155700" y="584200"/>
                </a:lnTo>
                <a:lnTo>
                  <a:pt x="1155700" y="596900"/>
                </a:lnTo>
                <a:lnTo>
                  <a:pt x="1168400" y="596900"/>
                </a:lnTo>
                <a:lnTo>
                  <a:pt x="1168400" y="571500"/>
                </a:lnTo>
                <a:lnTo>
                  <a:pt x="1181100" y="558800"/>
                </a:lnTo>
                <a:lnTo>
                  <a:pt x="1181100" y="533400"/>
                </a:lnTo>
                <a:lnTo>
                  <a:pt x="1244600" y="533400"/>
                </a:lnTo>
                <a:lnTo>
                  <a:pt x="1257300" y="520700"/>
                </a:lnTo>
                <a:lnTo>
                  <a:pt x="1270000" y="520700"/>
                </a:lnTo>
                <a:lnTo>
                  <a:pt x="1282700" y="533400"/>
                </a:lnTo>
                <a:lnTo>
                  <a:pt x="1282700" y="546100"/>
                </a:lnTo>
                <a:lnTo>
                  <a:pt x="1295400" y="546100"/>
                </a:lnTo>
                <a:lnTo>
                  <a:pt x="1295400" y="584200"/>
                </a:lnTo>
                <a:lnTo>
                  <a:pt x="1308100" y="584200"/>
                </a:lnTo>
                <a:lnTo>
                  <a:pt x="1308100" y="609600"/>
                </a:lnTo>
                <a:lnTo>
                  <a:pt x="1308100" y="609600"/>
                </a:lnTo>
                <a:lnTo>
                  <a:pt x="1308100" y="635000"/>
                </a:lnTo>
                <a:lnTo>
                  <a:pt x="1295400" y="635000"/>
                </a:lnTo>
                <a:lnTo>
                  <a:pt x="1295400" y="647700"/>
                </a:lnTo>
                <a:lnTo>
                  <a:pt x="1308100" y="647700"/>
                </a:lnTo>
                <a:lnTo>
                  <a:pt x="1308100" y="673100"/>
                </a:lnTo>
                <a:lnTo>
                  <a:pt x="1346200" y="673100"/>
                </a:lnTo>
                <a:lnTo>
                  <a:pt x="1346200" y="685800"/>
                </a:lnTo>
                <a:lnTo>
                  <a:pt x="1358900" y="685800"/>
                </a:lnTo>
                <a:lnTo>
                  <a:pt x="1358900" y="698500"/>
                </a:lnTo>
                <a:lnTo>
                  <a:pt x="1371600" y="698500"/>
                </a:lnTo>
                <a:lnTo>
                  <a:pt x="1371600" y="711200"/>
                </a:lnTo>
                <a:lnTo>
                  <a:pt x="1358900" y="711200"/>
                </a:lnTo>
                <a:lnTo>
                  <a:pt x="1358900" y="723900"/>
                </a:lnTo>
                <a:lnTo>
                  <a:pt x="1346200" y="723900"/>
                </a:lnTo>
                <a:lnTo>
                  <a:pt x="1346200" y="736600"/>
                </a:lnTo>
                <a:lnTo>
                  <a:pt x="1333500" y="736600"/>
                </a:lnTo>
                <a:lnTo>
                  <a:pt x="1333500" y="749300"/>
                </a:lnTo>
                <a:lnTo>
                  <a:pt x="1320800" y="749300"/>
                </a:lnTo>
                <a:lnTo>
                  <a:pt x="1320800" y="762000"/>
                </a:lnTo>
                <a:lnTo>
                  <a:pt x="1308100" y="762000"/>
                </a:lnTo>
                <a:lnTo>
                  <a:pt x="1308100" y="774700"/>
                </a:lnTo>
                <a:lnTo>
                  <a:pt x="1295400" y="787400"/>
                </a:lnTo>
                <a:lnTo>
                  <a:pt x="1295400" y="800100"/>
                </a:lnTo>
                <a:lnTo>
                  <a:pt x="1308100" y="812800"/>
                </a:lnTo>
                <a:lnTo>
                  <a:pt x="1346200" y="812800"/>
                </a:lnTo>
                <a:lnTo>
                  <a:pt x="1346200" y="825500"/>
                </a:lnTo>
                <a:lnTo>
                  <a:pt x="1358900" y="825500"/>
                </a:lnTo>
                <a:lnTo>
                  <a:pt x="1358900" y="838200"/>
                </a:lnTo>
                <a:lnTo>
                  <a:pt x="1358900" y="838200"/>
                </a:lnTo>
                <a:lnTo>
                  <a:pt x="1346200" y="850900"/>
                </a:lnTo>
                <a:lnTo>
                  <a:pt x="1320800" y="850900"/>
                </a:lnTo>
                <a:lnTo>
                  <a:pt x="1320800" y="876300"/>
                </a:lnTo>
                <a:lnTo>
                  <a:pt x="1308100" y="876300"/>
                </a:lnTo>
                <a:lnTo>
                  <a:pt x="1308100" y="889000"/>
                </a:lnTo>
                <a:lnTo>
                  <a:pt x="1320800" y="889000"/>
                </a:lnTo>
                <a:lnTo>
                  <a:pt x="1308100" y="901700"/>
                </a:lnTo>
                <a:lnTo>
                  <a:pt x="1320800" y="901700"/>
                </a:lnTo>
                <a:lnTo>
                  <a:pt x="1320800" y="927100"/>
                </a:lnTo>
                <a:lnTo>
                  <a:pt x="1308100" y="927100"/>
                </a:lnTo>
                <a:lnTo>
                  <a:pt x="1308100" y="952500"/>
                </a:lnTo>
                <a:lnTo>
                  <a:pt x="1295400" y="952500"/>
                </a:lnTo>
                <a:lnTo>
                  <a:pt x="1295400" y="952500"/>
                </a:lnTo>
                <a:lnTo>
                  <a:pt x="1320800" y="952500"/>
                </a:lnTo>
                <a:lnTo>
                  <a:pt x="1320800" y="965200"/>
                </a:lnTo>
                <a:lnTo>
                  <a:pt x="1333500" y="965200"/>
                </a:lnTo>
                <a:lnTo>
                  <a:pt x="1333500" y="977900"/>
                </a:lnTo>
                <a:lnTo>
                  <a:pt x="1346200" y="977900"/>
                </a:lnTo>
                <a:lnTo>
                  <a:pt x="1346200" y="1028700"/>
                </a:lnTo>
                <a:lnTo>
                  <a:pt x="1333500" y="1028700"/>
                </a:lnTo>
                <a:lnTo>
                  <a:pt x="1333500" y="1041400"/>
                </a:lnTo>
                <a:lnTo>
                  <a:pt x="1320800" y="1041400"/>
                </a:lnTo>
                <a:lnTo>
                  <a:pt x="1320800" y="1054100"/>
                </a:lnTo>
                <a:lnTo>
                  <a:pt x="1308100" y="1054100"/>
                </a:lnTo>
                <a:lnTo>
                  <a:pt x="1308100" y="1079500"/>
                </a:lnTo>
                <a:lnTo>
                  <a:pt x="1295400" y="1079500"/>
                </a:lnTo>
                <a:lnTo>
                  <a:pt x="1295400" y="1092200"/>
                </a:lnTo>
                <a:lnTo>
                  <a:pt x="1308100" y="1092200"/>
                </a:lnTo>
                <a:lnTo>
                  <a:pt x="1308100" y="1117600"/>
                </a:lnTo>
                <a:lnTo>
                  <a:pt x="1333500" y="1117600"/>
                </a:lnTo>
                <a:lnTo>
                  <a:pt x="1333500" y="1130300"/>
                </a:lnTo>
                <a:lnTo>
                  <a:pt x="1346200" y="1143000"/>
                </a:lnTo>
                <a:lnTo>
                  <a:pt x="1358900" y="1143000"/>
                </a:lnTo>
                <a:lnTo>
                  <a:pt x="1358900" y="1155700"/>
                </a:lnTo>
                <a:lnTo>
                  <a:pt x="1422400" y="1155700"/>
                </a:lnTo>
                <a:lnTo>
                  <a:pt x="1422400" y="1181100"/>
                </a:lnTo>
                <a:lnTo>
                  <a:pt x="1435100" y="1181100"/>
                </a:lnTo>
                <a:lnTo>
                  <a:pt x="1435100" y="1193800"/>
                </a:lnTo>
                <a:lnTo>
                  <a:pt x="1447800" y="1193800"/>
                </a:lnTo>
                <a:lnTo>
                  <a:pt x="1447800" y="1206500"/>
                </a:lnTo>
                <a:lnTo>
                  <a:pt x="1460500" y="1206500"/>
                </a:lnTo>
                <a:lnTo>
                  <a:pt x="1460500" y="1219200"/>
                </a:lnTo>
                <a:lnTo>
                  <a:pt x="1473200" y="1219200"/>
                </a:lnTo>
                <a:lnTo>
                  <a:pt x="1473200" y="1231900"/>
                </a:lnTo>
                <a:lnTo>
                  <a:pt x="1485900" y="1231900"/>
                </a:lnTo>
                <a:lnTo>
                  <a:pt x="1498600" y="1219200"/>
                </a:lnTo>
                <a:lnTo>
                  <a:pt x="1498600" y="1193800"/>
                </a:lnTo>
                <a:lnTo>
                  <a:pt x="1485900" y="1181100"/>
                </a:lnTo>
                <a:lnTo>
                  <a:pt x="1625600" y="1181100"/>
                </a:lnTo>
                <a:lnTo>
                  <a:pt x="1638300" y="1193800"/>
                </a:lnTo>
                <a:lnTo>
                  <a:pt x="1651000" y="1193800"/>
                </a:lnTo>
                <a:lnTo>
                  <a:pt x="1651000" y="1231900"/>
                </a:lnTo>
                <a:lnTo>
                  <a:pt x="1625600" y="1257300"/>
                </a:lnTo>
                <a:lnTo>
                  <a:pt x="1625600" y="1282700"/>
                </a:lnTo>
                <a:lnTo>
                  <a:pt x="1612900" y="1282700"/>
                </a:lnTo>
                <a:lnTo>
                  <a:pt x="1612900" y="1346200"/>
                </a:lnTo>
                <a:lnTo>
                  <a:pt x="1625600" y="1371600"/>
                </a:lnTo>
                <a:lnTo>
                  <a:pt x="1625600" y="1409700"/>
                </a:lnTo>
                <a:lnTo>
                  <a:pt x="1600200" y="1435100"/>
                </a:lnTo>
                <a:lnTo>
                  <a:pt x="1587500" y="1435100"/>
                </a:lnTo>
                <a:lnTo>
                  <a:pt x="1587500" y="1485900"/>
                </a:lnTo>
                <a:lnTo>
                  <a:pt x="1600200" y="1485900"/>
                </a:lnTo>
                <a:lnTo>
                  <a:pt x="1600200" y="1524000"/>
                </a:lnTo>
                <a:lnTo>
                  <a:pt x="1574800" y="1524000"/>
                </a:lnTo>
                <a:lnTo>
                  <a:pt x="1574800" y="1536700"/>
                </a:lnTo>
                <a:lnTo>
                  <a:pt x="1562100" y="1536700"/>
                </a:lnTo>
                <a:lnTo>
                  <a:pt x="1562100" y="1549400"/>
                </a:lnTo>
                <a:lnTo>
                  <a:pt x="1549400" y="1549400"/>
                </a:lnTo>
                <a:lnTo>
                  <a:pt x="1549400" y="1562100"/>
                </a:lnTo>
                <a:lnTo>
                  <a:pt x="1536700" y="1562100"/>
                </a:lnTo>
                <a:lnTo>
                  <a:pt x="1536700" y="1574800"/>
                </a:lnTo>
                <a:lnTo>
                  <a:pt x="1524000" y="1574800"/>
                </a:lnTo>
                <a:lnTo>
                  <a:pt x="1511300" y="1587500"/>
                </a:lnTo>
                <a:lnTo>
                  <a:pt x="1498600" y="1587500"/>
                </a:lnTo>
                <a:lnTo>
                  <a:pt x="1498600" y="1600200"/>
                </a:lnTo>
                <a:lnTo>
                  <a:pt x="1473200" y="1600200"/>
                </a:lnTo>
                <a:lnTo>
                  <a:pt x="1473200" y="1625600"/>
                </a:lnTo>
                <a:lnTo>
                  <a:pt x="1460500" y="1625600"/>
                </a:lnTo>
                <a:lnTo>
                  <a:pt x="1460500" y="1612900"/>
                </a:lnTo>
                <a:lnTo>
                  <a:pt x="1447800" y="1612900"/>
                </a:lnTo>
                <a:lnTo>
                  <a:pt x="1447800" y="1625600"/>
                </a:lnTo>
                <a:lnTo>
                  <a:pt x="1435100" y="1625600"/>
                </a:lnTo>
                <a:lnTo>
                  <a:pt x="1435100" y="1638300"/>
                </a:lnTo>
                <a:lnTo>
                  <a:pt x="1422400" y="1638300"/>
                </a:lnTo>
                <a:lnTo>
                  <a:pt x="1397000" y="1663700"/>
                </a:lnTo>
                <a:lnTo>
                  <a:pt x="1397000" y="1676400"/>
                </a:lnTo>
                <a:lnTo>
                  <a:pt x="1371600" y="1676400"/>
                </a:lnTo>
                <a:lnTo>
                  <a:pt x="1371600" y="1689100"/>
                </a:lnTo>
                <a:lnTo>
                  <a:pt x="1358900" y="1689100"/>
                </a:lnTo>
                <a:lnTo>
                  <a:pt x="1358900" y="1701800"/>
                </a:lnTo>
                <a:lnTo>
                  <a:pt x="1346200" y="1701800"/>
                </a:lnTo>
                <a:lnTo>
                  <a:pt x="1346200" y="1689100"/>
                </a:lnTo>
                <a:lnTo>
                  <a:pt x="1320800" y="1689100"/>
                </a:lnTo>
                <a:lnTo>
                  <a:pt x="1320800" y="1676400"/>
                </a:lnTo>
                <a:lnTo>
                  <a:pt x="1295400" y="1676400"/>
                </a:lnTo>
                <a:lnTo>
                  <a:pt x="1282700" y="1689100"/>
                </a:lnTo>
                <a:lnTo>
                  <a:pt x="1244600" y="1689100"/>
                </a:lnTo>
                <a:lnTo>
                  <a:pt x="1244600" y="1701800"/>
                </a:lnTo>
                <a:lnTo>
                  <a:pt x="1231900" y="1701800"/>
                </a:lnTo>
                <a:lnTo>
                  <a:pt x="1231900" y="1689100"/>
                </a:lnTo>
                <a:lnTo>
                  <a:pt x="1193800" y="1689100"/>
                </a:lnTo>
                <a:lnTo>
                  <a:pt x="1181100" y="1676400"/>
                </a:lnTo>
                <a:lnTo>
                  <a:pt x="1181100" y="1638300"/>
                </a:lnTo>
                <a:lnTo>
                  <a:pt x="1193800" y="1625600"/>
                </a:lnTo>
                <a:lnTo>
                  <a:pt x="1193800" y="1612900"/>
                </a:lnTo>
                <a:lnTo>
                  <a:pt x="1181100" y="1600200"/>
                </a:lnTo>
                <a:lnTo>
                  <a:pt x="1181100" y="1587500"/>
                </a:lnTo>
                <a:lnTo>
                  <a:pt x="1168400" y="1587500"/>
                </a:lnTo>
                <a:lnTo>
                  <a:pt x="1155700" y="1600200"/>
                </a:lnTo>
                <a:lnTo>
                  <a:pt x="1117600" y="1600200"/>
                </a:lnTo>
                <a:lnTo>
                  <a:pt x="1117600" y="1587500"/>
                </a:lnTo>
                <a:lnTo>
                  <a:pt x="1092200" y="1587500"/>
                </a:lnTo>
                <a:lnTo>
                  <a:pt x="1079500" y="1574800"/>
                </a:lnTo>
                <a:lnTo>
                  <a:pt x="1016000" y="1574800"/>
                </a:lnTo>
                <a:lnTo>
                  <a:pt x="1016000" y="1587500"/>
                </a:lnTo>
                <a:lnTo>
                  <a:pt x="990600" y="1587500"/>
                </a:lnTo>
                <a:lnTo>
                  <a:pt x="990600" y="1574800"/>
                </a:lnTo>
                <a:lnTo>
                  <a:pt x="977900" y="1574800"/>
                </a:lnTo>
                <a:lnTo>
                  <a:pt x="977900" y="1574800"/>
                </a:lnTo>
                <a:lnTo>
                  <a:pt x="965200" y="1574800"/>
                </a:lnTo>
                <a:lnTo>
                  <a:pt x="965200" y="1536700"/>
                </a:lnTo>
                <a:lnTo>
                  <a:pt x="939800" y="1536700"/>
                </a:lnTo>
                <a:lnTo>
                  <a:pt x="927100" y="1549400"/>
                </a:lnTo>
                <a:lnTo>
                  <a:pt x="914400" y="1549400"/>
                </a:lnTo>
                <a:lnTo>
                  <a:pt x="889000" y="1536700"/>
                </a:lnTo>
                <a:lnTo>
                  <a:pt x="889000" y="1524000"/>
                </a:lnTo>
                <a:lnTo>
                  <a:pt x="876300" y="1511300"/>
                </a:lnTo>
                <a:lnTo>
                  <a:pt x="876300" y="1511300"/>
                </a:lnTo>
                <a:lnTo>
                  <a:pt x="876300" y="1460500"/>
                </a:lnTo>
                <a:lnTo>
                  <a:pt x="901700" y="1460500"/>
                </a:lnTo>
                <a:lnTo>
                  <a:pt x="901700" y="1435100"/>
                </a:lnTo>
                <a:lnTo>
                  <a:pt x="914400" y="1435100"/>
                </a:lnTo>
                <a:lnTo>
                  <a:pt x="914400" y="1397000"/>
                </a:lnTo>
                <a:lnTo>
                  <a:pt x="901700" y="1397000"/>
                </a:lnTo>
                <a:lnTo>
                  <a:pt x="901700" y="1371600"/>
                </a:lnTo>
                <a:lnTo>
                  <a:pt x="889000" y="1371600"/>
                </a:lnTo>
                <a:lnTo>
                  <a:pt x="889000" y="1358900"/>
                </a:lnTo>
                <a:lnTo>
                  <a:pt x="876300" y="1358900"/>
                </a:lnTo>
                <a:lnTo>
                  <a:pt x="876300" y="1371600"/>
                </a:lnTo>
                <a:lnTo>
                  <a:pt x="863600" y="1371600"/>
                </a:lnTo>
                <a:lnTo>
                  <a:pt x="850900" y="1358900"/>
                </a:lnTo>
                <a:lnTo>
                  <a:pt x="838200" y="1358900"/>
                </a:lnTo>
                <a:lnTo>
                  <a:pt x="838200" y="1371600"/>
                </a:lnTo>
                <a:lnTo>
                  <a:pt x="825500" y="1371600"/>
                </a:lnTo>
                <a:lnTo>
                  <a:pt x="825500" y="1358900"/>
                </a:lnTo>
                <a:lnTo>
                  <a:pt x="812800" y="1371600"/>
                </a:lnTo>
                <a:lnTo>
                  <a:pt x="800100" y="1371600"/>
                </a:lnTo>
                <a:lnTo>
                  <a:pt x="787400" y="1384300"/>
                </a:lnTo>
                <a:lnTo>
                  <a:pt x="787400" y="1409700"/>
                </a:lnTo>
                <a:lnTo>
                  <a:pt x="774700" y="1409700"/>
                </a:lnTo>
                <a:lnTo>
                  <a:pt x="774700" y="1397000"/>
                </a:lnTo>
                <a:lnTo>
                  <a:pt x="762000" y="1397000"/>
                </a:lnTo>
                <a:lnTo>
                  <a:pt x="762000" y="1384300"/>
                </a:lnTo>
                <a:lnTo>
                  <a:pt x="723900" y="1384300"/>
                </a:lnTo>
                <a:lnTo>
                  <a:pt x="723900" y="1371600"/>
                </a:lnTo>
                <a:lnTo>
                  <a:pt x="698500" y="1371600"/>
                </a:lnTo>
                <a:lnTo>
                  <a:pt x="698500" y="1358900"/>
                </a:lnTo>
                <a:lnTo>
                  <a:pt x="685800" y="1358900"/>
                </a:lnTo>
                <a:lnTo>
                  <a:pt x="673100" y="1346200"/>
                </a:lnTo>
                <a:lnTo>
                  <a:pt x="622300" y="1346200"/>
                </a:lnTo>
                <a:lnTo>
                  <a:pt x="622300" y="1358900"/>
                </a:lnTo>
                <a:lnTo>
                  <a:pt x="609600" y="1358900"/>
                </a:lnTo>
                <a:lnTo>
                  <a:pt x="609600" y="1409700"/>
                </a:lnTo>
                <a:lnTo>
                  <a:pt x="596900" y="1409700"/>
                </a:lnTo>
                <a:lnTo>
                  <a:pt x="596900" y="1409700"/>
                </a:lnTo>
                <a:lnTo>
                  <a:pt x="571500" y="1409700"/>
                </a:lnTo>
                <a:lnTo>
                  <a:pt x="571500" y="1397000"/>
                </a:lnTo>
                <a:lnTo>
                  <a:pt x="584200" y="1384300"/>
                </a:lnTo>
                <a:lnTo>
                  <a:pt x="584200" y="1358900"/>
                </a:lnTo>
                <a:lnTo>
                  <a:pt x="571500" y="1358900"/>
                </a:lnTo>
                <a:lnTo>
                  <a:pt x="571500" y="1333500"/>
                </a:lnTo>
                <a:lnTo>
                  <a:pt x="584200" y="1333500"/>
                </a:lnTo>
                <a:lnTo>
                  <a:pt x="584200" y="1244600"/>
                </a:lnTo>
                <a:lnTo>
                  <a:pt x="571500" y="1244600"/>
                </a:lnTo>
                <a:lnTo>
                  <a:pt x="571500" y="1308100"/>
                </a:lnTo>
                <a:lnTo>
                  <a:pt x="558800" y="1308100"/>
                </a:lnTo>
                <a:lnTo>
                  <a:pt x="558800" y="1295400"/>
                </a:lnTo>
                <a:lnTo>
                  <a:pt x="546100" y="1282700"/>
                </a:lnTo>
                <a:lnTo>
                  <a:pt x="546100" y="1308100"/>
                </a:lnTo>
                <a:lnTo>
                  <a:pt x="533400" y="1308100"/>
                </a:lnTo>
                <a:lnTo>
                  <a:pt x="520700" y="1295400"/>
                </a:lnTo>
                <a:lnTo>
                  <a:pt x="533400" y="1295400"/>
                </a:lnTo>
                <a:lnTo>
                  <a:pt x="533400" y="1244600"/>
                </a:lnTo>
                <a:lnTo>
                  <a:pt x="520700" y="1257300"/>
                </a:lnTo>
                <a:lnTo>
                  <a:pt x="495300" y="1257300"/>
                </a:lnTo>
                <a:lnTo>
                  <a:pt x="508000" y="1270000"/>
                </a:lnTo>
                <a:lnTo>
                  <a:pt x="495300" y="1270000"/>
                </a:lnTo>
                <a:lnTo>
                  <a:pt x="495300" y="1270000"/>
                </a:lnTo>
                <a:lnTo>
                  <a:pt x="482600" y="1270000"/>
                </a:lnTo>
                <a:lnTo>
                  <a:pt x="482600" y="1282700"/>
                </a:lnTo>
                <a:lnTo>
                  <a:pt x="457200" y="1282700"/>
                </a:lnTo>
                <a:lnTo>
                  <a:pt x="457200" y="1231900"/>
                </a:lnTo>
                <a:lnTo>
                  <a:pt x="444500" y="1231900"/>
                </a:lnTo>
                <a:lnTo>
                  <a:pt x="431800" y="1219200"/>
                </a:lnTo>
                <a:lnTo>
                  <a:pt x="419100" y="1219200"/>
                </a:lnTo>
                <a:lnTo>
                  <a:pt x="419100" y="1206500"/>
                </a:lnTo>
                <a:lnTo>
                  <a:pt x="431800" y="1206500"/>
                </a:lnTo>
                <a:lnTo>
                  <a:pt x="431800" y="1193800"/>
                </a:lnTo>
                <a:lnTo>
                  <a:pt x="419100" y="1193800"/>
                </a:lnTo>
                <a:lnTo>
                  <a:pt x="419100" y="1206500"/>
                </a:lnTo>
                <a:lnTo>
                  <a:pt x="406400" y="1206500"/>
                </a:lnTo>
                <a:lnTo>
                  <a:pt x="406400" y="1231900"/>
                </a:lnTo>
                <a:lnTo>
                  <a:pt x="419100" y="1231900"/>
                </a:lnTo>
                <a:lnTo>
                  <a:pt x="419100" y="1270000"/>
                </a:lnTo>
                <a:lnTo>
                  <a:pt x="393700" y="1270000"/>
                </a:lnTo>
                <a:lnTo>
                  <a:pt x="393700" y="1257300"/>
                </a:lnTo>
                <a:lnTo>
                  <a:pt x="381000" y="1257300"/>
                </a:lnTo>
                <a:lnTo>
                  <a:pt x="393700" y="1244600"/>
                </a:lnTo>
                <a:lnTo>
                  <a:pt x="381000" y="1244600"/>
                </a:lnTo>
                <a:lnTo>
                  <a:pt x="381000" y="1219200"/>
                </a:lnTo>
                <a:lnTo>
                  <a:pt x="355600" y="1219200"/>
                </a:lnTo>
                <a:lnTo>
                  <a:pt x="342900" y="1206500"/>
                </a:lnTo>
                <a:lnTo>
                  <a:pt x="330200" y="1206500"/>
                </a:lnTo>
                <a:lnTo>
                  <a:pt x="330200" y="1193800"/>
                </a:lnTo>
                <a:lnTo>
                  <a:pt x="342900" y="1193800"/>
                </a:lnTo>
                <a:lnTo>
                  <a:pt x="342900" y="1168400"/>
                </a:lnTo>
                <a:lnTo>
                  <a:pt x="355600" y="1168400"/>
                </a:lnTo>
                <a:lnTo>
                  <a:pt x="368300" y="1155700"/>
                </a:lnTo>
                <a:lnTo>
                  <a:pt x="381000" y="1155700"/>
                </a:lnTo>
                <a:lnTo>
                  <a:pt x="381000" y="1143000"/>
                </a:lnTo>
                <a:lnTo>
                  <a:pt x="368300" y="1143000"/>
                </a:lnTo>
                <a:lnTo>
                  <a:pt x="368300" y="1155700"/>
                </a:lnTo>
                <a:lnTo>
                  <a:pt x="355600" y="1155700"/>
                </a:lnTo>
                <a:lnTo>
                  <a:pt x="355600" y="1092200"/>
                </a:lnTo>
                <a:lnTo>
                  <a:pt x="368300" y="1092200"/>
                </a:lnTo>
                <a:lnTo>
                  <a:pt x="368300" y="1079500"/>
                </a:lnTo>
                <a:lnTo>
                  <a:pt x="330200" y="1079500"/>
                </a:lnTo>
                <a:lnTo>
                  <a:pt x="330200" y="1054100"/>
                </a:lnTo>
                <a:lnTo>
                  <a:pt x="317500" y="1054100"/>
                </a:lnTo>
                <a:lnTo>
                  <a:pt x="317500" y="1041400"/>
                </a:lnTo>
                <a:lnTo>
                  <a:pt x="304800" y="1041400"/>
                </a:lnTo>
                <a:lnTo>
                  <a:pt x="292100" y="1028700"/>
                </a:lnTo>
                <a:lnTo>
                  <a:pt x="292100" y="1016000"/>
                </a:lnTo>
                <a:lnTo>
                  <a:pt x="279400" y="1016000"/>
                </a:lnTo>
                <a:lnTo>
                  <a:pt x="279400" y="1003300"/>
                </a:lnTo>
                <a:lnTo>
                  <a:pt x="266700" y="1003300"/>
                </a:lnTo>
                <a:lnTo>
                  <a:pt x="266700" y="977900"/>
                </a:lnTo>
                <a:lnTo>
                  <a:pt x="241300" y="977900"/>
                </a:lnTo>
                <a:lnTo>
                  <a:pt x="241300" y="990600"/>
                </a:lnTo>
                <a:lnTo>
                  <a:pt x="177800" y="990600"/>
                </a:lnTo>
                <a:lnTo>
                  <a:pt x="177800" y="990600"/>
                </a:lnTo>
                <a:lnTo>
                  <a:pt x="152400" y="990600"/>
                </a:lnTo>
                <a:lnTo>
                  <a:pt x="152400" y="977900"/>
                </a:lnTo>
                <a:lnTo>
                  <a:pt x="127000" y="977900"/>
                </a:lnTo>
                <a:lnTo>
                  <a:pt x="127000" y="965200"/>
                </a:lnTo>
                <a:lnTo>
                  <a:pt x="114300" y="965200"/>
                </a:lnTo>
                <a:lnTo>
                  <a:pt x="127000" y="952500"/>
                </a:lnTo>
                <a:lnTo>
                  <a:pt x="127000" y="927100"/>
                </a:lnTo>
                <a:lnTo>
                  <a:pt x="101600" y="927100"/>
                </a:lnTo>
                <a:lnTo>
                  <a:pt x="101600" y="939800"/>
                </a:lnTo>
                <a:lnTo>
                  <a:pt x="88900" y="939800"/>
                </a:lnTo>
                <a:lnTo>
                  <a:pt x="88900" y="914400"/>
                </a:lnTo>
                <a:lnTo>
                  <a:pt x="50800" y="914400"/>
                </a:lnTo>
                <a:lnTo>
                  <a:pt x="50800" y="901700"/>
                </a:lnTo>
                <a:lnTo>
                  <a:pt x="38100" y="901700"/>
                </a:lnTo>
                <a:lnTo>
                  <a:pt x="38100" y="889000"/>
                </a:lnTo>
                <a:lnTo>
                  <a:pt x="25400" y="889000"/>
                </a:lnTo>
                <a:lnTo>
                  <a:pt x="25400" y="901700"/>
                </a:lnTo>
                <a:lnTo>
                  <a:pt x="12700" y="901700"/>
                </a:lnTo>
                <a:lnTo>
                  <a:pt x="12700" y="876300"/>
                </a:lnTo>
                <a:lnTo>
                  <a:pt x="0" y="8763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82" name="terc_2008_obj"/>
          <xdr:cNvSpPr/>
        </xdr:nvSpPr>
        <xdr:spPr>
          <a:xfrm>
            <a:off x="14937440" y="1917700"/>
            <a:ext cx="489136" cy="584200"/>
          </a:xfrm>
          <a:custGeom>
            <a:avLst/>
            <a:gdLst/>
            <a:ahLst/>
            <a:cxnLst/>
            <a:rect l="0" t="0" r="0" b="0"/>
            <a:pathLst>
              <a:path w="1955801" h="2336801">
                <a:moveTo>
                  <a:pt x="0" y="2273300"/>
                </a:moveTo>
                <a:lnTo>
                  <a:pt x="0" y="2260600"/>
                </a:lnTo>
                <a:lnTo>
                  <a:pt x="12700" y="2260600"/>
                </a:lnTo>
                <a:lnTo>
                  <a:pt x="12700" y="2235200"/>
                </a:lnTo>
                <a:lnTo>
                  <a:pt x="25400" y="2235200"/>
                </a:lnTo>
                <a:lnTo>
                  <a:pt x="25400" y="2184400"/>
                </a:lnTo>
                <a:lnTo>
                  <a:pt x="38100" y="2184400"/>
                </a:lnTo>
                <a:lnTo>
                  <a:pt x="38100" y="2171700"/>
                </a:lnTo>
                <a:lnTo>
                  <a:pt x="50800" y="2171700"/>
                </a:lnTo>
                <a:lnTo>
                  <a:pt x="50800" y="2159000"/>
                </a:lnTo>
                <a:lnTo>
                  <a:pt x="63500" y="2146300"/>
                </a:lnTo>
                <a:lnTo>
                  <a:pt x="50800" y="2146300"/>
                </a:lnTo>
                <a:lnTo>
                  <a:pt x="50800" y="2133600"/>
                </a:lnTo>
                <a:lnTo>
                  <a:pt x="50800" y="2133600"/>
                </a:lnTo>
                <a:lnTo>
                  <a:pt x="50800" y="2120900"/>
                </a:lnTo>
                <a:lnTo>
                  <a:pt x="63500" y="2120900"/>
                </a:lnTo>
                <a:lnTo>
                  <a:pt x="63500" y="2108200"/>
                </a:lnTo>
                <a:lnTo>
                  <a:pt x="50800" y="2108200"/>
                </a:lnTo>
                <a:lnTo>
                  <a:pt x="63500" y="2095500"/>
                </a:lnTo>
                <a:lnTo>
                  <a:pt x="63500" y="2095500"/>
                </a:lnTo>
                <a:lnTo>
                  <a:pt x="63500" y="2057400"/>
                </a:lnTo>
                <a:lnTo>
                  <a:pt x="63500" y="2057400"/>
                </a:lnTo>
                <a:lnTo>
                  <a:pt x="63500" y="2044700"/>
                </a:lnTo>
                <a:lnTo>
                  <a:pt x="76200" y="2044700"/>
                </a:lnTo>
                <a:lnTo>
                  <a:pt x="76200" y="1993900"/>
                </a:lnTo>
                <a:lnTo>
                  <a:pt x="88900" y="1993900"/>
                </a:lnTo>
                <a:lnTo>
                  <a:pt x="88900" y="1981200"/>
                </a:lnTo>
                <a:lnTo>
                  <a:pt x="101600" y="1981200"/>
                </a:lnTo>
                <a:lnTo>
                  <a:pt x="101600" y="1955800"/>
                </a:lnTo>
                <a:lnTo>
                  <a:pt x="88900" y="1955800"/>
                </a:lnTo>
                <a:lnTo>
                  <a:pt x="88900" y="1930400"/>
                </a:lnTo>
                <a:lnTo>
                  <a:pt x="88900" y="1930400"/>
                </a:lnTo>
                <a:lnTo>
                  <a:pt x="88900" y="1917700"/>
                </a:lnTo>
                <a:lnTo>
                  <a:pt x="101600" y="1917700"/>
                </a:lnTo>
                <a:lnTo>
                  <a:pt x="101600" y="1905000"/>
                </a:lnTo>
                <a:lnTo>
                  <a:pt x="88900" y="1905000"/>
                </a:lnTo>
                <a:lnTo>
                  <a:pt x="88900" y="1892300"/>
                </a:lnTo>
                <a:lnTo>
                  <a:pt x="101600" y="1892300"/>
                </a:lnTo>
                <a:lnTo>
                  <a:pt x="101600" y="1866900"/>
                </a:lnTo>
                <a:lnTo>
                  <a:pt x="88900" y="1866900"/>
                </a:lnTo>
                <a:lnTo>
                  <a:pt x="88900" y="1854200"/>
                </a:lnTo>
                <a:lnTo>
                  <a:pt x="76200" y="1854200"/>
                </a:lnTo>
                <a:lnTo>
                  <a:pt x="76200" y="1790700"/>
                </a:lnTo>
                <a:lnTo>
                  <a:pt x="88900" y="1790700"/>
                </a:lnTo>
                <a:lnTo>
                  <a:pt x="88900" y="1778000"/>
                </a:lnTo>
                <a:lnTo>
                  <a:pt x="76200" y="1778000"/>
                </a:lnTo>
                <a:lnTo>
                  <a:pt x="76200" y="1765300"/>
                </a:lnTo>
                <a:lnTo>
                  <a:pt x="88900" y="1765300"/>
                </a:lnTo>
                <a:lnTo>
                  <a:pt x="88900" y="1727200"/>
                </a:lnTo>
                <a:lnTo>
                  <a:pt x="101600" y="1727200"/>
                </a:lnTo>
                <a:lnTo>
                  <a:pt x="101600" y="1727200"/>
                </a:lnTo>
                <a:lnTo>
                  <a:pt x="101600" y="1714500"/>
                </a:lnTo>
                <a:lnTo>
                  <a:pt x="114300" y="1714500"/>
                </a:lnTo>
                <a:lnTo>
                  <a:pt x="114300" y="1714500"/>
                </a:lnTo>
                <a:lnTo>
                  <a:pt x="127000" y="1714500"/>
                </a:lnTo>
                <a:lnTo>
                  <a:pt x="127000" y="1727200"/>
                </a:lnTo>
                <a:lnTo>
                  <a:pt x="139700" y="1727200"/>
                </a:lnTo>
                <a:lnTo>
                  <a:pt x="139700" y="1714500"/>
                </a:lnTo>
                <a:lnTo>
                  <a:pt x="152400" y="1714500"/>
                </a:lnTo>
                <a:lnTo>
                  <a:pt x="152400" y="1701800"/>
                </a:lnTo>
                <a:lnTo>
                  <a:pt x="139700" y="1701800"/>
                </a:lnTo>
                <a:lnTo>
                  <a:pt x="139700" y="1689100"/>
                </a:lnTo>
                <a:lnTo>
                  <a:pt x="152400" y="1689100"/>
                </a:lnTo>
                <a:lnTo>
                  <a:pt x="165100" y="1676400"/>
                </a:lnTo>
                <a:lnTo>
                  <a:pt x="165100" y="1676400"/>
                </a:lnTo>
                <a:lnTo>
                  <a:pt x="165100" y="1638300"/>
                </a:lnTo>
                <a:lnTo>
                  <a:pt x="152400" y="1638300"/>
                </a:lnTo>
                <a:lnTo>
                  <a:pt x="152400" y="1625600"/>
                </a:lnTo>
                <a:lnTo>
                  <a:pt x="152400" y="1625600"/>
                </a:lnTo>
                <a:lnTo>
                  <a:pt x="152400" y="1612900"/>
                </a:lnTo>
                <a:lnTo>
                  <a:pt x="177800" y="1612900"/>
                </a:lnTo>
                <a:lnTo>
                  <a:pt x="177800" y="1600200"/>
                </a:lnTo>
                <a:lnTo>
                  <a:pt x="165100" y="1600200"/>
                </a:lnTo>
                <a:lnTo>
                  <a:pt x="165100" y="1600200"/>
                </a:lnTo>
                <a:lnTo>
                  <a:pt x="177800" y="1600200"/>
                </a:lnTo>
                <a:lnTo>
                  <a:pt x="177800" y="1587500"/>
                </a:lnTo>
                <a:lnTo>
                  <a:pt x="190500" y="1587500"/>
                </a:lnTo>
                <a:lnTo>
                  <a:pt x="190500" y="1562100"/>
                </a:lnTo>
                <a:lnTo>
                  <a:pt x="190500" y="1562100"/>
                </a:lnTo>
                <a:lnTo>
                  <a:pt x="190500" y="1549400"/>
                </a:lnTo>
                <a:lnTo>
                  <a:pt x="203200" y="1549400"/>
                </a:lnTo>
                <a:lnTo>
                  <a:pt x="203200" y="1536700"/>
                </a:lnTo>
                <a:lnTo>
                  <a:pt x="228600" y="1536700"/>
                </a:lnTo>
                <a:lnTo>
                  <a:pt x="228600" y="1524000"/>
                </a:lnTo>
                <a:lnTo>
                  <a:pt x="241300" y="1524000"/>
                </a:lnTo>
                <a:lnTo>
                  <a:pt x="241300" y="1511300"/>
                </a:lnTo>
                <a:lnTo>
                  <a:pt x="228600" y="1511300"/>
                </a:lnTo>
                <a:lnTo>
                  <a:pt x="228600" y="1498600"/>
                </a:lnTo>
                <a:lnTo>
                  <a:pt x="228600" y="1498600"/>
                </a:lnTo>
                <a:lnTo>
                  <a:pt x="228600" y="1460500"/>
                </a:lnTo>
                <a:lnTo>
                  <a:pt x="241300" y="1460500"/>
                </a:lnTo>
                <a:lnTo>
                  <a:pt x="241300" y="1435100"/>
                </a:lnTo>
                <a:lnTo>
                  <a:pt x="266700" y="1435100"/>
                </a:lnTo>
                <a:lnTo>
                  <a:pt x="266700" y="1422400"/>
                </a:lnTo>
                <a:lnTo>
                  <a:pt x="266700" y="1422400"/>
                </a:lnTo>
                <a:lnTo>
                  <a:pt x="266700" y="1397000"/>
                </a:lnTo>
                <a:lnTo>
                  <a:pt x="279400" y="1397000"/>
                </a:lnTo>
                <a:lnTo>
                  <a:pt x="279400" y="1384300"/>
                </a:lnTo>
                <a:lnTo>
                  <a:pt x="266700" y="1371600"/>
                </a:lnTo>
                <a:lnTo>
                  <a:pt x="254000" y="1371600"/>
                </a:lnTo>
                <a:lnTo>
                  <a:pt x="254000" y="1358900"/>
                </a:lnTo>
                <a:lnTo>
                  <a:pt x="266700" y="1358900"/>
                </a:lnTo>
                <a:lnTo>
                  <a:pt x="266700" y="1346200"/>
                </a:lnTo>
                <a:lnTo>
                  <a:pt x="279400" y="1346200"/>
                </a:lnTo>
                <a:lnTo>
                  <a:pt x="279400" y="1308100"/>
                </a:lnTo>
                <a:lnTo>
                  <a:pt x="266700" y="1308100"/>
                </a:lnTo>
                <a:lnTo>
                  <a:pt x="266700" y="1295400"/>
                </a:lnTo>
                <a:lnTo>
                  <a:pt x="266700" y="1295400"/>
                </a:lnTo>
                <a:lnTo>
                  <a:pt x="266700" y="1282700"/>
                </a:lnTo>
                <a:lnTo>
                  <a:pt x="254000" y="1282700"/>
                </a:lnTo>
                <a:lnTo>
                  <a:pt x="254000" y="1257300"/>
                </a:lnTo>
                <a:lnTo>
                  <a:pt x="266700" y="1257300"/>
                </a:lnTo>
                <a:lnTo>
                  <a:pt x="266700" y="1244600"/>
                </a:lnTo>
                <a:lnTo>
                  <a:pt x="279400" y="1244600"/>
                </a:lnTo>
                <a:lnTo>
                  <a:pt x="279400" y="1231900"/>
                </a:lnTo>
                <a:lnTo>
                  <a:pt x="292100" y="1231900"/>
                </a:lnTo>
                <a:lnTo>
                  <a:pt x="292100" y="1219200"/>
                </a:lnTo>
                <a:lnTo>
                  <a:pt x="304800" y="1219200"/>
                </a:lnTo>
                <a:lnTo>
                  <a:pt x="304800" y="1231900"/>
                </a:lnTo>
                <a:lnTo>
                  <a:pt x="330200" y="1231900"/>
                </a:lnTo>
                <a:lnTo>
                  <a:pt x="330200" y="1219200"/>
                </a:lnTo>
                <a:lnTo>
                  <a:pt x="342900" y="1219200"/>
                </a:lnTo>
                <a:lnTo>
                  <a:pt x="342900" y="1193800"/>
                </a:lnTo>
                <a:lnTo>
                  <a:pt x="355600" y="1181100"/>
                </a:lnTo>
                <a:lnTo>
                  <a:pt x="342900" y="1181100"/>
                </a:lnTo>
                <a:lnTo>
                  <a:pt x="342900" y="1155700"/>
                </a:lnTo>
                <a:lnTo>
                  <a:pt x="355600" y="1155700"/>
                </a:lnTo>
                <a:lnTo>
                  <a:pt x="355600" y="1143000"/>
                </a:lnTo>
                <a:lnTo>
                  <a:pt x="368300" y="1143000"/>
                </a:lnTo>
                <a:lnTo>
                  <a:pt x="368300" y="1130300"/>
                </a:lnTo>
                <a:lnTo>
                  <a:pt x="381000" y="1130300"/>
                </a:lnTo>
                <a:lnTo>
                  <a:pt x="381000" y="1117600"/>
                </a:lnTo>
                <a:lnTo>
                  <a:pt x="393700" y="1117600"/>
                </a:lnTo>
                <a:lnTo>
                  <a:pt x="393700" y="1130300"/>
                </a:lnTo>
                <a:lnTo>
                  <a:pt x="406400" y="1130300"/>
                </a:lnTo>
                <a:lnTo>
                  <a:pt x="406400" y="1117600"/>
                </a:lnTo>
                <a:lnTo>
                  <a:pt x="419100" y="1117600"/>
                </a:lnTo>
                <a:lnTo>
                  <a:pt x="419100" y="1104900"/>
                </a:lnTo>
                <a:lnTo>
                  <a:pt x="457200" y="1104900"/>
                </a:lnTo>
                <a:lnTo>
                  <a:pt x="457200" y="1079500"/>
                </a:lnTo>
                <a:lnTo>
                  <a:pt x="469900" y="1079500"/>
                </a:lnTo>
                <a:lnTo>
                  <a:pt x="469900" y="1066800"/>
                </a:lnTo>
                <a:lnTo>
                  <a:pt x="482600" y="1054100"/>
                </a:lnTo>
                <a:lnTo>
                  <a:pt x="482600" y="1041400"/>
                </a:lnTo>
                <a:lnTo>
                  <a:pt x="469900" y="1041400"/>
                </a:lnTo>
                <a:lnTo>
                  <a:pt x="469900" y="1016000"/>
                </a:lnTo>
                <a:lnTo>
                  <a:pt x="457200" y="1016000"/>
                </a:lnTo>
                <a:lnTo>
                  <a:pt x="457200" y="1003300"/>
                </a:lnTo>
                <a:lnTo>
                  <a:pt x="444500" y="990600"/>
                </a:lnTo>
                <a:lnTo>
                  <a:pt x="444500" y="965200"/>
                </a:lnTo>
                <a:lnTo>
                  <a:pt x="457200" y="965200"/>
                </a:lnTo>
                <a:lnTo>
                  <a:pt x="444500" y="952500"/>
                </a:lnTo>
                <a:lnTo>
                  <a:pt x="482600" y="952500"/>
                </a:lnTo>
                <a:lnTo>
                  <a:pt x="482600" y="939800"/>
                </a:lnTo>
                <a:lnTo>
                  <a:pt x="495300" y="927100"/>
                </a:lnTo>
                <a:lnTo>
                  <a:pt x="495300" y="901700"/>
                </a:lnTo>
                <a:lnTo>
                  <a:pt x="508000" y="889000"/>
                </a:lnTo>
                <a:lnTo>
                  <a:pt x="508000" y="876300"/>
                </a:lnTo>
                <a:lnTo>
                  <a:pt x="520700" y="863600"/>
                </a:lnTo>
                <a:lnTo>
                  <a:pt x="520700" y="850900"/>
                </a:lnTo>
                <a:lnTo>
                  <a:pt x="533400" y="838200"/>
                </a:lnTo>
                <a:lnTo>
                  <a:pt x="533400" y="825500"/>
                </a:lnTo>
                <a:lnTo>
                  <a:pt x="520700" y="812800"/>
                </a:lnTo>
                <a:lnTo>
                  <a:pt x="520700" y="800100"/>
                </a:lnTo>
                <a:lnTo>
                  <a:pt x="508000" y="800100"/>
                </a:lnTo>
                <a:lnTo>
                  <a:pt x="508000" y="774700"/>
                </a:lnTo>
                <a:lnTo>
                  <a:pt x="520700" y="774700"/>
                </a:lnTo>
                <a:lnTo>
                  <a:pt x="533400" y="762000"/>
                </a:lnTo>
                <a:lnTo>
                  <a:pt x="533400" y="749300"/>
                </a:lnTo>
                <a:lnTo>
                  <a:pt x="546100" y="749300"/>
                </a:lnTo>
                <a:lnTo>
                  <a:pt x="546100" y="736600"/>
                </a:lnTo>
                <a:lnTo>
                  <a:pt x="558800" y="736600"/>
                </a:lnTo>
                <a:lnTo>
                  <a:pt x="558800" y="723900"/>
                </a:lnTo>
                <a:lnTo>
                  <a:pt x="571500" y="723900"/>
                </a:lnTo>
                <a:lnTo>
                  <a:pt x="571500" y="711200"/>
                </a:lnTo>
                <a:lnTo>
                  <a:pt x="584200" y="711200"/>
                </a:lnTo>
                <a:lnTo>
                  <a:pt x="584200" y="698500"/>
                </a:lnTo>
                <a:lnTo>
                  <a:pt x="609600" y="673100"/>
                </a:lnTo>
                <a:lnTo>
                  <a:pt x="609600" y="673100"/>
                </a:lnTo>
                <a:lnTo>
                  <a:pt x="609600" y="660400"/>
                </a:lnTo>
                <a:lnTo>
                  <a:pt x="622300" y="660400"/>
                </a:lnTo>
                <a:lnTo>
                  <a:pt x="622300" y="647700"/>
                </a:lnTo>
                <a:lnTo>
                  <a:pt x="635000" y="647700"/>
                </a:lnTo>
                <a:lnTo>
                  <a:pt x="635000" y="635000"/>
                </a:lnTo>
                <a:lnTo>
                  <a:pt x="647700" y="635000"/>
                </a:lnTo>
                <a:lnTo>
                  <a:pt x="647700" y="622300"/>
                </a:lnTo>
                <a:lnTo>
                  <a:pt x="660400" y="622300"/>
                </a:lnTo>
                <a:lnTo>
                  <a:pt x="660400" y="609600"/>
                </a:lnTo>
                <a:lnTo>
                  <a:pt x="673100" y="596900"/>
                </a:lnTo>
                <a:lnTo>
                  <a:pt x="685800" y="596900"/>
                </a:lnTo>
                <a:lnTo>
                  <a:pt x="685800" y="609600"/>
                </a:lnTo>
                <a:lnTo>
                  <a:pt x="698500" y="609600"/>
                </a:lnTo>
                <a:lnTo>
                  <a:pt x="711200" y="622300"/>
                </a:lnTo>
                <a:lnTo>
                  <a:pt x="723900" y="609600"/>
                </a:lnTo>
                <a:lnTo>
                  <a:pt x="723900" y="571500"/>
                </a:lnTo>
                <a:lnTo>
                  <a:pt x="736600" y="558800"/>
                </a:lnTo>
                <a:lnTo>
                  <a:pt x="749300" y="558800"/>
                </a:lnTo>
                <a:lnTo>
                  <a:pt x="749300" y="571500"/>
                </a:lnTo>
                <a:lnTo>
                  <a:pt x="774700" y="571500"/>
                </a:lnTo>
                <a:lnTo>
                  <a:pt x="774700" y="558800"/>
                </a:lnTo>
                <a:lnTo>
                  <a:pt x="774700" y="558800"/>
                </a:lnTo>
                <a:lnTo>
                  <a:pt x="774700" y="546100"/>
                </a:lnTo>
                <a:lnTo>
                  <a:pt x="749300" y="546100"/>
                </a:lnTo>
                <a:lnTo>
                  <a:pt x="749300" y="533400"/>
                </a:lnTo>
                <a:lnTo>
                  <a:pt x="736600" y="533400"/>
                </a:lnTo>
                <a:lnTo>
                  <a:pt x="736600" y="533400"/>
                </a:lnTo>
                <a:lnTo>
                  <a:pt x="723900" y="533400"/>
                </a:lnTo>
                <a:lnTo>
                  <a:pt x="723900" y="520700"/>
                </a:lnTo>
                <a:lnTo>
                  <a:pt x="723900" y="520700"/>
                </a:lnTo>
                <a:lnTo>
                  <a:pt x="723900" y="508000"/>
                </a:lnTo>
                <a:lnTo>
                  <a:pt x="711200" y="508000"/>
                </a:lnTo>
                <a:lnTo>
                  <a:pt x="711200" y="508000"/>
                </a:lnTo>
                <a:lnTo>
                  <a:pt x="698500" y="508000"/>
                </a:lnTo>
                <a:lnTo>
                  <a:pt x="698500" y="495300"/>
                </a:lnTo>
                <a:lnTo>
                  <a:pt x="685800" y="495300"/>
                </a:lnTo>
                <a:lnTo>
                  <a:pt x="685800" y="508000"/>
                </a:lnTo>
                <a:lnTo>
                  <a:pt x="673100" y="508000"/>
                </a:lnTo>
                <a:lnTo>
                  <a:pt x="673100" y="495300"/>
                </a:lnTo>
                <a:lnTo>
                  <a:pt x="660400" y="495300"/>
                </a:lnTo>
                <a:lnTo>
                  <a:pt x="660400" y="482600"/>
                </a:lnTo>
                <a:lnTo>
                  <a:pt x="647700" y="482600"/>
                </a:lnTo>
                <a:lnTo>
                  <a:pt x="647700" y="495300"/>
                </a:lnTo>
                <a:lnTo>
                  <a:pt x="635000" y="495300"/>
                </a:lnTo>
                <a:lnTo>
                  <a:pt x="635000" y="482600"/>
                </a:lnTo>
                <a:lnTo>
                  <a:pt x="622300" y="482600"/>
                </a:lnTo>
                <a:lnTo>
                  <a:pt x="622300" y="469900"/>
                </a:lnTo>
                <a:lnTo>
                  <a:pt x="609600" y="482600"/>
                </a:lnTo>
                <a:lnTo>
                  <a:pt x="596900" y="482600"/>
                </a:lnTo>
                <a:lnTo>
                  <a:pt x="596900" y="457200"/>
                </a:lnTo>
                <a:lnTo>
                  <a:pt x="596900" y="457200"/>
                </a:lnTo>
                <a:lnTo>
                  <a:pt x="596900" y="444500"/>
                </a:lnTo>
                <a:lnTo>
                  <a:pt x="584200" y="444500"/>
                </a:lnTo>
                <a:lnTo>
                  <a:pt x="584200" y="431800"/>
                </a:lnTo>
                <a:lnTo>
                  <a:pt x="584200" y="431800"/>
                </a:lnTo>
                <a:lnTo>
                  <a:pt x="584200" y="419100"/>
                </a:lnTo>
                <a:lnTo>
                  <a:pt x="596900" y="419100"/>
                </a:lnTo>
                <a:lnTo>
                  <a:pt x="596900" y="406400"/>
                </a:lnTo>
                <a:lnTo>
                  <a:pt x="609600" y="406400"/>
                </a:lnTo>
                <a:lnTo>
                  <a:pt x="609600" y="406400"/>
                </a:lnTo>
                <a:lnTo>
                  <a:pt x="635000" y="406400"/>
                </a:lnTo>
                <a:lnTo>
                  <a:pt x="635000" y="393700"/>
                </a:lnTo>
                <a:lnTo>
                  <a:pt x="647700" y="393700"/>
                </a:lnTo>
                <a:lnTo>
                  <a:pt x="647700" y="381000"/>
                </a:lnTo>
                <a:lnTo>
                  <a:pt x="660400" y="381000"/>
                </a:lnTo>
                <a:lnTo>
                  <a:pt x="660400" y="368300"/>
                </a:lnTo>
                <a:lnTo>
                  <a:pt x="647700" y="368300"/>
                </a:lnTo>
                <a:lnTo>
                  <a:pt x="647700" y="355600"/>
                </a:lnTo>
                <a:lnTo>
                  <a:pt x="660400" y="355600"/>
                </a:lnTo>
                <a:lnTo>
                  <a:pt x="660400" y="342900"/>
                </a:lnTo>
                <a:lnTo>
                  <a:pt x="673100" y="342900"/>
                </a:lnTo>
                <a:lnTo>
                  <a:pt x="673100" y="330200"/>
                </a:lnTo>
                <a:lnTo>
                  <a:pt x="698500" y="330200"/>
                </a:lnTo>
                <a:lnTo>
                  <a:pt x="698500" y="317500"/>
                </a:lnTo>
                <a:lnTo>
                  <a:pt x="711200" y="317500"/>
                </a:lnTo>
                <a:lnTo>
                  <a:pt x="711200" y="304800"/>
                </a:lnTo>
                <a:lnTo>
                  <a:pt x="736600" y="304800"/>
                </a:lnTo>
                <a:lnTo>
                  <a:pt x="736600" y="292100"/>
                </a:lnTo>
                <a:lnTo>
                  <a:pt x="762000" y="292100"/>
                </a:lnTo>
                <a:lnTo>
                  <a:pt x="762000" y="292100"/>
                </a:lnTo>
                <a:lnTo>
                  <a:pt x="800100" y="292100"/>
                </a:lnTo>
                <a:lnTo>
                  <a:pt x="800100" y="279400"/>
                </a:lnTo>
                <a:lnTo>
                  <a:pt x="812800" y="279400"/>
                </a:lnTo>
                <a:lnTo>
                  <a:pt x="812800" y="266700"/>
                </a:lnTo>
                <a:lnTo>
                  <a:pt x="825500" y="266700"/>
                </a:lnTo>
                <a:lnTo>
                  <a:pt x="825500" y="254000"/>
                </a:lnTo>
                <a:lnTo>
                  <a:pt x="812800" y="254000"/>
                </a:lnTo>
                <a:lnTo>
                  <a:pt x="812800" y="241300"/>
                </a:lnTo>
                <a:lnTo>
                  <a:pt x="812800" y="241300"/>
                </a:lnTo>
                <a:lnTo>
                  <a:pt x="825500" y="228600"/>
                </a:lnTo>
                <a:lnTo>
                  <a:pt x="838200" y="228600"/>
                </a:lnTo>
                <a:lnTo>
                  <a:pt x="838200" y="215900"/>
                </a:lnTo>
                <a:lnTo>
                  <a:pt x="863600" y="215900"/>
                </a:lnTo>
                <a:lnTo>
                  <a:pt x="863600" y="228600"/>
                </a:lnTo>
                <a:lnTo>
                  <a:pt x="914400" y="228600"/>
                </a:lnTo>
                <a:lnTo>
                  <a:pt x="914400" y="215900"/>
                </a:lnTo>
                <a:lnTo>
                  <a:pt x="927100" y="203200"/>
                </a:lnTo>
                <a:lnTo>
                  <a:pt x="927100" y="190500"/>
                </a:lnTo>
                <a:lnTo>
                  <a:pt x="889000" y="190500"/>
                </a:lnTo>
                <a:lnTo>
                  <a:pt x="889000" y="165100"/>
                </a:lnTo>
                <a:lnTo>
                  <a:pt x="876300" y="165100"/>
                </a:lnTo>
                <a:lnTo>
                  <a:pt x="876300" y="114300"/>
                </a:lnTo>
                <a:lnTo>
                  <a:pt x="889000" y="114300"/>
                </a:lnTo>
                <a:lnTo>
                  <a:pt x="889000" y="101600"/>
                </a:lnTo>
                <a:lnTo>
                  <a:pt x="927100" y="101600"/>
                </a:lnTo>
                <a:lnTo>
                  <a:pt x="927100" y="88900"/>
                </a:lnTo>
                <a:lnTo>
                  <a:pt x="939800" y="88900"/>
                </a:lnTo>
                <a:lnTo>
                  <a:pt x="939800" y="76200"/>
                </a:lnTo>
                <a:lnTo>
                  <a:pt x="952500" y="76200"/>
                </a:lnTo>
                <a:lnTo>
                  <a:pt x="952500" y="63500"/>
                </a:lnTo>
                <a:lnTo>
                  <a:pt x="965200" y="50800"/>
                </a:lnTo>
                <a:lnTo>
                  <a:pt x="990600" y="50800"/>
                </a:lnTo>
                <a:lnTo>
                  <a:pt x="990600" y="76200"/>
                </a:lnTo>
                <a:lnTo>
                  <a:pt x="1003300" y="76200"/>
                </a:lnTo>
                <a:lnTo>
                  <a:pt x="1003300" y="63500"/>
                </a:lnTo>
                <a:lnTo>
                  <a:pt x="1041400" y="63500"/>
                </a:lnTo>
                <a:lnTo>
                  <a:pt x="1041400" y="101600"/>
                </a:lnTo>
                <a:lnTo>
                  <a:pt x="1054100" y="101600"/>
                </a:lnTo>
                <a:lnTo>
                  <a:pt x="1054100" y="12700"/>
                </a:lnTo>
                <a:lnTo>
                  <a:pt x="1066800" y="12700"/>
                </a:lnTo>
                <a:lnTo>
                  <a:pt x="1066800" y="0"/>
                </a:lnTo>
                <a:lnTo>
                  <a:pt x="1079500" y="0"/>
                </a:lnTo>
                <a:lnTo>
                  <a:pt x="1079500" y="12700"/>
                </a:lnTo>
                <a:lnTo>
                  <a:pt x="1092200" y="12700"/>
                </a:lnTo>
                <a:lnTo>
                  <a:pt x="1092200" y="25400"/>
                </a:lnTo>
                <a:lnTo>
                  <a:pt x="1104900" y="25400"/>
                </a:lnTo>
                <a:lnTo>
                  <a:pt x="1104900" y="38100"/>
                </a:lnTo>
                <a:lnTo>
                  <a:pt x="1117600" y="38100"/>
                </a:lnTo>
                <a:lnTo>
                  <a:pt x="1117600" y="50800"/>
                </a:lnTo>
                <a:lnTo>
                  <a:pt x="1130300" y="50800"/>
                </a:lnTo>
                <a:lnTo>
                  <a:pt x="1143000" y="63500"/>
                </a:lnTo>
                <a:lnTo>
                  <a:pt x="1155700" y="63500"/>
                </a:lnTo>
                <a:lnTo>
                  <a:pt x="1130300" y="88900"/>
                </a:lnTo>
                <a:lnTo>
                  <a:pt x="1130300" y="101600"/>
                </a:lnTo>
                <a:lnTo>
                  <a:pt x="1143000" y="101600"/>
                </a:lnTo>
                <a:lnTo>
                  <a:pt x="1143000" y="114300"/>
                </a:lnTo>
                <a:lnTo>
                  <a:pt x="1155700" y="114300"/>
                </a:lnTo>
                <a:lnTo>
                  <a:pt x="1155700" y="127000"/>
                </a:lnTo>
                <a:lnTo>
                  <a:pt x="1168400" y="127000"/>
                </a:lnTo>
                <a:lnTo>
                  <a:pt x="1168400" y="292100"/>
                </a:lnTo>
                <a:lnTo>
                  <a:pt x="1181100" y="304800"/>
                </a:lnTo>
                <a:lnTo>
                  <a:pt x="1181100" y="355600"/>
                </a:lnTo>
                <a:lnTo>
                  <a:pt x="1193800" y="368300"/>
                </a:lnTo>
                <a:lnTo>
                  <a:pt x="1193800" y="406400"/>
                </a:lnTo>
                <a:lnTo>
                  <a:pt x="1206500" y="406400"/>
                </a:lnTo>
                <a:lnTo>
                  <a:pt x="1219200" y="393700"/>
                </a:lnTo>
                <a:lnTo>
                  <a:pt x="1282700" y="393700"/>
                </a:lnTo>
                <a:lnTo>
                  <a:pt x="1282700" y="393700"/>
                </a:lnTo>
                <a:lnTo>
                  <a:pt x="1270000" y="393700"/>
                </a:lnTo>
                <a:lnTo>
                  <a:pt x="1270000" y="393700"/>
                </a:lnTo>
                <a:lnTo>
                  <a:pt x="1257300" y="393700"/>
                </a:lnTo>
                <a:lnTo>
                  <a:pt x="1257300" y="406400"/>
                </a:lnTo>
                <a:lnTo>
                  <a:pt x="1257300" y="406400"/>
                </a:lnTo>
                <a:lnTo>
                  <a:pt x="1244600" y="419100"/>
                </a:lnTo>
                <a:lnTo>
                  <a:pt x="1244600" y="419100"/>
                </a:lnTo>
                <a:lnTo>
                  <a:pt x="1231900" y="431800"/>
                </a:lnTo>
                <a:lnTo>
                  <a:pt x="1231900" y="444500"/>
                </a:lnTo>
                <a:lnTo>
                  <a:pt x="1219200" y="457200"/>
                </a:lnTo>
                <a:lnTo>
                  <a:pt x="1206500" y="457200"/>
                </a:lnTo>
                <a:lnTo>
                  <a:pt x="1206500" y="469900"/>
                </a:lnTo>
                <a:lnTo>
                  <a:pt x="1193800" y="469900"/>
                </a:lnTo>
                <a:lnTo>
                  <a:pt x="1193800" y="482600"/>
                </a:lnTo>
                <a:lnTo>
                  <a:pt x="1181100" y="482600"/>
                </a:lnTo>
                <a:lnTo>
                  <a:pt x="1181100" y="495300"/>
                </a:lnTo>
                <a:lnTo>
                  <a:pt x="1168400" y="495300"/>
                </a:lnTo>
                <a:lnTo>
                  <a:pt x="1168400" y="508000"/>
                </a:lnTo>
                <a:lnTo>
                  <a:pt x="1168400" y="508000"/>
                </a:lnTo>
                <a:lnTo>
                  <a:pt x="1168400" y="520700"/>
                </a:lnTo>
                <a:lnTo>
                  <a:pt x="1168400" y="520700"/>
                </a:lnTo>
                <a:lnTo>
                  <a:pt x="1168400" y="533400"/>
                </a:lnTo>
                <a:lnTo>
                  <a:pt x="1155700" y="533400"/>
                </a:lnTo>
                <a:lnTo>
                  <a:pt x="1155700" y="558800"/>
                </a:lnTo>
                <a:lnTo>
                  <a:pt x="1168400" y="546100"/>
                </a:lnTo>
                <a:lnTo>
                  <a:pt x="1181100" y="546100"/>
                </a:lnTo>
                <a:lnTo>
                  <a:pt x="1168400" y="533400"/>
                </a:lnTo>
                <a:lnTo>
                  <a:pt x="1181100" y="533400"/>
                </a:lnTo>
                <a:lnTo>
                  <a:pt x="1181100" y="546100"/>
                </a:lnTo>
                <a:lnTo>
                  <a:pt x="1193800" y="533400"/>
                </a:lnTo>
                <a:lnTo>
                  <a:pt x="1193800" y="546100"/>
                </a:lnTo>
                <a:lnTo>
                  <a:pt x="1206500" y="546100"/>
                </a:lnTo>
                <a:lnTo>
                  <a:pt x="1206500" y="520700"/>
                </a:lnTo>
                <a:lnTo>
                  <a:pt x="1206500" y="520700"/>
                </a:lnTo>
                <a:lnTo>
                  <a:pt x="1206500" y="533400"/>
                </a:lnTo>
                <a:lnTo>
                  <a:pt x="1219200" y="533400"/>
                </a:lnTo>
                <a:lnTo>
                  <a:pt x="1219200" y="546100"/>
                </a:lnTo>
                <a:lnTo>
                  <a:pt x="1231900" y="546100"/>
                </a:lnTo>
                <a:lnTo>
                  <a:pt x="1231900" y="558800"/>
                </a:lnTo>
                <a:lnTo>
                  <a:pt x="1244600" y="558800"/>
                </a:lnTo>
                <a:lnTo>
                  <a:pt x="1244600" y="546100"/>
                </a:lnTo>
                <a:lnTo>
                  <a:pt x="1257300" y="546100"/>
                </a:lnTo>
                <a:lnTo>
                  <a:pt x="1257300" y="533400"/>
                </a:lnTo>
                <a:lnTo>
                  <a:pt x="1270000" y="533400"/>
                </a:lnTo>
                <a:lnTo>
                  <a:pt x="1270000" y="520700"/>
                </a:lnTo>
                <a:lnTo>
                  <a:pt x="1282700" y="520700"/>
                </a:lnTo>
                <a:lnTo>
                  <a:pt x="1282700" y="533400"/>
                </a:lnTo>
                <a:lnTo>
                  <a:pt x="1295400" y="533400"/>
                </a:lnTo>
                <a:lnTo>
                  <a:pt x="1295400" y="520700"/>
                </a:lnTo>
                <a:lnTo>
                  <a:pt x="1295400" y="520700"/>
                </a:lnTo>
                <a:lnTo>
                  <a:pt x="1282700" y="520700"/>
                </a:lnTo>
                <a:lnTo>
                  <a:pt x="1282700" y="508000"/>
                </a:lnTo>
                <a:lnTo>
                  <a:pt x="1295400" y="508000"/>
                </a:lnTo>
                <a:lnTo>
                  <a:pt x="1295400" y="495300"/>
                </a:lnTo>
                <a:lnTo>
                  <a:pt x="1308100" y="495300"/>
                </a:lnTo>
                <a:lnTo>
                  <a:pt x="1308100" y="482600"/>
                </a:lnTo>
                <a:lnTo>
                  <a:pt x="1320800" y="482600"/>
                </a:lnTo>
                <a:lnTo>
                  <a:pt x="1320800" y="495300"/>
                </a:lnTo>
                <a:lnTo>
                  <a:pt x="1333500" y="508000"/>
                </a:lnTo>
                <a:lnTo>
                  <a:pt x="1333500" y="495300"/>
                </a:lnTo>
                <a:lnTo>
                  <a:pt x="1346200" y="495300"/>
                </a:lnTo>
                <a:lnTo>
                  <a:pt x="1346200" y="482600"/>
                </a:lnTo>
                <a:lnTo>
                  <a:pt x="1358900" y="482600"/>
                </a:lnTo>
                <a:lnTo>
                  <a:pt x="1358900" y="469900"/>
                </a:lnTo>
                <a:lnTo>
                  <a:pt x="1384300" y="469900"/>
                </a:lnTo>
                <a:lnTo>
                  <a:pt x="1384300" y="457200"/>
                </a:lnTo>
                <a:lnTo>
                  <a:pt x="1397000" y="457200"/>
                </a:lnTo>
                <a:lnTo>
                  <a:pt x="1397000" y="457200"/>
                </a:lnTo>
                <a:lnTo>
                  <a:pt x="1409700" y="457200"/>
                </a:lnTo>
                <a:lnTo>
                  <a:pt x="1409700" y="469900"/>
                </a:lnTo>
                <a:lnTo>
                  <a:pt x="1422400" y="469900"/>
                </a:lnTo>
                <a:lnTo>
                  <a:pt x="1422400" y="469900"/>
                </a:lnTo>
                <a:lnTo>
                  <a:pt x="1422400" y="457200"/>
                </a:lnTo>
                <a:lnTo>
                  <a:pt x="1435100" y="469900"/>
                </a:lnTo>
                <a:lnTo>
                  <a:pt x="1435100" y="482600"/>
                </a:lnTo>
                <a:lnTo>
                  <a:pt x="1447800" y="482600"/>
                </a:lnTo>
                <a:lnTo>
                  <a:pt x="1447800" y="495300"/>
                </a:lnTo>
                <a:lnTo>
                  <a:pt x="1473200" y="495300"/>
                </a:lnTo>
                <a:lnTo>
                  <a:pt x="1473200" y="508000"/>
                </a:lnTo>
                <a:lnTo>
                  <a:pt x="1511300" y="508000"/>
                </a:lnTo>
                <a:lnTo>
                  <a:pt x="1511300" y="533400"/>
                </a:lnTo>
                <a:lnTo>
                  <a:pt x="1524000" y="546100"/>
                </a:lnTo>
                <a:lnTo>
                  <a:pt x="1524000" y="596900"/>
                </a:lnTo>
                <a:lnTo>
                  <a:pt x="1536700" y="596900"/>
                </a:lnTo>
                <a:lnTo>
                  <a:pt x="1536700" y="609600"/>
                </a:lnTo>
                <a:lnTo>
                  <a:pt x="1524000" y="609600"/>
                </a:lnTo>
                <a:lnTo>
                  <a:pt x="1524000" y="622300"/>
                </a:lnTo>
                <a:lnTo>
                  <a:pt x="1511300" y="622300"/>
                </a:lnTo>
                <a:lnTo>
                  <a:pt x="1511300" y="635000"/>
                </a:lnTo>
                <a:lnTo>
                  <a:pt x="1498600" y="635000"/>
                </a:lnTo>
                <a:lnTo>
                  <a:pt x="1498600" y="647700"/>
                </a:lnTo>
                <a:lnTo>
                  <a:pt x="1511300" y="647700"/>
                </a:lnTo>
                <a:lnTo>
                  <a:pt x="1511300" y="660400"/>
                </a:lnTo>
                <a:lnTo>
                  <a:pt x="1536700" y="660400"/>
                </a:lnTo>
                <a:lnTo>
                  <a:pt x="1536700" y="673100"/>
                </a:lnTo>
                <a:lnTo>
                  <a:pt x="1549400" y="673100"/>
                </a:lnTo>
                <a:lnTo>
                  <a:pt x="1549400" y="685800"/>
                </a:lnTo>
                <a:lnTo>
                  <a:pt x="1562100" y="685800"/>
                </a:lnTo>
                <a:lnTo>
                  <a:pt x="1574800" y="698500"/>
                </a:lnTo>
                <a:lnTo>
                  <a:pt x="1587500" y="698500"/>
                </a:lnTo>
                <a:lnTo>
                  <a:pt x="1587500" y="711200"/>
                </a:lnTo>
                <a:lnTo>
                  <a:pt x="1600200" y="711200"/>
                </a:lnTo>
                <a:lnTo>
                  <a:pt x="1612900" y="698500"/>
                </a:lnTo>
                <a:lnTo>
                  <a:pt x="1638300" y="698500"/>
                </a:lnTo>
                <a:lnTo>
                  <a:pt x="1638300" y="685800"/>
                </a:lnTo>
                <a:lnTo>
                  <a:pt x="1651000" y="685800"/>
                </a:lnTo>
                <a:lnTo>
                  <a:pt x="1651000" y="698500"/>
                </a:lnTo>
                <a:lnTo>
                  <a:pt x="1689100" y="698500"/>
                </a:lnTo>
                <a:lnTo>
                  <a:pt x="1689100" y="723900"/>
                </a:lnTo>
                <a:lnTo>
                  <a:pt x="1676400" y="723900"/>
                </a:lnTo>
                <a:lnTo>
                  <a:pt x="1689100" y="736600"/>
                </a:lnTo>
                <a:lnTo>
                  <a:pt x="1689100" y="736600"/>
                </a:lnTo>
                <a:lnTo>
                  <a:pt x="1689100" y="762000"/>
                </a:lnTo>
                <a:lnTo>
                  <a:pt x="1701800" y="762000"/>
                </a:lnTo>
                <a:lnTo>
                  <a:pt x="1701800" y="800100"/>
                </a:lnTo>
                <a:lnTo>
                  <a:pt x="1727200" y="800100"/>
                </a:lnTo>
                <a:lnTo>
                  <a:pt x="1714500" y="812800"/>
                </a:lnTo>
                <a:lnTo>
                  <a:pt x="1727200" y="812800"/>
                </a:lnTo>
                <a:lnTo>
                  <a:pt x="1727200" y="825500"/>
                </a:lnTo>
                <a:lnTo>
                  <a:pt x="1739900" y="825500"/>
                </a:lnTo>
                <a:lnTo>
                  <a:pt x="1739900" y="838200"/>
                </a:lnTo>
                <a:lnTo>
                  <a:pt x="1727200" y="838200"/>
                </a:lnTo>
                <a:lnTo>
                  <a:pt x="1739900" y="850900"/>
                </a:lnTo>
                <a:lnTo>
                  <a:pt x="1739900" y="850900"/>
                </a:lnTo>
                <a:lnTo>
                  <a:pt x="1739900" y="876300"/>
                </a:lnTo>
                <a:lnTo>
                  <a:pt x="1739900" y="876300"/>
                </a:lnTo>
                <a:lnTo>
                  <a:pt x="1739900" y="901700"/>
                </a:lnTo>
                <a:lnTo>
                  <a:pt x="1739900" y="901700"/>
                </a:lnTo>
                <a:lnTo>
                  <a:pt x="1739900" y="914400"/>
                </a:lnTo>
                <a:lnTo>
                  <a:pt x="1727200" y="914400"/>
                </a:lnTo>
                <a:lnTo>
                  <a:pt x="1739900" y="927100"/>
                </a:lnTo>
                <a:lnTo>
                  <a:pt x="1739900" y="927100"/>
                </a:lnTo>
                <a:lnTo>
                  <a:pt x="1739900" y="939800"/>
                </a:lnTo>
                <a:lnTo>
                  <a:pt x="1727200" y="939800"/>
                </a:lnTo>
                <a:lnTo>
                  <a:pt x="1727200" y="990600"/>
                </a:lnTo>
                <a:lnTo>
                  <a:pt x="1739900" y="990600"/>
                </a:lnTo>
                <a:lnTo>
                  <a:pt x="1739900" y="1003300"/>
                </a:lnTo>
                <a:lnTo>
                  <a:pt x="1727200" y="1003300"/>
                </a:lnTo>
                <a:lnTo>
                  <a:pt x="1727200" y="1003300"/>
                </a:lnTo>
                <a:lnTo>
                  <a:pt x="1727200" y="1066800"/>
                </a:lnTo>
                <a:lnTo>
                  <a:pt x="1714500" y="1066800"/>
                </a:lnTo>
                <a:lnTo>
                  <a:pt x="1714500" y="1079500"/>
                </a:lnTo>
                <a:lnTo>
                  <a:pt x="1727200" y="1079500"/>
                </a:lnTo>
                <a:lnTo>
                  <a:pt x="1727200" y="1104900"/>
                </a:lnTo>
                <a:lnTo>
                  <a:pt x="1739900" y="1104900"/>
                </a:lnTo>
                <a:lnTo>
                  <a:pt x="1727200" y="1117600"/>
                </a:lnTo>
                <a:lnTo>
                  <a:pt x="1727200" y="1117600"/>
                </a:lnTo>
                <a:lnTo>
                  <a:pt x="1727200" y="1130300"/>
                </a:lnTo>
                <a:lnTo>
                  <a:pt x="1739900" y="1130300"/>
                </a:lnTo>
                <a:lnTo>
                  <a:pt x="1739900" y="1155700"/>
                </a:lnTo>
                <a:lnTo>
                  <a:pt x="1727200" y="1155700"/>
                </a:lnTo>
                <a:lnTo>
                  <a:pt x="1739900" y="1168400"/>
                </a:lnTo>
                <a:lnTo>
                  <a:pt x="1727200" y="1168400"/>
                </a:lnTo>
                <a:lnTo>
                  <a:pt x="1727200" y="1193800"/>
                </a:lnTo>
                <a:lnTo>
                  <a:pt x="1739900" y="1193800"/>
                </a:lnTo>
                <a:lnTo>
                  <a:pt x="1739900" y="1206500"/>
                </a:lnTo>
                <a:lnTo>
                  <a:pt x="1752600" y="1206500"/>
                </a:lnTo>
                <a:lnTo>
                  <a:pt x="1752600" y="1219200"/>
                </a:lnTo>
                <a:lnTo>
                  <a:pt x="1752600" y="1219200"/>
                </a:lnTo>
                <a:lnTo>
                  <a:pt x="1752600" y="1231900"/>
                </a:lnTo>
                <a:lnTo>
                  <a:pt x="1739900" y="1231900"/>
                </a:lnTo>
                <a:lnTo>
                  <a:pt x="1739900" y="1295400"/>
                </a:lnTo>
                <a:lnTo>
                  <a:pt x="1727200" y="1295400"/>
                </a:lnTo>
                <a:lnTo>
                  <a:pt x="1727200" y="1320800"/>
                </a:lnTo>
                <a:lnTo>
                  <a:pt x="1765300" y="1320800"/>
                </a:lnTo>
                <a:lnTo>
                  <a:pt x="1778000" y="1333500"/>
                </a:lnTo>
                <a:lnTo>
                  <a:pt x="1866900" y="1333500"/>
                </a:lnTo>
                <a:lnTo>
                  <a:pt x="1866900" y="1473200"/>
                </a:lnTo>
                <a:lnTo>
                  <a:pt x="1854200" y="1473200"/>
                </a:lnTo>
                <a:lnTo>
                  <a:pt x="1854200" y="1485900"/>
                </a:lnTo>
                <a:lnTo>
                  <a:pt x="1841500" y="1498600"/>
                </a:lnTo>
                <a:lnTo>
                  <a:pt x="1841500" y="1511300"/>
                </a:lnTo>
                <a:lnTo>
                  <a:pt x="1828800" y="1524000"/>
                </a:lnTo>
                <a:lnTo>
                  <a:pt x="1854200" y="1524000"/>
                </a:lnTo>
                <a:lnTo>
                  <a:pt x="1854200" y="1536700"/>
                </a:lnTo>
                <a:lnTo>
                  <a:pt x="1841500" y="1536700"/>
                </a:lnTo>
                <a:lnTo>
                  <a:pt x="1841500" y="1574800"/>
                </a:lnTo>
                <a:lnTo>
                  <a:pt x="1866900" y="1574800"/>
                </a:lnTo>
                <a:lnTo>
                  <a:pt x="1866900" y="1587500"/>
                </a:lnTo>
                <a:lnTo>
                  <a:pt x="1879600" y="1587500"/>
                </a:lnTo>
                <a:lnTo>
                  <a:pt x="1879600" y="1600200"/>
                </a:lnTo>
                <a:lnTo>
                  <a:pt x="1892300" y="1600200"/>
                </a:lnTo>
                <a:lnTo>
                  <a:pt x="1905000" y="1612900"/>
                </a:lnTo>
                <a:lnTo>
                  <a:pt x="1917700" y="1612900"/>
                </a:lnTo>
                <a:lnTo>
                  <a:pt x="1917700" y="1625600"/>
                </a:lnTo>
                <a:lnTo>
                  <a:pt x="1930400" y="1625600"/>
                </a:lnTo>
                <a:lnTo>
                  <a:pt x="1930400" y="1651000"/>
                </a:lnTo>
                <a:lnTo>
                  <a:pt x="1955800" y="1651000"/>
                </a:lnTo>
                <a:lnTo>
                  <a:pt x="1955800" y="1663700"/>
                </a:lnTo>
                <a:lnTo>
                  <a:pt x="1917700" y="1663700"/>
                </a:lnTo>
                <a:lnTo>
                  <a:pt x="1917700" y="1676400"/>
                </a:lnTo>
                <a:lnTo>
                  <a:pt x="1905000" y="1689100"/>
                </a:lnTo>
                <a:lnTo>
                  <a:pt x="1892300" y="1689100"/>
                </a:lnTo>
                <a:lnTo>
                  <a:pt x="1892300" y="1701800"/>
                </a:lnTo>
                <a:lnTo>
                  <a:pt x="1854200" y="1701800"/>
                </a:lnTo>
                <a:lnTo>
                  <a:pt x="1854200" y="1689100"/>
                </a:lnTo>
                <a:lnTo>
                  <a:pt x="1841500" y="1689100"/>
                </a:lnTo>
                <a:lnTo>
                  <a:pt x="1841500" y="1676400"/>
                </a:lnTo>
                <a:lnTo>
                  <a:pt x="1816100" y="1676400"/>
                </a:lnTo>
                <a:lnTo>
                  <a:pt x="1816100" y="1727200"/>
                </a:lnTo>
                <a:lnTo>
                  <a:pt x="1803400" y="1739900"/>
                </a:lnTo>
                <a:lnTo>
                  <a:pt x="1803400" y="1765300"/>
                </a:lnTo>
                <a:lnTo>
                  <a:pt x="1739900" y="1765300"/>
                </a:lnTo>
                <a:lnTo>
                  <a:pt x="1739900" y="1816100"/>
                </a:lnTo>
                <a:lnTo>
                  <a:pt x="1676400" y="1816100"/>
                </a:lnTo>
                <a:lnTo>
                  <a:pt x="1676400" y="1803400"/>
                </a:lnTo>
                <a:lnTo>
                  <a:pt x="1663700" y="1816100"/>
                </a:lnTo>
                <a:lnTo>
                  <a:pt x="1663700" y="1905000"/>
                </a:lnTo>
                <a:lnTo>
                  <a:pt x="1638300" y="1905000"/>
                </a:lnTo>
                <a:lnTo>
                  <a:pt x="1625600" y="1892300"/>
                </a:lnTo>
                <a:lnTo>
                  <a:pt x="1587500" y="1892300"/>
                </a:lnTo>
                <a:lnTo>
                  <a:pt x="1587500" y="1879600"/>
                </a:lnTo>
                <a:lnTo>
                  <a:pt x="1562100" y="1879600"/>
                </a:lnTo>
                <a:lnTo>
                  <a:pt x="1562100" y="1866900"/>
                </a:lnTo>
                <a:lnTo>
                  <a:pt x="1536700" y="1866900"/>
                </a:lnTo>
                <a:lnTo>
                  <a:pt x="1536700" y="1879600"/>
                </a:lnTo>
                <a:lnTo>
                  <a:pt x="1524000" y="1879600"/>
                </a:lnTo>
                <a:lnTo>
                  <a:pt x="1524000" y="1892300"/>
                </a:lnTo>
                <a:lnTo>
                  <a:pt x="1511300" y="1892300"/>
                </a:lnTo>
                <a:lnTo>
                  <a:pt x="1485900" y="1917700"/>
                </a:lnTo>
                <a:lnTo>
                  <a:pt x="1435100" y="1917700"/>
                </a:lnTo>
                <a:lnTo>
                  <a:pt x="1435100" y="1905000"/>
                </a:lnTo>
                <a:lnTo>
                  <a:pt x="1422400" y="1905000"/>
                </a:lnTo>
                <a:lnTo>
                  <a:pt x="1422400" y="1892300"/>
                </a:lnTo>
                <a:lnTo>
                  <a:pt x="1409700" y="1892300"/>
                </a:lnTo>
                <a:lnTo>
                  <a:pt x="1409700" y="1866900"/>
                </a:lnTo>
                <a:lnTo>
                  <a:pt x="1460500" y="1866900"/>
                </a:lnTo>
                <a:lnTo>
                  <a:pt x="1460500" y="1854200"/>
                </a:lnTo>
                <a:lnTo>
                  <a:pt x="1473200" y="1854200"/>
                </a:lnTo>
                <a:lnTo>
                  <a:pt x="1473200" y="1828800"/>
                </a:lnTo>
                <a:lnTo>
                  <a:pt x="1460500" y="1828800"/>
                </a:lnTo>
                <a:lnTo>
                  <a:pt x="1460500" y="1816100"/>
                </a:lnTo>
                <a:lnTo>
                  <a:pt x="1447800" y="1803400"/>
                </a:lnTo>
                <a:lnTo>
                  <a:pt x="1447800" y="1816100"/>
                </a:lnTo>
                <a:lnTo>
                  <a:pt x="1422400" y="1816100"/>
                </a:lnTo>
                <a:lnTo>
                  <a:pt x="1422400" y="1828800"/>
                </a:lnTo>
                <a:lnTo>
                  <a:pt x="1409700" y="1828800"/>
                </a:lnTo>
                <a:lnTo>
                  <a:pt x="1397000" y="1841500"/>
                </a:lnTo>
                <a:lnTo>
                  <a:pt x="1397000" y="1854200"/>
                </a:lnTo>
                <a:lnTo>
                  <a:pt x="1397000" y="1854200"/>
                </a:lnTo>
                <a:lnTo>
                  <a:pt x="1397000" y="1866900"/>
                </a:lnTo>
                <a:lnTo>
                  <a:pt x="1384300" y="1866900"/>
                </a:lnTo>
                <a:lnTo>
                  <a:pt x="1384300" y="1892300"/>
                </a:lnTo>
                <a:lnTo>
                  <a:pt x="1358900" y="1892300"/>
                </a:lnTo>
                <a:lnTo>
                  <a:pt x="1358900" y="1905000"/>
                </a:lnTo>
                <a:lnTo>
                  <a:pt x="1371600" y="1905000"/>
                </a:lnTo>
                <a:lnTo>
                  <a:pt x="1384300" y="1917700"/>
                </a:lnTo>
                <a:lnTo>
                  <a:pt x="1409700" y="1917700"/>
                </a:lnTo>
                <a:lnTo>
                  <a:pt x="1409700" y="1943100"/>
                </a:lnTo>
                <a:lnTo>
                  <a:pt x="1460500" y="1943100"/>
                </a:lnTo>
                <a:lnTo>
                  <a:pt x="1460500" y="1955800"/>
                </a:lnTo>
                <a:lnTo>
                  <a:pt x="1473200" y="1955800"/>
                </a:lnTo>
                <a:lnTo>
                  <a:pt x="1473200" y="2006600"/>
                </a:lnTo>
                <a:lnTo>
                  <a:pt x="1447800" y="2006600"/>
                </a:lnTo>
                <a:lnTo>
                  <a:pt x="1447800" y="2019300"/>
                </a:lnTo>
                <a:lnTo>
                  <a:pt x="1435100" y="2019300"/>
                </a:lnTo>
                <a:lnTo>
                  <a:pt x="1435100" y="2006600"/>
                </a:lnTo>
                <a:lnTo>
                  <a:pt x="1384300" y="2006600"/>
                </a:lnTo>
                <a:lnTo>
                  <a:pt x="1384300" y="2019300"/>
                </a:lnTo>
                <a:lnTo>
                  <a:pt x="1371600" y="2019300"/>
                </a:lnTo>
                <a:lnTo>
                  <a:pt x="1371600" y="2032000"/>
                </a:lnTo>
                <a:lnTo>
                  <a:pt x="1358900" y="2044700"/>
                </a:lnTo>
                <a:lnTo>
                  <a:pt x="1346200" y="2044700"/>
                </a:lnTo>
                <a:lnTo>
                  <a:pt x="1346200" y="2095500"/>
                </a:lnTo>
                <a:lnTo>
                  <a:pt x="1308100" y="2095500"/>
                </a:lnTo>
                <a:lnTo>
                  <a:pt x="1308100" y="2133600"/>
                </a:lnTo>
                <a:lnTo>
                  <a:pt x="1295400" y="2133600"/>
                </a:lnTo>
                <a:lnTo>
                  <a:pt x="1295400" y="2146300"/>
                </a:lnTo>
                <a:lnTo>
                  <a:pt x="1282700" y="2146300"/>
                </a:lnTo>
                <a:lnTo>
                  <a:pt x="1282700" y="2171700"/>
                </a:lnTo>
                <a:lnTo>
                  <a:pt x="1219200" y="2171700"/>
                </a:lnTo>
                <a:lnTo>
                  <a:pt x="1219200" y="2159000"/>
                </a:lnTo>
                <a:lnTo>
                  <a:pt x="1206500" y="2159000"/>
                </a:lnTo>
                <a:lnTo>
                  <a:pt x="1206500" y="2171700"/>
                </a:lnTo>
                <a:lnTo>
                  <a:pt x="1181100" y="2171700"/>
                </a:lnTo>
                <a:lnTo>
                  <a:pt x="1181100" y="2197100"/>
                </a:lnTo>
                <a:lnTo>
                  <a:pt x="1168400" y="2197100"/>
                </a:lnTo>
                <a:lnTo>
                  <a:pt x="1168400" y="2209800"/>
                </a:lnTo>
                <a:lnTo>
                  <a:pt x="1155700" y="2209800"/>
                </a:lnTo>
                <a:lnTo>
                  <a:pt x="1155700" y="2222500"/>
                </a:lnTo>
                <a:lnTo>
                  <a:pt x="1130300" y="2222500"/>
                </a:lnTo>
                <a:lnTo>
                  <a:pt x="1130300" y="2209800"/>
                </a:lnTo>
                <a:lnTo>
                  <a:pt x="1104900" y="2209800"/>
                </a:lnTo>
                <a:lnTo>
                  <a:pt x="1104900" y="2197100"/>
                </a:lnTo>
                <a:lnTo>
                  <a:pt x="1104900" y="2197100"/>
                </a:lnTo>
                <a:lnTo>
                  <a:pt x="1079500" y="2197100"/>
                </a:lnTo>
                <a:lnTo>
                  <a:pt x="1079500" y="2209800"/>
                </a:lnTo>
                <a:lnTo>
                  <a:pt x="1066800" y="2209800"/>
                </a:lnTo>
                <a:lnTo>
                  <a:pt x="1066800" y="2222500"/>
                </a:lnTo>
                <a:lnTo>
                  <a:pt x="1028700" y="2222500"/>
                </a:lnTo>
                <a:lnTo>
                  <a:pt x="1003300" y="2247900"/>
                </a:lnTo>
                <a:lnTo>
                  <a:pt x="977900" y="2247900"/>
                </a:lnTo>
                <a:lnTo>
                  <a:pt x="977900" y="2209800"/>
                </a:lnTo>
                <a:lnTo>
                  <a:pt x="977900" y="2209800"/>
                </a:lnTo>
                <a:lnTo>
                  <a:pt x="977900" y="2184400"/>
                </a:lnTo>
                <a:lnTo>
                  <a:pt x="965200" y="2171700"/>
                </a:lnTo>
                <a:lnTo>
                  <a:pt x="965200" y="2146300"/>
                </a:lnTo>
                <a:lnTo>
                  <a:pt x="952500" y="2133600"/>
                </a:lnTo>
                <a:lnTo>
                  <a:pt x="939800" y="2133600"/>
                </a:lnTo>
                <a:lnTo>
                  <a:pt x="939800" y="2108200"/>
                </a:lnTo>
                <a:lnTo>
                  <a:pt x="927100" y="2108200"/>
                </a:lnTo>
                <a:lnTo>
                  <a:pt x="927100" y="2120900"/>
                </a:lnTo>
                <a:lnTo>
                  <a:pt x="914400" y="2120900"/>
                </a:lnTo>
                <a:lnTo>
                  <a:pt x="914400" y="2133600"/>
                </a:lnTo>
                <a:lnTo>
                  <a:pt x="889000" y="2133600"/>
                </a:lnTo>
                <a:lnTo>
                  <a:pt x="889000" y="2082800"/>
                </a:lnTo>
                <a:lnTo>
                  <a:pt x="876300" y="2082800"/>
                </a:lnTo>
                <a:lnTo>
                  <a:pt x="876300" y="2044700"/>
                </a:lnTo>
                <a:lnTo>
                  <a:pt x="889000" y="2044700"/>
                </a:lnTo>
                <a:lnTo>
                  <a:pt x="889000" y="2032000"/>
                </a:lnTo>
                <a:lnTo>
                  <a:pt x="863600" y="2032000"/>
                </a:lnTo>
                <a:lnTo>
                  <a:pt x="863600" y="2006600"/>
                </a:lnTo>
                <a:lnTo>
                  <a:pt x="838200" y="2006600"/>
                </a:lnTo>
                <a:lnTo>
                  <a:pt x="838200" y="1981200"/>
                </a:lnTo>
                <a:lnTo>
                  <a:pt x="825500" y="1981200"/>
                </a:lnTo>
                <a:lnTo>
                  <a:pt x="812800" y="1968500"/>
                </a:lnTo>
                <a:lnTo>
                  <a:pt x="749300" y="1968500"/>
                </a:lnTo>
                <a:lnTo>
                  <a:pt x="749300" y="1981200"/>
                </a:lnTo>
                <a:lnTo>
                  <a:pt x="762000" y="1981200"/>
                </a:lnTo>
                <a:lnTo>
                  <a:pt x="749300" y="1993900"/>
                </a:lnTo>
                <a:lnTo>
                  <a:pt x="736600" y="1993900"/>
                </a:lnTo>
                <a:lnTo>
                  <a:pt x="736600" y="2006600"/>
                </a:lnTo>
                <a:lnTo>
                  <a:pt x="723900" y="2019300"/>
                </a:lnTo>
                <a:lnTo>
                  <a:pt x="723900" y="2032000"/>
                </a:lnTo>
                <a:lnTo>
                  <a:pt x="711200" y="2032000"/>
                </a:lnTo>
                <a:lnTo>
                  <a:pt x="711200" y="2044700"/>
                </a:lnTo>
                <a:lnTo>
                  <a:pt x="698500" y="2044700"/>
                </a:lnTo>
                <a:lnTo>
                  <a:pt x="698500" y="2070100"/>
                </a:lnTo>
                <a:lnTo>
                  <a:pt x="685800" y="2070100"/>
                </a:lnTo>
                <a:lnTo>
                  <a:pt x="685800" y="2095500"/>
                </a:lnTo>
                <a:lnTo>
                  <a:pt x="673100" y="2095500"/>
                </a:lnTo>
                <a:lnTo>
                  <a:pt x="673100" y="2120900"/>
                </a:lnTo>
                <a:lnTo>
                  <a:pt x="647700" y="2120900"/>
                </a:lnTo>
                <a:lnTo>
                  <a:pt x="635000" y="2108200"/>
                </a:lnTo>
                <a:lnTo>
                  <a:pt x="622300" y="2108200"/>
                </a:lnTo>
                <a:lnTo>
                  <a:pt x="622300" y="2120900"/>
                </a:lnTo>
                <a:lnTo>
                  <a:pt x="609600" y="2120900"/>
                </a:lnTo>
                <a:lnTo>
                  <a:pt x="609600" y="2108200"/>
                </a:lnTo>
                <a:lnTo>
                  <a:pt x="596900" y="2108200"/>
                </a:lnTo>
                <a:lnTo>
                  <a:pt x="596900" y="2120900"/>
                </a:lnTo>
                <a:lnTo>
                  <a:pt x="584200" y="2120900"/>
                </a:lnTo>
                <a:lnTo>
                  <a:pt x="571500" y="2133600"/>
                </a:lnTo>
                <a:lnTo>
                  <a:pt x="558800" y="2133600"/>
                </a:lnTo>
                <a:lnTo>
                  <a:pt x="558800" y="2159000"/>
                </a:lnTo>
                <a:lnTo>
                  <a:pt x="533400" y="2159000"/>
                </a:lnTo>
                <a:lnTo>
                  <a:pt x="533400" y="2171700"/>
                </a:lnTo>
                <a:lnTo>
                  <a:pt x="508000" y="2171700"/>
                </a:lnTo>
                <a:lnTo>
                  <a:pt x="508000" y="2184400"/>
                </a:lnTo>
                <a:lnTo>
                  <a:pt x="533400" y="2184400"/>
                </a:lnTo>
                <a:lnTo>
                  <a:pt x="533400" y="2286000"/>
                </a:lnTo>
                <a:lnTo>
                  <a:pt x="546100" y="2286000"/>
                </a:lnTo>
                <a:lnTo>
                  <a:pt x="546100" y="2336800"/>
                </a:lnTo>
                <a:lnTo>
                  <a:pt x="533400" y="2324100"/>
                </a:lnTo>
                <a:lnTo>
                  <a:pt x="533400" y="2311400"/>
                </a:lnTo>
                <a:lnTo>
                  <a:pt x="508000" y="2311400"/>
                </a:lnTo>
                <a:lnTo>
                  <a:pt x="508000" y="2286000"/>
                </a:lnTo>
                <a:lnTo>
                  <a:pt x="469900" y="2286000"/>
                </a:lnTo>
                <a:lnTo>
                  <a:pt x="469900" y="2298700"/>
                </a:lnTo>
                <a:lnTo>
                  <a:pt x="444500" y="2298700"/>
                </a:lnTo>
                <a:lnTo>
                  <a:pt x="444500" y="2311400"/>
                </a:lnTo>
                <a:lnTo>
                  <a:pt x="431800" y="2311400"/>
                </a:lnTo>
                <a:lnTo>
                  <a:pt x="419100" y="2298700"/>
                </a:lnTo>
                <a:lnTo>
                  <a:pt x="393700" y="2298700"/>
                </a:lnTo>
                <a:lnTo>
                  <a:pt x="393700" y="2311400"/>
                </a:lnTo>
                <a:lnTo>
                  <a:pt x="381000" y="2311400"/>
                </a:lnTo>
                <a:lnTo>
                  <a:pt x="381000" y="2298700"/>
                </a:lnTo>
                <a:lnTo>
                  <a:pt x="368300" y="2286000"/>
                </a:lnTo>
                <a:lnTo>
                  <a:pt x="355600" y="2286000"/>
                </a:lnTo>
                <a:lnTo>
                  <a:pt x="355600" y="2273300"/>
                </a:lnTo>
                <a:lnTo>
                  <a:pt x="342900" y="2273300"/>
                </a:lnTo>
                <a:lnTo>
                  <a:pt x="342900" y="2260600"/>
                </a:lnTo>
                <a:lnTo>
                  <a:pt x="330200" y="2260600"/>
                </a:lnTo>
                <a:lnTo>
                  <a:pt x="330200" y="2260600"/>
                </a:lnTo>
                <a:lnTo>
                  <a:pt x="279400" y="2260600"/>
                </a:lnTo>
                <a:lnTo>
                  <a:pt x="279400" y="2273300"/>
                </a:lnTo>
                <a:lnTo>
                  <a:pt x="228600" y="2273300"/>
                </a:lnTo>
                <a:lnTo>
                  <a:pt x="228600" y="2286000"/>
                </a:lnTo>
                <a:lnTo>
                  <a:pt x="165100" y="2286000"/>
                </a:lnTo>
                <a:lnTo>
                  <a:pt x="165100" y="2298700"/>
                </a:lnTo>
                <a:lnTo>
                  <a:pt x="127000" y="2298700"/>
                </a:lnTo>
                <a:lnTo>
                  <a:pt x="127000" y="2286000"/>
                </a:lnTo>
                <a:lnTo>
                  <a:pt x="88900" y="2286000"/>
                </a:lnTo>
                <a:lnTo>
                  <a:pt x="76200" y="2298700"/>
                </a:lnTo>
                <a:lnTo>
                  <a:pt x="63500" y="2298700"/>
                </a:lnTo>
                <a:lnTo>
                  <a:pt x="63500" y="2286000"/>
                </a:lnTo>
                <a:lnTo>
                  <a:pt x="50800" y="2286000"/>
                </a:lnTo>
                <a:lnTo>
                  <a:pt x="38100" y="2298700"/>
                </a:lnTo>
                <a:lnTo>
                  <a:pt x="25400" y="2298700"/>
                </a:lnTo>
                <a:lnTo>
                  <a:pt x="25400" y="2286000"/>
                </a:lnTo>
                <a:lnTo>
                  <a:pt x="0" y="22860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83" name="terc_2810_obj"/>
          <xdr:cNvSpPr/>
        </xdr:nvSpPr>
        <xdr:spPr>
          <a:xfrm>
            <a:off x="13943288" y="1603375"/>
            <a:ext cx="479607" cy="434975"/>
          </a:xfrm>
          <a:custGeom>
            <a:avLst/>
            <a:gdLst/>
            <a:ahLst/>
            <a:cxnLst/>
            <a:rect l="0" t="0" r="0" b="0"/>
            <a:pathLst>
              <a:path w="1917701" h="1739901">
                <a:moveTo>
                  <a:pt x="0" y="635000"/>
                </a:moveTo>
                <a:lnTo>
                  <a:pt x="12700" y="622300"/>
                </a:lnTo>
                <a:lnTo>
                  <a:pt x="12700" y="609600"/>
                </a:lnTo>
                <a:lnTo>
                  <a:pt x="25400" y="609600"/>
                </a:lnTo>
                <a:lnTo>
                  <a:pt x="63500" y="571500"/>
                </a:lnTo>
                <a:lnTo>
                  <a:pt x="63500" y="558800"/>
                </a:lnTo>
                <a:lnTo>
                  <a:pt x="76200" y="546100"/>
                </a:lnTo>
                <a:lnTo>
                  <a:pt x="76200" y="533400"/>
                </a:lnTo>
                <a:lnTo>
                  <a:pt x="88900" y="520700"/>
                </a:lnTo>
                <a:lnTo>
                  <a:pt x="88900" y="495300"/>
                </a:lnTo>
                <a:lnTo>
                  <a:pt x="101600" y="495300"/>
                </a:lnTo>
                <a:lnTo>
                  <a:pt x="101600" y="482600"/>
                </a:lnTo>
                <a:lnTo>
                  <a:pt x="114300" y="469900"/>
                </a:lnTo>
                <a:lnTo>
                  <a:pt x="114300" y="457200"/>
                </a:lnTo>
                <a:lnTo>
                  <a:pt x="127000" y="444500"/>
                </a:lnTo>
                <a:lnTo>
                  <a:pt x="127000" y="419100"/>
                </a:lnTo>
                <a:lnTo>
                  <a:pt x="139700" y="419100"/>
                </a:lnTo>
                <a:lnTo>
                  <a:pt x="139700" y="393700"/>
                </a:lnTo>
                <a:lnTo>
                  <a:pt x="152400" y="393700"/>
                </a:lnTo>
                <a:lnTo>
                  <a:pt x="152400" y="368300"/>
                </a:lnTo>
                <a:lnTo>
                  <a:pt x="165100" y="368300"/>
                </a:lnTo>
                <a:lnTo>
                  <a:pt x="165100" y="342900"/>
                </a:lnTo>
                <a:lnTo>
                  <a:pt x="177800" y="342900"/>
                </a:lnTo>
                <a:lnTo>
                  <a:pt x="177800" y="317500"/>
                </a:lnTo>
                <a:lnTo>
                  <a:pt x="190500" y="317500"/>
                </a:lnTo>
                <a:lnTo>
                  <a:pt x="190500" y="292100"/>
                </a:lnTo>
                <a:lnTo>
                  <a:pt x="203200" y="292100"/>
                </a:lnTo>
                <a:lnTo>
                  <a:pt x="203200" y="266700"/>
                </a:lnTo>
                <a:lnTo>
                  <a:pt x="215900" y="266700"/>
                </a:lnTo>
                <a:lnTo>
                  <a:pt x="215900" y="254000"/>
                </a:lnTo>
                <a:lnTo>
                  <a:pt x="228600" y="241300"/>
                </a:lnTo>
                <a:lnTo>
                  <a:pt x="228600" y="215900"/>
                </a:lnTo>
                <a:lnTo>
                  <a:pt x="241300" y="215900"/>
                </a:lnTo>
                <a:lnTo>
                  <a:pt x="241300" y="190500"/>
                </a:lnTo>
                <a:lnTo>
                  <a:pt x="266700" y="190500"/>
                </a:lnTo>
                <a:lnTo>
                  <a:pt x="266700" y="190500"/>
                </a:lnTo>
                <a:lnTo>
                  <a:pt x="317500" y="190500"/>
                </a:lnTo>
                <a:lnTo>
                  <a:pt x="317500" y="215900"/>
                </a:lnTo>
                <a:lnTo>
                  <a:pt x="330200" y="228600"/>
                </a:lnTo>
                <a:lnTo>
                  <a:pt x="330200" y="254000"/>
                </a:lnTo>
                <a:lnTo>
                  <a:pt x="342900" y="266700"/>
                </a:lnTo>
                <a:lnTo>
                  <a:pt x="342900" y="292100"/>
                </a:lnTo>
                <a:lnTo>
                  <a:pt x="355600" y="279400"/>
                </a:lnTo>
                <a:lnTo>
                  <a:pt x="368300" y="279400"/>
                </a:lnTo>
                <a:lnTo>
                  <a:pt x="368300" y="266700"/>
                </a:lnTo>
                <a:lnTo>
                  <a:pt x="444500" y="266700"/>
                </a:lnTo>
                <a:lnTo>
                  <a:pt x="457200" y="254000"/>
                </a:lnTo>
                <a:lnTo>
                  <a:pt x="495300" y="254000"/>
                </a:lnTo>
                <a:lnTo>
                  <a:pt x="495300" y="241300"/>
                </a:lnTo>
                <a:lnTo>
                  <a:pt x="495300" y="241300"/>
                </a:lnTo>
                <a:lnTo>
                  <a:pt x="495300" y="215900"/>
                </a:lnTo>
                <a:lnTo>
                  <a:pt x="482600" y="215900"/>
                </a:lnTo>
                <a:lnTo>
                  <a:pt x="482600" y="203200"/>
                </a:lnTo>
                <a:lnTo>
                  <a:pt x="469900" y="215900"/>
                </a:lnTo>
                <a:lnTo>
                  <a:pt x="469900" y="203200"/>
                </a:lnTo>
                <a:lnTo>
                  <a:pt x="457200" y="203200"/>
                </a:lnTo>
                <a:lnTo>
                  <a:pt x="457200" y="190500"/>
                </a:lnTo>
                <a:lnTo>
                  <a:pt x="444500" y="190500"/>
                </a:lnTo>
                <a:lnTo>
                  <a:pt x="444500" y="177800"/>
                </a:lnTo>
                <a:lnTo>
                  <a:pt x="457200" y="177800"/>
                </a:lnTo>
                <a:lnTo>
                  <a:pt x="457200" y="190500"/>
                </a:lnTo>
                <a:lnTo>
                  <a:pt x="469900" y="190500"/>
                </a:lnTo>
                <a:lnTo>
                  <a:pt x="469900" y="203200"/>
                </a:lnTo>
                <a:lnTo>
                  <a:pt x="482600" y="203200"/>
                </a:lnTo>
                <a:lnTo>
                  <a:pt x="482600" y="127000"/>
                </a:lnTo>
                <a:lnTo>
                  <a:pt x="508000" y="127000"/>
                </a:lnTo>
                <a:lnTo>
                  <a:pt x="520700" y="114300"/>
                </a:lnTo>
                <a:lnTo>
                  <a:pt x="546100" y="114300"/>
                </a:lnTo>
                <a:lnTo>
                  <a:pt x="546100" y="101600"/>
                </a:lnTo>
                <a:lnTo>
                  <a:pt x="609600" y="101600"/>
                </a:lnTo>
                <a:lnTo>
                  <a:pt x="609600" y="88900"/>
                </a:lnTo>
                <a:lnTo>
                  <a:pt x="622300" y="88900"/>
                </a:lnTo>
                <a:lnTo>
                  <a:pt x="622300" y="76200"/>
                </a:lnTo>
                <a:lnTo>
                  <a:pt x="647700" y="76200"/>
                </a:lnTo>
                <a:lnTo>
                  <a:pt x="647700" y="63500"/>
                </a:lnTo>
                <a:lnTo>
                  <a:pt x="660400" y="63500"/>
                </a:lnTo>
                <a:lnTo>
                  <a:pt x="660400" y="50800"/>
                </a:lnTo>
                <a:lnTo>
                  <a:pt x="673100" y="50800"/>
                </a:lnTo>
                <a:lnTo>
                  <a:pt x="673100" y="38100"/>
                </a:lnTo>
                <a:lnTo>
                  <a:pt x="685800" y="38100"/>
                </a:lnTo>
                <a:lnTo>
                  <a:pt x="685800" y="25400"/>
                </a:lnTo>
                <a:lnTo>
                  <a:pt x="698500" y="25400"/>
                </a:lnTo>
                <a:lnTo>
                  <a:pt x="698500" y="12700"/>
                </a:lnTo>
                <a:lnTo>
                  <a:pt x="711200" y="12700"/>
                </a:lnTo>
                <a:lnTo>
                  <a:pt x="711200" y="25400"/>
                </a:lnTo>
                <a:lnTo>
                  <a:pt x="723900" y="25400"/>
                </a:lnTo>
                <a:lnTo>
                  <a:pt x="723900" y="38100"/>
                </a:lnTo>
                <a:lnTo>
                  <a:pt x="736600" y="50800"/>
                </a:lnTo>
                <a:lnTo>
                  <a:pt x="736600" y="63500"/>
                </a:lnTo>
                <a:lnTo>
                  <a:pt x="749300" y="63500"/>
                </a:lnTo>
                <a:lnTo>
                  <a:pt x="749300" y="76200"/>
                </a:lnTo>
                <a:lnTo>
                  <a:pt x="762000" y="63500"/>
                </a:lnTo>
                <a:lnTo>
                  <a:pt x="774700" y="63500"/>
                </a:lnTo>
                <a:lnTo>
                  <a:pt x="774700" y="50800"/>
                </a:lnTo>
                <a:lnTo>
                  <a:pt x="787400" y="50800"/>
                </a:lnTo>
                <a:lnTo>
                  <a:pt x="787400" y="25400"/>
                </a:lnTo>
                <a:lnTo>
                  <a:pt x="800100" y="25400"/>
                </a:lnTo>
                <a:lnTo>
                  <a:pt x="800100" y="12700"/>
                </a:lnTo>
                <a:lnTo>
                  <a:pt x="812800" y="12700"/>
                </a:lnTo>
                <a:lnTo>
                  <a:pt x="812800" y="0"/>
                </a:lnTo>
                <a:lnTo>
                  <a:pt x="901700" y="0"/>
                </a:lnTo>
                <a:lnTo>
                  <a:pt x="901700" y="12700"/>
                </a:lnTo>
                <a:lnTo>
                  <a:pt x="927100" y="38100"/>
                </a:lnTo>
                <a:lnTo>
                  <a:pt x="927100" y="63500"/>
                </a:lnTo>
                <a:lnTo>
                  <a:pt x="939800" y="63500"/>
                </a:lnTo>
                <a:lnTo>
                  <a:pt x="939800" y="88900"/>
                </a:lnTo>
                <a:lnTo>
                  <a:pt x="952500" y="88900"/>
                </a:lnTo>
                <a:lnTo>
                  <a:pt x="952500" y="101600"/>
                </a:lnTo>
                <a:lnTo>
                  <a:pt x="965200" y="114300"/>
                </a:lnTo>
                <a:lnTo>
                  <a:pt x="965200" y="127000"/>
                </a:lnTo>
                <a:lnTo>
                  <a:pt x="990600" y="127000"/>
                </a:lnTo>
                <a:lnTo>
                  <a:pt x="990600" y="114300"/>
                </a:lnTo>
                <a:lnTo>
                  <a:pt x="1016000" y="114300"/>
                </a:lnTo>
                <a:lnTo>
                  <a:pt x="1016000" y="101600"/>
                </a:lnTo>
                <a:lnTo>
                  <a:pt x="1028700" y="101600"/>
                </a:lnTo>
                <a:lnTo>
                  <a:pt x="1028700" y="88900"/>
                </a:lnTo>
                <a:lnTo>
                  <a:pt x="1054100" y="88900"/>
                </a:lnTo>
                <a:lnTo>
                  <a:pt x="1066800" y="101600"/>
                </a:lnTo>
                <a:lnTo>
                  <a:pt x="1066800" y="114300"/>
                </a:lnTo>
                <a:lnTo>
                  <a:pt x="1079500" y="114300"/>
                </a:lnTo>
                <a:lnTo>
                  <a:pt x="1079500" y="127000"/>
                </a:lnTo>
                <a:lnTo>
                  <a:pt x="1092200" y="127000"/>
                </a:lnTo>
                <a:lnTo>
                  <a:pt x="1092200" y="139700"/>
                </a:lnTo>
                <a:lnTo>
                  <a:pt x="1104900" y="139700"/>
                </a:lnTo>
                <a:lnTo>
                  <a:pt x="1104900" y="152400"/>
                </a:lnTo>
                <a:lnTo>
                  <a:pt x="1117600" y="152400"/>
                </a:lnTo>
                <a:lnTo>
                  <a:pt x="1117600" y="165100"/>
                </a:lnTo>
                <a:lnTo>
                  <a:pt x="1104900" y="165100"/>
                </a:lnTo>
                <a:lnTo>
                  <a:pt x="1104900" y="177800"/>
                </a:lnTo>
                <a:lnTo>
                  <a:pt x="1092200" y="177800"/>
                </a:lnTo>
                <a:lnTo>
                  <a:pt x="1079500" y="203200"/>
                </a:lnTo>
                <a:lnTo>
                  <a:pt x="1066800" y="203200"/>
                </a:lnTo>
                <a:lnTo>
                  <a:pt x="1054100" y="215900"/>
                </a:lnTo>
                <a:lnTo>
                  <a:pt x="1041400" y="215900"/>
                </a:lnTo>
                <a:lnTo>
                  <a:pt x="1041400" y="241300"/>
                </a:lnTo>
                <a:lnTo>
                  <a:pt x="1041400" y="241300"/>
                </a:lnTo>
                <a:lnTo>
                  <a:pt x="1041400" y="254000"/>
                </a:lnTo>
                <a:lnTo>
                  <a:pt x="1054100" y="266700"/>
                </a:lnTo>
                <a:lnTo>
                  <a:pt x="1054100" y="279400"/>
                </a:lnTo>
                <a:lnTo>
                  <a:pt x="1041400" y="279400"/>
                </a:lnTo>
                <a:lnTo>
                  <a:pt x="1054100" y="292100"/>
                </a:lnTo>
                <a:lnTo>
                  <a:pt x="1054100" y="304800"/>
                </a:lnTo>
                <a:lnTo>
                  <a:pt x="1104900" y="304800"/>
                </a:lnTo>
                <a:lnTo>
                  <a:pt x="1104900" y="317500"/>
                </a:lnTo>
                <a:lnTo>
                  <a:pt x="1117600" y="317500"/>
                </a:lnTo>
                <a:lnTo>
                  <a:pt x="1117600" y="342900"/>
                </a:lnTo>
                <a:lnTo>
                  <a:pt x="1130300" y="342900"/>
                </a:lnTo>
                <a:lnTo>
                  <a:pt x="1130300" y="355600"/>
                </a:lnTo>
                <a:lnTo>
                  <a:pt x="1117600" y="355600"/>
                </a:lnTo>
                <a:lnTo>
                  <a:pt x="1130300" y="368300"/>
                </a:lnTo>
                <a:lnTo>
                  <a:pt x="1117600" y="368300"/>
                </a:lnTo>
                <a:lnTo>
                  <a:pt x="1117600" y="381000"/>
                </a:lnTo>
                <a:lnTo>
                  <a:pt x="1130300" y="381000"/>
                </a:lnTo>
                <a:lnTo>
                  <a:pt x="1130300" y="393700"/>
                </a:lnTo>
                <a:lnTo>
                  <a:pt x="1143000" y="393700"/>
                </a:lnTo>
                <a:lnTo>
                  <a:pt x="1155700" y="406400"/>
                </a:lnTo>
                <a:lnTo>
                  <a:pt x="1168400" y="406400"/>
                </a:lnTo>
                <a:lnTo>
                  <a:pt x="1168400" y="393700"/>
                </a:lnTo>
                <a:lnTo>
                  <a:pt x="1181100" y="393700"/>
                </a:lnTo>
                <a:lnTo>
                  <a:pt x="1181100" y="406400"/>
                </a:lnTo>
                <a:lnTo>
                  <a:pt x="1168400" y="406400"/>
                </a:lnTo>
                <a:lnTo>
                  <a:pt x="1168400" y="419100"/>
                </a:lnTo>
                <a:lnTo>
                  <a:pt x="1181100" y="431800"/>
                </a:lnTo>
                <a:lnTo>
                  <a:pt x="1181100" y="444500"/>
                </a:lnTo>
                <a:lnTo>
                  <a:pt x="1168400" y="444500"/>
                </a:lnTo>
                <a:lnTo>
                  <a:pt x="1168400" y="457200"/>
                </a:lnTo>
                <a:lnTo>
                  <a:pt x="1181100" y="457200"/>
                </a:lnTo>
                <a:lnTo>
                  <a:pt x="1181100" y="495300"/>
                </a:lnTo>
                <a:lnTo>
                  <a:pt x="1193800" y="495300"/>
                </a:lnTo>
                <a:lnTo>
                  <a:pt x="1193800" y="508000"/>
                </a:lnTo>
                <a:lnTo>
                  <a:pt x="1206500" y="508000"/>
                </a:lnTo>
                <a:lnTo>
                  <a:pt x="1206500" y="520700"/>
                </a:lnTo>
                <a:lnTo>
                  <a:pt x="1219200" y="520700"/>
                </a:lnTo>
                <a:lnTo>
                  <a:pt x="1219200" y="533400"/>
                </a:lnTo>
                <a:lnTo>
                  <a:pt x="1231900" y="533400"/>
                </a:lnTo>
                <a:lnTo>
                  <a:pt x="1231900" y="584200"/>
                </a:lnTo>
                <a:lnTo>
                  <a:pt x="1231900" y="584200"/>
                </a:lnTo>
                <a:lnTo>
                  <a:pt x="1231900" y="596900"/>
                </a:lnTo>
                <a:lnTo>
                  <a:pt x="1244600" y="609600"/>
                </a:lnTo>
                <a:lnTo>
                  <a:pt x="1244600" y="571500"/>
                </a:lnTo>
                <a:lnTo>
                  <a:pt x="1257300" y="571500"/>
                </a:lnTo>
                <a:lnTo>
                  <a:pt x="1257300" y="584200"/>
                </a:lnTo>
                <a:lnTo>
                  <a:pt x="1270000" y="584200"/>
                </a:lnTo>
                <a:lnTo>
                  <a:pt x="1270000" y="596900"/>
                </a:lnTo>
                <a:lnTo>
                  <a:pt x="1295400" y="596900"/>
                </a:lnTo>
                <a:lnTo>
                  <a:pt x="1295400" y="622300"/>
                </a:lnTo>
                <a:lnTo>
                  <a:pt x="1308100" y="635000"/>
                </a:lnTo>
                <a:lnTo>
                  <a:pt x="1308100" y="647700"/>
                </a:lnTo>
                <a:lnTo>
                  <a:pt x="1320800" y="647700"/>
                </a:lnTo>
                <a:lnTo>
                  <a:pt x="1358900" y="596900"/>
                </a:lnTo>
                <a:lnTo>
                  <a:pt x="1371600" y="596900"/>
                </a:lnTo>
                <a:lnTo>
                  <a:pt x="1371600" y="584200"/>
                </a:lnTo>
                <a:lnTo>
                  <a:pt x="1384300" y="584200"/>
                </a:lnTo>
                <a:lnTo>
                  <a:pt x="1397000" y="571500"/>
                </a:lnTo>
                <a:lnTo>
                  <a:pt x="1485900" y="571500"/>
                </a:lnTo>
                <a:lnTo>
                  <a:pt x="1498600" y="584200"/>
                </a:lnTo>
                <a:lnTo>
                  <a:pt x="1524000" y="584200"/>
                </a:lnTo>
                <a:lnTo>
                  <a:pt x="1536700" y="596900"/>
                </a:lnTo>
                <a:lnTo>
                  <a:pt x="1536700" y="571500"/>
                </a:lnTo>
                <a:lnTo>
                  <a:pt x="1536700" y="571500"/>
                </a:lnTo>
                <a:lnTo>
                  <a:pt x="1536700" y="558800"/>
                </a:lnTo>
                <a:lnTo>
                  <a:pt x="1549400" y="546100"/>
                </a:lnTo>
                <a:lnTo>
                  <a:pt x="1562100" y="546100"/>
                </a:lnTo>
                <a:lnTo>
                  <a:pt x="1562100" y="520700"/>
                </a:lnTo>
                <a:lnTo>
                  <a:pt x="1587500" y="520700"/>
                </a:lnTo>
                <a:lnTo>
                  <a:pt x="1600200" y="508000"/>
                </a:lnTo>
                <a:lnTo>
                  <a:pt x="1600200" y="520700"/>
                </a:lnTo>
                <a:lnTo>
                  <a:pt x="1612900" y="508000"/>
                </a:lnTo>
                <a:lnTo>
                  <a:pt x="1612900" y="520700"/>
                </a:lnTo>
                <a:lnTo>
                  <a:pt x="1625600" y="520700"/>
                </a:lnTo>
                <a:lnTo>
                  <a:pt x="1625600" y="508000"/>
                </a:lnTo>
                <a:lnTo>
                  <a:pt x="1638300" y="495300"/>
                </a:lnTo>
                <a:lnTo>
                  <a:pt x="1638300" y="520700"/>
                </a:lnTo>
                <a:lnTo>
                  <a:pt x="1651000" y="520700"/>
                </a:lnTo>
                <a:lnTo>
                  <a:pt x="1651000" y="533400"/>
                </a:lnTo>
                <a:lnTo>
                  <a:pt x="1663700" y="533400"/>
                </a:lnTo>
                <a:lnTo>
                  <a:pt x="1676400" y="520700"/>
                </a:lnTo>
                <a:lnTo>
                  <a:pt x="1676400" y="533400"/>
                </a:lnTo>
                <a:lnTo>
                  <a:pt x="1689100" y="533400"/>
                </a:lnTo>
                <a:lnTo>
                  <a:pt x="1689100" y="520700"/>
                </a:lnTo>
                <a:lnTo>
                  <a:pt x="1701800" y="533400"/>
                </a:lnTo>
                <a:lnTo>
                  <a:pt x="1701800" y="520700"/>
                </a:lnTo>
                <a:lnTo>
                  <a:pt x="1714500" y="520700"/>
                </a:lnTo>
                <a:lnTo>
                  <a:pt x="1714500" y="508000"/>
                </a:lnTo>
                <a:lnTo>
                  <a:pt x="1727200" y="508000"/>
                </a:lnTo>
                <a:lnTo>
                  <a:pt x="1727200" y="495300"/>
                </a:lnTo>
                <a:lnTo>
                  <a:pt x="1739900" y="495300"/>
                </a:lnTo>
                <a:lnTo>
                  <a:pt x="1739900" y="469900"/>
                </a:lnTo>
                <a:lnTo>
                  <a:pt x="1752600" y="457200"/>
                </a:lnTo>
                <a:lnTo>
                  <a:pt x="1778000" y="457200"/>
                </a:lnTo>
                <a:lnTo>
                  <a:pt x="1778000" y="444500"/>
                </a:lnTo>
                <a:lnTo>
                  <a:pt x="1790700" y="457200"/>
                </a:lnTo>
                <a:lnTo>
                  <a:pt x="1790700" y="444500"/>
                </a:lnTo>
                <a:lnTo>
                  <a:pt x="1803400" y="444500"/>
                </a:lnTo>
                <a:lnTo>
                  <a:pt x="1803400" y="469900"/>
                </a:lnTo>
                <a:lnTo>
                  <a:pt x="1816100" y="469900"/>
                </a:lnTo>
                <a:lnTo>
                  <a:pt x="1816100" y="482600"/>
                </a:lnTo>
                <a:lnTo>
                  <a:pt x="1828800" y="482600"/>
                </a:lnTo>
                <a:lnTo>
                  <a:pt x="1828800" y="444500"/>
                </a:lnTo>
                <a:lnTo>
                  <a:pt x="1854200" y="444500"/>
                </a:lnTo>
                <a:lnTo>
                  <a:pt x="1854200" y="444500"/>
                </a:lnTo>
                <a:lnTo>
                  <a:pt x="1866900" y="444500"/>
                </a:lnTo>
                <a:lnTo>
                  <a:pt x="1866900" y="431800"/>
                </a:lnTo>
                <a:lnTo>
                  <a:pt x="1879600" y="444500"/>
                </a:lnTo>
                <a:lnTo>
                  <a:pt x="1917700" y="444500"/>
                </a:lnTo>
                <a:lnTo>
                  <a:pt x="1917700" y="457200"/>
                </a:lnTo>
                <a:lnTo>
                  <a:pt x="1905000" y="457200"/>
                </a:lnTo>
                <a:lnTo>
                  <a:pt x="1905000" y="469900"/>
                </a:lnTo>
                <a:lnTo>
                  <a:pt x="1892300" y="482600"/>
                </a:lnTo>
                <a:lnTo>
                  <a:pt x="1892300" y="495300"/>
                </a:lnTo>
                <a:lnTo>
                  <a:pt x="1879600" y="495300"/>
                </a:lnTo>
                <a:lnTo>
                  <a:pt x="1879600" y="508000"/>
                </a:lnTo>
                <a:lnTo>
                  <a:pt x="1854200" y="533400"/>
                </a:lnTo>
                <a:lnTo>
                  <a:pt x="1854200" y="546100"/>
                </a:lnTo>
                <a:lnTo>
                  <a:pt x="1841500" y="558800"/>
                </a:lnTo>
                <a:lnTo>
                  <a:pt x="1841500" y="584200"/>
                </a:lnTo>
                <a:lnTo>
                  <a:pt x="1828800" y="584200"/>
                </a:lnTo>
                <a:lnTo>
                  <a:pt x="1828800" y="596900"/>
                </a:lnTo>
                <a:lnTo>
                  <a:pt x="1841500" y="596900"/>
                </a:lnTo>
                <a:lnTo>
                  <a:pt x="1841500" y="609600"/>
                </a:lnTo>
                <a:lnTo>
                  <a:pt x="1854200" y="609600"/>
                </a:lnTo>
                <a:lnTo>
                  <a:pt x="1854200" y="622300"/>
                </a:lnTo>
                <a:lnTo>
                  <a:pt x="1866900" y="622300"/>
                </a:lnTo>
                <a:lnTo>
                  <a:pt x="1866900" y="635000"/>
                </a:lnTo>
                <a:lnTo>
                  <a:pt x="1892300" y="660400"/>
                </a:lnTo>
                <a:lnTo>
                  <a:pt x="1892300" y="673100"/>
                </a:lnTo>
                <a:lnTo>
                  <a:pt x="1905000" y="673100"/>
                </a:lnTo>
                <a:lnTo>
                  <a:pt x="1892300" y="685800"/>
                </a:lnTo>
                <a:lnTo>
                  <a:pt x="1892300" y="723900"/>
                </a:lnTo>
                <a:lnTo>
                  <a:pt x="1879600" y="723900"/>
                </a:lnTo>
                <a:lnTo>
                  <a:pt x="1892300" y="749300"/>
                </a:lnTo>
                <a:lnTo>
                  <a:pt x="1892300" y="762000"/>
                </a:lnTo>
                <a:lnTo>
                  <a:pt x="1905000" y="762000"/>
                </a:lnTo>
                <a:lnTo>
                  <a:pt x="1892300" y="774700"/>
                </a:lnTo>
                <a:lnTo>
                  <a:pt x="1854200" y="774700"/>
                </a:lnTo>
                <a:lnTo>
                  <a:pt x="1841500" y="787400"/>
                </a:lnTo>
                <a:lnTo>
                  <a:pt x="1803400" y="787400"/>
                </a:lnTo>
                <a:lnTo>
                  <a:pt x="1803400" y="850900"/>
                </a:lnTo>
                <a:lnTo>
                  <a:pt x="1790700" y="876300"/>
                </a:lnTo>
                <a:lnTo>
                  <a:pt x="1778000" y="876300"/>
                </a:lnTo>
                <a:lnTo>
                  <a:pt x="1778000" y="889000"/>
                </a:lnTo>
                <a:lnTo>
                  <a:pt x="1790700" y="889000"/>
                </a:lnTo>
                <a:lnTo>
                  <a:pt x="1778000" y="901700"/>
                </a:lnTo>
                <a:lnTo>
                  <a:pt x="1778000" y="914400"/>
                </a:lnTo>
                <a:lnTo>
                  <a:pt x="1790700" y="914400"/>
                </a:lnTo>
                <a:lnTo>
                  <a:pt x="1790700" y="901700"/>
                </a:lnTo>
                <a:lnTo>
                  <a:pt x="1816100" y="901700"/>
                </a:lnTo>
                <a:lnTo>
                  <a:pt x="1816100" y="889000"/>
                </a:lnTo>
                <a:lnTo>
                  <a:pt x="1841500" y="889000"/>
                </a:lnTo>
                <a:lnTo>
                  <a:pt x="1854200" y="901700"/>
                </a:lnTo>
                <a:lnTo>
                  <a:pt x="1866900" y="901700"/>
                </a:lnTo>
                <a:lnTo>
                  <a:pt x="1765300" y="1257300"/>
                </a:lnTo>
                <a:lnTo>
                  <a:pt x="1739900" y="1257300"/>
                </a:lnTo>
                <a:lnTo>
                  <a:pt x="1739900" y="1244600"/>
                </a:lnTo>
                <a:lnTo>
                  <a:pt x="1727200" y="1244600"/>
                </a:lnTo>
                <a:lnTo>
                  <a:pt x="1727200" y="1231900"/>
                </a:lnTo>
                <a:lnTo>
                  <a:pt x="1701800" y="1231900"/>
                </a:lnTo>
                <a:lnTo>
                  <a:pt x="1676400" y="1219200"/>
                </a:lnTo>
                <a:lnTo>
                  <a:pt x="1676400" y="1181100"/>
                </a:lnTo>
                <a:lnTo>
                  <a:pt x="1663700" y="1181100"/>
                </a:lnTo>
                <a:lnTo>
                  <a:pt x="1663700" y="1155700"/>
                </a:lnTo>
                <a:lnTo>
                  <a:pt x="1638300" y="1155700"/>
                </a:lnTo>
                <a:lnTo>
                  <a:pt x="1638300" y="1143000"/>
                </a:lnTo>
                <a:lnTo>
                  <a:pt x="1625600" y="1143000"/>
                </a:lnTo>
                <a:lnTo>
                  <a:pt x="1625600" y="1092200"/>
                </a:lnTo>
                <a:lnTo>
                  <a:pt x="1612900" y="1092200"/>
                </a:lnTo>
                <a:lnTo>
                  <a:pt x="1612900" y="1079500"/>
                </a:lnTo>
                <a:lnTo>
                  <a:pt x="1600200" y="1079500"/>
                </a:lnTo>
                <a:lnTo>
                  <a:pt x="1600200" y="1066800"/>
                </a:lnTo>
                <a:lnTo>
                  <a:pt x="1574800" y="1066800"/>
                </a:lnTo>
                <a:lnTo>
                  <a:pt x="1574800" y="1092200"/>
                </a:lnTo>
                <a:lnTo>
                  <a:pt x="1536700" y="1092200"/>
                </a:lnTo>
                <a:lnTo>
                  <a:pt x="1536700" y="1117600"/>
                </a:lnTo>
                <a:lnTo>
                  <a:pt x="1524000" y="1117600"/>
                </a:lnTo>
                <a:lnTo>
                  <a:pt x="1524000" y="1143000"/>
                </a:lnTo>
                <a:lnTo>
                  <a:pt x="1498600" y="1143000"/>
                </a:lnTo>
                <a:lnTo>
                  <a:pt x="1498600" y="1155700"/>
                </a:lnTo>
                <a:lnTo>
                  <a:pt x="1485900" y="1155700"/>
                </a:lnTo>
                <a:lnTo>
                  <a:pt x="1485900" y="1168400"/>
                </a:lnTo>
                <a:lnTo>
                  <a:pt x="1473200" y="1168400"/>
                </a:lnTo>
                <a:lnTo>
                  <a:pt x="1473200" y="1193800"/>
                </a:lnTo>
                <a:lnTo>
                  <a:pt x="1460500" y="1193800"/>
                </a:lnTo>
                <a:lnTo>
                  <a:pt x="1460500" y="1206500"/>
                </a:lnTo>
                <a:lnTo>
                  <a:pt x="1435100" y="1206500"/>
                </a:lnTo>
                <a:lnTo>
                  <a:pt x="1435100" y="1181100"/>
                </a:lnTo>
                <a:lnTo>
                  <a:pt x="1422400" y="1181100"/>
                </a:lnTo>
                <a:lnTo>
                  <a:pt x="1409700" y="1193800"/>
                </a:lnTo>
                <a:lnTo>
                  <a:pt x="1397000" y="1181100"/>
                </a:lnTo>
                <a:lnTo>
                  <a:pt x="1397000" y="1168400"/>
                </a:lnTo>
                <a:lnTo>
                  <a:pt x="1384300" y="1168400"/>
                </a:lnTo>
                <a:lnTo>
                  <a:pt x="1384300" y="1168400"/>
                </a:lnTo>
                <a:lnTo>
                  <a:pt x="1371600" y="1168400"/>
                </a:lnTo>
                <a:lnTo>
                  <a:pt x="1371600" y="1181100"/>
                </a:lnTo>
                <a:lnTo>
                  <a:pt x="1358900" y="1181100"/>
                </a:lnTo>
                <a:lnTo>
                  <a:pt x="1358900" y="1168400"/>
                </a:lnTo>
                <a:lnTo>
                  <a:pt x="1371600" y="1168400"/>
                </a:lnTo>
                <a:lnTo>
                  <a:pt x="1371600" y="1155700"/>
                </a:lnTo>
                <a:lnTo>
                  <a:pt x="1358900" y="1155700"/>
                </a:lnTo>
                <a:lnTo>
                  <a:pt x="1358900" y="1168400"/>
                </a:lnTo>
                <a:lnTo>
                  <a:pt x="1346200" y="1168400"/>
                </a:lnTo>
                <a:lnTo>
                  <a:pt x="1346200" y="1155700"/>
                </a:lnTo>
                <a:lnTo>
                  <a:pt x="1333500" y="1155700"/>
                </a:lnTo>
                <a:lnTo>
                  <a:pt x="1333500" y="1168400"/>
                </a:lnTo>
                <a:lnTo>
                  <a:pt x="1320800" y="1168400"/>
                </a:lnTo>
                <a:lnTo>
                  <a:pt x="1320800" y="1168400"/>
                </a:lnTo>
                <a:lnTo>
                  <a:pt x="1308100" y="1168400"/>
                </a:lnTo>
                <a:lnTo>
                  <a:pt x="1308100" y="1155700"/>
                </a:lnTo>
                <a:lnTo>
                  <a:pt x="1320800" y="1155700"/>
                </a:lnTo>
                <a:lnTo>
                  <a:pt x="1320800" y="1143000"/>
                </a:lnTo>
                <a:lnTo>
                  <a:pt x="1308100" y="1130300"/>
                </a:lnTo>
                <a:lnTo>
                  <a:pt x="1308100" y="1143000"/>
                </a:lnTo>
                <a:lnTo>
                  <a:pt x="1295400" y="1143000"/>
                </a:lnTo>
                <a:lnTo>
                  <a:pt x="1295400" y="1168400"/>
                </a:lnTo>
                <a:lnTo>
                  <a:pt x="1308100" y="1181100"/>
                </a:lnTo>
                <a:lnTo>
                  <a:pt x="1308100" y="1206500"/>
                </a:lnTo>
                <a:lnTo>
                  <a:pt x="1320800" y="1206500"/>
                </a:lnTo>
                <a:lnTo>
                  <a:pt x="1308100" y="1219200"/>
                </a:lnTo>
                <a:lnTo>
                  <a:pt x="1320800" y="1219200"/>
                </a:lnTo>
                <a:lnTo>
                  <a:pt x="1320800" y="1231900"/>
                </a:lnTo>
                <a:lnTo>
                  <a:pt x="1333500" y="1231900"/>
                </a:lnTo>
                <a:lnTo>
                  <a:pt x="1333500" y="1244600"/>
                </a:lnTo>
                <a:lnTo>
                  <a:pt x="1320800" y="1244600"/>
                </a:lnTo>
                <a:lnTo>
                  <a:pt x="1320800" y="1270000"/>
                </a:lnTo>
                <a:lnTo>
                  <a:pt x="1308100" y="1270000"/>
                </a:lnTo>
                <a:lnTo>
                  <a:pt x="1308100" y="1257300"/>
                </a:lnTo>
                <a:lnTo>
                  <a:pt x="1295400" y="1270000"/>
                </a:lnTo>
                <a:lnTo>
                  <a:pt x="1257300" y="1270000"/>
                </a:lnTo>
                <a:lnTo>
                  <a:pt x="1244600" y="1257300"/>
                </a:lnTo>
                <a:lnTo>
                  <a:pt x="1219200" y="1257300"/>
                </a:lnTo>
                <a:lnTo>
                  <a:pt x="1219200" y="1282700"/>
                </a:lnTo>
                <a:lnTo>
                  <a:pt x="1155700" y="1282700"/>
                </a:lnTo>
                <a:lnTo>
                  <a:pt x="1155700" y="1346200"/>
                </a:lnTo>
                <a:lnTo>
                  <a:pt x="1181100" y="1346200"/>
                </a:lnTo>
                <a:lnTo>
                  <a:pt x="1181100" y="1358900"/>
                </a:lnTo>
                <a:lnTo>
                  <a:pt x="1168400" y="1358900"/>
                </a:lnTo>
                <a:lnTo>
                  <a:pt x="1168400" y="1384300"/>
                </a:lnTo>
                <a:lnTo>
                  <a:pt x="1155700" y="1384300"/>
                </a:lnTo>
                <a:lnTo>
                  <a:pt x="1155700" y="1435100"/>
                </a:lnTo>
                <a:lnTo>
                  <a:pt x="1168400" y="1435100"/>
                </a:lnTo>
                <a:lnTo>
                  <a:pt x="1168400" y="1460500"/>
                </a:lnTo>
                <a:lnTo>
                  <a:pt x="1181100" y="1460500"/>
                </a:lnTo>
                <a:lnTo>
                  <a:pt x="1181100" y="1511300"/>
                </a:lnTo>
                <a:lnTo>
                  <a:pt x="1193800" y="1524000"/>
                </a:lnTo>
                <a:lnTo>
                  <a:pt x="1193800" y="1524000"/>
                </a:lnTo>
                <a:lnTo>
                  <a:pt x="1193800" y="1549400"/>
                </a:lnTo>
                <a:lnTo>
                  <a:pt x="1181100" y="1549400"/>
                </a:lnTo>
                <a:lnTo>
                  <a:pt x="1181100" y="1574800"/>
                </a:lnTo>
                <a:lnTo>
                  <a:pt x="1181100" y="1574800"/>
                </a:lnTo>
                <a:lnTo>
                  <a:pt x="1181100" y="1587500"/>
                </a:lnTo>
                <a:lnTo>
                  <a:pt x="1168400" y="1600200"/>
                </a:lnTo>
                <a:lnTo>
                  <a:pt x="1181100" y="1600200"/>
                </a:lnTo>
                <a:lnTo>
                  <a:pt x="1181100" y="1612900"/>
                </a:lnTo>
                <a:lnTo>
                  <a:pt x="1193800" y="1600200"/>
                </a:lnTo>
                <a:lnTo>
                  <a:pt x="1219200" y="1600200"/>
                </a:lnTo>
                <a:lnTo>
                  <a:pt x="1219200" y="1701800"/>
                </a:lnTo>
                <a:lnTo>
                  <a:pt x="1181100" y="1701800"/>
                </a:lnTo>
                <a:lnTo>
                  <a:pt x="1168400" y="1689100"/>
                </a:lnTo>
                <a:lnTo>
                  <a:pt x="1092200" y="1689100"/>
                </a:lnTo>
                <a:lnTo>
                  <a:pt x="1079500" y="1676400"/>
                </a:lnTo>
                <a:lnTo>
                  <a:pt x="1028700" y="1676400"/>
                </a:lnTo>
                <a:lnTo>
                  <a:pt x="1003300" y="1663700"/>
                </a:lnTo>
                <a:lnTo>
                  <a:pt x="990600" y="1663700"/>
                </a:lnTo>
                <a:lnTo>
                  <a:pt x="990600" y="1676400"/>
                </a:lnTo>
                <a:lnTo>
                  <a:pt x="965200" y="1676400"/>
                </a:lnTo>
                <a:lnTo>
                  <a:pt x="952500" y="1663700"/>
                </a:lnTo>
                <a:lnTo>
                  <a:pt x="952500" y="1651000"/>
                </a:lnTo>
                <a:lnTo>
                  <a:pt x="927100" y="1651000"/>
                </a:lnTo>
                <a:lnTo>
                  <a:pt x="927100" y="1676400"/>
                </a:lnTo>
                <a:lnTo>
                  <a:pt x="939800" y="1676400"/>
                </a:lnTo>
                <a:lnTo>
                  <a:pt x="939800" y="1701800"/>
                </a:lnTo>
                <a:lnTo>
                  <a:pt x="939800" y="1701800"/>
                </a:lnTo>
                <a:lnTo>
                  <a:pt x="939800" y="1714500"/>
                </a:lnTo>
                <a:lnTo>
                  <a:pt x="927100" y="1714500"/>
                </a:lnTo>
                <a:lnTo>
                  <a:pt x="914400" y="1727200"/>
                </a:lnTo>
                <a:lnTo>
                  <a:pt x="914400" y="1727200"/>
                </a:lnTo>
                <a:lnTo>
                  <a:pt x="901700" y="1727200"/>
                </a:lnTo>
                <a:lnTo>
                  <a:pt x="901700" y="1739900"/>
                </a:lnTo>
                <a:lnTo>
                  <a:pt x="876300" y="1739900"/>
                </a:lnTo>
                <a:lnTo>
                  <a:pt x="876300" y="1714500"/>
                </a:lnTo>
                <a:lnTo>
                  <a:pt x="863600" y="1714500"/>
                </a:lnTo>
                <a:lnTo>
                  <a:pt x="863600" y="1714500"/>
                </a:lnTo>
                <a:lnTo>
                  <a:pt x="850900" y="1714500"/>
                </a:lnTo>
                <a:lnTo>
                  <a:pt x="850900" y="1727200"/>
                </a:lnTo>
                <a:lnTo>
                  <a:pt x="863600" y="1727200"/>
                </a:lnTo>
                <a:lnTo>
                  <a:pt x="863600" y="1739900"/>
                </a:lnTo>
                <a:lnTo>
                  <a:pt x="838200" y="1739900"/>
                </a:lnTo>
                <a:lnTo>
                  <a:pt x="838200" y="1714500"/>
                </a:lnTo>
                <a:lnTo>
                  <a:pt x="812800" y="1714500"/>
                </a:lnTo>
                <a:lnTo>
                  <a:pt x="800100" y="1727200"/>
                </a:lnTo>
                <a:lnTo>
                  <a:pt x="774700" y="1727200"/>
                </a:lnTo>
                <a:lnTo>
                  <a:pt x="774700" y="1739900"/>
                </a:lnTo>
                <a:lnTo>
                  <a:pt x="762000" y="1739900"/>
                </a:lnTo>
                <a:lnTo>
                  <a:pt x="762000" y="1727200"/>
                </a:lnTo>
                <a:lnTo>
                  <a:pt x="736600" y="1727200"/>
                </a:lnTo>
                <a:lnTo>
                  <a:pt x="736600" y="1701800"/>
                </a:lnTo>
                <a:lnTo>
                  <a:pt x="723900" y="1701800"/>
                </a:lnTo>
                <a:lnTo>
                  <a:pt x="723900" y="1689100"/>
                </a:lnTo>
                <a:lnTo>
                  <a:pt x="711200" y="1701800"/>
                </a:lnTo>
                <a:lnTo>
                  <a:pt x="711200" y="1676400"/>
                </a:lnTo>
                <a:lnTo>
                  <a:pt x="698500" y="1676400"/>
                </a:lnTo>
                <a:lnTo>
                  <a:pt x="698500" y="1663700"/>
                </a:lnTo>
                <a:lnTo>
                  <a:pt x="698500" y="1663700"/>
                </a:lnTo>
                <a:lnTo>
                  <a:pt x="698500" y="1651000"/>
                </a:lnTo>
                <a:lnTo>
                  <a:pt x="685800" y="1651000"/>
                </a:lnTo>
                <a:lnTo>
                  <a:pt x="685800" y="1638300"/>
                </a:lnTo>
                <a:lnTo>
                  <a:pt x="673100" y="1638300"/>
                </a:lnTo>
                <a:lnTo>
                  <a:pt x="673100" y="1625600"/>
                </a:lnTo>
                <a:lnTo>
                  <a:pt x="660400" y="1625600"/>
                </a:lnTo>
                <a:lnTo>
                  <a:pt x="660400" y="1612900"/>
                </a:lnTo>
                <a:lnTo>
                  <a:pt x="635000" y="1612900"/>
                </a:lnTo>
                <a:lnTo>
                  <a:pt x="635000" y="1600200"/>
                </a:lnTo>
                <a:lnTo>
                  <a:pt x="622300" y="1612900"/>
                </a:lnTo>
                <a:lnTo>
                  <a:pt x="622300" y="1612900"/>
                </a:lnTo>
                <a:lnTo>
                  <a:pt x="622300" y="1587500"/>
                </a:lnTo>
                <a:lnTo>
                  <a:pt x="609600" y="1587500"/>
                </a:lnTo>
                <a:lnTo>
                  <a:pt x="609600" y="1587500"/>
                </a:lnTo>
                <a:lnTo>
                  <a:pt x="596900" y="1574800"/>
                </a:lnTo>
                <a:lnTo>
                  <a:pt x="584200" y="1574800"/>
                </a:lnTo>
                <a:lnTo>
                  <a:pt x="584200" y="1562100"/>
                </a:lnTo>
                <a:lnTo>
                  <a:pt x="596900" y="1549400"/>
                </a:lnTo>
                <a:lnTo>
                  <a:pt x="584200" y="1549400"/>
                </a:lnTo>
                <a:lnTo>
                  <a:pt x="584200" y="1536700"/>
                </a:lnTo>
                <a:lnTo>
                  <a:pt x="571500" y="1536700"/>
                </a:lnTo>
                <a:lnTo>
                  <a:pt x="571500" y="1549400"/>
                </a:lnTo>
                <a:lnTo>
                  <a:pt x="533400" y="1549400"/>
                </a:lnTo>
                <a:lnTo>
                  <a:pt x="533400" y="1562100"/>
                </a:lnTo>
                <a:lnTo>
                  <a:pt x="520700" y="1562100"/>
                </a:lnTo>
                <a:lnTo>
                  <a:pt x="520700" y="1600200"/>
                </a:lnTo>
                <a:lnTo>
                  <a:pt x="533400" y="1600200"/>
                </a:lnTo>
                <a:lnTo>
                  <a:pt x="533400" y="1612900"/>
                </a:lnTo>
                <a:lnTo>
                  <a:pt x="520700" y="1625600"/>
                </a:lnTo>
                <a:lnTo>
                  <a:pt x="520700" y="1612900"/>
                </a:lnTo>
                <a:lnTo>
                  <a:pt x="508000" y="1600200"/>
                </a:lnTo>
                <a:lnTo>
                  <a:pt x="508000" y="1587500"/>
                </a:lnTo>
                <a:lnTo>
                  <a:pt x="495300" y="1587500"/>
                </a:lnTo>
                <a:lnTo>
                  <a:pt x="495300" y="1562100"/>
                </a:lnTo>
                <a:lnTo>
                  <a:pt x="482600" y="1562100"/>
                </a:lnTo>
                <a:lnTo>
                  <a:pt x="482600" y="1549400"/>
                </a:lnTo>
                <a:lnTo>
                  <a:pt x="457200" y="1549400"/>
                </a:lnTo>
                <a:lnTo>
                  <a:pt x="457200" y="1536700"/>
                </a:lnTo>
                <a:lnTo>
                  <a:pt x="444500" y="1536700"/>
                </a:lnTo>
                <a:lnTo>
                  <a:pt x="444500" y="1498600"/>
                </a:lnTo>
                <a:lnTo>
                  <a:pt x="431800" y="1498600"/>
                </a:lnTo>
                <a:lnTo>
                  <a:pt x="444500" y="1485900"/>
                </a:lnTo>
                <a:lnTo>
                  <a:pt x="444500" y="1498600"/>
                </a:lnTo>
                <a:lnTo>
                  <a:pt x="457200" y="1498600"/>
                </a:lnTo>
                <a:lnTo>
                  <a:pt x="457200" y="1511300"/>
                </a:lnTo>
                <a:lnTo>
                  <a:pt x="469900" y="1511300"/>
                </a:lnTo>
                <a:lnTo>
                  <a:pt x="469900" y="1473200"/>
                </a:lnTo>
                <a:lnTo>
                  <a:pt x="482600" y="1473200"/>
                </a:lnTo>
                <a:lnTo>
                  <a:pt x="482600" y="1460500"/>
                </a:lnTo>
                <a:lnTo>
                  <a:pt x="469900" y="1460500"/>
                </a:lnTo>
                <a:lnTo>
                  <a:pt x="469900" y="1460500"/>
                </a:lnTo>
                <a:lnTo>
                  <a:pt x="444500" y="1460500"/>
                </a:lnTo>
                <a:lnTo>
                  <a:pt x="444500" y="1447800"/>
                </a:lnTo>
                <a:lnTo>
                  <a:pt x="444500" y="1447800"/>
                </a:lnTo>
                <a:lnTo>
                  <a:pt x="444500" y="1435100"/>
                </a:lnTo>
                <a:lnTo>
                  <a:pt x="431800" y="1422400"/>
                </a:lnTo>
                <a:lnTo>
                  <a:pt x="431800" y="1422400"/>
                </a:lnTo>
                <a:lnTo>
                  <a:pt x="419100" y="1422400"/>
                </a:lnTo>
                <a:lnTo>
                  <a:pt x="419100" y="1409700"/>
                </a:lnTo>
                <a:lnTo>
                  <a:pt x="406400" y="1409700"/>
                </a:lnTo>
                <a:lnTo>
                  <a:pt x="406400" y="1397000"/>
                </a:lnTo>
                <a:lnTo>
                  <a:pt x="381000" y="1397000"/>
                </a:lnTo>
                <a:lnTo>
                  <a:pt x="381000" y="1384300"/>
                </a:lnTo>
                <a:lnTo>
                  <a:pt x="368300" y="1384300"/>
                </a:lnTo>
                <a:lnTo>
                  <a:pt x="368300" y="1371600"/>
                </a:lnTo>
                <a:lnTo>
                  <a:pt x="355600" y="1371600"/>
                </a:lnTo>
                <a:lnTo>
                  <a:pt x="355600" y="1346200"/>
                </a:lnTo>
                <a:lnTo>
                  <a:pt x="330200" y="1346200"/>
                </a:lnTo>
                <a:lnTo>
                  <a:pt x="330200" y="1333500"/>
                </a:lnTo>
                <a:lnTo>
                  <a:pt x="317500" y="1333500"/>
                </a:lnTo>
                <a:lnTo>
                  <a:pt x="317500" y="1320800"/>
                </a:lnTo>
                <a:lnTo>
                  <a:pt x="304800" y="1320800"/>
                </a:lnTo>
                <a:lnTo>
                  <a:pt x="304800" y="1308100"/>
                </a:lnTo>
                <a:lnTo>
                  <a:pt x="292100" y="1308100"/>
                </a:lnTo>
                <a:lnTo>
                  <a:pt x="292100" y="1295400"/>
                </a:lnTo>
                <a:lnTo>
                  <a:pt x="279400" y="1295400"/>
                </a:lnTo>
                <a:lnTo>
                  <a:pt x="279400" y="1282700"/>
                </a:lnTo>
                <a:lnTo>
                  <a:pt x="254000" y="1282700"/>
                </a:lnTo>
                <a:lnTo>
                  <a:pt x="241300" y="1270000"/>
                </a:lnTo>
                <a:lnTo>
                  <a:pt x="228600" y="1270000"/>
                </a:lnTo>
                <a:lnTo>
                  <a:pt x="228600" y="1257300"/>
                </a:lnTo>
                <a:lnTo>
                  <a:pt x="215900" y="1257300"/>
                </a:lnTo>
                <a:lnTo>
                  <a:pt x="215900" y="1244600"/>
                </a:lnTo>
                <a:lnTo>
                  <a:pt x="203200" y="1244600"/>
                </a:lnTo>
                <a:lnTo>
                  <a:pt x="203200" y="1257300"/>
                </a:lnTo>
                <a:lnTo>
                  <a:pt x="190500" y="1257300"/>
                </a:lnTo>
                <a:lnTo>
                  <a:pt x="190500" y="1219200"/>
                </a:lnTo>
                <a:lnTo>
                  <a:pt x="177800" y="1219200"/>
                </a:lnTo>
                <a:lnTo>
                  <a:pt x="177800" y="1206500"/>
                </a:lnTo>
                <a:lnTo>
                  <a:pt x="190500" y="1206500"/>
                </a:lnTo>
                <a:lnTo>
                  <a:pt x="190500" y="1168400"/>
                </a:lnTo>
                <a:lnTo>
                  <a:pt x="177800" y="1168400"/>
                </a:lnTo>
                <a:lnTo>
                  <a:pt x="177800" y="1143000"/>
                </a:lnTo>
                <a:lnTo>
                  <a:pt x="152400" y="1143000"/>
                </a:lnTo>
                <a:lnTo>
                  <a:pt x="152400" y="1130300"/>
                </a:lnTo>
                <a:lnTo>
                  <a:pt x="165100" y="1130300"/>
                </a:lnTo>
                <a:lnTo>
                  <a:pt x="165100" y="1117600"/>
                </a:lnTo>
                <a:lnTo>
                  <a:pt x="152400" y="1117600"/>
                </a:lnTo>
                <a:lnTo>
                  <a:pt x="152400" y="1079500"/>
                </a:lnTo>
                <a:lnTo>
                  <a:pt x="165100" y="1079500"/>
                </a:lnTo>
                <a:lnTo>
                  <a:pt x="165100" y="1066800"/>
                </a:lnTo>
                <a:lnTo>
                  <a:pt x="152400" y="1066800"/>
                </a:lnTo>
                <a:lnTo>
                  <a:pt x="152400" y="1041400"/>
                </a:lnTo>
                <a:lnTo>
                  <a:pt x="139700" y="1041400"/>
                </a:lnTo>
                <a:lnTo>
                  <a:pt x="139700" y="1028700"/>
                </a:lnTo>
                <a:lnTo>
                  <a:pt x="127000" y="1028700"/>
                </a:lnTo>
                <a:lnTo>
                  <a:pt x="127000" y="990600"/>
                </a:lnTo>
                <a:lnTo>
                  <a:pt x="114300" y="990600"/>
                </a:lnTo>
                <a:lnTo>
                  <a:pt x="114300" y="965200"/>
                </a:lnTo>
                <a:lnTo>
                  <a:pt x="127000" y="965200"/>
                </a:lnTo>
                <a:lnTo>
                  <a:pt x="127000" y="977900"/>
                </a:lnTo>
                <a:lnTo>
                  <a:pt x="139700" y="977900"/>
                </a:lnTo>
                <a:lnTo>
                  <a:pt x="152400" y="965200"/>
                </a:lnTo>
                <a:lnTo>
                  <a:pt x="165100" y="965200"/>
                </a:lnTo>
                <a:lnTo>
                  <a:pt x="165100" y="952500"/>
                </a:lnTo>
                <a:lnTo>
                  <a:pt x="177800" y="952500"/>
                </a:lnTo>
                <a:lnTo>
                  <a:pt x="177800" y="965200"/>
                </a:lnTo>
                <a:lnTo>
                  <a:pt x="190500" y="965200"/>
                </a:lnTo>
                <a:lnTo>
                  <a:pt x="190500" y="952500"/>
                </a:lnTo>
                <a:lnTo>
                  <a:pt x="203200" y="952500"/>
                </a:lnTo>
                <a:lnTo>
                  <a:pt x="203200" y="939800"/>
                </a:lnTo>
                <a:lnTo>
                  <a:pt x="190500" y="939800"/>
                </a:lnTo>
                <a:lnTo>
                  <a:pt x="190500" y="914400"/>
                </a:lnTo>
                <a:lnTo>
                  <a:pt x="177800" y="914400"/>
                </a:lnTo>
                <a:lnTo>
                  <a:pt x="177800" y="901700"/>
                </a:lnTo>
                <a:lnTo>
                  <a:pt x="165100" y="901700"/>
                </a:lnTo>
                <a:lnTo>
                  <a:pt x="165100" y="889000"/>
                </a:lnTo>
                <a:lnTo>
                  <a:pt x="165100" y="889000"/>
                </a:lnTo>
                <a:lnTo>
                  <a:pt x="165100" y="863600"/>
                </a:lnTo>
                <a:lnTo>
                  <a:pt x="152400" y="850900"/>
                </a:lnTo>
                <a:lnTo>
                  <a:pt x="152400" y="825500"/>
                </a:lnTo>
                <a:lnTo>
                  <a:pt x="88900" y="825500"/>
                </a:lnTo>
                <a:lnTo>
                  <a:pt x="88900" y="812800"/>
                </a:lnTo>
                <a:lnTo>
                  <a:pt x="76200" y="812800"/>
                </a:lnTo>
                <a:lnTo>
                  <a:pt x="76200" y="787400"/>
                </a:lnTo>
                <a:lnTo>
                  <a:pt x="63500" y="774700"/>
                </a:lnTo>
                <a:lnTo>
                  <a:pt x="63500" y="749300"/>
                </a:lnTo>
                <a:lnTo>
                  <a:pt x="50800" y="749300"/>
                </a:lnTo>
                <a:lnTo>
                  <a:pt x="50800" y="736600"/>
                </a:lnTo>
                <a:lnTo>
                  <a:pt x="38100" y="736600"/>
                </a:lnTo>
                <a:lnTo>
                  <a:pt x="38100" y="698500"/>
                </a:lnTo>
                <a:lnTo>
                  <a:pt x="25400" y="698500"/>
                </a:lnTo>
                <a:lnTo>
                  <a:pt x="25400" y="673100"/>
                </a:lnTo>
                <a:lnTo>
                  <a:pt x="12700" y="673100"/>
                </a:lnTo>
                <a:lnTo>
                  <a:pt x="12700" y="660400"/>
                </a:lnTo>
                <a:lnTo>
                  <a:pt x="0" y="6604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84" name="terc_2409_obj"/>
          <xdr:cNvSpPr/>
        </xdr:nvSpPr>
        <xdr:spPr>
          <a:xfrm>
            <a:off x="12567990" y="5505450"/>
            <a:ext cx="416083" cy="231775"/>
          </a:xfrm>
          <a:custGeom>
            <a:avLst/>
            <a:gdLst/>
            <a:ahLst/>
            <a:cxnLst/>
            <a:rect l="0" t="0" r="0" b="0"/>
            <a:pathLst>
              <a:path w="1663701" h="927101">
                <a:moveTo>
                  <a:pt x="0" y="406400"/>
                </a:moveTo>
                <a:lnTo>
                  <a:pt x="63500" y="406400"/>
                </a:lnTo>
                <a:lnTo>
                  <a:pt x="63500" y="393700"/>
                </a:lnTo>
                <a:lnTo>
                  <a:pt x="114300" y="393700"/>
                </a:lnTo>
                <a:lnTo>
                  <a:pt x="101600" y="381000"/>
                </a:lnTo>
                <a:lnTo>
                  <a:pt x="101600" y="368300"/>
                </a:lnTo>
                <a:lnTo>
                  <a:pt x="76200" y="342900"/>
                </a:lnTo>
                <a:lnTo>
                  <a:pt x="76200" y="317500"/>
                </a:lnTo>
                <a:lnTo>
                  <a:pt x="114300" y="317500"/>
                </a:lnTo>
                <a:lnTo>
                  <a:pt x="114300" y="292100"/>
                </a:lnTo>
                <a:lnTo>
                  <a:pt x="152400" y="292100"/>
                </a:lnTo>
                <a:lnTo>
                  <a:pt x="152400" y="279400"/>
                </a:lnTo>
                <a:lnTo>
                  <a:pt x="177800" y="279400"/>
                </a:lnTo>
                <a:lnTo>
                  <a:pt x="177800" y="292100"/>
                </a:lnTo>
                <a:lnTo>
                  <a:pt x="228600" y="292100"/>
                </a:lnTo>
                <a:lnTo>
                  <a:pt x="241300" y="279400"/>
                </a:lnTo>
                <a:lnTo>
                  <a:pt x="279400" y="279400"/>
                </a:lnTo>
                <a:lnTo>
                  <a:pt x="279400" y="254000"/>
                </a:lnTo>
                <a:lnTo>
                  <a:pt x="292100" y="241300"/>
                </a:lnTo>
                <a:lnTo>
                  <a:pt x="292100" y="254000"/>
                </a:lnTo>
                <a:lnTo>
                  <a:pt x="304800" y="254000"/>
                </a:lnTo>
                <a:lnTo>
                  <a:pt x="304800" y="266700"/>
                </a:lnTo>
                <a:lnTo>
                  <a:pt x="317500" y="254000"/>
                </a:lnTo>
                <a:lnTo>
                  <a:pt x="317500" y="228600"/>
                </a:lnTo>
                <a:lnTo>
                  <a:pt x="304800" y="203200"/>
                </a:lnTo>
                <a:lnTo>
                  <a:pt x="292100" y="190500"/>
                </a:lnTo>
                <a:lnTo>
                  <a:pt x="279400" y="190500"/>
                </a:lnTo>
                <a:lnTo>
                  <a:pt x="279400" y="152400"/>
                </a:lnTo>
                <a:lnTo>
                  <a:pt x="292100" y="152400"/>
                </a:lnTo>
                <a:lnTo>
                  <a:pt x="292100" y="127000"/>
                </a:lnTo>
                <a:lnTo>
                  <a:pt x="304800" y="127000"/>
                </a:lnTo>
                <a:lnTo>
                  <a:pt x="304800" y="114300"/>
                </a:lnTo>
                <a:lnTo>
                  <a:pt x="317500" y="114300"/>
                </a:lnTo>
                <a:lnTo>
                  <a:pt x="317500" y="101600"/>
                </a:lnTo>
                <a:lnTo>
                  <a:pt x="330200" y="101600"/>
                </a:lnTo>
                <a:lnTo>
                  <a:pt x="330200" y="88900"/>
                </a:lnTo>
                <a:lnTo>
                  <a:pt x="317500" y="88900"/>
                </a:lnTo>
                <a:lnTo>
                  <a:pt x="317500" y="76200"/>
                </a:lnTo>
                <a:lnTo>
                  <a:pt x="330200" y="76200"/>
                </a:lnTo>
                <a:lnTo>
                  <a:pt x="330200" y="63500"/>
                </a:lnTo>
                <a:lnTo>
                  <a:pt x="342900" y="63500"/>
                </a:lnTo>
                <a:lnTo>
                  <a:pt x="342900" y="76200"/>
                </a:lnTo>
                <a:lnTo>
                  <a:pt x="355600" y="76200"/>
                </a:lnTo>
                <a:lnTo>
                  <a:pt x="355600" y="88900"/>
                </a:lnTo>
                <a:lnTo>
                  <a:pt x="368300" y="88900"/>
                </a:lnTo>
                <a:lnTo>
                  <a:pt x="368300" y="50800"/>
                </a:lnTo>
                <a:lnTo>
                  <a:pt x="381000" y="50800"/>
                </a:lnTo>
                <a:lnTo>
                  <a:pt x="381000" y="63500"/>
                </a:lnTo>
                <a:lnTo>
                  <a:pt x="393700" y="63500"/>
                </a:lnTo>
                <a:lnTo>
                  <a:pt x="393700" y="76200"/>
                </a:lnTo>
                <a:lnTo>
                  <a:pt x="469900" y="76200"/>
                </a:lnTo>
                <a:lnTo>
                  <a:pt x="469900" y="63500"/>
                </a:lnTo>
                <a:lnTo>
                  <a:pt x="495300" y="63500"/>
                </a:lnTo>
                <a:lnTo>
                  <a:pt x="495300" y="0"/>
                </a:lnTo>
                <a:lnTo>
                  <a:pt x="520700" y="0"/>
                </a:lnTo>
                <a:lnTo>
                  <a:pt x="533400" y="12700"/>
                </a:lnTo>
                <a:lnTo>
                  <a:pt x="533400" y="25400"/>
                </a:lnTo>
                <a:lnTo>
                  <a:pt x="546100" y="12700"/>
                </a:lnTo>
                <a:lnTo>
                  <a:pt x="571500" y="12700"/>
                </a:lnTo>
                <a:lnTo>
                  <a:pt x="571500" y="25400"/>
                </a:lnTo>
                <a:lnTo>
                  <a:pt x="596900" y="25400"/>
                </a:lnTo>
                <a:lnTo>
                  <a:pt x="596900" y="38100"/>
                </a:lnTo>
                <a:lnTo>
                  <a:pt x="622300" y="38100"/>
                </a:lnTo>
                <a:lnTo>
                  <a:pt x="622300" y="50800"/>
                </a:lnTo>
                <a:lnTo>
                  <a:pt x="635000" y="50800"/>
                </a:lnTo>
                <a:lnTo>
                  <a:pt x="635000" y="76200"/>
                </a:lnTo>
                <a:lnTo>
                  <a:pt x="647700" y="76200"/>
                </a:lnTo>
                <a:lnTo>
                  <a:pt x="647700" y="101600"/>
                </a:lnTo>
                <a:lnTo>
                  <a:pt x="698500" y="101600"/>
                </a:lnTo>
                <a:lnTo>
                  <a:pt x="698500" y="88900"/>
                </a:lnTo>
                <a:lnTo>
                  <a:pt x="723900" y="88900"/>
                </a:lnTo>
                <a:lnTo>
                  <a:pt x="723900" y="76200"/>
                </a:lnTo>
                <a:lnTo>
                  <a:pt x="800100" y="76200"/>
                </a:lnTo>
                <a:lnTo>
                  <a:pt x="800100" y="50800"/>
                </a:lnTo>
                <a:lnTo>
                  <a:pt x="825500" y="50800"/>
                </a:lnTo>
                <a:lnTo>
                  <a:pt x="825500" y="63500"/>
                </a:lnTo>
                <a:lnTo>
                  <a:pt x="838200" y="63500"/>
                </a:lnTo>
                <a:lnTo>
                  <a:pt x="838200" y="76200"/>
                </a:lnTo>
                <a:lnTo>
                  <a:pt x="876300" y="76200"/>
                </a:lnTo>
                <a:lnTo>
                  <a:pt x="876300" y="88900"/>
                </a:lnTo>
                <a:lnTo>
                  <a:pt x="927100" y="88900"/>
                </a:lnTo>
                <a:lnTo>
                  <a:pt x="927100" y="101600"/>
                </a:lnTo>
                <a:lnTo>
                  <a:pt x="914400" y="101600"/>
                </a:lnTo>
                <a:lnTo>
                  <a:pt x="914400" y="139700"/>
                </a:lnTo>
                <a:lnTo>
                  <a:pt x="927100" y="139700"/>
                </a:lnTo>
                <a:lnTo>
                  <a:pt x="927100" y="152400"/>
                </a:lnTo>
                <a:lnTo>
                  <a:pt x="914400" y="152400"/>
                </a:lnTo>
                <a:lnTo>
                  <a:pt x="914400" y="177800"/>
                </a:lnTo>
                <a:lnTo>
                  <a:pt x="927100" y="177800"/>
                </a:lnTo>
                <a:lnTo>
                  <a:pt x="927100" y="190500"/>
                </a:lnTo>
                <a:lnTo>
                  <a:pt x="939800" y="190500"/>
                </a:lnTo>
                <a:lnTo>
                  <a:pt x="939800" y="177800"/>
                </a:lnTo>
                <a:lnTo>
                  <a:pt x="952500" y="177800"/>
                </a:lnTo>
                <a:lnTo>
                  <a:pt x="952500" y="165100"/>
                </a:lnTo>
                <a:lnTo>
                  <a:pt x="1003300" y="165100"/>
                </a:lnTo>
                <a:lnTo>
                  <a:pt x="1003300" y="152400"/>
                </a:lnTo>
                <a:lnTo>
                  <a:pt x="1028700" y="152400"/>
                </a:lnTo>
                <a:lnTo>
                  <a:pt x="1028700" y="139700"/>
                </a:lnTo>
                <a:lnTo>
                  <a:pt x="1003300" y="139700"/>
                </a:lnTo>
                <a:lnTo>
                  <a:pt x="990600" y="127000"/>
                </a:lnTo>
                <a:lnTo>
                  <a:pt x="1041400" y="127000"/>
                </a:lnTo>
                <a:lnTo>
                  <a:pt x="1041400" y="114300"/>
                </a:lnTo>
                <a:lnTo>
                  <a:pt x="1066800" y="114300"/>
                </a:lnTo>
                <a:lnTo>
                  <a:pt x="1066800" y="101600"/>
                </a:lnTo>
                <a:lnTo>
                  <a:pt x="1104900" y="101600"/>
                </a:lnTo>
                <a:lnTo>
                  <a:pt x="1104900" y="88900"/>
                </a:lnTo>
                <a:lnTo>
                  <a:pt x="1117600" y="88900"/>
                </a:lnTo>
                <a:lnTo>
                  <a:pt x="1117600" y="76200"/>
                </a:lnTo>
                <a:lnTo>
                  <a:pt x="1130300" y="76200"/>
                </a:lnTo>
                <a:lnTo>
                  <a:pt x="1130300" y="50800"/>
                </a:lnTo>
                <a:lnTo>
                  <a:pt x="1143000" y="63500"/>
                </a:lnTo>
                <a:lnTo>
                  <a:pt x="1143000" y="88900"/>
                </a:lnTo>
                <a:lnTo>
                  <a:pt x="1155700" y="88900"/>
                </a:lnTo>
                <a:lnTo>
                  <a:pt x="1155700" y="101600"/>
                </a:lnTo>
                <a:lnTo>
                  <a:pt x="1168400" y="101600"/>
                </a:lnTo>
                <a:lnTo>
                  <a:pt x="1168400" y="88900"/>
                </a:lnTo>
                <a:lnTo>
                  <a:pt x="1193800" y="88900"/>
                </a:lnTo>
                <a:lnTo>
                  <a:pt x="1193800" y="76200"/>
                </a:lnTo>
                <a:lnTo>
                  <a:pt x="1206500" y="76200"/>
                </a:lnTo>
                <a:lnTo>
                  <a:pt x="1206500" y="88900"/>
                </a:lnTo>
                <a:lnTo>
                  <a:pt x="1219200" y="88900"/>
                </a:lnTo>
                <a:lnTo>
                  <a:pt x="1219200" y="101600"/>
                </a:lnTo>
                <a:lnTo>
                  <a:pt x="1244600" y="101600"/>
                </a:lnTo>
                <a:lnTo>
                  <a:pt x="1244600" y="88900"/>
                </a:lnTo>
                <a:lnTo>
                  <a:pt x="1231900" y="88900"/>
                </a:lnTo>
                <a:lnTo>
                  <a:pt x="1231900" y="88900"/>
                </a:lnTo>
                <a:lnTo>
                  <a:pt x="1244600" y="88900"/>
                </a:lnTo>
                <a:lnTo>
                  <a:pt x="1244600" y="88900"/>
                </a:lnTo>
                <a:lnTo>
                  <a:pt x="1257300" y="88900"/>
                </a:lnTo>
                <a:lnTo>
                  <a:pt x="1257300" y="88900"/>
                </a:lnTo>
                <a:lnTo>
                  <a:pt x="1270000" y="88900"/>
                </a:lnTo>
                <a:lnTo>
                  <a:pt x="1270000" y="88900"/>
                </a:lnTo>
                <a:lnTo>
                  <a:pt x="1282700" y="88900"/>
                </a:lnTo>
                <a:lnTo>
                  <a:pt x="1282700" y="127000"/>
                </a:lnTo>
                <a:lnTo>
                  <a:pt x="1308100" y="127000"/>
                </a:lnTo>
                <a:lnTo>
                  <a:pt x="1308100" y="139700"/>
                </a:lnTo>
                <a:lnTo>
                  <a:pt x="1333500" y="139700"/>
                </a:lnTo>
                <a:lnTo>
                  <a:pt x="1333500" y="152400"/>
                </a:lnTo>
                <a:lnTo>
                  <a:pt x="1346200" y="152400"/>
                </a:lnTo>
                <a:lnTo>
                  <a:pt x="1346200" y="139700"/>
                </a:lnTo>
                <a:lnTo>
                  <a:pt x="1358900" y="139700"/>
                </a:lnTo>
                <a:lnTo>
                  <a:pt x="1358900" y="127000"/>
                </a:lnTo>
                <a:lnTo>
                  <a:pt x="1371600" y="127000"/>
                </a:lnTo>
                <a:lnTo>
                  <a:pt x="1371600" y="114300"/>
                </a:lnTo>
                <a:lnTo>
                  <a:pt x="1384300" y="114300"/>
                </a:lnTo>
                <a:lnTo>
                  <a:pt x="1384300" y="101600"/>
                </a:lnTo>
                <a:lnTo>
                  <a:pt x="1397000" y="101600"/>
                </a:lnTo>
                <a:lnTo>
                  <a:pt x="1397000" y="76200"/>
                </a:lnTo>
                <a:lnTo>
                  <a:pt x="1397000" y="76200"/>
                </a:lnTo>
                <a:lnTo>
                  <a:pt x="1409700" y="63500"/>
                </a:lnTo>
                <a:lnTo>
                  <a:pt x="1422400" y="76200"/>
                </a:lnTo>
                <a:lnTo>
                  <a:pt x="1422400" y="88900"/>
                </a:lnTo>
                <a:lnTo>
                  <a:pt x="1435100" y="88900"/>
                </a:lnTo>
                <a:lnTo>
                  <a:pt x="1435100" y="101600"/>
                </a:lnTo>
                <a:lnTo>
                  <a:pt x="1473200" y="101600"/>
                </a:lnTo>
                <a:lnTo>
                  <a:pt x="1473200" y="139700"/>
                </a:lnTo>
                <a:lnTo>
                  <a:pt x="1460500" y="139700"/>
                </a:lnTo>
                <a:lnTo>
                  <a:pt x="1460500" y="177800"/>
                </a:lnTo>
                <a:lnTo>
                  <a:pt x="1435100" y="177800"/>
                </a:lnTo>
                <a:lnTo>
                  <a:pt x="1435100" y="203200"/>
                </a:lnTo>
                <a:lnTo>
                  <a:pt x="1397000" y="203200"/>
                </a:lnTo>
                <a:lnTo>
                  <a:pt x="1397000" y="215900"/>
                </a:lnTo>
                <a:lnTo>
                  <a:pt x="1371600" y="215900"/>
                </a:lnTo>
                <a:lnTo>
                  <a:pt x="1371600" y="228600"/>
                </a:lnTo>
                <a:lnTo>
                  <a:pt x="1447800" y="228600"/>
                </a:lnTo>
                <a:lnTo>
                  <a:pt x="1447800" y="215900"/>
                </a:lnTo>
                <a:lnTo>
                  <a:pt x="1473200" y="215900"/>
                </a:lnTo>
                <a:lnTo>
                  <a:pt x="1485900" y="203200"/>
                </a:lnTo>
                <a:lnTo>
                  <a:pt x="1485900" y="215900"/>
                </a:lnTo>
                <a:lnTo>
                  <a:pt x="1498600" y="203200"/>
                </a:lnTo>
                <a:lnTo>
                  <a:pt x="1498600" y="215900"/>
                </a:lnTo>
                <a:lnTo>
                  <a:pt x="1511300" y="215900"/>
                </a:lnTo>
                <a:lnTo>
                  <a:pt x="1511300" y="241300"/>
                </a:lnTo>
                <a:lnTo>
                  <a:pt x="1524000" y="241300"/>
                </a:lnTo>
                <a:lnTo>
                  <a:pt x="1524000" y="254000"/>
                </a:lnTo>
                <a:lnTo>
                  <a:pt x="1536700" y="254000"/>
                </a:lnTo>
                <a:lnTo>
                  <a:pt x="1536700" y="241300"/>
                </a:lnTo>
                <a:lnTo>
                  <a:pt x="1549400" y="241300"/>
                </a:lnTo>
                <a:lnTo>
                  <a:pt x="1549400" y="254000"/>
                </a:lnTo>
                <a:lnTo>
                  <a:pt x="1587500" y="254000"/>
                </a:lnTo>
                <a:lnTo>
                  <a:pt x="1587500" y="228600"/>
                </a:lnTo>
                <a:lnTo>
                  <a:pt x="1587500" y="228600"/>
                </a:lnTo>
                <a:lnTo>
                  <a:pt x="1612900" y="203200"/>
                </a:lnTo>
                <a:lnTo>
                  <a:pt x="1612900" y="215900"/>
                </a:lnTo>
                <a:lnTo>
                  <a:pt x="1651000" y="215900"/>
                </a:lnTo>
                <a:lnTo>
                  <a:pt x="1651000" y="279400"/>
                </a:lnTo>
                <a:lnTo>
                  <a:pt x="1663700" y="279400"/>
                </a:lnTo>
                <a:lnTo>
                  <a:pt x="1663700" y="304800"/>
                </a:lnTo>
                <a:lnTo>
                  <a:pt x="1651000" y="304800"/>
                </a:lnTo>
                <a:lnTo>
                  <a:pt x="1651000" y="304800"/>
                </a:lnTo>
                <a:lnTo>
                  <a:pt x="1638300" y="304800"/>
                </a:lnTo>
                <a:lnTo>
                  <a:pt x="1638300" y="317500"/>
                </a:lnTo>
                <a:lnTo>
                  <a:pt x="1625600" y="317500"/>
                </a:lnTo>
                <a:lnTo>
                  <a:pt x="1625600" y="342900"/>
                </a:lnTo>
                <a:lnTo>
                  <a:pt x="1638300" y="342900"/>
                </a:lnTo>
                <a:lnTo>
                  <a:pt x="1638300" y="368300"/>
                </a:lnTo>
                <a:lnTo>
                  <a:pt x="1625600" y="368300"/>
                </a:lnTo>
                <a:lnTo>
                  <a:pt x="1625600" y="381000"/>
                </a:lnTo>
                <a:lnTo>
                  <a:pt x="1574800" y="381000"/>
                </a:lnTo>
                <a:lnTo>
                  <a:pt x="1574800" y="393700"/>
                </a:lnTo>
                <a:lnTo>
                  <a:pt x="1562100" y="393700"/>
                </a:lnTo>
                <a:lnTo>
                  <a:pt x="1549400" y="381000"/>
                </a:lnTo>
                <a:lnTo>
                  <a:pt x="1536700" y="381000"/>
                </a:lnTo>
                <a:lnTo>
                  <a:pt x="1536700" y="368300"/>
                </a:lnTo>
                <a:lnTo>
                  <a:pt x="1460500" y="368300"/>
                </a:lnTo>
                <a:lnTo>
                  <a:pt x="1460500" y="381000"/>
                </a:lnTo>
                <a:lnTo>
                  <a:pt x="1447800" y="381000"/>
                </a:lnTo>
                <a:lnTo>
                  <a:pt x="1447800" y="393700"/>
                </a:lnTo>
                <a:lnTo>
                  <a:pt x="1435100" y="393700"/>
                </a:lnTo>
                <a:lnTo>
                  <a:pt x="1435100" y="406400"/>
                </a:lnTo>
                <a:lnTo>
                  <a:pt x="1422400" y="406400"/>
                </a:lnTo>
                <a:lnTo>
                  <a:pt x="1409700" y="419100"/>
                </a:lnTo>
                <a:lnTo>
                  <a:pt x="1384300" y="419100"/>
                </a:lnTo>
                <a:lnTo>
                  <a:pt x="1384300" y="406400"/>
                </a:lnTo>
                <a:lnTo>
                  <a:pt x="1358900" y="406400"/>
                </a:lnTo>
                <a:lnTo>
                  <a:pt x="1358900" y="381000"/>
                </a:lnTo>
                <a:lnTo>
                  <a:pt x="1371600" y="381000"/>
                </a:lnTo>
                <a:lnTo>
                  <a:pt x="1371600" y="355600"/>
                </a:lnTo>
                <a:lnTo>
                  <a:pt x="1358900" y="355600"/>
                </a:lnTo>
                <a:lnTo>
                  <a:pt x="1358900" y="406400"/>
                </a:lnTo>
                <a:lnTo>
                  <a:pt x="1346200" y="406400"/>
                </a:lnTo>
                <a:lnTo>
                  <a:pt x="1346200" y="419100"/>
                </a:lnTo>
                <a:lnTo>
                  <a:pt x="1320800" y="419100"/>
                </a:lnTo>
                <a:lnTo>
                  <a:pt x="1320800" y="419100"/>
                </a:lnTo>
                <a:lnTo>
                  <a:pt x="1308100" y="431800"/>
                </a:lnTo>
                <a:lnTo>
                  <a:pt x="1320800" y="431800"/>
                </a:lnTo>
                <a:lnTo>
                  <a:pt x="1320800" y="444500"/>
                </a:lnTo>
                <a:lnTo>
                  <a:pt x="1308100" y="444500"/>
                </a:lnTo>
                <a:lnTo>
                  <a:pt x="1308100" y="457200"/>
                </a:lnTo>
                <a:lnTo>
                  <a:pt x="1295400" y="457200"/>
                </a:lnTo>
                <a:lnTo>
                  <a:pt x="1295400" y="469900"/>
                </a:lnTo>
                <a:lnTo>
                  <a:pt x="1244600" y="469900"/>
                </a:lnTo>
                <a:lnTo>
                  <a:pt x="1244600" y="520700"/>
                </a:lnTo>
                <a:lnTo>
                  <a:pt x="1257300" y="520700"/>
                </a:lnTo>
                <a:lnTo>
                  <a:pt x="1244600" y="533400"/>
                </a:lnTo>
                <a:lnTo>
                  <a:pt x="1244600" y="546100"/>
                </a:lnTo>
                <a:lnTo>
                  <a:pt x="1231900" y="546100"/>
                </a:lnTo>
                <a:lnTo>
                  <a:pt x="1231900" y="558800"/>
                </a:lnTo>
                <a:lnTo>
                  <a:pt x="1155700" y="558800"/>
                </a:lnTo>
                <a:lnTo>
                  <a:pt x="1155700" y="546100"/>
                </a:lnTo>
                <a:lnTo>
                  <a:pt x="1079500" y="546100"/>
                </a:lnTo>
                <a:lnTo>
                  <a:pt x="1079500" y="520700"/>
                </a:lnTo>
                <a:lnTo>
                  <a:pt x="1066800" y="520700"/>
                </a:lnTo>
                <a:lnTo>
                  <a:pt x="1066800" y="508000"/>
                </a:lnTo>
                <a:lnTo>
                  <a:pt x="1041400" y="508000"/>
                </a:lnTo>
                <a:lnTo>
                  <a:pt x="1041400" y="508000"/>
                </a:lnTo>
                <a:lnTo>
                  <a:pt x="1028700" y="508000"/>
                </a:lnTo>
                <a:lnTo>
                  <a:pt x="1028700" y="533400"/>
                </a:lnTo>
                <a:lnTo>
                  <a:pt x="927100" y="533400"/>
                </a:lnTo>
                <a:lnTo>
                  <a:pt x="927100" y="546100"/>
                </a:lnTo>
                <a:lnTo>
                  <a:pt x="914400" y="558800"/>
                </a:lnTo>
                <a:lnTo>
                  <a:pt x="914400" y="558800"/>
                </a:lnTo>
                <a:lnTo>
                  <a:pt x="952500" y="558800"/>
                </a:lnTo>
                <a:lnTo>
                  <a:pt x="952500" y="584200"/>
                </a:lnTo>
                <a:lnTo>
                  <a:pt x="939800" y="584200"/>
                </a:lnTo>
                <a:lnTo>
                  <a:pt x="939800" y="596900"/>
                </a:lnTo>
                <a:lnTo>
                  <a:pt x="914400" y="596900"/>
                </a:lnTo>
                <a:lnTo>
                  <a:pt x="914400" y="609600"/>
                </a:lnTo>
                <a:lnTo>
                  <a:pt x="927100" y="609600"/>
                </a:lnTo>
                <a:lnTo>
                  <a:pt x="939800" y="596900"/>
                </a:lnTo>
                <a:lnTo>
                  <a:pt x="939800" y="622300"/>
                </a:lnTo>
                <a:lnTo>
                  <a:pt x="927100" y="635000"/>
                </a:lnTo>
                <a:lnTo>
                  <a:pt x="927100" y="647700"/>
                </a:lnTo>
                <a:lnTo>
                  <a:pt x="914400" y="647700"/>
                </a:lnTo>
                <a:lnTo>
                  <a:pt x="914400" y="660400"/>
                </a:lnTo>
                <a:lnTo>
                  <a:pt x="901700" y="660400"/>
                </a:lnTo>
                <a:lnTo>
                  <a:pt x="901700" y="685800"/>
                </a:lnTo>
                <a:lnTo>
                  <a:pt x="914400" y="685800"/>
                </a:lnTo>
                <a:lnTo>
                  <a:pt x="914400" y="685800"/>
                </a:lnTo>
                <a:lnTo>
                  <a:pt x="927100" y="698500"/>
                </a:lnTo>
                <a:lnTo>
                  <a:pt x="927100" y="711200"/>
                </a:lnTo>
                <a:lnTo>
                  <a:pt x="952500" y="711200"/>
                </a:lnTo>
                <a:lnTo>
                  <a:pt x="952500" y="736600"/>
                </a:lnTo>
                <a:lnTo>
                  <a:pt x="939800" y="736600"/>
                </a:lnTo>
                <a:lnTo>
                  <a:pt x="939800" y="749300"/>
                </a:lnTo>
                <a:lnTo>
                  <a:pt x="927100" y="749300"/>
                </a:lnTo>
                <a:lnTo>
                  <a:pt x="927100" y="774700"/>
                </a:lnTo>
                <a:lnTo>
                  <a:pt x="939800" y="774700"/>
                </a:lnTo>
                <a:lnTo>
                  <a:pt x="939800" y="800100"/>
                </a:lnTo>
                <a:lnTo>
                  <a:pt x="952500" y="800100"/>
                </a:lnTo>
                <a:lnTo>
                  <a:pt x="952500" y="825500"/>
                </a:lnTo>
                <a:lnTo>
                  <a:pt x="965200" y="838200"/>
                </a:lnTo>
                <a:lnTo>
                  <a:pt x="952500" y="838200"/>
                </a:lnTo>
                <a:lnTo>
                  <a:pt x="952500" y="850900"/>
                </a:lnTo>
                <a:lnTo>
                  <a:pt x="927100" y="850900"/>
                </a:lnTo>
                <a:lnTo>
                  <a:pt x="927100" y="863600"/>
                </a:lnTo>
                <a:lnTo>
                  <a:pt x="889000" y="863600"/>
                </a:lnTo>
                <a:lnTo>
                  <a:pt x="889000" y="876300"/>
                </a:lnTo>
                <a:lnTo>
                  <a:pt x="889000" y="876300"/>
                </a:lnTo>
                <a:lnTo>
                  <a:pt x="889000" y="889000"/>
                </a:lnTo>
                <a:lnTo>
                  <a:pt x="863600" y="889000"/>
                </a:lnTo>
                <a:lnTo>
                  <a:pt x="863600" y="901700"/>
                </a:lnTo>
                <a:lnTo>
                  <a:pt x="838200" y="901700"/>
                </a:lnTo>
                <a:lnTo>
                  <a:pt x="838200" y="927100"/>
                </a:lnTo>
                <a:lnTo>
                  <a:pt x="812800" y="927100"/>
                </a:lnTo>
                <a:lnTo>
                  <a:pt x="812800" y="914400"/>
                </a:lnTo>
                <a:lnTo>
                  <a:pt x="800100" y="914400"/>
                </a:lnTo>
                <a:lnTo>
                  <a:pt x="800100" y="901700"/>
                </a:lnTo>
                <a:lnTo>
                  <a:pt x="774700" y="901700"/>
                </a:lnTo>
                <a:lnTo>
                  <a:pt x="774700" y="889000"/>
                </a:lnTo>
                <a:lnTo>
                  <a:pt x="749300" y="889000"/>
                </a:lnTo>
                <a:lnTo>
                  <a:pt x="749300" y="876300"/>
                </a:lnTo>
                <a:lnTo>
                  <a:pt x="736600" y="876300"/>
                </a:lnTo>
                <a:lnTo>
                  <a:pt x="736600" y="863600"/>
                </a:lnTo>
                <a:lnTo>
                  <a:pt x="736600" y="863600"/>
                </a:lnTo>
                <a:lnTo>
                  <a:pt x="736600" y="850900"/>
                </a:lnTo>
                <a:lnTo>
                  <a:pt x="736600" y="850900"/>
                </a:lnTo>
                <a:lnTo>
                  <a:pt x="736600" y="838200"/>
                </a:lnTo>
                <a:lnTo>
                  <a:pt x="711200" y="838200"/>
                </a:lnTo>
                <a:lnTo>
                  <a:pt x="711200" y="838200"/>
                </a:lnTo>
                <a:lnTo>
                  <a:pt x="698500" y="838200"/>
                </a:lnTo>
                <a:lnTo>
                  <a:pt x="698500" y="825500"/>
                </a:lnTo>
                <a:lnTo>
                  <a:pt x="685800" y="825500"/>
                </a:lnTo>
                <a:lnTo>
                  <a:pt x="685800" y="812800"/>
                </a:lnTo>
                <a:lnTo>
                  <a:pt x="635000" y="812800"/>
                </a:lnTo>
                <a:lnTo>
                  <a:pt x="635000" y="800100"/>
                </a:lnTo>
                <a:lnTo>
                  <a:pt x="609600" y="800100"/>
                </a:lnTo>
                <a:lnTo>
                  <a:pt x="609600" y="787400"/>
                </a:lnTo>
                <a:lnTo>
                  <a:pt x="571500" y="787400"/>
                </a:lnTo>
                <a:lnTo>
                  <a:pt x="571500" y="812800"/>
                </a:lnTo>
                <a:lnTo>
                  <a:pt x="558800" y="812800"/>
                </a:lnTo>
                <a:lnTo>
                  <a:pt x="546100" y="800100"/>
                </a:lnTo>
                <a:lnTo>
                  <a:pt x="546100" y="812800"/>
                </a:lnTo>
                <a:lnTo>
                  <a:pt x="533400" y="812800"/>
                </a:lnTo>
                <a:lnTo>
                  <a:pt x="533400" y="850900"/>
                </a:lnTo>
                <a:lnTo>
                  <a:pt x="406400" y="850900"/>
                </a:lnTo>
                <a:lnTo>
                  <a:pt x="406400" y="838200"/>
                </a:lnTo>
                <a:lnTo>
                  <a:pt x="381000" y="838200"/>
                </a:lnTo>
                <a:lnTo>
                  <a:pt x="381000" y="825500"/>
                </a:lnTo>
                <a:lnTo>
                  <a:pt x="368300" y="812800"/>
                </a:lnTo>
                <a:lnTo>
                  <a:pt x="355600" y="812800"/>
                </a:lnTo>
                <a:lnTo>
                  <a:pt x="355600" y="800100"/>
                </a:lnTo>
                <a:lnTo>
                  <a:pt x="292100" y="800100"/>
                </a:lnTo>
                <a:lnTo>
                  <a:pt x="292100" y="812800"/>
                </a:lnTo>
                <a:lnTo>
                  <a:pt x="254000" y="812800"/>
                </a:lnTo>
                <a:lnTo>
                  <a:pt x="254000" y="825500"/>
                </a:lnTo>
                <a:lnTo>
                  <a:pt x="241300" y="825500"/>
                </a:lnTo>
                <a:lnTo>
                  <a:pt x="241300" y="812800"/>
                </a:lnTo>
                <a:lnTo>
                  <a:pt x="228600" y="812800"/>
                </a:lnTo>
                <a:lnTo>
                  <a:pt x="228600" y="825500"/>
                </a:lnTo>
                <a:lnTo>
                  <a:pt x="215900" y="825500"/>
                </a:lnTo>
                <a:lnTo>
                  <a:pt x="203200" y="838200"/>
                </a:lnTo>
                <a:lnTo>
                  <a:pt x="190500" y="838200"/>
                </a:lnTo>
                <a:lnTo>
                  <a:pt x="190500" y="850900"/>
                </a:lnTo>
                <a:lnTo>
                  <a:pt x="177800" y="850900"/>
                </a:lnTo>
                <a:lnTo>
                  <a:pt x="177800" y="863600"/>
                </a:lnTo>
                <a:lnTo>
                  <a:pt x="152400" y="863600"/>
                </a:lnTo>
                <a:lnTo>
                  <a:pt x="152400" y="876300"/>
                </a:lnTo>
                <a:lnTo>
                  <a:pt x="139700" y="876300"/>
                </a:lnTo>
                <a:lnTo>
                  <a:pt x="139700" y="889000"/>
                </a:lnTo>
                <a:lnTo>
                  <a:pt x="127000" y="901700"/>
                </a:lnTo>
                <a:lnTo>
                  <a:pt x="101600" y="901700"/>
                </a:lnTo>
                <a:lnTo>
                  <a:pt x="101600" y="914400"/>
                </a:lnTo>
                <a:lnTo>
                  <a:pt x="38100" y="914400"/>
                </a:lnTo>
                <a:lnTo>
                  <a:pt x="38100" y="901700"/>
                </a:lnTo>
                <a:lnTo>
                  <a:pt x="50800" y="901700"/>
                </a:lnTo>
                <a:lnTo>
                  <a:pt x="63500" y="889000"/>
                </a:lnTo>
                <a:lnTo>
                  <a:pt x="63500" y="876300"/>
                </a:lnTo>
                <a:lnTo>
                  <a:pt x="50800" y="850900"/>
                </a:lnTo>
                <a:lnTo>
                  <a:pt x="50800" y="825500"/>
                </a:lnTo>
                <a:lnTo>
                  <a:pt x="38100" y="825500"/>
                </a:lnTo>
                <a:lnTo>
                  <a:pt x="38100" y="787400"/>
                </a:lnTo>
                <a:lnTo>
                  <a:pt x="25400" y="787400"/>
                </a:lnTo>
                <a:lnTo>
                  <a:pt x="25400" y="698500"/>
                </a:lnTo>
                <a:lnTo>
                  <a:pt x="12700" y="698500"/>
                </a:lnTo>
                <a:lnTo>
                  <a:pt x="25400" y="685800"/>
                </a:lnTo>
                <a:lnTo>
                  <a:pt x="38100" y="685800"/>
                </a:lnTo>
                <a:lnTo>
                  <a:pt x="38100" y="673100"/>
                </a:lnTo>
                <a:lnTo>
                  <a:pt x="50800" y="673100"/>
                </a:lnTo>
                <a:lnTo>
                  <a:pt x="50800" y="660400"/>
                </a:lnTo>
                <a:lnTo>
                  <a:pt x="63500" y="660400"/>
                </a:lnTo>
                <a:lnTo>
                  <a:pt x="63500" y="635000"/>
                </a:lnTo>
                <a:lnTo>
                  <a:pt x="76200" y="622300"/>
                </a:lnTo>
                <a:lnTo>
                  <a:pt x="76200" y="609600"/>
                </a:lnTo>
                <a:lnTo>
                  <a:pt x="88900" y="609600"/>
                </a:lnTo>
                <a:lnTo>
                  <a:pt x="88900" y="584200"/>
                </a:lnTo>
                <a:lnTo>
                  <a:pt x="101600" y="584200"/>
                </a:lnTo>
                <a:lnTo>
                  <a:pt x="101600" y="596900"/>
                </a:lnTo>
                <a:lnTo>
                  <a:pt x="114300" y="596900"/>
                </a:lnTo>
                <a:lnTo>
                  <a:pt x="114300" y="571500"/>
                </a:lnTo>
                <a:lnTo>
                  <a:pt x="101600" y="571500"/>
                </a:lnTo>
                <a:lnTo>
                  <a:pt x="101600" y="546100"/>
                </a:lnTo>
                <a:lnTo>
                  <a:pt x="88900" y="546100"/>
                </a:lnTo>
                <a:lnTo>
                  <a:pt x="88900" y="533400"/>
                </a:lnTo>
                <a:lnTo>
                  <a:pt x="76200" y="533400"/>
                </a:lnTo>
                <a:lnTo>
                  <a:pt x="63500" y="520700"/>
                </a:lnTo>
                <a:lnTo>
                  <a:pt x="63500" y="495300"/>
                </a:lnTo>
                <a:lnTo>
                  <a:pt x="50800" y="495300"/>
                </a:lnTo>
                <a:lnTo>
                  <a:pt x="50800" y="482600"/>
                </a:lnTo>
                <a:lnTo>
                  <a:pt x="38100" y="482600"/>
                </a:lnTo>
                <a:lnTo>
                  <a:pt x="38100" y="469900"/>
                </a:lnTo>
                <a:lnTo>
                  <a:pt x="25400" y="457200"/>
                </a:lnTo>
                <a:lnTo>
                  <a:pt x="25400" y="444500"/>
                </a:lnTo>
                <a:lnTo>
                  <a:pt x="12700" y="444500"/>
                </a:lnTo>
                <a:lnTo>
                  <a:pt x="12700" y="419100"/>
                </a:lnTo>
                <a:lnTo>
                  <a:pt x="0" y="4191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85" name="terc_1209_obj"/>
          <xdr:cNvSpPr/>
        </xdr:nvSpPr>
        <xdr:spPr>
          <a:xfrm>
            <a:off x="13079359" y="6407150"/>
            <a:ext cx="384321" cy="368300"/>
          </a:xfrm>
          <a:custGeom>
            <a:avLst/>
            <a:gdLst/>
            <a:ahLst/>
            <a:cxnLst/>
            <a:rect l="0" t="0" r="0" b="0"/>
            <a:pathLst>
              <a:path w="1536701" h="1473201">
                <a:moveTo>
                  <a:pt x="0" y="673100"/>
                </a:moveTo>
                <a:lnTo>
                  <a:pt x="12700" y="673100"/>
                </a:lnTo>
                <a:lnTo>
                  <a:pt x="12700" y="660400"/>
                </a:lnTo>
                <a:lnTo>
                  <a:pt x="25400" y="660400"/>
                </a:lnTo>
                <a:lnTo>
                  <a:pt x="25400" y="635000"/>
                </a:lnTo>
                <a:lnTo>
                  <a:pt x="38100" y="635000"/>
                </a:lnTo>
                <a:lnTo>
                  <a:pt x="38100" y="584200"/>
                </a:lnTo>
                <a:lnTo>
                  <a:pt x="25400" y="584200"/>
                </a:lnTo>
                <a:lnTo>
                  <a:pt x="25400" y="558800"/>
                </a:lnTo>
                <a:lnTo>
                  <a:pt x="38100" y="558800"/>
                </a:lnTo>
                <a:lnTo>
                  <a:pt x="38100" y="546100"/>
                </a:lnTo>
                <a:lnTo>
                  <a:pt x="50800" y="546100"/>
                </a:lnTo>
                <a:lnTo>
                  <a:pt x="50800" y="533400"/>
                </a:lnTo>
                <a:lnTo>
                  <a:pt x="76200" y="533400"/>
                </a:lnTo>
                <a:lnTo>
                  <a:pt x="76200" y="520700"/>
                </a:lnTo>
                <a:lnTo>
                  <a:pt x="50800" y="520700"/>
                </a:lnTo>
                <a:lnTo>
                  <a:pt x="50800" y="508000"/>
                </a:lnTo>
                <a:lnTo>
                  <a:pt x="38100" y="508000"/>
                </a:lnTo>
                <a:lnTo>
                  <a:pt x="38100" y="495300"/>
                </a:lnTo>
                <a:lnTo>
                  <a:pt x="50800" y="495300"/>
                </a:lnTo>
                <a:lnTo>
                  <a:pt x="50800" y="482600"/>
                </a:lnTo>
                <a:lnTo>
                  <a:pt x="63500" y="482600"/>
                </a:lnTo>
                <a:lnTo>
                  <a:pt x="63500" y="431800"/>
                </a:lnTo>
                <a:lnTo>
                  <a:pt x="76200" y="431800"/>
                </a:lnTo>
                <a:lnTo>
                  <a:pt x="76200" y="419100"/>
                </a:lnTo>
                <a:lnTo>
                  <a:pt x="88900" y="419100"/>
                </a:lnTo>
                <a:lnTo>
                  <a:pt x="88900" y="406400"/>
                </a:lnTo>
                <a:lnTo>
                  <a:pt x="101600" y="406400"/>
                </a:lnTo>
                <a:lnTo>
                  <a:pt x="101600" y="317500"/>
                </a:lnTo>
                <a:lnTo>
                  <a:pt x="127000" y="317500"/>
                </a:lnTo>
                <a:lnTo>
                  <a:pt x="127000" y="304800"/>
                </a:lnTo>
                <a:lnTo>
                  <a:pt x="139700" y="304800"/>
                </a:lnTo>
                <a:lnTo>
                  <a:pt x="139700" y="292100"/>
                </a:lnTo>
                <a:lnTo>
                  <a:pt x="139700" y="292100"/>
                </a:lnTo>
                <a:lnTo>
                  <a:pt x="139700" y="266700"/>
                </a:lnTo>
                <a:lnTo>
                  <a:pt x="152400" y="266700"/>
                </a:lnTo>
                <a:lnTo>
                  <a:pt x="152400" y="266700"/>
                </a:lnTo>
                <a:lnTo>
                  <a:pt x="165100" y="266700"/>
                </a:lnTo>
                <a:lnTo>
                  <a:pt x="165100" y="254000"/>
                </a:lnTo>
                <a:lnTo>
                  <a:pt x="203200" y="254000"/>
                </a:lnTo>
                <a:lnTo>
                  <a:pt x="203200" y="228600"/>
                </a:lnTo>
                <a:lnTo>
                  <a:pt x="215900" y="228600"/>
                </a:lnTo>
                <a:lnTo>
                  <a:pt x="215900" y="215900"/>
                </a:lnTo>
                <a:lnTo>
                  <a:pt x="228600" y="215900"/>
                </a:lnTo>
                <a:lnTo>
                  <a:pt x="228600" y="203200"/>
                </a:lnTo>
                <a:lnTo>
                  <a:pt x="241300" y="203200"/>
                </a:lnTo>
                <a:lnTo>
                  <a:pt x="241300" y="190500"/>
                </a:lnTo>
                <a:lnTo>
                  <a:pt x="241300" y="190500"/>
                </a:lnTo>
                <a:lnTo>
                  <a:pt x="241300" y="177800"/>
                </a:lnTo>
                <a:lnTo>
                  <a:pt x="241300" y="177800"/>
                </a:lnTo>
                <a:lnTo>
                  <a:pt x="241300" y="165100"/>
                </a:lnTo>
                <a:lnTo>
                  <a:pt x="254000" y="165100"/>
                </a:lnTo>
                <a:lnTo>
                  <a:pt x="254000" y="152400"/>
                </a:lnTo>
                <a:lnTo>
                  <a:pt x="266700" y="152400"/>
                </a:lnTo>
                <a:lnTo>
                  <a:pt x="266700" y="139700"/>
                </a:lnTo>
                <a:lnTo>
                  <a:pt x="266700" y="139700"/>
                </a:lnTo>
                <a:lnTo>
                  <a:pt x="266700" y="127000"/>
                </a:lnTo>
                <a:lnTo>
                  <a:pt x="279400" y="127000"/>
                </a:lnTo>
                <a:lnTo>
                  <a:pt x="279400" y="114300"/>
                </a:lnTo>
                <a:lnTo>
                  <a:pt x="317500" y="114300"/>
                </a:lnTo>
                <a:lnTo>
                  <a:pt x="317500" y="101600"/>
                </a:lnTo>
                <a:lnTo>
                  <a:pt x="330200" y="101600"/>
                </a:lnTo>
                <a:lnTo>
                  <a:pt x="330200" y="88900"/>
                </a:lnTo>
                <a:lnTo>
                  <a:pt x="342900" y="88900"/>
                </a:lnTo>
                <a:lnTo>
                  <a:pt x="342900" y="76200"/>
                </a:lnTo>
                <a:lnTo>
                  <a:pt x="330200" y="76200"/>
                </a:lnTo>
                <a:lnTo>
                  <a:pt x="330200" y="63500"/>
                </a:lnTo>
                <a:lnTo>
                  <a:pt x="317500" y="63500"/>
                </a:lnTo>
                <a:lnTo>
                  <a:pt x="317500" y="25400"/>
                </a:lnTo>
                <a:lnTo>
                  <a:pt x="330200" y="25400"/>
                </a:lnTo>
                <a:lnTo>
                  <a:pt x="330200" y="12700"/>
                </a:lnTo>
                <a:lnTo>
                  <a:pt x="342900" y="12700"/>
                </a:lnTo>
                <a:lnTo>
                  <a:pt x="355600" y="38100"/>
                </a:lnTo>
                <a:lnTo>
                  <a:pt x="368300" y="38100"/>
                </a:lnTo>
                <a:lnTo>
                  <a:pt x="368300" y="25400"/>
                </a:lnTo>
                <a:lnTo>
                  <a:pt x="393700" y="25400"/>
                </a:lnTo>
                <a:lnTo>
                  <a:pt x="393700" y="38100"/>
                </a:lnTo>
                <a:lnTo>
                  <a:pt x="419100" y="38100"/>
                </a:lnTo>
                <a:lnTo>
                  <a:pt x="419100" y="50800"/>
                </a:lnTo>
                <a:lnTo>
                  <a:pt x="431800" y="63500"/>
                </a:lnTo>
                <a:lnTo>
                  <a:pt x="419100" y="63500"/>
                </a:lnTo>
                <a:lnTo>
                  <a:pt x="419100" y="76200"/>
                </a:lnTo>
                <a:lnTo>
                  <a:pt x="406400" y="76200"/>
                </a:lnTo>
                <a:lnTo>
                  <a:pt x="406400" y="88900"/>
                </a:lnTo>
                <a:lnTo>
                  <a:pt x="419100" y="76200"/>
                </a:lnTo>
                <a:lnTo>
                  <a:pt x="419100" y="88900"/>
                </a:lnTo>
                <a:lnTo>
                  <a:pt x="431800" y="88900"/>
                </a:lnTo>
                <a:lnTo>
                  <a:pt x="431800" y="101600"/>
                </a:lnTo>
                <a:lnTo>
                  <a:pt x="457200" y="101600"/>
                </a:lnTo>
                <a:lnTo>
                  <a:pt x="457200" y="114300"/>
                </a:lnTo>
                <a:lnTo>
                  <a:pt x="469900" y="114300"/>
                </a:lnTo>
                <a:lnTo>
                  <a:pt x="469900" y="139700"/>
                </a:lnTo>
                <a:lnTo>
                  <a:pt x="482600" y="139700"/>
                </a:lnTo>
                <a:lnTo>
                  <a:pt x="482600" y="152400"/>
                </a:lnTo>
                <a:lnTo>
                  <a:pt x="495300" y="152400"/>
                </a:lnTo>
                <a:lnTo>
                  <a:pt x="508000" y="165100"/>
                </a:lnTo>
                <a:lnTo>
                  <a:pt x="520700" y="165100"/>
                </a:lnTo>
                <a:lnTo>
                  <a:pt x="520700" y="152400"/>
                </a:lnTo>
                <a:lnTo>
                  <a:pt x="533400" y="152400"/>
                </a:lnTo>
                <a:lnTo>
                  <a:pt x="533400" y="139700"/>
                </a:lnTo>
                <a:lnTo>
                  <a:pt x="571500" y="139700"/>
                </a:lnTo>
                <a:lnTo>
                  <a:pt x="571500" y="114300"/>
                </a:lnTo>
                <a:lnTo>
                  <a:pt x="584200" y="114300"/>
                </a:lnTo>
                <a:lnTo>
                  <a:pt x="584200" y="101600"/>
                </a:lnTo>
                <a:lnTo>
                  <a:pt x="571500" y="101600"/>
                </a:lnTo>
                <a:lnTo>
                  <a:pt x="571500" y="76200"/>
                </a:lnTo>
                <a:lnTo>
                  <a:pt x="596900" y="76200"/>
                </a:lnTo>
                <a:lnTo>
                  <a:pt x="596900" y="50800"/>
                </a:lnTo>
                <a:lnTo>
                  <a:pt x="609600" y="50800"/>
                </a:lnTo>
                <a:lnTo>
                  <a:pt x="609600" y="50800"/>
                </a:lnTo>
                <a:lnTo>
                  <a:pt x="660400" y="50800"/>
                </a:lnTo>
                <a:lnTo>
                  <a:pt x="660400" y="38100"/>
                </a:lnTo>
                <a:lnTo>
                  <a:pt x="673100" y="38100"/>
                </a:lnTo>
                <a:lnTo>
                  <a:pt x="673100" y="25400"/>
                </a:lnTo>
                <a:lnTo>
                  <a:pt x="711200" y="25400"/>
                </a:lnTo>
                <a:lnTo>
                  <a:pt x="711200" y="12700"/>
                </a:lnTo>
                <a:lnTo>
                  <a:pt x="723900" y="12700"/>
                </a:lnTo>
                <a:lnTo>
                  <a:pt x="723900" y="0"/>
                </a:lnTo>
                <a:lnTo>
                  <a:pt x="787400" y="0"/>
                </a:lnTo>
                <a:lnTo>
                  <a:pt x="787400" y="25400"/>
                </a:lnTo>
                <a:lnTo>
                  <a:pt x="800100" y="25400"/>
                </a:lnTo>
                <a:lnTo>
                  <a:pt x="800100" y="88900"/>
                </a:lnTo>
                <a:lnTo>
                  <a:pt x="812800" y="88900"/>
                </a:lnTo>
                <a:lnTo>
                  <a:pt x="812800" y="101600"/>
                </a:lnTo>
                <a:lnTo>
                  <a:pt x="825500" y="101600"/>
                </a:lnTo>
                <a:lnTo>
                  <a:pt x="825500" y="114300"/>
                </a:lnTo>
                <a:lnTo>
                  <a:pt x="825500" y="114300"/>
                </a:lnTo>
                <a:lnTo>
                  <a:pt x="825500" y="127000"/>
                </a:lnTo>
                <a:lnTo>
                  <a:pt x="838200" y="127000"/>
                </a:lnTo>
                <a:lnTo>
                  <a:pt x="838200" y="101600"/>
                </a:lnTo>
                <a:lnTo>
                  <a:pt x="863600" y="101600"/>
                </a:lnTo>
                <a:lnTo>
                  <a:pt x="863600" y="88900"/>
                </a:lnTo>
                <a:lnTo>
                  <a:pt x="863600" y="88900"/>
                </a:lnTo>
                <a:lnTo>
                  <a:pt x="863600" y="76200"/>
                </a:lnTo>
                <a:lnTo>
                  <a:pt x="901700" y="76200"/>
                </a:lnTo>
                <a:lnTo>
                  <a:pt x="901700" y="63500"/>
                </a:lnTo>
                <a:lnTo>
                  <a:pt x="952500" y="63500"/>
                </a:lnTo>
                <a:lnTo>
                  <a:pt x="952500" y="76200"/>
                </a:lnTo>
                <a:lnTo>
                  <a:pt x="965200" y="76200"/>
                </a:lnTo>
                <a:lnTo>
                  <a:pt x="965200" y="88900"/>
                </a:lnTo>
                <a:lnTo>
                  <a:pt x="977900" y="88900"/>
                </a:lnTo>
                <a:lnTo>
                  <a:pt x="977900" y="76200"/>
                </a:lnTo>
                <a:lnTo>
                  <a:pt x="990600" y="76200"/>
                </a:lnTo>
                <a:lnTo>
                  <a:pt x="990600" y="63500"/>
                </a:lnTo>
                <a:lnTo>
                  <a:pt x="1003300" y="63500"/>
                </a:lnTo>
                <a:lnTo>
                  <a:pt x="1003300" y="38100"/>
                </a:lnTo>
                <a:lnTo>
                  <a:pt x="1016000" y="38100"/>
                </a:lnTo>
                <a:lnTo>
                  <a:pt x="1016000" y="12700"/>
                </a:lnTo>
                <a:lnTo>
                  <a:pt x="1028700" y="12700"/>
                </a:lnTo>
                <a:lnTo>
                  <a:pt x="1028700" y="25400"/>
                </a:lnTo>
                <a:lnTo>
                  <a:pt x="1054100" y="25400"/>
                </a:lnTo>
                <a:lnTo>
                  <a:pt x="1054100" y="50800"/>
                </a:lnTo>
                <a:lnTo>
                  <a:pt x="1079500" y="50800"/>
                </a:lnTo>
                <a:lnTo>
                  <a:pt x="1079500" y="63500"/>
                </a:lnTo>
                <a:lnTo>
                  <a:pt x="1092200" y="63500"/>
                </a:lnTo>
                <a:lnTo>
                  <a:pt x="1092200" y="50800"/>
                </a:lnTo>
                <a:lnTo>
                  <a:pt x="1117600" y="50800"/>
                </a:lnTo>
                <a:lnTo>
                  <a:pt x="1117600" y="76200"/>
                </a:lnTo>
                <a:lnTo>
                  <a:pt x="1143000" y="76200"/>
                </a:lnTo>
                <a:lnTo>
                  <a:pt x="1143000" y="101600"/>
                </a:lnTo>
                <a:lnTo>
                  <a:pt x="1130300" y="101600"/>
                </a:lnTo>
                <a:lnTo>
                  <a:pt x="1130300" y="114300"/>
                </a:lnTo>
                <a:lnTo>
                  <a:pt x="1143000" y="127000"/>
                </a:lnTo>
                <a:lnTo>
                  <a:pt x="1130300" y="127000"/>
                </a:lnTo>
                <a:lnTo>
                  <a:pt x="1130300" y="127000"/>
                </a:lnTo>
                <a:lnTo>
                  <a:pt x="1117600" y="127000"/>
                </a:lnTo>
                <a:lnTo>
                  <a:pt x="1117600" y="139700"/>
                </a:lnTo>
                <a:lnTo>
                  <a:pt x="1104900" y="139700"/>
                </a:lnTo>
                <a:lnTo>
                  <a:pt x="1117600" y="152400"/>
                </a:lnTo>
                <a:lnTo>
                  <a:pt x="1130300" y="152400"/>
                </a:lnTo>
                <a:lnTo>
                  <a:pt x="1143000" y="165100"/>
                </a:lnTo>
                <a:lnTo>
                  <a:pt x="1143000" y="190500"/>
                </a:lnTo>
                <a:lnTo>
                  <a:pt x="1155700" y="190500"/>
                </a:lnTo>
                <a:lnTo>
                  <a:pt x="1155700" y="203200"/>
                </a:lnTo>
                <a:lnTo>
                  <a:pt x="1168400" y="190500"/>
                </a:lnTo>
                <a:lnTo>
                  <a:pt x="1168400" y="203200"/>
                </a:lnTo>
                <a:lnTo>
                  <a:pt x="1244600" y="203200"/>
                </a:lnTo>
                <a:lnTo>
                  <a:pt x="1244600" y="203200"/>
                </a:lnTo>
                <a:lnTo>
                  <a:pt x="1257300" y="203200"/>
                </a:lnTo>
                <a:lnTo>
                  <a:pt x="1257300" y="190500"/>
                </a:lnTo>
                <a:lnTo>
                  <a:pt x="1270000" y="190500"/>
                </a:lnTo>
                <a:lnTo>
                  <a:pt x="1270000" y="177800"/>
                </a:lnTo>
                <a:lnTo>
                  <a:pt x="1295400" y="177800"/>
                </a:lnTo>
                <a:lnTo>
                  <a:pt x="1295400" y="203200"/>
                </a:lnTo>
                <a:lnTo>
                  <a:pt x="1346200" y="203200"/>
                </a:lnTo>
                <a:lnTo>
                  <a:pt x="1346200" y="215900"/>
                </a:lnTo>
                <a:lnTo>
                  <a:pt x="1308100" y="215900"/>
                </a:lnTo>
                <a:lnTo>
                  <a:pt x="1308100" y="241300"/>
                </a:lnTo>
                <a:lnTo>
                  <a:pt x="1320800" y="241300"/>
                </a:lnTo>
                <a:lnTo>
                  <a:pt x="1320800" y="254000"/>
                </a:lnTo>
                <a:lnTo>
                  <a:pt x="1333500" y="254000"/>
                </a:lnTo>
                <a:lnTo>
                  <a:pt x="1333500" y="241300"/>
                </a:lnTo>
                <a:lnTo>
                  <a:pt x="1384300" y="241300"/>
                </a:lnTo>
                <a:lnTo>
                  <a:pt x="1384300" y="254000"/>
                </a:lnTo>
                <a:lnTo>
                  <a:pt x="1371600" y="266700"/>
                </a:lnTo>
                <a:lnTo>
                  <a:pt x="1384300" y="266700"/>
                </a:lnTo>
                <a:lnTo>
                  <a:pt x="1384300" y="279400"/>
                </a:lnTo>
                <a:lnTo>
                  <a:pt x="1397000" y="279400"/>
                </a:lnTo>
                <a:lnTo>
                  <a:pt x="1397000" y="292100"/>
                </a:lnTo>
                <a:lnTo>
                  <a:pt x="1460500" y="292100"/>
                </a:lnTo>
                <a:lnTo>
                  <a:pt x="1460500" y="304800"/>
                </a:lnTo>
                <a:lnTo>
                  <a:pt x="1473200" y="304800"/>
                </a:lnTo>
                <a:lnTo>
                  <a:pt x="1473200" y="317500"/>
                </a:lnTo>
                <a:lnTo>
                  <a:pt x="1485900" y="317500"/>
                </a:lnTo>
                <a:lnTo>
                  <a:pt x="1485900" y="317500"/>
                </a:lnTo>
                <a:lnTo>
                  <a:pt x="1498600" y="330200"/>
                </a:lnTo>
                <a:lnTo>
                  <a:pt x="1498600" y="381000"/>
                </a:lnTo>
                <a:lnTo>
                  <a:pt x="1511300" y="381000"/>
                </a:lnTo>
                <a:lnTo>
                  <a:pt x="1511300" y="406400"/>
                </a:lnTo>
                <a:lnTo>
                  <a:pt x="1536700" y="406400"/>
                </a:lnTo>
                <a:lnTo>
                  <a:pt x="1536700" y="419100"/>
                </a:lnTo>
                <a:lnTo>
                  <a:pt x="1536700" y="419100"/>
                </a:lnTo>
                <a:lnTo>
                  <a:pt x="1536700" y="457200"/>
                </a:lnTo>
                <a:lnTo>
                  <a:pt x="1524000" y="457200"/>
                </a:lnTo>
                <a:lnTo>
                  <a:pt x="1524000" y="495300"/>
                </a:lnTo>
                <a:lnTo>
                  <a:pt x="1498600" y="495300"/>
                </a:lnTo>
                <a:lnTo>
                  <a:pt x="1498600" y="508000"/>
                </a:lnTo>
                <a:lnTo>
                  <a:pt x="1485900" y="508000"/>
                </a:lnTo>
                <a:lnTo>
                  <a:pt x="1485900" y="495300"/>
                </a:lnTo>
                <a:lnTo>
                  <a:pt x="1473200" y="495300"/>
                </a:lnTo>
                <a:lnTo>
                  <a:pt x="1473200" y="508000"/>
                </a:lnTo>
                <a:lnTo>
                  <a:pt x="1460500" y="508000"/>
                </a:lnTo>
                <a:lnTo>
                  <a:pt x="1460500" y="533400"/>
                </a:lnTo>
                <a:lnTo>
                  <a:pt x="1435100" y="533400"/>
                </a:lnTo>
                <a:lnTo>
                  <a:pt x="1435100" y="546100"/>
                </a:lnTo>
                <a:lnTo>
                  <a:pt x="1422400" y="546100"/>
                </a:lnTo>
                <a:lnTo>
                  <a:pt x="1422400" y="558800"/>
                </a:lnTo>
                <a:lnTo>
                  <a:pt x="1422400" y="558800"/>
                </a:lnTo>
                <a:lnTo>
                  <a:pt x="1422400" y="571500"/>
                </a:lnTo>
                <a:lnTo>
                  <a:pt x="1435100" y="571500"/>
                </a:lnTo>
                <a:lnTo>
                  <a:pt x="1435100" y="571500"/>
                </a:lnTo>
                <a:lnTo>
                  <a:pt x="1422400" y="571500"/>
                </a:lnTo>
                <a:lnTo>
                  <a:pt x="1422400" y="584200"/>
                </a:lnTo>
                <a:lnTo>
                  <a:pt x="1409700" y="584200"/>
                </a:lnTo>
                <a:lnTo>
                  <a:pt x="1409700" y="571500"/>
                </a:lnTo>
                <a:lnTo>
                  <a:pt x="1384300" y="571500"/>
                </a:lnTo>
                <a:lnTo>
                  <a:pt x="1384300" y="584200"/>
                </a:lnTo>
                <a:lnTo>
                  <a:pt x="1371600" y="584200"/>
                </a:lnTo>
                <a:lnTo>
                  <a:pt x="1371600" y="596900"/>
                </a:lnTo>
                <a:lnTo>
                  <a:pt x="1346200" y="596900"/>
                </a:lnTo>
                <a:lnTo>
                  <a:pt x="1346200" y="584200"/>
                </a:lnTo>
                <a:lnTo>
                  <a:pt x="1333500" y="584200"/>
                </a:lnTo>
                <a:lnTo>
                  <a:pt x="1333500" y="596900"/>
                </a:lnTo>
                <a:lnTo>
                  <a:pt x="1320800" y="596900"/>
                </a:lnTo>
                <a:lnTo>
                  <a:pt x="1320800" y="609600"/>
                </a:lnTo>
                <a:lnTo>
                  <a:pt x="1257300" y="609600"/>
                </a:lnTo>
                <a:lnTo>
                  <a:pt x="1257300" y="635000"/>
                </a:lnTo>
                <a:lnTo>
                  <a:pt x="1244600" y="635000"/>
                </a:lnTo>
                <a:lnTo>
                  <a:pt x="1244600" y="736600"/>
                </a:lnTo>
                <a:lnTo>
                  <a:pt x="1219200" y="736600"/>
                </a:lnTo>
                <a:lnTo>
                  <a:pt x="1219200" y="762000"/>
                </a:lnTo>
                <a:lnTo>
                  <a:pt x="1206500" y="762000"/>
                </a:lnTo>
                <a:lnTo>
                  <a:pt x="1206500" y="787400"/>
                </a:lnTo>
                <a:lnTo>
                  <a:pt x="1219200" y="787400"/>
                </a:lnTo>
                <a:lnTo>
                  <a:pt x="1219200" y="838200"/>
                </a:lnTo>
                <a:lnTo>
                  <a:pt x="1219200" y="838200"/>
                </a:lnTo>
                <a:lnTo>
                  <a:pt x="1219200" y="863600"/>
                </a:lnTo>
                <a:lnTo>
                  <a:pt x="1206500" y="863600"/>
                </a:lnTo>
                <a:lnTo>
                  <a:pt x="1206500" y="876300"/>
                </a:lnTo>
                <a:lnTo>
                  <a:pt x="1155700" y="876300"/>
                </a:lnTo>
                <a:lnTo>
                  <a:pt x="1155700" y="876300"/>
                </a:lnTo>
                <a:lnTo>
                  <a:pt x="1117600" y="876300"/>
                </a:lnTo>
                <a:lnTo>
                  <a:pt x="1117600" y="901700"/>
                </a:lnTo>
                <a:lnTo>
                  <a:pt x="1104900" y="901700"/>
                </a:lnTo>
                <a:lnTo>
                  <a:pt x="1104900" y="939800"/>
                </a:lnTo>
                <a:lnTo>
                  <a:pt x="1054100" y="939800"/>
                </a:lnTo>
                <a:lnTo>
                  <a:pt x="1054100" y="952500"/>
                </a:lnTo>
                <a:lnTo>
                  <a:pt x="1041400" y="952500"/>
                </a:lnTo>
                <a:lnTo>
                  <a:pt x="1041400" y="939800"/>
                </a:lnTo>
                <a:lnTo>
                  <a:pt x="1028700" y="939800"/>
                </a:lnTo>
                <a:lnTo>
                  <a:pt x="1028700" y="952500"/>
                </a:lnTo>
                <a:lnTo>
                  <a:pt x="1016000" y="952500"/>
                </a:lnTo>
                <a:lnTo>
                  <a:pt x="1016000" y="939800"/>
                </a:lnTo>
                <a:lnTo>
                  <a:pt x="1003300" y="939800"/>
                </a:lnTo>
                <a:lnTo>
                  <a:pt x="1003300" y="927100"/>
                </a:lnTo>
                <a:lnTo>
                  <a:pt x="977900" y="927100"/>
                </a:lnTo>
                <a:lnTo>
                  <a:pt x="977900" y="914400"/>
                </a:lnTo>
                <a:lnTo>
                  <a:pt x="952500" y="914400"/>
                </a:lnTo>
                <a:lnTo>
                  <a:pt x="952500" y="901700"/>
                </a:lnTo>
                <a:lnTo>
                  <a:pt x="939800" y="901700"/>
                </a:lnTo>
                <a:lnTo>
                  <a:pt x="939800" y="889000"/>
                </a:lnTo>
                <a:lnTo>
                  <a:pt x="927100" y="889000"/>
                </a:lnTo>
                <a:lnTo>
                  <a:pt x="927100" y="876300"/>
                </a:lnTo>
                <a:lnTo>
                  <a:pt x="901700" y="876300"/>
                </a:lnTo>
                <a:lnTo>
                  <a:pt x="901700" y="889000"/>
                </a:lnTo>
                <a:lnTo>
                  <a:pt x="889000" y="889000"/>
                </a:lnTo>
                <a:lnTo>
                  <a:pt x="889000" y="914400"/>
                </a:lnTo>
                <a:lnTo>
                  <a:pt x="876300" y="914400"/>
                </a:lnTo>
                <a:lnTo>
                  <a:pt x="876300" y="927100"/>
                </a:lnTo>
                <a:lnTo>
                  <a:pt x="863600" y="927100"/>
                </a:lnTo>
                <a:lnTo>
                  <a:pt x="863600" y="952500"/>
                </a:lnTo>
                <a:lnTo>
                  <a:pt x="863600" y="952500"/>
                </a:lnTo>
                <a:lnTo>
                  <a:pt x="863600" y="1016000"/>
                </a:lnTo>
                <a:lnTo>
                  <a:pt x="850900" y="1016000"/>
                </a:lnTo>
                <a:lnTo>
                  <a:pt x="850900" y="1041400"/>
                </a:lnTo>
                <a:lnTo>
                  <a:pt x="812800" y="1041400"/>
                </a:lnTo>
                <a:lnTo>
                  <a:pt x="812800" y="1066800"/>
                </a:lnTo>
                <a:lnTo>
                  <a:pt x="800100" y="1066800"/>
                </a:lnTo>
                <a:lnTo>
                  <a:pt x="800100" y="1104900"/>
                </a:lnTo>
                <a:lnTo>
                  <a:pt x="812800" y="1104900"/>
                </a:lnTo>
                <a:lnTo>
                  <a:pt x="812800" y="1117600"/>
                </a:lnTo>
                <a:lnTo>
                  <a:pt x="812800" y="1117600"/>
                </a:lnTo>
                <a:lnTo>
                  <a:pt x="812800" y="1143000"/>
                </a:lnTo>
                <a:lnTo>
                  <a:pt x="825500" y="1143000"/>
                </a:lnTo>
                <a:lnTo>
                  <a:pt x="825500" y="1244600"/>
                </a:lnTo>
                <a:lnTo>
                  <a:pt x="812800" y="1244600"/>
                </a:lnTo>
                <a:lnTo>
                  <a:pt x="812800" y="1282700"/>
                </a:lnTo>
                <a:lnTo>
                  <a:pt x="800100" y="1282700"/>
                </a:lnTo>
                <a:lnTo>
                  <a:pt x="800100" y="1308100"/>
                </a:lnTo>
                <a:lnTo>
                  <a:pt x="787400" y="1308100"/>
                </a:lnTo>
                <a:lnTo>
                  <a:pt x="787400" y="1320800"/>
                </a:lnTo>
                <a:lnTo>
                  <a:pt x="774700" y="1320800"/>
                </a:lnTo>
                <a:lnTo>
                  <a:pt x="774700" y="1308100"/>
                </a:lnTo>
                <a:lnTo>
                  <a:pt x="749300" y="1308100"/>
                </a:lnTo>
                <a:lnTo>
                  <a:pt x="749300" y="1295400"/>
                </a:lnTo>
                <a:lnTo>
                  <a:pt x="723900" y="1295400"/>
                </a:lnTo>
                <a:lnTo>
                  <a:pt x="723900" y="1282700"/>
                </a:lnTo>
                <a:lnTo>
                  <a:pt x="635000" y="1282700"/>
                </a:lnTo>
                <a:lnTo>
                  <a:pt x="635000" y="1346200"/>
                </a:lnTo>
                <a:lnTo>
                  <a:pt x="647700" y="1346200"/>
                </a:lnTo>
                <a:lnTo>
                  <a:pt x="647700" y="1358900"/>
                </a:lnTo>
                <a:lnTo>
                  <a:pt x="660400" y="1358900"/>
                </a:lnTo>
                <a:lnTo>
                  <a:pt x="660400" y="1384300"/>
                </a:lnTo>
                <a:lnTo>
                  <a:pt x="647700" y="1384300"/>
                </a:lnTo>
                <a:lnTo>
                  <a:pt x="647700" y="1397000"/>
                </a:lnTo>
                <a:lnTo>
                  <a:pt x="635000" y="1397000"/>
                </a:lnTo>
                <a:lnTo>
                  <a:pt x="635000" y="1447800"/>
                </a:lnTo>
                <a:lnTo>
                  <a:pt x="647700" y="1447800"/>
                </a:lnTo>
                <a:lnTo>
                  <a:pt x="647700" y="1473200"/>
                </a:lnTo>
                <a:lnTo>
                  <a:pt x="635000" y="1473200"/>
                </a:lnTo>
                <a:lnTo>
                  <a:pt x="635000" y="1473200"/>
                </a:lnTo>
                <a:lnTo>
                  <a:pt x="622300" y="1473200"/>
                </a:lnTo>
                <a:lnTo>
                  <a:pt x="622300" y="1473200"/>
                </a:lnTo>
                <a:lnTo>
                  <a:pt x="622300" y="1460500"/>
                </a:lnTo>
                <a:lnTo>
                  <a:pt x="584200" y="1460500"/>
                </a:lnTo>
                <a:lnTo>
                  <a:pt x="584200" y="1460500"/>
                </a:lnTo>
                <a:lnTo>
                  <a:pt x="546100" y="1460500"/>
                </a:lnTo>
                <a:lnTo>
                  <a:pt x="546100" y="1447800"/>
                </a:lnTo>
                <a:lnTo>
                  <a:pt x="533400" y="1447800"/>
                </a:lnTo>
                <a:lnTo>
                  <a:pt x="533400" y="1435100"/>
                </a:lnTo>
                <a:lnTo>
                  <a:pt x="508000" y="1435100"/>
                </a:lnTo>
                <a:lnTo>
                  <a:pt x="508000" y="1422400"/>
                </a:lnTo>
                <a:lnTo>
                  <a:pt x="495300" y="1422400"/>
                </a:lnTo>
                <a:lnTo>
                  <a:pt x="495300" y="1397000"/>
                </a:lnTo>
                <a:lnTo>
                  <a:pt x="469900" y="1397000"/>
                </a:lnTo>
                <a:lnTo>
                  <a:pt x="469900" y="1384300"/>
                </a:lnTo>
                <a:lnTo>
                  <a:pt x="482600" y="1384300"/>
                </a:lnTo>
                <a:lnTo>
                  <a:pt x="482600" y="1371600"/>
                </a:lnTo>
                <a:lnTo>
                  <a:pt x="495300" y="1371600"/>
                </a:lnTo>
                <a:lnTo>
                  <a:pt x="495300" y="1358900"/>
                </a:lnTo>
                <a:lnTo>
                  <a:pt x="508000" y="1358900"/>
                </a:lnTo>
                <a:lnTo>
                  <a:pt x="508000" y="1282700"/>
                </a:lnTo>
                <a:lnTo>
                  <a:pt x="495300" y="1282700"/>
                </a:lnTo>
                <a:lnTo>
                  <a:pt x="495300" y="1257300"/>
                </a:lnTo>
                <a:lnTo>
                  <a:pt x="482600" y="1257300"/>
                </a:lnTo>
                <a:lnTo>
                  <a:pt x="482600" y="1231900"/>
                </a:lnTo>
                <a:lnTo>
                  <a:pt x="469900" y="1231900"/>
                </a:lnTo>
                <a:lnTo>
                  <a:pt x="469900" y="1206500"/>
                </a:lnTo>
                <a:lnTo>
                  <a:pt x="457200" y="1206500"/>
                </a:lnTo>
                <a:lnTo>
                  <a:pt x="457200" y="1193800"/>
                </a:lnTo>
                <a:lnTo>
                  <a:pt x="444500" y="1193800"/>
                </a:lnTo>
                <a:lnTo>
                  <a:pt x="444500" y="1181100"/>
                </a:lnTo>
                <a:lnTo>
                  <a:pt x="457200" y="1168400"/>
                </a:lnTo>
                <a:lnTo>
                  <a:pt x="457200" y="1143000"/>
                </a:lnTo>
                <a:lnTo>
                  <a:pt x="482600" y="1143000"/>
                </a:lnTo>
                <a:lnTo>
                  <a:pt x="469900" y="1130300"/>
                </a:lnTo>
                <a:lnTo>
                  <a:pt x="469900" y="1117600"/>
                </a:lnTo>
                <a:lnTo>
                  <a:pt x="495300" y="1117600"/>
                </a:lnTo>
                <a:lnTo>
                  <a:pt x="495300" y="1079500"/>
                </a:lnTo>
                <a:lnTo>
                  <a:pt x="508000" y="1079500"/>
                </a:lnTo>
                <a:lnTo>
                  <a:pt x="508000" y="1066800"/>
                </a:lnTo>
                <a:lnTo>
                  <a:pt x="520700" y="1066800"/>
                </a:lnTo>
                <a:lnTo>
                  <a:pt x="520700" y="1054100"/>
                </a:lnTo>
                <a:lnTo>
                  <a:pt x="520700" y="1054100"/>
                </a:lnTo>
                <a:lnTo>
                  <a:pt x="520700" y="1028700"/>
                </a:lnTo>
                <a:lnTo>
                  <a:pt x="508000" y="1028700"/>
                </a:lnTo>
                <a:lnTo>
                  <a:pt x="508000" y="1041400"/>
                </a:lnTo>
                <a:lnTo>
                  <a:pt x="495300" y="1028700"/>
                </a:lnTo>
                <a:lnTo>
                  <a:pt x="495300" y="1028700"/>
                </a:lnTo>
                <a:lnTo>
                  <a:pt x="482600" y="1028700"/>
                </a:lnTo>
                <a:lnTo>
                  <a:pt x="482600" y="1041400"/>
                </a:lnTo>
                <a:lnTo>
                  <a:pt x="406400" y="1041400"/>
                </a:lnTo>
                <a:lnTo>
                  <a:pt x="406400" y="1041400"/>
                </a:lnTo>
                <a:lnTo>
                  <a:pt x="393700" y="1041400"/>
                </a:lnTo>
                <a:lnTo>
                  <a:pt x="393700" y="1028700"/>
                </a:lnTo>
                <a:lnTo>
                  <a:pt x="381000" y="1028700"/>
                </a:lnTo>
                <a:lnTo>
                  <a:pt x="381000" y="1041400"/>
                </a:lnTo>
                <a:lnTo>
                  <a:pt x="355600" y="1041400"/>
                </a:lnTo>
                <a:lnTo>
                  <a:pt x="355600" y="1054100"/>
                </a:lnTo>
                <a:lnTo>
                  <a:pt x="266700" y="1054100"/>
                </a:lnTo>
                <a:lnTo>
                  <a:pt x="266700" y="1066800"/>
                </a:lnTo>
                <a:lnTo>
                  <a:pt x="203200" y="1066800"/>
                </a:lnTo>
                <a:lnTo>
                  <a:pt x="190500" y="1079500"/>
                </a:lnTo>
                <a:lnTo>
                  <a:pt x="165100" y="1079500"/>
                </a:lnTo>
                <a:lnTo>
                  <a:pt x="165100" y="990600"/>
                </a:lnTo>
                <a:lnTo>
                  <a:pt x="152400" y="990600"/>
                </a:lnTo>
                <a:lnTo>
                  <a:pt x="152400" y="977900"/>
                </a:lnTo>
                <a:lnTo>
                  <a:pt x="177800" y="977900"/>
                </a:lnTo>
                <a:lnTo>
                  <a:pt x="177800" y="965200"/>
                </a:lnTo>
                <a:lnTo>
                  <a:pt x="165100" y="965200"/>
                </a:lnTo>
                <a:lnTo>
                  <a:pt x="165100" y="952500"/>
                </a:lnTo>
                <a:lnTo>
                  <a:pt x="139700" y="952500"/>
                </a:lnTo>
                <a:lnTo>
                  <a:pt x="139700" y="927100"/>
                </a:lnTo>
                <a:lnTo>
                  <a:pt x="139700" y="927100"/>
                </a:lnTo>
                <a:lnTo>
                  <a:pt x="139700" y="889000"/>
                </a:lnTo>
                <a:lnTo>
                  <a:pt x="127000" y="889000"/>
                </a:lnTo>
                <a:lnTo>
                  <a:pt x="127000" y="863600"/>
                </a:lnTo>
                <a:lnTo>
                  <a:pt x="101600" y="863600"/>
                </a:lnTo>
                <a:lnTo>
                  <a:pt x="101600" y="850900"/>
                </a:lnTo>
                <a:lnTo>
                  <a:pt x="114300" y="850900"/>
                </a:lnTo>
                <a:lnTo>
                  <a:pt x="114300" y="838200"/>
                </a:lnTo>
                <a:lnTo>
                  <a:pt x="127000" y="838200"/>
                </a:lnTo>
                <a:lnTo>
                  <a:pt x="127000" y="812800"/>
                </a:lnTo>
                <a:lnTo>
                  <a:pt x="152400" y="812800"/>
                </a:lnTo>
                <a:lnTo>
                  <a:pt x="152400" y="800100"/>
                </a:lnTo>
                <a:lnTo>
                  <a:pt x="190500" y="800100"/>
                </a:lnTo>
                <a:lnTo>
                  <a:pt x="190500" y="698500"/>
                </a:lnTo>
                <a:lnTo>
                  <a:pt x="177800" y="698500"/>
                </a:lnTo>
                <a:lnTo>
                  <a:pt x="177800" y="673100"/>
                </a:lnTo>
                <a:lnTo>
                  <a:pt x="127000" y="673100"/>
                </a:lnTo>
                <a:lnTo>
                  <a:pt x="127000" y="685800"/>
                </a:lnTo>
                <a:lnTo>
                  <a:pt x="114300" y="685800"/>
                </a:lnTo>
                <a:lnTo>
                  <a:pt x="114300" y="673100"/>
                </a:lnTo>
                <a:lnTo>
                  <a:pt x="101600" y="673100"/>
                </a:lnTo>
                <a:lnTo>
                  <a:pt x="101600" y="685800"/>
                </a:lnTo>
                <a:lnTo>
                  <a:pt x="76200" y="685800"/>
                </a:lnTo>
                <a:lnTo>
                  <a:pt x="76200" y="685800"/>
                </a:lnTo>
                <a:lnTo>
                  <a:pt x="50800" y="685800"/>
                </a:lnTo>
                <a:lnTo>
                  <a:pt x="50800" y="685800"/>
                </a:lnTo>
                <a:lnTo>
                  <a:pt x="38100" y="685800"/>
                </a:lnTo>
                <a:lnTo>
                  <a:pt x="38100" y="698500"/>
                </a:lnTo>
                <a:lnTo>
                  <a:pt x="25400" y="698500"/>
                </a:lnTo>
                <a:lnTo>
                  <a:pt x="25400" y="685800"/>
                </a:lnTo>
                <a:lnTo>
                  <a:pt x="12700" y="685800"/>
                </a:lnTo>
                <a:lnTo>
                  <a:pt x="12700" y="6731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86" name="terc_3210_obj"/>
          <xdr:cNvSpPr/>
        </xdr:nvSpPr>
        <xdr:spPr>
          <a:xfrm>
            <a:off x="9248855" y="2632075"/>
            <a:ext cx="654298" cy="514350"/>
          </a:xfrm>
          <a:custGeom>
            <a:avLst/>
            <a:gdLst/>
            <a:ahLst/>
            <a:cxnLst/>
            <a:rect l="0" t="0" r="0" b="0"/>
            <a:pathLst>
              <a:path w="2616201" h="2057401">
                <a:moveTo>
                  <a:pt x="0" y="1778000"/>
                </a:moveTo>
                <a:lnTo>
                  <a:pt x="25400" y="1752600"/>
                </a:lnTo>
                <a:lnTo>
                  <a:pt x="25400" y="1739900"/>
                </a:lnTo>
                <a:lnTo>
                  <a:pt x="38100" y="1739900"/>
                </a:lnTo>
                <a:lnTo>
                  <a:pt x="38100" y="1727200"/>
                </a:lnTo>
                <a:lnTo>
                  <a:pt x="50800" y="1727200"/>
                </a:lnTo>
                <a:lnTo>
                  <a:pt x="76200" y="1701800"/>
                </a:lnTo>
                <a:lnTo>
                  <a:pt x="88900" y="1701800"/>
                </a:lnTo>
                <a:lnTo>
                  <a:pt x="63500" y="1676400"/>
                </a:lnTo>
                <a:lnTo>
                  <a:pt x="50800" y="1676400"/>
                </a:lnTo>
                <a:lnTo>
                  <a:pt x="63500" y="1663700"/>
                </a:lnTo>
                <a:lnTo>
                  <a:pt x="88900" y="1663700"/>
                </a:lnTo>
                <a:lnTo>
                  <a:pt x="88900" y="1651000"/>
                </a:lnTo>
                <a:lnTo>
                  <a:pt x="101600" y="1651000"/>
                </a:lnTo>
                <a:lnTo>
                  <a:pt x="114300" y="1663700"/>
                </a:lnTo>
                <a:lnTo>
                  <a:pt x="114300" y="1676400"/>
                </a:lnTo>
                <a:lnTo>
                  <a:pt x="127000" y="1663700"/>
                </a:lnTo>
                <a:lnTo>
                  <a:pt x="127000" y="1625600"/>
                </a:lnTo>
                <a:lnTo>
                  <a:pt x="139700" y="1625600"/>
                </a:lnTo>
                <a:lnTo>
                  <a:pt x="139700" y="1612900"/>
                </a:lnTo>
                <a:lnTo>
                  <a:pt x="152400" y="1612900"/>
                </a:lnTo>
                <a:lnTo>
                  <a:pt x="165100" y="1625600"/>
                </a:lnTo>
                <a:lnTo>
                  <a:pt x="165100" y="1638300"/>
                </a:lnTo>
                <a:lnTo>
                  <a:pt x="177800" y="1625600"/>
                </a:lnTo>
                <a:lnTo>
                  <a:pt x="190500" y="1625600"/>
                </a:lnTo>
                <a:lnTo>
                  <a:pt x="215900" y="1600200"/>
                </a:lnTo>
                <a:lnTo>
                  <a:pt x="241300" y="1587500"/>
                </a:lnTo>
                <a:lnTo>
                  <a:pt x="254000" y="1587500"/>
                </a:lnTo>
                <a:lnTo>
                  <a:pt x="266700" y="1574800"/>
                </a:lnTo>
                <a:lnTo>
                  <a:pt x="254000" y="1562100"/>
                </a:lnTo>
                <a:lnTo>
                  <a:pt x="241300" y="1562100"/>
                </a:lnTo>
                <a:lnTo>
                  <a:pt x="241300" y="1549400"/>
                </a:lnTo>
                <a:lnTo>
                  <a:pt x="254000" y="1536700"/>
                </a:lnTo>
                <a:lnTo>
                  <a:pt x="254000" y="1498600"/>
                </a:lnTo>
                <a:lnTo>
                  <a:pt x="254000" y="1498600"/>
                </a:lnTo>
                <a:lnTo>
                  <a:pt x="254000" y="1511300"/>
                </a:lnTo>
                <a:lnTo>
                  <a:pt x="266700" y="1524000"/>
                </a:lnTo>
                <a:lnTo>
                  <a:pt x="266700" y="1511300"/>
                </a:lnTo>
                <a:lnTo>
                  <a:pt x="279400" y="1511300"/>
                </a:lnTo>
                <a:lnTo>
                  <a:pt x="279400" y="1498600"/>
                </a:lnTo>
                <a:lnTo>
                  <a:pt x="292100" y="1498600"/>
                </a:lnTo>
                <a:lnTo>
                  <a:pt x="292100" y="1473200"/>
                </a:lnTo>
                <a:lnTo>
                  <a:pt x="304800" y="1485900"/>
                </a:lnTo>
                <a:lnTo>
                  <a:pt x="317500" y="1485900"/>
                </a:lnTo>
                <a:lnTo>
                  <a:pt x="330200" y="1498600"/>
                </a:lnTo>
                <a:lnTo>
                  <a:pt x="342900" y="1498600"/>
                </a:lnTo>
                <a:lnTo>
                  <a:pt x="355600" y="1511300"/>
                </a:lnTo>
                <a:lnTo>
                  <a:pt x="355600" y="1498600"/>
                </a:lnTo>
                <a:lnTo>
                  <a:pt x="368300" y="1498600"/>
                </a:lnTo>
                <a:lnTo>
                  <a:pt x="368300" y="1473200"/>
                </a:lnTo>
                <a:lnTo>
                  <a:pt x="381000" y="1473200"/>
                </a:lnTo>
                <a:lnTo>
                  <a:pt x="381000" y="1460500"/>
                </a:lnTo>
                <a:lnTo>
                  <a:pt x="393700" y="1460500"/>
                </a:lnTo>
                <a:lnTo>
                  <a:pt x="393700" y="1422400"/>
                </a:lnTo>
                <a:lnTo>
                  <a:pt x="406400" y="1422400"/>
                </a:lnTo>
                <a:lnTo>
                  <a:pt x="419100" y="1435100"/>
                </a:lnTo>
                <a:lnTo>
                  <a:pt x="431800" y="1435100"/>
                </a:lnTo>
                <a:lnTo>
                  <a:pt x="431800" y="1447800"/>
                </a:lnTo>
                <a:lnTo>
                  <a:pt x="444500" y="1447800"/>
                </a:lnTo>
                <a:lnTo>
                  <a:pt x="457200" y="1435100"/>
                </a:lnTo>
                <a:lnTo>
                  <a:pt x="444500" y="1435100"/>
                </a:lnTo>
                <a:lnTo>
                  <a:pt x="444500" y="1422400"/>
                </a:lnTo>
                <a:lnTo>
                  <a:pt x="457200" y="1422400"/>
                </a:lnTo>
                <a:lnTo>
                  <a:pt x="457200" y="1409700"/>
                </a:lnTo>
                <a:lnTo>
                  <a:pt x="469900" y="1409700"/>
                </a:lnTo>
                <a:lnTo>
                  <a:pt x="469900" y="1397000"/>
                </a:lnTo>
                <a:lnTo>
                  <a:pt x="482600" y="1397000"/>
                </a:lnTo>
                <a:lnTo>
                  <a:pt x="482600" y="1371600"/>
                </a:lnTo>
                <a:lnTo>
                  <a:pt x="495300" y="1358900"/>
                </a:lnTo>
                <a:lnTo>
                  <a:pt x="508000" y="1358900"/>
                </a:lnTo>
                <a:lnTo>
                  <a:pt x="508000" y="1346200"/>
                </a:lnTo>
                <a:lnTo>
                  <a:pt x="495300" y="1346200"/>
                </a:lnTo>
                <a:lnTo>
                  <a:pt x="495300" y="1333500"/>
                </a:lnTo>
                <a:lnTo>
                  <a:pt x="482600" y="1333500"/>
                </a:lnTo>
                <a:lnTo>
                  <a:pt x="482600" y="1320800"/>
                </a:lnTo>
                <a:lnTo>
                  <a:pt x="520700" y="1320800"/>
                </a:lnTo>
                <a:lnTo>
                  <a:pt x="520700" y="1244600"/>
                </a:lnTo>
                <a:lnTo>
                  <a:pt x="546100" y="1219200"/>
                </a:lnTo>
                <a:lnTo>
                  <a:pt x="546100" y="1193800"/>
                </a:lnTo>
                <a:lnTo>
                  <a:pt x="558800" y="1193800"/>
                </a:lnTo>
                <a:lnTo>
                  <a:pt x="546100" y="1181100"/>
                </a:lnTo>
                <a:lnTo>
                  <a:pt x="571500" y="1181100"/>
                </a:lnTo>
                <a:lnTo>
                  <a:pt x="571500" y="1168400"/>
                </a:lnTo>
                <a:lnTo>
                  <a:pt x="622300" y="1168400"/>
                </a:lnTo>
                <a:lnTo>
                  <a:pt x="622300" y="1155700"/>
                </a:lnTo>
                <a:lnTo>
                  <a:pt x="609600" y="1155700"/>
                </a:lnTo>
                <a:lnTo>
                  <a:pt x="609600" y="1130300"/>
                </a:lnTo>
                <a:lnTo>
                  <a:pt x="622300" y="1130300"/>
                </a:lnTo>
                <a:lnTo>
                  <a:pt x="622300" y="1117600"/>
                </a:lnTo>
                <a:lnTo>
                  <a:pt x="660400" y="1117600"/>
                </a:lnTo>
                <a:lnTo>
                  <a:pt x="660400" y="1104900"/>
                </a:lnTo>
                <a:lnTo>
                  <a:pt x="685800" y="1104900"/>
                </a:lnTo>
                <a:lnTo>
                  <a:pt x="698500" y="1092200"/>
                </a:lnTo>
                <a:lnTo>
                  <a:pt x="711200" y="1092200"/>
                </a:lnTo>
                <a:lnTo>
                  <a:pt x="711200" y="1079500"/>
                </a:lnTo>
                <a:lnTo>
                  <a:pt x="698500" y="1079500"/>
                </a:lnTo>
                <a:lnTo>
                  <a:pt x="698500" y="1041400"/>
                </a:lnTo>
                <a:lnTo>
                  <a:pt x="685800" y="1041400"/>
                </a:lnTo>
                <a:lnTo>
                  <a:pt x="673100" y="1028700"/>
                </a:lnTo>
                <a:lnTo>
                  <a:pt x="673100" y="1028700"/>
                </a:lnTo>
                <a:lnTo>
                  <a:pt x="660400" y="1028700"/>
                </a:lnTo>
                <a:lnTo>
                  <a:pt x="660400" y="990600"/>
                </a:lnTo>
                <a:lnTo>
                  <a:pt x="647700" y="977900"/>
                </a:lnTo>
                <a:lnTo>
                  <a:pt x="647700" y="965200"/>
                </a:lnTo>
                <a:lnTo>
                  <a:pt x="673100" y="965200"/>
                </a:lnTo>
                <a:lnTo>
                  <a:pt x="673100" y="965200"/>
                </a:lnTo>
                <a:lnTo>
                  <a:pt x="685800" y="952500"/>
                </a:lnTo>
                <a:lnTo>
                  <a:pt x="685800" y="939800"/>
                </a:lnTo>
                <a:lnTo>
                  <a:pt x="711200" y="939800"/>
                </a:lnTo>
                <a:lnTo>
                  <a:pt x="711200" y="927100"/>
                </a:lnTo>
                <a:lnTo>
                  <a:pt x="736600" y="927100"/>
                </a:lnTo>
                <a:lnTo>
                  <a:pt x="736600" y="939800"/>
                </a:lnTo>
                <a:lnTo>
                  <a:pt x="762000" y="939800"/>
                </a:lnTo>
                <a:lnTo>
                  <a:pt x="762000" y="927100"/>
                </a:lnTo>
                <a:lnTo>
                  <a:pt x="774700" y="914400"/>
                </a:lnTo>
                <a:lnTo>
                  <a:pt x="762000" y="901700"/>
                </a:lnTo>
                <a:lnTo>
                  <a:pt x="749300" y="901700"/>
                </a:lnTo>
                <a:lnTo>
                  <a:pt x="749300" y="889000"/>
                </a:lnTo>
                <a:lnTo>
                  <a:pt x="723900" y="889000"/>
                </a:lnTo>
                <a:lnTo>
                  <a:pt x="711200" y="876300"/>
                </a:lnTo>
                <a:lnTo>
                  <a:pt x="711200" y="863600"/>
                </a:lnTo>
                <a:lnTo>
                  <a:pt x="736600" y="863600"/>
                </a:lnTo>
                <a:lnTo>
                  <a:pt x="736600" y="838200"/>
                </a:lnTo>
                <a:lnTo>
                  <a:pt x="736600" y="838200"/>
                </a:lnTo>
                <a:lnTo>
                  <a:pt x="736600" y="825500"/>
                </a:lnTo>
                <a:lnTo>
                  <a:pt x="723900" y="825500"/>
                </a:lnTo>
                <a:lnTo>
                  <a:pt x="723900" y="812800"/>
                </a:lnTo>
                <a:lnTo>
                  <a:pt x="736600" y="812800"/>
                </a:lnTo>
                <a:lnTo>
                  <a:pt x="749300" y="825500"/>
                </a:lnTo>
                <a:lnTo>
                  <a:pt x="787400" y="825500"/>
                </a:lnTo>
                <a:lnTo>
                  <a:pt x="800100" y="812800"/>
                </a:lnTo>
                <a:lnTo>
                  <a:pt x="812800" y="787400"/>
                </a:lnTo>
                <a:lnTo>
                  <a:pt x="812800" y="749300"/>
                </a:lnTo>
                <a:lnTo>
                  <a:pt x="800100" y="749300"/>
                </a:lnTo>
                <a:lnTo>
                  <a:pt x="800100" y="698500"/>
                </a:lnTo>
                <a:lnTo>
                  <a:pt x="812800" y="685800"/>
                </a:lnTo>
                <a:lnTo>
                  <a:pt x="812800" y="673100"/>
                </a:lnTo>
                <a:lnTo>
                  <a:pt x="825500" y="660400"/>
                </a:lnTo>
                <a:lnTo>
                  <a:pt x="825500" y="673100"/>
                </a:lnTo>
                <a:lnTo>
                  <a:pt x="838200" y="673100"/>
                </a:lnTo>
                <a:lnTo>
                  <a:pt x="838200" y="660400"/>
                </a:lnTo>
                <a:lnTo>
                  <a:pt x="876300" y="660400"/>
                </a:lnTo>
                <a:lnTo>
                  <a:pt x="889000" y="647700"/>
                </a:lnTo>
                <a:lnTo>
                  <a:pt x="914400" y="647700"/>
                </a:lnTo>
                <a:lnTo>
                  <a:pt x="914400" y="660400"/>
                </a:lnTo>
                <a:lnTo>
                  <a:pt x="927100" y="660400"/>
                </a:lnTo>
                <a:lnTo>
                  <a:pt x="927100" y="685800"/>
                </a:lnTo>
                <a:lnTo>
                  <a:pt x="939800" y="685800"/>
                </a:lnTo>
                <a:lnTo>
                  <a:pt x="939800" y="698500"/>
                </a:lnTo>
                <a:lnTo>
                  <a:pt x="952500" y="685800"/>
                </a:lnTo>
                <a:lnTo>
                  <a:pt x="952500" y="698500"/>
                </a:lnTo>
                <a:lnTo>
                  <a:pt x="965200" y="698500"/>
                </a:lnTo>
                <a:lnTo>
                  <a:pt x="965200" y="685800"/>
                </a:lnTo>
                <a:lnTo>
                  <a:pt x="952500" y="685800"/>
                </a:lnTo>
                <a:lnTo>
                  <a:pt x="952500" y="673100"/>
                </a:lnTo>
                <a:lnTo>
                  <a:pt x="965200" y="673100"/>
                </a:lnTo>
                <a:lnTo>
                  <a:pt x="965200" y="660400"/>
                </a:lnTo>
                <a:lnTo>
                  <a:pt x="965200" y="660400"/>
                </a:lnTo>
                <a:lnTo>
                  <a:pt x="965200" y="647700"/>
                </a:lnTo>
                <a:lnTo>
                  <a:pt x="990600" y="647700"/>
                </a:lnTo>
                <a:lnTo>
                  <a:pt x="990600" y="622300"/>
                </a:lnTo>
                <a:lnTo>
                  <a:pt x="1003300" y="609600"/>
                </a:lnTo>
                <a:lnTo>
                  <a:pt x="1003300" y="596900"/>
                </a:lnTo>
                <a:lnTo>
                  <a:pt x="977900" y="596900"/>
                </a:lnTo>
                <a:lnTo>
                  <a:pt x="977900" y="584200"/>
                </a:lnTo>
                <a:lnTo>
                  <a:pt x="965200" y="584200"/>
                </a:lnTo>
                <a:lnTo>
                  <a:pt x="965200" y="596900"/>
                </a:lnTo>
                <a:lnTo>
                  <a:pt x="965200" y="596900"/>
                </a:lnTo>
                <a:lnTo>
                  <a:pt x="952500" y="584200"/>
                </a:lnTo>
                <a:lnTo>
                  <a:pt x="939800" y="584200"/>
                </a:lnTo>
                <a:lnTo>
                  <a:pt x="927100" y="571500"/>
                </a:lnTo>
                <a:lnTo>
                  <a:pt x="914400" y="571500"/>
                </a:lnTo>
                <a:lnTo>
                  <a:pt x="914400" y="558800"/>
                </a:lnTo>
                <a:lnTo>
                  <a:pt x="901700" y="558800"/>
                </a:lnTo>
                <a:lnTo>
                  <a:pt x="889000" y="546100"/>
                </a:lnTo>
                <a:lnTo>
                  <a:pt x="889000" y="520700"/>
                </a:lnTo>
                <a:lnTo>
                  <a:pt x="876300" y="520700"/>
                </a:lnTo>
                <a:lnTo>
                  <a:pt x="876300" y="457200"/>
                </a:lnTo>
                <a:lnTo>
                  <a:pt x="863600" y="457200"/>
                </a:lnTo>
                <a:lnTo>
                  <a:pt x="863600" y="444500"/>
                </a:lnTo>
                <a:lnTo>
                  <a:pt x="850900" y="444500"/>
                </a:lnTo>
                <a:lnTo>
                  <a:pt x="850900" y="419100"/>
                </a:lnTo>
                <a:lnTo>
                  <a:pt x="863600" y="406400"/>
                </a:lnTo>
                <a:lnTo>
                  <a:pt x="863600" y="355600"/>
                </a:lnTo>
                <a:lnTo>
                  <a:pt x="850900" y="342900"/>
                </a:lnTo>
                <a:lnTo>
                  <a:pt x="850900" y="317500"/>
                </a:lnTo>
                <a:lnTo>
                  <a:pt x="838200" y="317500"/>
                </a:lnTo>
                <a:lnTo>
                  <a:pt x="838200" y="304800"/>
                </a:lnTo>
                <a:lnTo>
                  <a:pt x="850900" y="304800"/>
                </a:lnTo>
                <a:lnTo>
                  <a:pt x="850900" y="292100"/>
                </a:lnTo>
                <a:lnTo>
                  <a:pt x="838200" y="292100"/>
                </a:lnTo>
                <a:lnTo>
                  <a:pt x="838200" y="279400"/>
                </a:lnTo>
                <a:lnTo>
                  <a:pt x="850900" y="279400"/>
                </a:lnTo>
                <a:lnTo>
                  <a:pt x="850900" y="266700"/>
                </a:lnTo>
                <a:lnTo>
                  <a:pt x="863600" y="254000"/>
                </a:lnTo>
                <a:lnTo>
                  <a:pt x="863600" y="241300"/>
                </a:lnTo>
                <a:lnTo>
                  <a:pt x="876300" y="241300"/>
                </a:lnTo>
                <a:lnTo>
                  <a:pt x="876300" y="228600"/>
                </a:lnTo>
                <a:lnTo>
                  <a:pt x="889000" y="228600"/>
                </a:lnTo>
                <a:lnTo>
                  <a:pt x="901700" y="215900"/>
                </a:lnTo>
                <a:lnTo>
                  <a:pt x="901700" y="203200"/>
                </a:lnTo>
                <a:lnTo>
                  <a:pt x="927100" y="177800"/>
                </a:lnTo>
                <a:lnTo>
                  <a:pt x="927100" y="165100"/>
                </a:lnTo>
                <a:lnTo>
                  <a:pt x="939800" y="165100"/>
                </a:lnTo>
                <a:lnTo>
                  <a:pt x="939800" y="152400"/>
                </a:lnTo>
                <a:lnTo>
                  <a:pt x="952500" y="152400"/>
                </a:lnTo>
                <a:lnTo>
                  <a:pt x="965200" y="165100"/>
                </a:lnTo>
                <a:lnTo>
                  <a:pt x="977900" y="165100"/>
                </a:lnTo>
                <a:lnTo>
                  <a:pt x="977900" y="177800"/>
                </a:lnTo>
                <a:lnTo>
                  <a:pt x="990600" y="177800"/>
                </a:lnTo>
                <a:lnTo>
                  <a:pt x="1003300" y="190500"/>
                </a:lnTo>
                <a:lnTo>
                  <a:pt x="1016000" y="190500"/>
                </a:lnTo>
                <a:lnTo>
                  <a:pt x="1028700" y="203200"/>
                </a:lnTo>
                <a:lnTo>
                  <a:pt x="1054100" y="203200"/>
                </a:lnTo>
                <a:lnTo>
                  <a:pt x="1066800" y="215900"/>
                </a:lnTo>
                <a:lnTo>
                  <a:pt x="1104900" y="215900"/>
                </a:lnTo>
                <a:lnTo>
                  <a:pt x="1104900" y="228600"/>
                </a:lnTo>
                <a:lnTo>
                  <a:pt x="1117600" y="241300"/>
                </a:lnTo>
                <a:lnTo>
                  <a:pt x="1117600" y="266700"/>
                </a:lnTo>
                <a:lnTo>
                  <a:pt x="1130300" y="266700"/>
                </a:lnTo>
                <a:lnTo>
                  <a:pt x="1143000" y="279400"/>
                </a:lnTo>
                <a:lnTo>
                  <a:pt x="1168400" y="279400"/>
                </a:lnTo>
                <a:lnTo>
                  <a:pt x="1168400" y="292100"/>
                </a:lnTo>
                <a:lnTo>
                  <a:pt x="1193800" y="292100"/>
                </a:lnTo>
                <a:lnTo>
                  <a:pt x="1193800" y="279400"/>
                </a:lnTo>
                <a:lnTo>
                  <a:pt x="1219200" y="279400"/>
                </a:lnTo>
                <a:lnTo>
                  <a:pt x="1219200" y="266700"/>
                </a:lnTo>
                <a:lnTo>
                  <a:pt x="1219200" y="266700"/>
                </a:lnTo>
                <a:lnTo>
                  <a:pt x="1219200" y="254000"/>
                </a:lnTo>
                <a:lnTo>
                  <a:pt x="1193800" y="254000"/>
                </a:lnTo>
                <a:lnTo>
                  <a:pt x="1193800" y="241300"/>
                </a:lnTo>
                <a:lnTo>
                  <a:pt x="1181100" y="254000"/>
                </a:lnTo>
                <a:lnTo>
                  <a:pt x="1181100" y="228600"/>
                </a:lnTo>
                <a:lnTo>
                  <a:pt x="1168400" y="228600"/>
                </a:lnTo>
                <a:lnTo>
                  <a:pt x="1168400" y="215900"/>
                </a:lnTo>
                <a:lnTo>
                  <a:pt x="1181100" y="215900"/>
                </a:lnTo>
                <a:lnTo>
                  <a:pt x="1181100" y="203200"/>
                </a:lnTo>
                <a:lnTo>
                  <a:pt x="1206500" y="203200"/>
                </a:lnTo>
                <a:lnTo>
                  <a:pt x="1206500" y="190500"/>
                </a:lnTo>
                <a:lnTo>
                  <a:pt x="1181100" y="190500"/>
                </a:lnTo>
                <a:lnTo>
                  <a:pt x="1181100" y="177800"/>
                </a:lnTo>
                <a:lnTo>
                  <a:pt x="1168400" y="177800"/>
                </a:lnTo>
                <a:lnTo>
                  <a:pt x="1168400" y="165100"/>
                </a:lnTo>
                <a:lnTo>
                  <a:pt x="1168400" y="165100"/>
                </a:lnTo>
                <a:lnTo>
                  <a:pt x="1168400" y="139700"/>
                </a:lnTo>
                <a:lnTo>
                  <a:pt x="1193800" y="139700"/>
                </a:lnTo>
                <a:lnTo>
                  <a:pt x="1193800" y="127000"/>
                </a:lnTo>
                <a:lnTo>
                  <a:pt x="1206500" y="127000"/>
                </a:lnTo>
                <a:lnTo>
                  <a:pt x="1206500" y="114300"/>
                </a:lnTo>
                <a:lnTo>
                  <a:pt x="1231900" y="114300"/>
                </a:lnTo>
                <a:lnTo>
                  <a:pt x="1231900" y="76200"/>
                </a:lnTo>
                <a:lnTo>
                  <a:pt x="1244600" y="76200"/>
                </a:lnTo>
                <a:lnTo>
                  <a:pt x="1244600" y="63500"/>
                </a:lnTo>
                <a:lnTo>
                  <a:pt x="1257300" y="63500"/>
                </a:lnTo>
                <a:lnTo>
                  <a:pt x="1270000" y="50800"/>
                </a:lnTo>
                <a:lnTo>
                  <a:pt x="1295400" y="50800"/>
                </a:lnTo>
                <a:lnTo>
                  <a:pt x="1295400" y="63500"/>
                </a:lnTo>
                <a:lnTo>
                  <a:pt x="1308100" y="63500"/>
                </a:lnTo>
                <a:lnTo>
                  <a:pt x="1308100" y="76200"/>
                </a:lnTo>
                <a:lnTo>
                  <a:pt x="1320800" y="76200"/>
                </a:lnTo>
                <a:lnTo>
                  <a:pt x="1333500" y="88900"/>
                </a:lnTo>
                <a:lnTo>
                  <a:pt x="1346200" y="88900"/>
                </a:lnTo>
                <a:lnTo>
                  <a:pt x="1346200" y="101600"/>
                </a:lnTo>
                <a:lnTo>
                  <a:pt x="1447800" y="101600"/>
                </a:lnTo>
                <a:lnTo>
                  <a:pt x="1435100" y="114300"/>
                </a:lnTo>
                <a:lnTo>
                  <a:pt x="1435100" y="127000"/>
                </a:lnTo>
                <a:lnTo>
                  <a:pt x="1435100" y="127000"/>
                </a:lnTo>
                <a:lnTo>
                  <a:pt x="1447800" y="139700"/>
                </a:lnTo>
                <a:lnTo>
                  <a:pt x="1447800" y="152400"/>
                </a:lnTo>
                <a:lnTo>
                  <a:pt x="1473200" y="152400"/>
                </a:lnTo>
                <a:lnTo>
                  <a:pt x="1473200" y="177800"/>
                </a:lnTo>
                <a:lnTo>
                  <a:pt x="1485900" y="177800"/>
                </a:lnTo>
                <a:lnTo>
                  <a:pt x="1485900" y="190500"/>
                </a:lnTo>
                <a:lnTo>
                  <a:pt x="1473200" y="190500"/>
                </a:lnTo>
                <a:lnTo>
                  <a:pt x="1473200" y="241300"/>
                </a:lnTo>
                <a:lnTo>
                  <a:pt x="1460500" y="228600"/>
                </a:lnTo>
                <a:lnTo>
                  <a:pt x="1460500" y="241300"/>
                </a:lnTo>
                <a:lnTo>
                  <a:pt x="1435100" y="241300"/>
                </a:lnTo>
                <a:lnTo>
                  <a:pt x="1435100" y="254000"/>
                </a:lnTo>
                <a:lnTo>
                  <a:pt x="1422400" y="254000"/>
                </a:lnTo>
                <a:lnTo>
                  <a:pt x="1422400" y="241300"/>
                </a:lnTo>
                <a:lnTo>
                  <a:pt x="1409700" y="228600"/>
                </a:lnTo>
                <a:lnTo>
                  <a:pt x="1409700" y="254000"/>
                </a:lnTo>
                <a:lnTo>
                  <a:pt x="1422400" y="266700"/>
                </a:lnTo>
                <a:lnTo>
                  <a:pt x="1435100" y="266700"/>
                </a:lnTo>
                <a:lnTo>
                  <a:pt x="1435100" y="279400"/>
                </a:lnTo>
                <a:lnTo>
                  <a:pt x="1422400" y="279400"/>
                </a:lnTo>
                <a:lnTo>
                  <a:pt x="1422400" y="266700"/>
                </a:lnTo>
                <a:lnTo>
                  <a:pt x="1409700" y="266700"/>
                </a:lnTo>
                <a:lnTo>
                  <a:pt x="1409700" y="292100"/>
                </a:lnTo>
                <a:lnTo>
                  <a:pt x="1409700" y="292100"/>
                </a:lnTo>
                <a:lnTo>
                  <a:pt x="1422400" y="304800"/>
                </a:lnTo>
                <a:lnTo>
                  <a:pt x="1422400" y="317500"/>
                </a:lnTo>
                <a:lnTo>
                  <a:pt x="1435100" y="317500"/>
                </a:lnTo>
                <a:lnTo>
                  <a:pt x="1435100" y="330200"/>
                </a:lnTo>
                <a:lnTo>
                  <a:pt x="1409700" y="330200"/>
                </a:lnTo>
                <a:lnTo>
                  <a:pt x="1409700" y="317500"/>
                </a:lnTo>
                <a:lnTo>
                  <a:pt x="1397000" y="317500"/>
                </a:lnTo>
                <a:lnTo>
                  <a:pt x="1397000" y="317500"/>
                </a:lnTo>
                <a:lnTo>
                  <a:pt x="1371600" y="317500"/>
                </a:lnTo>
                <a:lnTo>
                  <a:pt x="1358900" y="304800"/>
                </a:lnTo>
                <a:lnTo>
                  <a:pt x="1346200" y="304800"/>
                </a:lnTo>
                <a:lnTo>
                  <a:pt x="1346200" y="317500"/>
                </a:lnTo>
                <a:lnTo>
                  <a:pt x="1384300" y="317500"/>
                </a:lnTo>
                <a:lnTo>
                  <a:pt x="1384300" y="330200"/>
                </a:lnTo>
                <a:lnTo>
                  <a:pt x="1397000" y="330200"/>
                </a:lnTo>
                <a:lnTo>
                  <a:pt x="1397000" y="355600"/>
                </a:lnTo>
                <a:lnTo>
                  <a:pt x="1384300" y="355600"/>
                </a:lnTo>
                <a:lnTo>
                  <a:pt x="1397000" y="368300"/>
                </a:lnTo>
                <a:lnTo>
                  <a:pt x="1397000" y="381000"/>
                </a:lnTo>
                <a:lnTo>
                  <a:pt x="1409700" y="381000"/>
                </a:lnTo>
                <a:lnTo>
                  <a:pt x="1409700" y="393700"/>
                </a:lnTo>
                <a:lnTo>
                  <a:pt x="1422400" y="406400"/>
                </a:lnTo>
                <a:lnTo>
                  <a:pt x="1435100" y="406400"/>
                </a:lnTo>
                <a:lnTo>
                  <a:pt x="1435100" y="342900"/>
                </a:lnTo>
                <a:lnTo>
                  <a:pt x="1447800" y="342900"/>
                </a:lnTo>
                <a:lnTo>
                  <a:pt x="1447800" y="355600"/>
                </a:lnTo>
                <a:lnTo>
                  <a:pt x="1460500" y="355600"/>
                </a:lnTo>
                <a:lnTo>
                  <a:pt x="1460500" y="368300"/>
                </a:lnTo>
                <a:lnTo>
                  <a:pt x="1473200" y="381000"/>
                </a:lnTo>
                <a:lnTo>
                  <a:pt x="1473200" y="406400"/>
                </a:lnTo>
                <a:lnTo>
                  <a:pt x="1498600" y="406400"/>
                </a:lnTo>
                <a:lnTo>
                  <a:pt x="1498600" y="444500"/>
                </a:lnTo>
                <a:lnTo>
                  <a:pt x="1511300" y="444500"/>
                </a:lnTo>
                <a:lnTo>
                  <a:pt x="1511300" y="431800"/>
                </a:lnTo>
                <a:lnTo>
                  <a:pt x="1524000" y="444500"/>
                </a:lnTo>
                <a:lnTo>
                  <a:pt x="1536700" y="444500"/>
                </a:lnTo>
                <a:lnTo>
                  <a:pt x="1536700" y="457200"/>
                </a:lnTo>
                <a:lnTo>
                  <a:pt x="1549400" y="457200"/>
                </a:lnTo>
                <a:lnTo>
                  <a:pt x="1549400" y="444500"/>
                </a:lnTo>
                <a:lnTo>
                  <a:pt x="1574800" y="444500"/>
                </a:lnTo>
                <a:lnTo>
                  <a:pt x="1574800" y="482600"/>
                </a:lnTo>
                <a:lnTo>
                  <a:pt x="1587500" y="495300"/>
                </a:lnTo>
                <a:lnTo>
                  <a:pt x="1587500" y="495300"/>
                </a:lnTo>
                <a:lnTo>
                  <a:pt x="1612900" y="495300"/>
                </a:lnTo>
                <a:lnTo>
                  <a:pt x="1625600" y="508000"/>
                </a:lnTo>
                <a:lnTo>
                  <a:pt x="1625600" y="495300"/>
                </a:lnTo>
                <a:lnTo>
                  <a:pt x="1638300" y="495300"/>
                </a:lnTo>
                <a:lnTo>
                  <a:pt x="1638300" y="469900"/>
                </a:lnTo>
                <a:lnTo>
                  <a:pt x="1651000" y="469900"/>
                </a:lnTo>
                <a:lnTo>
                  <a:pt x="1651000" y="457200"/>
                </a:lnTo>
                <a:lnTo>
                  <a:pt x="1663700" y="457200"/>
                </a:lnTo>
                <a:lnTo>
                  <a:pt x="1663700" y="419100"/>
                </a:lnTo>
                <a:lnTo>
                  <a:pt x="1689100" y="419100"/>
                </a:lnTo>
                <a:lnTo>
                  <a:pt x="1689100" y="406400"/>
                </a:lnTo>
                <a:lnTo>
                  <a:pt x="1676400" y="406400"/>
                </a:lnTo>
                <a:lnTo>
                  <a:pt x="1676400" y="393700"/>
                </a:lnTo>
                <a:lnTo>
                  <a:pt x="1714500" y="393700"/>
                </a:lnTo>
                <a:lnTo>
                  <a:pt x="1714500" y="393700"/>
                </a:lnTo>
                <a:lnTo>
                  <a:pt x="1739900" y="393700"/>
                </a:lnTo>
                <a:lnTo>
                  <a:pt x="1739900" y="406400"/>
                </a:lnTo>
                <a:lnTo>
                  <a:pt x="1765300" y="406400"/>
                </a:lnTo>
                <a:lnTo>
                  <a:pt x="1765300" y="419100"/>
                </a:lnTo>
                <a:lnTo>
                  <a:pt x="1790700" y="419100"/>
                </a:lnTo>
                <a:lnTo>
                  <a:pt x="1790700" y="393700"/>
                </a:lnTo>
                <a:lnTo>
                  <a:pt x="1816100" y="393700"/>
                </a:lnTo>
                <a:lnTo>
                  <a:pt x="1816100" y="381000"/>
                </a:lnTo>
                <a:lnTo>
                  <a:pt x="1828800" y="381000"/>
                </a:lnTo>
                <a:lnTo>
                  <a:pt x="1828800" y="368300"/>
                </a:lnTo>
                <a:lnTo>
                  <a:pt x="1841500" y="368300"/>
                </a:lnTo>
                <a:lnTo>
                  <a:pt x="1841500" y="317500"/>
                </a:lnTo>
                <a:lnTo>
                  <a:pt x="1828800" y="304800"/>
                </a:lnTo>
                <a:lnTo>
                  <a:pt x="1828800" y="228600"/>
                </a:lnTo>
                <a:lnTo>
                  <a:pt x="1816100" y="228600"/>
                </a:lnTo>
                <a:lnTo>
                  <a:pt x="1816100" y="203200"/>
                </a:lnTo>
                <a:lnTo>
                  <a:pt x="1765300" y="203200"/>
                </a:lnTo>
                <a:lnTo>
                  <a:pt x="1765300" y="152400"/>
                </a:lnTo>
                <a:lnTo>
                  <a:pt x="1778000" y="152400"/>
                </a:lnTo>
                <a:lnTo>
                  <a:pt x="1778000" y="139700"/>
                </a:lnTo>
                <a:lnTo>
                  <a:pt x="1803400" y="139700"/>
                </a:lnTo>
                <a:lnTo>
                  <a:pt x="1803400" y="152400"/>
                </a:lnTo>
                <a:lnTo>
                  <a:pt x="1816100" y="139700"/>
                </a:lnTo>
                <a:lnTo>
                  <a:pt x="1816100" y="114300"/>
                </a:lnTo>
                <a:lnTo>
                  <a:pt x="1854200" y="114300"/>
                </a:lnTo>
                <a:lnTo>
                  <a:pt x="1854200" y="101600"/>
                </a:lnTo>
                <a:lnTo>
                  <a:pt x="1866900" y="101600"/>
                </a:lnTo>
                <a:lnTo>
                  <a:pt x="1866900" y="114300"/>
                </a:lnTo>
                <a:lnTo>
                  <a:pt x="1879600" y="114300"/>
                </a:lnTo>
                <a:lnTo>
                  <a:pt x="1879600" y="101600"/>
                </a:lnTo>
                <a:lnTo>
                  <a:pt x="1892300" y="101600"/>
                </a:lnTo>
                <a:lnTo>
                  <a:pt x="1892300" y="101600"/>
                </a:lnTo>
                <a:lnTo>
                  <a:pt x="1917700" y="101600"/>
                </a:lnTo>
                <a:lnTo>
                  <a:pt x="1917700" y="114300"/>
                </a:lnTo>
                <a:lnTo>
                  <a:pt x="1930400" y="114300"/>
                </a:lnTo>
                <a:lnTo>
                  <a:pt x="1930400" y="165100"/>
                </a:lnTo>
                <a:lnTo>
                  <a:pt x="1943100" y="177800"/>
                </a:lnTo>
                <a:lnTo>
                  <a:pt x="1943100" y="190500"/>
                </a:lnTo>
                <a:lnTo>
                  <a:pt x="1955800" y="203200"/>
                </a:lnTo>
                <a:lnTo>
                  <a:pt x="1955800" y="190500"/>
                </a:lnTo>
                <a:lnTo>
                  <a:pt x="1993900" y="190500"/>
                </a:lnTo>
                <a:lnTo>
                  <a:pt x="1993900" y="203200"/>
                </a:lnTo>
                <a:lnTo>
                  <a:pt x="2019300" y="203200"/>
                </a:lnTo>
                <a:lnTo>
                  <a:pt x="2032000" y="215900"/>
                </a:lnTo>
                <a:lnTo>
                  <a:pt x="2044700" y="215900"/>
                </a:lnTo>
                <a:lnTo>
                  <a:pt x="2044700" y="228600"/>
                </a:lnTo>
                <a:lnTo>
                  <a:pt x="2057400" y="228600"/>
                </a:lnTo>
                <a:lnTo>
                  <a:pt x="2057400" y="241300"/>
                </a:lnTo>
                <a:lnTo>
                  <a:pt x="2082800" y="241300"/>
                </a:lnTo>
                <a:lnTo>
                  <a:pt x="2082800" y="254000"/>
                </a:lnTo>
                <a:lnTo>
                  <a:pt x="2108200" y="254000"/>
                </a:lnTo>
                <a:lnTo>
                  <a:pt x="2108200" y="228600"/>
                </a:lnTo>
                <a:lnTo>
                  <a:pt x="2120900" y="228600"/>
                </a:lnTo>
                <a:lnTo>
                  <a:pt x="2120900" y="203200"/>
                </a:lnTo>
                <a:lnTo>
                  <a:pt x="2133600" y="203200"/>
                </a:lnTo>
                <a:lnTo>
                  <a:pt x="2133600" y="190500"/>
                </a:lnTo>
                <a:lnTo>
                  <a:pt x="2146300" y="177800"/>
                </a:lnTo>
                <a:lnTo>
                  <a:pt x="2146300" y="165100"/>
                </a:lnTo>
                <a:lnTo>
                  <a:pt x="2159000" y="152400"/>
                </a:lnTo>
                <a:lnTo>
                  <a:pt x="2159000" y="101600"/>
                </a:lnTo>
                <a:lnTo>
                  <a:pt x="2171700" y="101600"/>
                </a:lnTo>
                <a:lnTo>
                  <a:pt x="2171700" y="88900"/>
                </a:lnTo>
                <a:lnTo>
                  <a:pt x="2197100" y="88900"/>
                </a:lnTo>
                <a:lnTo>
                  <a:pt x="2197100" y="76200"/>
                </a:lnTo>
                <a:lnTo>
                  <a:pt x="2209800" y="76200"/>
                </a:lnTo>
                <a:lnTo>
                  <a:pt x="2222500" y="63500"/>
                </a:lnTo>
                <a:lnTo>
                  <a:pt x="2235200" y="63500"/>
                </a:lnTo>
                <a:lnTo>
                  <a:pt x="2235200" y="50800"/>
                </a:lnTo>
                <a:lnTo>
                  <a:pt x="2247900" y="50800"/>
                </a:lnTo>
                <a:lnTo>
                  <a:pt x="2247900" y="38100"/>
                </a:lnTo>
                <a:lnTo>
                  <a:pt x="2260600" y="25400"/>
                </a:lnTo>
                <a:lnTo>
                  <a:pt x="2273300" y="25400"/>
                </a:lnTo>
                <a:lnTo>
                  <a:pt x="2273300" y="12700"/>
                </a:lnTo>
                <a:lnTo>
                  <a:pt x="2286000" y="12700"/>
                </a:lnTo>
                <a:lnTo>
                  <a:pt x="2286000" y="0"/>
                </a:lnTo>
                <a:lnTo>
                  <a:pt x="2298700" y="0"/>
                </a:lnTo>
                <a:lnTo>
                  <a:pt x="2298700" y="12700"/>
                </a:lnTo>
                <a:lnTo>
                  <a:pt x="2311400" y="12700"/>
                </a:lnTo>
                <a:lnTo>
                  <a:pt x="2311400" y="25400"/>
                </a:lnTo>
                <a:lnTo>
                  <a:pt x="2324100" y="25400"/>
                </a:lnTo>
                <a:lnTo>
                  <a:pt x="2324100" y="38100"/>
                </a:lnTo>
                <a:lnTo>
                  <a:pt x="2336800" y="38100"/>
                </a:lnTo>
                <a:lnTo>
                  <a:pt x="2336800" y="63500"/>
                </a:lnTo>
                <a:lnTo>
                  <a:pt x="2324100" y="76200"/>
                </a:lnTo>
                <a:lnTo>
                  <a:pt x="2324100" y="127000"/>
                </a:lnTo>
                <a:lnTo>
                  <a:pt x="2311400" y="127000"/>
                </a:lnTo>
                <a:lnTo>
                  <a:pt x="2311400" y="152400"/>
                </a:lnTo>
                <a:lnTo>
                  <a:pt x="2298700" y="152400"/>
                </a:lnTo>
                <a:lnTo>
                  <a:pt x="2298700" y="190500"/>
                </a:lnTo>
                <a:lnTo>
                  <a:pt x="2336800" y="190500"/>
                </a:lnTo>
                <a:lnTo>
                  <a:pt x="2336800" y="203200"/>
                </a:lnTo>
                <a:lnTo>
                  <a:pt x="2324100" y="203200"/>
                </a:lnTo>
                <a:lnTo>
                  <a:pt x="2324100" y="215900"/>
                </a:lnTo>
                <a:lnTo>
                  <a:pt x="2349500" y="215900"/>
                </a:lnTo>
                <a:lnTo>
                  <a:pt x="2349500" y="228600"/>
                </a:lnTo>
                <a:lnTo>
                  <a:pt x="2362200" y="228600"/>
                </a:lnTo>
                <a:lnTo>
                  <a:pt x="2362200" y="241300"/>
                </a:lnTo>
                <a:lnTo>
                  <a:pt x="2374900" y="241300"/>
                </a:lnTo>
                <a:lnTo>
                  <a:pt x="2374900" y="228600"/>
                </a:lnTo>
                <a:lnTo>
                  <a:pt x="2387600" y="228600"/>
                </a:lnTo>
                <a:lnTo>
                  <a:pt x="2387600" y="241300"/>
                </a:lnTo>
                <a:lnTo>
                  <a:pt x="2400300" y="241300"/>
                </a:lnTo>
                <a:lnTo>
                  <a:pt x="2387600" y="254000"/>
                </a:lnTo>
                <a:lnTo>
                  <a:pt x="2387600" y="279400"/>
                </a:lnTo>
                <a:lnTo>
                  <a:pt x="2400300" y="279400"/>
                </a:lnTo>
                <a:lnTo>
                  <a:pt x="2400300" y="292100"/>
                </a:lnTo>
                <a:lnTo>
                  <a:pt x="2387600" y="292100"/>
                </a:lnTo>
                <a:lnTo>
                  <a:pt x="2387600" y="304800"/>
                </a:lnTo>
                <a:lnTo>
                  <a:pt x="2400300" y="304800"/>
                </a:lnTo>
                <a:lnTo>
                  <a:pt x="2400300" y="292100"/>
                </a:lnTo>
                <a:lnTo>
                  <a:pt x="2413000" y="292100"/>
                </a:lnTo>
                <a:lnTo>
                  <a:pt x="2413000" y="266700"/>
                </a:lnTo>
                <a:lnTo>
                  <a:pt x="2425700" y="279400"/>
                </a:lnTo>
                <a:lnTo>
                  <a:pt x="2438400" y="279400"/>
                </a:lnTo>
                <a:lnTo>
                  <a:pt x="2438400" y="317500"/>
                </a:lnTo>
                <a:lnTo>
                  <a:pt x="2413000" y="317500"/>
                </a:lnTo>
                <a:lnTo>
                  <a:pt x="2413000" y="330200"/>
                </a:lnTo>
                <a:lnTo>
                  <a:pt x="2438400" y="330200"/>
                </a:lnTo>
                <a:lnTo>
                  <a:pt x="2438400" y="317500"/>
                </a:lnTo>
                <a:lnTo>
                  <a:pt x="2451100" y="317500"/>
                </a:lnTo>
                <a:lnTo>
                  <a:pt x="2451100" y="342900"/>
                </a:lnTo>
                <a:lnTo>
                  <a:pt x="2463800" y="342900"/>
                </a:lnTo>
                <a:lnTo>
                  <a:pt x="2463800" y="355600"/>
                </a:lnTo>
                <a:lnTo>
                  <a:pt x="2489200" y="355600"/>
                </a:lnTo>
                <a:lnTo>
                  <a:pt x="2489200" y="368300"/>
                </a:lnTo>
                <a:lnTo>
                  <a:pt x="2501900" y="368300"/>
                </a:lnTo>
                <a:lnTo>
                  <a:pt x="2501900" y="457200"/>
                </a:lnTo>
                <a:lnTo>
                  <a:pt x="2514600" y="457200"/>
                </a:lnTo>
                <a:lnTo>
                  <a:pt x="2514600" y="495300"/>
                </a:lnTo>
                <a:lnTo>
                  <a:pt x="2527300" y="495300"/>
                </a:lnTo>
                <a:lnTo>
                  <a:pt x="2514600" y="508000"/>
                </a:lnTo>
                <a:lnTo>
                  <a:pt x="2514600" y="533400"/>
                </a:lnTo>
                <a:lnTo>
                  <a:pt x="2527300" y="533400"/>
                </a:lnTo>
                <a:lnTo>
                  <a:pt x="2527300" y="558800"/>
                </a:lnTo>
                <a:lnTo>
                  <a:pt x="2540000" y="558800"/>
                </a:lnTo>
                <a:lnTo>
                  <a:pt x="2527300" y="571500"/>
                </a:lnTo>
                <a:lnTo>
                  <a:pt x="2527300" y="584200"/>
                </a:lnTo>
                <a:lnTo>
                  <a:pt x="2514600" y="584200"/>
                </a:lnTo>
                <a:lnTo>
                  <a:pt x="2514600" y="596900"/>
                </a:lnTo>
                <a:lnTo>
                  <a:pt x="2501900" y="596900"/>
                </a:lnTo>
                <a:lnTo>
                  <a:pt x="2501900" y="622300"/>
                </a:lnTo>
                <a:lnTo>
                  <a:pt x="2489200" y="622300"/>
                </a:lnTo>
                <a:lnTo>
                  <a:pt x="2489200" y="685800"/>
                </a:lnTo>
                <a:lnTo>
                  <a:pt x="2501900" y="685800"/>
                </a:lnTo>
                <a:lnTo>
                  <a:pt x="2501900" y="711200"/>
                </a:lnTo>
                <a:lnTo>
                  <a:pt x="2514600" y="711200"/>
                </a:lnTo>
                <a:lnTo>
                  <a:pt x="2514600" y="736600"/>
                </a:lnTo>
                <a:lnTo>
                  <a:pt x="2527300" y="736600"/>
                </a:lnTo>
                <a:lnTo>
                  <a:pt x="2527300" y="749300"/>
                </a:lnTo>
                <a:lnTo>
                  <a:pt x="2540000" y="749300"/>
                </a:lnTo>
                <a:lnTo>
                  <a:pt x="2540000" y="762000"/>
                </a:lnTo>
                <a:lnTo>
                  <a:pt x="2552700" y="774700"/>
                </a:lnTo>
                <a:lnTo>
                  <a:pt x="2552700" y="800100"/>
                </a:lnTo>
                <a:lnTo>
                  <a:pt x="2565400" y="800100"/>
                </a:lnTo>
                <a:lnTo>
                  <a:pt x="2565400" y="812800"/>
                </a:lnTo>
                <a:lnTo>
                  <a:pt x="2578100" y="825500"/>
                </a:lnTo>
                <a:lnTo>
                  <a:pt x="2578100" y="838200"/>
                </a:lnTo>
                <a:lnTo>
                  <a:pt x="2590800" y="838200"/>
                </a:lnTo>
                <a:lnTo>
                  <a:pt x="2590800" y="863600"/>
                </a:lnTo>
                <a:lnTo>
                  <a:pt x="2603500" y="863600"/>
                </a:lnTo>
                <a:lnTo>
                  <a:pt x="2616200" y="876300"/>
                </a:lnTo>
                <a:lnTo>
                  <a:pt x="2616200" y="901700"/>
                </a:lnTo>
                <a:lnTo>
                  <a:pt x="2603500" y="901700"/>
                </a:lnTo>
                <a:lnTo>
                  <a:pt x="2603500" y="914400"/>
                </a:lnTo>
                <a:lnTo>
                  <a:pt x="2590800" y="914400"/>
                </a:lnTo>
                <a:lnTo>
                  <a:pt x="2590800" y="901700"/>
                </a:lnTo>
                <a:lnTo>
                  <a:pt x="2565400" y="914400"/>
                </a:lnTo>
                <a:lnTo>
                  <a:pt x="2552700" y="914400"/>
                </a:lnTo>
                <a:lnTo>
                  <a:pt x="2540000" y="927100"/>
                </a:lnTo>
                <a:lnTo>
                  <a:pt x="2527300" y="927100"/>
                </a:lnTo>
                <a:lnTo>
                  <a:pt x="2514600" y="939800"/>
                </a:lnTo>
                <a:lnTo>
                  <a:pt x="2489200" y="939800"/>
                </a:lnTo>
                <a:lnTo>
                  <a:pt x="2476500" y="952500"/>
                </a:lnTo>
                <a:lnTo>
                  <a:pt x="2489200" y="952500"/>
                </a:lnTo>
                <a:lnTo>
                  <a:pt x="2489200" y="977900"/>
                </a:lnTo>
                <a:lnTo>
                  <a:pt x="2476500" y="977900"/>
                </a:lnTo>
                <a:lnTo>
                  <a:pt x="2476500" y="939800"/>
                </a:lnTo>
                <a:lnTo>
                  <a:pt x="2463800" y="939800"/>
                </a:lnTo>
                <a:lnTo>
                  <a:pt x="2463800" y="952500"/>
                </a:lnTo>
                <a:lnTo>
                  <a:pt x="2451100" y="952500"/>
                </a:lnTo>
                <a:lnTo>
                  <a:pt x="2451100" y="965200"/>
                </a:lnTo>
                <a:lnTo>
                  <a:pt x="2413000" y="965200"/>
                </a:lnTo>
                <a:lnTo>
                  <a:pt x="2413000" y="977900"/>
                </a:lnTo>
                <a:lnTo>
                  <a:pt x="2387600" y="977900"/>
                </a:lnTo>
                <a:lnTo>
                  <a:pt x="2374900" y="990600"/>
                </a:lnTo>
                <a:lnTo>
                  <a:pt x="2362200" y="990600"/>
                </a:lnTo>
                <a:lnTo>
                  <a:pt x="2336800" y="1003300"/>
                </a:lnTo>
                <a:lnTo>
                  <a:pt x="2311400" y="1003300"/>
                </a:lnTo>
                <a:lnTo>
                  <a:pt x="2298700" y="1016000"/>
                </a:lnTo>
                <a:lnTo>
                  <a:pt x="2286000" y="1016000"/>
                </a:lnTo>
                <a:lnTo>
                  <a:pt x="2273300" y="1028700"/>
                </a:lnTo>
                <a:lnTo>
                  <a:pt x="2247900" y="1028700"/>
                </a:lnTo>
                <a:lnTo>
                  <a:pt x="2235200" y="1041400"/>
                </a:lnTo>
                <a:lnTo>
                  <a:pt x="2209800" y="1041400"/>
                </a:lnTo>
                <a:lnTo>
                  <a:pt x="2197100" y="1054100"/>
                </a:lnTo>
                <a:lnTo>
                  <a:pt x="2171700" y="1054100"/>
                </a:lnTo>
                <a:lnTo>
                  <a:pt x="2159000" y="1066800"/>
                </a:lnTo>
                <a:lnTo>
                  <a:pt x="2133600" y="1066800"/>
                </a:lnTo>
                <a:lnTo>
                  <a:pt x="2133600" y="1079500"/>
                </a:lnTo>
                <a:lnTo>
                  <a:pt x="2120900" y="1079500"/>
                </a:lnTo>
                <a:lnTo>
                  <a:pt x="2120900" y="1079500"/>
                </a:lnTo>
                <a:lnTo>
                  <a:pt x="2108200" y="1079500"/>
                </a:lnTo>
                <a:lnTo>
                  <a:pt x="2095500" y="1092200"/>
                </a:lnTo>
                <a:lnTo>
                  <a:pt x="2070100" y="1092200"/>
                </a:lnTo>
                <a:lnTo>
                  <a:pt x="2057400" y="1104900"/>
                </a:lnTo>
                <a:lnTo>
                  <a:pt x="2044700" y="1104900"/>
                </a:lnTo>
                <a:lnTo>
                  <a:pt x="2032000" y="1117600"/>
                </a:lnTo>
                <a:lnTo>
                  <a:pt x="2006600" y="1117600"/>
                </a:lnTo>
                <a:lnTo>
                  <a:pt x="2006600" y="1130300"/>
                </a:lnTo>
                <a:lnTo>
                  <a:pt x="1981200" y="1130300"/>
                </a:lnTo>
                <a:lnTo>
                  <a:pt x="1955800" y="1143000"/>
                </a:lnTo>
                <a:lnTo>
                  <a:pt x="1930400" y="1143000"/>
                </a:lnTo>
                <a:lnTo>
                  <a:pt x="1917700" y="1155700"/>
                </a:lnTo>
                <a:lnTo>
                  <a:pt x="1892300" y="1155700"/>
                </a:lnTo>
                <a:lnTo>
                  <a:pt x="1892300" y="1168400"/>
                </a:lnTo>
                <a:lnTo>
                  <a:pt x="1866900" y="1168400"/>
                </a:lnTo>
                <a:lnTo>
                  <a:pt x="1854200" y="1181100"/>
                </a:lnTo>
                <a:lnTo>
                  <a:pt x="1854200" y="1143000"/>
                </a:lnTo>
                <a:lnTo>
                  <a:pt x="1841500" y="1143000"/>
                </a:lnTo>
                <a:lnTo>
                  <a:pt x="1841500" y="1130300"/>
                </a:lnTo>
                <a:lnTo>
                  <a:pt x="1828800" y="1117600"/>
                </a:lnTo>
                <a:lnTo>
                  <a:pt x="1803400" y="1117600"/>
                </a:lnTo>
                <a:lnTo>
                  <a:pt x="1803400" y="1104900"/>
                </a:lnTo>
                <a:lnTo>
                  <a:pt x="1790700" y="1092200"/>
                </a:lnTo>
                <a:lnTo>
                  <a:pt x="1790700" y="1054100"/>
                </a:lnTo>
                <a:lnTo>
                  <a:pt x="1778000" y="1054100"/>
                </a:lnTo>
                <a:lnTo>
                  <a:pt x="1778000" y="1028700"/>
                </a:lnTo>
                <a:lnTo>
                  <a:pt x="1765300" y="1028700"/>
                </a:lnTo>
                <a:lnTo>
                  <a:pt x="1765300" y="1028700"/>
                </a:lnTo>
                <a:lnTo>
                  <a:pt x="1752600" y="1028700"/>
                </a:lnTo>
                <a:lnTo>
                  <a:pt x="1752600" y="1041400"/>
                </a:lnTo>
                <a:lnTo>
                  <a:pt x="1701800" y="1041400"/>
                </a:lnTo>
                <a:lnTo>
                  <a:pt x="1701800" y="1054100"/>
                </a:lnTo>
                <a:lnTo>
                  <a:pt x="1676400" y="1054100"/>
                </a:lnTo>
                <a:lnTo>
                  <a:pt x="1689100" y="1066800"/>
                </a:lnTo>
                <a:lnTo>
                  <a:pt x="1689100" y="1079500"/>
                </a:lnTo>
                <a:lnTo>
                  <a:pt x="1676400" y="1079500"/>
                </a:lnTo>
                <a:lnTo>
                  <a:pt x="1676400" y="1079500"/>
                </a:lnTo>
                <a:lnTo>
                  <a:pt x="1663700" y="1079500"/>
                </a:lnTo>
                <a:lnTo>
                  <a:pt x="1663700" y="1092200"/>
                </a:lnTo>
                <a:lnTo>
                  <a:pt x="1651000" y="1092200"/>
                </a:lnTo>
                <a:lnTo>
                  <a:pt x="1651000" y="1104900"/>
                </a:lnTo>
                <a:lnTo>
                  <a:pt x="1638300" y="1104900"/>
                </a:lnTo>
                <a:lnTo>
                  <a:pt x="1625600" y="1092200"/>
                </a:lnTo>
                <a:lnTo>
                  <a:pt x="1625600" y="1066800"/>
                </a:lnTo>
                <a:lnTo>
                  <a:pt x="1612900" y="1066800"/>
                </a:lnTo>
                <a:lnTo>
                  <a:pt x="1612900" y="1079500"/>
                </a:lnTo>
                <a:lnTo>
                  <a:pt x="1600200" y="1066800"/>
                </a:lnTo>
                <a:lnTo>
                  <a:pt x="1600200" y="1041400"/>
                </a:lnTo>
                <a:lnTo>
                  <a:pt x="1600200" y="1041400"/>
                </a:lnTo>
                <a:lnTo>
                  <a:pt x="1600200" y="1028700"/>
                </a:lnTo>
                <a:lnTo>
                  <a:pt x="1612900" y="1016000"/>
                </a:lnTo>
                <a:lnTo>
                  <a:pt x="1612900" y="1003300"/>
                </a:lnTo>
                <a:lnTo>
                  <a:pt x="1600200" y="1003300"/>
                </a:lnTo>
                <a:lnTo>
                  <a:pt x="1600200" y="990600"/>
                </a:lnTo>
                <a:lnTo>
                  <a:pt x="1587500" y="990600"/>
                </a:lnTo>
                <a:lnTo>
                  <a:pt x="1587500" y="977900"/>
                </a:lnTo>
                <a:lnTo>
                  <a:pt x="1549400" y="977900"/>
                </a:lnTo>
                <a:lnTo>
                  <a:pt x="1536700" y="965200"/>
                </a:lnTo>
                <a:lnTo>
                  <a:pt x="1524000" y="965200"/>
                </a:lnTo>
                <a:lnTo>
                  <a:pt x="1524000" y="952500"/>
                </a:lnTo>
                <a:lnTo>
                  <a:pt x="1536700" y="952500"/>
                </a:lnTo>
                <a:lnTo>
                  <a:pt x="1524000" y="939800"/>
                </a:lnTo>
                <a:lnTo>
                  <a:pt x="1524000" y="927100"/>
                </a:lnTo>
                <a:lnTo>
                  <a:pt x="1511300" y="927100"/>
                </a:lnTo>
                <a:lnTo>
                  <a:pt x="1511300" y="939800"/>
                </a:lnTo>
                <a:lnTo>
                  <a:pt x="1498600" y="939800"/>
                </a:lnTo>
                <a:lnTo>
                  <a:pt x="1498600" y="927100"/>
                </a:lnTo>
                <a:lnTo>
                  <a:pt x="1485900" y="927100"/>
                </a:lnTo>
                <a:lnTo>
                  <a:pt x="1485900" y="914400"/>
                </a:lnTo>
                <a:lnTo>
                  <a:pt x="1473200" y="914400"/>
                </a:lnTo>
                <a:lnTo>
                  <a:pt x="1473200" y="901700"/>
                </a:lnTo>
                <a:lnTo>
                  <a:pt x="1447800" y="901700"/>
                </a:lnTo>
                <a:lnTo>
                  <a:pt x="1460500" y="889000"/>
                </a:lnTo>
                <a:lnTo>
                  <a:pt x="1460500" y="876300"/>
                </a:lnTo>
                <a:lnTo>
                  <a:pt x="1409700" y="876300"/>
                </a:lnTo>
                <a:lnTo>
                  <a:pt x="1409700" y="889000"/>
                </a:lnTo>
                <a:lnTo>
                  <a:pt x="1397000" y="889000"/>
                </a:lnTo>
                <a:lnTo>
                  <a:pt x="1397000" y="914400"/>
                </a:lnTo>
                <a:lnTo>
                  <a:pt x="1384300" y="927100"/>
                </a:lnTo>
                <a:lnTo>
                  <a:pt x="1384300" y="927100"/>
                </a:lnTo>
                <a:lnTo>
                  <a:pt x="1384300" y="939800"/>
                </a:lnTo>
                <a:lnTo>
                  <a:pt x="1371600" y="939800"/>
                </a:lnTo>
                <a:lnTo>
                  <a:pt x="1371600" y="965200"/>
                </a:lnTo>
                <a:lnTo>
                  <a:pt x="1358900" y="965200"/>
                </a:lnTo>
                <a:lnTo>
                  <a:pt x="1358900" y="1003300"/>
                </a:lnTo>
                <a:lnTo>
                  <a:pt x="1358900" y="1003300"/>
                </a:lnTo>
                <a:lnTo>
                  <a:pt x="1358900" y="1028700"/>
                </a:lnTo>
                <a:lnTo>
                  <a:pt x="1384300" y="1028700"/>
                </a:lnTo>
                <a:lnTo>
                  <a:pt x="1384300" y="1041400"/>
                </a:lnTo>
                <a:lnTo>
                  <a:pt x="1397000" y="1041400"/>
                </a:lnTo>
                <a:lnTo>
                  <a:pt x="1397000" y="1028700"/>
                </a:lnTo>
                <a:lnTo>
                  <a:pt x="1409700" y="1028700"/>
                </a:lnTo>
                <a:lnTo>
                  <a:pt x="1409700" y="1054100"/>
                </a:lnTo>
                <a:lnTo>
                  <a:pt x="1422400" y="1054100"/>
                </a:lnTo>
                <a:lnTo>
                  <a:pt x="1422400" y="1066800"/>
                </a:lnTo>
                <a:lnTo>
                  <a:pt x="1435100" y="1066800"/>
                </a:lnTo>
                <a:lnTo>
                  <a:pt x="1435100" y="1079500"/>
                </a:lnTo>
                <a:lnTo>
                  <a:pt x="1422400" y="1079500"/>
                </a:lnTo>
                <a:lnTo>
                  <a:pt x="1422400" y="1104900"/>
                </a:lnTo>
                <a:lnTo>
                  <a:pt x="1409700" y="1104900"/>
                </a:lnTo>
                <a:lnTo>
                  <a:pt x="1409700" y="1117600"/>
                </a:lnTo>
                <a:lnTo>
                  <a:pt x="1397000" y="1104900"/>
                </a:lnTo>
                <a:lnTo>
                  <a:pt x="1397000" y="1117600"/>
                </a:lnTo>
                <a:lnTo>
                  <a:pt x="1371600" y="1117600"/>
                </a:lnTo>
                <a:lnTo>
                  <a:pt x="1371600" y="1130300"/>
                </a:lnTo>
                <a:lnTo>
                  <a:pt x="1358900" y="1130300"/>
                </a:lnTo>
                <a:lnTo>
                  <a:pt x="1358900" y="1092200"/>
                </a:lnTo>
                <a:lnTo>
                  <a:pt x="1346200" y="1092200"/>
                </a:lnTo>
                <a:lnTo>
                  <a:pt x="1346200" y="1066800"/>
                </a:lnTo>
                <a:lnTo>
                  <a:pt x="1270000" y="1066800"/>
                </a:lnTo>
                <a:lnTo>
                  <a:pt x="1270000" y="1092200"/>
                </a:lnTo>
                <a:lnTo>
                  <a:pt x="1282700" y="1092200"/>
                </a:lnTo>
                <a:lnTo>
                  <a:pt x="1282700" y="1117600"/>
                </a:lnTo>
                <a:lnTo>
                  <a:pt x="1295400" y="1117600"/>
                </a:lnTo>
                <a:lnTo>
                  <a:pt x="1295400" y="1130300"/>
                </a:lnTo>
                <a:lnTo>
                  <a:pt x="1282700" y="1130300"/>
                </a:lnTo>
                <a:lnTo>
                  <a:pt x="1282700" y="1143000"/>
                </a:lnTo>
                <a:lnTo>
                  <a:pt x="1257300" y="1143000"/>
                </a:lnTo>
                <a:lnTo>
                  <a:pt x="1257300" y="1155700"/>
                </a:lnTo>
                <a:lnTo>
                  <a:pt x="1244600" y="1143000"/>
                </a:lnTo>
                <a:lnTo>
                  <a:pt x="1231900" y="1143000"/>
                </a:lnTo>
                <a:lnTo>
                  <a:pt x="1231900" y="1168400"/>
                </a:lnTo>
                <a:lnTo>
                  <a:pt x="1244600" y="1168400"/>
                </a:lnTo>
                <a:lnTo>
                  <a:pt x="1231900" y="1181100"/>
                </a:lnTo>
                <a:lnTo>
                  <a:pt x="1244600" y="1181100"/>
                </a:lnTo>
                <a:lnTo>
                  <a:pt x="1244600" y="1193800"/>
                </a:lnTo>
                <a:lnTo>
                  <a:pt x="1244600" y="1193800"/>
                </a:lnTo>
                <a:lnTo>
                  <a:pt x="1244600" y="1206500"/>
                </a:lnTo>
                <a:lnTo>
                  <a:pt x="1244600" y="1206500"/>
                </a:lnTo>
                <a:lnTo>
                  <a:pt x="1244600" y="1219200"/>
                </a:lnTo>
                <a:lnTo>
                  <a:pt x="1231900" y="1219200"/>
                </a:lnTo>
                <a:lnTo>
                  <a:pt x="1231900" y="1231900"/>
                </a:lnTo>
                <a:lnTo>
                  <a:pt x="1270000" y="1231900"/>
                </a:lnTo>
                <a:lnTo>
                  <a:pt x="1270000" y="1244600"/>
                </a:lnTo>
                <a:lnTo>
                  <a:pt x="1257300" y="1257300"/>
                </a:lnTo>
                <a:lnTo>
                  <a:pt x="1257300" y="1270000"/>
                </a:lnTo>
                <a:lnTo>
                  <a:pt x="1257300" y="1270000"/>
                </a:lnTo>
                <a:lnTo>
                  <a:pt x="1257300" y="1333500"/>
                </a:lnTo>
                <a:lnTo>
                  <a:pt x="1244600" y="1320800"/>
                </a:lnTo>
                <a:lnTo>
                  <a:pt x="1244600" y="1320800"/>
                </a:lnTo>
                <a:lnTo>
                  <a:pt x="1231900" y="1320800"/>
                </a:lnTo>
                <a:lnTo>
                  <a:pt x="1231900" y="1320800"/>
                </a:lnTo>
                <a:lnTo>
                  <a:pt x="1206500" y="1320800"/>
                </a:lnTo>
                <a:lnTo>
                  <a:pt x="1206500" y="1358900"/>
                </a:lnTo>
                <a:lnTo>
                  <a:pt x="1219200" y="1346200"/>
                </a:lnTo>
                <a:lnTo>
                  <a:pt x="1219200" y="1371600"/>
                </a:lnTo>
                <a:lnTo>
                  <a:pt x="1219200" y="1371600"/>
                </a:lnTo>
                <a:lnTo>
                  <a:pt x="1206500" y="1384300"/>
                </a:lnTo>
                <a:lnTo>
                  <a:pt x="1181100" y="1384300"/>
                </a:lnTo>
                <a:lnTo>
                  <a:pt x="1181100" y="1397000"/>
                </a:lnTo>
                <a:lnTo>
                  <a:pt x="1155700" y="1397000"/>
                </a:lnTo>
                <a:lnTo>
                  <a:pt x="1155700" y="1409700"/>
                </a:lnTo>
                <a:lnTo>
                  <a:pt x="1143000" y="1397000"/>
                </a:lnTo>
                <a:lnTo>
                  <a:pt x="1104900" y="1397000"/>
                </a:lnTo>
                <a:lnTo>
                  <a:pt x="1104900" y="1409700"/>
                </a:lnTo>
                <a:lnTo>
                  <a:pt x="1104900" y="1409700"/>
                </a:lnTo>
                <a:lnTo>
                  <a:pt x="1104900" y="1422400"/>
                </a:lnTo>
                <a:lnTo>
                  <a:pt x="1092200" y="1422400"/>
                </a:lnTo>
                <a:lnTo>
                  <a:pt x="1092200" y="1447800"/>
                </a:lnTo>
                <a:lnTo>
                  <a:pt x="1079500" y="1447800"/>
                </a:lnTo>
                <a:lnTo>
                  <a:pt x="1079500" y="1460500"/>
                </a:lnTo>
                <a:lnTo>
                  <a:pt x="1066800" y="1460500"/>
                </a:lnTo>
                <a:lnTo>
                  <a:pt x="1066800" y="1473200"/>
                </a:lnTo>
                <a:lnTo>
                  <a:pt x="1041400" y="1473200"/>
                </a:lnTo>
                <a:lnTo>
                  <a:pt x="1041400" y="1498600"/>
                </a:lnTo>
                <a:lnTo>
                  <a:pt x="1028700" y="1498600"/>
                </a:lnTo>
                <a:lnTo>
                  <a:pt x="1041400" y="1511300"/>
                </a:lnTo>
                <a:lnTo>
                  <a:pt x="1041400" y="1536700"/>
                </a:lnTo>
                <a:lnTo>
                  <a:pt x="1054100" y="1549400"/>
                </a:lnTo>
                <a:lnTo>
                  <a:pt x="1054100" y="1574800"/>
                </a:lnTo>
                <a:lnTo>
                  <a:pt x="1041400" y="1574800"/>
                </a:lnTo>
                <a:lnTo>
                  <a:pt x="1054100" y="1587500"/>
                </a:lnTo>
                <a:lnTo>
                  <a:pt x="1054100" y="1638300"/>
                </a:lnTo>
                <a:lnTo>
                  <a:pt x="1041400" y="1638300"/>
                </a:lnTo>
                <a:lnTo>
                  <a:pt x="1041400" y="1689100"/>
                </a:lnTo>
                <a:lnTo>
                  <a:pt x="1028700" y="1689100"/>
                </a:lnTo>
                <a:lnTo>
                  <a:pt x="1028700" y="1765300"/>
                </a:lnTo>
                <a:lnTo>
                  <a:pt x="1016000" y="1765300"/>
                </a:lnTo>
                <a:lnTo>
                  <a:pt x="1016000" y="1778000"/>
                </a:lnTo>
                <a:lnTo>
                  <a:pt x="1003300" y="1778000"/>
                </a:lnTo>
                <a:lnTo>
                  <a:pt x="1003300" y="1803400"/>
                </a:lnTo>
                <a:lnTo>
                  <a:pt x="990600" y="1803400"/>
                </a:lnTo>
                <a:lnTo>
                  <a:pt x="990600" y="1816100"/>
                </a:lnTo>
                <a:lnTo>
                  <a:pt x="965200" y="1841500"/>
                </a:lnTo>
                <a:lnTo>
                  <a:pt x="965200" y="1854200"/>
                </a:lnTo>
                <a:lnTo>
                  <a:pt x="952500" y="1854200"/>
                </a:lnTo>
                <a:lnTo>
                  <a:pt x="952500" y="1866900"/>
                </a:lnTo>
                <a:lnTo>
                  <a:pt x="939800" y="1866900"/>
                </a:lnTo>
                <a:lnTo>
                  <a:pt x="939800" y="1879600"/>
                </a:lnTo>
                <a:lnTo>
                  <a:pt x="914400" y="1879600"/>
                </a:lnTo>
                <a:lnTo>
                  <a:pt x="914400" y="1879600"/>
                </a:lnTo>
                <a:lnTo>
                  <a:pt x="901700" y="1879600"/>
                </a:lnTo>
                <a:lnTo>
                  <a:pt x="901700" y="1905000"/>
                </a:lnTo>
                <a:lnTo>
                  <a:pt x="889000" y="1905000"/>
                </a:lnTo>
                <a:lnTo>
                  <a:pt x="889000" y="1993900"/>
                </a:lnTo>
                <a:lnTo>
                  <a:pt x="876300" y="2006600"/>
                </a:lnTo>
                <a:lnTo>
                  <a:pt x="838200" y="2006600"/>
                </a:lnTo>
                <a:lnTo>
                  <a:pt x="838200" y="2019300"/>
                </a:lnTo>
                <a:lnTo>
                  <a:pt x="825500" y="2019300"/>
                </a:lnTo>
                <a:lnTo>
                  <a:pt x="825500" y="2032000"/>
                </a:lnTo>
                <a:lnTo>
                  <a:pt x="812800" y="2032000"/>
                </a:lnTo>
                <a:lnTo>
                  <a:pt x="825500" y="2044700"/>
                </a:lnTo>
                <a:lnTo>
                  <a:pt x="812800" y="2044700"/>
                </a:lnTo>
                <a:lnTo>
                  <a:pt x="812800" y="2057400"/>
                </a:lnTo>
                <a:lnTo>
                  <a:pt x="800100" y="2057400"/>
                </a:lnTo>
                <a:lnTo>
                  <a:pt x="800100" y="2044700"/>
                </a:lnTo>
                <a:lnTo>
                  <a:pt x="711200" y="2044700"/>
                </a:lnTo>
                <a:lnTo>
                  <a:pt x="711200" y="2032000"/>
                </a:lnTo>
                <a:lnTo>
                  <a:pt x="698500" y="2019300"/>
                </a:lnTo>
                <a:lnTo>
                  <a:pt x="660400" y="2019300"/>
                </a:lnTo>
                <a:lnTo>
                  <a:pt x="660400" y="2006600"/>
                </a:lnTo>
                <a:lnTo>
                  <a:pt x="647700" y="2006600"/>
                </a:lnTo>
                <a:lnTo>
                  <a:pt x="647700" y="1993900"/>
                </a:lnTo>
                <a:lnTo>
                  <a:pt x="622300" y="1993900"/>
                </a:lnTo>
                <a:lnTo>
                  <a:pt x="635000" y="1981200"/>
                </a:lnTo>
                <a:lnTo>
                  <a:pt x="635000" y="1968500"/>
                </a:lnTo>
                <a:lnTo>
                  <a:pt x="635000" y="1968500"/>
                </a:lnTo>
                <a:lnTo>
                  <a:pt x="635000" y="1955800"/>
                </a:lnTo>
                <a:lnTo>
                  <a:pt x="609600" y="1955800"/>
                </a:lnTo>
                <a:lnTo>
                  <a:pt x="596900" y="1943100"/>
                </a:lnTo>
                <a:lnTo>
                  <a:pt x="596900" y="1943100"/>
                </a:lnTo>
                <a:lnTo>
                  <a:pt x="596900" y="1917700"/>
                </a:lnTo>
                <a:lnTo>
                  <a:pt x="571500" y="1917700"/>
                </a:lnTo>
                <a:lnTo>
                  <a:pt x="571500" y="1905000"/>
                </a:lnTo>
                <a:lnTo>
                  <a:pt x="546100" y="1905000"/>
                </a:lnTo>
                <a:lnTo>
                  <a:pt x="546100" y="1930400"/>
                </a:lnTo>
                <a:lnTo>
                  <a:pt x="533400" y="1930400"/>
                </a:lnTo>
                <a:lnTo>
                  <a:pt x="533400" y="1943100"/>
                </a:lnTo>
                <a:lnTo>
                  <a:pt x="520700" y="1943100"/>
                </a:lnTo>
                <a:lnTo>
                  <a:pt x="508000" y="1955800"/>
                </a:lnTo>
                <a:lnTo>
                  <a:pt x="495300" y="1955800"/>
                </a:lnTo>
                <a:lnTo>
                  <a:pt x="495300" y="1968500"/>
                </a:lnTo>
                <a:lnTo>
                  <a:pt x="482600" y="1968500"/>
                </a:lnTo>
                <a:lnTo>
                  <a:pt x="482600" y="1981200"/>
                </a:lnTo>
                <a:lnTo>
                  <a:pt x="469900" y="1981200"/>
                </a:lnTo>
                <a:lnTo>
                  <a:pt x="457200" y="1993900"/>
                </a:lnTo>
                <a:lnTo>
                  <a:pt x="444500" y="1993900"/>
                </a:lnTo>
                <a:lnTo>
                  <a:pt x="444500" y="2006600"/>
                </a:lnTo>
                <a:lnTo>
                  <a:pt x="431800" y="2006600"/>
                </a:lnTo>
                <a:lnTo>
                  <a:pt x="419100" y="2019300"/>
                </a:lnTo>
                <a:lnTo>
                  <a:pt x="406400" y="2019300"/>
                </a:lnTo>
                <a:lnTo>
                  <a:pt x="406400" y="2019300"/>
                </a:lnTo>
                <a:lnTo>
                  <a:pt x="393700" y="2019300"/>
                </a:lnTo>
                <a:lnTo>
                  <a:pt x="393700" y="2006600"/>
                </a:lnTo>
                <a:lnTo>
                  <a:pt x="381000" y="2006600"/>
                </a:lnTo>
                <a:lnTo>
                  <a:pt x="381000" y="2044700"/>
                </a:lnTo>
                <a:lnTo>
                  <a:pt x="368300" y="2032000"/>
                </a:lnTo>
                <a:lnTo>
                  <a:pt x="368300" y="2044700"/>
                </a:lnTo>
                <a:lnTo>
                  <a:pt x="355600" y="2044700"/>
                </a:lnTo>
                <a:lnTo>
                  <a:pt x="355600" y="2057400"/>
                </a:lnTo>
                <a:lnTo>
                  <a:pt x="330200" y="2057400"/>
                </a:lnTo>
                <a:lnTo>
                  <a:pt x="330200" y="2044700"/>
                </a:lnTo>
                <a:lnTo>
                  <a:pt x="317500" y="2044700"/>
                </a:lnTo>
                <a:lnTo>
                  <a:pt x="304800" y="2032000"/>
                </a:lnTo>
                <a:lnTo>
                  <a:pt x="292100" y="2032000"/>
                </a:lnTo>
                <a:lnTo>
                  <a:pt x="292100" y="2019300"/>
                </a:lnTo>
                <a:lnTo>
                  <a:pt x="279400" y="2019300"/>
                </a:lnTo>
                <a:lnTo>
                  <a:pt x="279400" y="2006600"/>
                </a:lnTo>
                <a:lnTo>
                  <a:pt x="254000" y="2006600"/>
                </a:lnTo>
                <a:lnTo>
                  <a:pt x="254000" y="1993900"/>
                </a:lnTo>
                <a:lnTo>
                  <a:pt x="241300" y="1993900"/>
                </a:lnTo>
                <a:lnTo>
                  <a:pt x="241300" y="1981200"/>
                </a:lnTo>
                <a:lnTo>
                  <a:pt x="215900" y="1981200"/>
                </a:lnTo>
                <a:lnTo>
                  <a:pt x="190500" y="1955800"/>
                </a:lnTo>
                <a:lnTo>
                  <a:pt x="177800" y="1955800"/>
                </a:lnTo>
                <a:lnTo>
                  <a:pt x="177800" y="1943100"/>
                </a:lnTo>
                <a:lnTo>
                  <a:pt x="165100" y="1943100"/>
                </a:lnTo>
                <a:lnTo>
                  <a:pt x="165100" y="1930400"/>
                </a:lnTo>
                <a:lnTo>
                  <a:pt x="152400" y="1917700"/>
                </a:lnTo>
                <a:lnTo>
                  <a:pt x="139700" y="1917700"/>
                </a:lnTo>
                <a:lnTo>
                  <a:pt x="127000" y="1905000"/>
                </a:lnTo>
                <a:lnTo>
                  <a:pt x="114300" y="1905000"/>
                </a:lnTo>
                <a:lnTo>
                  <a:pt x="114300" y="1892300"/>
                </a:lnTo>
                <a:lnTo>
                  <a:pt x="101600" y="1892300"/>
                </a:lnTo>
                <a:lnTo>
                  <a:pt x="76200" y="1866900"/>
                </a:lnTo>
                <a:lnTo>
                  <a:pt x="76200" y="1854200"/>
                </a:lnTo>
                <a:lnTo>
                  <a:pt x="63500" y="1841500"/>
                </a:lnTo>
                <a:lnTo>
                  <a:pt x="63500" y="1803400"/>
                </a:lnTo>
                <a:lnTo>
                  <a:pt x="50800" y="1790700"/>
                </a:lnTo>
                <a:lnTo>
                  <a:pt x="38100" y="1790700"/>
                </a:lnTo>
                <a:lnTo>
                  <a:pt x="38100" y="1778000"/>
                </a:lnTo>
                <a:lnTo>
                  <a:pt x="25400" y="1790700"/>
                </a:lnTo>
                <a:lnTo>
                  <a:pt x="25400" y="17780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87" name="terc_1413_obj"/>
          <xdr:cNvSpPr/>
        </xdr:nvSpPr>
        <xdr:spPr>
          <a:xfrm>
            <a:off x="13244522" y="2473325"/>
            <a:ext cx="495488" cy="508000"/>
          </a:xfrm>
          <a:custGeom>
            <a:avLst/>
            <a:gdLst/>
            <a:ahLst/>
            <a:cxnLst/>
            <a:rect l="0" t="0" r="0" b="0"/>
            <a:pathLst>
              <a:path w="1981201" h="2032001">
                <a:moveTo>
                  <a:pt x="0" y="1460500"/>
                </a:moveTo>
                <a:lnTo>
                  <a:pt x="12700" y="1473200"/>
                </a:lnTo>
                <a:lnTo>
                  <a:pt x="12700" y="1460500"/>
                </a:lnTo>
                <a:lnTo>
                  <a:pt x="0" y="1460500"/>
                </a:lnTo>
                <a:lnTo>
                  <a:pt x="0" y="1447800"/>
                </a:lnTo>
                <a:lnTo>
                  <a:pt x="25400" y="1447800"/>
                </a:lnTo>
                <a:lnTo>
                  <a:pt x="38100" y="1435100"/>
                </a:lnTo>
                <a:lnTo>
                  <a:pt x="38100" y="1422400"/>
                </a:lnTo>
                <a:lnTo>
                  <a:pt x="50800" y="1409700"/>
                </a:lnTo>
                <a:lnTo>
                  <a:pt x="63500" y="1409700"/>
                </a:lnTo>
                <a:lnTo>
                  <a:pt x="63500" y="1397000"/>
                </a:lnTo>
                <a:lnTo>
                  <a:pt x="88900" y="1397000"/>
                </a:lnTo>
                <a:lnTo>
                  <a:pt x="88900" y="1384300"/>
                </a:lnTo>
                <a:lnTo>
                  <a:pt x="76200" y="1384300"/>
                </a:lnTo>
                <a:lnTo>
                  <a:pt x="76200" y="1371600"/>
                </a:lnTo>
                <a:lnTo>
                  <a:pt x="38100" y="1371600"/>
                </a:lnTo>
                <a:lnTo>
                  <a:pt x="38100" y="1295400"/>
                </a:lnTo>
                <a:lnTo>
                  <a:pt x="25400" y="1295400"/>
                </a:lnTo>
                <a:lnTo>
                  <a:pt x="25400" y="1244600"/>
                </a:lnTo>
                <a:lnTo>
                  <a:pt x="38100" y="1231900"/>
                </a:lnTo>
                <a:lnTo>
                  <a:pt x="139700" y="1231900"/>
                </a:lnTo>
                <a:lnTo>
                  <a:pt x="139700" y="1219200"/>
                </a:lnTo>
                <a:lnTo>
                  <a:pt x="127000" y="1219200"/>
                </a:lnTo>
                <a:lnTo>
                  <a:pt x="127000" y="1193800"/>
                </a:lnTo>
                <a:lnTo>
                  <a:pt x="101600" y="1193800"/>
                </a:lnTo>
                <a:lnTo>
                  <a:pt x="101600" y="1181100"/>
                </a:lnTo>
                <a:lnTo>
                  <a:pt x="88900" y="1181100"/>
                </a:lnTo>
                <a:lnTo>
                  <a:pt x="88900" y="1168400"/>
                </a:lnTo>
                <a:lnTo>
                  <a:pt x="76200" y="1168400"/>
                </a:lnTo>
                <a:lnTo>
                  <a:pt x="63500" y="1155700"/>
                </a:lnTo>
                <a:lnTo>
                  <a:pt x="50800" y="1155700"/>
                </a:lnTo>
                <a:lnTo>
                  <a:pt x="50800" y="1143000"/>
                </a:lnTo>
                <a:lnTo>
                  <a:pt x="38100" y="1143000"/>
                </a:lnTo>
                <a:lnTo>
                  <a:pt x="50800" y="1130300"/>
                </a:lnTo>
                <a:lnTo>
                  <a:pt x="50800" y="1117600"/>
                </a:lnTo>
                <a:lnTo>
                  <a:pt x="63500" y="1117600"/>
                </a:lnTo>
                <a:lnTo>
                  <a:pt x="63500" y="1092200"/>
                </a:lnTo>
                <a:lnTo>
                  <a:pt x="101600" y="1092200"/>
                </a:lnTo>
                <a:lnTo>
                  <a:pt x="101600" y="1079500"/>
                </a:lnTo>
                <a:lnTo>
                  <a:pt x="114300" y="1079500"/>
                </a:lnTo>
                <a:lnTo>
                  <a:pt x="114300" y="1092200"/>
                </a:lnTo>
                <a:lnTo>
                  <a:pt x="127000" y="1092200"/>
                </a:lnTo>
                <a:lnTo>
                  <a:pt x="127000" y="1079500"/>
                </a:lnTo>
                <a:lnTo>
                  <a:pt x="139700" y="1079500"/>
                </a:lnTo>
                <a:lnTo>
                  <a:pt x="152400" y="1092200"/>
                </a:lnTo>
                <a:lnTo>
                  <a:pt x="177800" y="1092200"/>
                </a:lnTo>
                <a:lnTo>
                  <a:pt x="177800" y="1104900"/>
                </a:lnTo>
                <a:lnTo>
                  <a:pt x="190500" y="1092200"/>
                </a:lnTo>
                <a:lnTo>
                  <a:pt x="190500" y="1092200"/>
                </a:lnTo>
                <a:lnTo>
                  <a:pt x="190500" y="1079500"/>
                </a:lnTo>
                <a:lnTo>
                  <a:pt x="177800" y="1079500"/>
                </a:lnTo>
                <a:lnTo>
                  <a:pt x="177800" y="1066800"/>
                </a:lnTo>
                <a:lnTo>
                  <a:pt x="165100" y="1066800"/>
                </a:lnTo>
                <a:lnTo>
                  <a:pt x="165100" y="1016000"/>
                </a:lnTo>
                <a:lnTo>
                  <a:pt x="152400" y="1003300"/>
                </a:lnTo>
                <a:lnTo>
                  <a:pt x="165100" y="1003300"/>
                </a:lnTo>
                <a:lnTo>
                  <a:pt x="165100" y="990600"/>
                </a:lnTo>
                <a:lnTo>
                  <a:pt x="152400" y="990600"/>
                </a:lnTo>
                <a:lnTo>
                  <a:pt x="152400" y="977900"/>
                </a:lnTo>
                <a:lnTo>
                  <a:pt x="165100" y="977900"/>
                </a:lnTo>
                <a:lnTo>
                  <a:pt x="165100" y="965200"/>
                </a:lnTo>
                <a:lnTo>
                  <a:pt x="177800" y="965200"/>
                </a:lnTo>
                <a:lnTo>
                  <a:pt x="177800" y="977900"/>
                </a:lnTo>
                <a:lnTo>
                  <a:pt x="203200" y="977900"/>
                </a:lnTo>
                <a:lnTo>
                  <a:pt x="203200" y="939800"/>
                </a:lnTo>
                <a:lnTo>
                  <a:pt x="215900" y="939800"/>
                </a:lnTo>
                <a:lnTo>
                  <a:pt x="215900" y="914400"/>
                </a:lnTo>
                <a:lnTo>
                  <a:pt x="228600" y="914400"/>
                </a:lnTo>
                <a:lnTo>
                  <a:pt x="228600" y="889000"/>
                </a:lnTo>
                <a:lnTo>
                  <a:pt x="241300" y="889000"/>
                </a:lnTo>
                <a:lnTo>
                  <a:pt x="241300" y="850900"/>
                </a:lnTo>
                <a:lnTo>
                  <a:pt x="241300" y="850900"/>
                </a:lnTo>
                <a:lnTo>
                  <a:pt x="241300" y="825500"/>
                </a:lnTo>
                <a:lnTo>
                  <a:pt x="254000" y="825500"/>
                </a:lnTo>
                <a:lnTo>
                  <a:pt x="254000" y="774700"/>
                </a:lnTo>
                <a:lnTo>
                  <a:pt x="279400" y="774700"/>
                </a:lnTo>
                <a:lnTo>
                  <a:pt x="279400" y="762000"/>
                </a:lnTo>
                <a:lnTo>
                  <a:pt x="304800" y="762000"/>
                </a:lnTo>
                <a:lnTo>
                  <a:pt x="304800" y="723900"/>
                </a:lnTo>
                <a:lnTo>
                  <a:pt x="292100" y="723900"/>
                </a:lnTo>
                <a:lnTo>
                  <a:pt x="292100" y="711200"/>
                </a:lnTo>
                <a:lnTo>
                  <a:pt x="279400" y="698500"/>
                </a:lnTo>
                <a:lnTo>
                  <a:pt x="266700" y="698500"/>
                </a:lnTo>
                <a:lnTo>
                  <a:pt x="266700" y="685800"/>
                </a:lnTo>
                <a:lnTo>
                  <a:pt x="279400" y="673100"/>
                </a:lnTo>
                <a:lnTo>
                  <a:pt x="279400" y="647700"/>
                </a:lnTo>
                <a:lnTo>
                  <a:pt x="292100" y="647700"/>
                </a:lnTo>
                <a:lnTo>
                  <a:pt x="292100" y="622300"/>
                </a:lnTo>
                <a:lnTo>
                  <a:pt x="355600" y="622300"/>
                </a:lnTo>
                <a:lnTo>
                  <a:pt x="355600" y="609600"/>
                </a:lnTo>
                <a:lnTo>
                  <a:pt x="368300" y="609600"/>
                </a:lnTo>
                <a:lnTo>
                  <a:pt x="368300" y="584200"/>
                </a:lnTo>
                <a:lnTo>
                  <a:pt x="381000" y="584200"/>
                </a:lnTo>
                <a:lnTo>
                  <a:pt x="381000" y="558800"/>
                </a:lnTo>
                <a:lnTo>
                  <a:pt x="393700" y="558800"/>
                </a:lnTo>
                <a:lnTo>
                  <a:pt x="406400" y="571500"/>
                </a:lnTo>
                <a:lnTo>
                  <a:pt x="482600" y="571500"/>
                </a:lnTo>
                <a:lnTo>
                  <a:pt x="482600" y="584200"/>
                </a:lnTo>
                <a:lnTo>
                  <a:pt x="508000" y="584200"/>
                </a:lnTo>
                <a:lnTo>
                  <a:pt x="508000" y="571500"/>
                </a:lnTo>
                <a:lnTo>
                  <a:pt x="520700" y="571500"/>
                </a:lnTo>
                <a:lnTo>
                  <a:pt x="520700" y="584200"/>
                </a:lnTo>
                <a:lnTo>
                  <a:pt x="571500" y="584200"/>
                </a:lnTo>
                <a:lnTo>
                  <a:pt x="571500" y="596900"/>
                </a:lnTo>
                <a:lnTo>
                  <a:pt x="596900" y="596900"/>
                </a:lnTo>
                <a:lnTo>
                  <a:pt x="609600" y="609600"/>
                </a:lnTo>
                <a:lnTo>
                  <a:pt x="622300" y="609600"/>
                </a:lnTo>
                <a:lnTo>
                  <a:pt x="635000" y="622300"/>
                </a:lnTo>
                <a:lnTo>
                  <a:pt x="685800" y="622300"/>
                </a:lnTo>
                <a:lnTo>
                  <a:pt x="685800" y="622300"/>
                </a:lnTo>
                <a:lnTo>
                  <a:pt x="736600" y="622300"/>
                </a:lnTo>
                <a:lnTo>
                  <a:pt x="736600" y="635000"/>
                </a:lnTo>
                <a:lnTo>
                  <a:pt x="749300" y="622300"/>
                </a:lnTo>
                <a:lnTo>
                  <a:pt x="800100" y="622300"/>
                </a:lnTo>
                <a:lnTo>
                  <a:pt x="800100" y="609600"/>
                </a:lnTo>
                <a:lnTo>
                  <a:pt x="838200" y="609600"/>
                </a:lnTo>
                <a:lnTo>
                  <a:pt x="850900" y="596900"/>
                </a:lnTo>
                <a:lnTo>
                  <a:pt x="901700" y="596900"/>
                </a:lnTo>
                <a:lnTo>
                  <a:pt x="901700" y="584200"/>
                </a:lnTo>
                <a:lnTo>
                  <a:pt x="914400" y="584200"/>
                </a:lnTo>
                <a:lnTo>
                  <a:pt x="914400" y="558800"/>
                </a:lnTo>
                <a:lnTo>
                  <a:pt x="927100" y="558800"/>
                </a:lnTo>
                <a:lnTo>
                  <a:pt x="927100" y="546100"/>
                </a:lnTo>
                <a:lnTo>
                  <a:pt x="889000" y="546100"/>
                </a:lnTo>
                <a:lnTo>
                  <a:pt x="876300" y="533400"/>
                </a:lnTo>
                <a:lnTo>
                  <a:pt x="838200" y="533400"/>
                </a:lnTo>
                <a:lnTo>
                  <a:pt x="838200" y="520700"/>
                </a:lnTo>
                <a:lnTo>
                  <a:pt x="850900" y="520700"/>
                </a:lnTo>
                <a:lnTo>
                  <a:pt x="850900" y="508000"/>
                </a:lnTo>
                <a:lnTo>
                  <a:pt x="863600" y="508000"/>
                </a:lnTo>
                <a:lnTo>
                  <a:pt x="863600" y="495300"/>
                </a:lnTo>
                <a:lnTo>
                  <a:pt x="889000" y="495300"/>
                </a:lnTo>
                <a:lnTo>
                  <a:pt x="889000" y="482600"/>
                </a:lnTo>
                <a:lnTo>
                  <a:pt x="901700" y="482600"/>
                </a:lnTo>
                <a:lnTo>
                  <a:pt x="927100" y="457200"/>
                </a:lnTo>
                <a:lnTo>
                  <a:pt x="952500" y="457200"/>
                </a:lnTo>
                <a:lnTo>
                  <a:pt x="952500" y="444500"/>
                </a:lnTo>
                <a:lnTo>
                  <a:pt x="977900" y="444500"/>
                </a:lnTo>
                <a:lnTo>
                  <a:pt x="977900" y="419100"/>
                </a:lnTo>
                <a:lnTo>
                  <a:pt x="990600" y="406400"/>
                </a:lnTo>
                <a:lnTo>
                  <a:pt x="990600" y="393700"/>
                </a:lnTo>
                <a:lnTo>
                  <a:pt x="1003300" y="381000"/>
                </a:lnTo>
                <a:lnTo>
                  <a:pt x="1016000" y="381000"/>
                </a:lnTo>
                <a:lnTo>
                  <a:pt x="1016000" y="368300"/>
                </a:lnTo>
                <a:lnTo>
                  <a:pt x="1028700" y="368300"/>
                </a:lnTo>
                <a:lnTo>
                  <a:pt x="1028700" y="355600"/>
                </a:lnTo>
                <a:lnTo>
                  <a:pt x="1041400" y="355600"/>
                </a:lnTo>
                <a:lnTo>
                  <a:pt x="1041400" y="330200"/>
                </a:lnTo>
                <a:lnTo>
                  <a:pt x="1054100" y="330200"/>
                </a:lnTo>
                <a:lnTo>
                  <a:pt x="1054100" y="304800"/>
                </a:lnTo>
                <a:lnTo>
                  <a:pt x="1066800" y="304800"/>
                </a:lnTo>
                <a:lnTo>
                  <a:pt x="1066800" y="292100"/>
                </a:lnTo>
                <a:lnTo>
                  <a:pt x="1079500" y="292100"/>
                </a:lnTo>
                <a:lnTo>
                  <a:pt x="1079500" y="279400"/>
                </a:lnTo>
                <a:lnTo>
                  <a:pt x="1066800" y="266700"/>
                </a:lnTo>
                <a:lnTo>
                  <a:pt x="1079500" y="266700"/>
                </a:lnTo>
                <a:lnTo>
                  <a:pt x="1079500" y="241300"/>
                </a:lnTo>
                <a:lnTo>
                  <a:pt x="1092200" y="228600"/>
                </a:lnTo>
                <a:lnTo>
                  <a:pt x="1104900" y="228600"/>
                </a:lnTo>
                <a:lnTo>
                  <a:pt x="1117600" y="215900"/>
                </a:lnTo>
                <a:lnTo>
                  <a:pt x="1117600" y="203200"/>
                </a:lnTo>
                <a:lnTo>
                  <a:pt x="1130300" y="203200"/>
                </a:lnTo>
                <a:lnTo>
                  <a:pt x="1130300" y="190500"/>
                </a:lnTo>
                <a:lnTo>
                  <a:pt x="1143000" y="190500"/>
                </a:lnTo>
                <a:lnTo>
                  <a:pt x="1143000" y="177800"/>
                </a:lnTo>
                <a:lnTo>
                  <a:pt x="1155700" y="177800"/>
                </a:lnTo>
                <a:lnTo>
                  <a:pt x="1155700" y="165100"/>
                </a:lnTo>
                <a:lnTo>
                  <a:pt x="1168400" y="165100"/>
                </a:lnTo>
                <a:lnTo>
                  <a:pt x="1168400" y="152400"/>
                </a:lnTo>
                <a:lnTo>
                  <a:pt x="1193800" y="127000"/>
                </a:lnTo>
                <a:lnTo>
                  <a:pt x="1193800" y="114300"/>
                </a:lnTo>
                <a:lnTo>
                  <a:pt x="1206500" y="114300"/>
                </a:lnTo>
                <a:lnTo>
                  <a:pt x="1206500" y="127000"/>
                </a:lnTo>
                <a:lnTo>
                  <a:pt x="1219200" y="127000"/>
                </a:lnTo>
                <a:lnTo>
                  <a:pt x="1206500" y="139700"/>
                </a:lnTo>
                <a:lnTo>
                  <a:pt x="1219200" y="139700"/>
                </a:lnTo>
                <a:lnTo>
                  <a:pt x="1219200" y="152400"/>
                </a:lnTo>
                <a:lnTo>
                  <a:pt x="1231900" y="152400"/>
                </a:lnTo>
                <a:lnTo>
                  <a:pt x="1231900" y="165100"/>
                </a:lnTo>
                <a:lnTo>
                  <a:pt x="1244600" y="165100"/>
                </a:lnTo>
                <a:lnTo>
                  <a:pt x="1244600" y="177800"/>
                </a:lnTo>
                <a:lnTo>
                  <a:pt x="1308100" y="177800"/>
                </a:lnTo>
                <a:lnTo>
                  <a:pt x="1308100" y="165100"/>
                </a:lnTo>
                <a:lnTo>
                  <a:pt x="1333500" y="165100"/>
                </a:lnTo>
                <a:lnTo>
                  <a:pt x="1346200" y="177800"/>
                </a:lnTo>
                <a:lnTo>
                  <a:pt x="1346200" y="190500"/>
                </a:lnTo>
                <a:lnTo>
                  <a:pt x="1333500" y="190500"/>
                </a:lnTo>
                <a:lnTo>
                  <a:pt x="1346200" y="203200"/>
                </a:lnTo>
                <a:lnTo>
                  <a:pt x="1358900" y="203200"/>
                </a:lnTo>
                <a:lnTo>
                  <a:pt x="1358900" y="215900"/>
                </a:lnTo>
                <a:lnTo>
                  <a:pt x="1384300" y="215900"/>
                </a:lnTo>
                <a:lnTo>
                  <a:pt x="1397000" y="228600"/>
                </a:lnTo>
                <a:lnTo>
                  <a:pt x="1397000" y="215900"/>
                </a:lnTo>
                <a:lnTo>
                  <a:pt x="1409700" y="215900"/>
                </a:lnTo>
                <a:lnTo>
                  <a:pt x="1409700" y="203200"/>
                </a:lnTo>
                <a:lnTo>
                  <a:pt x="1397000" y="203200"/>
                </a:lnTo>
                <a:lnTo>
                  <a:pt x="1409700" y="190500"/>
                </a:lnTo>
                <a:lnTo>
                  <a:pt x="1409700" y="177800"/>
                </a:lnTo>
                <a:lnTo>
                  <a:pt x="1422400" y="177800"/>
                </a:lnTo>
                <a:lnTo>
                  <a:pt x="1435100" y="190500"/>
                </a:lnTo>
                <a:lnTo>
                  <a:pt x="1447800" y="190500"/>
                </a:lnTo>
                <a:lnTo>
                  <a:pt x="1447800" y="203200"/>
                </a:lnTo>
                <a:lnTo>
                  <a:pt x="1460500" y="203200"/>
                </a:lnTo>
                <a:lnTo>
                  <a:pt x="1460500" y="215900"/>
                </a:lnTo>
                <a:lnTo>
                  <a:pt x="1485900" y="215900"/>
                </a:lnTo>
                <a:lnTo>
                  <a:pt x="1485900" y="203200"/>
                </a:lnTo>
                <a:lnTo>
                  <a:pt x="1498600" y="203200"/>
                </a:lnTo>
                <a:lnTo>
                  <a:pt x="1498600" y="177800"/>
                </a:lnTo>
                <a:lnTo>
                  <a:pt x="1511300" y="177800"/>
                </a:lnTo>
                <a:lnTo>
                  <a:pt x="1511300" y="152400"/>
                </a:lnTo>
                <a:lnTo>
                  <a:pt x="1524000" y="152400"/>
                </a:lnTo>
                <a:lnTo>
                  <a:pt x="1524000" y="139700"/>
                </a:lnTo>
                <a:lnTo>
                  <a:pt x="1536700" y="139700"/>
                </a:lnTo>
                <a:lnTo>
                  <a:pt x="1549400" y="152400"/>
                </a:lnTo>
                <a:lnTo>
                  <a:pt x="1549400" y="165100"/>
                </a:lnTo>
                <a:lnTo>
                  <a:pt x="1562100" y="177800"/>
                </a:lnTo>
                <a:lnTo>
                  <a:pt x="1574800" y="165100"/>
                </a:lnTo>
                <a:lnTo>
                  <a:pt x="1600200" y="165100"/>
                </a:lnTo>
                <a:lnTo>
                  <a:pt x="1600200" y="152400"/>
                </a:lnTo>
                <a:lnTo>
                  <a:pt x="1612900" y="139700"/>
                </a:lnTo>
                <a:lnTo>
                  <a:pt x="1625600" y="139700"/>
                </a:lnTo>
                <a:lnTo>
                  <a:pt x="1625600" y="127000"/>
                </a:lnTo>
                <a:lnTo>
                  <a:pt x="1638300" y="127000"/>
                </a:lnTo>
                <a:lnTo>
                  <a:pt x="1638300" y="114300"/>
                </a:lnTo>
                <a:lnTo>
                  <a:pt x="1638300" y="114300"/>
                </a:lnTo>
                <a:lnTo>
                  <a:pt x="1638300" y="88900"/>
                </a:lnTo>
                <a:lnTo>
                  <a:pt x="1625600" y="88900"/>
                </a:lnTo>
                <a:lnTo>
                  <a:pt x="1625600" y="76200"/>
                </a:lnTo>
                <a:lnTo>
                  <a:pt x="1765300" y="76200"/>
                </a:lnTo>
                <a:lnTo>
                  <a:pt x="1765300" y="63500"/>
                </a:lnTo>
                <a:lnTo>
                  <a:pt x="1778000" y="63500"/>
                </a:lnTo>
                <a:lnTo>
                  <a:pt x="1778000" y="12700"/>
                </a:lnTo>
                <a:lnTo>
                  <a:pt x="1790700" y="12700"/>
                </a:lnTo>
                <a:lnTo>
                  <a:pt x="1790700" y="0"/>
                </a:lnTo>
                <a:lnTo>
                  <a:pt x="1816100" y="0"/>
                </a:lnTo>
                <a:lnTo>
                  <a:pt x="1828800" y="12700"/>
                </a:lnTo>
                <a:lnTo>
                  <a:pt x="1803400" y="25400"/>
                </a:lnTo>
                <a:lnTo>
                  <a:pt x="1828800" y="50800"/>
                </a:lnTo>
                <a:lnTo>
                  <a:pt x="1841500" y="76200"/>
                </a:lnTo>
                <a:lnTo>
                  <a:pt x="1816100" y="88900"/>
                </a:lnTo>
                <a:lnTo>
                  <a:pt x="1841500" y="114300"/>
                </a:lnTo>
                <a:lnTo>
                  <a:pt x="1854200" y="139700"/>
                </a:lnTo>
                <a:lnTo>
                  <a:pt x="1854200" y="152400"/>
                </a:lnTo>
                <a:lnTo>
                  <a:pt x="1866900" y="165100"/>
                </a:lnTo>
                <a:lnTo>
                  <a:pt x="1879600" y="165100"/>
                </a:lnTo>
                <a:lnTo>
                  <a:pt x="1879600" y="177800"/>
                </a:lnTo>
                <a:lnTo>
                  <a:pt x="1892300" y="177800"/>
                </a:lnTo>
                <a:lnTo>
                  <a:pt x="1905000" y="190500"/>
                </a:lnTo>
                <a:lnTo>
                  <a:pt x="1905000" y="203200"/>
                </a:lnTo>
                <a:lnTo>
                  <a:pt x="1892300" y="203200"/>
                </a:lnTo>
                <a:lnTo>
                  <a:pt x="1892300" y="215900"/>
                </a:lnTo>
                <a:lnTo>
                  <a:pt x="1879600" y="215900"/>
                </a:lnTo>
                <a:lnTo>
                  <a:pt x="1866900" y="228600"/>
                </a:lnTo>
                <a:lnTo>
                  <a:pt x="1854200" y="228600"/>
                </a:lnTo>
                <a:lnTo>
                  <a:pt x="1854200" y="241300"/>
                </a:lnTo>
                <a:lnTo>
                  <a:pt x="1866900" y="241300"/>
                </a:lnTo>
                <a:lnTo>
                  <a:pt x="1866900" y="254000"/>
                </a:lnTo>
                <a:lnTo>
                  <a:pt x="1879600" y="254000"/>
                </a:lnTo>
                <a:lnTo>
                  <a:pt x="1879600" y="304800"/>
                </a:lnTo>
                <a:lnTo>
                  <a:pt x="1892300" y="317500"/>
                </a:lnTo>
                <a:lnTo>
                  <a:pt x="1917700" y="317500"/>
                </a:lnTo>
                <a:lnTo>
                  <a:pt x="1930400" y="330200"/>
                </a:lnTo>
                <a:lnTo>
                  <a:pt x="1930400" y="368300"/>
                </a:lnTo>
                <a:lnTo>
                  <a:pt x="1930400" y="368300"/>
                </a:lnTo>
                <a:lnTo>
                  <a:pt x="1943100" y="381000"/>
                </a:lnTo>
                <a:lnTo>
                  <a:pt x="1943100" y="406400"/>
                </a:lnTo>
                <a:lnTo>
                  <a:pt x="1917700" y="406400"/>
                </a:lnTo>
                <a:lnTo>
                  <a:pt x="1905000" y="419100"/>
                </a:lnTo>
                <a:lnTo>
                  <a:pt x="1905000" y="431800"/>
                </a:lnTo>
                <a:lnTo>
                  <a:pt x="1917700" y="431800"/>
                </a:lnTo>
                <a:lnTo>
                  <a:pt x="1917700" y="444500"/>
                </a:lnTo>
                <a:lnTo>
                  <a:pt x="1905000" y="444500"/>
                </a:lnTo>
                <a:lnTo>
                  <a:pt x="1905000" y="457200"/>
                </a:lnTo>
                <a:lnTo>
                  <a:pt x="1917700" y="457200"/>
                </a:lnTo>
                <a:lnTo>
                  <a:pt x="1917700" y="482600"/>
                </a:lnTo>
                <a:lnTo>
                  <a:pt x="1905000" y="482600"/>
                </a:lnTo>
                <a:lnTo>
                  <a:pt x="1892300" y="495300"/>
                </a:lnTo>
                <a:lnTo>
                  <a:pt x="1892300" y="609600"/>
                </a:lnTo>
                <a:lnTo>
                  <a:pt x="1879600" y="622300"/>
                </a:lnTo>
                <a:lnTo>
                  <a:pt x="1854200" y="622300"/>
                </a:lnTo>
                <a:lnTo>
                  <a:pt x="1866900" y="635000"/>
                </a:lnTo>
                <a:lnTo>
                  <a:pt x="1866900" y="647700"/>
                </a:lnTo>
                <a:lnTo>
                  <a:pt x="1879600" y="647700"/>
                </a:lnTo>
                <a:lnTo>
                  <a:pt x="1879600" y="660400"/>
                </a:lnTo>
                <a:lnTo>
                  <a:pt x="1892300" y="660400"/>
                </a:lnTo>
                <a:lnTo>
                  <a:pt x="1892300" y="673100"/>
                </a:lnTo>
                <a:lnTo>
                  <a:pt x="1917700" y="673100"/>
                </a:lnTo>
                <a:lnTo>
                  <a:pt x="1917700" y="685800"/>
                </a:lnTo>
                <a:lnTo>
                  <a:pt x="1943100" y="685800"/>
                </a:lnTo>
                <a:lnTo>
                  <a:pt x="1981200" y="723900"/>
                </a:lnTo>
                <a:lnTo>
                  <a:pt x="1955800" y="723900"/>
                </a:lnTo>
                <a:lnTo>
                  <a:pt x="1955800" y="736600"/>
                </a:lnTo>
                <a:lnTo>
                  <a:pt x="1968500" y="749300"/>
                </a:lnTo>
                <a:lnTo>
                  <a:pt x="1968500" y="762000"/>
                </a:lnTo>
                <a:lnTo>
                  <a:pt x="1955800" y="762000"/>
                </a:lnTo>
                <a:lnTo>
                  <a:pt x="1955800" y="774700"/>
                </a:lnTo>
                <a:lnTo>
                  <a:pt x="1943100" y="774700"/>
                </a:lnTo>
                <a:lnTo>
                  <a:pt x="1943100" y="787400"/>
                </a:lnTo>
                <a:lnTo>
                  <a:pt x="1917700" y="787400"/>
                </a:lnTo>
                <a:lnTo>
                  <a:pt x="1917700" y="800100"/>
                </a:lnTo>
                <a:lnTo>
                  <a:pt x="1905000" y="800100"/>
                </a:lnTo>
                <a:lnTo>
                  <a:pt x="1905000" y="812800"/>
                </a:lnTo>
                <a:lnTo>
                  <a:pt x="1892300" y="812800"/>
                </a:lnTo>
                <a:lnTo>
                  <a:pt x="1879600" y="800100"/>
                </a:lnTo>
                <a:lnTo>
                  <a:pt x="1879600" y="838200"/>
                </a:lnTo>
                <a:lnTo>
                  <a:pt x="1854200" y="838200"/>
                </a:lnTo>
                <a:lnTo>
                  <a:pt x="1854200" y="850900"/>
                </a:lnTo>
                <a:lnTo>
                  <a:pt x="1790700" y="850900"/>
                </a:lnTo>
                <a:lnTo>
                  <a:pt x="1790700" y="825500"/>
                </a:lnTo>
                <a:lnTo>
                  <a:pt x="1727200" y="825500"/>
                </a:lnTo>
                <a:lnTo>
                  <a:pt x="1727200" y="812800"/>
                </a:lnTo>
                <a:lnTo>
                  <a:pt x="1714500" y="812800"/>
                </a:lnTo>
                <a:lnTo>
                  <a:pt x="1714500" y="800100"/>
                </a:lnTo>
                <a:lnTo>
                  <a:pt x="1701800" y="800100"/>
                </a:lnTo>
                <a:lnTo>
                  <a:pt x="1701800" y="787400"/>
                </a:lnTo>
                <a:lnTo>
                  <a:pt x="1689100" y="787400"/>
                </a:lnTo>
                <a:lnTo>
                  <a:pt x="1689100" y="774700"/>
                </a:lnTo>
                <a:lnTo>
                  <a:pt x="1676400" y="774700"/>
                </a:lnTo>
                <a:lnTo>
                  <a:pt x="1638300" y="812800"/>
                </a:lnTo>
                <a:lnTo>
                  <a:pt x="1600200" y="812800"/>
                </a:lnTo>
                <a:lnTo>
                  <a:pt x="1600200" y="825500"/>
                </a:lnTo>
                <a:lnTo>
                  <a:pt x="1587500" y="825500"/>
                </a:lnTo>
                <a:lnTo>
                  <a:pt x="1587500" y="889000"/>
                </a:lnTo>
                <a:lnTo>
                  <a:pt x="1574800" y="889000"/>
                </a:lnTo>
                <a:lnTo>
                  <a:pt x="1574800" y="889000"/>
                </a:lnTo>
                <a:lnTo>
                  <a:pt x="1562100" y="889000"/>
                </a:lnTo>
                <a:lnTo>
                  <a:pt x="1562100" y="914400"/>
                </a:lnTo>
                <a:lnTo>
                  <a:pt x="1536700" y="914400"/>
                </a:lnTo>
                <a:lnTo>
                  <a:pt x="1536700" y="939800"/>
                </a:lnTo>
                <a:lnTo>
                  <a:pt x="1536700" y="939800"/>
                </a:lnTo>
                <a:lnTo>
                  <a:pt x="1536700" y="952500"/>
                </a:lnTo>
                <a:lnTo>
                  <a:pt x="1549400" y="952500"/>
                </a:lnTo>
                <a:lnTo>
                  <a:pt x="1549400" y="990600"/>
                </a:lnTo>
                <a:lnTo>
                  <a:pt x="1549400" y="990600"/>
                </a:lnTo>
                <a:lnTo>
                  <a:pt x="1549400" y="1016000"/>
                </a:lnTo>
                <a:lnTo>
                  <a:pt x="1536700" y="1003300"/>
                </a:lnTo>
                <a:lnTo>
                  <a:pt x="1524000" y="1016000"/>
                </a:lnTo>
                <a:lnTo>
                  <a:pt x="1524000" y="1016000"/>
                </a:lnTo>
                <a:lnTo>
                  <a:pt x="1511300" y="1016000"/>
                </a:lnTo>
                <a:lnTo>
                  <a:pt x="1511300" y="1003300"/>
                </a:lnTo>
                <a:lnTo>
                  <a:pt x="1498600" y="1003300"/>
                </a:lnTo>
                <a:lnTo>
                  <a:pt x="1498600" y="1041400"/>
                </a:lnTo>
                <a:lnTo>
                  <a:pt x="1511300" y="1041400"/>
                </a:lnTo>
                <a:lnTo>
                  <a:pt x="1511300" y="1054100"/>
                </a:lnTo>
                <a:lnTo>
                  <a:pt x="1549400" y="1054100"/>
                </a:lnTo>
                <a:lnTo>
                  <a:pt x="1549400" y="1079500"/>
                </a:lnTo>
                <a:lnTo>
                  <a:pt x="1562100" y="1079500"/>
                </a:lnTo>
                <a:lnTo>
                  <a:pt x="1562100" y="1092200"/>
                </a:lnTo>
                <a:lnTo>
                  <a:pt x="1574800" y="1092200"/>
                </a:lnTo>
                <a:lnTo>
                  <a:pt x="1574800" y="1104900"/>
                </a:lnTo>
                <a:lnTo>
                  <a:pt x="1562100" y="1117600"/>
                </a:lnTo>
                <a:lnTo>
                  <a:pt x="1562100" y="1130300"/>
                </a:lnTo>
                <a:lnTo>
                  <a:pt x="1549400" y="1130300"/>
                </a:lnTo>
                <a:lnTo>
                  <a:pt x="1549400" y="1117600"/>
                </a:lnTo>
                <a:lnTo>
                  <a:pt x="1536700" y="1117600"/>
                </a:lnTo>
                <a:lnTo>
                  <a:pt x="1524000" y="1104900"/>
                </a:lnTo>
                <a:lnTo>
                  <a:pt x="1511300" y="1104900"/>
                </a:lnTo>
                <a:lnTo>
                  <a:pt x="1511300" y="1117600"/>
                </a:lnTo>
                <a:lnTo>
                  <a:pt x="1498600" y="1117600"/>
                </a:lnTo>
                <a:lnTo>
                  <a:pt x="1498600" y="1143000"/>
                </a:lnTo>
                <a:lnTo>
                  <a:pt x="1485900" y="1143000"/>
                </a:lnTo>
                <a:lnTo>
                  <a:pt x="1485900" y="1155700"/>
                </a:lnTo>
                <a:lnTo>
                  <a:pt x="1473200" y="1155700"/>
                </a:lnTo>
                <a:lnTo>
                  <a:pt x="1485900" y="1168400"/>
                </a:lnTo>
                <a:lnTo>
                  <a:pt x="1473200" y="1168400"/>
                </a:lnTo>
                <a:lnTo>
                  <a:pt x="1473200" y="1181100"/>
                </a:lnTo>
                <a:lnTo>
                  <a:pt x="1460500" y="1181100"/>
                </a:lnTo>
                <a:lnTo>
                  <a:pt x="1460500" y="1193800"/>
                </a:lnTo>
                <a:lnTo>
                  <a:pt x="1447800" y="1193800"/>
                </a:lnTo>
                <a:lnTo>
                  <a:pt x="1447800" y="1219200"/>
                </a:lnTo>
                <a:lnTo>
                  <a:pt x="1460500" y="1219200"/>
                </a:lnTo>
                <a:lnTo>
                  <a:pt x="1460500" y="1244600"/>
                </a:lnTo>
                <a:lnTo>
                  <a:pt x="1473200" y="1244600"/>
                </a:lnTo>
                <a:lnTo>
                  <a:pt x="1473200" y="1282700"/>
                </a:lnTo>
                <a:lnTo>
                  <a:pt x="1485900" y="1295400"/>
                </a:lnTo>
                <a:lnTo>
                  <a:pt x="1485900" y="1308100"/>
                </a:lnTo>
                <a:lnTo>
                  <a:pt x="1485900" y="1308100"/>
                </a:lnTo>
                <a:lnTo>
                  <a:pt x="1485900" y="1320800"/>
                </a:lnTo>
                <a:lnTo>
                  <a:pt x="1460500" y="1320800"/>
                </a:lnTo>
                <a:lnTo>
                  <a:pt x="1460500" y="1295400"/>
                </a:lnTo>
                <a:lnTo>
                  <a:pt x="1409700" y="1295400"/>
                </a:lnTo>
                <a:lnTo>
                  <a:pt x="1409700" y="1308100"/>
                </a:lnTo>
                <a:lnTo>
                  <a:pt x="1397000" y="1308100"/>
                </a:lnTo>
                <a:lnTo>
                  <a:pt x="1397000" y="1320800"/>
                </a:lnTo>
                <a:lnTo>
                  <a:pt x="1384300" y="1333500"/>
                </a:lnTo>
                <a:lnTo>
                  <a:pt x="1384300" y="1346200"/>
                </a:lnTo>
                <a:lnTo>
                  <a:pt x="1371600" y="1346200"/>
                </a:lnTo>
                <a:lnTo>
                  <a:pt x="1346200" y="1371600"/>
                </a:lnTo>
                <a:lnTo>
                  <a:pt x="1333500" y="1371600"/>
                </a:lnTo>
                <a:lnTo>
                  <a:pt x="1333500" y="1409700"/>
                </a:lnTo>
                <a:lnTo>
                  <a:pt x="1346200" y="1409700"/>
                </a:lnTo>
                <a:lnTo>
                  <a:pt x="1346200" y="1422400"/>
                </a:lnTo>
                <a:lnTo>
                  <a:pt x="1346200" y="1422400"/>
                </a:lnTo>
                <a:lnTo>
                  <a:pt x="1346200" y="1447800"/>
                </a:lnTo>
                <a:lnTo>
                  <a:pt x="1358900" y="1460500"/>
                </a:lnTo>
                <a:lnTo>
                  <a:pt x="1231900" y="1460500"/>
                </a:lnTo>
                <a:lnTo>
                  <a:pt x="1231900" y="1473200"/>
                </a:lnTo>
                <a:lnTo>
                  <a:pt x="1206500" y="1473200"/>
                </a:lnTo>
                <a:lnTo>
                  <a:pt x="1206500" y="1485900"/>
                </a:lnTo>
                <a:lnTo>
                  <a:pt x="1181100" y="1485900"/>
                </a:lnTo>
                <a:lnTo>
                  <a:pt x="1181100" y="1524000"/>
                </a:lnTo>
                <a:lnTo>
                  <a:pt x="1193800" y="1524000"/>
                </a:lnTo>
                <a:lnTo>
                  <a:pt x="1193800" y="1536700"/>
                </a:lnTo>
                <a:lnTo>
                  <a:pt x="1206500" y="1536700"/>
                </a:lnTo>
                <a:lnTo>
                  <a:pt x="1206500" y="1562100"/>
                </a:lnTo>
                <a:lnTo>
                  <a:pt x="1219200" y="1562100"/>
                </a:lnTo>
                <a:lnTo>
                  <a:pt x="1219200" y="1574800"/>
                </a:lnTo>
                <a:lnTo>
                  <a:pt x="1231900" y="1587500"/>
                </a:lnTo>
                <a:lnTo>
                  <a:pt x="1231900" y="1600200"/>
                </a:lnTo>
                <a:lnTo>
                  <a:pt x="1219200" y="1600200"/>
                </a:lnTo>
                <a:lnTo>
                  <a:pt x="1219200" y="1612900"/>
                </a:lnTo>
                <a:lnTo>
                  <a:pt x="1231900" y="1612900"/>
                </a:lnTo>
                <a:lnTo>
                  <a:pt x="1231900" y="1638300"/>
                </a:lnTo>
                <a:lnTo>
                  <a:pt x="1219200" y="1638300"/>
                </a:lnTo>
                <a:lnTo>
                  <a:pt x="1219200" y="1651000"/>
                </a:lnTo>
                <a:lnTo>
                  <a:pt x="1181100" y="1651000"/>
                </a:lnTo>
                <a:lnTo>
                  <a:pt x="1181100" y="1663700"/>
                </a:lnTo>
                <a:lnTo>
                  <a:pt x="1155700" y="1663700"/>
                </a:lnTo>
                <a:lnTo>
                  <a:pt x="1155700" y="1676400"/>
                </a:lnTo>
                <a:lnTo>
                  <a:pt x="1143000" y="1676400"/>
                </a:lnTo>
                <a:lnTo>
                  <a:pt x="1143000" y="1663700"/>
                </a:lnTo>
                <a:lnTo>
                  <a:pt x="1130300" y="1676400"/>
                </a:lnTo>
                <a:lnTo>
                  <a:pt x="1130300" y="1714500"/>
                </a:lnTo>
                <a:lnTo>
                  <a:pt x="1117600" y="1714500"/>
                </a:lnTo>
                <a:lnTo>
                  <a:pt x="1117600" y="1727200"/>
                </a:lnTo>
                <a:lnTo>
                  <a:pt x="1130300" y="1727200"/>
                </a:lnTo>
                <a:lnTo>
                  <a:pt x="1130300" y="1752600"/>
                </a:lnTo>
                <a:lnTo>
                  <a:pt x="1117600" y="1752600"/>
                </a:lnTo>
                <a:lnTo>
                  <a:pt x="1117600" y="1765300"/>
                </a:lnTo>
                <a:lnTo>
                  <a:pt x="1104900" y="1778000"/>
                </a:lnTo>
                <a:lnTo>
                  <a:pt x="1104900" y="1790700"/>
                </a:lnTo>
                <a:lnTo>
                  <a:pt x="1092200" y="1803400"/>
                </a:lnTo>
                <a:lnTo>
                  <a:pt x="1092200" y="1828800"/>
                </a:lnTo>
                <a:lnTo>
                  <a:pt x="1104900" y="1828800"/>
                </a:lnTo>
                <a:lnTo>
                  <a:pt x="1092200" y="1841500"/>
                </a:lnTo>
                <a:lnTo>
                  <a:pt x="1104900" y="1841500"/>
                </a:lnTo>
                <a:lnTo>
                  <a:pt x="1092200" y="1854200"/>
                </a:lnTo>
                <a:lnTo>
                  <a:pt x="1079500" y="1854200"/>
                </a:lnTo>
                <a:lnTo>
                  <a:pt x="1079500" y="1866900"/>
                </a:lnTo>
                <a:lnTo>
                  <a:pt x="1066800" y="1866900"/>
                </a:lnTo>
                <a:lnTo>
                  <a:pt x="1066800" y="1892300"/>
                </a:lnTo>
                <a:lnTo>
                  <a:pt x="1079500" y="1892300"/>
                </a:lnTo>
                <a:lnTo>
                  <a:pt x="1079500" y="1905000"/>
                </a:lnTo>
                <a:lnTo>
                  <a:pt x="1066800" y="1905000"/>
                </a:lnTo>
                <a:lnTo>
                  <a:pt x="1066800" y="1930400"/>
                </a:lnTo>
                <a:lnTo>
                  <a:pt x="990600" y="1930400"/>
                </a:lnTo>
                <a:lnTo>
                  <a:pt x="990600" y="1943100"/>
                </a:lnTo>
                <a:lnTo>
                  <a:pt x="977900" y="1943100"/>
                </a:lnTo>
                <a:lnTo>
                  <a:pt x="977900" y="1955800"/>
                </a:lnTo>
                <a:lnTo>
                  <a:pt x="965200" y="1955800"/>
                </a:lnTo>
                <a:lnTo>
                  <a:pt x="965200" y="2006600"/>
                </a:lnTo>
                <a:lnTo>
                  <a:pt x="952500" y="2006600"/>
                </a:lnTo>
                <a:lnTo>
                  <a:pt x="952500" y="1993900"/>
                </a:lnTo>
                <a:lnTo>
                  <a:pt x="927100" y="1993900"/>
                </a:lnTo>
                <a:lnTo>
                  <a:pt x="927100" y="2006600"/>
                </a:lnTo>
                <a:lnTo>
                  <a:pt x="889000" y="2006600"/>
                </a:lnTo>
                <a:lnTo>
                  <a:pt x="889000" y="2019300"/>
                </a:lnTo>
                <a:lnTo>
                  <a:pt x="838200" y="2019300"/>
                </a:lnTo>
                <a:lnTo>
                  <a:pt x="838200" y="2032000"/>
                </a:lnTo>
                <a:lnTo>
                  <a:pt x="812800" y="2032000"/>
                </a:lnTo>
                <a:lnTo>
                  <a:pt x="812800" y="1993900"/>
                </a:lnTo>
                <a:lnTo>
                  <a:pt x="800100" y="1993900"/>
                </a:lnTo>
                <a:lnTo>
                  <a:pt x="800100" y="1981200"/>
                </a:lnTo>
                <a:lnTo>
                  <a:pt x="787400" y="1993900"/>
                </a:lnTo>
                <a:lnTo>
                  <a:pt x="736600" y="1993900"/>
                </a:lnTo>
                <a:lnTo>
                  <a:pt x="736600" y="2006600"/>
                </a:lnTo>
                <a:lnTo>
                  <a:pt x="711200" y="2006600"/>
                </a:lnTo>
                <a:lnTo>
                  <a:pt x="711200" y="2019300"/>
                </a:lnTo>
                <a:lnTo>
                  <a:pt x="698500" y="2019300"/>
                </a:lnTo>
                <a:lnTo>
                  <a:pt x="685800" y="2006600"/>
                </a:lnTo>
                <a:lnTo>
                  <a:pt x="685800" y="1993900"/>
                </a:lnTo>
                <a:lnTo>
                  <a:pt x="673100" y="1993900"/>
                </a:lnTo>
                <a:lnTo>
                  <a:pt x="660400" y="1981200"/>
                </a:lnTo>
                <a:lnTo>
                  <a:pt x="635000" y="1981200"/>
                </a:lnTo>
                <a:lnTo>
                  <a:pt x="622300" y="1968500"/>
                </a:lnTo>
                <a:lnTo>
                  <a:pt x="596900" y="1968500"/>
                </a:lnTo>
                <a:lnTo>
                  <a:pt x="609600" y="1955800"/>
                </a:lnTo>
                <a:lnTo>
                  <a:pt x="609600" y="1943100"/>
                </a:lnTo>
                <a:lnTo>
                  <a:pt x="622300" y="1943100"/>
                </a:lnTo>
                <a:lnTo>
                  <a:pt x="622300" y="1917700"/>
                </a:lnTo>
                <a:lnTo>
                  <a:pt x="635000" y="1917700"/>
                </a:lnTo>
                <a:lnTo>
                  <a:pt x="635000" y="1892300"/>
                </a:lnTo>
                <a:lnTo>
                  <a:pt x="647700" y="1892300"/>
                </a:lnTo>
                <a:lnTo>
                  <a:pt x="635000" y="1879600"/>
                </a:lnTo>
                <a:lnTo>
                  <a:pt x="584200" y="1879600"/>
                </a:lnTo>
                <a:lnTo>
                  <a:pt x="584200" y="1866900"/>
                </a:lnTo>
                <a:lnTo>
                  <a:pt x="558800" y="1866900"/>
                </a:lnTo>
                <a:lnTo>
                  <a:pt x="558800" y="1816100"/>
                </a:lnTo>
                <a:lnTo>
                  <a:pt x="546100" y="1816100"/>
                </a:lnTo>
                <a:lnTo>
                  <a:pt x="546100" y="1816100"/>
                </a:lnTo>
                <a:lnTo>
                  <a:pt x="495300" y="1816100"/>
                </a:lnTo>
                <a:lnTo>
                  <a:pt x="495300" y="1803400"/>
                </a:lnTo>
                <a:lnTo>
                  <a:pt x="482600" y="1803400"/>
                </a:lnTo>
                <a:lnTo>
                  <a:pt x="482600" y="1790700"/>
                </a:lnTo>
                <a:lnTo>
                  <a:pt x="469900" y="1790700"/>
                </a:lnTo>
                <a:lnTo>
                  <a:pt x="469900" y="1778000"/>
                </a:lnTo>
                <a:lnTo>
                  <a:pt x="406400" y="1778000"/>
                </a:lnTo>
                <a:lnTo>
                  <a:pt x="406400" y="1790700"/>
                </a:lnTo>
                <a:lnTo>
                  <a:pt x="393700" y="1803400"/>
                </a:lnTo>
                <a:lnTo>
                  <a:pt x="393700" y="1828800"/>
                </a:lnTo>
                <a:lnTo>
                  <a:pt x="381000" y="1816100"/>
                </a:lnTo>
                <a:lnTo>
                  <a:pt x="355600" y="1816100"/>
                </a:lnTo>
                <a:lnTo>
                  <a:pt x="355600" y="1828800"/>
                </a:lnTo>
                <a:lnTo>
                  <a:pt x="342900" y="1828800"/>
                </a:lnTo>
                <a:lnTo>
                  <a:pt x="342900" y="1816100"/>
                </a:lnTo>
                <a:lnTo>
                  <a:pt x="304800" y="1816100"/>
                </a:lnTo>
                <a:lnTo>
                  <a:pt x="292100" y="1828800"/>
                </a:lnTo>
                <a:lnTo>
                  <a:pt x="279400" y="1828800"/>
                </a:lnTo>
                <a:lnTo>
                  <a:pt x="279400" y="1854200"/>
                </a:lnTo>
                <a:lnTo>
                  <a:pt x="266700" y="1866900"/>
                </a:lnTo>
                <a:lnTo>
                  <a:pt x="266700" y="1879600"/>
                </a:lnTo>
                <a:lnTo>
                  <a:pt x="241300" y="1879600"/>
                </a:lnTo>
                <a:lnTo>
                  <a:pt x="241300" y="1892300"/>
                </a:lnTo>
                <a:lnTo>
                  <a:pt x="215900" y="1892300"/>
                </a:lnTo>
                <a:lnTo>
                  <a:pt x="215900" y="1866900"/>
                </a:lnTo>
                <a:lnTo>
                  <a:pt x="203200" y="1866900"/>
                </a:lnTo>
                <a:lnTo>
                  <a:pt x="203200" y="1828800"/>
                </a:lnTo>
                <a:lnTo>
                  <a:pt x="190500" y="1816100"/>
                </a:lnTo>
                <a:lnTo>
                  <a:pt x="190500" y="1790700"/>
                </a:lnTo>
                <a:lnTo>
                  <a:pt x="203200" y="1790700"/>
                </a:lnTo>
                <a:lnTo>
                  <a:pt x="203200" y="1803400"/>
                </a:lnTo>
                <a:lnTo>
                  <a:pt x="215900" y="1803400"/>
                </a:lnTo>
                <a:lnTo>
                  <a:pt x="215900" y="1778000"/>
                </a:lnTo>
                <a:lnTo>
                  <a:pt x="228600" y="1765300"/>
                </a:lnTo>
                <a:lnTo>
                  <a:pt x="228600" y="1752600"/>
                </a:lnTo>
                <a:lnTo>
                  <a:pt x="215900" y="1752600"/>
                </a:lnTo>
                <a:lnTo>
                  <a:pt x="215900" y="1727200"/>
                </a:lnTo>
                <a:lnTo>
                  <a:pt x="228600" y="1714500"/>
                </a:lnTo>
                <a:lnTo>
                  <a:pt x="228600" y="1701800"/>
                </a:lnTo>
                <a:lnTo>
                  <a:pt x="241300" y="1701800"/>
                </a:lnTo>
                <a:lnTo>
                  <a:pt x="241300" y="1689100"/>
                </a:lnTo>
                <a:lnTo>
                  <a:pt x="228600" y="1689100"/>
                </a:lnTo>
                <a:lnTo>
                  <a:pt x="228600" y="1689100"/>
                </a:lnTo>
                <a:lnTo>
                  <a:pt x="215900" y="1689100"/>
                </a:lnTo>
                <a:lnTo>
                  <a:pt x="215900" y="1727200"/>
                </a:lnTo>
                <a:lnTo>
                  <a:pt x="177800" y="1727200"/>
                </a:lnTo>
                <a:lnTo>
                  <a:pt x="165100" y="1739900"/>
                </a:lnTo>
                <a:lnTo>
                  <a:pt x="114300" y="1739900"/>
                </a:lnTo>
                <a:lnTo>
                  <a:pt x="114300" y="1752600"/>
                </a:lnTo>
                <a:lnTo>
                  <a:pt x="76200" y="1752600"/>
                </a:lnTo>
                <a:lnTo>
                  <a:pt x="76200" y="1765300"/>
                </a:lnTo>
                <a:lnTo>
                  <a:pt x="63500" y="1765300"/>
                </a:lnTo>
                <a:lnTo>
                  <a:pt x="63500" y="1752600"/>
                </a:lnTo>
                <a:lnTo>
                  <a:pt x="76200" y="1752600"/>
                </a:lnTo>
                <a:lnTo>
                  <a:pt x="76200" y="1727200"/>
                </a:lnTo>
                <a:lnTo>
                  <a:pt x="88900" y="1727200"/>
                </a:lnTo>
                <a:lnTo>
                  <a:pt x="88900" y="1701800"/>
                </a:lnTo>
                <a:lnTo>
                  <a:pt x="76200" y="1701800"/>
                </a:lnTo>
                <a:lnTo>
                  <a:pt x="76200" y="1689100"/>
                </a:lnTo>
                <a:lnTo>
                  <a:pt x="63500" y="1689100"/>
                </a:lnTo>
                <a:lnTo>
                  <a:pt x="63500" y="1663700"/>
                </a:lnTo>
                <a:lnTo>
                  <a:pt x="63500" y="1663700"/>
                </a:lnTo>
                <a:lnTo>
                  <a:pt x="63500" y="1638300"/>
                </a:lnTo>
                <a:lnTo>
                  <a:pt x="25400" y="1638300"/>
                </a:lnTo>
                <a:lnTo>
                  <a:pt x="25400" y="1625600"/>
                </a:lnTo>
                <a:lnTo>
                  <a:pt x="25400" y="1625600"/>
                </a:lnTo>
                <a:lnTo>
                  <a:pt x="25400" y="1600200"/>
                </a:lnTo>
                <a:lnTo>
                  <a:pt x="38100" y="1600200"/>
                </a:lnTo>
                <a:lnTo>
                  <a:pt x="38100" y="1574800"/>
                </a:lnTo>
                <a:lnTo>
                  <a:pt x="25400" y="1562100"/>
                </a:lnTo>
                <a:lnTo>
                  <a:pt x="25400" y="1549400"/>
                </a:lnTo>
                <a:lnTo>
                  <a:pt x="12700" y="1536700"/>
                </a:lnTo>
                <a:lnTo>
                  <a:pt x="25400" y="1536700"/>
                </a:lnTo>
                <a:lnTo>
                  <a:pt x="25400" y="1536700"/>
                </a:lnTo>
                <a:lnTo>
                  <a:pt x="38100" y="1536700"/>
                </a:lnTo>
                <a:lnTo>
                  <a:pt x="38100" y="1536700"/>
                </a:lnTo>
                <a:lnTo>
                  <a:pt x="50800" y="1536700"/>
                </a:lnTo>
                <a:lnTo>
                  <a:pt x="50800" y="1524000"/>
                </a:lnTo>
                <a:lnTo>
                  <a:pt x="38100" y="1524000"/>
                </a:lnTo>
                <a:lnTo>
                  <a:pt x="38100" y="1460500"/>
                </a:lnTo>
                <a:lnTo>
                  <a:pt x="25400" y="1460500"/>
                </a:lnTo>
                <a:lnTo>
                  <a:pt x="25400" y="1473200"/>
                </a:lnTo>
                <a:lnTo>
                  <a:pt x="0" y="14732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88" name="terc_0410_obj"/>
          <xdr:cNvSpPr/>
        </xdr:nvSpPr>
        <xdr:spPr>
          <a:xfrm>
            <a:off x="11307036" y="2444750"/>
            <a:ext cx="409731" cy="469900"/>
          </a:xfrm>
          <a:custGeom>
            <a:avLst/>
            <a:gdLst/>
            <a:ahLst/>
            <a:cxnLst/>
            <a:rect l="0" t="0" r="0" b="0"/>
            <a:pathLst>
              <a:path w="1638301" h="1879601">
                <a:moveTo>
                  <a:pt x="0" y="1397000"/>
                </a:moveTo>
                <a:lnTo>
                  <a:pt x="12700" y="1397000"/>
                </a:lnTo>
                <a:lnTo>
                  <a:pt x="12700" y="1358900"/>
                </a:lnTo>
                <a:lnTo>
                  <a:pt x="25400" y="1358900"/>
                </a:lnTo>
                <a:lnTo>
                  <a:pt x="25400" y="1333500"/>
                </a:lnTo>
                <a:lnTo>
                  <a:pt x="38100" y="1333500"/>
                </a:lnTo>
                <a:lnTo>
                  <a:pt x="38100" y="1295400"/>
                </a:lnTo>
                <a:lnTo>
                  <a:pt x="50800" y="1295400"/>
                </a:lnTo>
                <a:lnTo>
                  <a:pt x="50800" y="1282700"/>
                </a:lnTo>
                <a:lnTo>
                  <a:pt x="63500" y="1282700"/>
                </a:lnTo>
                <a:lnTo>
                  <a:pt x="63500" y="1282700"/>
                </a:lnTo>
                <a:lnTo>
                  <a:pt x="76200" y="1282700"/>
                </a:lnTo>
                <a:lnTo>
                  <a:pt x="76200" y="1295400"/>
                </a:lnTo>
                <a:lnTo>
                  <a:pt x="88900" y="1295400"/>
                </a:lnTo>
                <a:lnTo>
                  <a:pt x="88900" y="1282700"/>
                </a:lnTo>
                <a:lnTo>
                  <a:pt x="101600" y="1282700"/>
                </a:lnTo>
                <a:lnTo>
                  <a:pt x="101600" y="1193800"/>
                </a:lnTo>
                <a:lnTo>
                  <a:pt x="114300" y="1193800"/>
                </a:lnTo>
                <a:lnTo>
                  <a:pt x="114300" y="1181100"/>
                </a:lnTo>
                <a:lnTo>
                  <a:pt x="101600" y="1168400"/>
                </a:lnTo>
                <a:lnTo>
                  <a:pt x="101600" y="1143000"/>
                </a:lnTo>
                <a:lnTo>
                  <a:pt x="88900" y="1143000"/>
                </a:lnTo>
                <a:lnTo>
                  <a:pt x="88900" y="1054100"/>
                </a:lnTo>
                <a:lnTo>
                  <a:pt x="76200" y="1054100"/>
                </a:lnTo>
                <a:lnTo>
                  <a:pt x="76200" y="1003300"/>
                </a:lnTo>
                <a:lnTo>
                  <a:pt x="88900" y="1003300"/>
                </a:lnTo>
                <a:lnTo>
                  <a:pt x="88900" y="1016000"/>
                </a:lnTo>
                <a:lnTo>
                  <a:pt x="114300" y="1016000"/>
                </a:lnTo>
                <a:lnTo>
                  <a:pt x="114300" y="1003300"/>
                </a:lnTo>
                <a:lnTo>
                  <a:pt x="127000" y="1003300"/>
                </a:lnTo>
                <a:lnTo>
                  <a:pt x="127000" y="990600"/>
                </a:lnTo>
                <a:lnTo>
                  <a:pt x="139700" y="990600"/>
                </a:lnTo>
                <a:lnTo>
                  <a:pt x="139700" y="977900"/>
                </a:lnTo>
                <a:lnTo>
                  <a:pt x="165100" y="977900"/>
                </a:lnTo>
                <a:lnTo>
                  <a:pt x="165100" y="965200"/>
                </a:lnTo>
                <a:lnTo>
                  <a:pt x="177800" y="965200"/>
                </a:lnTo>
                <a:lnTo>
                  <a:pt x="177800" y="876300"/>
                </a:lnTo>
                <a:lnTo>
                  <a:pt x="190500" y="838200"/>
                </a:lnTo>
                <a:lnTo>
                  <a:pt x="190500" y="812800"/>
                </a:lnTo>
                <a:lnTo>
                  <a:pt x="177800" y="812800"/>
                </a:lnTo>
                <a:lnTo>
                  <a:pt x="177800" y="787400"/>
                </a:lnTo>
                <a:lnTo>
                  <a:pt x="165100" y="787400"/>
                </a:lnTo>
                <a:lnTo>
                  <a:pt x="165100" y="762000"/>
                </a:lnTo>
                <a:lnTo>
                  <a:pt x="190500" y="762000"/>
                </a:lnTo>
                <a:lnTo>
                  <a:pt x="190500" y="749300"/>
                </a:lnTo>
                <a:lnTo>
                  <a:pt x="203200" y="749300"/>
                </a:lnTo>
                <a:lnTo>
                  <a:pt x="203200" y="762000"/>
                </a:lnTo>
                <a:lnTo>
                  <a:pt x="241300" y="762000"/>
                </a:lnTo>
                <a:lnTo>
                  <a:pt x="241300" y="749300"/>
                </a:lnTo>
                <a:lnTo>
                  <a:pt x="266700" y="749300"/>
                </a:lnTo>
                <a:lnTo>
                  <a:pt x="266700" y="711200"/>
                </a:lnTo>
                <a:lnTo>
                  <a:pt x="279400" y="711200"/>
                </a:lnTo>
                <a:lnTo>
                  <a:pt x="266700" y="698500"/>
                </a:lnTo>
                <a:lnTo>
                  <a:pt x="254000" y="698500"/>
                </a:lnTo>
                <a:lnTo>
                  <a:pt x="241300" y="685800"/>
                </a:lnTo>
                <a:lnTo>
                  <a:pt x="228600" y="685800"/>
                </a:lnTo>
                <a:lnTo>
                  <a:pt x="215900" y="673100"/>
                </a:lnTo>
                <a:lnTo>
                  <a:pt x="165100" y="673100"/>
                </a:lnTo>
                <a:lnTo>
                  <a:pt x="165100" y="647700"/>
                </a:lnTo>
                <a:lnTo>
                  <a:pt x="114300" y="647700"/>
                </a:lnTo>
                <a:lnTo>
                  <a:pt x="127000" y="635000"/>
                </a:lnTo>
                <a:lnTo>
                  <a:pt x="139700" y="635000"/>
                </a:lnTo>
                <a:lnTo>
                  <a:pt x="139700" y="622300"/>
                </a:lnTo>
                <a:lnTo>
                  <a:pt x="152400" y="609600"/>
                </a:lnTo>
                <a:lnTo>
                  <a:pt x="152400" y="596900"/>
                </a:lnTo>
                <a:lnTo>
                  <a:pt x="139700" y="596900"/>
                </a:lnTo>
                <a:lnTo>
                  <a:pt x="139700" y="584200"/>
                </a:lnTo>
                <a:lnTo>
                  <a:pt x="127000" y="584200"/>
                </a:lnTo>
                <a:lnTo>
                  <a:pt x="127000" y="546100"/>
                </a:lnTo>
                <a:lnTo>
                  <a:pt x="114300" y="546100"/>
                </a:lnTo>
                <a:lnTo>
                  <a:pt x="114300" y="533400"/>
                </a:lnTo>
                <a:lnTo>
                  <a:pt x="127000" y="520700"/>
                </a:lnTo>
                <a:lnTo>
                  <a:pt x="127000" y="495300"/>
                </a:lnTo>
                <a:lnTo>
                  <a:pt x="139700" y="495300"/>
                </a:lnTo>
                <a:lnTo>
                  <a:pt x="139700" y="469900"/>
                </a:lnTo>
                <a:lnTo>
                  <a:pt x="152400" y="469900"/>
                </a:lnTo>
                <a:lnTo>
                  <a:pt x="152400" y="431800"/>
                </a:lnTo>
                <a:lnTo>
                  <a:pt x="127000" y="406400"/>
                </a:lnTo>
                <a:lnTo>
                  <a:pt x="127000" y="393700"/>
                </a:lnTo>
                <a:lnTo>
                  <a:pt x="101600" y="393700"/>
                </a:lnTo>
                <a:lnTo>
                  <a:pt x="101600" y="381000"/>
                </a:lnTo>
                <a:lnTo>
                  <a:pt x="76200" y="381000"/>
                </a:lnTo>
                <a:lnTo>
                  <a:pt x="76200" y="368300"/>
                </a:lnTo>
                <a:lnTo>
                  <a:pt x="88900" y="368300"/>
                </a:lnTo>
                <a:lnTo>
                  <a:pt x="88900" y="368300"/>
                </a:lnTo>
                <a:lnTo>
                  <a:pt x="114300" y="368300"/>
                </a:lnTo>
                <a:lnTo>
                  <a:pt x="114300" y="355600"/>
                </a:lnTo>
                <a:lnTo>
                  <a:pt x="127000" y="355600"/>
                </a:lnTo>
                <a:lnTo>
                  <a:pt x="127000" y="342900"/>
                </a:lnTo>
                <a:lnTo>
                  <a:pt x="165100" y="342900"/>
                </a:lnTo>
                <a:lnTo>
                  <a:pt x="165100" y="330200"/>
                </a:lnTo>
                <a:lnTo>
                  <a:pt x="215900" y="330200"/>
                </a:lnTo>
                <a:lnTo>
                  <a:pt x="215900" y="317500"/>
                </a:lnTo>
                <a:lnTo>
                  <a:pt x="228600" y="317500"/>
                </a:lnTo>
                <a:lnTo>
                  <a:pt x="241300" y="304800"/>
                </a:lnTo>
                <a:lnTo>
                  <a:pt x="292100" y="304800"/>
                </a:lnTo>
                <a:lnTo>
                  <a:pt x="292100" y="317500"/>
                </a:lnTo>
                <a:lnTo>
                  <a:pt x="330200" y="317500"/>
                </a:lnTo>
                <a:lnTo>
                  <a:pt x="330200" y="304800"/>
                </a:lnTo>
                <a:lnTo>
                  <a:pt x="355600" y="304800"/>
                </a:lnTo>
                <a:lnTo>
                  <a:pt x="355600" y="266700"/>
                </a:lnTo>
                <a:lnTo>
                  <a:pt x="342900" y="254000"/>
                </a:lnTo>
                <a:lnTo>
                  <a:pt x="342900" y="241300"/>
                </a:lnTo>
                <a:lnTo>
                  <a:pt x="368300" y="241300"/>
                </a:lnTo>
                <a:lnTo>
                  <a:pt x="368300" y="228600"/>
                </a:lnTo>
                <a:lnTo>
                  <a:pt x="393700" y="228600"/>
                </a:lnTo>
                <a:lnTo>
                  <a:pt x="381000" y="215900"/>
                </a:lnTo>
                <a:lnTo>
                  <a:pt x="381000" y="203200"/>
                </a:lnTo>
                <a:lnTo>
                  <a:pt x="368300" y="203200"/>
                </a:lnTo>
                <a:lnTo>
                  <a:pt x="368300" y="177800"/>
                </a:lnTo>
                <a:lnTo>
                  <a:pt x="381000" y="177800"/>
                </a:lnTo>
                <a:lnTo>
                  <a:pt x="381000" y="165100"/>
                </a:lnTo>
                <a:lnTo>
                  <a:pt x="393700" y="165100"/>
                </a:lnTo>
                <a:lnTo>
                  <a:pt x="393700" y="152400"/>
                </a:lnTo>
                <a:lnTo>
                  <a:pt x="406400" y="152400"/>
                </a:lnTo>
                <a:lnTo>
                  <a:pt x="406400" y="139700"/>
                </a:lnTo>
                <a:lnTo>
                  <a:pt x="431800" y="114300"/>
                </a:lnTo>
                <a:lnTo>
                  <a:pt x="457200" y="114300"/>
                </a:lnTo>
                <a:lnTo>
                  <a:pt x="457200" y="50800"/>
                </a:lnTo>
                <a:lnTo>
                  <a:pt x="520700" y="50800"/>
                </a:lnTo>
                <a:lnTo>
                  <a:pt x="520700" y="63500"/>
                </a:lnTo>
                <a:lnTo>
                  <a:pt x="558800" y="63500"/>
                </a:lnTo>
                <a:lnTo>
                  <a:pt x="571500" y="50800"/>
                </a:lnTo>
                <a:lnTo>
                  <a:pt x="609600" y="50800"/>
                </a:lnTo>
                <a:lnTo>
                  <a:pt x="609600" y="63500"/>
                </a:lnTo>
                <a:lnTo>
                  <a:pt x="622300" y="63500"/>
                </a:lnTo>
                <a:lnTo>
                  <a:pt x="635000" y="76200"/>
                </a:lnTo>
                <a:lnTo>
                  <a:pt x="660400" y="76200"/>
                </a:lnTo>
                <a:lnTo>
                  <a:pt x="673100" y="88900"/>
                </a:lnTo>
                <a:lnTo>
                  <a:pt x="673100" y="76200"/>
                </a:lnTo>
                <a:lnTo>
                  <a:pt x="698500" y="76200"/>
                </a:lnTo>
                <a:lnTo>
                  <a:pt x="698500" y="63500"/>
                </a:lnTo>
                <a:lnTo>
                  <a:pt x="711200" y="50800"/>
                </a:lnTo>
                <a:lnTo>
                  <a:pt x="711200" y="38100"/>
                </a:lnTo>
                <a:lnTo>
                  <a:pt x="736600" y="38100"/>
                </a:lnTo>
                <a:lnTo>
                  <a:pt x="736600" y="12700"/>
                </a:lnTo>
                <a:lnTo>
                  <a:pt x="749300" y="12700"/>
                </a:lnTo>
                <a:lnTo>
                  <a:pt x="749300" y="0"/>
                </a:lnTo>
                <a:lnTo>
                  <a:pt x="762000" y="0"/>
                </a:lnTo>
                <a:lnTo>
                  <a:pt x="762000" y="12700"/>
                </a:lnTo>
                <a:lnTo>
                  <a:pt x="774700" y="12700"/>
                </a:lnTo>
                <a:lnTo>
                  <a:pt x="774700" y="38100"/>
                </a:lnTo>
                <a:lnTo>
                  <a:pt x="787400" y="38100"/>
                </a:lnTo>
                <a:lnTo>
                  <a:pt x="787400" y="50800"/>
                </a:lnTo>
                <a:lnTo>
                  <a:pt x="825500" y="50800"/>
                </a:lnTo>
                <a:lnTo>
                  <a:pt x="838200" y="63500"/>
                </a:lnTo>
                <a:lnTo>
                  <a:pt x="838200" y="76200"/>
                </a:lnTo>
                <a:lnTo>
                  <a:pt x="863600" y="76200"/>
                </a:lnTo>
                <a:lnTo>
                  <a:pt x="863600" y="88900"/>
                </a:lnTo>
                <a:lnTo>
                  <a:pt x="901700" y="88900"/>
                </a:lnTo>
                <a:lnTo>
                  <a:pt x="901700" y="101600"/>
                </a:lnTo>
                <a:lnTo>
                  <a:pt x="952500" y="101600"/>
                </a:lnTo>
                <a:lnTo>
                  <a:pt x="952500" y="88900"/>
                </a:lnTo>
                <a:lnTo>
                  <a:pt x="965200" y="88900"/>
                </a:lnTo>
                <a:lnTo>
                  <a:pt x="965200" y="76200"/>
                </a:lnTo>
                <a:lnTo>
                  <a:pt x="977900" y="76200"/>
                </a:lnTo>
                <a:lnTo>
                  <a:pt x="977900" y="50800"/>
                </a:lnTo>
                <a:lnTo>
                  <a:pt x="965200" y="50800"/>
                </a:lnTo>
                <a:lnTo>
                  <a:pt x="965200" y="38100"/>
                </a:lnTo>
                <a:lnTo>
                  <a:pt x="990600" y="38100"/>
                </a:lnTo>
                <a:lnTo>
                  <a:pt x="1003300" y="50800"/>
                </a:lnTo>
                <a:lnTo>
                  <a:pt x="1016000" y="50800"/>
                </a:lnTo>
                <a:lnTo>
                  <a:pt x="1016000" y="63500"/>
                </a:lnTo>
                <a:lnTo>
                  <a:pt x="1066800" y="63500"/>
                </a:lnTo>
                <a:lnTo>
                  <a:pt x="1066800" y="76200"/>
                </a:lnTo>
                <a:lnTo>
                  <a:pt x="1092200" y="76200"/>
                </a:lnTo>
                <a:lnTo>
                  <a:pt x="1092200" y="63500"/>
                </a:lnTo>
                <a:lnTo>
                  <a:pt x="1104900" y="63500"/>
                </a:lnTo>
                <a:lnTo>
                  <a:pt x="1117600" y="50800"/>
                </a:lnTo>
                <a:lnTo>
                  <a:pt x="1168400" y="50800"/>
                </a:lnTo>
                <a:lnTo>
                  <a:pt x="1168400" y="63500"/>
                </a:lnTo>
                <a:lnTo>
                  <a:pt x="1181100" y="63500"/>
                </a:lnTo>
                <a:lnTo>
                  <a:pt x="1168400" y="76200"/>
                </a:lnTo>
                <a:lnTo>
                  <a:pt x="1155700" y="76200"/>
                </a:lnTo>
                <a:lnTo>
                  <a:pt x="1155700" y="88900"/>
                </a:lnTo>
                <a:lnTo>
                  <a:pt x="1143000" y="88900"/>
                </a:lnTo>
                <a:lnTo>
                  <a:pt x="1143000" y="101600"/>
                </a:lnTo>
                <a:lnTo>
                  <a:pt x="1155700" y="101600"/>
                </a:lnTo>
                <a:lnTo>
                  <a:pt x="1155700" y="165100"/>
                </a:lnTo>
                <a:lnTo>
                  <a:pt x="1143000" y="177800"/>
                </a:lnTo>
                <a:lnTo>
                  <a:pt x="1143000" y="215900"/>
                </a:lnTo>
                <a:lnTo>
                  <a:pt x="1155700" y="228600"/>
                </a:lnTo>
                <a:lnTo>
                  <a:pt x="1143000" y="228600"/>
                </a:lnTo>
                <a:lnTo>
                  <a:pt x="1143000" y="241300"/>
                </a:lnTo>
                <a:lnTo>
                  <a:pt x="1117600" y="241300"/>
                </a:lnTo>
                <a:lnTo>
                  <a:pt x="1117600" y="266700"/>
                </a:lnTo>
                <a:lnTo>
                  <a:pt x="1143000" y="266700"/>
                </a:lnTo>
                <a:lnTo>
                  <a:pt x="1143000" y="279400"/>
                </a:lnTo>
                <a:lnTo>
                  <a:pt x="1130300" y="279400"/>
                </a:lnTo>
                <a:lnTo>
                  <a:pt x="1130300" y="292100"/>
                </a:lnTo>
                <a:lnTo>
                  <a:pt x="1104900" y="292100"/>
                </a:lnTo>
                <a:lnTo>
                  <a:pt x="1104900" y="304800"/>
                </a:lnTo>
                <a:lnTo>
                  <a:pt x="1079500" y="304800"/>
                </a:lnTo>
                <a:lnTo>
                  <a:pt x="1079500" y="317500"/>
                </a:lnTo>
                <a:lnTo>
                  <a:pt x="1066800" y="317500"/>
                </a:lnTo>
                <a:lnTo>
                  <a:pt x="1066800" y="330200"/>
                </a:lnTo>
                <a:lnTo>
                  <a:pt x="1079500" y="330200"/>
                </a:lnTo>
                <a:lnTo>
                  <a:pt x="1079500" y="342900"/>
                </a:lnTo>
                <a:lnTo>
                  <a:pt x="1092200" y="342900"/>
                </a:lnTo>
                <a:lnTo>
                  <a:pt x="1092200" y="368300"/>
                </a:lnTo>
                <a:lnTo>
                  <a:pt x="1104900" y="381000"/>
                </a:lnTo>
                <a:lnTo>
                  <a:pt x="1104900" y="406400"/>
                </a:lnTo>
                <a:lnTo>
                  <a:pt x="1181100" y="406400"/>
                </a:lnTo>
                <a:lnTo>
                  <a:pt x="1181100" y="495300"/>
                </a:lnTo>
                <a:lnTo>
                  <a:pt x="1193800" y="495300"/>
                </a:lnTo>
                <a:lnTo>
                  <a:pt x="1193800" y="520700"/>
                </a:lnTo>
                <a:lnTo>
                  <a:pt x="1219200" y="520700"/>
                </a:lnTo>
                <a:lnTo>
                  <a:pt x="1231900" y="533400"/>
                </a:lnTo>
                <a:lnTo>
                  <a:pt x="1257300" y="533400"/>
                </a:lnTo>
                <a:lnTo>
                  <a:pt x="1257300" y="558800"/>
                </a:lnTo>
                <a:lnTo>
                  <a:pt x="1270000" y="558800"/>
                </a:lnTo>
                <a:lnTo>
                  <a:pt x="1270000" y="546100"/>
                </a:lnTo>
                <a:lnTo>
                  <a:pt x="1282700" y="546100"/>
                </a:lnTo>
                <a:lnTo>
                  <a:pt x="1282700" y="571500"/>
                </a:lnTo>
                <a:lnTo>
                  <a:pt x="1308100" y="571500"/>
                </a:lnTo>
                <a:lnTo>
                  <a:pt x="1308100" y="635000"/>
                </a:lnTo>
                <a:lnTo>
                  <a:pt x="1295400" y="635000"/>
                </a:lnTo>
                <a:lnTo>
                  <a:pt x="1295400" y="647700"/>
                </a:lnTo>
                <a:lnTo>
                  <a:pt x="1282700" y="647700"/>
                </a:lnTo>
                <a:lnTo>
                  <a:pt x="1282700" y="660400"/>
                </a:lnTo>
                <a:lnTo>
                  <a:pt x="1270000" y="660400"/>
                </a:lnTo>
                <a:lnTo>
                  <a:pt x="1270000" y="736600"/>
                </a:lnTo>
                <a:lnTo>
                  <a:pt x="1346200" y="736600"/>
                </a:lnTo>
                <a:lnTo>
                  <a:pt x="1346200" y="749300"/>
                </a:lnTo>
                <a:lnTo>
                  <a:pt x="1384300" y="749300"/>
                </a:lnTo>
                <a:lnTo>
                  <a:pt x="1384300" y="762000"/>
                </a:lnTo>
                <a:lnTo>
                  <a:pt x="1397000" y="762000"/>
                </a:lnTo>
                <a:lnTo>
                  <a:pt x="1397000" y="838200"/>
                </a:lnTo>
                <a:lnTo>
                  <a:pt x="1384300" y="838200"/>
                </a:lnTo>
                <a:lnTo>
                  <a:pt x="1384300" y="876300"/>
                </a:lnTo>
                <a:lnTo>
                  <a:pt x="1371600" y="876300"/>
                </a:lnTo>
                <a:lnTo>
                  <a:pt x="1371600" y="939800"/>
                </a:lnTo>
                <a:lnTo>
                  <a:pt x="1397000" y="939800"/>
                </a:lnTo>
                <a:lnTo>
                  <a:pt x="1397000" y="952500"/>
                </a:lnTo>
                <a:lnTo>
                  <a:pt x="1422400" y="952500"/>
                </a:lnTo>
                <a:lnTo>
                  <a:pt x="1422400" y="939800"/>
                </a:lnTo>
                <a:lnTo>
                  <a:pt x="1485900" y="939800"/>
                </a:lnTo>
                <a:lnTo>
                  <a:pt x="1498600" y="952500"/>
                </a:lnTo>
                <a:lnTo>
                  <a:pt x="1498600" y="939800"/>
                </a:lnTo>
                <a:lnTo>
                  <a:pt x="1511300" y="952500"/>
                </a:lnTo>
                <a:lnTo>
                  <a:pt x="1536700" y="952500"/>
                </a:lnTo>
                <a:lnTo>
                  <a:pt x="1536700" y="977900"/>
                </a:lnTo>
                <a:lnTo>
                  <a:pt x="1549400" y="990600"/>
                </a:lnTo>
                <a:lnTo>
                  <a:pt x="1549400" y="1079500"/>
                </a:lnTo>
                <a:lnTo>
                  <a:pt x="1562100" y="1092200"/>
                </a:lnTo>
                <a:lnTo>
                  <a:pt x="1562100" y="1104900"/>
                </a:lnTo>
                <a:lnTo>
                  <a:pt x="1574800" y="1104900"/>
                </a:lnTo>
                <a:lnTo>
                  <a:pt x="1574800" y="1117600"/>
                </a:lnTo>
                <a:lnTo>
                  <a:pt x="1587500" y="1117600"/>
                </a:lnTo>
                <a:lnTo>
                  <a:pt x="1587500" y="1130300"/>
                </a:lnTo>
                <a:lnTo>
                  <a:pt x="1600200" y="1130300"/>
                </a:lnTo>
                <a:lnTo>
                  <a:pt x="1600200" y="1143000"/>
                </a:lnTo>
                <a:lnTo>
                  <a:pt x="1612900" y="1143000"/>
                </a:lnTo>
                <a:lnTo>
                  <a:pt x="1612900" y="1155700"/>
                </a:lnTo>
                <a:lnTo>
                  <a:pt x="1625600" y="1168400"/>
                </a:lnTo>
                <a:lnTo>
                  <a:pt x="1625600" y="1181100"/>
                </a:lnTo>
                <a:lnTo>
                  <a:pt x="1638300" y="1181100"/>
                </a:lnTo>
                <a:lnTo>
                  <a:pt x="1625600" y="1193800"/>
                </a:lnTo>
                <a:lnTo>
                  <a:pt x="1638300" y="1193800"/>
                </a:lnTo>
                <a:lnTo>
                  <a:pt x="1638300" y="1206500"/>
                </a:lnTo>
                <a:lnTo>
                  <a:pt x="1625600" y="1206500"/>
                </a:lnTo>
                <a:lnTo>
                  <a:pt x="1625600" y="1219200"/>
                </a:lnTo>
                <a:lnTo>
                  <a:pt x="1612900" y="1219200"/>
                </a:lnTo>
                <a:lnTo>
                  <a:pt x="1612900" y="1244600"/>
                </a:lnTo>
                <a:lnTo>
                  <a:pt x="1587500" y="1244600"/>
                </a:lnTo>
                <a:lnTo>
                  <a:pt x="1587500" y="1270000"/>
                </a:lnTo>
                <a:lnTo>
                  <a:pt x="1574800" y="1270000"/>
                </a:lnTo>
                <a:lnTo>
                  <a:pt x="1574800" y="1282700"/>
                </a:lnTo>
                <a:lnTo>
                  <a:pt x="1524000" y="1282700"/>
                </a:lnTo>
                <a:lnTo>
                  <a:pt x="1524000" y="1320800"/>
                </a:lnTo>
                <a:lnTo>
                  <a:pt x="1536700" y="1320800"/>
                </a:lnTo>
                <a:lnTo>
                  <a:pt x="1536700" y="1358900"/>
                </a:lnTo>
                <a:lnTo>
                  <a:pt x="1549400" y="1358900"/>
                </a:lnTo>
                <a:lnTo>
                  <a:pt x="1549400" y="1346200"/>
                </a:lnTo>
                <a:lnTo>
                  <a:pt x="1562100" y="1346200"/>
                </a:lnTo>
                <a:lnTo>
                  <a:pt x="1587500" y="1371600"/>
                </a:lnTo>
                <a:lnTo>
                  <a:pt x="1574800" y="1384300"/>
                </a:lnTo>
                <a:lnTo>
                  <a:pt x="1574800" y="1422400"/>
                </a:lnTo>
                <a:lnTo>
                  <a:pt x="1587500" y="1409700"/>
                </a:lnTo>
                <a:lnTo>
                  <a:pt x="1587500" y="1422400"/>
                </a:lnTo>
                <a:lnTo>
                  <a:pt x="1574800" y="1422400"/>
                </a:lnTo>
                <a:lnTo>
                  <a:pt x="1574800" y="1435100"/>
                </a:lnTo>
                <a:lnTo>
                  <a:pt x="1562100" y="1435100"/>
                </a:lnTo>
                <a:lnTo>
                  <a:pt x="1562100" y="1524000"/>
                </a:lnTo>
                <a:lnTo>
                  <a:pt x="1536700" y="1524000"/>
                </a:lnTo>
                <a:lnTo>
                  <a:pt x="1536700" y="1536700"/>
                </a:lnTo>
                <a:lnTo>
                  <a:pt x="1524000" y="1549400"/>
                </a:lnTo>
                <a:lnTo>
                  <a:pt x="1511300" y="1549400"/>
                </a:lnTo>
                <a:lnTo>
                  <a:pt x="1511300" y="1562100"/>
                </a:lnTo>
                <a:lnTo>
                  <a:pt x="1485900" y="1562100"/>
                </a:lnTo>
                <a:lnTo>
                  <a:pt x="1498600" y="1574800"/>
                </a:lnTo>
                <a:lnTo>
                  <a:pt x="1511300" y="1574800"/>
                </a:lnTo>
                <a:lnTo>
                  <a:pt x="1511300" y="1600200"/>
                </a:lnTo>
                <a:lnTo>
                  <a:pt x="1498600" y="1600200"/>
                </a:lnTo>
                <a:lnTo>
                  <a:pt x="1498600" y="1612900"/>
                </a:lnTo>
                <a:lnTo>
                  <a:pt x="1473200" y="1638300"/>
                </a:lnTo>
                <a:lnTo>
                  <a:pt x="1473200" y="1651000"/>
                </a:lnTo>
                <a:lnTo>
                  <a:pt x="1460500" y="1663700"/>
                </a:lnTo>
                <a:lnTo>
                  <a:pt x="1447800" y="1663700"/>
                </a:lnTo>
                <a:lnTo>
                  <a:pt x="1447800" y="1676400"/>
                </a:lnTo>
                <a:lnTo>
                  <a:pt x="1435100" y="1676400"/>
                </a:lnTo>
                <a:lnTo>
                  <a:pt x="1435100" y="1689100"/>
                </a:lnTo>
                <a:lnTo>
                  <a:pt x="1447800" y="1701800"/>
                </a:lnTo>
                <a:lnTo>
                  <a:pt x="1447800" y="1714500"/>
                </a:lnTo>
                <a:lnTo>
                  <a:pt x="1435100" y="1714500"/>
                </a:lnTo>
                <a:lnTo>
                  <a:pt x="1435100" y="1714500"/>
                </a:lnTo>
                <a:lnTo>
                  <a:pt x="1371600" y="1714500"/>
                </a:lnTo>
                <a:lnTo>
                  <a:pt x="1371600" y="1765300"/>
                </a:lnTo>
                <a:lnTo>
                  <a:pt x="1397000" y="1765300"/>
                </a:lnTo>
                <a:lnTo>
                  <a:pt x="1397000" y="1778000"/>
                </a:lnTo>
                <a:lnTo>
                  <a:pt x="1346200" y="1778000"/>
                </a:lnTo>
                <a:lnTo>
                  <a:pt x="1346200" y="1765300"/>
                </a:lnTo>
                <a:lnTo>
                  <a:pt x="1320800" y="1765300"/>
                </a:lnTo>
                <a:lnTo>
                  <a:pt x="1308100" y="1752600"/>
                </a:lnTo>
                <a:lnTo>
                  <a:pt x="1308100" y="1765300"/>
                </a:lnTo>
                <a:lnTo>
                  <a:pt x="1270000" y="1765300"/>
                </a:lnTo>
                <a:lnTo>
                  <a:pt x="1257300" y="1778000"/>
                </a:lnTo>
                <a:lnTo>
                  <a:pt x="1244600" y="1778000"/>
                </a:lnTo>
                <a:lnTo>
                  <a:pt x="1244600" y="1790700"/>
                </a:lnTo>
                <a:lnTo>
                  <a:pt x="1193800" y="1790700"/>
                </a:lnTo>
                <a:lnTo>
                  <a:pt x="1193800" y="1778000"/>
                </a:lnTo>
                <a:lnTo>
                  <a:pt x="1181100" y="1778000"/>
                </a:lnTo>
                <a:lnTo>
                  <a:pt x="1181100" y="1765300"/>
                </a:lnTo>
                <a:lnTo>
                  <a:pt x="1168400" y="1765300"/>
                </a:lnTo>
                <a:lnTo>
                  <a:pt x="1168400" y="1752600"/>
                </a:lnTo>
                <a:lnTo>
                  <a:pt x="1117600" y="1752600"/>
                </a:lnTo>
                <a:lnTo>
                  <a:pt x="1104900" y="1765300"/>
                </a:lnTo>
                <a:lnTo>
                  <a:pt x="1079500" y="1778000"/>
                </a:lnTo>
                <a:lnTo>
                  <a:pt x="1066800" y="1778000"/>
                </a:lnTo>
                <a:lnTo>
                  <a:pt x="1066800" y="1790700"/>
                </a:lnTo>
                <a:lnTo>
                  <a:pt x="1054100" y="1778000"/>
                </a:lnTo>
                <a:lnTo>
                  <a:pt x="1028700" y="1778000"/>
                </a:lnTo>
                <a:lnTo>
                  <a:pt x="1028700" y="1765300"/>
                </a:lnTo>
                <a:lnTo>
                  <a:pt x="990600" y="1765300"/>
                </a:lnTo>
                <a:lnTo>
                  <a:pt x="990600" y="1778000"/>
                </a:lnTo>
                <a:lnTo>
                  <a:pt x="965200" y="1778000"/>
                </a:lnTo>
                <a:lnTo>
                  <a:pt x="965200" y="1790700"/>
                </a:lnTo>
                <a:lnTo>
                  <a:pt x="876300" y="1790700"/>
                </a:lnTo>
                <a:lnTo>
                  <a:pt x="876300" y="1816100"/>
                </a:lnTo>
                <a:lnTo>
                  <a:pt x="863600" y="1816100"/>
                </a:lnTo>
                <a:lnTo>
                  <a:pt x="863600" y="1828800"/>
                </a:lnTo>
                <a:lnTo>
                  <a:pt x="850900" y="1828800"/>
                </a:lnTo>
                <a:lnTo>
                  <a:pt x="838200" y="1841500"/>
                </a:lnTo>
                <a:lnTo>
                  <a:pt x="812800" y="1841500"/>
                </a:lnTo>
                <a:lnTo>
                  <a:pt x="812800" y="1854200"/>
                </a:lnTo>
                <a:lnTo>
                  <a:pt x="787400" y="1854200"/>
                </a:lnTo>
                <a:lnTo>
                  <a:pt x="787400" y="1866900"/>
                </a:lnTo>
                <a:lnTo>
                  <a:pt x="762000" y="1866900"/>
                </a:lnTo>
                <a:lnTo>
                  <a:pt x="762000" y="1879600"/>
                </a:lnTo>
                <a:lnTo>
                  <a:pt x="736600" y="1879600"/>
                </a:lnTo>
                <a:lnTo>
                  <a:pt x="736600" y="1879600"/>
                </a:lnTo>
                <a:lnTo>
                  <a:pt x="723900" y="1879600"/>
                </a:lnTo>
                <a:lnTo>
                  <a:pt x="723900" y="1854200"/>
                </a:lnTo>
                <a:lnTo>
                  <a:pt x="711200" y="1854200"/>
                </a:lnTo>
                <a:lnTo>
                  <a:pt x="711200" y="1841500"/>
                </a:lnTo>
                <a:lnTo>
                  <a:pt x="685800" y="1841500"/>
                </a:lnTo>
                <a:lnTo>
                  <a:pt x="685800" y="1854200"/>
                </a:lnTo>
                <a:lnTo>
                  <a:pt x="673100" y="1854200"/>
                </a:lnTo>
                <a:lnTo>
                  <a:pt x="673100" y="1866900"/>
                </a:lnTo>
                <a:lnTo>
                  <a:pt x="660400" y="1866900"/>
                </a:lnTo>
                <a:lnTo>
                  <a:pt x="647700" y="1854200"/>
                </a:lnTo>
                <a:lnTo>
                  <a:pt x="647700" y="1866900"/>
                </a:lnTo>
                <a:lnTo>
                  <a:pt x="635000" y="1866900"/>
                </a:lnTo>
                <a:lnTo>
                  <a:pt x="647700" y="1854200"/>
                </a:lnTo>
                <a:lnTo>
                  <a:pt x="635000" y="1854200"/>
                </a:lnTo>
                <a:lnTo>
                  <a:pt x="635000" y="1841500"/>
                </a:lnTo>
                <a:lnTo>
                  <a:pt x="622300" y="1841500"/>
                </a:lnTo>
                <a:lnTo>
                  <a:pt x="622300" y="1828800"/>
                </a:lnTo>
                <a:lnTo>
                  <a:pt x="609600" y="1816100"/>
                </a:lnTo>
                <a:lnTo>
                  <a:pt x="596900" y="1816100"/>
                </a:lnTo>
                <a:lnTo>
                  <a:pt x="596900" y="1790700"/>
                </a:lnTo>
                <a:lnTo>
                  <a:pt x="584200" y="1790700"/>
                </a:lnTo>
                <a:lnTo>
                  <a:pt x="584200" y="1765300"/>
                </a:lnTo>
                <a:lnTo>
                  <a:pt x="596900" y="1765300"/>
                </a:lnTo>
                <a:lnTo>
                  <a:pt x="596900" y="1752600"/>
                </a:lnTo>
                <a:lnTo>
                  <a:pt x="609600" y="1752600"/>
                </a:lnTo>
                <a:lnTo>
                  <a:pt x="609600" y="1727200"/>
                </a:lnTo>
                <a:lnTo>
                  <a:pt x="596900" y="1727200"/>
                </a:lnTo>
                <a:lnTo>
                  <a:pt x="584200" y="1714500"/>
                </a:lnTo>
                <a:lnTo>
                  <a:pt x="558800" y="1714500"/>
                </a:lnTo>
                <a:lnTo>
                  <a:pt x="558800" y="1689100"/>
                </a:lnTo>
                <a:lnTo>
                  <a:pt x="546100" y="1689100"/>
                </a:lnTo>
                <a:lnTo>
                  <a:pt x="546100" y="1651000"/>
                </a:lnTo>
                <a:lnTo>
                  <a:pt x="533400" y="1651000"/>
                </a:lnTo>
                <a:lnTo>
                  <a:pt x="533400" y="1638300"/>
                </a:lnTo>
                <a:lnTo>
                  <a:pt x="520700" y="1638300"/>
                </a:lnTo>
                <a:lnTo>
                  <a:pt x="520700" y="1625600"/>
                </a:lnTo>
                <a:lnTo>
                  <a:pt x="444500" y="1625600"/>
                </a:lnTo>
                <a:lnTo>
                  <a:pt x="444500" y="1612900"/>
                </a:lnTo>
                <a:lnTo>
                  <a:pt x="431800" y="1612900"/>
                </a:lnTo>
                <a:lnTo>
                  <a:pt x="431800" y="1600200"/>
                </a:lnTo>
                <a:lnTo>
                  <a:pt x="419100" y="1600200"/>
                </a:lnTo>
                <a:lnTo>
                  <a:pt x="419100" y="1587500"/>
                </a:lnTo>
                <a:lnTo>
                  <a:pt x="406400" y="1587500"/>
                </a:lnTo>
                <a:lnTo>
                  <a:pt x="393700" y="1574800"/>
                </a:lnTo>
                <a:lnTo>
                  <a:pt x="381000" y="1574800"/>
                </a:lnTo>
                <a:lnTo>
                  <a:pt x="381000" y="1562100"/>
                </a:lnTo>
                <a:lnTo>
                  <a:pt x="368300" y="1562100"/>
                </a:lnTo>
                <a:lnTo>
                  <a:pt x="368300" y="1549400"/>
                </a:lnTo>
                <a:lnTo>
                  <a:pt x="355600" y="1549400"/>
                </a:lnTo>
                <a:lnTo>
                  <a:pt x="355600" y="1536700"/>
                </a:lnTo>
                <a:lnTo>
                  <a:pt x="342900" y="1536700"/>
                </a:lnTo>
                <a:lnTo>
                  <a:pt x="342900" y="1524000"/>
                </a:lnTo>
                <a:lnTo>
                  <a:pt x="317500" y="1524000"/>
                </a:lnTo>
                <a:lnTo>
                  <a:pt x="304800" y="1511300"/>
                </a:lnTo>
                <a:lnTo>
                  <a:pt x="304800" y="1498600"/>
                </a:lnTo>
                <a:lnTo>
                  <a:pt x="292100" y="1498600"/>
                </a:lnTo>
                <a:lnTo>
                  <a:pt x="292100" y="1485900"/>
                </a:lnTo>
                <a:lnTo>
                  <a:pt x="279400" y="1485900"/>
                </a:lnTo>
                <a:lnTo>
                  <a:pt x="279400" y="1473200"/>
                </a:lnTo>
                <a:lnTo>
                  <a:pt x="266700" y="1473200"/>
                </a:lnTo>
                <a:lnTo>
                  <a:pt x="266700" y="1473200"/>
                </a:lnTo>
                <a:lnTo>
                  <a:pt x="241300" y="1473200"/>
                </a:lnTo>
                <a:lnTo>
                  <a:pt x="241300" y="1485900"/>
                </a:lnTo>
                <a:lnTo>
                  <a:pt x="215900" y="1485900"/>
                </a:lnTo>
                <a:lnTo>
                  <a:pt x="215900" y="1498600"/>
                </a:lnTo>
                <a:lnTo>
                  <a:pt x="190500" y="1498600"/>
                </a:lnTo>
                <a:lnTo>
                  <a:pt x="190500" y="1498600"/>
                </a:lnTo>
                <a:lnTo>
                  <a:pt x="139700" y="1498600"/>
                </a:lnTo>
                <a:lnTo>
                  <a:pt x="139700" y="1511300"/>
                </a:lnTo>
                <a:lnTo>
                  <a:pt x="114300" y="1511300"/>
                </a:lnTo>
                <a:lnTo>
                  <a:pt x="114300" y="1498600"/>
                </a:lnTo>
                <a:lnTo>
                  <a:pt x="50800" y="1498600"/>
                </a:lnTo>
                <a:lnTo>
                  <a:pt x="50800" y="1422400"/>
                </a:lnTo>
                <a:lnTo>
                  <a:pt x="38100" y="1422400"/>
                </a:lnTo>
                <a:lnTo>
                  <a:pt x="38100" y="1409700"/>
                </a:lnTo>
                <a:lnTo>
                  <a:pt x="12700" y="1409700"/>
                </a:lnTo>
                <a:lnTo>
                  <a:pt x="12700" y="13970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89" name="terc_1606_obj"/>
          <xdr:cNvSpPr/>
        </xdr:nvSpPr>
        <xdr:spPr>
          <a:xfrm>
            <a:off x="11411851" y="4921250"/>
            <a:ext cx="368440" cy="419100"/>
          </a:xfrm>
          <a:custGeom>
            <a:avLst/>
            <a:gdLst/>
            <a:ahLst/>
            <a:cxnLst/>
            <a:rect l="0" t="0" r="0" b="0"/>
            <a:pathLst>
              <a:path w="1473201" h="1676401">
                <a:moveTo>
                  <a:pt x="0" y="838200"/>
                </a:moveTo>
                <a:lnTo>
                  <a:pt x="0" y="825500"/>
                </a:lnTo>
                <a:lnTo>
                  <a:pt x="12700" y="825500"/>
                </a:lnTo>
                <a:lnTo>
                  <a:pt x="12700" y="774700"/>
                </a:lnTo>
                <a:lnTo>
                  <a:pt x="25400" y="774700"/>
                </a:lnTo>
                <a:lnTo>
                  <a:pt x="25400" y="762000"/>
                </a:lnTo>
                <a:lnTo>
                  <a:pt x="38100" y="749300"/>
                </a:lnTo>
                <a:lnTo>
                  <a:pt x="38100" y="736600"/>
                </a:lnTo>
                <a:lnTo>
                  <a:pt x="50800" y="723900"/>
                </a:lnTo>
                <a:lnTo>
                  <a:pt x="50800" y="711200"/>
                </a:lnTo>
                <a:lnTo>
                  <a:pt x="63500" y="698500"/>
                </a:lnTo>
                <a:lnTo>
                  <a:pt x="50800" y="698500"/>
                </a:lnTo>
                <a:lnTo>
                  <a:pt x="50800" y="673100"/>
                </a:lnTo>
                <a:lnTo>
                  <a:pt x="38100" y="673100"/>
                </a:lnTo>
                <a:lnTo>
                  <a:pt x="38100" y="660400"/>
                </a:lnTo>
                <a:lnTo>
                  <a:pt x="25400" y="673100"/>
                </a:lnTo>
                <a:lnTo>
                  <a:pt x="25400" y="660400"/>
                </a:lnTo>
                <a:lnTo>
                  <a:pt x="12700" y="660400"/>
                </a:lnTo>
                <a:lnTo>
                  <a:pt x="12700" y="647700"/>
                </a:lnTo>
                <a:lnTo>
                  <a:pt x="25400" y="647700"/>
                </a:lnTo>
                <a:lnTo>
                  <a:pt x="25400" y="635000"/>
                </a:lnTo>
                <a:lnTo>
                  <a:pt x="38100" y="635000"/>
                </a:lnTo>
                <a:lnTo>
                  <a:pt x="38100" y="622300"/>
                </a:lnTo>
                <a:lnTo>
                  <a:pt x="12700" y="622300"/>
                </a:lnTo>
                <a:lnTo>
                  <a:pt x="12700" y="609600"/>
                </a:lnTo>
                <a:lnTo>
                  <a:pt x="25400" y="609600"/>
                </a:lnTo>
                <a:lnTo>
                  <a:pt x="25400" y="596900"/>
                </a:lnTo>
                <a:lnTo>
                  <a:pt x="38100" y="596900"/>
                </a:lnTo>
                <a:lnTo>
                  <a:pt x="38100" y="584200"/>
                </a:lnTo>
                <a:lnTo>
                  <a:pt x="50800" y="584200"/>
                </a:lnTo>
                <a:lnTo>
                  <a:pt x="50800" y="571500"/>
                </a:lnTo>
                <a:lnTo>
                  <a:pt x="88900" y="571500"/>
                </a:lnTo>
                <a:lnTo>
                  <a:pt x="88900" y="584200"/>
                </a:lnTo>
                <a:lnTo>
                  <a:pt x="139700" y="584200"/>
                </a:lnTo>
                <a:lnTo>
                  <a:pt x="139700" y="558800"/>
                </a:lnTo>
                <a:lnTo>
                  <a:pt x="152400" y="558800"/>
                </a:lnTo>
                <a:lnTo>
                  <a:pt x="165100" y="546100"/>
                </a:lnTo>
                <a:lnTo>
                  <a:pt x="177800" y="546100"/>
                </a:lnTo>
                <a:lnTo>
                  <a:pt x="177800" y="533400"/>
                </a:lnTo>
                <a:lnTo>
                  <a:pt x="190500" y="533400"/>
                </a:lnTo>
                <a:lnTo>
                  <a:pt x="190500" y="520700"/>
                </a:lnTo>
                <a:lnTo>
                  <a:pt x="203200" y="520700"/>
                </a:lnTo>
                <a:lnTo>
                  <a:pt x="203200" y="495300"/>
                </a:lnTo>
                <a:lnTo>
                  <a:pt x="190500" y="495300"/>
                </a:lnTo>
                <a:lnTo>
                  <a:pt x="177800" y="482600"/>
                </a:lnTo>
                <a:lnTo>
                  <a:pt x="165100" y="482600"/>
                </a:lnTo>
                <a:lnTo>
                  <a:pt x="152400" y="469900"/>
                </a:lnTo>
                <a:lnTo>
                  <a:pt x="152400" y="457200"/>
                </a:lnTo>
                <a:lnTo>
                  <a:pt x="165100" y="444500"/>
                </a:lnTo>
                <a:lnTo>
                  <a:pt x="165100" y="419100"/>
                </a:lnTo>
                <a:lnTo>
                  <a:pt x="177800" y="419100"/>
                </a:lnTo>
                <a:lnTo>
                  <a:pt x="177800" y="393700"/>
                </a:lnTo>
                <a:lnTo>
                  <a:pt x="190500" y="393700"/>
                </a:lnTo>
                <a:lnTo>
                  <a:pt x="190500" y="381000"/>
                </a:lnTo>
                <a:lnTo>
                  <a:pt x="190500" y="381000"/>
                </a:lnTo>
                <a:lnTo>
                  <a:pt x="190500" y="355600"/>
                </a:lnTo>
                <a:lnTo>
                  <a:pt x="177800" y="355600"/>
                </a:lnTo>
                <a:lnTo>
                  <a:pt x="177800" y="330200"/>
                </a:lnTo>
                <a:lnTo>
                  <a:pt x="190500" y="330200"/>
                </a:lnTo>
                <a:lnTo>
                  <a:pt x="190500" y="279400"/>
                </a:lnTo>
                <a:lnTo>
                  <a:pt x="165100" y="279400"/>
                </a:lnTo>
                <a:lnTo>
                  <a:pt x="165100" y="241300"/>
                </a:lnTo>
                <a:lnTo>
                  <a:pt x="139700" y="241300"/>
                </a:lnTo>
                <a:lnTo>
                  <a:pt x="139700" y="241300"/>
                </a:lnTo>
                <a:lnTo>
                  <a:pt x="127000" y="228600"/>
                </a:lnTo>
                <a:lnTo>
                  <a:pt x="101600" y="228600"/>
                </a:lnTo>
                <a:lnTo>
                  <a:pt x="101600" y="165100"/>
                </a:lnTo>
                <a:lnTo>
                  <a:pt x="139700" y="165100"/>
                </a:lnTo>
                <a:lnTo>
                  <a:pt x="139700" y="152400"/>
                </a:lnTo>
                <a:lnTo>
                  <a:pt x="152400" y="152400"/>
                </a:lnTo>
                <a:lnTo>
                  <a:pt x="152400" y="139700"/>
                </a:lnTo>
                <a:lnTo>
                  <a:pt x="165100" y="139700"/>
                </a:lnTo>
                <a:lnTo>
                  <a:pt x="165100" y="127000"/>
                </a:lnTo>
                <a:lnTo>
                  <a:pt x="177800" y="127000"/>
                </a:lnTo>
                <a:lnTo>
                  <a:pt x="177800" y="127000"/>
                </a:lnTo>
                <a:lnTo>
                  <a:pt x="190500" y="127000"/>
                </a:lnTo>
                <a:lnTo>
                  <a:pt x="203200" y="139700"/>
                </a:lnTo>
                <a:lnTo>
                  <a:pt x="203200" y="127000"/>
                </a:lnTo>
                <a:lnTo>
                  <a:pt x="215900" y="127000"/>
                </a:lnTo>
                <a:lnTo>
                  <a:pt x="215900" y="114300"/>
                </a:lnTo>
                <a:lnTo>
                  <a:pt x="228600" y="114300"/>
                </a:lnTo>
                <a:lnTo>
                  <a:pt x="228600" y="101600"/>
                </a:lnTo>
                <a:lnTo>
                  <a:pt x="241300" y="88900"/>
                </a:lnTo>
                <a:lnTo>
                  <a:pt x="241300" y="101600"/>
                </a:lnTo>
                <a:lnTo>
                  <a:pt x="254000" y="101600"/>
                </a:lnTo>
                <a:lnTo>
                  <a:pt x="254000" y="114300"/>
                </a:lnTo>
                <a:lnTo>
                  <a:pt x="266700" y="114300"/>
                </a:lnTo>
                <a:lnTo>
                  <a:pt x="266700" y="101600"/>
                </a:lnTo>
                <a:lnTo>
                  <a:pt x="254000" y="101600"/>
                </a:lnTo>
                <a:lnTo>
                  <a:pt x="266700" y="88900"/>
                </a:lnTo>
                <a:lnTo>
                  <a:pt x="266700" y="76200"/>
                </a:lnTo>
                <a:lnTo>
                  <a:pt x="266700" y="76200"/>
                </a:lnTo>
                <a:lnTo>
                  <a:pt x="266700" y="63500"/>
                </a:lnTo>
                <a:lnTo>
                  <a:pt x="254000" y="63500"/>
                </a:lnTo>
                <a:lnTo>
                  <a:pt x="266700" y="50800"/>
                </a:lnTo>
                <a:lnTo>
                  <a:pt x="266700" y="38100"/>
                </a:lnTo>
                <a:lnTo>
                  <a:pt x="279400" y="38100"/>
                </a:lnTo>
                <a:lnTo>
                  <a:pt x="279400" y="12700"/>
                </a:lnTo>
                <a:lnTo>
                  <a:pt x="292100" y="12700"/>
                </a:lnTo>
                <a:lnTo>
                  <a:pt x="304800" y="0"/>
                </a:lnTo>
                <a:lnTo>
                  <a:pt x="304800" y="25400"/>
                </a:lnTo>
                <a:lnTo>
                  <a:pt x="317500" y="25400"/>
                </a:lnTo>
                <a:lnTo>
                  <a:pt x="317500" y="38100"/>
                </a:lnTo>
                <a:lnTo>
                  <a:pt x="330200" y="38100"/>
                </a:lnTo>
                <a:lnTo>
                  <a:pt x="330200" y="76200"/>
                </a:lnTo>
                <a:lnTo>
                  <a:pt x="368300" y="76200"/>
                </a:lnTo>
                <a:lnTo>
                  <a:pt x="381000" y="88900"/>
                </a:lnTo>
                <a:lnTo>
                  <a:pt x="381000" y="114300"/>
                </a:lnTo>
                <a:lnTo>
                  <a:pt x="431800" y="114300"/>
                </a:lnTo>
                <a:lnTo>
                  <a:pt x="431800" y="127000"/>
                </a:lnTo>
                <a:lnTo>
                  <a:pt x="444500" y="127000"/>
                </a:lnTo>
                <a:lnTo>
                  <a:pt x="444500" y="139700"/>
                </a:lnTo>
                <a:lnTo>
                  <a:pt x="469900" y="139700"/>
                </a:lnTo>
                <a:lnTo>
                  <a:pt x="469900" y="139700"/>
                </a:lnTo>
                <a:lnTo>
                  <a:pt x="482600" y="139700"/>
                </a:lnTo>
                <a:lnTo>
                  <a:pt x="482600" y="127000"/>
                </a:lnTo>
                <a:lnTo>
                  <a:pt x="508000" y="127000"/>
                </a:lnTo>
                <a:lnTo>
                  <a:pt x="508000" y="114300"/>
                </a:lnTo>
                <a:lnTo>
                  <a:pt x="520700" y="127000"/>
                </a:lnTo>
                <a:lnTo>
                  <a:pt x="558800" y="127000"/>
                </a:lnTo>
                <a:lnTo>
                  <a:pt x="558800" y="101600"/>
                </a:lnTo>
                <a:lnTo>
                  <a:pt x="571500" y="101600"/>
                </a:lnTo>
                <a:lnTo>
                  <a:pt x="571500" y="88900"/>
                </a:lnTo>
                <a:lnTo>
                  <a:pt x="685800" y="88900"/>
                </a:lnTo>
                <a:lnTo>
                  <a:pt x="685800" y="76200"/>
                </a:lnTo>
                <a:lnTo>
                  <a:pt x="698500" y="76200"/>
                </a:lnTo>
                <a:lnTo>
                  <a:pt x="698500" y="63500"/>
                </a:lnTo>
                <a:lnTo>
                  <a:pt x="711200" y="63500"/>
                </a:lnTo>
                <a:lnTo>
                  <a:pt x="711200" y="50800"/>
                </a:lnTo>
                <a:lnTo>
                  <a:pt x="723900" y="50800"/>
                </a:lnTo>
                <a:lnTo>
                  <a:pt x="723900" y="25400"/>
                </a:lnTo>
                <a:lnTo>
                  <a:pt x="736600" y="38100"/>
                </a:lnTo>
                <a:lnTo>
                  <a:pt x="787400" y="38100"/>
                </a:lnTo>
                <a:lnTo>
                  <a:pt x="787400" y="50800"/>
                </a:lnTo>
                <a:lnTo>
                  <a:pt x="800100" y="50800"/>
                </a:lnTo>
                <a:lnTo>
                  <a:pt x="800100" y="25400"/>
                </a:lnTo>
                <a:lnTo>
                  <a:pt x="838200" y="25400"/>
                </a:lnTo>
                <a:lnTo>
                  <a:pt x="850900" y="12700"/>
                </a:lnTo>
                <a:lnTo>
                  <a:pt x="850900" y="12700"/>
                </a:lnTo>
                <a:lnTo>
                  <a:pt x="889000" y="12700"/>
                </a:lnTo>
                <a:lnTo>
                  <a:pt x="889000" y="25400"/>
                </a:lnTo>
                <a:lnTo>
                  <a:pt x="901700" y="25400"/>
                </a:lnTo>
                <a:lnTo>
                  <a:pt x="889000" y="38100"/>
                </a:lnTo>
                <a:lnTo>
                  <a:pt x="901700" y="38100"/>
                </a:lnTo>
                <a:lnTo>
                  <a:pt x="901700" y="25400"/>
                </a:lnTo>
                <a:lnTo>
                  <a:pt x="914400" y="25400"/>
                </a:lnTo>
                <a:lnTo>
                  <a:pt x="914400" y="12700"/>
                </a:lnTo>
                <a:lnTo>
                  <a:pt x="927100" y="12700"/>
                </a:lnTo>
                <a:lnTo>
                  <a:pt x="927100" y="0"/>
                </a:lnTo>
                <a:lnTo>
                  <a:pt x="952500" y="0"/>
                </a:lnTo>
                <a:lnTo>
                  <a:pt x="952500" y="12700"/>
                </a:lnTo>
                <a:lnTo>
                  <a:pt x="977900" y="12700"/>
                </a:lnTo>
                <a:lnTo>
                  <a:pt x="977900" y="25400"/>
                </a:lnTo>
                <a:lnTo>
                  <a:pt x="990600" y="25400"/>
                </a:lnTo>
                <a:lnTo>
                  <a:pt x="990600" y="38100"/>
                </a:lnTo>
                <a:lnTo>
                  <a:pt x="1003300" y="50800"/>
                </a:lnTo>
                <a:lnTo>
                  <a:pt x="1003300" y="88900"/>
                </a:lnTo>
                <a:lnTo>
                  <a:pt x="1016000" y="101600"/>
                </a:lnTo>
                <a:lnTo>
                  <a:pt x="1003300" y="101600"/>
                </a:lnTo>
                <a:lnTo>
                  <a:pt x="1003300" y="127000"/>
                </a:lnTo>
                <a:lnTo>
                  <a:pt x="990600" y="127000"/>
                </a:lnTo>
                <a:lnTo>
                  <a:pt x="990600" y="152400"/>
                </a:lnTo>
                <a:lnTo>
                  <a:pt x="977900" y="152400"/>
                </a:lnTo>
                <a:lnTo>
                  <a:pt x="977900" y="190500"/>
                </a:lnTo>
                <a:lnTo>
                  <a:pt x="965200" y="190500"/>
                </a:lnTo>
                <a:lnTo>
                  <a:pt x="965200" y="228600"/>
                </a:lnTo>
                <a:lnTo>
                  <a:pt x="952500" y="228600"/>
                </a:lnTo>
                <a:lnTo>
                  <a:pt x="952500" y="266700"/>
                </a:lnTo>
                <a:lnTo>
                  <a:pt x="939800" y="254000"/>
                </a:lnTo>
                <a:lnTo>
                  <a:pt x="901700" y="254000"/>
                </a:lnTo>
                <a:lnTo>
                  <a:pt x="901700" y="266700"/>
                </a:lnTo>
                <a:lnTo>
                  <a:pt x="889000" y="266700"/>
                </a:lnTo>
                <a:lnTo>
                  <a:pt x="889000" y="292100"/>
                </a:lnTo>
                <a:lnTo>
                  <a:pt x="901700" y="292100"/>
                </a:lnTo>
                <a:lnTo>
                  <a:pt x="901700" y="317500"/>
                </a:lnTo>
                <a:lnTo>
                  <a:pt x="914400" y="317500"/>
                </a:lnTo>
                <a:lnTo>
                  <a:pt x="914400" y="355600"/>
                </a:lnTo>
                <a:lnTo>
                  <a:pt x="965200" y="355600"/>
                </a:lnTo>
                <a:lnTo>
                  <a:pt x="965200" y="368300"/>
                </a:lnTo>
                <a:lnTo>
                  <a:pt x="1003300" y="368300"/>
                </a:lnTo>
                <a:lnTo>
                  <a:pt x="1003300" y="381000"/>
                </a:lnTo>
                <a:lnTo>
                  <a:pt x="1028700" y="381000"/>
                </a:lnTo>
                <a:lnTo>
                  <a:pt x="1028700" y="368300"/>
                </a:lnTo>
                <a:lnTo>
                  <a:pt x="1041400" y="368300"/>
                </a:lnTo>
                <a:lnTo>
                  <a:pt x="1041400" y="381000"/>
                </a:lnTo>
                <a:lnTo>
                  <a:pt x="1054100" y="381000"/>
                </a:lnTo>
                <a:lnTo>
                  <a:pt x="1054100" y="393700"/>
                </a:lnTo>
                <a:lnTo>
                  <a:pt x="1079500" y="393700"/>
                </a:lnTo>
                <a:lnTo>
                  <a:pt x="1079500" y="406400"/>
                </a:lnTo>
                <a:lnTo>
                  <a:pt x="1092200" y="406400"/>
                </a:lnTo>
                <a:lnTo>
                  <a:pt x="1092200" y="419100"/>
                </a:lnTo>
                <a:lnTo>
                  <a:pt x="1104900" y="419100"/>
                </a:lnTo>
                <a:lnTo>
                  <a:pt x="1104900" y="431800"/>
                </a:lnTo>
                <a:lnTo>
                  <a:pt x="1117600" y="431800"/>
                </a:lnTo>
                <a:lnTo>
                  <a:pt x="1117600" y="419100"/>
                </a:lnTo>
                <a:lnTo>
                  <a:pt x="1168400" y="419100"/>
                </a:lnTo>
                <a:lnTo>
                  <a:pt x="1168400" y="406400"/>
                </a:lnTo>
                <a:lnTo>
                  <a:pt x="1181100" y="406400"/>
                </a:lnTo>
                <a:lnTo>
                  <a:pt x="1181100" y="393700"/>
                </a:lnTo>
                <a:lnTo>
                  <a:pt x="1206500" y="393700"/>
                </a:lnTo>
                <a:lnTo>
                  <a:pt x="1206500" y="381000"/>
                </a:lnTo>
                <a:lnTo>
                  <a:pt x="1219200" y="381000"/>
                </a:lnTo>
                <a:lnTo>
                  <a:pt x="1219200" y="393700"/>
                </a:lnTo>
                <a:lnTo>
                  <a:pt x="1231900" y="381000"/>
                </a:lnTo>
                <a:lnTo>
                  <a:pt x="1244600" y="381000"/>
                </a:lnTo>
                <a:lnTo>
                  <a:pt x="1244600" y="393700"/>
                </a:lnTo>
                <a:lnTo>
                  <a:pt x="1257300" y="393700"/>
                </a:lnTo>
                <a:lnTo>
                  <a:pt x="1257300" y="406400"/>
                </a:lnTo>
                <a:lnTo>
                  <a:pt x="1270000" y="406400"/>
                </a:lnTo>
                <a:lnTo>
                  <a:pt x="1282700" y="419100"/>
                </a:lnTo>
                <a:lnTo>
                  <a:pt x="1270000" y="419100"/>
                </a:lnTo>
                <a:lnTo>
                  <a:pt x="1270000" y="444500"/>
                </a:lnTo>
                <a:lnTo>
                  <a:pt x="1257300" y="457200"/>
                </a:lnTo>
                <a:lnTo>
                  <a:pt x="1257300" y="508000"/>
                </a:lnTo>
                <a:lnTo>
                  <a:pt x="1270000" y="508000"/>
                </a:lnTo>
                <a:lnTo>
                  <a:pt x="1270000" y="520700"/>
                </a:lnTo>
                <a:lnTo>
                  <a:pt x="1270000" y="520700"/>
                </a:lnTo>
                <a:lnTo>
                  <a:pt x="1270000" y="533400"/>
                </a:lnTo>
                <a:lnTo>
                  <a:pt x="1282700" y="533400"/>
                </a:lnTo>
                <a:lnTo>
                  <a:pt x="1282700" y="571500"/>
                </a:lnTo>
                <a:lnTo>
                  <a:pt x="1295400" y="571500"/>
                </a:lnTo>
                <a:lnTo>
                  <a:pt x="1295400" y="609600"/>
                </a:lnTo>
                <a:lnTo>
                  <a:pt x="1295400" y="609600"/>
                </a:lnTo>
                <a:lnTo>
                  <a:pt x="1282700" y="622300"/>
                </a:lnTo>
                <a:lnTo>
                  <a:pt x="1295400" y="622300"/>
                </a:lnTo>
                <a:lnTo>
                  <a:pt x="1295400" y="635000"/>
                </a:lnTo>
                <a:lnTo>
                  <a:pt x="1308100" y="635000"/>
                </a:lnTo>
                <a:lnTo>
                  <a:pt x="1308100" y="660400"/>
                </a:lnTo>
                <a:lnTo>
                  <a:pt x="1295400" y="660400"/>
                </a:lnTo>
                <a:lnTo>
                  <a:pt x="1295400" y="673100"/>
                </a:lnTo>
                <a:lnTo>
                  <a:pt x="1282700" y="673100"/>
                </a:lnTo>
                <a:lnTo>
                  <a:pt x="1282700" y="685800"/>
                </a:lnTo>
                <a:lnTo>
                  <a:pt x="1257300" y="685800"/>
                </a:lnTo>
                <a:lnTo>
                  <a:pt x="1257300" y="698500"/>
                </a:lnTo>
                <a:lnTo>
                  <a:pt x="1244600" y="698500"/>
                </a:lnTo>
                <a:lnTo>
                  <a:pt x="1244600" y="736600"/>
                </a:lnTo>
                <a:lnTo>
                  <a:pt x="1231900" y="736600"/>
                </a:lnTo>
                <a:lnTo>
                  <a:pt x="1231900" y="749300"/>
                </a:lnTo>
                <a:lnTo>
                  <a:pt x="1244600" y="749300"/>
                </a:lnTo>
                <a:lnTo>
                  <a:pt x="1244600" y="762000"/>
                </a:lnTo>
                <a:lnTo>
                  <a:pt x="1231900" y="774700"/>
                </a:lnTo>
                <a:lnTo>
                  <a:pt x="1244600" y="774700"/>
                </a:lnTo>
                <a:lnTo>
                  <a:pt x="1244600" y="812800"/>
                </a:lnTo>
                <a:lnTo>
                  <a:pt x="1231900" y="812800"/>
                </a:lnTo>
                <a:lnTo>
                  <a:pt x="1231900" y="838200"/>
                </a:lnTo>
                <a:lnTo>
                  <a:pt x="1219200" y="838200"/>
                </a:lnTo>
                <a:lnTo>
                  <a:pt x="1219200" y="889000"/>
                </a:lnTo>
                <a:lnTo>
                  <a:pt x="1231900" y="889000"/>
                </a:lnTo>
                <a:lnTo>
                  <a:pt x="1244600" y="901700"/>
                </a:lnTo>
                <a:lnTo>
                  <a:pt x="1244600" y="927100"/>
                </a:lnTo>
                <a:lnTo>
                  <a:pt x="1257300" y="927100"/>
                </a:lnTo>
                <a:lnTo>
                  <a:pt x="1257300" y="965200"/>
                </a:lnTo>
                <a:lnTo>
                  <a:pt x="1244600" y="965200"/>
                </a:lnTo>
                <a:lnTo>
                  <a:pt x="1244600" y="1003300"/>
                </a:lnTo>
                <a:lnTo>
                  <a:pt x="1384300" y="1003300"/>
                </a:lnTo>
                <a:lnTo>
                  <a:pt x="1384300" y="990600"/>
                </a:lnTo>
                <a:lnTo>
                  <a:pt x="1397000" y="990600"/>
                </a:lnTo>
                <a:lnTo>
                  <a:pt x="1397000" y="990600"/>
                </a:lnTo>
                <a:lnTo>
                  <a:pt x="1409700" y="990600"/>
                </a:lnTo>
                <a:lnTo>
                  <a:pt x="1409700" y="1003300"/>
                </a:lnTo>
                <a:lnTo>
                  <a:pt x="1422400" y="1003300"/>
                </a:lnTo>
                <a:lnTo>
                  <a:pt x="1422400" y="1016000"/>
                </a:lnTo>
                <a:lnTo>
                  <a:pt x="1447800" y="1016000"/>
                </a:lnTo>
                <a:lnTo>
                  <a:pt x="1447800" y="1028700"/>
                </a:lnTo>
                <a:lnTo>
                  <a:pt x="1435100" y="1028700"/>
                </a:lnTo>
                <a:lnTo>
                  <a:pt x="1435100" y="1041400"/>
                </a:lnTo>
                <a:lnTo>
                  <a:pt x="1422400" y="1041400"/>
                </a:lnTo>
                <a:lnTo>
                  <a:pt x="1422400" y="1054100"/>
                </a:lnTo>
                <a:lnTo>
                  <a:pt x="1435100" y="1054100"/>
                </a:lnTo>
                <a:lnTo>
                  <a:pt x="1435100" y="1066800"/>
                </a:lnTo>
                <a:lnTo>
                  <a:pt x="1447800" y="1066800"/>
                </a:lnTo>
                <a:lnTo>
                  <a:pt x="1447800" y="1079500"/>
                </a:lnTo>
                <a:lnTo>
                  <a:pt x="1460500" y="1079500"/>
                </a:lnTo>
                <a:lnTo>
                  <a:pt x="1473200" y="1092200"/>
                </a:lnTo>
                <a:lnTo>
                  <a:pt x="1447800" y="1092200"/>
                </a:lnTo>
                <a:lnTo>
                  <a:pt x="1435100" y="1079500"/>
                </a:lnTo>
                <a:lnTo>
                  <a:pt x="1384300" y="1079500"/>
                </a:lnTo>
                <a:lnTo>
                  <a:pt x="1371600" y="1066800"/>
                </a:lnTo>
                <a:lnTo>
                  <a:pt x="1346200" y="1066800"/>
                </a:lnTo>
                <a:lnTo>
                  <a:pt x="1346200" y="1104900"/>
                </a:lnTo>
                <a:lnTo>
                  <a:pt x="1333500" y="1130300"/>
                </a:lnTo>
                <a:lnTo>
                  <a:pt x="1333500" y="1193800"/>
                </a:lnTo>
                <a:lnTo>
                  <a:pt x="1320800" y="1193800"/>
                </a:lnTo>
                <a:lnTo>
                  <a:pt x="1320800" y="1206500"/>
                </a:lnTo>
                <a:lnTo>
                  <a:pt x="1320800" y="1206500"/>
                </a:lnTo>
                <a:lnTo>
                  <a:pt x="1320800" y="1231900"/>
                </a:lnTo>
                <a:lnTo>
                  <a:pt x="1295400" y="1231900"/>
                </a:lnTo>
                <a:lnTo>
                  <a:pt x="1295400" y="1244600"/>
                </a:lnTo>
                <a:lnTo>
                  <a:pt x="1308100" y="1244600"/>
                </a:lnTo>
                <a:lnTo>
                  <a:pt x="1295400" y="1270000"/>
                </a:lnTo>
                <a:lnTo>
                  <a:pt x="1295400" y="1320800"/>
                </a:lnTo>
                <a:lnTo>
                  <a:pt x="1282700" y="1333500"/>
                </a:lnTo>
                <a:lnTo>
                  <a:pt x="1282700" y="1358900"/>
                </a:lnTo>
                <a:lnTo>
                  <a:pt x="1257300" y="1358900"/>
                </a:lnTo>
                <a:lnTo>
                  <a:pt x="1244600" y="1346200"/>
                </a:lnTo>
                <a:lnTo>
                  <a:pt x="1231900" y="1346200"/>
                </a:lnTo>
                <a:lnTo>
                  <a:pt x="1231900" y="1358900"/>
                </a:lnTo>
                <a:lnTo>
                  <a:pt x="1219200" y="1346200"/>
                </a:lnTo>
                <a:lnTo>
                  <a:pt x="1168400" y="1346200"/>
                </a:lnTo>
                <a:lnTo>
                  <a:pt x="1155700" y="1333500"/>
                </a:lnTo>
                <a:lnTo>
                  <a:pt x="1155700" y="1346200"/>
                </a:lnTo>
                <a:lnTo>
                  <a:pt x="1143000" y="1358900"/>
                </a:lnTo>
                <a:lnTo>
                  <a:pt x="1143000" y="1409700"/>
                </a:lnTo>
                <a:lnTo>
                  <a:pt x="1130300" y="1422400"/>
                </a:lnTo>
                <a:lnTo>
                  <a:pt x="1130300" y="1460500"/>
                </a:lnTo>
                <a:lnTo>
                  <a:pt x="1117600" y="1460500"/>
                </a:lnTo>
                <a:lnTo>
                  <a:pt x="1117600" y="1498600"/>
                </a:lnTo>
                <a:lnTo>
                  <a:pt x="1092200" y="1498600"/>
                </a:lnTo>
                <a:lnTo>
                  <a:pt x="1092200" y="1524000"/>
                </a:lnTo>
                <a:lnTo>
                  <a:pt x="1104900" y="1524000"/>
                </a:lnTo>
                <a:lnTo>
                  <a:pt x="1104900" y="1562100"/>
                </a:lnTo>
                <a:lnTo>
                  <a:pt x="1130300" y="1562100"/>
                </a:lnTo>
                <a:lnTo>
                  <a:pt x="1130300" y="1574800"/>
                </a:lnTo>
                <a:lnTo>
                  <a:pt x="1143000" y="1574800"/>
                </a:lnTo>
                <a:lnTo>
                  <a:pt x="1143000" y="1676400"/>
                </a:lnTo>
                <a:lnTo>
                  <a:pt x="1054100" y="1676400"/>
                </a:lnTo>
                <a:lnTo>
                  <a:pt x="1054100" y="1663700"/>
                </a:lnTo>
                <a:lnTo>
                  <a:pt x="1028700" y="1663700"/>
                </a:lnTo>
                <a:lnTo>
                  <a:pt x="1028700" y="1651000"/>
                </a:lnTo>
                <a:lnTo>
                  <a:pt x="1016000" y="1638300"/>
                </a:lnTo>
                <a:lnTo>
                  <a:pt x="1016000" y="1600200"/>
                </a:lnTo>
                <a:lnTo>
                  <a:pt x="1003300" y="1587500"/>
                </a:lnTo>
                <a:lnTo>
                  <a:pt x="1003300" y="1574800"/>
                </a:lnTo>
                <a:lnTo>
                  <a:pt x="990600" y="1574800"/>
                </a:lnTo>
                <a:lnTo>
                  <a:pt x="990600" y="1562100"/>
                </a:lnTo>
                <a:lnTo>
                  <a:pt x="939800" y="1562100"/>
                </a:lnTo>
                <a:lnTo>
                  <a:pt x="939800" y="1549400"/>
                </a:lnTo>
                <a:lnTo>
                  <a:pt x="927100" y="1549400"/>
                </a:lnTo>
                <a:lnTo>
                  <a:pt x="927100" y="1536700"/>
                </a:lnTo>
                <a:lnTo>
                  <a:pt x="901700" y="1536700"/>
                </a:lnTo>
                <a:lnTo>
                  <a:pt x="889000" y="1549400"/>
                </a:lnTo>
                <a:lnTo>
                  <a:pt x="889000" y="1536700"/>
                </a:lnTo>
                <a:lnTo>
                  <a:pt x="876300" y="1536700"/>
                </a:lnTo>
                <a:lnTo>
                  <a:pt x="876300" y="1524000"/>
                </a:lnTo>
                <a:lnTo>
                  <a:pt x="850900" y="1524000"/>
                </a:lnTo>
                <a:lnTo>
                  <a:pt x="850900" y="1511300"/>
                </a:lnTo>
                <a:lnTo>
                  <a:pt x="825500" y="1511300"/>
                </a:lnTo>
                <a:lnTo>
                  <a:pt x="825500" y="1498600"/>
                </a:lnTo>
                <a:lnTo>
                  <a:pt x="787400" y="1498600"/>
                </a:lnTo>
                <a:lnTo>
                  <a:pt x="787400" y="1485900"/>
                </a:lnTo>
                <a:lnTo>
                  <a:pt x="812800" y="1485900"/>
                </a:lnTo>
                <a:lnTo>
                  <a:pt x="812800" y="1473200"/>
                </a:lnTo>
                <a:lnTo>
                  <a:pt x="825500" y="1473200"/>
                </a:lnTo>
                <a:lnTo>
                  <a:pt x="825500" y="1485900"/>
                </a:lnTo>
                <a:lnTo>
                  <a:pt x="863600" y="1485900"/>
                </a:lnTo>
                <a:lnTo>
                  <a:pt x="863600" y="1498600"/>
                </a:lnTo>
                <a:lnTo>
                  <a:pt x="876300" y="1498600"/>
                </a:lnTo>
                <a:lnTo>
                  <a:pt x="876300" y="1485900"/>
                </a:lnTo>
                <a:lnTo>
                  <a:pt x="889000" y="1498600"/>
                </a:lnTo>
                <a:lnTo>
                  <a:pt x="889000" y="1485900"/>
                </a:lnTo>
                <a:lnTo>
                  <a:pt x="876300" y="1473200"/>
                </a:lnTo>
                <a:lnTo>
                  <a:pt x="863600" y="1473200"/>
                </a:lnTo>
                <a:lnTo>
                  <a:pt x="863600" y="1422400"/>
                </a:lnTo>
                <a:lnTo>
                  <a:pt x="850900" y="1422400"/>
                </a:lnTo>
                <a:lnTo>
                  <a:pt x="850900" y="1397000"/>
                </a:lnTo>
                <a:lnTo>
                  <a:pt x="825500" y="1397000"/>
                </a:lnTo>
                <a:lnTo>
                  <a:pt x="825500" y="1384300"/>
                </a:lnTo>
                <a:lnTo>
                  <a:pt x="787400" y="1384300"/>
                </a:lnTo>
                <a:lnTo>
                  <a:pt x="787400" y="1358900"/>
                </a:lnTo>
                <a:lnTo>
                  <a:pt x="774700" y="1346200"/>
                </a:lnTo>
                <a:lnTo>
                  <a:pt x="762000" y="1346200"/>
                </a:lnTo>
                <a:lnTo>
                  <a:pt x="762000" y="1333500"/>
                </a:lnTo>
                <a:lnTo>
                  <a:pt x="736600" y="1358900"/>
                </a:lnTo>
                <a:lnTo>
                  <a:pt x="723900" y="1358900"/>
                </a:lnTo>
                <a:lnTo>
                  <a:pt x="723900" y="1346200"/>
                </a:lnTo>
                <a:lnTo>
                  <a:pt x="711200" y="1346200"/>
                </a:lnTo>
                <a:lnTo>
                  <a:pt x="685800" y="1320800"/>
                </a:lnTo>
                <a:lnTo>
                  <a:pt x="673100" y="1320800"/>
                </a:lnTo>
                <a:lnTo>
                  <a:pt x="673100" y="1333500"/>
                </a:lnTo>
                <a:lnTo>
                  <a:pt x="647700" y="1333500"/>
                </a:lnTo>
                <a:lnTo>
                  <a:pt x="647700" y="1333500"/>
                </a:lnTo>
                <a:lnTo>
                  <a:pt x="635000" y="1346200"/>
                </a:lnTo>
                <a:lnTo>
                  <a:pt x="622300" y="1346200"/>
                </a:lnTo>
                <a:lnTo>
                  <a:pt x="622300" y="1333500"/>
                </a:lnTo>
                <a:lnTo>
                  <a:pt x="596900" y="1333500"/>
                </a:lnTo>
                <a:lnTo>
                  <a:pt x="596900" y="1320800"/>
                </a:lnTo>
                <a:lnTo>
                  <a:pt x="558800" y="1320800"/>
                </a:lnTo>
                <a:lnTo>
                  <a:pt x="558800" y="1308100"/>
                </a:lnTo>
                <a:lnTo>
                  <a:pt x="533400" y="1308100"/>
                </a:lnTo>
                <a:lnTo>
                  <a:pt x="520700" y="1295400"/>
                </a:lnTo>
                <a:lnTo>
                  <a:pt x="520700" y="1282700"/>
                </a:lnTo>
                <a:lnTo>
                  <a:pt x="508000" y="1282700"/>
                </a:lnTo>
                <a:lnTo>
                  <a:pt x="508000" y="1270000"/>
                </a:lnTo>
                <a:lnTo>
                  <a:pt x="495300" y="1270000"/>
                </a:lnTo>
                <a:lnTo>
                  <a:pt x="495300" y="1257300"/>
                </a:lnTo>
                <a:lnTo>
                  <a:pt x="482600" y="1257300"/>
                </a:lnTo>
                <a:lnTo>
                  <a:pt x="482600" y="1244600"/>
                </a:lnTo>
                <a:lnTo>
                  <a:pt x="444500" y="1244600"/>
                </a:lnTo>
                <a:lnTo>
                  <a:pt x="444500" y="1231900"/>
                </a:lnTo>
                <a:lnTo>
                  <a:pt x="469900" y="1206500"/>
                </a:lnTo>
                <a:lnTo>
                  <a:pt x="469900" y="1168400"/>
                </a:lnTo>
                <a:lnTo>
                  <a:pt x="457200" y="1168400"/>
                </a:lnTo>
                <a:lnTo>
                  <a:pt x="457200" y="1130300"/>
                </a:lnTo>
                <a:lnTo>
                  <a:pt x="444500" y="1117600"/>
                </a:lnTo>
                <a:lnTo>
                  <a:pt x="431800" y="1117600"/>
                </a:lnTo>
                <a:lnTo>
                  <a:pt x="419100" y="1104900"/>
                </a:lnTo>
                <a:lnTo>
                  <a:pt x="419100" y="1092200"/>
                </a:lnTo>
                <a:lnTo>
                  <a:pt x="406400" y="1092200"/>
                </a:lnTo>
                <a:lnTo>
                  <a:pt x="406400" y="1079500"/>
                </a:lnTo>
                <a:lnTo>
                  <a:pt x="419100" y="1066800"/>
                </a:lnTo>
                <a:lnTo>
                  <a:pt x="419100" y="1054100"/>
                </a:lnTo>
                <a:lnTo>
                  <a:pt x="431800" y="1054100"/>
                </a:lnTo>
                <a:lnTo>
                  <a:pt x="431800" y="1028700"/>
                </a:lnTo>
                <a:lnTo>
                  <a:pt x="444500" y="1028700"/>
                </a:lnTo>
                <a:lnTo>
                  <a:pt x="444500" y="1016000"/>
                </a:lnTo>
                <a:lnTo>
                  <a:pt x="431800" y="1016000"/>
                </a:lnTo>
                <a:lnTo>
                  <a:pt x="444500" y="1003300"/>
                </a:lnTo>
                <a:lnTo>
                  <a:pt x="431800" y="990600"/>
                </a:lnTo>
                <a:lnTo>
                  <a:pt x="419100" y="990600"/>
                </a:lnTo>
                <a:lnTo>
                  <a:pt x="419100" y="977900"/>
                </a:lnTo>
                <a:lnTo>
                  <a:pt x="406400" y="977900"/>
                </a:lnTo>
                <a:lnTo>
                  <a:pt x="381000" y="1003300"/>
                </a:lnTo>
                <a:lnTo>
                  <a:pt x="381000" y="990600"/>
                </a:lnTo>
                <a:lnTo>
                  <a:pt x="368300" y="990600"/>
                </a:lnTo>
                <a:lnTo>
                  <a:pt x="368300" y="990600"/>
                </a:lnTo>
                <a:lnTo>
                  <a:pt x="355600" y="1003300"/>
                </a:lnTo>
                <a:lnTo>
                  <a:pt x="342900" y="1003300"/>
                </a:lnTo>
                <a:lnTo>
                  <a:pt x="342900" y="990600"/>
                </a:lnTo>
                <a:lnTo>
                  <a:pt x="304800" y="990600"/>
                </a:lnTo>
                <a:lnTo>
                  <a:pt x="304800" y="977900"/>
                </a:lnTo>
                <a:lnTo>
                  <a:pt x="254000" y="977900"/>
                </a:lnTo>
                <a:lnTo>
                  <a:pt x="254000" y="965200"/>
                </a:lnTo>
                <a:lnTo>
                  <a:pt x="241300" y="965200"/>
                </a:lnTo>
                <a:lnTo>
                  <a:pt x="241300" y="952500"/>
                </a:lnTo>
                <a:lnTo>
                  <a:pt x="228600" y="952500"/>
                </a:lnTo>
                <a:lnTo>
                  <a:pt x="228600" y="965200"/>
                </a:lnTo>
                <a:lnTo>
                  <a:pt x="215900" y="965200"/>
                </a:lnTo>
                <a:lnTo>
                  <a:pt x="215900" y="1003300"/>
                </a:lnTo>
                <a:lnTo>
                  <a:pt x="203200" y="1003300"/>
                </a:lnTo>
                <a:lnTo>
                  <a:pt x="203200" y="1016000"/>
                </a:lnTo>
                <a:lnTo>
                  <a:pt x="190500" y="1016000"/>
                </a:lnTo>
                <a:lnTo>
                  <a:pt x="177800" y="1028700"/>
                </a:lnTo>
                <a:lnTo>
                  <a:pt x="177800" y="1016000"/>
                </a:lnTo>
                <a:lnTo>
                  <a:pt x="177800" y="1016000"/>
                </a:lnTo>
                <a:lnTo>
                  <a:pt x="177800" y="1003300"/>
                </a:lnTo>
                <a:lnTo>
                  <a:pt x="139700" y="1003300"/>
                </a:lnTo>
                <a:lnTo>
                  <a:pt x="139700" y="990600"/>
                </a:lnTo>
                <a:lnTo>
                  <a:pt x="127000" y="990600"/>
                </a:lnTo>
                <a:lnTo>
                  <a:pt x="127000" y="965200"/>
                </a:lnTo>
                <a:lnTo>
                  <a:pt x="127000" y="965200"/>
                </a:lnTo>
                <a:lnTo>
                  <a:pt x="139700" y="952500"/>
                </a:lnTo>
                <a:lnTo>
                  <a:pt x="139700" y="939800"/>
                </a:lnTo>
                <a:lnTo>
                  <a:pt x="127000" y="939800"/>
                </a:lnTo>
                <a:lnTo>
                  <a:pt x="127000" y="927100"/>
                </a:lnTo>
                <a:lnTo>
                  <a:pt x="101600" y="927100"/>
                </a:lnTo>
                <a:lnTo>
                  <a:pt x="101600" y="901700"/>
                </a:lnTo>
                <a:lnTo>
                  <a:pt x="76200" y="901700"/>
                </a:lnTo>
                <a:lnTo>
                  <a:pt x="76200" y="889000"/>
                </a:lnTo>
                <a:lnTo>
                  <a:pt x="38100" y="889000"/>
                </a:lnTo>
                <a:lnTo>
                  <a:pt x="38100" y="876300"/>
                </a:lnTo>
                <a:lnTo>
                  <a:pt x="25400" y="876300"/>
                </a:lnTo>
                <a:lnTo>
                  <a:pt x="25400" y="863600"/>
                </a:lnTo>
                <a:lnTo>
                  <a:pt x="25400" y="863600"/>
                </a:lnTo>
                <a:lnTo>
                  <a:pt x="25400" y="850900"/>
                </a:lnTo>
                <a:lnTo>
                  <a:pt x="12700" y="8509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90" name="terc_2811_obj"/>
          <xdr:cNvSpPr/>
        </xdr:nvSpPr>
        <xdr:spPr>
          <a:xfrm>
            <a:off x="13346161" y="2165350"/>
            <a:ext cx="447845" cy="374650"/>
          </a:xfrm>
          <a:custGeom>
            <a:avLst/>
            <a:gdLst/>
            <a:ahLst/>
            <a:cxnLst/>
            <a:rect l="0" t="0" r="0" b="0"/>
            <a:pathLst>
              <a:path w="1790701" h="1498601">
                <a:moveTo>
                  <a:pt x="0" y="952500"/>
                </a:moveTo>
                <a:lnTo>
                  <a:pt x="0" y="952500"/>
                </a:lnTo>
                <a:lnTo>
                  <a:pt x="12700" y="927100"/>
                </a:lnTo>
                <a:lnTo>
                  <a:pt x="12700" y="914400"/>
                </a:lnTo>
                <a:lnTo>
                  <a:pt x="25400" y="914400"/>
                </a:lnTo>
                <a:lnTo>
                  <a:pt x="25400" y="889000"/>
                </a:lnTo>
                <a:lnTo>
                  <a:pt x="38100" y="876300"/>
                </a:lnTo>
                <a:lnTo>
                  <a:pt x="38100" y="812800"/>
                </a:lnTo>
                <a:lnTo>
                  <a:pt x="25400" y="812800"/>
                </a:lnTo>
                <a:lnTo>
                  <a:pt x="25400" y="800100"/>
                </a:lnTo>
                <a:lnTo>
                  <a:pt x="38100" y="800100"/>
                </a:lnTo>
                <a:lnTo>
                  <a:pt x="38100" y="774700"/>
                </a:lnTo>
                <a:lnTo>
                  <a:pt x="50800" y="762000"/>
                </a:lnTo>
                <a:lnTo>
                  <a:pt x="50800" y="749300"/>
                </a:lnTo>
                <a:lnTo>
                  <a:pt x="38100" y="736600"/>
                </a:lnTo>
                <a:lnTo>
                  <a:pt x="38100" y="711200"/>
                </a:lnTo>
                <a:lnTo>
                  <a:pt x="50800" y="711200"/>
                </a:lnTo>
                <a:lnTo>
                  <a:pt x="50800" y="673100"/>
                </a:lnTo>
                <a:lnTo>
                  <a:pt x="63500" y="660400"/>
                </a:lnTo>
                <a:lnTo>
                  <a:pt x="63500" y="660400"/>
                </a:lnTo>
                <a:lnTo>
                  <a:pt x="63500" y="635000"/>
                </a:lnTo>
                <a:lnTo>
                  <a:pt x="76200" y="622300"/>
                </a:lnTo>
                <a:lnTo>
                  <a:pt x="76200" y="609600"/>
                </a:lnTo>
                <a:lnTo>
                  <a:pt x="88900" y="596900"/>
                </a:lnTo>
                <a:lnTo>
                  <a:pt x="88900" y="596900"/>
                </a:lnTo>
                <a:lnTo>
                  <a:pt x="101600" y="596900"/>
                </a:lnTo>
                <a:lnTo>
                  <a:pt x="101600" y="584200"/>
                </a:lnTo>
                <a:lnTo>
                  <a:pt x="88900" y="571500"/>
                </a:lnTo>
                <a:lnTo>
                  <a:pt x="101600" y="571500"/>
                </a:lnTo>
                <a:lnTo>
                  <a:pt x="101600" y="584200"/>
                </a:lnTo>
                <a:lnTo>
                  <a:pt x="114300" y="584200"/>
                </a:lnTo>
                <a:lnTo>
                  <a:pt x="114300" y="596900"/>
                </a:lnTo>
                <a:lnTo>
                  <a:pt x="127000" y="596900"/>
                </a:lnTo>
                <a:lnTo>
                  <a:pt x="127000" y="571500"/>
                </a:lnTo>
                <a:lnTo>
                  <a:pt x="114300" y="571500"/>
                </a:lnTo>
                <a:lnTo>
                  <a:pt x="114300" y="571500"/>
                </a:lnTo>
                <a:lnTo>
                  <a:pt x="101600" y="558800"/>
                </a:lnTo>
                <a:lnTo>
                  <a:pt x="127000" y="558800"/>
                </a:lnTo>
                <a:lnTo>
                  <a:pt x="127000" y="546100"/>
                </a:lnTo>
                <a:lnTo>
                  <a:pt x="114300" y="546100"/>
                </a:lnTo>
                <a:lnTo>
                  <a:pt x="101600" y="533400"/>
                </a:lnTo>
                <a:lnTo>
                  <a:pt x="88900" y="533400"/>
                </a:lnTo>
                <a:lnTo>
                  <a:pt x="88900" y="520700"/>
                </a:lnTo>
                <a:lnTo>
                  <a:pt x="76200" y="520700"/>
                </a:lnTo>
                <a:lnTo>
                  <a:pt x="76200" y="508000"/>
                </a:lnTo>
                <a:lnTo>
                  <a:pt x="63500" y="508000"/>
                </a:lnTo>
                <a:lnTo>
                  <a:pt x="50800" y="495300"/>
                </a:lnTo>
                <a:lnTo>
                  <a:pt x="50800" y="495300"/>
                </a:lnTo>
                <a:lnTo>
                  <a:pt x="38100" y="508000"/>
                </a:lnTo>
                <a:lnTo>
                  <a:pt x="38100" y="482600"/>
                </a:lnTo>
                <a:lnTo>
                  <a:pt x="25400" y="482600"/>
                </a:lnTo>
                <a:lnTo>
                  <a:pt x="25400" y="469900"/>
                </a:lnTo>
                <a:lnTo>
                  <a:pt x="12700" y="469900"/>
                </a:lnTo>
                <a:lnTo>
                  <a:pt x="12700" y="444500"/>
                </a:lnTo>
                <a:lnTo>
                  <a:pt x="38100" y="444500"/>
                </a:lnTo>
                <a:lnTo>
                  <a:pt x="38100" y="406400"/>
                </a:lnTo>
                <a:lnTo>
                  <a:pt x="25400" y="406400"/>
                </a:lnTo>
                <a:lnTo>
                  <a:pt x="25400" y="393700"/>
                </a:lnTo>
                <a:lnTo>
                  <a:pt x="12700" y="393700"/>
                </a:lnTo>
                <a:lnTo>
                  <a:pt x="12700" y="355600"/>
                </a:lnTo>
                <a:lnTo>
                  <a:pt x="25400" y="355600"/>
                </a:lnTo>
                <a:lnTo>
                  <a:pt x="38100" y="342900"/>
                </a:lnTo>
                <a:lnTo>
                  <a:pt x="50800" y="342900"/>
                </a:lnTo>
                <a:lnTo>
                  <a:pt x="50800" y="330200"/>
                </a:lnTo>
                <a:lnTo>
                  <a:pt x="63500" y="330200"/>
                </a:lnTo>
                <a:lnTo>
                  <a:pt x="63500" y="317500"/>
                </a:lnTo>
                <a:lnTo>
                  <a:pt x="76200" y="317500"/>
                </a:lnTo>
                <a:lnTo>
                  <a:pt x="76200" y="304800"/>
                </a:lnTo>
                <a:lnTo>
                  <a:pt x="88900" y="304800"/>
                </a:lnTo>
                <a:lnTo>
                  <a:pt x="101600" y="292100"/>
                </a:lnTo>
                <a:lnTo>
                  <a:pt x="114300" y="292100"/>
                </a:lnTo>
                <a:lnTo>
                  <a:pt x="114300" y="279400"/>
                </a:lnTo>
                <a:lnTo>
                  <a:pt x="127000" y="279400"/>
                </a:lnTo>
                <a:lnTo>
                  <a:pt x="127000" y="292100"/>
                </a:lnTo>
                <a:lnTo>
                  <a:pt x="139700" y="292100"/>
                </a:lnTo>
                <a:lnTo>
                  <a:pt x="139700" y="304800"/>
                </a:lnTo>
                <a:lnTo>
                  <a:pt x="165100" y="304800"/>
                </a:lnTo>
                <a:lnTo>
                  <a:pt x="152400" y="292100"/>
                </a:lnTo>
                <a:lnTo>
                  <a:pt x="165100" y="292100"/>
                </a:lnTo>
                <a:lnTo>
                  <a:pt x="165100" y="304800"/>
                </a:lnTo>
                <a:lnTo>
                  <a:pt x="177800" y="304800"/>
                </a:lnTo>
                <a:lnTo>
                  <a:pt x="177800" y="317500"/>
                </a:lnTo>
                <a:lnTo>
                  <a:pt x="203200" y="317500"/>
                </a:lnTo>
                <a:lnTo>
                  <a:pt x="215900" y="330200"/>
                </a:lnTo>
                <a:lnTo>
                  <a:pt x="215900" y="355600"/>
                </a:lnTo>
                <a:lnTo>
                  <a:pt x="241300" y="342900"/>
                </a:lnTo>
                <a:lnTo>
                  <a:pt x="266700" y="342900"/>
                </a:lnTo>
                <a:lnTo>
                  <a:pt x="266700" y="330200"/>
                </a:lnTo>
                <a:lnTo>
                  <a:pt x="304800" y="330200"/>
                </a:lnTo>
                <a:lnTo>
                  <a:pt x="304800" y="355600"/>
                </a:lnTo>
                <a:lnTo>
                  <a:pt x="317500" y="368300"/>
                </a:lnTo>
                <a:lnTo>
                  <a:pt x="317500" y="381000"/>
                </a:lnTo>
                <a:lnTo>
                  <a:pt x="330200" y="381000"/>
                </a:lnTo>
                <a:lnTo>
                  <a:pt x="330200" y="368300"/>
                </a:lnTo>
                <a:lnTo>
                  <a:pt x="342900" y="368300"/>
                </a:lnTo>
                <a:lnTo>
                  <a:pt x="342900" y="355600"/>
                </a:lnTo>
                <a:lnTo>
                  <a:pt x="355600" y="342900"/>
                </a:lnTo>
                <a:lnTo>
                  <a:pt x="469900" y="342900"/>
                </a:lnTo>
                <a:lnTo>
                  <a:pt x="469900" y="317500"/>
                </a:lnTo>
                <a:lnTo>
                  <a:pt x="495300" y="317500"/>
                </a:lnTo>
                <a:lnTo>
                  <a:pt x="495300" y="317500"/>
                </a:lnTo>
                <a:lnTo>
                  <a:pt x="508000" y="317500"/>
                </a:lnTo>
                <a:lnTo>
                  <a:pt x="508000" y="304800"/>
                </a:lnTo>
                <a:lnTo>
                  <a:pt x="520700" y="304800"/>
                </a:lnTo>
                <a:lnTo>
                  <a:pt x="520700" y="292100"/>
                </a:lnTo>
                <a:lnTo>
                  <a:pt x="520700" y="292100"/>
                </a:lnTo>
                <a:lnTo>
                  <a:pt x="520700" y="304800"/>
                </a:lnTo>
                <a:lnTo>
                  <a:pt x="533400" y="304800"/>
                </a:lnTo>
                <a:lnTo>
                  <a:pt x="533400" y="279400"/>
                </a:lnTo>
                <a:lnTo>
                  <a:pt x="520700" y="279400"/>
                </a:lnTo>
                <a:lnTo>
                  <a:pt x="520700" y="228600"/>
                </a:lnTo>
                <a:lnTo>
                  <a:pt x="508000" y="228600"/>
                </a:lnTo>
                <a:lnTo>
                  <a:pt x="508000" y="215900"/>
                </a:lnTo>
                <a:lnTo>
                  <a:pt x="495300" y="215900"/>
                </a:lnTo>
                <a:lnTo>
                  <a:pt x="495300" y="203200"/>
                </a:lnTo>
                <a:lnTo>
                  <a:pt x="482600" y="203200"/>
                </a:lnTo>
                <a:lnTo>
                  <a:pt x="482600" y="177800"/>
                </a:lnTo>
                <a:lnTo>
                  <a:pt x="508000" y="177800"/>
                </a:lnTo>
                <a:lnTo>
                  <a:pt x="508000" y="177800"/>
                </a:lnTo>
                <a:lnTo>
                  <a:pt x="520700" y="177800"/>
                </a:lnTo>
                <a:lnTo>
                  <a:pt x="520700" y="190500"/>
                </a:lnTo>
                <a:lnTo>
                  <a:pt x="533400" y="190500"/>
                </a:lnTo>
                <a:lnTo>
                  <a:pt x="533400" y="215900"/>
                </a:lnTo>
                <a:lnTo>
                  <a:pt x="546100" y="215900"/>
                </a:lnTo>
                <a:lnTo>
                  <a:pt x="546100" y="215900"/>
                </a:lnTo>
                <a:lnTo>
                  <a:pt x="571500" y="215900"/>
                </a:lnTo>
                <a:lnTo>
                  <a:pt x="571500" y="190500"/>
                </a:lnTo>
                <a:lnTo>
                  <a:pt x="596900" y="190500"/>
                </a:lnTo>
                <a:lnTo>
                  <a:pt x="596900" y="177800"/>
                </a:lnTo>
                <a:lnTo>
                  <a:pt x="596900" y="177800"/>
                </a:lnTo>
                <a:lnTo>
                  <a:pt x="596900" y="152400"/>
                </a:lnTo>
                <a:lnTo>
                  <a:pt x="609600" y="152400"/>
                </a:lnTo>
                <a:lnTo>
                  <a:pt x="609600" y="165100"/>
                </a:lnTo>
                <a:lnTo>
                  <a:pt x="622300" y="165100"/>
                </a:lnTo>
                <a:lnTo>
                  <a:pt x="635000" y="177800"/>
                </a:lnTo>
                <a:lnTo>
                  <a:pt x="635000" y="165100"/>
                </a:lnTo>
                <a:lnTo>
                  <a:pt x="647700" y="165100"/>
                </a:lnTo>
                <a:lnTo>
                  <a:pt x="647700" y="152400"/>
                </a:lnTo>
                <a:lnTo>
                  <a:pt x="660400" y="152400"/>
                </a:lnTo>
                <a:lnTo>
                  <a:pt x="660400" y="165100"/>
                </a:lnTo>
                <a:lnTo>
                  <a:pt x="673100" y="165100"/>
                </a:lnTo>
                <a:lnTo>
                  <a:pt x="673100" y="152400"/>
                </a:lnTo>
                <a:lnTo>
                  <a:pt x="685800" y="152400"/>
                </a:lnTo>
                <a:lnTo>
                  <a:pt x="685800" y="165100"/>
                </a:lnTo>
                <a:lnTo>
                  <a:pt x="711200" y="165100"/>
                </a:lnTo>
                <a:lnTo>
                  <a:pt x="723900" y="177800"/>
                </a:lnTo>
                <a:lnTo>
                  <a:pt x="736600" y="177800"/>
                </a:lnTo>
                <a:lnTo>
                  <a:pt x="736600" y="190500"/>
                </a:lnTo>
                <a:lnTo>
                  <a:pt x="749300" y="190500"/>
                </a:lnTo>
                <a:lnTo>
                  <a:pt x="749300" y="203200"/>
                </a:lnTo>
                <a:lnTo>
                  <a:pt x="762000" y="203200"/>
                </a:lnTo>
                <a:lnTo>
                  <a:pt x="762000" y="215900"/>
                </a:lnTo>
                <a:lnTo>
                  <a:pt x="787400" y="215900"/>
                </a:lnTo>
                <a:lnTo>
                  <a:pt x="787400" y="228600"/>
                </a:lnTo>
                <a:lnTo>
                  <a:pt x="800100" y="228600"/>
                </a:lnTo>
                <a:lnTo>
                  <a:pt x="800100" y="215900"/>
                </a:lnTo>
                <a:lnTo>
                  <a:pt x="787400" y="215900"/>
                </a:lnTo>
                <a:lnTo>
                  <a:pt x="800100" y="203200"/>
                </a:lnTo>
                <a:lnTo>
                  <a:pt x="800100" y="203200"/>
                </a:lnTo>
                <a:lnTo>
                  <a:pt x="800100" y="190500"/>
                </a:lnTo>
                <a:lnTo>
                  <a:pt x="812800" y="177800"/>
                </a:lnTo>
                <a:lnTo>
                  <a:pt x="825500" y="177800"/>
                </a:lnTo>
                <a:lnTo>
                  <a:pt x="825500" y="165100"/>
                </a:lnTo>
                <a:lnTo>
                  <a:pt x="812800" y="165100"/>
                </a:lnTo>
                <a:lnTo>
                  <a:pt x="812800" y="139700"/>
                </a:lnTo>
                <a:lnTo>
                  <a:pt x="800100" y="139700"/>
                </a:lnTo>
                <a:lnTo>
                  <a:pt x="800100" y="127000"/>
                </a:lnTo>
                <a:lnTo>
                  <a:pt x="787400" y="127000"/>
                </a:lnTo>
                <a:lnTo>
                  <a:pt x="787400" y="101600"/>
                </a:lnTo>
                <a:lnTo>
                  <a:pt x="800100" y="101600"/>
                </a:lnTo>
                <a:lnTo>
                  <a:pt x="800100" y="88900"/>
                </a:lnTo>
                <a:lnTo>
                  <a:pt x="812800" y="88900"/>
                </a:lnTo>
                <a:lnTo>
                  <a:pt x="812800" y="76200"/>
                </a:lnTo>
                <a:lnTo>
                  <a:pt x="787400" y="76200"/>
                </a:lnTo>
                <a:lnTo>
                  <a:pt x="787400" y="63500"/>
                </a:lnTo>
                <a:lnTo>
                  <a:pt x="800100" y="63500"/>
                </a:lnTo>
                <a:lnTo>
                  <a:pt x="800100" y="76200"/>
                </a:lnTo>
                <a:lnTo>
                  <a:pt x="812800" y="76200"/>
                </a:lnTo>
                <a:lnTo>
                  <a:pt x="812800" y="63500"/>
                </a:lnTo>
                <a:lnTo>
                  <a:pt x="812800" y="63500"/>
                </a:lnTo>
                <a:lnTo>
                  <a:pt x="825500" y="63500"/>
                </a:lnTo>
                <a:lnTo>
                  <a:pt x="825500" y="38100"/>
                </a:lnTo>
                <a:lnTo>
                  <a:pt x="850900" y="38100"/>
                </a:lnTo>
                <a:lnTo>
                  <a:pt x="850900" y="25400"/>
                </a:lnTo>
                <a:lnTo>
                  <a:pt x="876300" y="25400"/>
                </a:lnTo>
                <a:lnTo>
                  <a:pt x="876300" y="12700"/>
                </a:lnTo>
                <a:lnTo>
                  <a:pt x="914400" y="12700"/>
                </a:lnTo>
                <a:lnTo>
                  <a:pt x="927100" y="25400"/>
                </a:lnTo>
                <a:lnTo>
                  <a:pt x="927100" y="63500"/>
                </a:lnTo>
                <a:lnTo>
                  <a:pt x="939800" y="63500"/>
                </a:lnTo>
                <a:lnTo>
                  <a:pt x="939800" y="76200"/>
                </a:lnTo>
                <a:lnTo>
                  <a:pt x="952500" y="50800"/>
                </a:lnTo>
                <a:lnTo>
                  <a:pt x="965200" y="50800"/>
                </a:lnTo>
                <a:lnTo>
                  <a:pt x="977900" y="38100"/>
                </a:lnTo>
                <a:lnTo>
                  <a:pt x="1041400" y="38100"/>
                </a:lnTo>
                <a:lnTo>
                  <a:pt x="1041400" y="50800"/>
                </a:lnTo>
                <a:lnTo>
                  <a:pt x="1054100" y="50800"/>
                </a:lnTo>
                <a:lnTo>
                  <a:pt x="1054100" y="38100"/>
                </a:lnTo>
                <a:lnTo>
                  <a:pt x="1079500" y="38100"/>
                </a:lnTo>
                <a:lnTo>
                  <a:pt x="1079500" y="25400"/>
                </a:lnTo>
                <a:lnTo>
                  <a:pt x="1104900" y="25400"/>
                </a:lnTo>
                <a:lnTo>
                  <a:pt x="1117600" y="12700"/>
                </a:lnTo>
                <a:lnTo>
                  <a:pt x="1143000" y="12700"/>
                </a:lnTo>
                <a:lnTo>
                  <a:pt x="1155700" y="0"/>
                </a:lnTo>
                <a:lnTo>
                  <a:pt x="1155700" y="12700"/>
                </a:lnTo>
                <a:lnTo>
                  <a:pt x="1168400" y="12700"/>
                </a:lnTo>
                <a:lnTo>
                  <a:pt x="1168400" y="76200"/>
                </a:lnTo>
                <a:lnTo>
                  <a:pt x="1181100" y="76200"/>
                </a:lnTo>
                <a:lnTo>
                  <a:pt x="1181100" y="88900"/>
                </a:lnTo>
                <a:lnTo>
                  <a:pt x="1193800" y="88900"/>
                </a:lnTo>
                <a:lnTo>
                  <a:pt x="1193800" y="114300"/>
                </a:lnTo>
                <a:lnTo>
                  <a:pt x="1206500" y="114300"/>
                </a:lnTo>
                <a:lnTo>
                  <a:pt x="1206500" y="139700"/>
                </a:lnTo>
                <a:lnTo>
                  <a:pt x="1219200" y="152400"/>
                </a:lnTo>
                <a:lnTo>
                  <a:pt x="1193800" y="152400"/>
                </a:lnTo>
                <a:lnTo>
                  <a:pt x="1193800" y="165100"/>
                </a:lnTo>
                <a:lnTo>
                  <a:pt x="1206500" y="165100"/>
                </a:lnTo>
                <a:lnTo>
                  <a:pt x="1206500" y="177800"/>
                </a:lnTo>
                <a:lnTo>
                  <a:pt x="1193800" y="177800"/>
                </a:lnTo>
                <a:lnTo>
                  <a:pt x="1193800" y="190500"/>
                </a:lnTo>
                <a:lnTo>
                  <a:pt x="1181100" y="190500"/>
                </a:lnTo>
                <a:lnTo>
                  <a:pt x="1193800" y="203200"/>
                </a:lnTo>
                <a:lnTo>
                  <a:pt x="1168400" y="203200"/>
                </a:lnTo>
                <a:lnTo>
                  <a:pt x="1168400" y="203200"/>
                </a:lnTo>
                <a:lnTo>
                  <a:pt x="1155700" y="203200"/>
                </a:lnTo>
                <a:lnTo>
                  <a:pt x="1155700" y="228600"/>
                </a:lnTo>
                <a:lnTo>
                  <a:pt x="1168400" y="228600"/>
                </a:lnTo>
                <a:lnTo>
                  <a:pt x="1168400" y="254000"/>
                </a:lnTo>
                <a:lnTo>
                  <a:pt x="1155700" y="254000"/>
                </a:lnTo>
                <a:lnTo>
                  <a:pt x="1155700" y="266700"/>
                </a:lnTo>
                <a:lnTo>
                  <a:pt x="1181100" y="266700"/>
                </a:lnTo>
                <a:lnTo>
                  <a:pt x="1181100" y="292100"/>
                </a:lnTo>
                <a:lnTo>
                  <a:pt x="1206500" y="292100"/>
                </a:lnTo>
                <a:lnTo>
                  <a:pt x="1219200" y="279400"/>
                </a:lnTo>
                <a:lnTo>
                  <a:pt x="1244600" y="279400"/>
                </a:lnTo>
                <a:lnTo>
                  <a:pt x="1244600" y="292100"/>
                </a:lnTo>
                <a:lnTo>
                  <a:pt x="1257300" y="304800"/>
                </a:lnTo>
                <a:lnTo>
                  <a:pt x="1244600" y="304800"/>
                </a:lnTo>
                <a:lnTo>
                  <a:pt x="1244600" y="342900"/>
                </a:lnTo>
                <a:lnTo>
                  <a:pt x="1257300" y="368300"/>
                </a:lnTo>
                <a:lnTo>
                  <a:pt x="1270000" y="368300"/>
                </a:lnTo>
                <a:lnTo>
                  <a:pt x="1295400" y="355600"/>
                </a:lnTo>
                <a:lnTo>
                  <a:pt x="1308100" y="355600"/>
                </a:lnTo>
                <a:lnTo>
                  <a:pt x="1320800" y="342900"/>
                </a:lnTo>
                <a:lnTo>
                  <a:pt x="1333500" y="342900"/>
                </a:lnTo>
                <a:lnTo>
                  <a:pt x="1358900" y="330200"/>
                </a:lnTo>
                <a:lnTo>
                  <a:pt x="1371600" y="330200"/>
                </a:lnTo>
                <a:lnTo>
                  <a:pt x="1384300" y="317500"/>
                </a:lnTo>
                <a:lnTo>
                  <a:pt x="1397000" y="317500"/>
                </a:lnTo>
                <a:lnTo>
                  <a:pt x="1397000" y="342900"/>
                </a:lnTo>
                <a:lnTo>
                  <a:pt x="1384300" y="342900"/>
                </a:lnTo>
                <a:lnTo>
                  <a:pt x="1384300" y="355600"/>
                </a:lnTo>
                <a:lnTo>
                  <a:pt x="1409700" y="355600"/>
                </a:lnTo>
                <a:lnTo>
                  <a:pt x="1409700" y="419100"/>
                </a:lnTo>
                <a:lnTo>
                  <a:pt x="1422400" y="431800"/>
                </a:lnTo>
                <a:lnTo>
                  <a:pt x="1422400" y="444500"/>
                </a:lnTo>
                <a:lnTo>
                  <a:pt x="1435100" y="469900"/>
                </a:lnTo>
                <a:lnTo>
                  <a:pt x="1460500" y="469900"/>
                </a:lnTo>
                <a:lnTo>
                  <a:pt x="1460500" y="457200"/>
                </a:lnTo>
                <a:lnTo>
                  <a:pt x="1473200" y="457200"/>
                </a:lnTo>
                <a:lnTo>
                  <a:pt x="1473200" y="482600"/>
                </a:lnTo>
                <a:lnTo>
                  <a:pt x="1485900" y="482600"/>
                </a:lnTo>
                <a:lnTo>
                  <a:pt x="1485900" y="533400"/>
                </a:lnTo>
                <a:lnTo>
                  <a:pt x="1511300" y="533400"/>
                </a:lnTo>
                <a:lnTo>
                  <a:pt x="1511300" y="546100"/>
                </a:lnTo>
                <a:lnTo>
                  <a:pt x="1524000" y="546100"/>
                </a:lnTo>
                <a:lnTo>
                  <a:pt x="1524000" y="533400"/>
                </a:lnTo>
                <a:lnTo>
                  <a:pt x="1536700" y="533400"/>
                </a:lnTo>
                <a:lnTo>
                  <a:pt x="1536700" y="520700"/>
                </a:lnTo>
                <a:lnTo>
                  <a:pt x="1549400" y="520700"/>
                </a:lnTo>
                <a:lnTo>
                  <a:pt x="1549400" y="533400"/>
                </a:lnTo>
                <a:lnTo>
                  <a:pt x="1574800" y="533400"/>
                </a:lnTo>
                <a:lnTo>
                  <a:pt x="1600200" y="508000"/>
                </a:lnTo>
                <a:lnTo>
                  <a:pt x="1600200" y="635000"/>
                </a:lnTo>
                <a:lnTo>
                  <a:pt x="1612900" y="647700"/>
                </a:lnTo>
                <a:lnTo>
                  <a:pt x="1600200" y="660400"/>
                </a:lnTo>
                <a:lnTo>
                  <a:pt x="1600200" y="673100"/>
                </a:lnTo>
                <a:lnTo>
                  <a:pt x="1625600" y="673100"/>
                </a:lnTo>
                <a:lnTo>
                  <a:pt x="1638300" y="660400"/>
                </a:lnTo>
                <a:lnTo>
                  <a:pt x="1651000" y="660400"/>
                </a:lnTo>
                <a:lnTo>
                  <a:pt x="1663700" y="673100"/>
                </a:lnTo>
                <a:lnTo>
                  <a:pt x="1663700" y="711200"/>
                </a:lnTo>
                <a:lnTo>
                  <a:pt x="1676400" y="711200"/>
                </a:lnTo>
                <a:lnTo>
                  <a:pt x="1676400" y="723900"/>
                </a:lnTo>
                <a:lnTo>
                  <a:pt x="1689100" y="736600"/>
                </a:lnTo>
                <a:lnTo>
                  <a:pt x="1701800" y="736600"/>
                </a:lnTo>
                <a:lnTo>
                  <a:pt x="1701800" y="762000"/>
                </a:lnTo>
                <a:lnTo>
                  <a:pt x="1714500" y="762000"/>
                </a:lnTo>
                <a:lnTo>
                  <a:pt x="1714500" y="812800"/>
                </a:lnTo>
                <a:lnTo>
                  <a:pt x="1701800" y="812800"/>
                </a:lnTo>
                <a:lnTo>
                  <a:pt x="1701800" y="825500"/>
                </a:lnTo>
                <a:lnTo>
                  <a:pt x="1714500" y="838200"/>
                </a:lnTo>
                <a:lnTo>
                  <a:pt x="1727200" y="838200"/>
                </a:lnTo>
                <a:lnTo>
                  <a:pt x="1727200" y="876300"/>
                </a:lnTo>
                <a:lnTo>
                  <a:pt x="1739900" y="876300"/>
                </a:lnTo>
                <a:lnTo>
                  <a:pt x="1739900" y="889000"/>
                </a:lnTo>
                <a:lnTo>
                  <a:pt x="1752600" y="901700"/>
                </a:lnTo>
                <a:lnTo>
                  <a:pt x="1778000" y="901700"/>
                </a:lnTo>
                <a:lnTo>
                  <a:pt x="1790700" y="914400"/>
                </a:lnTo>
                <a:lnTo>
                  <a:pt x="1790700" y="927100"/>
                </a:lnTo>
                <a:lnTo>
                  <a:pt x="1778000" y="939800"/>
                </a:lnTo>
                <a:lnTo>
                  <a:pt x="1778000" y="952500"/>
                </a:lnTo>
                <a:lnTo>
                  <a:pt x="1765300" y="952500"/>
                </a:lnTo>
                <a:lnTo>
                  <a:pt x="1765300" y="965200"/>
                </a:lnTo>
                <a:lnTo>
                  <a:pt x="1752600" y="977900"/>
                </a:lnTo>
                <a:lnTo>
                  <a:pt x="1752600" y="990600"/>
                </a:lnTo>
                <a:lnTo>
                  <a:pt x="1739900" y="1003300"/>
                </a:lnTo>
                <a:lnTo>
                  <a:pt x="1739900" y="1016000"/>
                </a:lnTo>
                <a:lnTo>
                  <a:pt x="1727200" y="1028700"/>
                </a:lnTo>
                <a:lnTo>
                  <a:pt x="1701800" y="1028700"/>
                </a:lnTo>
                <a:lnTo>
                  <a:pt x="1701800" y="1016000"/>
                </a:lnTo>
                <a:lnTo>
                  <a:pt x="1651000" y="1016000"/>
                </a:lnTo>
                <a:lnTo>
                  <a:pt x="1651000" y="1003300"/>
                </a:lnTo>
                <a:lnTo>
                  <a:pt x="1638300" y="1003300"/>
                </a:lnTo>
                <a:lnTo>
                  <a:pt x="1638300" y="1016000"/>
                </a:lnTo>
                <a:lnTo>
                  <a:pt x="1612900" y="1016000"/>
                </a:lnTo>
                <a:lnTo>
                  <a:pt x="1600200" y="1003300"/>
                </a:lnTo>
                <a:lnTo>
                  <a:pt x="1587500" y="1003300"/>
                </a:lnTo>
                <a:lnTo>
                  <a:pt x="1587500" y="1003300"/>
                </a:lnTo>
                <a:lnTo>
                  <a:pt x="1574800" y="1003300"/>
                </a:lnTo>
                <a:lnTo>
                  <a:pt x="1574800" y="1016000"/>
                </a:lnTo>
                <a:lnTo>
                  <a:pt x="1587500" y="1016000"/>
                </a:lnTo>
                <a:lnTo>
                  <a:pt x="1587500" y="1028700"/>
                </a:lnTo>
                <a:lnTo>
                  <a:pt x="1600200" y="1028700"/>
                </a:lnTo>
                <a:lnTo>
                  <a:pt x="1600200" y="1041400"/>
                </a:lnTo>
                <a:lnTo>
                  <a:pt x="1587500" y="1041400"/>
                </a:lnTo>
                <a:lnTo>
                  <a:pt x="1587500" y="1054100"/>
                </a:lnTo>
                <a:lnTo>
                  <a:pt x="1536700" y="1054100"/>
                </a:lnTo>
                <a:lnTo>
                  <a:pt x="1536700" y="1041400"/>
                </a:lnTo>
                <a:lnTo>
                  <a:pt x="1524000" y="1041400"/>
                </a:lnTo>
                <a:lnTo>
                  <a:pt x="1524000" y="1028700"/>
                </a:lnTo>
                <a:lnTo>
                  <a:pt x="1511300" y="1028700"/>
                </a:lnTo>
                <a:lnTo>
                  <a:pt x="1511300" y="1079500"/>
                </a:lnTo>
                <a:lnTo>
                  <a:pt x="1473200" y="1079500"/>
                </a:lnTo>
                <a:lnTo>
                  <a:pt x="1460500" y="1066800"/>
                </a:lnTo>
                <a:lnTo>
                  <a:pt x="1447800" y="1066800"/>
                </a:lnTo>
                <a:lnTo>
                  <a:pt x="1447800" y="1143000"/>
                </a:lnTo>
                <a:lnTo>
                  <a:pt x="1435100" y="1143000"/>
                </a:lnTo>
                <a:lnTo>
                  <a:pt x="1435100" y="1155700"/>
                </a:lnTo>
                <a:lnTo>
                  <a:pt x="1422400" y="1155700"/>
                </a:lnTo>
                <a:lnTo>
                  <a:pt x="1422400" y="1193800"/>
                </a:lnTo>
                <a:lnTo>
                  <a:pt x="1409700" y="1193800"/>
                </a:lnTo>
                <a:lnTo>
                  <a:pt x="1409700" y="1231900"/>
                </a:lnTo>
                <a:lnTo>
                  <a:pt x="1384300" y="1231900"/>
                </a:lnTo>
                <a:lnTo>
                  <a:pt x="1384300" y="1244600"/>
                </a:lnTo>
                <a:lnTo>
                  <a:pt x="1371600" y="1244600"/>
                </a:lnTo>
                <a:lnTo>
                  <a:pt x="1371600" y="1295400"/>
                </a:lnTo>
                <a:lnTo>
                  <a:pt x="1358900" y="1295400"/>
                </a:lnTo>
                <a:lnTo>
                  <a:pt x="1358900" y="1308100"/>
                </a:lnTo>
                <a:lnTo>
                  <a:pt x="1219200" y="1308100"/>
                </a:lnTo>
                <a:lnTo>
                  <a:pt x="1219200" y="1320800"/>
                </a:lnTo>
                <a:lnTo>
                  <a:pt x="1231900" y="1320800"/>
                </a:lnTo>
                <a:lnTo>
                  <a:pt x="1231900" y="1346200"/>
                </a:lnTo>
                <a:lnTo>
                  <a:pt x="1231900" y="1346200"/>
                </a:lnTo>
                <a:lnTo>
                  <a:pt x="1231900" y="1358900"/>
                </a:lnTo>
                <a:lnTo>
                  <a:pt x="1219200" y="1358900"/>
                </a:lnTo>
                <a:lnTo>
                  <a:pt x="1219200" y="1371600"/>
                </a:lnTo>
                <a:lnTo>
                  <a:pt x="1206500" y="1371600"/>
                </a:lnTo>
                <a:lnTo>
                  <a:pt x="1193800" y="1384300"/>
                </a:lnTo>
                <a:lnTo>
                  <a:pt x="1193800" y="1397000"/>
                </a:lnTo>
                <a:lnTo>
                  <a:pt x="1168400" y="1397000"/>
                </a:lnTo>
                <a:lnTo>
                  <a:pt x="1155700" y="1409700"/>
                </a:lnTo>
                <a:lnTo>
                  <a:pt x="1143000" y="1397000"/>
                </a:lnTo>
                <a:lnTo>
                  <a:pt x="1143000" y="1384300"/>
                </a:lnTo>
                <a:lnTo>
                  <a:pt x="1130300" y="1371600"/>
                </a:lnTo>
                <a:lnTo>
                  <a:pt x="1117600" y="1371600"/>
                </a:lnTo>
                <a:lnTo>
                  <a:pt x="1117600" y="1384300"/>
                </a:lnTo>
                <a:lnTo>
                  <a:pt x="1104900" y="1384300"/>
                </a:lnTo>
                <a:lnTo>
                  <a:pt x="1104900" y="1409700"/>
                </a:lnTo>
                <a:lnTo>
                  <a:pt x="1092200" y="1409700"/>
                </a:lnTo>
                <a:lnTo>
                  <a:pt x="1092200" y="1435100"/>
                </a:lnTo>
                <a:lnTo>
                  <a:pt x="1079500" y="1435100"/>
                </a:lnTo>
                <a:lnTo>
                  <a:pt x="1079500" y="1447800"/>
                </a:lnTo>
                <a:lnTo>
                  <a:pt x="1054100" y="1447800"/>
                </a:lnTo>
                <a:lnTo>
                  <a:pt x="1054100" y="1435100"/>
                </a:lnTo>
                <a:lnTo>
                  <a:pt x="1041400" y="1435100"/>
                </a:lnTo>
                <a:lnTo>
                  <a:pt x="1041400" y="1422400"/>
                </a:lnTo>
                <a:lnTo>
                  <a:pt x="1028700" y="1422400"/>
                </a:lnTo>
                <a:lnTo>
                  <a:pt x="1016000" y="1409700"/>
                </a:lnTo>
                <a:lnTo>
                  <a:pt x="1003300" y="1409700"/>
                </a:lnTo>
                <a:lnTo>
                  <a:pt x="1003300" y="1422400"/>
                </a:lnTo>
                <a:lnTo>
                  <a:pt x="990600" y="1435100"/>
                </a:lnTo>
                <a:lnTo>
                  <a:pt x="1003300" y="1435100"/>
                </a:lnTo>
                <a:lnTo>
                  <a:pt x="1003300" y="1447800"/>
                </a:lnTo>
                <a:lnTo>
                  <a:pt x="990600" y="1447800"/>
                </a:lnTo>
                <a:lnTo>
                  <a:pt x="990600" y="1460500"/>
                </a:lnTo>
                <a:lnTo>
                  <a:pt x="977900" y="1447800"/>
                </a:lnTo>
                <a:lnTo>
                  <a:pt x="952500" y="1447800"/>
                </a:lnTo>
                <a:lnTo>
                  <a:pt x="952500" y="1435100"/>
                </a:lnTo>
                <a:lnTo>
                  <a:pt x="939800" y="1435100"/>
                </a:lnTo>
                <a:lnTo>
                  <a:pt x="927100" y="1422400"/>
                </a:lnTo>
                <a:lnTo>
                  <a:pt x="939800" y="1422400"/>
                </a:lnTo>
                <a:lnTo>
                  <a:pt x="939800" y="1409700"/>
                </a:lnTo>
                <a:lnTo>
                  <a:pt x="927100" y="1397000"/>
                </a:lnTo>
                <a:lnTo>
                  <a:pt x="901700" y="1397000"/>
                </a:lnTo>
                <a:lnTo>
                  <a:pt x="901700" y="1409700"/>
                </a:lnTo>
                <a:lnTo>
                  <a:pt x="838200" y="1409700"/>
                </a:lnTo>
                <a:lnTo>
                  <a:pt x="838200" y="1397000"/>
                </a:lnTo>
                <a:lnTo>
                  <a:pt x="825500" y="1397000"/>
                </a:lnTo>
                <a:lnTo>
                  <a:pt x="825500" y="1384300"/>
                </a:lnTo>
                <a:lnTo>
                  <a:pt x="812800" y="1384300"/>
                </a:lnTo>
                <a:lnTo>
                  <a:pt x="812800" y="1371600"/>
                </a:lnTo>
                <a:lnTo>
                  <a:pt x="800100" y="1371600"/>
                </a:lnTo>
                <a:lnTo>
                  <a:pt x="812800" y="1358900"/>
                </a:lnTo>
                <a:lnTo>
                  <a:pt x="800100" y="1358900"/>
                </a:lnTo>
                <a:lnTo>
                  <a:pt x="800100" y="1346200"/>
                </a:lnTo>
                <a:lnTo>
                  <a:pt x="787400" y="1346200"/>
                </a:lnTo>
                <a:lnTo>
                  <a:pt x="787400" y="1358900"/>
                </a:lnTo>
                <a:lnTo>
                  <a:pt x="762000" y="1384300"/>
                </a:lnTo>
                <a:lnTo>
                  <a:pt x="762000" y="1397000"/>
                </a:lnTo>
                <a:lnTo>
                  <a:pt x="749300" y="1397000"/>
                </a:lnTo>
                <a:lnTo>
                  <a:pt x="749300" y="1409700"/>
                </a:lnTo>
                <a:lnTo>
                  <a:pt x="736600" y="1409700"/>
                </a:lnTo>
                <a:lnTo>
                  <a:pt x="736600" y="1422400"/>
                </a:lnTo>
                <a:lnTo>
                  <a:pt x="723900" y="1422400"/>
                </a:lnTo>
                <a:lnTo>
                  <a:pt x="723900" y="1435100"/>
                </a:lnTo>
                <a:lnTo>
                  <a:pt x="711200" y="1435100"/>
                </a:lnTo>
                <a:lnTo>
                  <a:pt x="711200" y="1447800"/>
                </a:lnTo>
                <a:lnTo>
                  <a:pt x="698500" y="1460500"/>
                </a:lnTo>
                <a:lnTo>
                  <a:pt x="685800" y="1460500"/>
                </a:lnTo>
                <a:lnTo>
                  <a:pt x="673100" y="1473200"/>
                </a:lnTo>
                <a:lnTo>
                  <a:pt x="673100" y="1498600"/>
                </a:lnTo>
                <a:lnTo>
                  <a:pt x="660400" y="1498600"/>
                </a:lnTo>
                <a:lnTo>
                  <a:pt x="660400" y="1485900"/>
                </a:lnTo>
                <a:lnTo>
                  <a:pt x="647700" y="1485900"/>
                </a:lnTo>
                <a:lnTo>
                  <a:pt x="647700" y="1460500"/>
                </a:lnTo>
                <a:lnTo>
                  <a:pt x="635000" y="1460500"/>
                </a:lnTo>
                <a:lnTo>
                  <a:pt x="635000" y="1447800"/>
                </a:lnTo>
                <a:lnTo>
                  <a:pt x="622300" y="1435100"/>
                </a:lnTo>
                <a:lnTo>
                  <a:pt x="622300" y="1422400"/>
                </a:lnTo>
                <a:lnTo>
                  <a:pt x="609600" y="1422400"/>
                </a:lnTo>
                <a:lnTo>
                  <a:pt x="609600" y="1409700"/>
                </a:lnTo>
                <a:lnTo>
                  <a:pt x="596900" y="1409700"/>
                </a:lnTo>
                <a:lnTo>
                  <a:pt x="596900" y="1397000"/>
                </a:lnTo>
                <a:lnTo>
                  <a:pt x="571500" y="1397000"/>
                </a:lnTo>
                <a:lnTo>
                  <a:pt x="571500" y="1409700"/>
                </a:lnTo>
                <a:lnTo>
                  <a:pt x="558800" y="1409700"/>
                </a:lnTo>
                <a:lnTo>
                  <a:pt x="558800" y="1422400"/>
                </a:lnTo>
                <a:lnTo>
                  <a:pt x="533400" y="1422400"/>
                </a:lnTo>
                <a:lnTo>
                  <a:pt x="533400" y="1435100"/>
                </a:lnTo>
                <a:lnTo>
                  <a:pt x="520700" y="1435100"/>
                </a:lnTo>
                <a:lnTo>
                  <a:pt x="520700" y="1447800"/>
                </a:lnTo>
                <a:lnTo>
                  <a:pt x="495300" y="1447800"/>
                </a:lnTo>
                <a:lnTo>
                  <a:pt x="495300" y="1460500"/>
                </a:lnTo>
                <a:lnTo>
                  <a:pt x="482600" y="1460500"/>
                </a:lnTo>
                <a:lnTo>
                  <a:pt x="482600" y="1473200"/>
                </a:lnTo>
                <a:lnTo>
                  <a:pt x="469900" y="1473200"/>
                </a:lnTo>
                <a:lnTo>
                  <a:pt x="469900" y="1485900"/>
                </a:lnTo>
                <a:lnTo>
                  <a:pt x="457200" y="1485900"/>
                </a:lnTo>
                <a:lnTo>
                  <a:pt x="457200" y="1498600"/>
                </a:lnTo>
                <a:lnTo>
                  <a:pt x="444500" y="1498600"/>
                </a:lnTo>
                <a:lnTo>
                  <a:pt x="444500" y="1485900"/>
                </a:lnTo>
                <a:lnTo>
                  <a:pt x="457200" y="1485900"/>
                </a:lnTo>
                <a:lnTo>
                  <a:pt x="457200" y="1460500"/>
                </a:lnTo>
                <a:lnTo>
                  <a:pt x="444500" y="1447800"/>
                </a:lnTo>
                <a:lnTo>
                  <a:pt x="444500" y="1460500"/>
                </a:lnTo>
                <a:lnTo>
                  <a:pt x="431800" y="1460500"/>
                </a:lnTo>
                <a:lnTo>
                  <a:pt x="431800" y="1473200"/>
                </a:lnTo>
                <a:lnTo>
                  <a:pt x="419100" y="1473200"/>
                </a:lnTo>
                <a:lnTo>
                  <a:pt x="419100" y="1460500"/>
                </a:lnTo>
                <a:lnTo>
                  <a:pt x="431800" y="1460500"/>
                </a:lnTo>
                <a:lnTo>
                  <a:pt x="431800" y="1447800"/>
                </a:lnTo>
                <a:lnTo>
                  <a:pt x="444500" y="1435100"/>
                </a:lnTo>
                <a:lnTo>
                  <a:pt x="444500" y="1435100"/>
                </a:lnTo>
                <a:lnTo>
                  <a:pt x="457200" y="1435100"/>
                </a:lnTo>
                <a:lnTo>
                  <a:pt x="457200" y="1409700"/>
                </a:lnTo>
                <a:lnTo>
                  <a:pt x="431800" y="1409700"/>
                </a:lnTo>
                <a:lnTo>
                  <a:pt x="431800" y="1422400"/>
                </a:lnTo>
                <a:lnTo>
                  <a:pt x="419100" y="1422400"/>
                </a:lnTo>
                <a:lnTo>
                  <a:pt x="419100" y="1435100"/>
                </a:lnTo>
                <a:lnTo>
                  <a:pt x="406400" y="1435100"/>
                </a:lnTo>
                <a:lnTo>
                  <a:pt x="406400" y="1447800"/>
                </a:lnTo>
                <a:lnTo>
                  <a:pt x="393700" y="1447800"/>
                </a:lnTo>
                <a:lnTo>
                  <a:pt x="406400" y="1460500"/>
                </a:lnTo>
                <a:lnTo>
                  <a:pt x="381000" y="1460500"/>
                </a:lnTo>
                <a:lnTo>
                  <a:pt x="381000" y="1460500"/>
                </a:lnTo>
                <a:lnTo>
                  <a:pt x="368300" y="1460500"/>
                </a:lnTo>
                <a:lnTo>
                  <a:pt x="368300" y="1460500"/>
                </a:lnTo>
                <a:lnTo>
                  <a:pt x="355600" y="1460500"/>
                </a:lnTo>
                <a:lnTo>
                  <a:pt x="355600" y="1447800"/>
                </a:lnTo>
                <a:lnTo>
                  <a:pt x="342900" y="1447800"/>
                </a:lnTo>
                <a:lnTo>
                  <a:pt x="342900" y="1435100"/>
                </a:lnTo>
                <a:lnTo>
                  <a:pt x="304800" y="1435100"/>
                </a:lnTo>
                <a:lnTo>
                  <a:pt x="304800" y="1422400"/>
                </a:lnTo>
                <a:lnTo>
                  <a:pt x="292100" y="1422400"/>
                </a:lnTo>
                <a:lnTo>
                  <a:pt x="292100" y="1409700"/>
                </a:lnTo>
                <a:lnTo>
                  <a:pt x="279400" y="1409700"/>
                </a:lnTo>
                <a:lnTo>
                  <a:pt x="279400" y="1397000"/>
                </a:lnTo>
                <a:lnTo>
                  <a:pt x="266700" y="1397000"/>
                </a:lnTo>
                <a:lnTo>
                  <a:pt x="266700" y="1397000"/>
                </a:lnTo>
                <a:lnTo>
                  <a:pt x="241300" y="1397000"/>
                </a:lnTo>
                <a:lnTo>
                  <a:pt x="241300" y="1397000"/>
                </a:lnTo>
                <a:lnTo>
                  <a:pt x="228600" y="1397000"/>
                </a:lnTo>
                <a:lnTo>
                  <a:pt x="228600" y="1409700"/>
                </a:lnTo>
                <a:lnTo>
                  <a:pt x="215900" y="1409700"/>
                </a:lnTo>
                <a:lnTo>
                  <a:pt x="215900" y="1397000"/>
                </a:lnTo>
                <a:lnTo>
                  <a:pt x="203200" y="1397000"/>
                </a:lnTo>
                <a:lnTo>
                  <a:pt x="203200" y="1371600"/>
                </a:lnTo>
                <a:lnTo>
                  <a:pt x="190500" y="1358900"/>
                </a:lnTo>
                <a:lnTo>
                  <a:pt x="190500" y="1320800"/>
                </a:lnTo>
                <a:lnTo>
                  <a:pt x="190500" y="1320800"/>
                </a:lnTo>
                <a:lnTo>
                  <a:pt x="177800" y="1308100"/>
                </a:lnTo>
                <a:lnTo>
                  <a:pt x="190500" y="1295400"/>
                </a:lnTo>
                <a:lnTo>
                  <a:pt x="190500" y="1270000"/>
                </a:lnTo>
                <a:lnTo>
                  <a:pt x="190500" y="1270000"/>
                </a:lnTo>
                <a:lnTo>
                  <a:pt x="190500" y="1244600"/>
                </a:lnTo>
                <a:lnTo>
                  <a:pt x="203200" y="1244600"/>
                </a:lnTo>
                <a:lnTo>
                  <a:pt x="203200" y="1244600"/>
                </a:lnTo>
                <a:lnTo>
                  <a:pt x="215900" y="1231900"/>
                </a:lnTo>
                <a:lnTo>
                  <a:pt x="215900" y="1219200"/>
                </a:lnTo>
                <a:lnTo>
                  <a:pt x="215900" y="1219200"/>
                </a:lnTo>
                <a:lnTo>
                  <a:pt x="215900" y="1168400"/>
                </a:lnTo>
                <a:lnTo>
                  <a:pt x="203200" y="1168400"/>
                </a:lnTo>
                <a:lnTo>
                  <a:pt x="203200" y="1143000"/>
                </a:lnTo>
                <a:lnTo>
                  <a:pt x="190500" y="1130300"/>
                </a:lnTo>
                <a:lnTo>
                  <a:pt x="190500" y="1130300"/>
                </a:lnTo>
                <a:lnTo>
                  <a:pt x="177800" y="1130300"/>
                </a:lnTo>
                <a:lnTo>
                  <a:pt x="177800" y="1117600"/>
                </a:lnTo>
                <a:lnTo>
                  <a:pt x="165100" y="1104900"/>
                </a:lnTo>
                <a:lnTo>
                  <a:pt x="165100" y="1092200"/>
                </a:lnTo>
                <a:lnTo>
                  <a:pt x="152400" y="1092200"/>
                </a:lnTo>
                <a:lnTo>
                  <a:pt x="139700" y="1079500"/>
                </a:lnTo>
                <a:lnTo>
                  <a:pt x="127000" y="1079500"/>
                </a:lnTo>
                <a:lnTo>
                  <a:pt x="127000" y="1066800"/>
                </a:lnTo>
                <a:lnTo>
                  <a:pt x="101600" y="1066800"/>
                </a:lnTo>
                <a:lnTo>
                  <a:pt x="88900" y="1054100"/>
                </a:lnTo>
                <a:lnTo>
                  <a:pt x="76200" y="1054100"/>
                </a:lnTo>
                <a:lnTo>
                  <a:pt x="76200" y="1016000"/>
                </a:lnTo>
                <a:lnTo>
                  <a:pt x="76200" y="1016000"/>
                </a:lnTo>
                <a:lnTo>
                  <a:pt x="76200" y="1003300"/>
                </a:lnTo>
                <a:lnTo>
                  <a:pt x="63500" y="1003300"/>
                </a:lnTo>
                <a:lnTo>
                  <a:pt x="38100" y="977900"/>
                </a:lnTo>
                <a:lnTo>
                  <a:pt x="12700" y="977900"/>
                </a:lnTo>
                <a:lnTo>
                  <a:pt x="12700" y="965200"/>
                </a:lnTo>
                <a:lnTo>
                  <a:pt x="0" y="9652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91" name="terc_1812_obj"/>
          <xdr:cNvSpPr/>
        </xdr:nvSpPr>
        <xdr:spPr>
          <a:xfrm>
            <a:off x="14750044" y="5543550"/>
            <a:ext cx="457374" cy="387350"/>
          </a:xfrm>
          <a:custGeom>
            <a:avLst/>
            <a:gdLst/>
            <a:ahLst/>
            <a:cxnLst/>
            <a:rect l="0" t="0" r="0" b="0"/>
            <a:pathLst>
              <a:path w="1828801" h="1549401">
                <a:moveTo>
                  <a:pt x="0" y="1447800"/>
                </a:moveTo>
                <a:lnTo>
                  <a:pt x="0" y="1435100"/>
                </a:lnTo>
                <a:lnTo>
                  <a:pt x="25400" y="1435100"/>
                </a:lnTo>
                <a:lnTo>
                  <a:pt x="38100" y="1422400"/>
                </a:lnTo>
                <a:lnTo>
                  <a:pt x="63500" y="1422400"/>
                </a:lnTo>
                <a:lnTo>
                  <a:pt x="76200" y="1409700"/>
                </a:lnTo>
                <a:lnTo>
                  <a:pt x="76200" y="1371600"/>
                </a:lnTo>
                <a:lnTo>
                  <a:pt x="50800" y="1371600"/>
                </a:lnTo>
                <a:lnTo>
                  <a:pt x="50800" y="1358900"/>
                </a:lnTo>
                <a:lnTo>
                  <a:pt x="38100" y="1358900"/>
                </a:lnTo>
                <a:lnTo>
                  <a:pt x="38100" y="1346200"/>
                </a:lnTo>
                <a:lnTo>
                  <a:pt x="50800" y="1346200"/>
                </a:lnTo>
                <a:lnTo>
                  <a:pt x="50800" y="1333500"/>
                </a:lnTo>
                <a:lnTo>
                  <a:pt x="63500" y="1333500"/>
                </a:lnTo>
                <a:lnTo>
                  <a:pt x="63500" y="1295400"/>
                </a:lnTo>
                <a:lnTo>
                  <a:pt x="50800" y="1295400"/>
                </a:lnTo>
                <a:lnTo>
                  <a:pt x="50800" y="1257300"/>
                </a:lnTo>
                <a:lnTo>
                  <a:pt x="38100" y="1257300"/>
                </a:lnTo>
                <a:lnTo>
                  <a:pt x="38100" y="1244600"/>
                </a:lnTo>
                <a:lnTo>
                  <a:pt x="63500" y="1257300"/>
                </a:lnTo>
                <a:lnTo>
                  <a:pt x="76200" y="1257300"/>
                </a:lnTo>
                <a:lnTo>
                  <a:pt x="88900" y="1270000"/>
                </a:lnTo>
                <a:lnTo>
                  <a:pt x="101600" y="1270000"/>
                </a:lnTo>
                <a:lnTo>
                  <a:pt x="114300" y="1257300"/>
                </a:lnTo>
                <a:lnTo>
                  <a:pt x="127000" y="1257300"/>
                </a:lnTo>
                <a:lnTo>
                  <a:pt x="127000" y="1270000"/>
                </a:lnTo>
                <a:lnTo>
                  <a:pt x="152400" y="1270000"/>
                </a:lnTo>
                <a:lnTo>
                  <a:pt x="152400" y="1231900"/>
                </a:lnTo>
                <a:lnTo>
                  <a:pt x="165100" y="1231900"/>
                </a:lnTo>
                <a:lnTo>
                  <a:pt x="165100" y="1206500"/>
                </a:lnTo>
                <a:lnTo>
                  <a:pt x="177800" y="1193800"/>
                </a:lnTo>
                <a:lnTo>
                  <a:pt x="139700" y="1193800"/>
                </a:lnTo>
                <a:lnTo>
                  <a:pt x="139700" y="1181100"/>
                </a:lnTo>
                <a:lnTo>
                  <a:pt x="152400" y="1181100"/>
                </a:lnTo>
                <a:lnTo>
                  <a:pt x="152400" y="1155700"/>
                </a:lnTo>
                <a:lnTo>
                  <a:pt x="165100" y="1155700"/>
                </a:lnTo>
                <a:lnTo>
                  <a:pt x="165100" y="1130300"/>
                </a:lnTo>
                <a:lnTo>
                  <a:pt x="177800" y="1117600"/>
                </a:lnTo>
                <a:lnTo>
                  <a:pt x="177800" y="1092200"/>
                </a:lnTo>
                <a:lnTo>
                  <a:pt x="190500" y="1079500"/>
                </a:lnTo>
                <a:lnTo>
                  <a:pt x="190500" y="1054100"/>
                </a:lnTo>
                <a:lnTo>
                  <a:pt x="203200" y="1041400"/>
                </a:lnTo>
                <a:lnTo>
                  <a:pt x="203200" y="1054100"/>
                </a:lnTo>
                <a:lnTo>
                  <a:pt x="241300" y="1054100"/>
                </a:lnTo>
                <a:lnTo>
                  <a:pt x="241300" y="1066800"/>
                </a:lnTo>
                <a:lnTo>
                  <a:pt x="254000" y="1066800"/>
                </a:lnTo>
                <a:lnTo>
                  <a:pt x="254000" y="1028700"/>
                </a:lnTo>
                <a:lnTo>
                  <a:pt x="266700" y="1028700"/>
                </a:lnTo>
                <a:lnTo>
                  <a:pt x="266700" y="927100"/>
                </a:lnTo>
                <a:lnTo>
                  <a:pt x="254000" y="914400"/>
                </a:lnTo>
                <a:lnTo>
                  <a:pt x="254000" y="838200"/>
                </a:lnTo>
                <a:lnTo>
                  <a:pt x="317500" y="838200"/>
                </a:lnTo>
                <a:lnTo>
                  <a:pt x="330200" y="825500"/>
                </a:lnTo>
                <a:lnTo>
                  <a:pt x="330200" y="800100"/>
                </a:lnTo>
                <a:lnTo>
                  <a:pt x="317500" y="787400"/>
                </a:lnTo>
                <a:lnTo>
                  <a:pt x="317500" y="749300"/>
                </a:lnTo>
                <a:lnTo>
                  <a:pt x="304800" y="749300"/>
                </a:lnTo>
                <a:lnTo>
                  <a:pt x="304800" y="711200"/>
                </a:lnTo>
                <a:lnTo>
                  <a:pt x="292100" y="698500"/>
                </a:lnTo>
                <a:lnTo>
                  <a:pt x="292100" y="660400"/>
                </a:lnTo>
                <a:lnTo>
                  <a:pt x="279400" y="647700"/>
                </a:lnTo>
                <a:lnTo>
                  <a:pt x="279400" y="622300"/>
                </a:lnTo>
                <a:lnTo>
                  <a:pt x="266700" y="609600"/>
                </a:lnTo>
                <a:lnTo>
                  <a:pt x="266700" y="571500"/>
                </a:lnTo>
                <a:lnTo>
                  <a:pt x="254000" y="558800"/>
                </a:lnTo>
                <a:lnTo>
                  <a:pt x="254000" y="520700"/>
                </a:lnTo>
                <a:lnTo>
                  <a:pt x="266700" y="520700"/>
                </a:lnTo>
                <a:lnTo>
                  <a:pt x="266700" y="508000"/>
                </a:lnTo>
                <a:lnTo>
                  <a:pt x="279400" y="495300"/>
                </a:lnTo>
                <a:lnTo>
                  <a:pt x="279400" y="482600"/>
                </a:lnTo>
                <a:lnTo>
                  <a:pt x="292100" y="482600"/>
                </a:lnTo>
                <a:lnTo>
                  <a:pt x="292100" y="457200"/>
                </a:lnTo>
                <a:lnTo>
                  <a:pt x="304800" y="457200"/>
                </a:lnTo>
                <a:lnTo>
                  <a:pt x="304800" y="444500"/>
                </a:lnTo>
                <a:lnTo>
                  <a:pt x="317500" y="444500"/>
                </a:lnTo>
                <a:lnTo>
                  <a:pt x="317500" y="419100"/>
                </a:lnTo>
                <a:lnTo>
                  <a:pt x="330200" y="419100"/>
                </a:lnTo>
                <a:lnTo>
                  <a:pt x="330200" y="393700"/>
                </a:lnTo>
                <a:lnTo>
                  <a:pt x="355600" y="393700"/>
                </a:lnTo>
                <a:lnTo>
                  <a:pt x="355600" y="406400"/>
                </a:lnTo>
                <a:lnTo>
                  <a:pt x="368300" y="406400"/>
                </a:lnTo>
                <a:lnTo>
                  <a:pt x="368300" y="381000"/>
                </a:lnTo>
                <a:lnTo>
                  <a:pt x="355600" y="381000"/>
                </a:lnTo>
                <a:lnTo>
                  <a:pt x="355600" y="368300"/>
                </a:lnTo>
                <a:lnTo>
                  <a:pt x="368300" y="368300"/>
                </a:lnTo>
                <a:lnTo>
                  <a:pt x="368300" y="355600"/>
                </a:lnTo>
                <a:lnTo>
                  <a:pt x="381000" y="368300"/>
                </a:lnTo>
                <a:lnTo>
                  <a:pt x="381000" y="381000"/>
                </a:lnTo>
                <a:lnTo>
                  <a:pt x="419100" y="381000"/>
                </a:lnTo>
                <a:lnTo>
                  <a:pt x="419100" y="381000"/>
                </a:lnTo>
                <a:lnTo>
                  <a:pt x="482600" y="381000"/>
                </a:lnTo>
                <a:lnTo>
                  <a:pt x="482600" y="368300"/>
                </a:lnTo>
                <a:lnTo>
                  <a:pt x="495300" y="368300"/>
                </a:lnTo>
                <a:lnTo>
                  <a:pt x="495300" y="368300"/>
                </a:lnTo>
                <a:lnTo>
                  <a:pt x="508000" y="368300"/>
                </a:lnTo>
                <a:lnTo>
                  <a:pt x="508000" y="381000"/>
                </a:lnTo>
                <a:lnTo>
                  <a:pt x="520700" y="381000"/>
                </a:lnTo>
                <a:lnTo>
                  <a:pt x="520700" y="393700"/>
                </a:lnTo>
                <a:lnTo>
                  <a:pt x="520700" y="393700"/>
                </a:lnTo>
                <a:lnTo>
                  <a:pt x="520700" y="431800"/>
                </a:lnTo>
                <a:lnTo>
                  <a:pt x="533400" y="457200"/>
                </a:lnTo>
                <a:lnTo>
                  <a:pt x="546100" y="469900"/>
                </a:lnTo>
                <a:lnTo>
                  <a:pt x="558800" y="469900"/>
                </a:lnTo>
                <a:lnTo>
                  <a:pt x="558800" y="444500"/>
                </a:lnTo>
                <a:lnTo>
                  <a:pt x="584200" y="444500"/>
                </a:lnTo>
                <a:lnTo>
                  <a:pt x="584200" y="431800"/>
                </a:lnTo>
                <a:lnTo>
                  <a:pt x="558800" y="431800"/>
                </a:lnTo>
                <a:lnTo>
                  <a:pt x="558800" y="419100"/>
                </a:lnTo>
                <a:lnTo>
                  <a:pt x="571500" y="419100"/>
                </a:lnTo>
                <a:lnTo>
                  <a:pt x="571500" y="431800"/>
                </a:lnTo>
                <a:lnTo>
                  <a:pt x="584200" y="431800"/>
                </a:lnTo>
                <a:lnTo>
                  <a:pt x="596900" y="419100"/>
                </a:lnTo>
                <a:lnTo>
                  <a:pt x="609600" y="419100"/>
                </a:lnTo>
                <a:lnTo>
                  <a:pt x="609600" y="406400"/>
                </a:lnTo>
                <a:lnTo>
                  <a:pt x="622300" y="419100"/>
                </a:lnTo>
                <a:lnTo>
                  <a:pt x="622300" y="406400"/>
                </a:lnTo>
                <a:lnTo>
                  <a:pt x="635000" y="406400"/>
                </a:lnTo>
                <a:lnTo>
                  <a:pt x="635000" y="419100"/>
                </a:lnTo>
                <a:lnTo>
                  <a:pt x="647700" y="419100"/>
                </a:lnTo>
                <a:lnTo>
                  <a:pt x="647700" y="406400"/>
                </a:lnTo>
                <a:lnTo>
                  <a:pt x="673100" y="406400"/>
                </a:lnTo>
                <a:lnTo>
                  <a:pt x="673100" y="393700"/>
                </a:lnTo>
                <a:lnTo>
                  <a:pt x="685800" y="393700"/>
                </a:lnTo>
                <a:lnTo>
                  <a:pt x="685800" y="381000"/>
                </a:lnTo>
                <a:lnTo>
                  <a:pt x="698500" y="381000"/>
                </a:lnTo>
                <a:lnTo>
                  <a:pt x="698500" y="368300"/>
                </a:lnTo>
                <a:lnTo>
                  <a:pt x="711200" y="368300"/>
                </a:lnTo>
                <a:lnTo>
                  <a:pt x="711200" y="381000"/>
                </a:lnTo>
                <a:lnTo>
                  <a:pt x="723900" y="381000"/>
                </a:lnTo>
                <a:lnTo>
                  <a:pt x="723900" y="368300"/>
                </a:lnTo>
                <a:lnTo>
                  <a:pt x="736600" y="368300"/>
                </a:lnTo>
                <a:lnTo>
                  <a:pt x="736600" y="317500"/>
                </a:lnTo>
                <a:lnTo>
                  <a:pt x="749300" y="317500"/>
                </a:lnTo>
                <a:lnTo>
                  <a:pt x="749300" y="292100"/>
                </a:lnTo>
                <a:lnTo>
                  <a:pt x="723900" y="292100"/>
                </a:lnTo>
                <a:lnTo>
                  <a:pt x="723900" y="304800"/>
                </a:lnTo>
                <a:lnTo>
                  <a:pt x="673100" y="304800"/>
                </a:lnTo>
                <a:lnTo>
                  <a:pt x="673100" y="317500"/>
                </a:lnTo>
                <a:lnTo>
                  <a:pt x="673100" y="317500"/>
                </a:lnTo>
                <a:lnTo>
                  <a:pt x="673100" y="342900"/>
                </a:lnTo>
                <a:lnTo>
                  <a:pt x="660400" y="342900"/>
                </a:lnTo>
                <a:lnTo>
                  <a:pt x="660400" y="317500"/>
                </a:lnTo>
                <a:lnTo>
                  <a:pt x="647700" y="317500"/>
                </a:lnTo>
                <a:lnTo>
                  <a:pt x="647700" y="304800"/>
                </a:lnTo>
                <a:lnTo>
                  <a:pt x="673100" y="304800"/>
                </a:lnTo>
                <a:lnTo>
                  <a:pt x="673100" y="279400"/>
                </a:lnTo>
                <a:lnTo>
                  <a:pt x="698500" y="266700"/>
                </a:lnTo>
                <a:lnTo>
                  <a:pt x="723900" y="266700"/>
                </a:lnTo>
                <a:lnTo>
                  <a:pt x="749300" y="254000"/>
                </a:lnTo>
                <a:lnTo>
                  <a:pt x="774700" y="254000"/>
                </a:lnTo>
                <a:lnTo>
                  <a:pt x="787400" y="241300"/>
                </a:lnTo>
                <a:lnTo>
                  <a:pt x="800100" y="241300"/>
                </a:lnTo>
                <a:lnTo>
                  <a:pt x="800100" y="152400"/>
                </a:lnTo>
                <a:lnTo>
                  <a:pt x="774700" y="152400"/>
                </a:lnTo>
                <a:lnTo>
                  <a:pt x="774700" y="139700"/>
                </a:lnTo>
                <a:lnTo>
                  <a:pt x="787400" y="139700"/>
                </a:lnTo>
                <a:lnTo>
                  <a:pt x="800100" y="152400"/>
                </a:lnTo>
                <a:lnTo>
                  <a:pt x="812800" y="152400"/>
                </a:lnTo>
                <a:lnTo>
                  <a:pt x="812800" y="127000"/>
                </a:lnTo>
                <a:lnTo>
                  <a:pt x="825500" y="127000"/>
                </a:lnTo>
                <a:lnTo>
                  <a:pt x="825500" y="114300"/>
                </a:lnTo>
                <a:lnTo>
                  <a:pt x="838200" y="101600"/>
                </a:lnTo>
                <a:lnTo>
                  <a:pt x="825500" y="101600"/>
                </a:lnTo>
                <a:lnTo>
                  <a:pt x="825500" y="88900"/>
                </a:lnTo>
                <a:lnTo>
                  <a:pt x="800100" y="88900"/>
                </a:lnTo>
                <a:lnTo>
                  <a:pt x="800100" y="76200"/>
                </a:lnTo>
                <a:lnTo>
                  <a:pt x="736600" y="76200"/>
                </a:lnTo>
                <a:lnTo>
                  <a:pt x="736600" y="50800"/>
                </a:lnTo>
                <a:lnTo>
                  <a:pt x="711200" y="50800"/>
                </a:lnTo>
                <a:lnTo>
                  <a:pt x="711200" y="38100"/>
                </a:lnTo>
                <a:lnTo>
                  <a:pt x="685800" y="38100"/>
                </a:lnTo>
                <a:lnTo>
                  <a:pt x="685800" y="50800"/>
                </a:lnTo>
                <a:lnTo>
                  <a:pt x="635000" y="50800"/>
                </a:lnTo>
                <a:lnTo>
                  <a:pt x="635000" y="38100"/>
                </a:lnTo>
                <a:lnTo>
                  <a:pt x="647700" y="38100"/>
                </a:lnTo>
                <a:lnTo>
                  <a:pt x="660400" y="25400"/>
                </a:lnTo>
                <a:lnTo>
                  <a:pt x="673100" y="25400"/>
                </a:lnTo>
                <a:lnTo>
                  <a:pt x="673100" y="12700"/>
                </a:lnTo>
                <a:lnTo>
                  <a:pt x="698500" y="12700"/>
                </a:lnTo>
                <a:lnTo>
                  <a:pt x="711200" y="0"/>
                </a:lnTo>
                <a:lnTo>
                  <a:pt x="711200" y="25400"/>
                </a:lnTo>
                <a:lnTo>
                  <a:pt x="723900" y="12700"/>
                </a:lnTo>
                <a:lnTo>
                  <a:pt x="762000" y="12700"/>
                </a:lnTo>
                <a:lnTo>
                  <a:pt x="762000" y="0"/>
                </a:lnTo>
                <a:lnTo>
                  <a:pt x="774700" y="0"/>
                </a:lnTo>
                <a:lnTo>
                  <a:pt x="774700" y="12700"/>
                </a:lnTo>
                <a:lnTo>
                  <a:pt x="787400" y="12700"/>
                </a:lnTo>
                <a:lnTo>
                  <a:pt x="787400" y="25400"/>
                </a:lnTo>
                <a:lnTo>
                  <a:pt x="825500" y="25400"/>
                </a:lnTo>
                <a:lnTo>
                  <a:pt x="825500" y="12700"/>
                </a:lnTo>
                <a:lnTo>
                  <a:pt x="838200" y="12700"/>
                </a:lnTo>
                <a:lnTo>
                  <a:pt x="838200" y="25400"/>
                </a:lnTo>
                <a:lnTo>
                  <a:pt x="863600" y="25400"/>
                </a:lnTo>
                <a:lnTo>
                  <a:pt x="863600" y="12700"/>
                </a:lnTo>
                <a:lnTo>
                  <a:pt x="914400" y="12700"/>
                </a:lnTo>
                <a:lnTo>
                  <a:pt x="914400" y="25400"/>
                </a:lnTo>
                <a:lnTo>
                  <a:pt x="939800" y="25400"/>
                </a:lnTo>
                <a:lnTo>
                  <a:pt x="939800" y="25400"/>
                </a:lnTo>
                <a:lnTo>
                  <a:pt x="952500" y="25400"/>
                </a:lnTo>
                <a:lnTo>
                  <a:pt x="952500" y="38100"/>
                </a:lnTo>
                <a:lnTo>
                  <a:pt x="965200" y="38100"/>
                </a:lnTo>
                <a:lnTo>
                  <a:pt x="965200" y="25400"/>
                </a:lnTo>
                <a:lnTo>
                  <a:pt x="1028700" y="25400"/>
                </a:lnTo>
                <a:lnTo>
                  <a:pt x="1028700" y="38100"/>
                </a:lnTo>
                <a:lnTo>
                  <a:pt x="1041400" y="38100"/>
                </a:lnTo>
                <a:lnTo>
                  <a:pt x="1041400" y="38100"/>
                </a:lnTo>
                <a:lnTo>
                  <a:pt x="1066800" y="38100"/>
                </a:lnTo>
                <a:lnTo>
                  <a:pt x="1066800" y="50800"/>
                </a:lnTo>
                <a:lnTo>
                  <a:pt x="1079500" y="50800"/>
                </a:lnTo>
                <a:lnTo>
                  <a:pt x="1079500" y="38100"/>
                </a:lnTo>
                <a:lnTo>
                  <a:pt x="1092200" y="38100"/>
                </a:lnTo>
                <a:lnTo>
                  <a:pt x="1092200" y="50800"/>
                </a:lnTo>
                <a:lnTo>
                  <a:pt x="1104900" y="50800"/>
                </a:lnTo>
                <a:lnTo>
                  <a:pt x="1104900" y="63500"/>
                </a:lnTo>
                <a:lnTo>
                  <a:pt x="1130300" y="63500"/>
                </a:lnTo>
                <a:lnTo>
                  <a:pt x="1130300" y="76200"/>
                </a:lnTo>
                <a:lnTo>
                  <a:pt x="1168400" y="76200"/>
                </a:lnTo>
                <a:lnTo>
                  <a:pt x="1168400" y="88900"/>
                </a:lnTo>
                <a:lnTo>
                  <a:pt x="1181100" y="88900"/>
                </a:lnTo>
                <a:lnTo>
                  <a:pt x="1181100" y="101600"/>
                </a:lnTo>
                <a:lnTo>
                  <a:pt x="1193800" y="101600"/>
                </a:lnTo>
                <a:lnTo>
                  <a:pt x="1193800" y="114300"/>
                </a:lnTo>
                <a:lnTo>
                  <a:pt x="1219200" y="114300"/>
                </a:lnTo>
                <a:lnTo>
                  <a:pt x="1219200" y="127000"/>
                </a:lnTo>
                <a:lnTo>
                  <a:pt x="1244600" y="127000"/>
                </a:lnTo>
                <a:lnTo>
                  <a:pt x="1244600" y="139700"/>
                </a:lnTo>
                <a:lnTo>
                  <a:pt x="1257300" y="139700"/>
                </a:lnTo>
                <a:lnTo>
                  <a:pt x="1257300" y="165100"/>
                </a:lnTo>
                <a:lnTo>
                  <a:pt x="1270000" y="165100"/>
                </a:lnTo>
                <a:lnTo>
                  <a:pt x="1282700" y="177800"/>
                </a:lnTo>
                <a:lnTo>
                  <a:pt x="1295400" y="177800"/>
                </a:lnTo>
                <a:lnTo>
                  <a:pt x="1295400" y="190500"/>
                </a:lnTo>
                <a:lnTo>
                  <a:pt x="1308100" y="190500"/>
                </a:lnTo>
                <a:lnTo>
                  <a:pt x="1308100" y="177800"/>
                </a:lnTo>
                <a:lnTo>
                  <a:pt x="1320800" y="177800"/>
                </a:lnTo>
                <a:lnTo>
                  <a:pt x="1320800" y="165100"/>
                </a:lnTo>
                <a:lnTo>
                  <a:pt x="1358900" y="165100"/>
                </a:lnTo>
                <a:lnTo>
                  <a:pt x="1371600" y="152400"/>
                </a:lnTo>
                <a:lnTo>
                  <a:pt x="1397000" y="152400"/>
                </a:lnTo>
                <a:lnTo>
                  <a:pt x="1409700" y="139700"/>
                </a:lnTo>
                <a:lnTo>
                  <a:pt x="1422400" y="139700"/>
                </a:lnTo>
                <a:lnTo>
                  <a:pt x="1435100" y="127000"/>
                </a:lnTo>
                <a:lnTo>
                  <a:pt x="1447800" y="139700"/>
                </a:lnTo>
                <a:lnTo>
                  <a:pt x="1447800" y="165100"/>
                </a:lnTo>
                <a:lnTo>
                  <a:pt x="1485900" y="165100"/>
                </a:lnTo>
                <a:lnTo>
                  <a:pt x="1485900" y="177800"/>
                </a:lnTo>
                <a:lnTo>
                  <a:pt x="1511300" y="177800"/>
                </a:lnTo>
                <a:lnTo>
                  <a:pt x="1511300" y="203200"/>
                </a:lnTo>
                <a:lnTo>
                  <a:pt x="1524000" y="203200"/>
                </a:lnTo>
                <a:lnTo>
                  <a:pt x="1524000" y="190500"/>
                </a:lnTo>
                <a:lnTo>
                  <a:pt x="1524000" y="190500"/>
                </a:lnTo>
                <a:lnTo>
                  <a:pt x="1524000" y="165100"/>
                </a:lnTo>
                <a:lnTo>
                  <a:pt x="1562100" y="165100"/>
                </a:lnTo>
                <a:lnTo>
                  <a:pt x="1562100" y="190500"/>
                </a:lnTo>
                <a:lnTo>
                  <a:pt x="1562100" y="190500"/>
                </a:lnTo>
                <a:lnTo>
                  <a:pt x="1562100" y="203200"/>
                </a:lnTo>
                <a:lnTo>
                  <a:pt x="1587500" y="203200"/>
                </a:lnTo>
                <a:lnTo>
                  <a:pt x="1587500" y="190500"/>
                </a:lnTo>
                <a:lnTo>
                  <a:pt x="1574800" y="190500"/>
                </a:lnTo>
                <a:lnTo>
                  <a:pt x="1574800" y="177800"/>
                </a:lnTo>
                <a:lnTo>
                  <a:pt x="1587500" y="177800"/>
                </a:lnTo>
                <a:lnTo>
                  <a:pt x="1600200" y="165100"/>
                </a:lnTo>
                <a:lnTo>
                  <a:pt x="1612900" y="165100"/>
                </a:lnTo>
                <a:lnTo>
                  <a:pt x="1612900" y="177800"/>
                </a:lnTo>
                <a:lnTo>
                  <a:pt x="1625600" y="177800"/>
                </a:lnTo>
                <a:lnTo>
                  <a:pt x="1625600" y="190500"/>
                </a:lnTo>
                <a:lnTo>
                  <a:pt x="1638300" y="190500"/>
                </a:lnTo>
                <a:lnTo>
                  <a:pt x="1638300" y="203200"/>
                </a:lnTo>
                <a:lnTo>
                  <a:pt x="1651000" y="203200"/>
                </a:lnTo>
                <a:lnTo>
                  <a:pt x="1651000" y="215900"/>
                </a:lnTo>
                <a:lnTo>
                  <a:pt x="1663700" y="215900"/>
                </a:lnTo>
                <a:lnTo>
                  <a:pt x="1663700" y="317500"/>
                </a:lnTo>
                <a:lnTo>
                  <a:pt x="1612900" y="317500"/>
                </a:lnTo>
                <a:lnTo>
                  <a:pt x="1612900" y="355600"/>
                </a:lnTo>
                <a:lnTo>
                  <a:pt x="1600200" y="355600"/>
                </a:lnTo>
                <a:lnTo>
                  <a:pt x="1600200" y="368300"/>
                </a:lnTo>
                <a:lnTo>
                  <a:pt x="1587500" y="368300"/>
                </a:lnTo>
                <a:lnTo>
                  <a:pt x="1600200" y="381000"/>
                </a:lnTo>
                <a:lnTo>
                  <a:pt x="1612900" y="381000"/>
                </a:lnTo>
                <a:lnTo>
                  <a:pt x="1612900" y="393700"/>
                </a:lnTo>
                <a:lnTo>
                  <a:pt x="1625600" y="393700"/>
                </a:lnTo>
                <a:lnTo>
                  <a:pt x="1625600" y="381000"/>
                </a:lnTo>
                <a:lnTo>
                  <a:pt x="1651000" y="381000"/>
                </a:lnTo>
                <a:lnTo>
                  <a:pt x="1663700" y="393700"/>
                </a:lnTo>
                <a:lnTo>
                  <a:pt x="1651000" y="393700"/>
                </a:lnTo>
                <a:lnTo>
                  <a:pt x="1651000" y="406400"/>
                </a:lnTo>
                <a:lnTo>
                  <a:pt x="1663700" y="406400"/>
                </a:lnTo>
                <a:lnTo>
                  <a:pt x="1663700" y="444500"/>
                </a:lnTo>
                <a:lnTo>
                  <a:pt x="1638300" y="444500"/>
                </a:lnTo>
                <a:lnTo>
                  <a:pt x="1651000" y="457200"/>
                </a:lnTo>
                <a:lnTo>
                  <a:pt x="1663700" y="457200"/>
                </a:lnTo>
                <a:lnTo>
                  <a:pt x="1663700" y="469900"/>
                </a:lnTo>
                <a:lnTo>
                  <a:pt x="1676400" y="469900"/>
                </a:lnTo>
                <a:lnTo>
                  <a:pt x="1663700" y="482600"/>
                </a:lnTo>
                <a:lnTo>
                  <a:pt x="1651000" y="482600"/>
                </a:lnTo>
                <a:lnTo>
                  <a:pt x="1651000" y="495300"/>
                </a:lnTo>
                <a:lnTo>
                  <a:pt x="1663700" y="495300"/>
                </a:lnTo>
                <a:lnTo>
                  <a:pt x="1663700" y="508000"/>
                </a:lnTo>
                <a:lnTo>
                  <a:pt x="1676400" y="520700"/>
                </a:lnTo>
                <a:lnTo>
                  <a:pt x="1701800" y="520700"/>
                </a:lnTo>
                <a:lnTo>
                  <a:pt x="1701800" y="508000"/>
                </a:lnTo>
                <a:lnTo>
                  <a:pt x="1714500" y="508000"/>
                </a:lnTo>
                <a:lnTo>
                  <a:pt x="1714500" y="520700"/>
                </a:lnTo>
                <a:lnTo>
                  <a:pt x="1752600" y="520700"/>
                </a:lnTo>
                <a:lnTo>
                  <a:pt x="1752600" y="508000"/>
                </a:lnTo>
                <a:lnTo>
                  <a:pt x="1778000" y="508000"/>
                </a:lnTo>
                <a:lnTo>
                  <a:pt x="1778000" y="495300"/>
                </a:lnTo>
                <a:lnTo>
                  <a:pt x="1790700" y="508000"/>
                </a:lnTo>
                <a:lnTo>
                  <a:pt x="1790700" y="533400"/>
                </a:lnTo>
                <a:lnTo>
                  <a:pt x="1778000" y="533400"/>
                </a:lnTo>
                <a:lnTo>
                  <a:pt x="1778000" y="546100"/>
                </a:lnTo>
                <a:lnTo>
                  <a:pt x="1765300" y="546100"/>
                </a:lnTo>
                <a:lnTo>
                  <a:pt x="1765300" y="558800"/>
                </a:lnTo>
                <a:lnTo>
                  <a:pt x="1778000" y="558800"/>
                </a:lnTo>
                <a:lnTo>
                  <a:pt x="1778000" y="571500"/>
                </a:lnTo>
                <a:lnTo>
                  <a:pt x="1765300" y="571500"/>
                </a:lnTo>
                <a:lnTo>
                  <a:pt x="1765300" y="584200"/>
                </a:lnTo>
                <a:lnTo>
                  <a:pt x="1739900" y="584200"/>
                </a:lnTo>
                <a:lnTo>
                  <a:pt x="1739900" y="596900"/>
                </a:lnTo>
                <a:lnTo>
                  <a:pt x="1727200" y="596900"/>
                </a:lnTo>
                <a:lnTo>
                  <a:pt x="1727200" y="609600"/>
                </a:lnTo>
                <a:lnTo>
                  <a:pt x="1714500" y="609600"/>
                </a:lnTo>
                <a:lnTo>
                  <a:pt x="1701800" y="622300"/>
                </a:lnTo>
                <a:lnTo>
                  <a:pt x="1701800" y="622300"/>
                </a:lnTo>
                <a:lnTo>
                  <a:pt x="1676400" y="622300"/>
                </a:lnTo>
                <a:lnTo>
                  <a:pt x="1676400" y="635000"/>
                </a:lnTo>
                <a:lnTo>
                  <a:pt x="1663700" y="635000"/>
                </a:lnTo>
                <a:lnTo>
                  <a:pt x="1663700" y="622300"/>
                </a:lnTo>
                <a:lnTo>
                  <a:pt x="1600200" y="622300"/>
                </a:lnTo>
                <a:lnTo>
                  <a:pt x="1600200" y="635000"/>
                </a:lnTo>
                <a:lnTo>
                  <a:pt x="1600200" y="635000"/>
                </a:lnTo>
                <a:lnTo>
                  <a:pt x="1600200" y="647700"/>
                </a:lnTo>
                <a:lnTo>
                  <a:pt x="1612900" y="647700"/>
                </a:lnTo>
                <a:lnTo>
                  <a:pt x="1612900" y="660400"/>
                </a:lnTo>
                <a:lnTo>
                  <a:pt x="1638300" y="660400"/>
                </a:lnTo>
                <a:lnTo>
                  <a:pt x="1638300" y="647700"/>
                </a:lnTo>
                <a:lnTo>
                  <a:pt x="1651000" y="647700"/>
                </a:lnTo>
                <a:lnTo>
                  <a:pt x="1651000" y="660400"/>
                </a:lnTo>
                <a:lnTo>
                  <a:pt x="1689100" y="660400"/>
                </a:lnTo>
                <a:lnTo>
                  <a:pt x="1689100" y="647700"/>
                </a:lnTo>
                <a:lnTo>
                  <a:pt x="1727200" y="647700"/>
                </a:lnTo>
                <a:lnTo>
                  <a:pt x="1727200" y="635000"/>
                </a:lnTo>
                <a:lnTo>
                  <a:pt x="1765300" y="635000"/>
                </a:lnTo>
                <a:lnTo>
                  <a:pt x="1765300" y="635000"/>
                </a:lnTo>
                <a:lnTo>
                  <a:pt x="1816100" y="635000"/>
                </a:lnTo>
                <a:lnTo>
                  <a:pt x="1816100" y="622300"/>
                </a:lnTo>
                <a:lnTo>
                  <a:pt x="1828800" y="622300"/>
                </a:lnTo>
                <a:lnTo>
                  <a:pt x="1828800" y="660400"/>
                </a:lnTo>
                <a:lnTo>
                  <a:pt x="1803400" y="660400"/>
                </a:lnTo>
                <a:lnTo>
                  <a:pt x="1803400" y="673100"/>
                </a:lnTo>
                <a:lnTo>
                  <a:pt x="1778000" y="673100"/>
                </a:lnTo>
                <a:lnTo>
                  <a:pt x="1778000" y="685800"/>
                </a:lnTo>
                <a:lnTo>
                  <a:pt x="1752600" y="685800"/>
                </a:lnTo>
                <a:lnTo>
                  <a:pt x="1752600" y="698500"/>
                </a:lnTo>
                <a:lnTo>
                  <a:pt x="1739900" y="698500"/>
                </a:lnTo>
                <a:lnTo>
                  <a:pt x="1739900" y="736600"/>
                </a:lnTo>
                <a:lnTo>
                  <a:pt x="1752600" y="723900"/>
                </a:lnTo>
                <a:lnTo>
                  <a:pt x="1778000" y="723900"/>
                </a:lnTo>
                <a:lnTo>
                  <a:pt x="1778000" y="736600"/>
                </a:lnTo>
                <a:lnTo>
                  <a:pt x="1727200" y="736600"/>
                </a:lnTo>
                <a:lnTo>
                  <a:pt x="1727200" y="736600"/>
                </a:lnTo>
                <a:lnTo>
                  <a:pt x="1714500" y="736600"/>
                </a:lnTo>
                <a:lnTo>
                  <a:pt x="1714500" y="774700"/>
                </a:lnTo>
                <a:lnTo>
                  <a:pt x="1701800" y="774700"/>
                </a:lnTo>
                <a:lnTo>
                  <a:pt x="1701800" y="787400"/>
                </a:lnTo>
                <a:lnTo>
                  <a:pt x="1689100" y="787400"/>
                </a:lnTo>
                <a:lnTo>
                  <a:pt x="1676400" y="800100"/>
                </a:lnTo>
                <a:lnTo>
                  <a:pt x="1663700" y="800100"/>
                </a:lnTo>
                <a:lnTo>
                  <a:pt x="1663700" y="787400"/>
                </a:lnTo>
                <a:lnTo>
                  <a:pt x="1651000" y="787400"/>
                </a:lnTo>
                <a:lnTo>
                  <a:pt x="1651000" y="774700"/>
                </a:lnTo>
                <a:lnTo>
                  <a:pt x="1638300" y="774700"/>
                </a:lnTo>
                <a:lnTo>
                  <a:pt x="1638300" y="762000"/>
                </a:lnTo>
                <a:lnTo>
                  <a:pt x="1651000" y="762000"/>
                </a:lnTo>
                <a:lnTo>
                  <a:pt x="1651000" y="749300"/>
                </a:lnTo>
                <a:lnTo>
                  <a:pt x="1638300" y="749300"/>
                </a:lnTo>
                <a:lnTo>
                  <a:pt x="1638300" y="723900"/>
                </a:lnTo>
                <a:lnTo>
                  <a:pt x="1625600" y="723900"/>
                </a:lnTo>
                <a:lnTo>
                  <a:pt x="1625600" y="711200"/>
                </a:lnTo>
                <a:lnTo>
                  <a:pt x="1600200" y="711200"/>
                </a:lnTo>
                <a:lnTo>
                  <a:pt x="1600200" y="762000"/>
                </a:lnTo>
                <a:lnTo>
                  <a:pt x="1587500" y="762000"/>
                </a:lnTo>
                <a:lnTo>
                  <a:pt x="1574800" y="774700"/>
                </a:lnTo>
                <a:lnTo>
                  <a:pt x="1574800" y="762000"/>
                </a:lnTo>
                <a:lnTo>
                  <a:pt x="1498600" y="762000"/>
                </a:lnTo>
                <a:lnTo>
                  <a:pt x="1498600" y="749300"/>
                </a:lnTo>
                <a:lnTo>
                  <a:pt x="1460500" y="749300"/>
                </a:lnTo>
                <a:lnTo>
                  <a:pt x="1460500" y="723900"/>
                </a:lnTo>
                <a:lnTo>
                  <a:pt x="1447800" y="723900"/>
                </a:lnTo>
                <a:lnTo>
                  <a:pt x="1447800" y="736600"/>
                </a:lnTo>
                <a:lnTo>
                  <a:pt x="1409700" y="736600"/>
                </a:lnTo>
                <a:lnTo>
                  <a:pt x="1409700" y="762000"/>
                </a:lnTo>
                <a:lnTo>
                  <a:pt x="1435100" y="787400"/>
                </a:lnTo>
                <a:lnTo>
                  <a:pt x="1447800" y="787400"/>
                </a:lnTo>
                <a:lnTo>
                  <a:pt x="1447800" y="800100"/>
                </a:lnTo>
                <a:lnTo>
                  <a:pt x="1422400" y="800100"/>
                </a:lnTo>
                <a:lnTo>
                  <a:pt x="1422400" y="825500"/>
                </a:lnTo>
                <a:lnTo>
                  <a:pt x="1435100" y="825500"/>
                </a:lnTo>
                <a:lnTo>
                  <a:pt x="1435100" y="812800"/>
                </a:lnTo>
                <a:lnTo>
                  <a:pt x="1447800" y="812800"/>
                </a:lnTo>
                <a:lnTo>
                  <a:pt x="1447800" y="850900"/>
                </a:lnTo>
                <a:lnTo>
                  <a:pt x="1460500" y="850900"/>
                </a:lnTo>
                <a:lnTo>
                  <a:pt x="1460500" y="876300"/>
                </a:lnTo>
                <a:lnTo>
                  <a:pt x="1435100" y="876300"/>
                </a:lnTo>
                <a:lnTo>
                  <a:pt x="1435100" y="889000"/>
                </a:lnTo>
                <a:lnTo>
                  <a:pt x="1422400" y="889000"/>
                </a:lnTo>
                <a:lnTo>
                  <a:pt x="1422400" y="939800"/>
                </a:lnTo>
                <a:lnTo>
                  <a:pt x="1346200" y="939800"/>
                </a:lnTo>
                <a:lnTo>
                  <a:pt x="1346200" y="927100"/>
                </a:lnTo>
                <a:lnTo>
                  <a:pt x="1320800" y="927100"/>
                </a:lnTo>
                <a:lnTo>
                  <a:pt x="1320800" y="952500"/>
                </a:lnTo>
                <a:lnTo>
                  <a:pt x="1308100" y="952500"/>
                </a:lnTo>
                <a:lnTo>
                  <a:pt x="1308100" y="1054100"/>
                </a:lnTo>
                <a:lnTo>
                  <a:pt x="1295400" y="1054100"/>
                </a:lnTo>
                <a:lnTo>
                  <a:pt x="1295400" y="1066800"/>
                </a:lnTo>
                <a:lnTo>
                  <a:pt x="1308100" y="1066800"/>
                </a:lnTo>
                <a:lnTo>
                  <a:pt x="1308100" y="1079500"/>
                </a:lnTo>
                <a:lnTo>
                  <a:pt x="1320800" y="1079500"/>
                </a:lnTo>
                <a:lnTo>
                  <a:pt x="1333500" y="1092200"/>
                </a:lnTo>
                <a:lnTo>
                  <a:pt x="1333500" y="1104900"/>
                </a:lnTo>
                <a:lnTo>
                  <a:pt x="1384300" y="1104900"/>
                </a:lnTo>
                <a:lnTo>
                  <a:pt x="1384300" y="1117600"/>
                </a:lnTo>
                <a:lnTo>
                  <a:pt x="1409700" y="1117600"/>
                </a:lnTo>
                <a:lnTo>
                  <a:pt x="1409700" y="1143000"/>
                </a:lnTo>
                <a:lnTo>
                  <a:pt x="1422400" y="1143000"/>
                </a:lnTo>
                <a:lnTo>
                  <a:pt x="1422400" y="1168400"/>
                </a:lnTo>
                <a:lnTo>
                  <a:pt x="1409700" y="1181100"/>
                </a:lnTo>
                <a:lnTo>
                  <a:pt x="1397000" y="1181100"/>
                </a:lnTo>
                <a:lnTo>
                  <a:pt x="1397000" y="1206500"/>
                </a:lnTo>
                <a:lnTo>
                  <a:pt x="1409700" y="1206500"/>
                </a:lnTo>
                <a:lnTo>
                  <a:pt x="1409700" y="1244600"/>
                </a:lnTo>
                <a:lnTo>
                  <a:pt x="1422400" y="1244600"/>
                </a:lnTo>
                <a:lnTo>
                  <a:pt x="1435100" y="1231900"/>
                </a:lnTo>
                <a:lnTo>
                  <a:pt x="1435100" y="1244600"/>
                </a:lnTo>
                <a:lnTo>
                  <a:pt x="1447800" y="1244600"/>
                </a:lnTo>
                <a:lnTo>
                  <a:pt x="1447800" y="1257300"/>
                </a:lnTo>
                <a:lnTo>
                  <a:pt x="1460500" y="1257300"/>
                </a:lnTo>
                <a:lnTo>
                  <a:pt x="1460500" y="1270000"/>
                </a:lnTo>
                <a:lnTo>
                  <a:pt x="1435100" y="1295400"/>
                </a:lnTo>
                <a:lnTo>
                  <a:pt x="1435100" y="1308100"/>
                </a:lnTo>
                <a:lnTo>
                  <a:pt x="1447800" y="1320800"/>
                </a:lnTo>
                <a:lnTo>
                  <a:pt x="1447800" y="1333500"/>
                </a:lnTo>
                <a:lnTo>
                  <a:pt x="1447800" y="1333500"/>
                </a:lnTo>
                <a:lnTo>
                  <a:pt x="1447800" y="1346200"/>
                </a:lnTo>
                <a:lnTo>
                  <a:pt x="1409700" y="1346200"/>
                </a:lnTo>
                <a:lnTo>
                  <a:pt x="1409700" y="1358900"/>
                </a:lnTo>
                <a:lnTo>
                  <a:pt x="1397000" y="1358900"/>
                </a:lnTo>
                <a:lnTo>
                  <a:pt x="1397000" y="1346200"/>
                </a:lnTo>
                <a:lnTo>
                  <a:pt x="1333500" y="1346200"/>
                </a:lnTo>
                <a:lnTo>
                  <a:pt x="1333500" y="1333500"/>
                </a:lnTo>
                <a:lnTo>
                  <a:pt x="1320800" y="1333500"/>
                </a:lnTo>
                <a:lnTo>
                  <a:pt x="1295400" y="1308100"/>
                </a:lnTo>
                <a:lnTo>
                  <a:pt x="1282700" y="1308100"/>
                </a:lnTo>
                <a:lnTo>
                  <a:pt x="1282700" y="1295400"/>
                </a:lnTo>
                <a:lnTo>
                  <a:pt x="1219200" y="1295400"/>
                </a:lnTo>
                <a:lnTo>
                  <a:pt x="1219200" y="1206500"/>
                </a:lnTo>
                <a:lnTo>
                  <a:pt x="1206500" y="1206500"/>
                </a:lnTo>
                <a:lnTo>
                  <a:pt x="1193800" y="1193800"/>
                </a:lnTo>
                <a:lnTo>
                  <a:pt x="1181100" y="1193800"/>
                </a:lnTo>
                <a:lnTo>
                  <a:pt x="1181100" y="1181100"/>
                </a:lnTo>
                <a:lnTo>
                  <a:pt x="1155700" y="1181100"/>
                </a:lnTo>
                <a:lnTo>
                  <a:pt x="1155700" y="1168400"/>
                </a:lnTo>
                <a:lnTo>
                  <a:pt x="1143000" y="1168400"/>
                </a:lnTo>
                <a:lnTo>
                  <a:pt x="1143000" y="1104900"/>
                </a:lnTo>
                <a:lnTo>
                  <a:pt x="1130300" y="1104900"/>
                </a:lnTo>
                <a:lnTo>
                  <a:pt x="1130300" y="1092200"/>
                </a:lnTo>
                <a:lnTo>
                  <a:pt x="1117600" y="1092200"/>
                </a:lnTo>
                <a:lnTo>
                  <a:pt x="1117600" y="1079500"/>
                </a:lnTo>
                <a:lnTo>
                  <a:pt x="1104900" y="1079500"/>
                </a:lnTo>
                <a:lnTo>
                  <a:pt x="1104900" y="1066800"/>
                </a:lnTo>
                <a:lnTo>
                  <a:pt x="1092200" y="1066800"/>
                </a:lnTo>
                <a:lnTo>
                  <a:pt x="1092200" y="1143000"/>
                </a:lnTo>
                <a:lnTo>
                  <a:pt x="1104900" y="1143000"/>
                </a:lnTo>
                <a:lnTo>
                  <a:pt x="1104900" y="1193800"/>
                </a:lnTo>
                <a:lnTo>
                  <a:pt x="1054100" y="1193800"/>
                </a:lnTo>
                <a:lnTo>
                  <a:pt x="1054100" y="1181100"/>
                </a:lnTo>
                <a:lnTo>
                  <a:pt x="1028700" y="1181100"/>
                </a:lnTo>
                <a:lnTo>
                  <a:pt x="1028700" y="1117600"/>
                </a:lnTo>
                <a:lnTo>
                  <a:pt x="1041400" y="1117600"/>
                </a:lnTo>
                <a:lnTo>
                  <a:pt x="1041400" y="1104900"/>
                </a:lnTo>
                <a:lnTo>
                  <a:pt x="1028700" y="1104900"/>
                </a:lnTo>
                <a:lnTo>
                  <a:pt x="1028700" y="1092200"/>
                </a:lnTo>
                <a:lnTo>
                  <a:pt x="1016000" y="1092200"/>
                </a:lnTo>
                <a:lnTo>
                  <a:pt x="1016000" y="1079500"/>
                </a:lnTo>
                <a:lnTo>
                  <a:pt x="1003300" y="1092200"/>
                </a:lnTo>
                <a:lnTo>
                  <a:pt x="977900" y="1092200"/>
                </a:lnTo>
                <a:lnTo>
                  <a:pt x="952500" y="1117600"/>
                </a:lnTo>
                <a:lnTo>
                  <a:pt x="939800" y="1117600"/>
                </a:lnTo>
                <a:lnTo>
                  <a:pt x="927100" y="1130300"/>
                </a:lnTo>
                <a:lnTo>
                  <a:pt x="901700" y="1130300"/>
                </a:lnTo>
                <a:lnTo>
                  <a:pt x="901700" y="1117600"/>
                </a:lnTo>
                <a:lnTo>
                  <a:pt x="876300" y="1117600"/>
                </a:lnTo>
                <a:lnTo>
                  <a:pt x="876300" y="1104900"/>
                </a:lnTo>
                <a:lnTo>
                  <a:pt x="863600" y="1104900"/>
                </a:lnTo>
                <a:lnTo>
                  <a:pt x="863600" y="1130300"/>
                </a:lnTo>
                <a:lnTo>
                  <a:pt x="876300" y="1130300"/>
                </a:lnTo>
                <a:lnTo>
                  <a:pt x="876300" y="1155700"/>
                </a:lnTo>
                <a:lnTo>
                  <a:pt x="889000" y="1168400"/>
                </a:lnTo>
                <a:lnTo>
                  <a:pt x="889000" y="1181100"/>
                </a:lnTo>
                <a:lnTo>
                  <a:pt x="901700" y="1193800"/>
                </a:lnTo>
                <a:lnTo>
                  <a:pt x="901700" y="1219200"/>
                </a:lnTo>
                <a:lnTo>
                  <a:pt x="914400" y="1219200"/>
                </a:lnTo>
                <a:lnTo>
                  <a:pt x="914400" y="1231900"/>
                </a:lnTo>
                <a:lnTo>
                  <a:pt x="901700" y="1244600"/>
                </a:lnTo>
                <a:lnTo>
                  <a:pt x="901700" y="1257300"/>
                </a:lnTo>
                <a:lnTo>
                  <a:pt x="876300" y="1257300"/>
                </a:lnTo>
                <a:lnTo>
                  <a:pt x="876300" y="1244600"/>
                </a:lnTo>
                <a:lnTo>
                  <a:pt x="863600" y="1244600"/>
                </a:lnTo>
                <a:lnTo>
                  <a:pt x="863600" y="1231900"/>
                </a:lnTo>
                <a:lnTo>
                  <a:pt x="825500" y="1231900"/>
                </a:lnTo>
                <a:lnTo>
                  <a:pt x="825500" y="1244600"/>
                </a:lnTo>
                <a:lnTo>
                  <a:pt x="812800" y="1244600"/>
                </a:lnTo>
                <a:lnTo>
                  <a:pt x="812800" y="1270000"/>
                </a:lnTo>
                <a:lnTo>
                  <a:pt x="787400" y="1270000"/>
                </a:lnTo>
                <a:lnTo>
                  <a:pt x="787400" y="1270000"/>
                </a:lnTo>
                <a:lnTo>
                  <a:pt x="774700" y="1270000"/>
                </a:lnTo>
                <a:lnTo>
                  <a:pt x="774700" y="1295400"/>
                </a:lnTo>
                <a:lnTo>
                  <a:pt x="787400" y="1308100"/>
                </a:lnTo>
                <a:lnTo>
                  <a:pt x="774700" y="1308100"/>
                </a:lnTo>
                <a:lnTo>
                  <a:pt x="774700" y="1320800"/>
                </a:lnTo>
                <a:lnTo>
                  <a:pt x="762000" y="1320800"/>
                </a:lnTo>
                <a:lnTo>
                  <a:pt x="762000" y="1308100"/>
                </a:lnTo>
                <a:lnTo>
                  <a:pt x="749300" y="1308100"/>
                </a:lnTo>
                <a:lnTo>
                  <a:pt x="736600" y="1295400"/>
                </a:lnTo>
                <a:lnTo>
                  <a:pt x="736600" y="1308100"/>
                </a:lnTo>
                <a:lnTo>
                  <a:pt x="749300" y="1320800"/>
                </a:lnTo>
                <a:lnTo>
                  <a:pt x="723900" y="1320800"/>
                </a:lnTo>
                <a:lnTo>
                  <a:pt x="723900" y="1333500"/>
                </a:lnTo>
                <a:lnTo>
                  <a:pt x="711200" y="1333500"/>
                </a:lnTo>
                <a:lnTo>
                  <a:pt x="723900" y="1346200"/>
                </a:lnTo>
                <a:lnTo>
                  <a:pt x="711200" y="1346200"/>
                </a:lnTo>
                <a:lnTo>
                  <a:pt x="711200" y="1371600"/>
                </a:lnTo>
                <a:lnTo>
                  <a:pt x="698500" y="1371600"/>
                </a:lnTo>
                <a:lnTo>
                  <a:pt x="698500" y="1358900"/>
                </a:lnTo>
                <a:lnTo>
                  <a:pt x="673100" y="1358900"/>
                </a:lnTo>
                <a:lnTo>
                  <a:pt x="673100" y="1371600"/>
                </a:lnTo>
                <a:lnTo>
                  <a:pt x="660400" y="1371600"/>
                </a:lnTo>
                <a:lnTo>
                  <a:pt x="660400" y="1358900"/>
                </a:lnTo>
                <a:lnTo>
                  <a:pt x="673100" y="1358900"/>
                </a:lnTo>
                <a:lnTo>
                  <a:pt x="660400" y="1346200"/>
                </a:lnTo>
                <a:lnTo>
                  <a:pt x="673100" y="1346200"/>
                </a:lnTo>
                <a:lnTo>
                  <a:pt x="673100" y="1333500"/>
                </a:lnTo>
                <a:lnTo>
                  <a:pt x="698500" y="1333500"/>
                </a:lnTo>
                <a:lnTo>
                  <a:pt x="698500" y="1320800"/>
                </a:lnTo>
                <a:lnTo>
                  <a:pt x="685800" y="1308100"/>
                </a:lnTo>
                <a:lnTo>
                  <a:pt x="685800" y="1295400"/>
                </a:lnTo>
                <a:lnTo>
                  <a:pt x="660400" y="1295400"/>
                </a:lnTo>
                <a:lnTo>
                  <a:pt x="660400" y="1308100"/>
                </a:lnTo>
                <a:lnTo>
                  <a:pt x="635000" y="1308100"/>
                </a:lnTo>
                <a:lnTo>
                  <a:pt x="635000" y="1320800"/>
                </a:lnTo>
                <a:lnTo>
                  <a:pt x="622300" y="1320800"/>
                </a:lnTo>
                <a:lnTo>
                  <a:pt x="622300" y="1320800"/>
                </a:lnTo>
                <a:lnTo>
                  <a:pt x="609600" y="1320800"/>
                </a:lnTo>
                <a:lnTo>
                  <a:pt x="609600" y="1333500"/>
                </a:lnTo>
                <a:lnTo>
                  <a:pt x="584200" y="1333500"/>
                </a:lnTo>
                <a:lnTo>
                  <a:pt x="584200" y="1320800"/>
                </a:lnTo>
                <a:lnTo>
                  <a:pt x="558800" y="1320800"/>
                </a:lnTo>
                <a:lnTo>
                  <a:pt x="558800" y="1295400"/>
                </a:lnTo>
                <a:lnTo>
                  <a:pt x="546100" y="1295400"/>
                </a:lnTo>
                <a:lnTo>
                  <a:pt x="546100" y="1282700"/>
                </a:lnTo>
                <a:lnTo>
                  <a:pt x="533400" y="1282700"/>
                </a:lnTo>
                <a:lnTo>
                  <a:pt x="533400" y="1295400"/>
                </a:lnTo>
                <a:lnTo>
                  <a:pt x="482600" y="1295400"/>
                </a:lnTo>
                <a:lnTo>
                  <a:pt x="482600" y="1282700"/>
                </a:lnTo>
                <a:lnTo>
                  <a:pt x="457200" y="1282700"/>
                </a:lnTo>
                <a:lnTo>
                  <a:pt x="457200" y="1270000"/>
                </a:lnTo>
                <a:lnTo>
                  <a:pt x="444500" y="1270000"/>
                </a:lnTo>
                <a:lnTo>
                  <a:pt x="444500" y="1257300"/>
                </a:lnTo>
                <a:lnTo>
                  <a:pt x="419100" y="1257300"/>
                </a:lnTo>
                <a:lnTo>
                  <a:pt x="419100" y="1219200"/>
                </a:lnTo>
                <a:lnTo>
                  <a:pt x="393700" y="1219200"/>
                </a:lnTo>
                <a:lnTo>
                  <a:pt x="393700" y="1231900"/>
                </a:lnTo>
                <a:lnTo>
                  <a:pt x="342900" y="1231900"/>
                </a:lnTo>
                <a:lnTo>
                  <a:pt x="342900" y="1244600"/>
                </a:lnTo>
                <a:lnTo>
                  <a:pt x="355600" y="1244600"/>
                </a:lnTo>
                <a:lnTo>
                  <a:pt x="355600" y="1257300"/>
                </a:lnTo>
                <a:lnTo>
                  <a:pt x="342900" y="1257300"/>
                </a:lnTo>
                <a:lnTo>
                  <a:pt x="342900" y="1270000"/>
                </a:lnTo>
                <a:lnTo>
                  <a:pt x="355600" y="1270000"/>
                </a:lnTo>
                <a:lnTo>
                  <a:pt x="355600" y="1282700"/>
                </a:lnTo>
                <a:lnTo>
                  <a:pt x="393700" y="1282700"/>
                </a:lnTo>
                <a:lnTo>
                  <a:pt x="393700" y="1308100"/>
                </a:lnTo>
                <a:lnTo>
                  <a:pt x="381000" y="1308100"/>
                </a:lnTo>
                <a:lnTo>
                  <a:pt x="381000" y="1320800"/>
                </a:lnTo>
                <a:lnTo>
                  <a:pt x="368300" y="1320800"/>
                </a:lnTo>
                <a:lnTo>
                  <a:pt x="368300" y="1333500"/>
                </a:lnTo>
                <a:lnTo>
                  <a:pt x="355600" y="1333500"/>
                </a:lnTo>
                <a:lnTo>
                  <a:pt x="355600" y="1346200"/>
                </a:lnTo>
                <a:lnTo>
                  <a:pt x="342900" y="1346200"/>
                </a:lnTo>
                <a:lnTo>
                  <a:pt x="342900" y="1371600"/>
                </a:lnTo>
                <a:lnTo>
                  <a:pt x="330200" y="1371600"/>
                </a:lnTo>
                <a:lnTo>
                  <a:pt x="330200" y="1384300"/>
                </a:lnTo>
                <a:lnTo>
                  <a:pt x="317500" y="1384300"/>
                </a:lnTo>
                <a:lnTo>
                  <a:pt x="317500" y="1397000"/>
                </a:lnTo>
                <a:lnTo>
                  <a:pt x="304800" y="1397000"/>
                </a:lnTo>
                <a:lnTo>
                  <a:pt x="304800" y="1409700"/>
                </a:lnTo>
                <a:lnTo>
                  <a:pt x="279400" y="1409700"/>
                </a:lnTo>
                <a:lnTo>
                  <a:pt x="279400" y="1422400"/>
                </a:lnTo>
                <a:lnTo>
                  <a:pt x="215900" y="1422400"/>
                </a:lnTo>
                <a:lnTo>
                  <a:pt x="203200" y="1435100"/>
                </a:lnTo>
                <a:lnTo>
                  <a:pt x="139700" y="1435100"/>
                </a:lnTo>
                <a:lnTo>
                  <a:pt x="139700" y="1447800"/>
                </a:lnTo>
                <a:lnTo>
                  <a:pt x="88900" y="1447800"/>
                </a:lnTo>
                <a:lnTo>
                  <a:pt x="101600" y="1460500"/>
                </a:lnTo>
                <a:lnTo>
                  <a:pt x="101600" y="1485900"/>
                </a:lnTo>
                <a:lnTo>
                  <a:pt x="114300" y="1498600"/>
                </a:lnTo>
                <a:lnTo>
                  <a:pt x="114300" y="1511300"/>
                </a:lnTo>
                <a:lnTo>
                  <a:pt x="101600" y="1511300"/>
                </a:lnTo>
                <a:lnTo>
                  <a:pt x="101600" y="1524000"/>
                </a:lnTo>
                <a:lnTo>
                  <a:pt x="101600" y="1524000"/>
                </a:lnTo>
                <a:lnTo>
                  <a:pt x="101600" y="1549400"/>
                </a:lnTo>
                <a:lnTo>
                  <a:pt x="76200" y="1549400"/>
                </a:lnTo>
                <a:lnTo>
                  <a:pt x="76200" y="1536700"/>
                </a:lnTo>
                <a:lnTo>
                  <a:pt x="63500" y="1536700"/>
                </a:lnTo>
                <a:lnTo>
                  <a:pt x="63500" y="1524000"/>
                </a:lnTo>
                <a:lnTo>
                  <a:pt x="50800" y="1524000"/>
                </a:lnTo>
                <a:lnTo>
                  <a:pt x="50800" y="1511300"/>
                </a:lnTo>
                <a:lnTo>
                  <a:pt x="25400" y="1511300"/>
                </a:lnTo>
                <a:lnTo>
                  <a:pt x="12700" y="1498600"/>
                </a:lnTo>
                <a:lnTo>
                  <a:pt x="12700" y="1485900"/>
                </a:lnTo>
                <a:lnTo>
                  <a:pt x="0" y="14859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92" name="terc_1414_obj"/>
          <xdr:cNvSpPr/>
        </xdr:nvSpPr>
        <xdr:spPr>
          <a:xfrm>
            <a:off x="13520852" y="3203575"/>
            <a:ext cx="377969" cy="428625"/>
          </a:xfrm>
          <a:custGeom>
            <a:avLst/>
            <a:gdLst/>
            <a:ahLst/>
            <a:cxnLst/>
            <a:rect l="0" t="0" r="0" b="0"/>
            <a:pathLst>
              <a:path w="1511301" h="1714501">
                <a:moveTo>
                  <a:pt x="0" y="1308100"/>
                </a:moveTo>
                <a:lnTo>
                  <a:pt x="25400" y="1308100"/>
                </a:lnTo>
                <a:lnTo>
                  <a:pt x="25400" y="1257300"/>
                </a:lnTo>
                <a:lnTo>
                  <a:pt x="38100" y="1244600"/>
                </a:lnTo>
                <a:lnTo>
                  <a:pt x="50800" y="1244600"/>
                </a:lnTo>
                <a:lnTo>
                  <a:pt x="76200" y="1219200"/>
                </a:lnTo>
                <a:lnTo>
                  <a:pt x="101600" y="1206500"/>
                </a:lnTo>
                <a:lnTo>
                  <a:pt x="152400" y="1155700"/>
                </a:lnTo>
                <a:lnTo>
                  <a:pt x="165100" y="1155700"/>
                </a:lnTo>
                <a:lnTo>
                  <a:pt x="177800" y="1143000"/>
                </a:lnTo>
                <a:lnTo>
                  <a:pt x="190500" y="1143000"/>
                </a:lnTo>
                <a:lnTo>
                  <a:pt x="241300" y="1092200"/>
                </a:lnTo>
                <a:lnTo>
                  <a:pt x="266700" y="1092200"/>
                </a:lnTo>
                <a:lnTo>
                  <a:pt x="279400" y="1079500"/>
                </a:lnTo>
                <a:lnTo>
                  <a:pt x="292100" y="1079500"/>
                </a:lnTo>
                <a:lnTo>
                  <a:pt x="279400" y="1066800"/>
                </a:lnTo>
                <a:lnTo>
                  <a:pt x="279400" y="1054100"/>
                </a:lnTo>
                <a:lnTo>
                  <a:pt x="241300" y="1054100"/>
                </a:lnTo>
                <a:lnTo>
                  <a:pt x="241300" y="1028700"/>
                </a:lnTo>
                <a:lnTo>
                  <a:pt x="254000" y="1028700"/>
                </a:lnTo>
                <a:lnTo>
                  <a:pt x="254000" y="965200"/>
                </a:lnTo>
                <a:lnTo>
                  <a:pt x="292100" y="965200"/>
                </a:lnTo>
                <a:lnTo>
                  <a:pt x="292100" y="952500"/>
                </a:lnTo>
                <a:lnTo>
                  <a:pt x="304800" y="952500"/>
                </a:lnTo>
                <a:lnTo>
                  <a:pt x="304800" y="939800"/>
                </a:lnTo>
                <a:lnTo>
                  <a:pt x="317500" y="939800"/>
                </a:lnTo>
                <a:lnTo>
                  <a:pt x="317500" y="927100"/>
                </a:lnTo>
                <a:lnTo>
                  <a:pt x="330200" y="927100"/>
                </a:lnTo>
                <a:lnTo>
                  <a:pt x="330200" y="914400"/>
                </a:lnTo>
                <a:lnTo>
                  <a:pt x="342900" y="914400"/>
                </a:lnTo>
                <a:lnTo>
                  <a:pt x="342900" y="901700"/>
                </a:lnTo>
                <a:lnTo>
                  <a:pt x="368300" y="901700"/>
                </a:lnTo>
                <a:lnTo>
                  <a:pt x="368300" y="889000"/>
                </a:lnTo>
                <a:lnTo>
                  <a:pt x="381000" y="889000"/>
                </a:lnTo>
                <a:lnTo>
                  <a:pt x="381000" y="876300"/>
                </a:lnTo>
                <a:lnTo>
                  <a:pt x="393700" y="876300"/>
                </a:lnTo>
                <a:lnTo>
                  <a:pt x="393700" y="863600"/>
                </a:lnTo>
                <a:lnTo>
                  <a:pt x="495300" y="863600"/>
                </a:lnTo>
                <a:lnTo>
                  <a:pt x="495300" y="850900"/>
                </a:lnTo>
                <a:lnTo>
                  <a:pt x="508000" y="850900"/>
                </a:lnTo>
                <a:lnTo>
                  <a:pt x="508000" y="800100"/>
                </a:lnTo>
                <a:lnTo>
                  <a:pt x="520700" y="800100"/>
                </a:lnTo>
                <a:lnTo>
                  <a:pt x="520700" y="673100"/>
                </a:lnTo>
                <a:lnTo>
                  <a:pt x="546100" y="673100"/>
                </a:lnTo>
                <a:lnTo>
                  <a:pt x="546100" y="635000"/>
                </a:lnTo>
                <a:lnTo>
                  <a:pt x="558800" y="622300"/>
                </a:lnTo>
                <a:lnTo>
                  <a:pt x="571500" y="622300"/>
                </a:lnTo>
                <a:lnTo>
                  <a:pt x="571500" y="609600"/>
                </a:lnTo>
                <a:lnTo>
                  <a:pt x="596900" y="609600"/>
                </a:lnTo>
                <a:lnTo>
                  <a:pt x="596900" y="596900"/>
                </a:lnTo>
                <a:lnTo>
                  <a:pt x="609600" y="596900"/>
                </a:lnTo>
                <a:lnTo>
                  <a:pt x="609600" y="571500"/>
                </a:lnTo>
                <a:lnTo>
                  <a:pt x="622300" y="571500"/>
                </a:lnTo>
                <a:lnTo>
                  <a:pt x="622300" y="520700"/>
                </a:lnTo>
                <a:lnTo>
                  <a:pt x="609600" y="508000"/>
                </a:lnTo>
                <a:lnTo>
                  <a:pt x="622300" y="495300"/>
                </a:lnTo>
                <a:lnTo>
                  <a:pt x="622300" y="469900"/>
                </a:lnTo>
                <a:lnTo>
                  <a:pt x="609600" y="469900"/>
                </a:lnTo>
                <a:lnTo>
                  <a:pt x="609600" y="457200"/>
                </a:lnTo>
                <a:lnTo>
                  <a:pt x="596900" y="431800"/>
                </a:lnTo>
                <a:lnTo>
                  <a:pt x="596900" y="406400"/>
                </a:lnTo>
                <a:lnTo>
                  <a:pt x="584200" y="406400"/>
                </a:lnTo>
                <a:lnTo>
                  <a:pt x="584200" y="381000"/>
                </a:lnTo>
                <a:lnTo>
                  <a:pt x="596900" y="381000"/>
                </a:lnTo>
                <a:lnTo>
                  <a:pt x="596900" y="368300"/>
                </a:lnTo>
                <a:lnTo>
                  <a:pt x="609600" y="368300"/>
                </a:lnTo>
                <a:lnTo>
                  <a:pt x="609600" y="355600"/>
                </a:lnTo>
                <a:lnTo>
                  <a:pt x="622300" y="355600"/>
                </a:lnTo>
                <a:lnTo>
                  <a:pt x="622300" y="342900"/>
                </a:lnTo>
                <a:lnTo>
                  <a:pt x="647700" y="342900"/>
                </a:lnTo>
                <a:lnTo>
                  <a:pt x="647700" y="330200"/>
                </a:lnTo>
                <a:lnTo>
                  <a:pt x="660400" y="330200"/>
                </a:lnTo>
                <a:lnTo>
                  <a:pt x="660400" y="317500"/>
                </a:lnTo>
                <a:lnTo>
                  <a:pt x="673100" y="317500"/>
                </a:lnTo>
                <a:lnTo>
                  <a:pt x="673100" y="304800"/>
                </a:lnTo>
                <a:lnTo>
                  <a:pt x="685800" y="304800"/>
                </a:lnTo>
                <a:lnTo>
                  <a:pt x="698500" y="317500"/>
                </a:lnTo>
                <a:lnTo>
                  <a:pt x="736600" y="317500"/>
                </a:lnTo>
                <a:lnTo>
                  <a:pt x="736600" y="292100"/>
                </a:lnTo>
                <a:lnTo>
                  <a:pt x="736600" y="292100"/>
                </a:lnTo>
                <a:lnTo>
                  <a:pt x="736600" y="266700"/>
                </a:lnTo>
                <a:lnTo>
                  <a:pt x="723900" y="266700"/>
                </a:lnTo>
                <a:lnTo>
                  <a:pt x="723900" y="241300"/>
                </a:lnTo>
                <a:lnTo>
                  <a:pt x="736600" y="254000"/>
                </a:lnTo>
                <a:lnTo>
                  <a:pt x="800100" y="254000"/>
                </a:lnTo>
                <a:lnTo>
                  <a:pt x="800100" y="266700"/>
                </a:lnTo>
                <a:lnTo>
                  <a:pt x="863600" y="266700"/>
                </a:lnTo>
                <a:lnTo>
                  <a:pt x="863600" y="266700"/>
                </a:lnTo>
                <a:lnTo>
                  <a:pt x="876300" y="266700"/>
                </a:lnTo>
                <a:lnTo>
                  <a:pt x="876300" y="254000"/>
                </a:lnTo>
                <a:lnTo>
                  <a:pt x="889000" y="266700"/>
                </a:lnTo>
                <a:lnTo>
                  <a:pt x="889000" y="228600"/>
                </a:lnTo>
                <a:lnTo>
                  <a:pt x="889000" y="228600"/>
                </a:lnTo>
                <a:lnTo>
                  <a:pt x="889000" y="215900"/>
                </a:lnTo>
                <a:lnTo>
                  <a:pt x="914400" y="190500"/>
                </a:lnTo>
                <a:lnTo>
                  <a:pt x="914400" y="177800"/>
                </a:lnTo>
                <a:lnTo>
                  <a:pt x="901700" y="177800"/>
                </a:lnTo>
                <a:lnTo>
                  <a:pt x="901700" y="152400"/>
                </a:lnTo>
                <a:lnTo>
                  <a:pt x="889000" y="152400"/>
                </a:lnTo>
                <a:lnTo>
                  <a:pt x="889000" y="139700"/>
                </a:lnTo>
                <a:lnTo>
                  <a:pt x="914400" y="139700"/>
                </a:lnTo>
                <a:lnTo>
                  <a:pt x="914400" y="127000"/>
                </a:lnTo>
                <a:lnTo>
                  <a:pt x="927100" y="127000"/>
                </a:lnTo>
                <a:lnTo>
                  <a:pt x="927100" y="63500"/>
                </a:lnTo>
                <a:lnTo>
                  <a:pt x="977900" y="63500"/>
                </a:lnTo>
                <a:lnTo>
                  <a:pt x="977900" y="50800"/>
                </a:lnTo>
                <a:lnTo>
                  <a:pt x="990600" y="50800"/>
                </a:lnTo>
                <a:lnTo>
                  <a:pt x="990600" y="38100"/>
                </a:lnTo>
                <a:lnTo>
                  <a:pt x="1003300" y="38100"/>
                </a:lnTo>
                <a:lnTo>
                  <a:pt x="1003300" y="12700"/>
                </a:lnTo>
                <a:lnTo>
                  <a:pt x="1066800" y="12700"/>
                </a:lnTo>
                <a:lnTo>
                  <a:pt x="1066800" y="0"/>
                </a:lnTo>
                <a:lnTo>
                  <a:pt x="1104900" y="0"/>
                </a:lnTo>
                <a:lnTo>
                  <a:pt x="1104900" y="25400"/>
                </a:lnTo>
                <a:lnTo>
                  <a:pt x="1117600" y="25400"/>
                </a:lnTo>
                <a:lnTo>
                  <a:pt x="1117600" y="38100"/>
                </a:lnTo>
                <a:lnTo>
                  <a:pt x="1143000" y="38100"/>
                </a:lnTo>
                <a:lnTo>
                  <a:pt x="1143000" y="38100"/>
                </a:lnTo>
                <a:lnTo>
                  <a:pt x="1168400" y="38100"/>
                </a:lnTo>
                <a:lnTo>
                  <a:pt x="1181100" y="50800"/>
                </a:lnTo>
                <a:lnTo>
                  <a:pt x="1181100" y="63500"/>
                </a:lnTo>
                <a:lnTo>
                  <a:pt x="1193800" y="63500"/>
                </a:lnTo>
                <a:lnTo>
                  <a:pt x="1193800" y="76200"/>
                </a:lnTo>
                <a:lnTo>
                  <a:pt x="1206500" y="76200"/>
                </a:lnTo>
                <a:lnTo>
                  <a:pt x="1206500" y="63500"/>
                </a:lnTo>
                <a:lnTo>
                  <a:pt x="1219200" y="63500"/>
                </a:lnTo>
                <a:lnTo>
                  <a:pt x="1219200" y="50800"/>
                </a:lnTo>
                <a:lnTo>
                  <a:pt x="1257300" y="50800"/>
                </a:lnTo>
                <a:lnTo>
                  <a:pt x="1257300" y="38100"/>
                </a:lnTo>
                <a:lnTo>
                  <a:pt x="1308100" y="38100"/>
                </a:lnTo>
                <a:lnTo>
                  <a:pt x="1308100" y="50800"/>
                </a:lnTo>
                <a:lnTo>
                  <a:pt x="1295400" y="50800"/>
                </a:lnTo>
                <a:lnTo>
                  <a:pt x="1295400" y="63500"/>
                </a:lnTo>
                <a:lnTo>
                  <a:pt x="1308100" y="76200"/>
                </a:lnTo>
                <a:lnTo>
                  <a:pt x="1308100" y="101600"/>
                </a:lnTo>
                <a:lnTo>
                  <a:pt x="1320800" y="101600"/>
                </a:lnTo>
                <a:lnTo>
                  <a:pt x="1320800" y="114300"/>
                </a:lnTo>
                <a:lnTo>
                  <a:pt x="1308100" y="114300"/>
                </a:lnTo>
                <a:lnTo>
                  <a:pt x="1308100" y="127000"/>
                </a:lnTo>
                <a:lnTo>
                  <a:pt x="1295400" y="127000"/>
                </a:lnTo>
                <a:lnTo>
                  <a:pt x="1295400" y="152400"/>
                </a:lnTo>
                <a:lnTo>
                  <a:pt x="1308100" y="152400"/>
                </a:lnTo>
                <a:lnTo>
                  <a:pt x="1308100" y="165100"/>
                </a:lnTo>
                <a:lnTo>
                  <a:pt x="1320800" y="165100"/>
                </a:lnTo>
                <a:lnTo>
                  <a:pt x="1320800" y="177800"/>
                </a:lnTo>
                <a:lnTo>
                  <a:pt x="1333500" y="190500"/>
                </a:lnTo>
                <a:lnTo>
                  <a:pt x="1346200" y="190500"/>
                </a:lnTo>
                <a:lnTo>
                  <a:pt x="1346200" y="203200"/>
                </a:lnTo>
                <a:lnTo>
                  <a:pt x="1397000" y="203200"/>
                </a:lnTo>
                <a:lnTo>
                  <a:pt x="1397000" y="215900"/>
                </a:lnTo>
                <a:lnTo>
                  <a:pt x="1409700" y="215900"/>
                </a:lnTo>
                <a:lnTo>
                  <a:pt x="1409700" y="228600"/>
                </a:lnTo>
                <a:lnTo>
                  <a:pt x="1422400" y="228600"/>
                </a:lnTo>
                <a:lnTo>
                  <a:pt x="1422400" y="241300"/>
                </a:lnTo>
                <a:lnTo>
                  <a:pt x="1447800" y="266700"/>
                </a:lnTo>
                <a:lnTo>
                  <a:pt x="1435100" y="279400"/>
                </a:lnTo>
                <a:lnTo>
                  <a:pt x="1447800" y="292100"/>
                </a:lnTo>
                <a:lnTo>
                  <a:pt x="1447800" y="342900"/>
                </a:lnTo>
                <a:lnTo>
                  <a:pt x="1460500" y="342900"/>
                </a:lnTo>
                <a:lnTo>
                  <a:pt x="1460500" y="355600"/>
                </a:lnTo>
                <a:lnTo>
                  <a:pt x="1473200" y="355600"/>
                </a:lnTo>
                <a:lnTo>
                  <a:pt x="1473200" y="368300"/>
                </a:lnTo>
                <a:lnTo>
                  <a:pt x="1498600" y="368300"/>
                </a:lnTo>
                <a:lnTo>
                  <a:pt x="1498600" y="381000"/>
                </a:lnTo>
                <a:lnTo>
                  <a:pt x="1511300" y="381000"/>
                </a:lnTo>
                <a:lnTo>
                  <a:pt x="1511300" y="469900"/>
                </a:lnTo>
                <a:lnTo>
                  <a:pt x="1498600" y="482600"/>
                </a:lnTo>
                <a:lnTo>
                  <a:pt x="1498600" y="520700"/>
                </a:lnTo>
                <a:lnTo>
                  <a:pt x="1485900" y="520700"/>
                </a:lnTo>
                <a:lnTo>
                  <a:pt x="1485900" y="546100"/>
                </a:lnTo>
                <a:lnTo>
                  <a:pt x="1473200" y="546100"/>
                </a:lnTo>
                <a:lnTo>
                  <a:pt x="1473200" y="558800"/>
                </a:lnTo>
                <a:lnTo>
                  <a:pt x="1460500" y="558800"/>
                </a:lnTo>
                <a:lnTo>
                  <a:pt x="1460500" y="571500"/>
                </a:lnTo>
                <a:lnTo>
                  <a:pt x="1447800" y="571500"/>
                </a:lnTo>
                <a:lnTo>
                  <a:pt x="1447800" y="584200"/>
                </a:lnTo>
                <a:lnTo>
                  <a:pt x="1435100" y="584200"/>
                </a:lnTo>
                <a:lnTo>
                  <a:pt x="1435100" y="635000"/>
                </a:lnTo>
                <a:lnTo>
                  <a:pt x="1422400" y="635000"/>
                </a:lnTo>
                <a:lnTo>
                  <a:pt x="1422400" y="698500"/>
                </a:lnTo>
                <a:lnTo>
                  <a:pt x="1409700" y="711200"/>
                </a:lnTo>
                <a:lnTo>
                  <a:pt x="1409700" y="749300"/>
                </a:lnTo>
                <a:lnTo>
                  <a:pt x="1397000" y="749300"/>
                </a:lnTo>
                <a:lnTo>
                  <a:pt x="1371600" y="762000"/>
                </a:lnTo>
                <a:lnTo>
                  <a:pt x="1358900" y="749300"/>
                </a:lnTo>
                <a:lnTo>
                  <a:pt x="1244600" y="749300"/>
                </a:lnTo>
                <a:lnTo>
                  <a:pt x="1244600" y="762000"/>
                </a:lnTo>
                <a:lnTo>
                  <a:pt x="1231900" y="749300"/>
                </a:lnTo>
                <a:lnTo>
                  <a:pt x="1206500" y="749300"/>
                </a:lnTo>
                <a:lnTo>
                  <a:pt x="1206500" y="762000"/>
                </a:lnTo>
                <a:lnTo>
                  <a:pt x="1181100" y="762000"/>
                </a:lnTo>
                <a:lnTo>
                  <a:pt x="1168400" y="774700"/>
                </a:lnTo>
                <a:lnTo>
                  <a:pt x="1155700" y="774700"/>
                </a:lnTo>
                <a:lnTo>
                  <a:pt x="1155700" y="787400"/>
                </a:lnTo>
                <a:lnTo>
                  <a:pt x="1130300" y="800100"/>
                </a:lnTo>
                <a:lnTo>
                  <a:pt x="1117600" y="812800"/>
                </a:lnTo>
                <a:lnTo>
                  <a:pt x="1117600" y="825500"/>
                </a:lnTo>
                <a:lnTo>
                  <a:pt x="1104900" y="825500"/>
                </a:lnTo>
                <a:lnTo>
                  <a:pt x="1104900" y="812800"/>
                </a:lnTo>
                <a:lnTo>
                  <a:pt x="1092200" y="812800"/>
                </a:lnTo>
                <a:lnTo>
                  <a:pt x="1092200" y="812800"/>
                </a:lnTo>
                <a:lnTo>
                  <a:pt x="1066800" y="812800"/>
                </a:lnTo>
                <a:lnTo>
                  <a:pt x="1054100" y="838200"/>
                </a:lnTo>
                <a:lnTo>
                  <a:pt x="1041400" y="838200"/>
                </a:lnTo>
                <a:lnTo>
                  <a:pt x="1041400" y="901700"/>
                </a:lnTo>
                <a:lnTo>
                  <a:pt x="1054100" y="914400"/>
                </a:lnTo>
                <a:lnTo>
                  <a:pt x="1054100" y="927100"/>
                </a:lnTo>
                <a:lnTo>
                  <a:pt x="1041400" y="939800"/>
                </a:lnTo>
                <a:lnTo>
                  <a:pt x="1041400" y="1028700"/>
                </a:lnTo>
                <a:lnTo>
                  <a:pt x="1054100" y="1028700"/>
                </a:lnTo>
                <a:lnTo>
                  <a:pt x="1054100" y="1041400"/>
                </a:lnTo>
                <a:lnTo>
                  <a:pt x="1041400" y="1041400"/>
                </a:lnTo>
                <a:lnTo>
                  <a:pt x="1041400" y="1066800"/>
                </a:lnTo>
                <a:lnTo>
                  <a:pt x="1028700" y="1066800"/>
                </a:lnTo>
                <a:lnTo>
                  <a:pt x="1028700" y="1092200"/>
                </a:lnTo>
                <a:lnTo>
                  <a:pt x="1016000" y="1092200"/>
                </a:lnTo>
                <a:lnTo>
                  <a:pt x="1016000" y="1079500"/>
                </a:lnTo>
                <a:lnTo>
                  <a:pt x="1003300" y="1079500"/>
                </a:lnTo>
                <a:lnTo>
                  <a:pt x="1003300" y="1104900"/>
                </a:lnTo>
                <a:lnTo>
                  <a:pt x="977900" y="1104900"/>
                </a:lnTo>
                <a:lnTo>
                  <a:pt x="977900" y="1130300"/>
                </a:lnTo>
                <a:lnTo>
                  <a:pt x="990600" y="1143000"/>
                </a:lnTo>
                <a:lnTo>
                  <a:pt x="1016000" y="1143000"/>
                </a:lnTo>
                <a:lnTo>
                  <a:pt x="1028700" y="1130300"/>
                </a:lnTo>
                <a:lnTo>
                  <a:pt x="1041400" y="1143000"/>
                </a:lnTo>
                <a:lnTo>
                  <a:pt x="1054100" y="1143000"/>
                </a:lnTo>
                <a:lnTo>
                  <a:pt x="1066800" y="1155700"/>
                </a:lnTo>
                <a:lnTo>
                  <a:pt x="1079500" y="1155700"/>
                </a:lnTo>
                <a:lnTo>
                  <a:pt x="1092200" y="1168400"/>
                </a:lnTo>
                <a:lnTo>
                  <a:pt x="1104900" y="1168400"/>
                </a:lnTo>
                <a:lnTo>
                  <a:pt x="1117600" y="1181100"/>
                </a:lnTo>
                <a:lnTo>
                  <a:pt x="1130300" y="1181100"/>
                </a:lnTo>
                <a:lnTo>
                  <a:pt x="1181100" y="1206500"/>
                </a:lnTo>
                <a:lnTo>
                  <a:pt x="1181100" y="1219200"/>
                </a:lnTo>
                <a:lnTo>
                  <a:pt x="1193800" y="1219200"/>
                </a:lnTo>
                <a:lnTo>
                  <a:pt x="1206500" y="1231900"/>
                </a:lnTo>
                <a:lnTo>
                  <a:pt x="1206500" y="1244600"/>
                </a:lnTo>
                <a:lnTo>
                  <a:pt x="1219200" y="1257300"/>
                </a:lnTo>
                <a:lnTo>
                  <a:pt x="1219200" y="1282700"/>
                </a:lnTo>
                <a:lnTo>
                  <a:pt x="1206500" y="1295400"/>
                </a:lnTo>
                <a:lnTo>
                  <a:pt x="1206500" y="1320800"/>
                </a:lnTo>
                <a:lnTo>
                  <a:pt x="1219200" y="1333500"/>
                </a:lnTo>
                <a:lnTo>
                  <a:pt x="1231900" y="1333500"/>
                </a:lnTo>
                <a:lnTo>
                  <a:pt x="1231900" y="1346200"/>
                </a:lnTo>
                <a:lnTo>
                  <a:pt x="1244600" y="1346200"/>
                </a:lnTo>
                <a:lnTo>
                  <a:pt x="1244600" y="1371600"/>
                </a:lnTo>
                <a:lnTo>
                  <a:pt x="1231900" y="1371600"/>
                </a:lnTo>
                <a:lnTo>
                  <a:pt x="1231900" y="1397000"/>
                </a:lnTo>
                <a:lnTo>
                  <a:pt x="1219200" y="1397000"/>
                </a:lnTo>
                <a:lnTo>
                  <a:pt x="1219200" y="1409700"/>
                </a:lnTo>
                <a:lnTo>
                  <a:pt x="1181100" y="1409700"/>
                </a:lnTo>
                <a:lnTo>
                  <a:pt x="1181100" y="1422400"/>
                </a:lnTo>
                <a:lnTo>
                  <a:pt x="1168400" y="1422400"/>
                </a:lnTo>
                <a:lnTo>
                  <a:pt x="1155700" y="1409700"/>
                </a:lnTo>
                <a:lnTo>
                  <a:pt x="1130300" y="1409700"/>
                </a:lnTo>
                <a:lnTo>
                  <a:pt x="1130300" y="1397000"/>
                </a:lnTo>
                <a:lnTo>
                  <a:pt x="1104900" y="1397000"/>
                </a:lnTo>
                <a:lnTo>
                  <a:pt x="1104900" y="1435100"/>
                </a:lnTo>
                <a:lnTo>
                  <a:pt x="1092200" y="1435100"/>
                </a:lnTo>
                <a:lnTo>
                  <a:pt x="1092200" y="1447800"/>
                </a:lnTo>
                <a:lnTo>
                  <a:pt x="1079500" y="1447800"/>
                </a:lnTo>
                <a:lnTo>
                  <a:pt x="1079500" y="1485900"/>
                </a:lnTo>
                <a:lnTo>
                  <a:pt x="1066800" y="1485900"/>
                </a:lnTo>
                <a:lnTo>
                  <a:pt x="1066800" y="1498600"/>
                </a:lnTo>
                <a:lnTo>
                  <a:pt x="1066800" y="1498600"/>
                </a:lnTo>
                <a:lnTo>
                  <a:pt x="1066800" y="1511300"/>
                </a:lnTo>
                <a:lnTo>
                  <a:pt x="1054100" y="1524000"/>
                </a:lnTo>
                <a:lnTo>
                  <a:pt x="990600" y="1524000"/>
                </a:lnTo>
                <a:lnTo>
                  <a:pt x="990600" y="1485900"/>
                </a:lnTo>
                <a:lnTo>
                  <a:pt x="977900" y="1485900"/>
                </a:lnTo>
                <a:lnTo>
                  <a:pt x="977900" y="1435100"/>
                </a:lnTo>
                <a:lnTo>
                  <a:pt x="965200" y="1422400"/>
                </a:lnTo>
                <a:lnTo>
                  <a:pt x="977900" y="1422400"/>
                </a:lnTo>
                <a:lnTo>
                  <a:pt x="977900" y="1397000"/>
                </a:lnTo>
                <a:lnTo>
                  <a:pt x="965200" y="1397000"/>
                </a:lnTo>
                <a:lnTo>
                  <a:pt x="965200" y="1409700"/>
                </a:lnTo>
                <a:lnTo>
                  <a:pt x="952500" y="1409700"/>
                </a:lnTo>
                <a:lnTo>
                  <a:pt x="952500" y="1422400"/>
                </a:lnTo>
                <a:lnTo>
                  <a:pt x="927100" y="1422400"/>
                </a:lnTo>
                <a:lnTo>
                  <a:pt x="927100" y="1435100"/>
                </a:lnTo>
                <a:lnTo>
                  <a:pt x="889000" y="1435100"/>
                </a:lnTo>
                <a:lnTo>
                  <a:pt x="889000" y="1447800"/>
                </a:lnTo>
                <a:lnTo>
                  <a:pt x="863600" y="1447800"/>
                </a:lnTo>
                <a:lnTo>
                  <a:pt x="863600" y="1473200"/>
                </a:lnTo>
                <a:lnTo>
                  <a:pt x="850900" y="1473200"/>
                </a:lnTo>
                <a:lnTo>
                  <a:pt x="850900" y="1485900"/>
                </a:lnTo>
                <a:lnTo>
                  <a:pt x="863600" y="1485900"/>
                </a:lnTo>
                <a:lnTo>
                  <a:pt x="863600" y="1498600"/>
                </a:lnTo>
                <a:lnTo>
                  <a:pt x="850900" y="1498600"/>
                </a:lnTo>
                <a:lnTo>
                  <a:pt x="850900" y="1511300"/>
                </a:lnTo>
                <a:lnTo>
                  <a:pt x="838200" y="1511300"/>
                </a:lnTo>
                <a:lnTo>
                  <a:pt x="838200" y="1498600"/>
                </a:lnTo>
                <a:lnTo>
                  <a:pt x="850900" y="1498600"/>
                </a:lnTo>
                <a:lnTo>
                  <a:pt x="850900" y="1485900"/>
                </a:lnTo>
                <a:lnTo>
                  <a:pt x="838200" y="1485900"/>
                </a:lnTo>
                <a:lnTo>
                  <a:pt x="838200" y="1498600"/>
                </a:lnTo>
                <a:lnTo>
                  <a:pt x="812800" y="1498600"/>
                </a:lnTo>
                <a:lnTo>
                  <a:pt x="812800" y="1511300"/>
                </a:lnTo>
                <a:lnTo>
                  <a:pt x="800100" y="1511300"/>
                </a:lnTo>
                <a:lnTo>
                  <a:pt x="800100" y="1524000"/>
                </a:lnTo>
                <a:lnTo>
                  <a:pt x="787400" y="1524000"/>
                </a:lnTo>
                <a:lnTo>
                  <a:pt x="787400" y="1536700"/>
                </a:lnTo>
                <a:lnTo>
                  <a:pt x="774700" y="1536700"/>
                </a:lnTo>
                <a:lnTo>
                  <a:pt x="774700" y="1549400"/>
                </a:lnTo>
                <a:lnTo>
                  <a:pt x="749300" y="1549400"/>
                </a:lnTo>
                <a:lnTo>
                  <a:pt x="749300" y="1562100"/>
                </a:lnTo>
                <a:lnTo>
                  <a:pt x="723900" y="1562100"/>
                </a:lnTo>
                <a:lnTo>
                  <a:pt x="723900" y="1574800"/>
                </a:lnTo>
                <a:lnTo>
                  <a:pt x="685800" y="1574800"/>
                </a:lnTo>
                <a:lnTo>
                  <a:pt x="673100" y="1587500"/>
                </a:lnTo>
                <a:lnTo>
                  <a:pt x="647700" y="1587500"/>
                </a:lnTo>
                <a:lnTo>
                  <a:pt x="647700" y="1562100"/>
                </a:lnTo>
                <a:lnTo>
                  <a:pt x="635000" y="1562100"/>
                </a:lnTo>
                <a:lnTo>
                  <a:pt x="635000" y="1536700"/>
                </a:lnTo>
                <a:lnTo>
                  <a:pt x="622300" y="1536700"/>
                </a:lnTo>
                <a:lnTo>
                  <a:pt x="622300" y="1511300"/>
                </a:lnTo>
                <a:lnTo>
                  <a:pt x="609600" y="1511300"/>
                </a:lnTo>
                <a:lnTo>
                  <a:pt x="609600" y="1485900"/>
                </a:lnTo>
                <a:lnTo>
                  <a:pt x="571500" y="1485900"/>
                </a:lnTo>
                <a:lnTo>
                  <a:pt x="571500" y="1498600"/>
                </a:lnTo>
                <a:lnTo>
                  <a:pt x="533400" y="1498600"/>
                </a:lnTo>
                <a:lnTo>
                  <a:pt x="533400" y="1511300"/>
                </a:lnTo>
                <a:lnTo>
                  <a:pt x="495300" y="1511300"/>
                </a:lnTo>
                <a:lnTo>
                  <a:pt x="482600" y="1524000"/>
                </a:lnTo>
                <a:lnTo>
                  <a:pt x="457200" y="1524000"/>
                </a:lnTo>
                <a:lnTo>
                  <a:pt x="457200" y="1536700"/>
                </a:lnTo>
                <a:lnTo>
                  <a:pt x="469900" y="1536700"/>
                </a:lnTo>
                <a:lnTo>
                  <a:pt x="469900" y="1562100"/>
                </a:lnTo>
                <a:lnTo>
                  <a:pt x="482600" y="1562100"/>
                </a:lnTo>
                <a:lnTo>
                  <a:pt x="482600" y="1587500"/>
                </a:lnTo>
                <a:lnTo>
                  <a:pt x="393700" y="1587500"/>
                </a:lnTo>
                <a:lnTo>
                  <a:pt x="393700" y="1651000"/>
                </a:lnTo>
                <a:lnTo>
                  <a:pt x="406400" y="1651000"/>
                </a:lnTo>
                <a:lnTo>
                  <a:pt x="406400" y="1676400"/>
                </a:lnTo>
                <a:lnTo>
                  <a:pt x="393700" y="1663700"/>
                </a:lnTo>
                <a:lnTo>
                  <a:pt x="381000" y="1663700"/>
                </a:lnTo>
                <a:lnTo>
                  <a:pt x="381000" y="1663700"/>
                </a:lnTo>
                <a:lnTo>
                  <a:pt x="342900" y="1663700"/>
                </a:lnTo>
                <a:lnTo>
                  <a:pt x="342900" y="1701800"/>
                </a:lnTo>
                <a:lnTo>
                  <a:pt x="317500" y="1701800"/>
                </a:lnTo>
                <a:lnTo>
                  <a:pt x="317500" y="1689100"/>
                </a:lnTo>
                <a:lnTo>
                  <a:pt x="330200" y="1676400"/>
                </a:lnTo>
                <a:lnTo>
                  <a:pt x="241300" y="1676400"/>
                </a:lnTo>
                <a:lnTo>
                  <a:pt x="228600" y="1689100"/>
                </a:lnTo>
                <a:lnTo>
                  <a:pt x="228600" y="1714500"/>
                </a:lnTo>
                <a:lnTo>
                  <a:pt x="177800" y="1714500"/>
                </a:lnTo>
                <a:lnTo>
                  <a:pt x="177800" y="1701800"/>
                </a:lnTo>
                <a:lnTo>
                  <a:pt x="152400" y="1701800"/>
                </a:lnTo>
                <a:lnTo>
                  <a:pt x="152400" y="1714500"/>
                </a:lnTo>
                <a:lnTo>
                  <a:pt x="139700" y="1701800"/>
                </a:lnTo>
                <a:lnTo>
                  <a:pt x="127000" y="1701800"/>
                </a:lnTo>
                <a:lnTo>
                  <a:pt x="139700" y="1689100"/>
                </a:lnTo>
                <a:lnTo>
                  <a:pt x="127000" y="1676400"/>
                </a:lnTo>
                <a:lnTo>
                  <a:pt x="114300" y="1676400"/>
                </a:lnTo>
                <a:lnTo>
                  <a:pt x="127000" y="1663700"/>
                </a:lnTo>
                <a:lnTo>
                  <a:pt x="101600" y="1663700"/>
                </a:lnTo>
                <a:lnTo>
                  <a:pt x="101600" y="1638300"/>
                </a:lnTo>
                <a:lnTo>
                  <a:pt x="114300" y="1638300"/>
                </a:lnTo>
                <a:lnTo>
                  <a:pt x="114300" y="1625600"/>
                </a:lnTo>
                <a:lnTo>
                  <a:pt x="127000" y="1625600"/>
                </a:lnTo>
                <a:lnTo>
                  <a:pt x="139700" y="1638300"/>
                </a:lnTo>
                <a:lnTo>
                  <a:pt x="152400" y="1638300"/>
                </a:lnTo>
                <a:lnTo>
                  <a:pt x="152400" y="1625600"/>
                </a:lnTo>
                <a:lnTo>
                  <a:pt x="165100" y="1612900"/>
                </a:lnTo>
                <a:lnTo>
                  <a:pt x="165100" y="1587500"/>
                </a:lnTo>
                <a:lnTo>
                  <a:pt x="165100" y="1587500"/>
                </a:lnTo>
                <a:lnTo>
                  <a:pt x="165100" y="1574800"/>
                </a:lnTo>
                <a:lnTo>
                  <a:pt x="177800" y="1562100"/>
                </a:lnTo>
                <a:lnTo>
                  <a:pt x="177800" y="1549400"/>
                </a:lnTo>
                <a:lnTo>
                  <a:pt x="76200" y="1549400"/>
                </a:lnTo>
                <a:lnTo>
                  <a:pt x="88900" y="1536700"/>
                </a:lnTo>
                <a:lnTo>
                  <a:pt x="88900" y="1511300"/>
                </a:lnTo>
                <a:lnTo>
                  <a:pt x="76200" y="1524000"/>
                </a:lnTo>
                <a:lnTo>
                  <a:pt x="76200" y="1485900"/>
                </a:lnTo>
                <a:lnTo>
                  <a:pt x="63500" y="1485900"/>
                </a:lnTo>
                <a:lnTo>
                  <a:pt x="63500" y="1473200"/>
                </a:lnTo>
                <a:lnTo>
                  <a:pt x="76200" y="1473200"/>
                </a:lnTo>
                <a:lnTo>
                  <a:pt x="76200" y="1358900"/>
                </a:lnTo>
                <a:lnTo>
                  <a:pt x="63500" y="1358900"/>
                </a:lnTo>
                <a:lnTo>
                  <a:pt x="63500" y="1320800"/>
                </a:lnTo>
                <a:lnTo>
                  <a:pt x="38100" y="1320800"/>
                </a:lnTo>
                <a:lnTo>
                  <a:pt x="25400" y="1308100"/>
                </a:lnTo>
                <a:lnTo>
                  <a:pt x="25400" y="1320800"/>
                </a:lnTo>
                <a:lnTo>
                  <a:pt x="0" y="13208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93" name="terc_2210_obj"/>
          <xdr:cNvSpPr/>
        </xdr:nvSpPr>
        <xdr:spPr>
          <a:xfrm>
            <a:off x="12402827" y="1085850"/>
            <a:ext cx="555836" cy="403225"/>
          </a:xfrm>
          <a:custGeom>
            <a:avLst/>
            <a:gdLst/>
            <a:ahLst/>
            <a:cxnLst/>
            <a:rect l="0" t="0" r="0" b="0"/>
            <a:pathLst>
              <a:path w="2222501" h="1612901">
                <a:moveTo>
                  <a:pt x="0" y="1422400"/>
                </a:moveTo>
                <a:lnTo>
                  <a:pt x="0" y="1409700"/>
                </a:lnTo>
                <a:lnTo>
                  <a:pt x="12700" y="1409700"/>
                </a:lnTo>
                <a:lnTo>
                  <a:pt x="12700" y="1384300"/>
                </a:lnTo>
                <a:lnTo>
                  <a:pt x="25400" y="1371600"/>
                </a:lnTo>
                <a:lnTo>
                  <a:pt x="25400" y="1358900"/>
                </a:lnTo>
                <a:lnTo>
                  <a:pt x="38100" y="1358900"/>
                </a:lnTo>
                <a:lnTo>
                  <a:pt x="38100" y="1333500"/>
                </a:lnTo>
                <a:lnTo>
                  <a:pt x="50800" y="1320800"/>
                </a:lnTo>
                <a:lnTo>
                  <a:pt x="50800" y="1308100"/>
                </a:lnTo>
                <a:lnTo>
                  <a:pt x="63500" y="1295400"/>
                </a:lnTo>
                <a:lnTo>
                  <a:pt x="63500" y="1282700"/>
                </a:lnTo>
                <a:lnTo>
                  <a:pt x="76200" y="1282700"/>
                </a:lnTo>
                <a:lnTo>
                  <a:pt x="76200" y="1270000"/>
                </a:lnTo>
                <a:lnTo>
                  <a:pt x="88900" y="1270000"/>
                </a:lnTo>
                <a:lnTo>
                  <a:pt x="88900" y="1257300"/>
                </a:lnTo>
                <a:lnTo>
                  <a:pt x="101600" y="1257300"/>
                </a:lnTo>
                <a:lnTo>
                  <a:pt x="114300" y="1244600"/>
                </a:lnTo>
                <a:lnTo>
                  <a:pt x="127000" y="1244600"/>
                </a:lnTo>
                <a:lnTo>
                  <a:pt x="139700" y="1231900"/>
                </a:lnTo>
                <a:lnTo>
                  <a:pt x="165100" y="1231900"/>
                </a:lnTo>
                <a:lnTo>
                  <a:pt x="165100" y="1219200"/>
                </a:lnTo>
                <a:lnTo>
                  <a:pt x="177800" y="1219200"/>
                </a:lnTo>
                <a:lnTo>
                  <a:pt x="215900" y="1181100"/>
                </a:lnTo>
                <a:lnTo>
                  <a:pt x="215900" y="1168400"/>
                </a:lnTo>
                <a:lnTo>
                  <a:pt x="228600" y="1155700"/>
                </a:lnTo>
                <a:lnTo>
                  <a:pt x="228600" y="1143000"/>
                </a:lnTo>
                <a:lnTo>
                  <a:pt x="241300" y="1143000"/>
                </a:lnTo>
                <a:lnTo>
                  <a:pt x="241300" y="1130300"/>
                </a:lnTo>
                <a:lnTo>
                  <a:pt x="254000" y="1130300"/>
                </a:lnTo>
                <a:lnTo>
                  <a:pt x="254000" y="1104900"/>
                </a:lnTo>
                <a:lnTo>
                  <a:pt x="266700" y="1092200"/>
                </a:lnTo>
                <a:lnTo>
                  <a:pt x="266700" y="1079500"/>
                </a:lnTo>
                <a:lnTo>
                  <a:pt x="279400" y="1079500"/>
                </a:lnTo>
                <a:lnTo>
                  <a:pt x="279400" y="1041400"/>
                </a:lnTo>
                <a:lnTo>
                  <a:pt x="292100" y="1041400"/>
                </a:lnTo>
                <a:lnTo>
                  <a:pt x="292100" y="1016000"/>
                </a:lnTo>
                <a:lnTo>
                  <a:pt x="304800" y="1016000"/>
                </a:lnTo>
                <a:lnTo>
                  <a:pt x="304800" y="990600"/>
                </a:lnTo>
                <a:lnTo>
                  <a:pt x="292100" y="977900"/>
                </a:lnTo>
                <a:lnTo>
                  <a:pt x="292100" y="965200"/>
                </a:lnTo>
                <a:lnTo>
                  <a:pt x="304800" y="952500"/>
                </a:lnTo>
                <a:lnTo>
                  <a:pt x="304800" y="889000"/>
                </a:lnTo>
                <a:lnTo>
                  <a:pt x="292100" y="889000"/>
                </a:lnTo>
                <a:lnTo>
                  <a:pt x="292100" y="850900"/>
                </a:lnTo>
                <a:lnTo>
                  <a:pt x="279400" y="838200"/>
                </a:lnTo>
                <a:lnTo>
                  <a:pt x="279400" y="812800"/>
                </a:lnTo>
                <a:lnTo>
                  <a:pt x="266700" y="800100"/>
                </a:lnTo>
                <a:lnTo>
                  <a:pt x="266700" y="635000"/>
                </a:lnTo>
                <a:lnTo>
                  <a:pt x="279400" y="622300"/>
                </a:lnTo>
                <a:lnTo>
                  <a:pt x="279400" y="571500"/>
                </a:lnTo>
                <a:lnTo>
                  <a:pt x="292100" y="558800"/>
                </a:lnTo>
                <a:lnTo>
                  <a:pt x="292100" y="520700"/>
                </a:lnTo>
                <a:lnTo>
                  <a:pt x="304800" y="508000"/>
                </a:lnTo>
                <a:lnTo>
                  <a:pt x="304800" y="469900"/>
                </a:lnTo>
                <a:lnTo>
                  <a:pt x="317500" y="469900"/>
                </a:lnTo>
                <a:lnTo>
                  <a:pt x="317500" y="457200"/>
                </a:lnTo>
                <a:lnTo>
                  <a:pt x="330200" y="469900"/>
                </a:lnTo>
                <a:lnTo>
                  <a:pt x="330200" y="482600"/>
                </a:lnTo>
                <a:lnTo>
                  <a:pt x="342900" y="482600"/>
                </a:lnTo>
                <a:lnTo>
                  <a:pt x="355600" y="495300"/>
                </a:lnTo>
                <a:lnTo>
                  <a:pt x="355600" y="508000"/>
                </a:lnTo>
                <a:lnTo>
                  <a:pt x="368300" y="520700"/>
                </a:lnTo>
                <a:lnTo>
                  <a:pt x="393700" y="520700"/>
                </a:lnTo>
                <a:lnTo>
                  <a:pt x="393700" y="533400"/>
                </a:lnTo>
                <a:lnTo>
                  <a:pt x="723900" y="533400"/>
                </a:lnTo>
                <a:lnTo>
                  <a:pt x="736600" y="520700"/>
                </a:lnTo>
                <a:lnTo>
                  <a:pt x="863600" y="520700"/>
                </a:lnTo>
                <a:lnTo>
                  <a:pt x="863600" y="508000"/>
                </a:lnTo>
                <a:lnTo>
                  <a:pt x="965200" y="508000"/>
                </a:lnTo>
                <a:lnTo>
                  <a:pt x="977900" y="495300"/>
                </a:lnTo>
                <a:lnTo>
                  <a:pt x="1066800" y="495300"/>
                </a:lnTo>
                <a:lnTo>
                  <a:pt x="1066800" y="482600"/>
                </a:lnTo>
                <a:lnTo>
                  <a:pt x="1143000" y="482600"/>
                </a:lnTo>
                <a:lnTo>
                  <a:pt x="1155700" y="469900"/>
                </a:lnTo>
                <a:lnTo>
                  <a:pt x="1206500" y="469900"/>
                </a:lnTo>
                <a:lnTo>
                  <a:pt x="1219200" y="457200"/>
                </a:lnTo>
                <a:lnTo>
                  <a:pt x="1270000" y="457200"/>
                </a:lnTo>
                <a:lnTo>
                  <a:pt x="1282700" y="444500"/>
                </a:lnTo>
                <a:lnTo>
                  <a:pt x="1320800" y="444500"/>
                </a:lnTo>
                <a:lnTo>
                  <a:pt x="1333500" y="431800"/>
                </a:lnTo>
                <a:lnTo>
                  <a:pt x="1384300" y="431800"/>
                </a:lnTo>
                <a:lnTo>
                  <a:pt x="1384300" y="419100"/>
                </a:lnTo>
                <a:lnTo>
                  <a:pt x="1422400" y="419100"/>
                </a:lnTo>
                <a:lnTo>
                  <a:pt x="1435100" y="406400"/>
                </a:lnTo>
                <a:lnTo>
                  <a:pt x="1473200" y="406400"/>
                </a:lnTo>
                <a:lnTo>
                  <a:pt x="1473200" y="393700"/>
                </a:lnTo>
                <a:lnTo>
                  <a:pt x="1498600" y="393700"/>
                </a:lnTo>
                <a:lnTo>
                  <a:pt x="1511300" y="381000"/>
                </a:lnTo>
                <a:lnTo>
                  <a:pt x="1536700" y="381000"/>
                </a:lnTo>
                <a:lnTo>
                  <a:pt x="1549400" y="368300"/>
                </a:lnTo>
                <a:lnTo>
                  <a:pt x="1574800" y="368300"/>
                </a:lnTo>
                <a:lnTo>
                  <a:pt x="1587500" y="355600"/>
                </a:lnTo>
                <a:lnTo>
                  <a:pt x="1612900" y="355600"/>
                </a:lnTo>
                <a:lnTo>
                  <a:pt x="1612900" y="342900"/>
                </a:lnTo>
                <a:lnTo>
                  <a:pt x="1638300" y="342900"/>
                </a:lnTo>
                <a:lnTo>
                  <a:pt x="1651000" y="330200"/>
                </a:lnTo>
                <a:lnTo>
                  <a:pt x="1676400" y="330200"/>
                </a:lnTo>
                <a:lnTo>
                  <a:pt x="1676400" y="317500"/>
                </a:lnTo>
                <a:lnTo>
                  <a:pt x="1701800" y="317500"/>
                </a:lnTo>
                <a:lnTo>
                  <a:pt x="1714500" y="304800"/>
                </a:lnTo>
                <a:lnTo>
                  <a:pt x="1727200" y="304800"/>
                </a:lnTo>
                <a:lnTo>
                  <a:pt x="1739900" y="292100"/>
                </a:lnTo>
                <a:lnTo>
                  <a:pt x="1765300" y="292100"/>
                </a:lnTo>
                <a:lnTo>
                  <a:pt x="1765300" y="279400"/>
                </a:lnTo>
                <a:lnTo>
                  <a:pt x="1790700" y="279400"/>
                </a:lnTo>
                <a:lnTo>
                  <a:pt x="1790700" y="266700"/>
                </a:lnTo>
                <a:lnTo>
                  <a:pt x="1803400" y="266700"/>
                </a:lnTo>
                <a:lnTo>
                  <a:pt x="1816100" y="254000"/>
                </a:lnTo>
                <a:lnTo>
                  <a:pt x="1828800" y="254000"/>
                </a:lnTo>
                <a:lnTo>
                  <a:pt x="1841500" y="241300"/>
                </a:lnTo>
                <a:lnTo>
                  <a:pt x="1866900" y="241300"/>
                </a:lnTo>
                <a:lnTo>
                  <a:pt x="1866900" y="228600"/>
                </a:lnTo>
                <a:lnTo>
                  <a:pt x="1879600" y="228600"/>
                </a:lnTo>
                <a:lnTo>
                  <a:pt x="1892300" y="215900"/>
                </a:lnTo>
                <a:lnTo>
                  <a:pt x="1905000" y="215900"/>
                </a:lnTo>
                <a:lnTo>
                  <a:pt x="1917700" y="203200"/>
                </a:lnTo>
                <a:lnTo>
                  <a:pt x="1930400" y="203200"/>
                </a:lnTo>
                <a:lnTo>
                  <a:pt x="1930400" y="190500"/>
                </a:lnTo>
                <a:lnTo>
                  <a:pt x="1943100" y="190500"/>
                </a:lnTo>
                <a:lnTo>
                  <a:pt x="1955800" y="177800"/>
                </a:lnTo>
                <a:lnTo>
                  <a:pt x="1968500" y="177800"/>
                </a:lnTo>
                <a:lnTo>
                  <a:pt x="1968500" y="165100"/>
                </a:lnTo>
                <a:lnTo>
                  <a:pt x="1993900" y="165100"/>
                </a:lnTo>
                <a:lnTo>
                  <a:pt x="1993900" y="152400"/>
                </a:lnTo>
                <a:lnTo>
                  <a:pt x="2006600" y="152400"/>
                </a:lnTo>
                <a:lnTo>
                  <a:pt x="2006600" y="139700"/>
                </a:lnTo>
                <a:lnTo>
                  <a:pt x="2019300" y="139700"/>
                </a:lnTo>
                <a:lnTo>
                  <a:pt x="2032000" y="127000"/>
                </a:lnTo>
                <a:lnTo>
                  <a:pt x="2044700" y="127000"/>
                </a:lnTo>
                <a:lnTo>
                  <a:pt x="2044700" y="114300"/>
                </a:lnTo>
                <a:lnTo>
                  <a:pt x="2057400" y="114300"/>
                </a:lnTo>
                <a:lnTo>
                  <a:pt x="2082800" y="88900"/>
                </a:lnTo>
                <a:lnTo>
                  <a:pt x="2095500" y="88900"/>
                </a:lnTo>
                <a:lnTo>
                  <a:pt x="2095500" y="76200"/>
                </a:lnTo>
                <a:lnTo>
                  <a:pt x="2108200" y="76200"/>
                </a:lnTo>
                <a:lnTo>
                  <a:pt x="2108200" y="63500"/>
                </a:lnTo>
                <a:lnTo>
                  <a:pt x="2120900" y="63500"/>
                </a:lnTo>
                <a:lnTo>
                  <a:pt x="2133600" y="50800"/>
                </a:lnTo>
                <a:lnTo>
                  <a:pt x="2146300" y="50800"/>
                </a:lnTo>
                <a:lnTo>
                  <a:pt x="2146300" y="38100"/>
                </a:lnTo>
                <a:lnTo>
                  <a:pt x="2159000" y="38100"/>
                </a:lnTo>
                <a:lnTo>
                  <a:pt x="2159000" y="25400"/>
                </a:lnTo>
                <a:lnTo>
                  <a:pt x="2171700" y="25400"/>
                </a:lnTo>
                <a:lnTo>
                  <a:pt x="2171700" y="12700"/>
                </a:lnTo>
                <a:lnTo>
                  <a:pt x="2184400" y="12700"/>
                </a:lnTo>
                <a:lnTo>
                  <a:pt x="2184400" y="0"/>
                </a:lnTo>
                <a:lnTo>
                  <a:pt x="2209800" y="0"/>
                </a:lnTo>
                <a:lnTo>
                  <a:pt x="2209800" y="12700"/>
                </a:lnTo>
                <a:lnTo>
                  <a:pt x="2222500" y="12700"/>
                </a:lnTo>
                <a:lnTo>
                  <a:pt x="2197100" y="304800"/>
                </a:lnTo>
                <a:lnTo>
                  <a:pt x="1816100" y="533400"/>
                </a:lnTo>
                <a:lnTo>
                  <a:pt x="1587500" y="647700"/>
                </a:lnTo>
                <a:lnTo>
                  <a:pt x="1244600" y="749300"/>
                </a:lnTo>
                <a:lnTo>
                  <a:pt x="1155700" y="838200"/>
                </a:lnTo>
                <a:lnTo>
                  <a:pt x="1143000" y="889000"/>
                </a:lnTo>
                <a:lnTo>
                  <a:pt x="1155700" y="901700"/>
                </a:lnTo>
                <a:lnTo>
                  <a:pt x="1168400" y="901700"/>
                </a:lnTo>
                <a:lnTo>
                  <a:pt x="1181100" y="914400"/>
                </a:lnTo>
                <a:lnTo>
                  <a:pt x="1193800" y="914400"/>
                </a:lnTo>
                <a:lnTo>
                  <a:pt x="1193800" y="927100"/>
                </a:lnTo>
                <a:lnTo>
                  <a:pt x="1206500" y="927100"/>
                </a:lnTo>
                <a:lnTo>
                  <a:pt x="1206500" y="939800"/>
                </a:lnTo>
                <a:lnTo>
                  <a:pt x="1219200" y="952500"/>
                </a:lnTo>
                <a:lnTo>
                  <a:pt x="1244600" y="952500"/>
                </a:lnTo>
                <a:lnTo>
                  <a:pt x="1244600" y="965200"/>
                </a:lnTo>
                <a:lnTo>
                  <a:pt x="1257300" y="977900"/>
                </a:lnTo>
                <a:lnTo>
                  <a:pt x="1257300" y="990600"/>
                </a:lnTo>
                <a:lnTo>
                  <a:pt x="1270000" y="990600"/>
                </a:lnTo>
                <a:lnTo>
                  <a:pt x="1270000" y="1003300"/>
                </a:lnTo>
                <a:lnTo>
                  <a:pt x="1282700" y="1003300"/>
                </a:lnTo>
                <a:lnTo>
                  <a:pt x="1282700" y="1054100"/>
                </a:lnTo>
                <a:lnTo>
                  <a:pt x="1295400" y="1054100"/>
                </a:lnTo>
                <a:lnTo>
                  <a:pt x="1295400" y="1066800"/>
                </a:lnTo>
                <a:lnTo>
                  <a:pt x="1308100" y="1066800"/>
                </a:lnTo>
                <a:lnTo>
                  <a:pt x="1308100" y="1079500"/>
                </a:lnTo>
                <a:lnTo>
                  <a:pt x="1320800" y="1092200"/>
                </a:lnTo>
                <a:lnTo>
                  <a:pt x="1320800" y="1117600"/>
                </a:lnTo>
                <a:lnTo>
                  <a:pt x="1308100" y="1117600"/>
                </a:lnTo>
                <a:lnTo>
                  <a:pt x="1308100" y="1130300"/>
                </a:lnTo>
                <a:lnTo>
                  <a:pt x="1320800" y="1130300"/>
                </a:lnTo>
                <a:lnTo>
                  <a:pt x="1320800" y="1143000"/>
                </a:lnTo>
                <a:lnTo>
                  <a:pt x="1333500" y="1143000"/>
                </a:lnTo>
                <a:lnTo>
                  <a:pt x="1333500" y="1168400"/>
                </a:lnTo>
                <a:lnTo>
                  <a:pt x="1346200" y="1168400"/>
                </a:lnTo>
                <a:lnTo>
                  <a:pt x="1346200" y="1231900"/>
                </a:lnTo>
                <a:lnTo>
                  <a:pt x="1333500" y="1244600"/>
                </a:lnTo>
                <a:lnTo>
                  <a:pt x="1333500" y="1257300"/>
                </a:lnTo>
                <a:lnTo>
                  <a:pt x="1320800" y="1257300"/>
                </a:lnTo>
                <a:lnTo>
                  <a:pt x="1320800" y="1270000"/>
                </a:lnTo>
                <a:lnTo>
                  <a:pt x="1257300" y="1270000"/>
                </a:lnTo>
                <a:lnTo>
                  <a:pt x="1257300" y="1282700"/>
                </a:lnTo>
                <a:lnTo>
                  <a:pt x="1231900" y="1282700"/>
                </a:lnTo>
                <a:lnTo>
                  <a:pt x="1219200" y="1295400"/>
                </a:lnTo>
                <a:lnTo>
                  <a:pt x="1206500" y="1295400"/>
                </a:lnTo>
                <a:lnTo>
                  <a:pt x="1206500" y="1308100"/>
                </a:lnTo>
                <a:lnTo>
                  <a:pt x="1193800" y="1308100"/>
                </a:lnTo>
                <a:lnTo>
                  <a:pt x="1193800" y="1320800"/>
                </a:lnTo>
                <a:lnTo>
                  <a:pt x="1181100" y="1320800"/>
                </a:lnTo>
                <a:lnTo>
                  <a:pt x="1168400" y="1333500"/>
                </a:lnTo>
                <a:lnTo>
                  <a:pt x="1155700" y="1333500"/>
                </a:lnTo>
                <a:lnTo>
                  <a:pt x="1155700" y="1346200"/>
                </a:lnTo>
                <a:lnTo>
                  <a:pt x="1155700" y="1346200"/>
                </a:lnTo>
                <a:lnTo>
                  <a:pt x="1155700" y="1358900"/>
                </a:lnTo>
                <a:lnTo>
                  <a:pt x="1143000" y="1358900"/>
                </a:lnTo>
                <a:lnTo>
                  <a:pt x="1143000" y="1371600"/>
                </a:lnTo>
                <a:lnTo>
                  <a:pt x="1130300" y="1371600"/>
                </a:lnTo>
                <a:lnTo>
                  <a:pt x="1130300" y="1409700"/>
                </a:lnTo>
                <a:lnTo>
                  <a:pt x="1155700" y="1409700"/>
                </a:lnTo>
                <a:lnTo>
                  <a:pt x="1155700" y="1460500"/>
                </a:lnTo>
                <a:lnTo>
                  <a:pt x="1130300" y="1485900"/>
                </a:lnTo>
                <a:lnTo>
                  <a:pt x="1130300" y="1511300"/>
                </a:lnTo>
                <a:lnTo>
                  <a:pt x="1117600" y="1511300"/>
                </a:lnTo>
                <a:lnTo>
                  <a:pt x="1117600" y="1549400"/>
                </a:lnTo>
                <a:lnTo>
                  <a:pt x="1104900" y="1549400"/>
                </a:lnTo>
                <a:lnTo>
                  <a:pt x="1104900" y="1562100"/>
                </a:lnTo>
                <a:lnTo>
                  <a:pt x="1092200" y="1574800"/>
                </a:lnTo>
                <a:lnTo>
                  <a:pt x="1079500" y="1574800"/>
                </a:lnTo>
                <a:lnTo>
                  <a:pt x="1079500" y="1587500"/>
                </a:lnTo>
                <a:lnTo>
                  <a:pt x="1066800" y="1587500"/>
                </a:lnTo>
                <a:lnTo>
                  <a:pt x="1066800" y="1600200"/>
                </a:lnTo>
                <a:lnTo>
                  <a:pt x="1054100" y="1600200"/>
                </a:lnTo>
                <a:lnTo>
                  <a:pt x="1054100" y="1612900"/>
                </a:lnTo>
                <a:lnTo>
                  <a:pt x="1041400" y="1612900"/>
                </a:lnTo>
                <a:lnTo>
                  <a:pt x="1041400" y="1600200"/>
                </a:lnTo>
                <a:lnTo>
                  <a:pt x="1054100" y="1587500"/>
                </a:lnTo>
                <a:lnTo>
                  <a:pt x="1041400" y="1587500"/>
                </a:lnTo>
                <a:lnTo>
                  <a:pt x="1041400" y="1562100"/>
                </a:lnTo>
                <a:lnTo>
                  <a:pt x="1054100" y="1562100"/>
                </a:lnTo>
                <a:lnTo>
                  <a:pt x="1054100" y="1511300"/>
                </a:lnTo>
                <a:lnTo>
                  <a:pt x="1041400" y="1511300"/>
                </a:lnTo>
                <a:lnTo>
                  <a:pt x="1041400" y="1485900"/>
                </a:lnTo>
                <a:lnTo>
                  <a:pt x="1028700" y="1485900"/>
                </a:lnTo>
                <a:lnTo>
                  <a:pt x="1028700" y="1473200"/>
                </a:lnTo>
                <a:lnTo>
                  <a:pt x="1016000" y="1473200"/>
                </a:lnTo>
                <a:lnTo>
                  <a:pt x="1016000" y="1485900"/>
                </a:lnTo>
                <a:lnTo>
                  <a:pt x="965200" y="1485900"/>
                </a:lnTo>
                <a:lnTo>
                  <a:pt x="965200" y="1498600"/>
                </a:lnTo>
                <a:lnTo>
                  <a:pt x="927100" y="1498600"/>
                </a:lnTo>
                <a:lnTo>
                  <a:pt x="927100" y="1473200"/>
                </a:lnTo>
                <a:lnTo>
                  <a:pt x="914400" y="1473200"/>
                </a:lnTo>
                <a:lnTo>
                  <a:pt x="914400" y="1447800"/>
                </a:lnTo>
                <a:lnTo>
                  <a:pt x="901700" y="1447800"/>
                </a:lnTo>
                <a:lnTo>
                  <a:pt x="901700" y="1473200"/>
                </a:lnTo>
                <a:lnTo>
                  <a:pt x="889000" y="1473200"/>
                </a:lnTo>
                <a:lnTo>
                  <a:pt x="889000" y="1485900"/>
                </a:lnTo>
                <a:lnTo>
                  <a:pt x="876300" y="1498600"/>
                </a:lnTo>
                <a:lnTo>
                  <a:pt x="876300" y="1511300"/>
                </a:lnTo>
                <a:lnTo>
                  <a:pt x="863600" y="1511300"/>
                </a:lnTo>
                <a:lnTo>
                  <a:pt x="850900" y="1498600"/>
                </a:lnTo>
                <a:lnTo>
                  <a:pt x="850900" y="1473200"/>
                </a:lnTo>
                <a:lnTo>
                  <a:pt x="812800" y="1473200"/>
                </a:lnTo>
                <a:lnTo>
                  <a:pt x="800100" y="1485900"/>
                </a:lnTo>
                <a:lnTo>
                  <a:pt x="800100" y="1473200"/>
                </a:lnTo>
                <a:lnTo>
                  <a:pt x="787400" y="1473200"/>
                </a:lnTo>
                <a:lnTo>
                  <a:pt x="787400" y="1485900"/>
                </a:lnTo>
                <a:lnTo>
                  <a:pt x="762000" y="1485900"/>
                </a:lnTo>
                <a:lnTo>
                  <a:pt x="762000" y="1473200"/>
                </a:lnTo>
                <a:lnTo>
                  <a:pt x="749300" y="1473200"/>
                </a:lnTo>
                <a:lnTo>
                  <a:pt x="749300" y="1485900"/>
                </a:lnTo>
                <a:lnTo>
                  <a:pt x="736600" y="1485900"/>
                </a:lnTo>
                <a:lnTo>
                  <a:pt x="736600" y="1473200"/>
                </a:lnTo>
                <a:lnTo>
                  <a:pt x="723900" y="1473200"/>
                </a:lnTo>
                <a:lnTo>
                  <a:pt x="723900" y="1447800"/>
                </a:lnTo>
                <a:lnTo>
                  <a:pt x="711200" y="1435100"/>
                </a:lnTo>
                <a:lnTo>
                  <a:pt x="673100" y="1435100"/>
                </a:lnTo>
                <a:lnTo>
                  <a:pt x="673100" y="1473200"/>
                </a:lnTo>
                <a:lnTo>
                  <a:pt x="635000" y="1473200"/>
                </a:lnTo>
                <a:lnTo>
                  <a:pt x="635000" y="1473200"/>
                </a:lnTo>
                <a:lnTo>
                  <a:pt x="622300" y="1473200"/>
                </a:lnTo>
                <a:lnTo>
                  <a:pt x="622300" y="1460500"/>
                </a:lnTo>
                <a:lnTo>
                  <a:pt x="596900" y="1460500"/>
                </a:lnTo>
                <a:lnTo>
                  <a:pt x="596900" y="1447800"/>
                </a:lnTo>
                <a:lnTo>
                  <a:pt x="609600" y="1447800"/>
                </a:lnTo>
                <a:lnTo>
                  <a:pt x="609600" y="1435100"/>
                </a:lnTo>
                <a:lnTo>
                  <a:pt x="596900" y="1435100"/>
                </a:lnTo>
                <a:lnTo>
                  <a:pt x="596900" y="1422400"/>
                </a:lnTo>
                <a:lnTo>
                  <a:pt x="596900" y="1422400"/>
                </a:lnTo>
                <a:lnTo>
                  <a:pt x="596900" y="1397000"/>
                </a:lnTo>
                <a:lnTo>
                  <a:pt x="584200" y="1397000"/>
                </a:lnTo>
                <a:lnTo>
                  <a:pt x="571500" y="1384300"/>
                </a:lnTo>
                <a:lnTo>
                  <a:pt x="571500" y="1358900"/>
                </a:lnTo>
                <a:lnTo>
                  <a:pt x="584200" y="1358900"/>
                </a:lnTo>
                <a:lnTo>
                  <a:pt x="584200" y="1346200"/>
                </a:lnTo>
                <a:lnTo>
                  <a:pt x="558800" y="1346200"/>
                </a:lnTo>
                <a:lnTo>
                  <a:pt x="558800" y="1333500"/>
                </a:lnTo>
                <a:lnTo>
                  <a:pt x="533400" y="1333500"/>
                </a:lnTo>
                <a:lnTo>
                  <a:pt x="533400" y="1320800"/>
                </a:lnTo>
                <a:lnTo>
                  <a:pt x="495300" y="1320800"/>
                </a:lnTo>
                <a:lnTo>
                  <a:pt x="495300" y="1308100"/>
                </a:lnTo>
                <a:lnTo>
                  <a:pt x="457200" y="1308100"/>
                </a:lnTo>
                <a:lnTo>
                  <a:pt x="457200" y="1295400"/>
                </a:lnTo>
                <a:lnTo>
                  <a:pt x="444500" y="1295400"/>
                </a:lnTo>
                <a:lnTo>
                  <a:pt x="444500" y="1320800"/>
                </a:lnTo>
                <a:lnTo>
                  <a:pt x="431800" y="1320800"/>
                </a:lnTo>
                <a:lnTo>
                  <a:pt x="431800" y="1333500"/>
                </a:lnTo>
                <a:lnTo>
                  <a:pt x="419100" y="1333500"/>
                </a:lnTo>
                <a:lnTo>
                  <a:pt x="419100" y="1346200"/>
                </a:lnTo>
                <a:lnTo>
                  <a:pt x="406400" y="1346200"/>
                </a:lnTo>
                <a:lnTo>
                  <a:pt x="406400" y="1358900"/>
                </a:lnTo>
                <a:lnTo>
                  <a:pt x="393700" y="1358900"/>
                </a:lnTo>
                <a:lnTo>
                  <a:pt x="393700" y="1371600"/>
                </a:lnTo>
                <a:lnTo>
                  <a:pt x="381000" y="1371600"/>
                </a:lnTo>
                <a:lnTo>
                  <a:pt x="381000" y="1358900"/>
                </a:lnTo>
                <a:lnTo>
                  <a:pt x="368300" y="1358900"/>
                </a:lnTo>
                <a:lnTo>
                  <a:pt x="355600" y="1346200"/>
                </a:lnTo>
                <a:lnTo>
                  <a:pt x="355600" y="1333500"/>
                </a:lnTo>
                <a:lnTo>
                  <a:pt x="342900" y="1333500"/>
                </a:lnTo>
                <a:lnTo>
                  <a:pt x="342900" y="1333500"/>
                </a:lnTo>
                <a:lnTo>
                  <a:pt x="330200" y="1333500"/>
                </a:lnTo>
                <a:lnTo>
                  <a:pt x="330200" y="1346200"/>
                </a:lnTo>
                <a:lnTo>
                  <a:pt x="317500" y="1346200"/>
                </a:lnTo>
                <a:lnTo>
                  <a:pt x="317500" y="1320800"/>
                </a:lnTo>
                <a:lnTo>
                  <a:pt x="304800" y="1320800"/>
                </a:lnTo>
                <a:lnTo>
                  <a:pt x="304800" y="1333500"/>
                </a:lnTo>
                <a:lnTo>
                  <a:pt x="292100" y="1333500"/>
                </a:lnTo>
                <a:lnTo>
                  <a:pt x="279400" y="1346200"/>
                </a:lnTo>
                <a:lnTo>
                  <a:pt x="266700" y="1346200"/>
                </a:lnTo>
                <a:lnTo>
                  <a:pt x="266700" y="1358900"/>
                </a:lnTo>
                <a:lnTo>
                  <a:pt x="254000" y="1358900"/>
                </a:lnTo>
                <a:lnTo>
                  <a:pt x="241300" y="1371600"/>
                </a:lnTo>
                <a:lnTo>
                  <a:pt x="228600" y="1371600"/>
                </a:lnTo>
                <a:lnTo>
                  <a:pt x="228600" y="1384300"/>
                </a:lnTo>
                <a:lnTo>
                  <a:pt x="215900" y="1384300"/>
                </a:lnTo>
                <a:lnTo>
                  <a:pt x="215900" y="1409700"/>
                </a:lnTo>
                <a:lnTo>
                  <a:pt x="203200" y="1409700"/>
                </a:lnTo>
                <a:lnTo>
                  <a:pt x="203200" y="1397000"/>
                </a:lnTo>
                <a:lnTo>
                  <a:pt x="190500" y="1397000"/>
                </a:lnTo>
                <a:lnTo>
                  <a:pt x="190500" y="1384300"/>
                </a:lnTo>
                <a:lnTo>
                  <a:pt x="177800" y="1384300"/>
                </a:lnTo>
                <a:lnTo>
                  <a:pt x="177800" y="1384300"/>
                </a:lnTo>
                <a:lnTo>
                  <a:pt x="165100" y="1384300"/>
                </a:lnTo>
                <a:lnTo>
                  <a:pt x="152400" y="1397000"/>
                </a:lnTo>
                <a:lnTo>
                  <a:pt x="139700" y="1397000"/>
                </a:lnTo>
                <a:lnTo>
                  <a:pt x="139700" y="1409700"/>
                </a:lnTo>
                <a:lnTo>
                  <a:pt x="127000" y="1409700"/>
                </a:lnTo>
                <a:lnTo>
                  <a:pt x="127000" y="1422400"/>
                </a:lnTo>
                <a:lnTo>
                  <a:pt x="88900" y="1422400"/>
                </a:lnTo>
                <a:lnTo>
                  <a:pt x="63500" y="1447800"/>
                </a:lnTo>
                <a:lnTo>
                  <a:pt x="50800" y="1435100"/>
                </a:lnTo>
                <a:lnTo>
                  <a:pt x="12700" y="1435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94" name="terc_2812_obj"/>
          <xdr:cNvSpPr/>
        </xdr:nvSpPr>
        <xdr:spPr>
          <a:xfrm>
            <a:off x="12647395" y="2133600"/>
            <a:ext cx="501841" cy="311150"/>
          </a:xfrm>
          <a:custGeom>
            <a:avLst/>
            <a:gdLst/>
            <a:ahLst/>
            <a:cxnLst/>
            <a:rect l="0" t="0" r="0" b="0"/>
            <a:pathLst>
              <a:path w="2006601" h="1244601">
                <a:moveTo>
                  <a:pt x="0" y="266700"/>
                </a:moveTo>
                <a:lnTo>
                  <a:pt x="0" y="254000"/>
                </a:lnTo>
                <a:lnTo>
                  <a:pt x="0" y="254000"/>
                </a:lnTo>
                <a:lnTo>
                  <a:pt x="12700" y="241300"/>
                </a:lnTo>
                <a:lnTo>
                  <a:pt x="25400" y="241300"/>
                </a:lnTo>
                <a:lnTo>
                  <a:pt x="25400" y="228600"/>
                </a:lnTo>
                <a:lnTo>
                  <a:pt x="38100" y="228600"/>
                </a:lnTo>
                <a:lnTo>
                  <a:pt x="38100" y="215900"/>
                </a:lnTo>
                <a:lnTo>
                  <a:pt x="50800" y="215900"/>
                </a:lnTo>
                <a:lnTo>
                  <a:pt x="50800" y="203200"/>
                </a:lnTo>
                <a:lnTo>
                  <a:pt x="88900" y="203200"/>
                </a:lnTo>
                <a:lnTo>
                  <a:pt x="88900" y="215900"/>
                </a:lnTo>
                <a:lnTo>
                  <a:pt x="101600" y="215900"/>
                </a:lnTo>
                <a:lnTo>
                  <a:pt x="101600" y="228600"/>
                </a:lnTo>
                <a:lnTo>
                  <a:pt x="114300" y="228600"/>
                </a:lnTo>
                <a:lnTo>
                  <a:pt x="114300" y="228600"/>
                </a:lnTo>
                <a:lnTo>
                  <a:pt x="139700" y="228600"/>
                </a:lnTo>
                <a:lnTo>
                  <a:pt x="139700" y="215900"/>
                </a:lnTo>
                <a:lnTo>
                  <a:pt x="152400" y="215900"/>
                </a:lnTo>
                <a:lnTo>
                  <a:pt x="152400" y="203200"/>
                </a:lnTo>
                <a:lnTo>
                  <a:pt x="190500" y="203200"/>
                </a:lnTo>
                <a:lnTo>
                  <a:pt x="190500" y="190500"/>
                </a:lnTo>
                <a:lnTo>
                  <a:pt x="215900" y="190500"/>
                </a:lnTo>
                <a:lnTo>
                  <a:pt x="215900" y="177800"/>
                </a:lnTo>
                <a:lnTo>
                  <a:pt x="241300" y="177800"/>
                </a:lnTo>
                <a:lnTo>
                  <a:pt x="241300" y="165100"/>
                </a:lnTo>
                <a:lnTo>
                  <a:pt x="279400" y="165100"/>
                </a:lnTo>
                <a:lnTo>
                  <a:pt x="279400" y="139700"/>
                </a:lnTo>
                <a:lnTo>
                  <a:pt x="304800" y="139700"/>
                </a:lnTo>
                <a:lnTo>
                  <a:pt x="304800" y="127000"/>
                </a:lnTo>
                <a:lnTo>
                  <a:pt x="330200" y="127000"/>
                </a:lnTo>
                <a:lnTo>
                  <a:pt x="330200" y="114300"/>
                </a:lnTo>
                <a:lnTo>
                  <a:pt x="355600" y="114300"/>
                </a:lnTo>
                <a:lnTo>
                  <a:pt x="355600" y="101600"/>
                </a:lnTo>
                <a:lnTo>
                  <a:pt x="368300" y="101600"/>
                </a:lnTo>
                <a:lnTo>
                  <a:pt x="368300" y="88900"/>
                </a:lnTo>
                <a:lnTo>
                  <a:pt x="381000" y="88900"/>
                </a:lnTo>
                <a:lnTo>
                  <a:pt x="381000" y="76200"/>
                </a:lnTo>
                <a:lnTo>
                  <a:pt x="393700" y="76200"/>
                </a:lnTo>
                <a:lnTo>
                  <a:pt x="393700" y="63500"/>
                </a:lnTo>
                <a:lnTo>
                  <a:pt x="393700" y="63500"/>
                </a:lnTo>
                <a:lnTo>
                  <a:pt x="406400" y="50800"/>
                </a:lnTo>
                <a:lnTo>
                  <a:pt x="419100" y="50800"/>
                </a:lnTo>
                <a:lnTo>
                  <a:pt x="419100" y="38100"/>
                </a:lnTo>
                <a:lnTo>
                  <a:pt x="431800" y="38100"/>
                </a:lnTo>
                <a:lnTo>
                  <a:pt x="431800" y="25400"/>
                </a:lnTo>
                <a:lnTo>
                  <a:pt x="431800" y="25400"/>
                </a:lnTo>
                <a:lnTo>
                  <a:pt x="431800" y="38100"/>
                </a:lnTo>
                <a:lnTo>
                  <a:pt x="482600" y="38100"/>
                </a:lnTo>
                <a:lnTo>
                  <a:pt x="482600" y="63500"/>
                </a:lnTo>
                <a:lnTo>
                  <a:pt x="482600" y="63500"/>
                </a:lnTo>
                <a:lnTo>
                  <a:pt x="482600" y="101600"/>
                </a:lnTo>
                <a:lnTo>
                  <a:pt x="508000" y="101600"/>
                </a:lnTo>
                <a:lnTo>
                  <a:pt x="508000" y="127000"/>
                </a:lnTo>
                <a:lnTo>
                  <a:pt x="533400" y="127000"/>
                </a:lnTo>
                <a:lnTo>
                  <a:pt x="533400" y="139700"/>
                </a:lnTo>
                <a:lnTo>
                  <a:pt x="558800" y="139700"/>
                </a:lnTo>
                <a:lnTo>
                  <a:pt x="558800" y="127000"/>
                </a:lnTo>
                <a:lnTo>
                  <a:pt x="571500" y="127000"/>
                </a:lnTo>
                <a:lnTo>
                  <a:pt x="571500" y="203200"/>
                </a:lnTo>
                <a:lnTo>
                  <a:pt x="596900" y="190500"/>
                </a:lnTo>
                <a:lnTo>
                  <a:pt x="584200" y="152400"/>
                </a:lnTo>
                <a:lnTo>
                  <a:pt x="571500" y="127000"/>
                </a:lnTo>
                <a:lnTo>
                  <a:pt x="546100" y="101600"/>
                </a:lnTo>
                <a:lnTo>
                  <a:pt x="533400" y="101600"/>
                </a:lnTo>
                <a:lnTo>
                  <a:pt x="520700" y="88900"/>
                </a:lnTo>
                <a:lnTo>
                  <a:pt x="520700" y="76200"/>
                </a:lnTo>
                <a:lnTo>
                  <a:pt x="533400" y="76200"/>
                </a:lnTo>
                <a:lnTo>
                  <a:pt x="546100" y="63500"/>
                </a:lnTo>
                <a:lnTo>
                  <a:pt x="546100" y="50800"/>
                </a:lnTo>
                <a:lnTo>
                  <a:pt x="558800" y="50800"/>
                </a:lnTo>
                <a:lnTo>
                  <a:pt x="571500" y="38100"/>
                </a:lnTo>
                <a:lnTo>
                  <a:pt x="571500" y="25400"/>
                </a:lnTo>
                <a:lnTo>
                  <a:pt x="584200" y="25400"/>
                </a:lnTo>
                <a:lnTo>
                  <a:pt x="584200" y="12700"/>
                </a:lnTo>
                <a:lnTo>
                  <a:pt x="609600" y="12700"/>
                </a:lnTo>
                <a:lnTo>
                  <a:pt x="622300" y="0"/>
                </a:lnTo>
                <a:lnTo>
                  <a:pt x="622300" y="0"/>
                </a:lnTo>
                <a:lnTo>
                  <a:pt x="711200" y="0"/>
                </a:lnTo>
                <a:lnTo>
                  <a:pt x="711200" y="12700"/>
                </a:lnTo>
                <a:lnTo>
                  <a:pt x="749300" y="12700"/>
                </a:lnTo>
                <a:lnTo>
                  <a:pt x="762000" y="25400"/>
                </a:lnTo>
                <a:lnTo>
                  <a:pt x="774700" y="63500"/>
                </a:lnTo>
                <a:lnTo>
                  <a:pt x="850900" y="101600"/>
                </a:lnTo>
                <a:lnTo>
                  <a:pt x="863600" y="101600"/>
                </a:lnTo>
                <a:lnTo>
                  <a:pt x="863600" y="114300"/>
                </a:lnTo>
                <a:lnTo>
                  <a:pt x="889000" y="114300"/>
                </a:lnTo>
                <a:lnTo>
                  <a:pt x="901700" y="127000"/>
                </a:lnTo>
                <a:lnTo>
                  <a:pt x="914400" y="127000"/>
                </a:lnTo>
                <a:lnTo>
                  <a:pt x="914400" y="139700"/>
                </a:lnTo>
                <a:lnTo>
                  <a:pt x="939800" y="139700"/>
                </a:lnTo>
                <a:lnTo>
                  <a:pt x="939800" y="152400"/>
                </a:lnTo>
                <a:lnTo>
                  <a:pt x="965200" y="152400"/>
                </a:lnTo>
                <a:lnTo>
                  <a:pt x="965200" y="165100"/>
                </a:lnTo>
                <a:lnTo>
                  <a:pt x="990600" y="165100"/>
                </a:lnTo>
                <a:lnTo>
                  <a:pt x="990600" y="177800"/>
                </a:lnTo>
                <a:lnTo>
                  <a:pt x="1028700" y="177800"/>
                </a:lnTo>
                <a:lnTo>
                  <a:pt x="1028700" y="190500"/>
                </a:lnTo>
                <a:lnTo>
                  <a:pt x="1041400" y="190500"/>
                </a:lnTo>
                <a:lnTo>
                  <a:pt x="1041400" y="190500"/>
                </a:lnTo>
                <a:lnTo>
                  <a:pt x="1066800" y="190500"/>
                </a:lnTo>
                <a:lnTo>
                  <a:pt x="1066800" y="203200"/>
                </a:lnTo>
                <a:lnTo>
                  <a:pt x="1054100" y="203200"/>
                </a:lnTo>
                <a:lnTo>
                  <a:pt x="1054100" y="228600"/>
                </a:lnTo>
                <a:lnTo>
                  <a:pt x="1066800" y="228600"/>
                </a:lnTo>
                <a:lnTo>
                  <a:pt x="1066800" y="203200"/>
                </a:lnTo>
                <a:lnTo>
                  <a:pt x="1079500" y="203200"/>
                </a:lnTo>
                <a:lnTo>
                  <a:pt x="1079500" y="190500"/>
                </a:lnTo>
                <a:lnTo>
                  <a:pt x="1104900" y="190500"/>
                </a:lnTo>
                <a:lnTo>
                  <a:pt x="1104900" y="177800"/>
                </a:lnTo>
                <a:lnTo>
                  <a:pt x="1117600" y="177800"/>
                </a:lnTo>
                <a:lnTo>
                  <a:pt x="1117600" y="190500"/>
                </a:lnTo>
                <a:lnTo>
                  <a:pt x="1155700" y="190500"/>
                </a:lnTo>
                <a:lnTo>
                  <a:pt x="1155700" y="203200"/>
                </a:lnTo>
                <a:lnTo>
                  <a:pt x="1181100" y="203200"/>
                </a:lnTo>
                <a:lnTo>
                  <a:pt x="1181100" y="215900"/>
                </a:lnTo>
                <a:lnTo>
                  <a:pt x="1193800" y="215900"/>
                </a:lnTo>
                <a:lnTo>
                  <a:pt x="1193800" y="241300"/>
                </a:lnTo>
                <a:lnTo>
                  <a:pt x="1181100" y="241300"/>
                </a:lnTo>
                <a:lnTo>
                  <a:pt x="1181100" y="279400"/>
                </a:lnTo>
                <a:lnTo>
                  <a:pt x="1181100" y="279400"/>
                </a:lnTo>
                <a:lnTo>
                  <a:pt x="1181100" y="292100"/>
                </a:lnTo>
                <a:lnTo>
                  <a:pt x="1193800" y="292100"/>
                </a:lnTo>
                <a:lnTo>
                  <a:pt x="1193800" y="304800"/>
                </a:lnTo>
                <a:lnTo>
                  <a:pt x="1206500" y="304800"/>
                </a:lnTo>
                <a:lnTo>
                  <a:pt x="1206500" y="317500"/>
                </a:lnTo>
                <a:lnTo>
                  <a:pt x="1206500" y="317500"/>
                </a:lnTo>
                <a:lnTo>
                  <a:pt x="1206500" y="330200"/>
                </a:lnTo>
                <a:lnTo>
                  <a:pt x="1181100" y="330200"/>
                </a:lnTo>
                <a:lnTo>
                  <a:pt x="1181100" y="342900"/>
                </a:lnTo>
                <a:lnTo>
                  <a:pt x="1181100" y="342900"/>
                </a:lnTo>
                <a:lnTo>
                  <a:pt x="1168400" y="342900"/>
                </a:lnTo>
                <a:lnTo>
                  <a:pt x="1168400" y="342900"/>
                </a:lnTo>
                <a:lnTo>
                  <a:pt x="1181100" y="342900"/>
                </a:lnTo>
                <a:lnTo>
                  <a:pt x="1181100" y="355600"/>
                </a:lnTo>
                <a:lnTo>
                  <a:pt x="1181100" y="355600"/>
                </a:lnTo>
                <a:lnTo>
                  <a:pt x="1181100" y="368300"/>
                </a:lnTo>
                <a:lnTo>
                  <a:pt x="1193800" y="368300"/>
                </a:lnTo>
                <a:lnTo>
                  <a:pt x="1193800" y="381000"/>
                </a:lnTo>
                <a:lnTo>
                  <a:pt x="1219200" y="381000"/>
                </a:lnTo>
                <a:lnTo>
                  <a:pt x="1219200" y="393700"/>
                </a:lnTo>
                <a:lnTo>
                  <a:pt x="1231900" y="406400"/>
                </a:lnTo>
                <a:lnTo>
                  <a:pt x="1244600" y="406400"/>
                </a:lnTo>
                <a:lnTo>
                  <a:pt x="1231900" y="419100"/>
                </a:lnTo>
                <a:lnTo>
                  <a:pt x="1231900" y="444500"/>
                </a:lnTo>
                <a:lnTo>
                  <a:pt x="1244600" y="444500"/>
                </a:lnTo>
                <a:lnTo>
                  <a:pt x="1244600" y="457200"/>
                </a:lnTo>
                <a:lnTo>
                  <a:pt x="1257300" y="457200"/>
                </a:lnTo>
                <a:lnTo>
                  <a:pt x="1270000" y="469900"/>
                </a:lnTo>
                <a:lnTo>
                  <a:pt x="1282700" y="469900"/>
                </a:lnTo>
                <a:lnTo>
                  <a:pt x="1282700" y="482600"/>
                </a:lnTo>
                <a:lnTo>
                  <a:pt x="1320800" y="482600"/>
                </a:lnTo>
                <a:lnTo>
                  <a:pt x="1320800" y="495300"/>
                </a:lnTo>
                <a:lnTo>
                  <a:pt x="1333500" y="508000"/>
                </a:lnTo>
                <a:lnTo>
                  <a:pt x="1333500" y="520700"/>
                </a:lnTo>
                <a:lnTo>
                  <a:pt x="1346200" y="520700"/>
                </a:lnTo>
                <a:lnTo>
                  <a:pt x="1346200" y="533400"/>
                </a:lnTo>
                <a:lnTo>
                  <a:pt x="1358900" y="533400"/>
                </a:lnTo>
                <a:lnTo>
                  <a:pt x="1358900" y="520700"/>
                </a:lnTo>
                <a:lnTo>
                  <a:pt x="1371600" y="520700"/>
                </a:lnTo>
                <a:lnTo>
                  <a:pt x="1371600" y="508000"/>
                </a:lnTo>
                <a:lnTo>
                  <a:pt x="1397000" y="508000"/>
                </a:lnTo>
                <a:lnTo>
                  <a:pt x="1397000" y="495300"/>
                </a:lnTo>
                <a:lnTo>
                  <a:pt x="1409700" y="495300"/>
                </a:lnTo>
                <a:lnTo>
                  <a:pt x="1409700" y="482600"/>
                </a:lnTo>
                <a:lnTo>
                  <a:pt x="1422400" y="482600"/>
                </a:lnTo>
                <a:lnTo>
                  <a:pt x="1422400" y="469900"/>
                </a:lnTo>
                <a:lnTo>
                  <a:pt x="1435100" y="469900"/>
                </a:lnTo>
                <a:lnTo>
                  <a:pt x="1435100" y="482600"/>
                </a:lnTo>
                <a:lnTo>
                  <a:pt x="1447800" y="482600"/>
                </a:lnTo>
                <a:lnTo>
                  <a:pt x="1447800" y="520700"/>
                </a:lnTo>
                <a:lnTo>
                  <a:pt x="1460500" y="520700"/>
                </a:lnTo>
                <a:lnTo>
                  <a:pt x="1460500" y="546100"/>
                </a:lnTo>
                <a:lnTo>
                  <a:pt x="1473200" y="546100"/>
                </a:lnTo>
                <a:lnTo>
                  <a:pt x="1473200" y="571500"/>
                </a:lnTo>
                <a:lnTo>
                  <a:pt x="1498600" y="571500"/>
                </a:lnTo>
                <a:lnTo>
                  <a:pt x="1498600" y="558800"/>
                </a:lnTo>
                <a:lnTo>
                  <a:pt x="1524000" y="558800"/>
                </a:lnTo>
                <a:lnTo>
                  <a:pt x="1536700" y="546100"/>
                </a:lnTo>
                <a:lnTo>
                  <a:pt x="1536700" y="558800"/>
                </a:lnTo>
                <a:lnTo>
                  <a:pt x="1549400" y="558800"/>
                </a:lnTo>
                <a:lnTo>
                  <a:pt x="1549400" y="584200"/>
                </a:lnTo>
                <a:lnTo>
                  <a:pt x="1574800" y="584200"/>
                </a:lnTo>
                <a:lnTo>
                  <a:pt x="1574800" y="584200"/>
                </a:lnTo>
                <a:lnTo>
                  <a:pt x="1587500" y="584200"/>
                </a:lnTo>
                <a:lnTo>
                  <a:pt x="1587500" y="571500"/>
                </a:lnTo>
                <a:lnTo>
                  <a:pt x="1600200" y="571500"/>
                </a:lnTo>
                <a:lnTo>
                  <a:pt x="1600200" y="558800"/>
                </a:lnTo>
                <a:lnTo>
                  <a:pt x="1612900" y="558800"/>
                </a:lnTo>
                <a:lnTo>
                  <a:pt x="1612900" y="546100"/>
                </a:lnTo>
                <a:lnTo>
                  <a:pt x="1625600" y="546100"/>
                </a:lnTo>
                <a:lnTo>
                  <a:pt x="1625600" y="571500"/>
                </a:lnTo>
                <a:lnTo>
                  <a:pt x="1638300" y="571500"/>
                </a:lnTo>
                <a:lnTo>
                  <a:pt x="1638300" y="584200"/>
                </a:lnTo>
                <a:lnTo>
                  <a:pt x="1651000" y="596900"/>
                </a:lnTo>
                <a:lnTo>
                  <a:pt x="1663700" y="596900"/>
                </a:lnTo>
                <a:lnTo>
                  <a:pt x="1663700" y="584200"/>
                </a:lnTo>
                <a:lnTo>
                  <a:pt x="1676400" y="584200"/>
                </a:lnTo>
                <a:lnTo>
                  <a:pt x="1676400" y="571500"/>
                </a:lnTo>
                <a:lnTo>
                  <a:pt x="1689100" y="571500"/>
                </a:lnTo>
                <a:lnTo>
                  <a:pt x="1701800" y="558800"/>
                </a:lnTo>
                <a:lnTo>
                  <a:pt x="1714500" y="558800"/>
                </a:lnTo>
                <a:lnTo>
                  <a:pt x="1714500" y="546100"/>
                </a:lnTo>
                <a:lnTo>
                  <a:pt x="1727200" y="546100"/>
                </a:lnTo>
                <a:lnTo>
                  <a:pt x="1727200" y="533400"/>
                </a:lnTo>
                <a:lnTo>
                  <a:pt x="1752600" y="533400"/>
                </a:lnTo>
                <a:lnTo>
                  <a:pt x="1752600" y="520700"/>
                </a:lnTo>
                <a:lnTo>
                  <a:pt x="1765300" y="533400"/>
                </a:lnTo>
                <a:lnTo>
                  <a:pt x="1790700" y="533400"/>
                </a:lnTo>
                <a:lnTo>
                  <a:pt x="1790700" y="520700"/>
                </a:lnTo>
                <a:lnTo>
                  <a:pt x="1816100" y="520700"/>
                </a:lnTo>
                <a:lnTo>
                  <a:pt x="1816100" y="533400"/>
                </a:lnTo>
                <a:lnTo>
                  <a:pt x="1828800" y="533400"/>
                </a:lnTo>
                <a:lnTo>
                  <a:pt x="1828800" y="546100"/>
                </a:lnTo>
                <a:lnTo>
                  <a:pt x="1841500" y="546100"/>
                </a:lnTo>
                <a:lnTo>
                  <a:pt x="1841500" y="596900"/>
                </a:lnTo>
                <a:lnTo>
                  <a:pt x="1854200" y="596900"/>
                </a:lnTo>
                <a:lnTo>
                  <a:pt x="1854200" y="609600"/>
                </a:lnTo>
                <a:lnTo>
                  <a:pt x="1892300" y="609600"/>
                </a:lnTo>
                <a:lnTo>
                  <a:pt x="1892300" y="596900"/>
                </a:lnTo>
                <a:lnTo>
                  <a:pt x="1905000" y="596900"/>
                </a:lnTo>
                <a:lnTo>
                  <a:pt x="1905000" y="584200"/>
                </a:lnTo>
                <a:lnTo>
                  <a:pt x="1917700" y="584200"/>
                </a:lnTo>
                <a:lnTo>
                  <a:pt x="1917700" y="571500"/>
                </a:lnTo>
                <a:lnTo>
                  <a:pt x="1930400" y="584200"/>
                </a:lnTo>
                <a:lnTo>
                  <a:pt x="1955800" y="584200"/>
                </a:lnTo>
                <a:lnTo>
                  <a:pt x="1955800" y="596900"/>
                </a:lnTo>
                <a:lnTo>
                  <a:pt x="1993900" y="596900"/>
                </a:lnTo>
                <a:lnTo>
                  <a:pt x="1993900" y="609600"/>
                </a:lnTo>
                <a:lnTo>
                  <a:pt x="2006600" y="609600"/>
                </a:lnTo>
                <a:lnTo>
                  <a:pt x="2006600" y="622300"/>
                </a:lnTo>
                <a:lnTo>
                  <a:pt x="1993900" y="622300"/>
                </a:lnTo>
                <a:lnTo>
                  <a:pt x="1993900" y="635000"/>
                </a:lnTo>
                <a:lnTo>
                  <a:pt x="1955800" y="635000"/>
                </a:lnTo>
                <a:lnTo>
                  <a:pt x="1955800" y="622300"/>
                </a:lnTo>
                <a:lnTo>
                  <a:pt x="1905000" y="622300"/>
                </a:lnTo>
                <a:lnTo>
                  <a:pt x="1905000" y="635000"/>
                </a:lnTo>
                <a:lnTo>
                  <a:pt x="1892300" y="635000"/>
                </a:lnTo>
                <a:lnTo>
                  <a:pt x="1892300" y="647700"/>
                </a:lnTo>
                <a:lnTo>
                  <a:pt x="1879600" y="647700"/>
                </a:lnTo>
                <a:lnTo>
                  <a:pt x="1879600" y="673100"/>
                </a:lnTo>
                <a:lnTo>
                  <a:pt x="1866900" y="685800"/>
                </a:lnTo>
                <a:lnTo>
                  <a:pt x="1866900" y="698500"/>
                </a:lnTo>
                <a:lnTo>
                  <a:pt x="1841500" y="698500"/>
                </a:lnTo>
                <a:lnTo>
                  <a:pt x="1841500" y="711200"/>
                </a:lnTo>
                <a:lnTo>
                  <a:pt x="1828800" y="711200"/>
                </a:lnTo>
                <a:lnTo>
                  <a:pt x="1828800" y="749300"/>
                </a:lnTo>
                <a:lnTo>
                  <a:pt x="1816100" y="749300"/>
                </a:lnTo>
                <a:lnTo>
                  <a:pt x="1816100" y="762000"/>
                </a:lnTo>
                <a:lnTo>
                  <a:pt x="1803400" y="774700"/>
                </a:lnTo>
                <a:lnTo>
                  <a:pt x="1803400" y="800100"/>
                </a:lnTo>
                <a:lnTo>
                  <a:pt x="1816100" y="800100"/>
                </a:lnTo>
                <a:lnTo>
                  <a:pt x="1816100" y="812800"/>
                </a:lnTo>
                <a:lnTo>
                  <a:pt x="1841500" y="812800"/>
                </a:lnTo>
                <a:lnTo>
                  <a:pt x="1841500" y="838200"/>
                </a:lnTo>
                <a:lnTo>
                  <a:pt x="1854200" y="838200"/>
                </a:lnTo>
                <a:lnTo>
                  <a:pt x="1854200" y="863600"/>
                </a:lnTo>
                <a:lnTo>
                  <a:pt x="1841500" y="863600"/>
                </a:lnTo>
                <a:lnTo>
                  <a:pt x="1841500" y="901700"/>
                </a:lnTo>
                <a:lnTo>
                  <a:pt x="1828800" y="901700"/>
                </a:lnTo>
                <a:lnTo>
                  <a:pt x="1828800" y="914400"/>
                </a:lnTo>
                <a:lnTo>
                  <a:pt x="1841500" y="914400"/>
                </a:lnTo>
                <a:lnTo>
                  <a:pt x="1841500" y="927100"/>
                </a:lnTo>
                <a:lnTo>
                  <a:pt x="1828800" y="927100"/>
                </a:lnTo>
                <a:lnTo>
                  <a:pt x="1828800" y="939800"/>
                </a:lnTo>
                <a:lnTo>
                  <a:pt x="1841500" y="939800"/>
                </a:lnTo>
                <a:lnTo>
                  <a:pt x="1841500" y="952500"/>
                </a:lnTo>
                <a:lnTo>
                  <a:pt x="1854200" y="952500"/>
                </a:lnTo>
                <a:lnTo>
                  <a:pt x="1854200" y="977900"/>
                </a:lnTo>
                <a:lnTo>
                  <a:pt x="1866900" y="977900"/>
                </a:lnTo>
                <a:lnTo>
                  <a:pt x="1866900" y="990600"/>
                </a:lnTo>
                <a:lnTo>
                  <a:pt x="1854200" y="1003300"/>
                </a:lnTo>
                <a:lnTo>
                  <a:pt x="1854200" y="1003300"/>
                </a:lnTo>
                <a:lnTo>
                  <a:pt x="1701800" y="1003300"/>
                </a:lnTo>
                <a:lnTo>
                  <a:pt x="1701800" y="1016000"/>
                </a:lnTo>
                <a:lnTo>
                  <a:pt x="1714500" y="1016000"/>
                </a:lnTo>
                <a:lnTo>
                  <a:pt x="1714500" y="1092200"/>
                </a:lnTo>
                <a:lnTo>
                  <a:pt x="1701800" y="1104900"/>
                </a:lnTo>
                <a:lnTo>
                  <a:pt x="1701800" y="1117600"/>
                </a:lnTo>
                <a:lnTo>
                  <a:pt x="1689100" y="1117600"/>
                </a:lnTo>
                <a:lnTo>
                  <a:pt x="1689100" y="1130300"/>
                </a:lnTo>
                <a:lnTo>
                  <a:pt x="1676400" y="1130300"/>
                </a:lnTo>
                <a:lnTo>
                  <a:pt x="1676400" y="1143000"/>
                </a:lnTo>
                <a:lnTo>
                  <a:pt x="1651000" y="1143000"/>
                </a:lnTo>
                <a:lnTo>
                  <a:pt x="1651000" y="1155700"/>
                </a:lnTo>
                <a:lnTo>
                  <a:pt x="1638300" y="1155700"/>
                </a:lnTo>
                <a:lnTo>
                  <a:pt x="1625600" y="1168400"/>
                </a:lnTo>
                <a:lnTo>
                  <a:pt x="1612900" y="1155700"/>
                </a:lnTo>
                <a:lnTo>
                  <a:pt x="1600200" y="1155700"/>
                </a:lnTo>
                <a:lnTo>
                  <a:pt x="1600200" y="1168400"/>
                </a:lnTo>
                <a:lnTo>
                  <a:pt x="1587500" y="1168400"/>
                </a:lnTo>
                <a:lnTo>
                  <a:pt x="1587500" y="1181100"/>
                </a:lnTo>
                <a:lnTo>
                  <a:pt x="1574800" y="1193800"/>
                </a:lnTo>
                <a:lnTo>
                  <a:pt x="1574800" y="1206500"/>
                </a:lnTo>
                <a:lnTo>
                  <a:pt x="1562100" y="1206500"/>
                </a:lnTo>
                <a:lnTo>
                  <a:pt x="1562100" y="1231900"/>
                </a:lnTo>
                <a:lnTo>
                  <a:pt x="1549400" y="1231900"/>
                </a:lnTo>
                <a:lnTo>
                  <a:pt x="1549400" y="1244600"/>
                </a:lnTo>
                <a:lnTo>
                  <a:pt x="1473200" y="1244600"/>
                </a:lnTo>
                <a:lnTo>
                  <a:pt x="1473200" y="1231900"/>
                </a:lnTo>
                <a:lnTo>
                  <a:pt x="1435100" y="1231900"/>
                </a:lnTo>
                <a:lnTo>
                  <a:pt x="1422400" y="1219200"/>
                </a:lnTo>
                <a:lnTo>
                  <a:pt x="1422400" y="1219200"/>
                </a:lnTo>
                <a:lnTo>
                  <a:pt x="1409700" y="1219200"/>
                </a:lnTo>
                <a:lnTo>
                  <a:pt x="1409700" y="1231900"/>
                </a:lnTo>
                <a:lnTo>
                  <a:pt x="1397000" y="1231900"/>
                </a:lnTo>
                <a:lnTo>
                  <a:pt x="1409700" y="1219200"/>
                </a:lnTo>
                <a:lnTo>
                  <a:pt x="1409700" y="1219200"/>
                </a:lnTo>
                <a:lnTo>
                  <a:pt x="1409700" y="1079500"/>
                </a:lnTo>
                <a:lnTo>
                  <a:pt x="1358900" y="1079500"/>
                </a:lnTo>
                <a:lnTo>
                  <a:pt x="1346200" y="1066800"/>
                </a:lnTo>
                <a:lnTo>
                  <a:pt x="1320800" y="1066800"/>
                </a:lnTo>
                <a:lnTo>
                  <a:pt x="1320800" y="1054100"/>
                </a:lnTo>
                <a:lnTo>
                  <a:pt x="1282700" y="1054100"/>
                </a:lnTo>
                <a:lnTo>
                  <a:pt x="1282700" y="1041400"/>
                </a:lnTo>
                <a:lnTo>
                  <a:pt x="1270000" y="1041400"/>
                </a:lnTo>
                <a:lnTo>
                  <a:pt x="1270000" y="1054100"/>
                </a:lnTo>
                <a:lnTo>
                  <a:pt x="1244600" y="1054100"/>
                </a:lnTo>
                <a:lnTo>
                  <a:pt x="1231900" y="1066800"/>
                </a:lnTo>
                <a:lnTo>
                  <a:pt x="1206500" y="1066800"/>
                </a:lnTo>
                <a:lnTo>
                  <a:pt x="1193800" y="1079500"/>
                </a:lnTo>
                <a:lnTo>
                  <a:pt x="1193800" y="1054100"/>
                </a:lnTo>
                <a:lnTo>
                  <a:pt x="1181100" y="1054100"/>
                </a:lnTo>
                <a:lnTo>
                  <a:pt x="1181100" y="1066800"/>
                </a:lnTo>
                <a:lnTo>
                  <a:pt x="1168400" y="1066800"/>
                </a:lnTo>
                <a:lnTo>
                  <a:pt x="1155700" y="1079500"/>
                </a:lnTo>
                <a:lnTo>
                  <a:pt x="1143000" y="1079500"/>
                </a:lnTo>
                <a:lnTo>
                  <a:pt x="1143000" y="1092200"/>
                </a:lnTo>
                <a:lnTo>
                  <a:pt x="1155700" y="1092200"/>
                </a:lnTo>
                <a:lnTo>
                  <a:pt x="1143000" y="1104900"/>
                </a:lnTo>
                <a:lnTo>
                  <a:pt x="1092200" y="1104900"/>
                </a:lnTo>
                <a:lnTo>
                  <a:pt x="1092200" y="1117600"/>
                </a:lnTo>
                <a:lnTo>
                  <a:pt x="927100" y="1117600"/>
                </a:lnTo>
                <a:lnTo>
                  <a:pt x="927100" y="1104900"/>
                </a:lnTo>
                <a:lnTo>
                  <a:pt x="939800" y="1104900"/>
                </a:lnTo>
                <a:lnTo>
                  <a:pt x="939800" y="1079500"/>
                </a:lnTo>
                <a:lnTo>
                  <a:pt x="939800" y="1079500"/>
                </a:lnTo>
                <a:lnTo>
                  <a:pt x="939800" y="1054100"/>
                </a:lnTo>
                <a:lnTo>
                  <a:pt x="952500" y="1054100"/>
                </a:lnTo>
                <a:lnTo>
                  <a:pt x="952500" y="1041400"/>
                </a:lnTo>
                <a:lnTo>
                  <a:pt x="939800" y="1041400"/>
                </a:lnTo>
                <a:lnTo>
                  <a:pt x="939800" y="1041400"/>
                </a:lnTo>
                <a:lnTo>
                  <a:pt x="952500" y="1041400"/>
                </a:lnTo>
                <a:lnTo>
                  <a:pt x="952500" y="1003300"/>
                </a:lnTo>
                <a:lnTo>
                  <a:pt x="939800" y="1003300"/>
                </a:lnTo>
                <a:lnTo>
                  <a:pt x="939800" y="977900"/>
                </a:lnTo>
                <a:lnTo>
                  <a:pt x="927100" y="977900"/>
                </a:lnTo>
                <a:lnTo>
                  <a:pt x="927100" y="927100"/>
                </a:lnTo>
                <a:lnTo>
                  <a:pt x="901700" y="927100"/>
                </a:lnTo>
                <a:lnTo>
                  <a:pt x="901700" y="939800"/>
                </a:lnTo>
                <a:lnTo>
                  <a:pt x="889000" y="939800"/>
                </a:lnTo>
                <a:lnTo>
                  <a:pt x="889000" y="952500"/>
                </a:lnTo>
                <a:lnTo>
                  <a:pt x="876300" y="952500"/>
                </a:lnTo>
                <a:lnTo>
                  <a:pt x="876300" y="965200"/>
                </a:lnTo>
                <a:lnTo>
                  <a:pt x="850900" y="965200"/>
                </a:lnTo>
                <a:lnTo>
                  <a:pt x="838200" y="977900"/>
                </a:lnTo>
                <a:lnTo>
                  <a:pt x="825500" y="977900"/>
                </a:lnTo>
                <a:lnTo>
                  <a:pt x="825500" y="965200"/>
                </a:lnTo>
                <a:lnTo>
                  <a:pt x="825500" y="965200"/>
                </a:lnTo>
                <a:lnTo>
                  <a:pt x="825500" y="927100"/>
                </a:lnTo>
                <a:lnTo>
                  <a:pt x="774700" y="927100"/>
                </a:lnTo>
                <a:lnTo>
                  <a:pt x="774700" y="965200"/>
                </a:lnTo>
                <a:lnTo>
                  <a:pt x="762000" y="965200"/>
                </a:lnTo>
                <a:lnTo>
                  <a:pt x="762000" y="977900"/>
                </a:lnTo>
                <a:lnTo>
                  <a:pt x="698500" y="977900"/>
                </a:lnTo>
                <a:lnTo>
                  <a:pt x="698500" y="990600"/>
                </a:lnTo>
                <a:lnTo>
                  <a:pt x="685800" y="990600"/>
                </a:lnTo>
                <a:lnTo>
                  <a:pt x="685800" y="977900"/>
                </a:lnTo>
                <a:lnTo>
                  <a:pt x="673100" y="977900"/>
                </a:lnTo>
                <a:lnTo>
                  <a:pt x="673100" y="965200"/>
                </a:lnTo>
                <a:lnTo>
                  <a:pt x="685800" y="965200"/>
                </a:lnTo>
                <a:lnTo>
                  <a:pt x="685800" y="952500"/>
                </a:lnTo>
                <a:lnTo>
                  <a:pt x="698500" y="952500"/>
                </a:lnTo>
                <a:lnTo>
                  <a:pt x="698500" y="927100"/>
                </a:lnTo>
                <a:lnTo>
                  <a:pt x="711200" y="927100"/>
                </a:lnTo>
                <a:lnTo>
                  <a:pt x="711200" y="914400"/>
                </a:lnTo>
                <a:lnTo>
                  <a:pt x="723900" y="914400"/>
                </a:lnTo>
                <a:lnTo>
                  <a:pt x="723900" y="901700"/>
                </a:lnTo>
                <a:lnTo>
                  <a:pt x="673100" y="901700"/>
                </a:lnTo>
                <a:lnTo>
                  <a:pt x="660400" y="889000"/>
                </a:lnTo>
                <a:lnTo>
                  <a:pt x="647700" y="889000"/>
                </a:lnTo>
                <a:lnTo>
                  <a:pt x="647700" y="876300"/>
                </a:lnTo>
                <a:lnTo>
                  <a:pt x="635000" y="876300"/>
                </a:lnTo>
                <a:lnTo>
                  <a:pt x="635000" y="850900"/>
                </a:lnTo>
                <a:lnTo>
                  <a:pt x="622300" y="850900"/>
                </a:lnTo>
                <a:lnTo>
                  <a:pt x="622300" y="825500"/>
                </a:lnTo>
                <a:lnTo>
                  <a:pt x="596900" y="825500"/>
                </a:lnTo>
                <a:lnTo>
                  <a:pt x="596900" y="838200"/>
                </a:lnTo>
                <a:lnTo>
                  <a:pt x="584200" y="838200"/>
                </a:lnTo>
                <a:lnTo>
                  <a:pt x="584200" y="850900"/>
                </a:lnTo>
                <a:lnTo>
                  <a:pt x="571500" y="850900"/>
                </a:lnTo>
                <a:lnTo>
                  <a:pt x="571500" y="838200"/>
                </a:lnTo>
                <a:lnTo>
                  <a:pt x="558800" y="838200"/>
                </a:lnTo>
                <a:lnTo>
                  <a:pt x="558800" y="825500"/>
                </a:lnTo>
                <a:lnTo>
                  <a:pt x="571500" y="825500"/>
                </a:lnTo>
                <a:lnTo>
                  <a:pt x="571500" y="812800"/>
                </a:lnTo>
                <a:lnTo>
                  <a:pt x="571500" y="812800"/>
                </a:lnTo>
                <a:lnTo>
                  <a:pt x="571500" y="800100"/>
                </a:lnTo>
                <a:lnTo>
                  <a:pt x="558800" y="800100"/>
                </a:lnTo>
                <a:lnTo>
                  <a:pt x="558800" y="774700"/>
                </a:lnTo>
                <a:lnTo>
                  <a:pt x="546100" y="774700"/>
                </a:lnTo>
                <a:lnTo>
                  <a:pt x="546100" y="749300"/>
                </a:lnTo>
                <a:lnTo>
                  <a:pt x="533400" y="736600"/>
                </a:lnTo>
                <a:lnTo>
                  <a:pt x="482600" y="736600"/>
                </a:lnTo>
                <a:lnTo>
                  <a:pt x="482600" y="749300"/>
                </a:lnTo>
                <a:lnTo>
                  <a:pt x="457200" y="749300"/>
                </a:lnTo>
                <a:lnTo>
                  <a:pt x="457200" y="762000"/>
                </a:lnTo>
                <a:lnTo>
                  <a:pt x="444500" y="762000"/>
                </a:lnTo>
                <a:lnTo>
                  <a:pt x="444500" y="749300"/>
                </a:lnTo>
                <a:lnTo>
                  <a:pt x="419100" y="749300"/>
                </a:lnTo>
                <a:lnTo>
                  <a:pt x="419100" y="762000"/>
                </a:lnTo>
                <a:lnTo>
                  <a:pt x="381000" y="762000"/>
                </a:lnTo>
                <a:lnTo>
                  <a:pt x="381000" y="749300"/>
                </a:lnTo>
                <a:lnTo>
                  <a:pt x="368300" y="749300"/>
                </a:lnTo>
                <a:lnTo>
                  <a:pt x="368300" y="736600"/>
                </a:lnTo>
                <a:lnTo>
                  <a:pt x="330200" y="736600"/>
                </a:lnTo>
                <a:lnTo>
                  <a:pt x="330200" y="762000"/>
                </a:lnTo>
                <a:lnTo>
                  <a:pt x="317500" y="762000"/>
                </a:lnTo>
                <a:lnTo>
                  <a:pt x="304800" y="774700"/>
                </a:lnTo>
                <a:lnTo>
                  <a:pt x="304800" y="787400"/>
                </a:lnTo>
                <a:lnTo>
                  <a:pt x="292100" y="787400"/>
                </a:lnTo>
                <a:lnTo>
                  <a:pt x="292100" y="800100"/>
                </a:lnTo>
                <a:lnTo>
                  <a:pt x="304800" y="787400"/>
                </a:lnTo>
                <a:lnTo>
                  <a:pt x="304800" y="774700"/>
                </a:lnTo>
                <a:lnTo>
                  <a:pt x="317500" y="774700"/>
                </a:lnTo>
                <a:lnTo>
                  <a:pt x="317500" y="787400"/>
                </a:lnTo>
                <a:lnTo>
                  <a:pt x="330200" y="787400"/>
                </a:lnTo>
                <a:lnTo>
                  <a:pt x="330200" y="800100"/>
                </a:lnTo>
                <a:lnTo>
                  <a:pt x="317500" y="800100"/>
                </a:lnTo>
                <a:lnTo>
                  <a:pt x="317500" y="812800"/>
                </a:lnTo>
                <a:lnTo>
                  <a:pt x="304800" y="812800"/>
                </a:lnTo>
                <a:lnTo>
                  <a:pt x="304800" y="825500"/>
                </a:lnTo>
                <a:lnTo>
                  <a:pt x="292100" y="825500"/>
                </a:lnTo>
                <a:lnTo>
                  <a:pt x="292100" y="850900"/>
                </a:lnTo>
                <a:lnTo>
                  <a:pt x="279400" y="850900"/>
                </a:lnTo>
                <a:lnTo>
                  <a:pt x="279400" y="838200"/>
                </a:lnTo>
                <a:lnTo>
                  <a:pt x="266700" y="838200"/>
                </a:lnTo>
                <a:lnTo>
                  <a:pt x="266700" y="825500"/>
                </a:lnTo>
                <a:lnTo>
                  <a:pt x="241300" y="825500"/>
                </a:lnTo>
                <a:lnTo>
                  <a:pt x="241300" y="812800"/>
                </a:lnTo>
                <a:lnTo>
                  <a:pt x="203200" y="812800"/>
                </a:lnTo>
                <a:lnTo>
                  <a:pt x="190500" y="800100"/>
                </a:lnTo>
                <a:lnTo>
                  <a:pt x="190500" y="774700"/>
                </a:lnTo>
                <a:lnTo>
                  <a:pt x="177800" y="774700"/>
                </a:lnTo>
                <a:lnTo>
                  <a:pt x="177800" y="762000"/>
                </a:lnTo>
                <a:lnTo>
                  <a:pt x="165100" y="762000"/>
                </a:lnTo>
                <a:lnTo>
                  <a:pt x="165100" y="749300"/>
                </a:lnTo>
                <a:lnTo>
                  <a:pt x="152400" y="736600"/>
                </a:lnTo>
                <a:lnTo>
                  <a:pt x="127000" y="736600"/>
                </a:lnTo>
                <a:lnTo>
                  <a:pt x="127000" y="723900"/>
                </a:lnTo>
                <a:lnTo>
                  <a:pt x="139700" y="723900"/>
                </a:lnTo>
                <a:lnTo>
                  <a:pt x="139700" y="711200"/>
                </a:lnTo>
                <a:lnTo>
                  <a:pt x="127000" y="711200"/>
                </a:lnTo>
                <a:lnTo>
                  <a:pt x="127000" y="698500"/>
                </a:lnTo>
                <a:lnTo>
                  <a:pt x="139700" y="698500"/>
                </a:lnTo>
                <a:lnTo>
                  <a:pt x="139700" y="711200"/>
                </a:lnTo>
                <a:lnTo>
                  <a:pt x="152400" y="711200"/>
                </a:lnTo>
                <a:lnTo>
                  <a:pt x="152400" y="698500"/>
                </a:lnTo>
                <a:lnTo>
                  <a:pt x="165100" y="698500"/>
                </a:lnTo>
                <a:lnTo>
                  <a:pt x="165100" y="685800"/>
                </a:lnTo>
                <a:lnTo>
                  <a:pt x="177800" y="685800"/>
                </a:lnTo>
                <a:lnTo>
                  <a:pt x="177800" y="647700"/>
                </a:lnTo>
                <a:lnTo>
                  <a:pt x="177800" y="647700"/>
                </a:lnTo>
                <a:lnTo>
                  <a:pt x="177800" y="635000"/>
                </a:lnTo>
                <a:lnTo>
                  <a:pt x="165100" y="635000"/>
                </a:lnTo>
                <a:lnTo>
                  <a:pt x="165100" y="622300"/>
                </a:lnTo>
                <a:lnTo>
                  <a:pt x="152400" y="622300"/>
                </a:lnTo>
                <a:lnTo>
                  <a:pt x="152400" y="584200"/>
                </a:lnTo>
                <a:lnTo>
                  <a:pt x="165100" y="584200"/>
                </a:lnTo>
                <a:lnTo>
                  <a:pt x="152400" y="571500"/>
                </a:lnTo>
                <a:lnTo>
                  <a:pt x="152400" y="533400"/>
                </a:lnTo>
                <a:lnTo>
                  <a:pt x="165100" y="533400"/>
                </a:lnTo>
                <a:lnTo>
                  <a:pt x="152400" y="520700"/>
                </a:lnTo>
                <a:lnTo>
                  <a:pt x="152400" y="520700"/>
                </a:lnTo>
                <a:lnTo>
                  <a:pt x="139700" y="520700"/>
                </a:lnTo>
                <a:lnTo>
                  <a:pt x="139700" y="533400"/>
                </a:lnTo>
                <a:lnTo>
                  <a:pt x="127000" y="533400"/>
                </a:lnTo>
                <a:lnTo>
                  <a:pt x="127000" y="546100"/>
                </a:lnTo>
                <a:lnTo>
                  <a:pt x="101600" y="546100"/>
                </a:lnTo>
                <a:lnTo>
                  <a:pt x="101600" y="508000"/>
                </a:lnTo>
                <a:lnTo>
                  <a:pt x="114300" y="508000"/>
                </a:lnTo>
                <a:lnTo>
                  <a:pt x="114300" y="482600"/>
                </a:lnTo>
                <a:lnTo>
                  <a:pt x="127000" y="482600"/>
                </a:lnTo>
                <a:lnTo>
                  <a:pt x="127000" y="469900"/>
                </a:lnTo>
                <a:lnTo>
                  <a:pt x="127000" y="469900"/>
                </a:lnTo>
                <a:lnTo>
                  <a:pt x="127000" y="444500"/>
                </a:lnTo>
                <a:lnTo>
                  <a:pt x="114300" y="444500"/>
                </a:lnTo>
                <a:lnTo>
                  <a:pt x="114300" y="419100"/>
                </a:lnTo>
                <a:lnTo>
                  <a:pt x="101600" y="419100"/>
                </a:lnTo>
                <a:lnTo>
                  <a:pt x="101600" y="406400"/>
                </a:lnTo>
                <a:lnTo>
                  <a:pt x="101600" y="406400"/>
                </a:lnTo>
                <a:lnTo>
                  <a:pt x="101600" y="368300"/>
                </a:lnTo>
                <a:lnTo>
                  <a:pt x="88900" y="368300"/>
                </a:lnTo>
                <a:lnTo>
                  <a:pt x="88900" y="355600"/>
                </a:lnTo>
                <a:lnTo>
                  <a:pt x="76200" y="355600"/>
                </a:lnTo>
                <a:lnTo>
                  <a:pt x="63500" y="342900"/>
                </a:lnTo>
                <a:lnTo>
                  <a:pt x="50800" y="342900"/>
                </a:lnTo>
                <a:lnTo>
                  <a:pt x="50800" y="330200"/>
                </a:lnTo>
                <a:lnTo>
                  <a:pt x="38100" y="330200"/>
                </a:lnTo>
                <a:lnTo>
                  <a:pt x="38100" y="304800"/>
                </a:lnTo>
                <a:lnTo>
                  <a:pt x="25400" y="304800"/>
                </a:lnTo>
                <a:lnTo>
                  <a:pt x="25400" y="292100"/>
                </a:lnTo>
                <a:lnTo>
                  <a:pt x="12700" y="292100"/>
                </a:lnTo>
                <a:lnTo>
                  <a:pt x="12700" y="279400"/>
                </a:lnTo>
                <a:lnTo>
                  <a:pt x="0" y="2794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195" name="terc_0804_obj"/>
          <xdr:cNvSpPr/>
        </xdr:nvSpPr>
        <xdr:spPr>
          <a:xfrm>
            <a:off x="9915858" y="3886200"/>
            <a:ext cx="425612" cy="457200"/>
          </a:xfrm>
          <a:custGeom>
            <a:avLst/>
            <a:gdLst/>
            <a:ahLst/>
            <a:cxnLst/>
            <a:rect l="0" t="0" r="0" b="0"/>
            <a:pathLst>
              <a:path w="1701801" h="1828801">
                <a:moveTo>
                  <a:pt x="1435100" y="12700"/>
                </a:moveTo>
                <a:lnTo>
                  <a:pt x="1485900" y="12700"/>
                </a:lnTo>
                <a:lnTo>
                  <a:pt x="1485900" y="38100"/>
                </a:lnTo>
                <a:lnTo>
                  <a:pt x="1498600" y="38100"/>
                </a:lnTo>
                <a:lnTo>
                  <a:pt x="1498600" y="50800"/>
                </a:lnTo>
                <a:lnTo>
                  <a:pt x="1511300" y="50800"/>
                </a:lnTo>
                <a:lnTo>
                  <a:pt x="1511300" y="38100"/>
                </a:lnTo>
                <a:lnTo>
                  <a:pt x="1524000" y="25400"/>
                </a:lnTo>
                <a:lnTo>
                  <a:pt x="1536700" y="38100"/>
                </a:lnTo>
                <a:lnTo>
                  <a:pt x="1549400" y="38100"/>
                </a:lnTo>
                <a:lnTo>
                  <a:pt x="1549400" y="50800"/>
                </a:lnTo>
                <a:lnTo>
                  <a:pt x="1549400" y="50800"/>
                </a:lnTo>
                <a:lnTo>
                  <a:pt x="1549400" y="63500"/>
                </a:lnTo>
                <a:lnTo>
                  <a:pt x="1587500" y="63500"/>
                </a:lnTo>
                <a:lnTo>
                  <a:pt x="1587500" y="76200"/>
                </a:lnTo>
                <a:lnTo>
                  <a:pt x="1574800" y="76200"/>
                </a:lnTo>
                <a:lnTo>
                  <a:pt x="1574800" y="114300"/>
                </a:lnTo>
                <a:lnTo>
                  <a:pt x="1587500" y="114300"/>
                </a:lnTo>
                <a:lnTo>
                  <a:pt x="1587500" y="190500"/>
                </a:lnTo>
                <a:lnTo>
                  <a:pt x="1600200" y="190500"/>
                </a:lnTo>
                <a:lnTo>
                  <a:pt x="1600200" y="203200"/>
                </a:lnTo>
                <a:lnTo>
                  <a:pt x="1612900" y="203200"/>
                </a:lnTo>
                <a:lnTo>
                  <a:pt x="1612900" y="203200"/>
                </a:lnTo>
                <a:lnTo>
                  <a:pt x="1625600" y="203200"/>
                </a:lnTo>
                <a:lnTo>
                  <a:pt x="1625600" y="215900"/>
                </a:lnTo>
                <a:lnTo>
                  <a:pt x="1651000" y="215900"/>
                </a:lnTo>
                <a:lnTo>
                  <a:pt x="1638300" y="203200"/>
                </a:lnTo>
                <a:lnTo>
                  <a:pt x="1638300" y="177800"/>
                </a:lnTo>
                <a:lnTo>
                  <a:pt x="1651000" y="177800"/>
                </a:lnTo>
                <a:lnTo>
                  <a:pt x="1651000" y="190500"/>
                </a:lnTo>
                <a:lnTo>
                  <a:pt x="1663700" y="190500"/>
                </a:lnTo>
                <a:lnTo>
                  <a:pt x="1663700" y="203200"/>
                </a:lnTo>
                <a:lnTo>
                  <a:pt x="1676400" y="203200"/>
                </a:lnTo>
                <a:lnTo>
                  <a:pt x="1676400" y="215900"/>
                </a:lnTo>
                <a:lnTo>
                  <a:pt x="1689100" y="215900"/>
                </a:lnTo>
                <a:lnTo>
                  <a:pt x="1689100" y="241300"/>
                </a:lnTo>
                <a:lnTo>
                  <a:pt x="1701800" y="241300"/>
                </a:lnTo>
                <a:lnTo>
                  <a:pt x="1701800" y="292100"/>
                </a:lnTo>
                <a:lnTo>
                  <a:pt x="1689100" y="292100"/>
                </a:lnTo>
                <a:lnTo>
                  <a:pt x="1689100" y="330200"/>
                </a:lnTo>
                <a:lnTo>
                  <a:pt x="1701800" y="330200"/>
                </a:lnTo>
                <a:lnTo>
                  <a:pt x="1701800" y="368300"/>
                </a:lnTo>
                <a:lnTo>
                  <a:pt x="1689100" y="368300"/>
                </a:lnTo>
                <a:lnTo>
                  <a:pt x="1689100" y="381000"/>
                </a:lnTo>
                <a:lnTo>
                  <a:pt x="1676400" y="381000"/>
                </a:lnTo>
                <a:lnTo>
                  <a:pt x="1676400" y="393700"/>
                </a:lnTo>
                <a:lnTo>
                  <a:pt x="1663700" y="406400"/>
                </a:lnTo>
                <a:lnTo>
                  <a:pt x="1663700" y="431800"/>
                </a:lnTo>
                <a:lnTo>
                  <a:pt x="1651000" y="431800"/>
                </a:lnTo>
                <a:lnTo>
                  <a:pt x="1651000" y="444500"/>
                </a:lnTo>
                <a:lnTo>
                  <a:pt x="1638300" y="444500"/>
                </a:lnTo>
                <a:lnTo>
                  <a:pt x="1625600" y="457200"/>
                </a:lnTo>
                <a:lnTo>
                  <a:pt x="1587500" y="457200"/>
                </a:lnTo>
                <a:lnTo>
                  <a:pt x="1587500" y="469900"/>
                </a:lnTo>
                <a:lnTo>
                  <a:pt x="1574800" y="469900"/>
                </a:lnTo>
                <a:lnTo>
                  <a:pt x="1562100" y="457200"/>
                </a:lnTo>
                <a:lnTo>
                  <a:pt x="1536700" y="457200"/>
                </a:lnTo>
                <a:lnTo>
                  <a:pt x="1524000" y="469900"/>
                </a:lnTo>
                <a:lnTo>
                  <a:pt x="1511300" y="469900"/>
                </a:lnTo>
                <a:lnTo>
                  <a:pt x="1511300" y="482600"/>
                </a:lnTo>
                <a:lnTo>
                  <a:pt x="1511300" y="482600"/>
                </a:lnTo>
                <a:lnTo>
                  <a:pt x="1511300" y="495300"/>
                </a:lnTo>
                <a:lnTo>
                  <a:pt x="1524000" y="495300"/>
                </a:lnTo>
                <a:lnTo>
                  <a:pt x="1524000" y="495300"/>
                </a:lnTo>
                <a:lnTo>
                  <a:pt x="1536700" y="508000"/>
                </a:lnTo>
                <a:lnTo>
                  <a:pt x="1549400" y="508000"/>
                </a:lnTo>
                <a:lnTo>
                  <a:pt x="1549400" y="520700"/>
                </a:lnTo>
                <a:lnTo>
                  <a:pt x="1562100" y="533400"/>
                </a:lnTo>
                <a:lnTo>
                  <a:pt x="1574800" y="533400"/>
                </a:lnTo>
                <a:lnTo>
                  <a:pt x="1574800" y="546100"/>
                </a:lnTo>
                <a:lnTo>
                  <a:pt x="1562100" y="546100"/>
                </a:lnTo>
                <a:lnTo>
                  <a:pt x="1562100" y="558800"/>
                </a:lnTo>
                <a:lnTo>
                  <a:pt x="1574800" y="558800"/>
                </a:lnTo>
                <a:lnTo>
                  <a:pt x="1574800" y="558800"/>
                </a:lnTo>
                <a:lnTo>
                  <a:pt x="1536700" y="558800"/>
                </a:lnTo>
                <a:lnTo>
                  <a:pt x="1536700" y="571500"/>
                </a:lnTo>
                <a:lnTo>
                  <a:pt x="1562100" y="571500"/>
                </a:lnTo>
                <a:lnTo>
                  <a:pt x="1562100" y="584200"/>
                </a:lnTo>
                <a:lnTo>
                  <a:pt x="1574800" y="584200"/>
                </a:lnTo>
                <a:lnTo>
                  <a:pt x="1574800" y="596900"/>
                </a:lnTo>
                <a:lnTo>
                  <a:pt x="1587500" y="596900"/>
                </a:lnTo>
                <a:lnTo>
                  <a:pt x="1587500" y="609600"/>
                </a:lnTo>
                <a:lnTo>
                  <a:pt x="1612900" y="609600"/>
                </a:lnTo>
                <a:lnTo>
                  <a:pt x="1612900" y="622300"/>
                </a:lnTo>
                <a:lnTo>
                  <a:pt x="1612900" y="622300"/>
                </a:lnTo>
                <a:lnTo>
                  <a:pt x="1612900" y="635000"/>
                </a:lnTo>
                <a:lnTo>
                  <a:pt x="1625600" y="635000"/>
                </a:lnTo>
                <a:lnTo>
                  <a:pt x="1625600" y="647700"/>
                </a:lnTo>
                <a:lnTo>
                  <a:pt x="1638300" y="647700"/>
                </a:lnTo>
                <a:lnTo>
                  <a:pt x="1625600" y="660400"/>
                </a:lnTo>
                <a:lnTo>
                  <a:pt x="1638300" y="660400"/>
                </a:lnTo>
                <a:lnTo>
                  <a:pt x="1638300" y="698500"/>
                </a:lnTo>
                <a:lnTo>
                  <a:pt x="1587500" y="698500"/>
                </a:lnTo>
                <a:lnTo>
                  <a:pt x="1587500" y="723900"/>
                </a:lnTo>
                <a:lnTo>
                  <a:pt x="1574800" y="736600"/>
                </a:lnTo>
                <a:lnTo>
                  <a:pt x="1574800" y="749300"/>
                </a:lnTo>
                <a:lnTo>
                  <a:pt x="1587500" y="762000"/>
                </a:lnTo>
                <a:lnTo>
                  <a:pt x="1587500" y="774700"/>
                </a:lnTo>
                <a:lnTo>
                  <a:pt x="1600200" y="787400"/>
                </a:lnTo>
                <a:lnTo>
                  <a:pt x="1587500" y="787400"/>
                </a:lnTo>
                <a:lnTo>
                  <a:pt x="1574800" y="800100"/>
                </a:lnTo>
                <a:lnTo>
                  <a:pt x="1562100" y="800100"/>
                </a:lnTo>
                <a:lnTo>
                  <a:pt x="1562100" y="787400"/>
                </a:lnTo>
                <a:lnTo>
                  <a:pt x="1549400" y="787400"/>
                </a:lnTo>
                <a:lnTo>
                  <a:pt x="1549400" y="800100"/>
                </a:lnTo>
                <a:lnTo>
                  <a:pt x="1549400" y="800100"/>
                </a:lnTo>
                <a:lnTo>
                  <a:pt x="1549400" y="812800"/>
                </a:lnTo>
                <a:lnTo>
                  <a:pt x="1536700" y="812800"/>
                </a:lnTo>
                <a:lnTo>
                  <a:pt x="1536700" y="800100"/>
                </a:lnTo>
                <a:lnTo>
                  <a:pt x="1498600" y="800100"/>
                </a:lnTo>
                <a:lnTo>
                  <a:pt x="1498600" y="787400"/>
                </a:lnTo>
                <a:lnTo>
                  <a:pt x="1511300" y="787400"/>
                </a:lnTo>
                <a:lnTo>
                  <a:pt x="1511300" y="774700"/>
                </a:lnTo>
                <a:lnTo>
                  <a:pt x="1524000" y="774700"/>
                </a:lnTo>
                <a:lnTo>
                  <a:pt x="1524000" y="762000"/>
                </a:lnTo>
                <a:lnTo>
                  <a:pt x="1498600" y="762000"/>
                </a:lnTo>
                <a:lnTo>
                  <a:pt x="1498600" y="762000"/>
                </a:lnTo>
                <a:lnTo>
                  <a:pt x="1485900" y="762000"/>
                </a:lnTo>
                <a:lnTo>
                  <a:pt x="1485900" y="774700"/>
                </a:lnTo>
                <a:lnTo>
                  <a:pt x="1473200" y="774700"/>
                </a:lnTo>
                <a:lnTo>
                  <a:pt x="1473200" y="762000"/>
                </a:lnTo>
                <a:lnTo>
                  <a:pt x="1460500" y="762000"/>
                </a:lnTo>
                <a:lnTo>
                  <a:pt x="1460500" y="774700"/>
                </a:lnTo>
                <a:lnTo>
                  <a:pt x="1435100" y="774700"/>
                </a:lnTo>
                <a:lnTo>
                  <a:pt x="1435100" y="800100"/>
                </a:lnTo>
                <a:lnTo>
                  <a:pt x="1397000" y="800100"/>
                </a:lnTo>
                <a:lnTo>
                  <a:pt x="1397000" y="812800"/>
                </a:lnTo>
                <a:lnTo>
                  <a:pt x="1371600" y="812800"/>
                </a:lnTo>
                <a:lnTo>
                  <a:pt x="1371600" y="838200"/>
                </a:lnTo>
                <a:lnTo>
                  <a:pt x="1384300" y="838200"/>
                </a:lnTo>
                <a:lnTo>
                  <a:pt x="1384300" y="850900"/>
                </a:lnTo>
                <a:lnTo>
                  <a:pt x="1397000" y="850900"/>
                </a:lnTo>
                <a:lnTo>
                  <a:pt x="1384300" y="863600"/>
                </a:lnTo>
                <a:lnTo>
                  <a:pt x="1371600" y="863600"/>
                </a:lnTo>
                <a:lnTo>
                  <a:pt x="1358900" y="876300"/>
                </a:lnTo>
                <a:lnTo>
                  <a:pt x="1270000" y="876300"/>
                </a:lnTo>
                <a:lnTo>
                  <a:pt x="1270000" y="850900"/>
                </a:lnTo>
                <a:lnTo>
                  <a:pt x="1257300" y="850900"/>
                </a:lnTo>
                <a:lnTo>
                  <a:pt x="1257300" y="850900"/>
                </a:lnTo>
                <a:lnTo>
                  <a:pt x="1244600" y="850900"/>
                </a:lnTo>
                <a:lnTo>
                  <a:pt x="1244600" y="876300"/>
                </a:lnTo>
                <a:lnTo>
                  <a:pt x="1231900" y="863600"/>
                </a:lnTo>
                <a:lnTo>
                  <a:pt x="1219200" y="863600"/>
                </a:lnTo>
                <a:lnTo>
                  <a:pt x="1219200" y="850900"/>
                </a:lnTo>
                <a:lnTo>
                  <a:pt x="1206500" y="850900"/>
                </a:lnTo>
                <a:lnTo>
                  <a:pt x="1206500" y="863600"/>
                </a:lnTo>
                <a:lnTo>
                  <a:pt x="1193800" y="863600"/>
                </a:lnTo>
                <a:lnTo>
                  <a:pt x="1181100" y="876300"/>
                </a:lnTo>
                <a:lnTo>
                  <a:pt x="1168400" y="876300"/>
                </a:lnTo>
                <a:lnTo>
                  <a:pt x="1143000" y="889000"/>
                </a:lnTo>
                <a:lnTo>
                  <a:pt x="1130300" y="901700"/>
                </a:lnTo>
                <a:lnTo>
                  <a:pt x="1143000" y="901700"/>
                </a:lnTo>
                <a:lnTo>
                  <a:pt x="1143000" y="914400"/>
                </a:lnTo>
                <a:lnTo>
                  <a:pt x="1155700" y="914400"/>
                </a:lnTo>
                <a:lnTo>
                  <a:pt x="1155700" y="927100"/>
                </a:lnTo>
                <a:lnTo>
                  <a:pt x="1168400" y="939800"/>
                </a:lnTo>
                <a:lnTo>
                  <a:pt x="1168400" y="965200"/>
                </a:lnTo>
                <a:lnTo>
                  <a:pt x="1181100" y="965200"/>
                </a:lnTo>
                <a:lnTo>
                  <a:pt x="1181100" y="977900"/>
                </a:lnTo>
                <a:lnTo>
                  <a:pt x="1193800" y="990600"/>
                </a:lnTo>
                <a:lnTo>
                  <a:pt x="1231900" y="990600"/>
                </a:lnTo>
                <a:lnTo>
                  <a:pt x="1231900" y="1003300"/>
                </a:lnTo>
                <a:lnTo>
                  <a:pt x="1295400" y="1003300"/>
                </a:lnTo>
                <a:lnTo>
                  <a:pt x="1295400" y="1054100"/>
                </a:lnTo>
                <a:lnTo>
                  <a:pt x="1282700" y="1066800"/>
                </a:lnTo>
                <a:lnTo>
                  <a:pt x="1295400" y="1079500"/>
                </a:lnTo>
                <a:lnTo>
                  <a:pt x="1295400" y="1130300"/>
                </a:lnTo>
                <a:lnTo>
                  <a:pt x="1320800" y="1130300"/>
                </a:lnTo>
                <a:lnTo>
                  <a:pt x="1320800" y="1130300"/>
                </a:lnTo>
                <a:lnTo>
                  <a:pt x="1422400" y="1130300"/>
                </a:lnTo>
                <a:lnTo>
                  <a:pt x="1422400" y="1117600"/>
                </a:lnTo>
                <a:lnTo>
                  <a:pt x="1460500" y="1117600"/>
                </a:lnTo>
                <a:lnTo>
                  <a:pt x="1460500" y="1130300"/>
                </a:lnTo>
                <a:lnTo>
                  <a:pt x="1473200" y="1117600"/>
                </a:lnTo>
                <a:lnTo>
                  <a:pt x="1473200" y="1130300"/>
                </a:lnTo>
                <a:lnTo>
                  <a:pt x="1498600" y="1130300"/>
                </a:lnTo>
                <a:lnTo>
                  <a:pt x="1498600" y="1181100"/>
                </a:lnTo>
                <a:lnTo>
                  <a:pt x="1524000" y="1181100"/>
                </a:lnTo>
                <a:lnTo>
                  <a:pt x="1524000" y="1193800"/>
                </a:lnTo>
                <a:lnTo>
                  <a:pt x="1549400" y="1193800"/>
                </a:lnTo>
                <a:lnTo>
                  <a:pt x="1549400" y="1219200"/>
                </a:lnTo>
                <a:lnTo>
                  <a:pt x="1574800" y="1219200"/>
                </a:lnTo>
                <a:lnTo>
                  <a:pt x="1574800" y="1231900"/>
                </a:lnTo>
                <a:lnTo>
                  <a:pt x="1612900" y="1231900"/>
                </a:lnTo>
                <a:lnTo>
                  <a:pt x="1625600" y="1244600"/>
                </a:lnTo>
                <a:lnTo>
                  <a:pt x="1625600" y="1244600"/>
                </a:lnTo>
                <a:lnTo>
                  <a:pt x="1638300" y="1244600"/>
                </a:lnTo>
                <a:lnTo>
                  <a:pt x="1638300" y="1231900"/>
                </a:lnTo>
                <a:lnTo>
                  <a:pt x="1651000" y="1231900"/>
                </a:lnTo>
                <a:lnTo>
                  <a:pt x="1651000" y="1257300"/>
                </a:lnTo>
                <a:lnTo>
                  <a:pt x="1638300" y="1270000"/>
                </a:lnTo>
                <a:lnTo>
                  <a:pt x="1612900" y="1270000"/>
                </a:lnTo>
                <a:lnTo>
                  <a:pt x="1600200" y="1282700"/>
                </a:lnTo>
                <a:lnTo>
                  <a:pt x="1587500" y="1270000"/>
                </a:lnTo>
                <a:lnTo>
                  <a:pt x="1587500" y="1257300"/>
                </a:lnTo>
                <a:lnTo>
                  <a:pt x="1574800" y="1257300"/>
                </a:lnTo>
                <a:lnTo>
                  <a:pt x="1574800" y="1270000"/>
                </a:lnTo>
                <a:lnTo>
                  <a:pt x="1562100" y="1270000"/>
                </a:lnTo>
                <a:lnTo>
                  <a:pt x="1562100" y="1282700"/>
                </a:lnTo>
                <a:lnTo>
                  <a:pt x="1536700" y="1282700"/>
                </a:lnTo>
                <a:lnTo>
                  <a:pt x="1549400" y="1295400"/>
                </a:lnTo>
                <a:lnTo>
                  <a:pt x="1549400" y="1358900"/>
                </a:lnTo>
                <a:lnTo>
                  <a:pt x="1562100" y="1371600"/>
                </a:lnTo>
                <a:lnTo>
                  <a:pt x="1549400" y="1384300"/>
                </a:lnTo>
                <a:lnTo>
                  <a:pt x="1562100" y="1384300"/>
                </a:lnTo>
                <a:lnTo>
                  <a:pt x="1562100" y="1397000"/>
                </a:lnTo>
                <a:lnTo>
                  <a:pt x="1536700" y="1397000"/>
                </a:lnTo>
                <a:lnTo>
                  <a:pt x="1536700" y="1384300"/>
                </a:lnTo>
                <a:lnTo>
                  <a:pt x="1524000" y="1384300"/>
                </a:lnTo>
                <a:lnTo>
                  <a:pt x="1524000" y="1397000"/>
                </a:lnTo>
                <a:lnTo>
                  <a:pt x="1511300" y="1397000"/>
                </a:lnTo>
                <a:lnTo>
                  <a:pt x="1511300" y="1409700"/>
                </a:lnTo>
                <a:lnTo>
                  <a:pt x="1524000" y="1422400"/>
                </a:lnTo>
                <a:lnTo>
                  <a:pt x="1511300" y="1435100"/>
                </a:lnTo>
                <a:lnTo>
                  <a:pt x="1511300" y="1435100"/>
                </a:lnTo>
                <a:lnTo>
                  <a:pt x="1485900" y="1435100"/>
                </a:lnTo>
                <a:lnTo>
                  <a:pt x="1473200" y="1422400"/>
                </a:lnTo>
                <a:lnTo>
                  <a:pt x="1473200" y="1435100"/>
                </a:lnTo>
                <a:lnTo>
                  <a:pt x="1460500" y="1435100"/>
                </a:lnTo>
                <a:lnTo>
                  <a:pt x="1460500" y="1422400"/>
                </a:lnTo>
                <a:lnTo>
                  <a:pt x="1447800" y="1422400"/>
                </a:lnTo>
                <a:lnTo>
                  <a:pt x="1447800" y="1422400"/>
                </a:lnTo>
                <a:lnTo>
                  <a:pt x="1422400" y="1422400"/>
                </a:lnTo>
                <a:lnTo>
                  <a:pt x="1422400" y="1435100"/>
                </a:lnTo>
                <a:lnTo>
                  <a:pt x="1409700" y="1435100"/>
                </a:lnTo>
                <a:lnTo>
                  <a:pt x="1409700" y="1460500"/>
                </a:lnTo>
                <a:lnTo>
                  <a:pt x="1384300" y="1460500"/>
                </a:lnTo>
                <a:lnTo>
                  <a:pt x="1371600" y="1473200"/>
                </a:lnTo>
                <a:lnTo>
                  <a:pt x="1358900" y="1473200"/>
                </a:lnTo>
                <a:lnTo>
                  <a:pt x="1358900" y="1460500"/>
                </a:lnTo>
                <a:lnTo>
                  <a:pt x="1346200" y="1460500"/>
                </a:lnTo>
                <a:lnTo>
                  <a:pt x="1333500" y="1447800"/>
                </a:lnTo>
                <a:lnTo>
                  <a:pt x="1308100" y="1447800"/>
                </a:lnTo>
                <a:lnTo>
                  <a:pt x="1308100" y="1460500"/>
                </a:lnTo>
                <a:lnTo>
                  <a:pt x="1295400" y="1473200"/>
                </a:lnTo>
                <a:lnTo>
                  <a:pt x="1295400" y="1485900"/>
                </a:lnTo>
                <a:lnTo>
                  <a:pt x="1282700" y="1485900"/>
                </a:lnTo>
                <a:lnTo>
                  <a:pt x="1282700" y="1498600"/>
                </a:lnTo>
                <a:lnTo>
                  <a:pt x="1244600" y="1498600"/>
                </a:lnTo>
                <a:lnTo>
                  <a:pt x="1244600" y="1511300"/>
                </a:lnTo>
                <a:lnTo>
                  <a:pt x="1231900" y="1511300"/>
                </a:lnTo>
                <a:lnTo>
                  <a:pt x="1231900" y="1562100"/>
                </a:lnTo>
                <a:lnTo>
                  <a:pt x="1219200" y="1562100"/>
                </a:lnTo>
                <a:lnTo>
                  <a:pt x="1219200" y="1574800"/>
                </a:lnTo>
                <a:lnTo>
                  <a:pt x="1219200" y="1574800"/>
                </a:lnTo>
                <a:lnTo>
                  <a:pt x="1219200" y="1625600"/>
                </a:lnTo>
                <a:lnTo>
                  <a:pt x="1231900" y="1625600"/>
                </a:lnTo>
                <a:lnTo>
                  <a:pt x="1231900" y="1638300"/>
                </a:lnTo>
                <a:lnTo>
                  <a:pt x="1193800" y="1638300"/>
                </a:lnTo>
                <a:lnTo>
                  <a:pt x="1193800" y="1651000"/>
                </a:lnTo>
                <a:lnTo>
                  <a:pt x="1181100" y="1651000"/>
                </a:lnTo>
                <a:lnTo>
                  <a:pt x="1181100" y="1663700"/>
                </a:lnTo>
                <a:lnTo>
                  <a:pt x="1168400" y="1663700"/>
                </a:lnTo>
                <a:lnTo>
                  <a:pt x="1168400" y="1676400"/>
                </a:lnTo>
                <a:lnTo>
                  <a:pt x="1155700" y="1676400"/>
                </a:lnTo>
                <a:lnTo>
                  <a:pt x="1155700" y="1701800"/>
                </a:lnTo>
                <a:lnTo>
                  <a:pt x="1143000" y="1701800"/>
                </a:lnTo>
                <a:lnTo>
                  <a:pt x="1143000" y="1714500"/>
                </a:lnTo>
                <a:lnTo>
                  <a:pt x="1104900" y="1714500"/>
                </a:lnTo>
                <a:lnTo>
                  <a:pt x="1104900" y="1727200"/>
                </a:lnTo>
                <a:lnTo>
                  <a:pt x="1079500" y="1727200"/>
                </a:lnTo>
                <a:lnTo>
                  <a:pt x="1079500" y="1739900"/>
                </a:lnTo>
                <a:lnTo>
                  <a:pt x="1066800" y="1727200"/>
                </a:lnTo>
                <a:lnTo>
                  <a:pt x="1041400" y="1727200"/>
                </a:lnTo>
                <a:lnTo>
                  <a:pt x="1041400" y="1739900"/>
                </a:lnTo>
                <a:lnTo>
                  <a:pt x="1028700" y="1739900"/>
                </a:lnTo>
                <a:lnTo>
                  <a:pt x="1028700" y="1752600"/>
                </a:lnTo>
                <a:lnTo>
                  <a:pt x="1016000" y="1752600"/>
                </a:lnTo>
                <a:lnTo>
                  <a:pt x="1003300" y="1765300"/>
                </a:lnTo>
                <a:lnTo>
                  <a:pt x="990600" y="1765300"/>
                </a:lnTo>
                <a:lnTo>
                  <a:pt x="977900" y="1778000"/>
                </a:lnTo>
                <a:lnTo>
                  <a:pt x="977900" y="1765300"/>
                </a:lnTo>
                <a:lnTo>
                  <a:pt x="889000" y="1765300"/>
                </a:lnTo>
                <a:lnTo>
                  <a:pt x="889000" y="1778000"/>
                </a:lnTo>
                <a:lnTo>
                  <a:pt x="889000" y="1778000"/>
                </a:lnTo>
                <a:lnTo>
                  <a:pt x="889000" y="1790700"/>
                </a:lnTo>
                <a:lnTo>
                  <a:pt x="863600" y="1790700"/>
                </a:lnTo>
                <a:lnTo>
                  <a:pt x="850900" y="1803400"/>
                </a:lnTo>
                <a:lnTo>
                  <a:pt x="838200" y="1803400"/>
                </a:lnTo>
                <a:lnTo>
                  <a:pt x="812800" y="1828800"/>
                </a:lnTo>
                <a:lnTo>
                  <a:pt x="800100" y="1828800"/>
                </a:lnTo>
                <a:lnTo>
                  <a:pt x="800100" y="1816100"/>
                </a:lnTo>
                <a:lnTo>
                  <a:pt x="787400" y="1816100"/>
                </a:lnTo>
                <a:lnTo>
                  <a:pt x="774700" y="1803400"/>
                </a:lnTo>
                <a:lnTo>
                  <a:pt x="762000" y="1803400"/>
                </a:lnTo>
                <a:lnTo>
                  <a:pt x="762000" y="1803400"/>
                </a:lnTo>
                <a:lnTo>
                  <a:pt x="749300" y="1803400"/>
                </a:lnTo>
                <a:lnTo>
                  <a:pt x="749300" y="1790700"/>
                </a:lnTo>
                <a:lnTo>
                  <a:pt x="736600" y="1790700"/>
                </a:lnTo>
                <a:lnTo>
                  <a:pt x="749300" y="1778000"/>
                </a:lnTo>
                <a:lnTo>
                  <a:pt x="749300" y="1765300"/>
                </a:lnTo>
                <a:lnTo>
                  <a:pt x="723900" y="1765300"/>
                </a:lnTo>
                <a:lnTo>
                  <a:pt x="723900" y="1752600"/>
                </a:lnTo>
                <a:lnTo>
                  <a:pt x="711200" y="1752600"/>
                </a:lnTo>
                <a:lnTo>
                  <a:pt x="711200" y="1765300"/>
                </a:lnTo>
                <a:lnTo>
                  <a:pt x="685800" y="1765300"/>
                </a:lnTo>
                <a:lnTo>
                  <a:pt x="685800" y="1765300"/>
                </a:lnTo>
                <a:lnTo>
                  <a:pt x="673100" y="1765300"/>
                </a:lnTo>
                <a:lnTo>
                  <a:pt x="673100" y="1727200"/>
                </a:lnTo>
                <a:lnTo>
                  <a:pt x="635000" y="1727200"/>
                </a:lnTo>
                <a:lnTo>
                  <a:pt x="635000" y="1714500"/>
                </a:lnTo>
                <a:lnTo>
                  <a:pt x="622300" y="1714500"/>
                </a:lnTo>
                <a:lnTo>
                  <a:pt x="622300" y="1701800"/>
                </a:lnTo>
                <a:lnTo>
                  <a:pt x="596900" y="1701800"/>
                </a:lnTo>
                <a:lnTo>
                  <a:pt x="584200" y="1689100"/>
                </a:lnTo>
                <a:lnTo>
                  <a:pt x="584200" y="1701800"/>
                </a:lnTo>
                <a:lnTo>
                  <a:pt x="508000" y="1701800"/>
                </a:lnTo>
                <a:lnTo>
                  <a:pt x="495300" y="1689100"/>
                </a:lnTo>
                <a:lnTo>
                  <a:pt x="482600" y="1689100"/>
                </a:lnTo>
                <a:lnTo>
                  <a:pt x="469900" y="1701800"/>
                </a:lnTo>
                <a:lnTo>
                  <a:pt x="444500" y="1701800"/>
                </a:lnTo>
                <a:lnTo>
                  <a:pt x="444500" y="1689100"/>
                </a:lnTo>
                <a:lnTo>
                  <a:pt x="431800" y="1689100"/>
                </a:lnTo>
                <a:lnTo>
                  <a:pt x="431800" y="1676400"/>
                </a:lnTo>
                <a:lnTo>
                  <a:pt x="444500" y="1676400"/>
                </a:lnTo>
                <a:lnTo>
                  <a:pt x="444500" y="1651000"/>
                </a:lnTo>
                <a:lnTo>
                  <a:pt x="431800" y="1651000"/>
                </a:lnTo>
                <a:lnTo>
                  <a:pt x="431800" y="1638300"/>
                </a:lnTo>
                <a:lnTo>
                  <a:pt x="419100" y="1638300"/>
                </a:lnTo>
                <a:lnTo>
                  <a:pt x="419100" y="1612900"/>
                </a:lnTo>
                <a:lnTo>
                  <a:pt x="406400" y="1612900"/>
                </a:lnTo>
                <a:lnTo>
                  <a:pt x="406400" y="1600200"/>
                </a:lnTo>
                <a:lnTo>
                  <a:pt x="393700" y="1587500"/>
                </a:lnTo>
                <a:lnTo>
                  <a:pt x="381000" y="1587500"/>
                </a:lnTo>
                <a:lnTo>
                  <a:pt x="381000" y="1587500"/>
                </a:lnTo>
                <a:lnTo>
                  <a:pt x="330200" y="1587500"/>
                </a:lnTo>
                <a:lnTo>
                  <a:pt x="317500" y="1600200"/>
                </a:lnTo>
                <a:lnTo>
                  <a:pt x="304800" y="1600200"/>
                </a:lnTo>
                <a:lnTo>
                  <a:pt x="304800" y="1612900"/>
                </a:lnTo>
                <a:lnTo>
                  <a:pt x="279400" y="1612900"/>
                </a:lnTo>
                <a:lnTo>
                  <a:pt x="279400" y="1600200"/>
                </a:lnTo>
                <a:lnTo>
                  <a:pt x="266700" y="1600200"/>
                </a:lnTo>
                <a:lnTo>
                  <a:pt x="266700" y="1612900"/>
                </a:lnTo>
                <a:lnTo>
                  <a:pt x="241300" y="1612900"/>
                </a:lnTo>
                <a:lnTo>
                  <a:pt x="241300" y="1625600"/>
                </a:lnTo>
                <a:lnTo>
                  <a:pt x="203200" y="1625600"/>
                </a:lnTo>
                <a:lnTo>
                  <a:pt x="203200" y="1574800"/>
                </a:lnTo>
                <a:lnTo>
                  <a:pt x="190500" y="1562100"/>
                </a:lnTo>
                <a:lnTo>
                  <a:pt x="190500" y="1549400"/>
                </a:lnTo>
                <a:lnTo>
                  <a:pt x="203200" y="1549400"/>
                </a:lnTo>
                <a:lnTo>
                  <a:pt x="203200" y="1524000"/>
                </a:lnTo>
                <a:lnTo>
                  <a:pt x="215900" y="1524000"/>
                </a:lnTo>
                <a:lnTo>
                  <a:pt x="215900" y="1435100"/>
                </a:lnTo>
                <a:lnTo>
                  <a:pt x="177800" y="1435100"/>
                </a:lnTo>
                <a:lnTo>
                  <a:pt x="177800" y="1422400"/>
                </a:lnTo>
                <a:lnTo>
                  <a:pt x="177800" y="1422400"/>
                </a:lnTo>
                <a:lnTo>
                  <a:pt x="165100" y="1409700"/>
                </a:lnTo>
                <a:lnTo>
                  <a:pt x="165100" y="1371600"/>
                </a:lnTo>
                <a:lnTo>
                  <a:pt x="177800" y="1371600"/>
                </a:lnTo>
                <a:lnTo>
                  <a:pt x="177800" y="1358900"/>
                </a:lnTo>
                <a:lnTo>
                  <a:pt x="152400" y="1358900"/>
                </a:lnTo>
                <a:lnTo>
                  <a:pt x="152400" y="1346200"/>
                </a:lnTo>
                <a:lnTo>
                  <a:pt x="139700" y="1333500"/>
                </a:lnTo>
                <a:lnTo>
                  <a:pt x="114300" y="1333500"/>
                </a:lnTo>
                <a:lnTo>
                  <a:pt x="127000" y="1320800"/>
                </a:lnTo>
                <a:lnTo>
                  <a:pt x="127000" y="1308100"/>
                </a:lnTo>
                <a:lnTo>
                  <a:pt x="139700" y="1320800"/>
                </a:lnTo>
                <a:lnTo>
                  <a:pt x="139700" y="1308100"/>
                </a:lnTo>
                <a:lnTo>
                  <a:pt x="152400" y="1308100"/>
                </a:lnTo>
                <a:lnTo>
                  <a:pt x="152400" y="1295400"/>
                </a:lnTo>
                <a:lnTo>
                  <a:pt x="139700" y="1295400"/>
                </a:lnTo>
                <a:lnTo>
                  <a:pt x="139700" y="1282700"/>
                </a:lnTo>
                <a:lnTo>
                  <a:pt x="127000" y="1282700"/>
                </a:lnTo>
                <a:lnTo>
                  <a:pt x="127000" y="1270000"/>
                </a:lnTo>
                <a:lnTo>
                  <a:pt x="114300" y="1270000"/>
                </a:lnTo>
                <a:lnTo>
                  <a:pt x="114300" y="1257300"/>
                </a:lnTo>
                <a:lnTo>
                  <a:pt x="101600" y="1244600"/>
                </a:lnTo>
                <a:lnTo>
                  <a:pt x="101600" y="1231900"/>
                </a:lnTo>
                <a:lnTo>
                  <a:pt x="88900" y="1219200"/>
                </a:lnTo>
                <a:lnTo>
                  <a:pt x="88900" y="1206500"/>
                </a:lnTo>
                <a:lnTo>
                  <a:pt x="76200" y="1206500"/>
                </a:lnTo>
                <a:lnTo>
                  <a:pt x="76200" y="1193800"/>
                </a:lnTo>
                <a:lnTo>
                  <a:pt x="63500" y="1193800"/>
                </a:lnTo>
                <a:lnTo>
                  <a:pt x="63500" y="1181100"/>
                </a:lnTo>
                <a:lnTo>
                  <a:pt x="50800" y="1181100"/>
                </a:lnTo>
                <a:lnTo>
                  <a:pt x="50800" y="1193800"/>
                </a:lnTo>
                <a:lnTo>
                  <a:pt x="12700" y="1193800"/>
                </a:lnTo>
                <a:lnTo>
                  <a:pt x="12700" y="1168400"/>
                </a:lnTo>
                <a:lnTo>
                  <a:pt x="0" y="1155700"/>
                </a:lnTo>
                <a:lnTo>
                  <a:pt x="0" y="1143000"/>
                </a:lnTo>
                <a:lnTo>
                  <a:pt x="50800" y="1143000"/>
                </a:lnTo>
                <a:lnTo>
                  <a:pt x="63500" y="1130300"/>
                </a:lnTo>
                <a:lnTo>
                  <a:pt x="76200" y="1130300"/>
                </a:lnTo>
                <a:lnTo>
                  <a:pt x="76200" y="1117600"/>
                </a:lnTo>
                <a:lnTo>
                  <a:pt x="63500" y="1117600"/>
                </a:lnTo>
                <a:lnTo>
                  <a:pt x="50800" y="1104900"/>
                </a:lnTo>
                <a:lnTo>
                  <a:pt x="50800" y="1092200"/>
                </a:lnTo>
                <a:lnTo>
                  <a:pt x="38100" y="1092200"/>
                </a:lnTo>
                <a:lnTo>
                  <a:pt x="38100" y="1054100"/>
                </a:lnTo>
                <a:lnTo>
                  <a:pt x="50800" y="1054100"/>
                </a:lnTo>
                <a:lnTo>
                  <a:pt x="50800" y="1028700"/>
                </a:lnTo>
                <a:lnTo>
                  <a:pt x="63500" y="1028700"/>
                </a:lnTo>
                <a:lnTo>
                  <a:pt x="63500" y="1016000"/>
                </a:lnTo>
                <a:lnTo>
                  <a:pt x="76200" y="1016000"/>
                </a:lnTo>
                <a:lnTo>
                  <a:pt x="76200" y="1003300"/>
                </a:lnTo>
                <a:lnTo>
                  <a:pt x="88900" y="1003300"/>
                </a:lnTo>
                <a:lnTo>
                  <a:pt x="88900" y="939800"/>
                </a:lnTo>
                <a:lnTo>
                  <a:pt x="114300" y="939800"/>
                </a:lnTo>
                <a:lnTo>
                  <a:pt x="139700" y="965200"/>
                </a:lnTo>
                <a:lnTo>
                  <a:pt x="190500" y="965200"/>
                </a:lnTo>
                <a:lnTo>
                  <a:pt x="190500" y="977900"/>
                </a:lnTo>
                <a:lnTo>
                  <a:pt x="241300" y="977900"/>
                </a:lnTo>
                <a:lnTo>
                  <a:pt x="241300" y="965200"/>
                </a:lnTo>
                <a:lnTo>
                  <a:pt x="266700" y="965200"/>
                </a:lnTo>
                <a:lnTo>
                  <a:pt x="266700" y="952500"/>
                </a:lnTo>
                <a:lnTo>
                  <a:pt x="266700" y="952500"/>
                </a:lnTo>
                <a:lnTo>
                  <a:pt x="266700" y="927100"/>
                </a:lnTo>
                <a:lnTo>
                  <a:pt x="254000" y="927100"/>
                </a:lnTo>
                <a:lnTo>
                  <a:pt x="254000" y="901700"/>
                </a:lnTo>
                <a:lnTo>
                  <a:pt x="241300" y="889000"/>
                </a:lnTo>
                <a:lnTo>
                  <a:pt x="254000" y="889000"/>
                </a:lnTo>
                <a:lnTo>
                  <a:pt x="241300" y="876300"/>
                </a:lnTo>
                <a:lnTo>
                  <a:pt x="241300" y="863600"/>
                </a:lnTo>
                <a:lnTo>
                  <a:pt x="254000" y="850900"/>
                </a:lnTo>
                <a:lnTo>
                  <a:pt x="266700" y="863600"/>
                </a:lnTo>
                <a:lnTo>
                  <a:pt x="279400" y="863600"/>
                </a:lnTo>
                <a:lnTo>
                  <a:pt x="279400" y="876300"/>
                </a:lnTo>
                <a:lnTo>
                  <a:pt x="292100" y="876300"/>
                </a:lnTo>
                <a:lnTo>
                  <a:pt x="304800" y="889000"/>
                </a:lnTo>
                <a:lnTo>
                  <a:pt x="304800" y="876300"/>
                </a:lnTo>
                <a:lnTo>
                  <a:pt x="317500" y="876300"/>
                </a:lnTo>
                <a:lnTo>
                  <a:pt x="317500" y="889000"/>
                </a:lnTo>
                <a:lnTo>
                  <a:pt x="342900" y="889000"/>
                </a:lnTo>
                <a:lnTo>
                  <a:pt x="342900" y="901700"/>
                </a:lnTo>
                <a:lnTo>
                  <a:pt x="368300" y="901700"/>
                </a:lnTo>
                <a:lnTo>
                  <a:pt x="381000" y="889000"/>
                </a:lnTo>
                <a:lnTo>
                  <a:pt x="381000" y="901700"/>
                </a:lnTo>
                <a:lnTo>
                  <a:pt x="406400" y="901700"/>
                </a:lnTo>
                <a:lnTo>
                  <a:pt x="406400" y="876300"/>
                </a:lnTo>
                <a:lnTo>
                  <a:pt x="431800" y="876300"/>
                </a:lnTo>
                <a:lnTo>
                  <a:pt x="431800" y="863600"/>
                </a:lnTo>
                <a:lnTo>
                  <a:pt x="444500" y="863600"/>
                </a:lnTo>
                <a:lnTo>
                  <a:pt x="444500" y="876300"/>
                </a:lnTo>
                <a:lnTo>
                  <a:pt x="469900" y="876300"/>
                </a:lnTo>
                <a:lnTo>
                  <a:pt x="469900" y="850900"/>
                </a:lnTo>
                <a:lnTo>
                  <a:pt x="482600" y="850900"/>
                </a:lnTo>
                <a:lnTo>
                  <a:pt x="482600" y="838200"/>
                </a:lnTo>
                <a:lnTo>
                  <a:pt x="495300" y="838200"/>
                </a:lnTo>
                <a:lnTo>
                  <a:pt x="495300" y="838200"/>
                </a:lnTo>
                <a:lnTo>
                  <a:pt x="508000" y="838200"/>
                </a:lnTo>
                <a:lnTo>
                  <a:pt x="508000" y="838200"/>
                </a:lnTo>
                <a:lnTo>
                  <a:pt x="520700" y="850900"/>
                </a:lnTo>
                <a:lnTo>
                  <a:pt x="546100" y="850900"/>
                </a:lnTo>
                <a:lnTo>
                  <a:pt x="546100" y="850900"/>
                </a:lnTo>
                <a:lnTo>
                  <a:pt x="571500" y="850900"/>
                </a:lnTo>
                <a:lnTo>
                  <a:pt x="571500" y="876300"/>
                </a:lnTo>
                <a:lnTo>
                  <a:pt x="609600" y="863600"/>
                </a:lnTo>
                <a:lnTo>
                  <a:pt x="622300" y="863600"/>
                </a:lnTo>
                <a:lnTo>
                  <a:pt x="622300" y="850900"/>
                </a:lnTo>
                <a:lnTo>
                  <a:pt x="609600" y="850900"/>
                </a:lnTo>
                <a:lnTo>
                  <a:pt x="609600" y="838200"/>
                </a:lnTo>
                <a:lnTo>
                  <a:pt x="596900" y="838200"/>
                </a:lnTo>
                <a:lnTo>
                  <a:pt x="596900" y="762000"/>
                </a:lnTo>
                <a:lnTo>
                  <a:pt x="609600" y="774700"/>
                </a:lnTo>
                <a:lnTo>
                  <a:pt x="622300" y="762000"/>
                </a:lnTo>
                <a:lnTo>
                  <a:pt x="622300" y="749300"/>
                </a:lnTo>
                <a:lnTo>
                  <a:pt x="635000" y="749300"/>
                </a:lnTo>
                <a:lnTo>
                  <a:pt x="635000" y="736600"/>
                </a:lnTo>
                <a:lnTo>
                  <a:pt x="609600" y="736600"/>
                </a:lnTo>
                <a:lnTo>
                  <a:pt x="609600" y="723900"/>
                </a:lnTo>
                <a:lnTo>
                  <a:pt x="596900" y="723900"/>
                </a:lnTo>
                <a:lnTo>
                  <a:pt x="596900" y="685800"/>
                </a:lnTo>
                <a:lnTo>
                  <a:pt x="609600" y="685800"/>
                </a:lnTo>
                <a:lnTo>
                  <a:pt x="622300" y="673100"/>
                </a:lnTo>
                <a:lnTo>
                  <a:pt x="622300" y="673100"/>
                </a:lnTo>
                <a:lnTo>
                  <a:pt x="622300" y="647700"/>
                </a:lnTo>
                <a:lnTo>
                  <a:pt x="609600" y="647700"/>
                </a:lnTo>
                <a:lnTo>
                  <a:pt x="596900" y="635000"/>
                </a:lnTo>
                <a:lnTo>
                  <a:pt x="596900" y="622300"/>
                </a:lnTo>
                <a:lnTo>
                  <a:pt x="609600" y="622300"/>
                </a:lnTo>
                <a:lnTo>
                  <a:pt x="609600" y="596900"/>
                </a:lnTo>
                <a:lnTo>
                  <a:pt x="673100" y="596900"/>
                </a:lnTo>
                <a:lnTo>
                  <a:pt x="673100" y="609600"/>
                </a:lnTo>
                <a:lnTo>
                  <a:pt x="685800" y="609600"/>
                </a:lnTo>
                <a:lnTo>
                  <a:pt x="698500" y="622300"/>
                </a:lnTo>
                <a:lnTo>
                  <a:pt x="711200" y="622300"/>
                </a:lnTo>
                <a:lnTo>
                  <a:pt x="723900" y="635000"/>
                </a:lnTo>
                <a:lnTo>
                  <a:pt x="762000" y="635000"/>
                </a:lnTo>
                <a:lnTo>
                  <a:pt x="762000" y="647700"/>
                </a:lnTo>
                <a:lnTo>
                  <a:pt x="774700" y="647700"/>
                </a:lnTo>
                <a:lnTo>
                  <a:pt x="787400" y="660400"/>
                </a:lnTo>
                <a:lnTo>
                  <a:pt x="812800" y="660400"/>
                </a:lnTo>
                <a:lnTo>
                  <a:pt x="850900" y="622300"/>
                </a:lnTo>
                <a:lnTo>
                  <a:pt x="850900" y="635000"/>
                </a:lnTo>
                <a:lnTo>
                  <a:pt x="876300" y="635000"/>
                </a:lnTo>
                <a:lnTo>
                  <a:pt x="876300" y="622300"/>
                </a:lnTo>
                <a:lnTo>
                  <a:pt x="889000" y="622300"/>
                </a:lnTo>
                <a:lnTo>
                  <a:pt x="901700" y="609600"/>
                </a:lnTo>
                <a:lnTo>
                  <a:pt x="901700" y="622300"/>
                </a:lnTo>
                <a:lnTo>
                  <a:pt x="952500" y="622300"/>
                </a:lnTo>
                <a:lnTo>
                  <a:pt x="952500" y="609600"/>
                </a:lnTo>
                <a:lnTo>
                  <a:pt x="965200" y="609600"/>
                </a:lnTo>
                <a:lnTo>
                  <a:pt x="965200" y="622300"/>
                </a:lnTo>
                <a:lnTo>
                  <a:pt x="977900" y="622300"/>
                </a:lnTo>
                <a:lnTo>
                  <a:pt x="977900" y="635000"/>
                </a:lnTo>
                <a:lnTo>
                  <a:pt x="965200" y="635000"/>
                </a:lnTo>
                <a:lnTo>
                  <a:pt x="965200" y="647700"/>
                </a:lnTo>
                <a:lnTo>
                  <a:pt x="952500" y="647700"/>
                </a:lnTo>
                <a:lnTo>
                  <a:pt x="952500" y="673100"/>
                </a:lnTo>
                <a:lnTo>
                  <a:pt x="965200" y="673100"/>
                </a:lnTo>
                <a:lnTo>
                  <a:pt x="965200" y="685800"/>
                </a:lnTo>
                <a:lnTo>
                  <a:pt x="1003300" y="685800"/>
                </a:lnTo>
                <a:lnTo>
                  <a:pt x="1003300" y="698500"/>
                </a:lnTo>
                <a:lnTo>
                  <a:pt x="1028700" y="698500"/>
                </a:lnTo>
                <a:lnTo>
                  <a:pt x="1041400" y="711200"/>
                </a:lnTo>
                <a:lnTo>
                  <a:pt x="1041400" y="698500"/>
                </a:lnTo>
                <a:lnTo>
                  <a:pt x="1079500" y="698500"/>
                </a:lnTo>
                <a:lnTo>
                  <a:pt x="1066800" y="685800"/>
                </a:lnTo>
                <a:lnTo>
                  <a:pt x="1079500" y="685800"/>
                </a:lnTo>
                <a:lnTo>
                  <a:pt x="1079500" y="673100"/>
                </a:lnTo>
                <a:lnTo>
                  <a:pt x="1092200" y="673100"/>
                </a:lnTo>
                <a:lnTo>
                  <a:pt x="1092200" y="660400"/>
                </a:lnTo>
                <a:lnTo>
                  <a:pt x="1104900" y="660400"/>
                </a:lnTo>
                <a:lnTo>
                  <a:pt x="1117600" y="647700"/>
                </a:lnTo>
                <a:lnTo>
                  <a:pt x="1117600" y="635000"/>
                </a:lnTo>
                <a:lnTo>
                  <a:pt x="1104900" y="635000"/>
                </a:lnTo>
                <a:lnTo>
                  <a:pt x="1130300" y="609600"/>
                </a:lnTo>
                <a:lnTo>
                  <a:pt x="1168400" y="609600"/>
                </a:lnTo>
                <a:lnTo>
                  <a:pt x="1168400" y="596900"/>
                </a:lnTo>
                <a:lnTo>
                  <a:pt x="1193800" y="596900"/>
                </a:lnTo>
                <a:lnTo>
                  <a:pt x="1193800" y="584200"/>
                </a:lnTo>
                <a:lnTo>
                  <a:pt x="1219200" y="584200"/>
                </a:lnTo>
                <a:lnTo>
                  <a:pt x="1219200" y="558800"/>
                </a:lnTo>
                <a:lnTo>
                  <a:pt x="1270000" y="558800"/>
                </a:lnTo>
                <a:lnTo>
                  <a:pt x="1270000" y="508000"/>
                </a:lnTo>
                <a:lnTo>
                  <a:pt x="1257300" y="508000"/>
                </a:lnTo>
                <a:lnTo>
                  <a:pt x="1257300" y="495300"/>
                </a:lnTo>
                <a:lnTo>
                  <a:pt x="1219200" y="495300"/>
                </a:lnTo>
                <a:lnTo>
                  <a:pt x="1206500" y="482600"/>
                </a:lnTo>
                <a:lnTo>
                  <a:pt x="1206500" y="469900"/>
                </a:lnTo>
                <a:lnTo>
                  <a:pt x="1219200" y="469900"/>
                </a:lnTo>
                <a:lnTo>
                  <a:pt x="1219200" y="457200"/>
                </a:lnTo>
                <a:lnTo>
                  <a:pt x="1231900" y="469900"/>
                </a:lnTo>
                <a:lnTo>
                  <a:pt x="1231900" y="457200"/>
                </a:lnTo>
                <a:lnTo>
                  <a:pt x="1244600" y="444500"/>
                </a:lnTo>
                <a:lnTo>
                  <a:pt x="1244600" y="457200"/>
                </a:lnTo>
                <a:lnTo>
                  <a:pt x="1257300" y="457200"/>
                </a:lnTo>
                <a:lnTo>
                  <a:pt x="1257300" y="444500"/>
                </a:lnTo>
                <a:lnTo>
                  <a:pt x="1270000" y="444500"/>
                </a:lnTo>
                <a:lnTo>
                  <a:pt x="1270000" y="444500"/>
                </a:lnTo>
                <a:lnTo>
                  <a:pt x="1282700" y="444500"/>
                </a:lnTo>
                <a:lnTo>
                  <a:pt x="1282700" y="431800"/>
                </a:lnTo>
                <a:lnTo>
                  <a:pt x="1295400" y="431800"/>
                </a:lnTo>
                <a:lnTo>
                  <a:pt x="1295400" y="419100"/>
                </a:lnTo>
                <a:lnTo>
                  <a:pt x="1308100" y="419100"/>
                </a:lnTo>
                <a:lnTo>
                  <a:pt x="1308100" y="406400"/>
                </a:lnTo>
                <a:lnTo>
                  <a:pt x="1295400" y="393700"/>
                </a:lnTo>
                <a:lnTo>
                  <a:pt x="1295400" y="368300"/>
                </a:lnTo>
                <a:lnTo>
                  <a:pt x="1308100" y="368300"/>
                </a:lnTo>
                <a:lnTo>
                  <a:pt x="1308100" y="381000"/>
                </a:lnTo>
                <a:lnTo>
                  <a:pt x="1346200" y="381000"/>
                </a:lnTo>
                <a:lnTo>
                  <a:pt x="1346200" y="393700"/>
                </a:lnTo>
                <a:lnTo>
                  <a:pt x="1358900" y="393700"/>
                </a:lnTo>
                <a:lnTo>
                  <a:pt x="1358900" y="381000"/>
                </a:lnTo>
                <a:lnTo>
                  <a:pt x="1371600" y="381000"/>
                </a:lnTo>
                <a:lnTo>
                  <a:pt x="1371600" y="368300"/>
                </a:lnTo>
                <a:lnTo>
                  <a:pt x="1397000" y="368300"/>
                </a:lnTo>
                <a:lnTo>
                  <a:pt x="1397000" y="342900"/>
                </a:lnTo>
                <a:lnTo>
                  <a:pt x="1384300" y="342900"/>
                </a:lnTo>
                <a:lnTo>
                  <a:pt x="1384300" y="292100"/>
                </a:lnTo>
                <a:lnTo>
                  <a:pt x="1397000" y="292100"/>
                </a:lnTo>
                <a:lnTo>
                  <a:pt x="1397000" y="304800"/>
                </a:lnTo>
                <a:lnTo>
                  <a:pt x="1409700" y="304800"/>
                </a:lnTo>
                <a:lnTo>
                  <a:pt x="1409700" y="304800"/>
                </a:lnTo>
                <a:lnTo>
                  <a:pt x="1422400" y="304800"/>
                </a:lnTo>
                <a:lnTo>
                  <a:pt x="1435100" y="292100"/>
                </a:lnTo>
                <a:lnTo>
                  <a:pt x="1460500" y="292100"/>
                </a:lnTo>
                <a:lnTo>
                  <a:pt x="1460500" y="279400"/>
                </a:lnTo>
                <a:lnTo>
                  <a:pt x="1473200" y="279400"/>
                </a:lnTo>
                <a:lnTo>
                  <a:pt x="1473200" y="266700"/>
                </a:lnTo>
                <a:lnTo>
                  <a:pt x="1473200" y="266700"/>
                </a:lnTo>
                <a:lnTo>
                  <a:pt x="1473200" y="241300"/>
                </a:lnTo>
                <a:lnTo>
                  <a:pt x="1460500" y="241300"/>
                </a:lnTo>
                <a:lnTo>
                  <a:pt x="1460500" y="215900"/>
                </a:lnTo>
                <a:lnTo>
                  <a:pt x="1447800" y="215900"/>
                </a:lnTo>
                <a:lnTo>
                  <a:pt x="1447800" y="139700"/>
                </a:lnTo>
                <a:lnTo>
                  <a:pt x="1435100" y="139700"/>
                </a:lnTo>
                <a:lnTo>
                  <a:pt x="1435100" y="127000"/>
                </a:lnTo>
                <a:lnTo>
                  <a:pt x="1447800" y="127000"/>
                </a:lnTo>
                <a:lnTo>
                  <a:pt x="1447800" y="101600"/>
                </a:lnTo>
                <a:lnTo>
                  <a:pt x="1460500" y="101600"/>
                </a:lnTo>
                <a:lnTo>
                  <a:pt x="1460500" y="88900"/>
                </a:lnTo>
                <a:lnTo>
                  <a:pt x="1435100" y="88900"/>
                </a:lnTo>
                <a:lnTo>
                  <a:pt x="1435100" y="76200"/>
                </a:lnTo>
                <a:lnTo>
                  <a:pt x="1422400" y="76200"/>
                </a:lnTo>
                <a:lnTo>
                  <a:pt x="1422400" y="50800"/>
                </a:lnTo>
                <a:lnTo>
                  <a:pt x="1422400" y="50800"/>
                </a:lnTo>
                <a:lnTo>
                  <a:pt x="1422400" y="38100"/>
                </a:lnTo>
                <a:lnTo>
                  <a:pt x="1409700" y="38100"/>
                </a:lnTo>
                <a:lnTo>
                  <a:pt x="1409700" y="25400"/>
                </a:lnTo>
                <a:lnTo>
                  <a:pt x="1397000" y="25400"/>
                </a:lnTo>
                <a:lnTo>
                  <a:pt x="1397000" y="0"/>
                </a:lnTo>
                <a:lnTo>
                  <a:pt x="1422400" y="0"/>
                </a:lnTo>
                <a:lnTo>
                  <a:pt x="1422400" y="127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198" name="terc_1210_obj"/>
          <xdr:cNvGrpSpPr/>
        </xdr:nvGrpSpPr>
        <xdr:grpSpPr>
          <a:xfrm>
            <a:off x="13552614" y="6546850"/>
            <a:ext cx="578070" cy="593725"/>
            <a:chOff x="18059400" y="23647400"/>
            <a:chExt cx="2311401" cy="2374901"/>
          </a:xfrm>
        </xdr:grpSpPr>
        <xdr:sp macro="" textlink="">
          <xdr:nvSpPr>
            <xdr:cNvPr id="196" name="Dowolny kształt 195"/>
            <xdr:cNvSpPr/>
          </xdr:nvSpPr>
          <xdr:spPr>
            <a:xfrm>
              <a:off x="18059400" y="23647400"/>
              <a:ext cx="2311401" cy="2374901"/>
            </a:xfrm>
            <a:custGeom>
              <a:avLst/>
              <a:gdLst/>
              <a:ahLst/>
              <a:cxnLst/>
              <a:rect l="0" t="0" r="0" b="0"/>
              <a:pathLst>
                <a:path w="2311401" h="2374901">
                  <a:moveTo>
                    <a:pt x="0" y="1054100"/>
                  </a:moveTo>
                  <a:lnTo>
                    <a:pt x="0" y="1041400"/>
                  </a:lnTo>
                  <a:lnTo>
                    <a:pt x="25400" y="1041400"/>
                  </a:lnTo>
                  <a:lnTo>
                    <a:pt x="25400" y="1054100"/>
                  </a:lnTo>
                  <a:lnTo>
                    <a:pt x="38100" y="1054100"/>
                  </a:lnTo>
                  <a:lnTo>
                    <a:pt x="38100" y="990600"/>
                  </a:lnTo>
                  <a:lnTo>
                    <a:pt x="38100" y="990600"/>
                  </a:lnTo>
                  <a:lnTo>
                    <a:pt x="25400" y="977900"/>
                  </a:lnTo>
                  <a:lnTo>
                    <a:pt x="25400" y="965200"/>
                  </a:lnTo>
                  <a:lnTo>
                    <a:pt x="38100" y="965200"/>
                  </a:lnTo>
                  <a:lnTo>
                    <a:pt x="38100" y="939800"/>
                  </a:lnTo>
                  <a:lnTo>
                    <a:pt x="25400" y="939800"/>
                  </a:lnTo>
                  <a:lnTo>
                    <a:pt x="25400" y="927100"/>
                  </a:lnTo>
                  <a:lnTo>
                    <a:pt x="25400" y="927100"/>
                  </a:lnTo>
                  <a:lnTo>
                    <a:pt x="25400" y="889000"/>
                  </a:lnTo>
                  <a:lnTo>
                    <a:pt x="76200" y="889000"/>
                  </a:lnTo>
                  <a:lnTo>
                    <a:pt x="76200" y="901700"/>
                  </a:lnTo>
                  <a:lnTo>
                    <a:pt x="127000" y="901700"/>
                  </a:lnTo>
                  <a:lnTo>
                    <a:pt x="139700" y="914400"/>
                  </a:lnTo>
                  <a:lnTo>
                    <a:pt x="165100" y="914400"/>
                  </a:lnTo>
                  <a:lnTo>
                    <a:pt x="177800" y="927100"/>
                  </a:lnTo>
                  <a:lnTo>
                    <a:pt x="203200" y="927100"/>
                  </a:lnTo>
                  <a:lnTo>
                    <a:pt x="203200" y="939800"/>
                  </a:lnTo>
                  <a:lnTo>
                    <a:pt x="228600" y="939800"/>
                  </a:lnTo>
                  <a:lnTo>
                    <a:pt x="228600" y="952500"/>
                  </a:lnTo>
                  <a:lnTo>
                    <a:pt x="241300" y="952500"/>
                  </a:lnTo>
                  <a:lnTo>
                    <a:pt x="241300" y="977900"/>
                  </a:lnTo>
                  <a:lnTo>
                    <a:pt x="254000" y="977900"/>
                  </a:lnTo>
                  <a:lnTo>
                    <a:pt x="254000" y="990600"/>
                  </a:lnTo>
                  <a:lnTo>
                    <a:pt x="254000" y="990600"/>
                  </a:lnTo>
                  <a:lnTo>
                    <a:pt x="254000" y="1016000"/>
                  </a:lnTo>
                  <a:lnTo>
                    <a:pt x="292100" y="1016000"/>
                  </a:lnTo>
                  <a:lnTo>
                    <a:pt x="292100" y="1028700"/>
                  </a:lnTo>
                  <a:lnTo>
                    <a:pt x="317500" y="1028700"/>
                  </a:lnTo>
                  <a:lnTo>
                    <a:pt x="317500" y="1016000"/>
                  </a:lnTo>
                  <a:lnTo>
                    <a:pt x="342900" y="1016000"/>
                  </a:lnTo>
                  <a:lnTo>
                    <a:pt x="342900" y="1016000"/>
                  </a:lnTo>
                  <a:lnTo>
                    <a:pt x="381000" y="1016000"/>
                  </a:lnTo>
                  <a:lnTo>
                    <a:pt x="381000" y="1028700"/>
                  </a:lnTo>
                  <a:lnTo>
                    <a:pt x="393700" y="1028700"/>
                  </a:lnTo>
                  <a:lnTo>
                    <a:pt x="406400" y="1041400"/>
                  </a:lnTo>
                  <a:lnTo>
                    <a:pt x="406400" y="1041400"/>
                  </a:lnTo>
                  <a:lnTo>
                    <a:pt x="419100" y="1041400"/>
                  </a:lnTo>
                  <a:lnTo>
                    <a:pt x="419100" y="1054100"/>
                  </a:lnTo>
                  <a:lnTo>
                    <a:pt x="406400" y="1054100"/>
                  </a:lnTo>
                  <a:lnTo>
                    <a:pt x="406400" y="1079500"/>
                  </a:lnTo>
                  <a:lnTo>
                    <a:pt x="508000" y="1079500"/>
                  </a:lnTo>
                  <a:lnTo>
                    <a:pt x="508000" y="1066800"/>
                  </a:lnTo>
                  <a:lnTo>
                    <a:pt x="546100" y="1066800"/>
                  </a:lnTo>
                  <a:lnTo>
                    <a:pt x="546100" y="1054100"/>
                  </a:lnTo>
                  <a:lnTo>
                    <a:pt x="571500" y="1054100"/>
                  </a:lnTo>
                  <a:lnTo>
                    <a:pt x="571500" y="1028700"/>
                  </a:lnTo>
                  <a:lnTo>
                    <a:pt x="596900" y="1028700"/>
                  </a:lnTo>
                  <a:lnTo>
                    <a:pt x="596900" y="1016000"/>
                  </a:lnTo>
                  <a:lnTo>
                    <a:pt x="584200" y="1016000"/>
                  </a:lnTo>
                  <a:lnTo>
                    <a:pt x="584200" y="1003300"/>
                  </a:lnTo>
                  <a:lnTo>
                    <a:pt x="571500" y="1003300"/>
                  </a:lnTo>
                  <a:lnTo>
                    <a:pt x="571500" y="990600"/>
                  </a:lnTo>
                  <a:lnTo>
                    <a:pt x="571500" y="990600"/>
                  </a:lnTo>
                  <a:lnTo>
                    <a:pt x="571500" y="965200"/>
                  </a:lnTo>
                  <a:lnTo>
                    <a:pt x="558800" y="965200"/>
                  </a:lnTo>
                  <a:lnTo>
                    <a:pt x="558800" y="952500"/>
                  </a:lnTo>
                  <a:lnTo>
                    <a:pt x="571500" y="952500"/>
                  </a:lnTo>
                  <a:lnTo>
                    <a:pt x="571500" y="927100"/>
                  </a:lnTo>
                  <a:lnTo>
                    <a:pt x="584200" y="927100"/>
                  </a:lnTo>
                  <a:lnTo>
                    <a:pt x="584200" y="914400"/>
                  </a:lnTo>
                  <a:lnTo>
                    <a:pt x="571500" y="914400"/>
                  </a:lnTo>
                  <a:lnTo>
                    <a:pt x="571500" y="889000"/>
                  </a:lnTo>
                  <a:lnTo>
                    <a:pt x="558800" y="889000"/>
                  </a:lnTo>
                  <a:lnTo>
                    <a:pt x="558800" y="876300"/>
                  </a:lnTo>
                  <a:lnTo>
                    <a:pt x="546100" y="876300"/>
                  </a:lnTo>
                  <a:lnTo>
                    <a:pt x="546100" y="863600"/>
                  </a:lnTo>
                  <a:lnTo>
                    <a:pt x="520700" y="863600"/>
                  </a:lnTo>
                  <a:lnTo>
                    <a:pt x="520700" y="850900"/>
                  </a:lnTo>
                  <a:lnTo>
                    <a:pt x="508000" y="850900"/>
                  </a:lnTo>
                  <a:lnTo>
                    <a:pt x="508000" y="800100"/>
                  </a:lnTo>
                  <a:lnTo>
                    <a:pt x="508000" y="800100"/>
                  </a:lnTo>
                  <a:lnTo>
                    <a:pt x="508000" y="762000"/>
                  </a:lnTo>
                  <a:lnTo>
                    <a:pt x="546100" y="762000"/>
                  </a:lnTo>
                  <a:lnTo>
                    <a:pt x="546100" y="774700"/>
                  </a:lnTo>
                  <a:lnTo>
                    <a:pt x="558800" y="774700"/>
                  </a:lnTo>
                  <a:lnTo>
                    <a:pt x="558800" y="787400"/>
                  </a:lnTo>
                  <a:lnTo>
                    <a:pt x="571500" y="787400"/>
                  </a:lnTo>
                  <a:lnTo>
                    <a:pt x="571500" y="800100"/>
                  </a:lnTo>
                  <a:lnTo>
                    <a:pt x="584200" y="800100"/>
                  </a:lnTo>
                  <a:lnTo>
                    <a:pt x="584200" y="812800"/>
                  </a:lnTo>
                  <a:lnTo>
                    <a:pt x="584200" y="812800"/>
                  </a:lnTo>
                  <a:lnTo>
                    <a:pt x="584200" y="800100"/>
                  </a:lnTo>
                  <a:lnTo>
                    <a:pt x="609600" y="800100"/>
                  </a:lnTo>
                  <a:lnTo>
                    <a:pt x="609600" y="787400"/>
                  </a:lnTo>
                  <a:lnTo>
                    <a:pt x="622300" y="787400"/>
                  </a:lnTo>
                  <a:lnTo>
                    <a:pt x="622300" y="787400"/>
                  </a:lnTo>
                  <a:lnTo>
                    <a:pt x="635000" y="787400"/>
                  </a:lnTo>
                  <a:lnTo>
                    <a:pt x="635000" y="774700"/>
                  </a:lnTo>
                  <a:lnTo>
                    <a:pt x="647700" y="774700"/>
                  </a:lnTo>
                  <a:lnTo>
                    <a:pt x="647700" y="762000"/>
                  </a:lnTo>
                  <a:lnTo>
                    <a:pt x="660400" y="762000"/>
                  </a:lnTo>
                  <a:lnTo>
                    <a:pt x="660400" y="774700"/>
                  </a:lnTo>
                  <a:lnTo>
                    <a:pt x="673100" y="774700"/>
                  </a:lnTo>
                  <a:lnTo>
                    <a:pt x="673100" y="723900"/>
                  </a:lnTo>
                  <a:lnTo>
                    <a:pt x="622300" y="723900"/>
                  </a:lnTo>
                  <a:lnTo>
                    <a:pt x="622300" y="711200"/>
                  </a:lnTo>
                  <a:lnTo>
                    <a:pt x="596900" y="711200"/>
                  </a:lnTo>
                  <a:lnTo>
                    <a:pt x="596900" y="685800"/>
                  </a:lnTo>
                  <a:lnTo>
                    <a:pt x="609600" y="685800"/>
                  </a:lnTo>
                  <a:lnTo>
                    <a:pt x="609600" y="647700"/>
                  </a:lnTo>
                  <a:lnTo>
                    <a:pt x="622300" y="647700"/>
                  </a:lnTo>
                  <a:lnTo>
                    <a:pt x="622300" y="622300"/>
                  </a:lnTo>
                  <a:lnTo>
                    <a:pt x="673100" y="622300"/>
                  </a:lnTo>
                  <a:lnTo>
                    <a:pt x="673100" y="584200"/>
                  </a:lnTo>
                  <a:lnTo>
                    <a:pt x="685800" y="571500"/>
                  </a:lnTo>
                  <a:lnTo>
                    <a:pt x="685800" y="520700"/>
                  </a:lnTo>
                  <a:lnTo>
                    <a:pt x="711200" y="520700"/>
                  </a:lnTo>
                  <a:lnTo>
                    <a:pt x="698500" y="508000"/>
                  </a:lnTo>
                  <a:lnTo>
                    <a:pt x="698500" y="495300"/>
                  </a:lnTo>
                  <a:lnTo>
                    <a:pt x="660400" y="495300"/>
                  </a:lnTo>
                  <a:lnTo>
                    <a:pt x="660400" y="482600"/>
                  </a:lnTo>
                  <a:lnTo>
                    <a:pt x="647700" y="482600"/>
                  </a:lnTo>
                  <a:lnTo>
                    <a:pt x="635000" y="469900"/>
                  </a:lnTo>
                  <a:lnTo>
                    <a:pt x="622300" y="469900"/>
                  </a:lnTo>
                  <a:lnTo>
                    <a:pt x="622300" y="457200"/>
                  </a:lnTo>
                  <a:lnTo>
                    <a:pt x="609600" y="457200"/>
                  </a:lnTo>
                  <a:lnTo>
                    <a:pt x="609600" y="444500"/>
                  </a:lnTo>
                  <a:lnTo>
                    <a:pt x="596900" y="444500"/>
                  </a:lnTo>
                  <a:lnTo>
                    <a:pt x="596900" y="431800"/>
                  </a:lnTo>
                  <a:lnTo>
                    <a:pt x="558800" y="431800"/>
                  </a:lnTo>
                  <a:lnTo>
                    <a:pt x="558800" y="419100"/>
                  </a:lnTo>
                  <a:lnTo>
                    <a:pt x="508000" y="419100"/>
                  </a:lnTo>
                  <a:lnTo>
                    <a:pt x="508000" y="406400"/>
                  </a:lnTo>
                  <a:lnTo>
                    <a:pt x="520700" y="406400"/>
                  </a:lnTo>
                  <a:lnTo>
                    <a:pt x="520700" y="393700"/>
                  </a:lnTo>
                  <a:lnTo>
                    <a:pt x="533400" y="393700"/>
                  </a:lnTo>
                  <a:lnTo>
                    <a:pt x="533400" y="381000"/>
                  </a:lnTo>
                  <a:lnTo>
                    <a:pt x="546100" y="381000"/>
                  </a:lnTo>
                  <a:lnTo>
                    <a:pt x="546100" y="368300"/>
                  </a:lnTo>
                  <a:lnTo>
                    <a:pt x="546100" y="368300"/>
                  </a:lnTo>
                  <a:lnTo>
                    <a:pt x="546100" y="355600"/>
                  </a:lnTo>
                  <a:lnTo>
                    <a:pt x="558800" y="355600"/>
                  </a:lnTo>
                  <a:lnTo>
                    <a:pt x="558800" y="342900"/>
                  </a:lnTo>
                  <a:lnTo>
                    <a:pt x="622300" y="342900"/>
                  </a:lnTo>
                  <a:lnTo>
                    <a:pt x="622300" y="330200"/>
                  </a:lnTo>
                  <a:lnTo>
                    <a:pt x="635000" y="317500"/>
                  </a:lnTo>
                  <a:lnTo>
                    <a:pt x="635000" y="292100"/>
                  </a:lnTo>
                  <a:lnTo>
                    <a:pt x="647700" y="292100"/>
                  </a:lnTo>
                  <a:lnTo>
                    <a:pt x="647700" y="266700"/>
                  </a:lnTo>
                  <a:lnTo>
                    <a:pt x="698500" y="266700"/>
                  </a:lnTo>
                  <a:lnTo>
                    <a:pt x="698500" y="254000"/>
                  </a:lnTo>
                  <a:lnTo>
                    <a:pt x="711200" y="254000"/>
                  </a:lnTo>
                  <a:lnTo>
                    <a:pt x="711200" y="228600"/>
                  </a:lnTo>
                  <a:lnTo>
                    <a:pt x="698500" y="228600"/>
                  </a:lnTo>
                  <a:lnTo>
                    <a:pt x="698500" y="215900"/>
                  </a:lnTo>
                  <a:lnTo>
                    <a:pt x="685800" y="215900"/>
                  </a:lnTo>
                  <a:lnTo>
                    <a:pt x="685800" y="203200"/>
                  </a:lnTo>
                  <a:lnTo>
                    <a:pt x="698500" y="203200"/>
                  </a:lnTo>
                  <a:lnTo>
                    <a:pt x="698500" y="190500"/>
                  </a:lnTo>
                  <a:lnTo>
                    <a:pt x="711200" y="190500"/>
                  </a:lnTo>
                  <a:lnTo>
                    <a:pt x="723900" y="177800"/>
                  </a:lnTo>
                  <a:lnTo>
                    <a:pt x="736600" y="177800"/>
                  </a:lnTo>
                  <a:lnTo>
                    <a:pt x="736600" y="165100"/>
                  </a:lnTo>
                  <a:lnTo>
                    <a:pt x="749300" y="165100"/>
                  </a:lnTo>
                  <a:lnTo>
                    <a:pt x="749300" y="139700"/>
                  </a:lnTo>
                  <a:lnTo>
                    <a:pt x="762000" y="139700"/>
                  </a:lnTo>
                  <a:lnTo>
                    <a:pt x="762000" y="101600"/>
                  </a:lnTo>
                  <a:lnTo>
                    <a:pt x="774700" y="101600"/>
                  </a:lnTo>
                  <a:lnTo>
                    <a:pt x="774700" y="88900"/>
                  </a:lnTo>
                  <a:lnTo>
                    <a:pt x="787400" y="88900"/>
                  </a:lnTo>
                  <a:lnTo>
                    <a:pt x="800100" y="76200"/>
                  </a:lnTo>
                  <a:lnTo>
                    <a:pt x="800100" y="88900"/>
                  </a:lnTo>
                  <a:lnTo>
                    <a:pt x="812800" y="88900"/>
                  </a:lnTo>
                  <a:lnTo>
                    <a:pt x="812800" y="76200"/>
                  </a:lnTo>
                  <a:lnTo>
                    <a:pt x="812800" y="76200"/>
                  </a:lnTo>
                  <a:lnTo>
                    <a:pt x="812800" y="63500"/>
                  </a:lnTo>
                  <a:lnTo>
                    <a:pt x="812800" y="63500"/>
                  </a:lnTo>
                  <a:lnTo>
                    <a:pt x="812800" y="50800"/>
                  </a:lnTo>
                  <a:lnTo>
                    <a:pt x="863600" y="50800"/>
                  </a:lnTo>
                  <a:lnTo>
                    <a:pt x="863600" y="25400"/>
                  </a:lnTo>
                  <a:lnTo>
                    <a:pt x="876300" y="25400"/>
                  </a:lnTo>
                  <a:lnTo>
                    <a:pt x="876300" y="12700"/>
                  </a:lnTo>
                  <a:lnTo>
                    <a:pt x="901700" y="12700"/>
                  </a:lnTo>
                  <a:lnTo>
                    <a:pt x="901700" y="0"/>
                  </a:lnTo>
                  <a:lnTo>
                    <a:pt x="927100" y="0"/>
                  </a:lnTo>
                  <a:lnTo>
                    <a:pt x="927100" y="25400"/>
                  </a:lnTo>
                  <a:lnTo>
                    <a:pt x="990600" y="25400"/>
                  </a:lnTo>
                  <a:lnTo>
                    <a:pt x="990600" y="0"/>
                  </a:lnTo>
                  <a:lnTo>
                    <a:pt x="1104900" y="0"/>
                  </a:lnTo>
                  <a:lnTo>
                    <a:pt x="1104900" y="12700"/>
                  </a:lnTo>
                  <a:lnTo>
                    <a:pt x="1130300" y="12700"/>
                  </a:lnTo>
                  <a:lnTo>
                    <a:pt x="1130300" y="25400"/>
                  </a:lnTo>
                  <a:lnTo>
                    <a:pt x="1143000" y="25400"/>
                  </a:lnTo>
                  <a:lnTo>
                    <a:pt x="1143000" y="38100"/>
                  </a:lnTo>
                  <a:lnTo>
                    <a:pt x="1155700" y="38100"/>
                  </a:lnTo>
                  <a:lnTo>
                    <a:pt x="1155700" y="63500"/>
                  </a:lnTo>
                  <a:lnTo>
                    <a:pt x="1143000" y="63500"/>
                  </a:lnTo>
                  <a:lnTo>
                    <a:pt x="1143000" y="88900"/>
                  </a:lnTo>
                  <a:lnTo>
                    <a:pt x="1181100" y="88900"/>
                  </a:lnTo>
                  <a:lnTo>
                    <a:pt x="1181100" y="76200"/>
                  </a:lnTo>
                  <a:lnTo>
                    <a:pt x="1219200" y="76200"/>
                  </a:lnTo>
                  <a:lnTo>
                    <a:pt x="1219200" y="88900"/>
                  </a:lnTo>
                  <a:lnTo>
                    <a:pt x="1257300" y="88900"/>
                  </a:lnTo>
                  <a:lnTo>
                    <a:pt x="1257300" y="101600"/>
                  </a:lnTo>
                  <a:lnTo>
                    <a:pt x="1282700" y="101600"/>
                  </a:lnTo>
                  <a:lnTo>
                    <a:pt x="1282700" y="114300"/>
                  </a:lnTo>
                  <a:lnTo>
                    <a:pt x="1295400" y="114300"/>
                  </a:lnTo>
                  <a:lnTo>
                    <a:pt x="1295400" y="127000"/>
                  </a:lnTo>
                  <a:lnTo>
                    <a:pt x="1308100" y="127000"/>
                  </a:lnTo>
                  <a:lnTo>
                    <a:pt x="1308100" y="139700"/>
                  </a:lnTo>
                  <a:lnTo>
                    <a:pt x="1346200" y="139700"/>
                  </a:lnTo>
                  <a:lnTo>
                    <a:pt x="1346200" y="152400"/>
                  </a:lnTo>
                  <a:lnTo>
                    <a:pt x="1358900" y="152400"/>
                  </a:lnTo>
                  <a:lnTo>
                    <a:pt x="1358900" y="165100"/>
                  </a:lnTo>
                  <a:lnTo>
                    <a:pt x="1384300" y="165100"/>
                  </a:lnTo>
                  <a:lnTo>
                    <a:pt x="1384300" y="177800"/>
                  </a:lnTo>
                  <a:lnTo>
                    <a:pt x="1397000" y="177800"/>
                  </a:lnTo>
                  <a:lnTo>
                    <a:pt x="1397000" y="190500"/>
                  </a:lnTo>
                  <a:lnTo>
                    <a:pt x="1409700" y="190500"/>
                  </a:lnTo>
                  <a:lnTo>
                    <a:pt x="1409700" y="177800"/>
                  </a:lnTo>
                  <a:lnTo>
                    <a:pt x="1422400" y="177800"/>
                  </a:lnTo>
                  <a:lnTo>
                    <a:pt x="1435100" y="190500"/>
                  </a:lnTo>
                  <a:lnTo>
                    <a:pt x="1422400" y="203200"/>
                  </a:lnTo>
                  <a:lnTo>
                    <a:pt x="1435100" y="203200"/>
                  </a:lnTo>
                  <a:lnTo>
                    <a:pt x="1435100" y="190500"/>
                  </a:lnTo>
                  <a:lnTo>
                    <a:pt x="1447800" y="190500"/>
                  </a:lnTo>
                  <a:lnTo>
                    <a:pt x="1447800" y="177800"/>
                  </a:lnTo>
                  <a:lnTo>
                    <a:pt x="1460500" y="177800"/>
                  </a:lnTo>
                  <a:lnTo>
                    <a:pt x="1460500" y="190500"/>
                  </a:lnTo>
                  <a:lnTo>
                    <a:pt x="1485900" y="190500"/>
                  </a:lnTo>
                  <a:lnTo>
                    <a:pt x="1485900" y="203200"/>
                  </a:lnTo>
                  <a:lnTo>
                    <a:pt x="1473200" y="203200"/>
                  </a:lnTo>
                  <a:lnTo>
                    <a:pt x="1473200" y="215900"/>
                  </a:lnTo>
                  <a:lnTo>
                    <a:pt x="1485900" y="215900"/>
                  </a:lnTo>
                  <a:lnTo>
                    <a:pt x="1485900" y="228600"/>
                  </a:lnTo>
                  <a:lnTo>
                    <a:pt x="1485900" y="228600"/>
                  </a:lnTo>
                  <a:lnTo>
                    <a:pt x="1485900" y="254000"/>
                  </a:lnTo>
                  <a:lnTo>
                    <a:pt x="1498600" y="254000"/>
                  </a:lnTo>
                  <a:lnTo>
                    <a:pt x="1498600" y="254000"/>
                  </a:lnTo>
                  <a:lnTo>
                    <a:pt x="1511300" y="254000"/>
                  </a:lnTo>
                  <a:lnTo>
                    <a:pt x="1511300" y="241300"/>
                  </a:lnTo>
                  <a:lnTo>
                    <a:pt x="1536700" y="241300"/>
                  </a:lnTo>
                  <a:lnTo>
                    <a:pt x="1536700" y="279400"/>
                  </a:lnTo>
                  <a:lnTo>
                    <a:pt x="1562100" y="279400"/>
                  </a:lnTo>
                  <a:lnTo>
                    <a:pt x="1562100" y="292100"/>
                  </a:lnTo>
                  <a:lnTo>
                    <a:pt x="1562100" y="292100"/>
                  </a:lnTo>
                  <a:lnTo>
                    <a:pt x="1562100" y="304800"/>
                  </a:lnTo>
                  <a:lnTo>
                    <a:pt x="1549400" y="304800"/>
                  </a:lnTo>
                  <a:lnTo>
                    <a:pt x="1549400" y="317500"/>
                  </a:lnTo>
                  <a:lnTo>
                    <a:pt x="1562100" y="317500"/>
                  </a:lnTo>
                  <a:lnTo>
                    <a:pt x="1562100" y="330200"/>
                  </a:lnTo>
                  <a:lnTo>
                    <a:pt x="1587500" y="330200"/>
                  </a:lnTo>
                  <a:lnTo>
                    <a:pt x="1587500" y="342900"/>
                  </a:lnTo>
                  <a:lnTo>
                    <a:pt x="1600200" y="342900"/>
                  </a:lnTo>
                  <a:lnTo>
                    <a:pt x="1600200" y="355600"/>
                  </a:lnTo>
                  <a:lnTo>
                    <a:pt x="1612900" y="355600"/>
                  </a:lnTo>
                  <a:lnTo>
                    <a:pt x="1612900" y="381000"/>
                  </a:lnTo>
                  <a:lnTo>
                    <a:pt x="1625600" y="381000"/>
                  </a:lnTo>
                  <a:lnTo>
                    <a:pt x="1625600" y="419100"/>
                  </a:lnTo>
                  <a:lnTo>
                    <a:pt x="1612900" y="419100"/>
                  </a:lnTo>
                  <a:lnTo>
                    <a:pt x="1612900" y="457200"/>
                  </a:lnTo>
                  <a:lnTo>
                    <a:pt x="1612900" y="457200"/>
                  </a:lnTo>
                  <a:lnTo>
                    <a:pt x="1612900" y="482600"/>
                  </a:lnTo>
                  <a:lnTo>
                    <a:pt x="1625600" y="482600"/>
                  </a:lnTo>
                  <a:lnTo>
                    <a:pt x="1625600" y="495300"/>
                  </a:lnTo>
                  <a:lnTo>
                    <a:pt x="1638300" y="495300"/>
                  </a:lnTo>
                  <a:lnTo>
                    <a:pt x="1638300" y="520700"/>
                  </a:lnTo>
                  <a:lnTo>
                    <a:pt x="1651000" y="520700"/>
                  </a:lnTo>
                  <a:lnTo>
                    <a:pt x="1651000" y="533400"/>
                  </a:lnTo>
                  <a:lnTo>
                    <a:pt x="1663700" y="533400"/>
                  </a:lnTo>
                  <a:lnTo>
                    <a:pt x="1663700" y="546100"/>
                  </a:lnTo>
                  <a:lnTo>
                    <a:pt x="1663700" y="546100"/>
                  </a:lnTo>
                  <a:lnTo>
                    <a:pt x="1663700" y="558800"/>
                  </a:lnTo>
                  <a:lnTo>
                    <a:pt x="1701800" y="558800"/>
                  </a:lnTo>
                  <a:lnTo>
                    <a:pt x="1701800" y="571500"/>
                  </a:lnTo>
                  <a:lnTo>
                    <a:pt x="1714500" y="571500"/>
                  </a:lnTo>
                  <a:lnTo>
                    <a:pt x="1714500" y="584200"/>
                  </a:lnTo>
                  <a:lnTo>
                    <a:pt x="1727200" y="571500"/>
                  </a:lnTo>
                  <a:lnTo>
                    <a:pt x="1727200" y="584200"/>
                  </a:lnTo>
                  <a:lnTo>
                    <a:pt x="1752600" y="584200"/>
                  </a:lnTo>
                  <a:lnTo>
                    <a:pt x="1752600" y="596900"/>
                  </a:lnTo>
                  <a:lnTo>
                    <a:pt x="1765300" y="596900"/>
                  </a:lnTo>
                  <a:lnTo>
                    <a:pt x="1765300" y="609600"/>
                  </a:lnTo>
                  <a:lnTo>
                    <a:pt x="1790700" y="609600"/>
                  </a:lnTo>
                  <a:lnTo>
                    <a:pt x="1790700" y="635000"/>
                  </a:lnTo>
                  <a:lnTo>
                    <a:pt x="1803400" y="635000"/>
                  </a:lnTo>
                  <a:lnTo>
                    <a:pt x="1803400" y="609600"/>
                  </a:lnTo>
                  <a:lnTo>
                    <a:pt x="1828800" y="609600"/>
                  </a:lnTo>
                  <a:lnTo>
                    <a:pt x="1828800" y="584200"/>
                  </a:lnTo>
                  <a:lnTo>
                    <a:pt x="1841500" y="584200"/>
                  </a:lnTo>
                  <a:lnTo>
                    <a:pt x="1841500" y="558800"/>
                  </a:lnTo>
                  <a:lnTo>
                    <a:pt x="1879600" y="558800"/>
                  </a:lnTo>
                  <a:lnTo>
                    <a:pt x="1879600" y="546100"/>
                  </a:lnTo>
                  <a:lnTo>
                    <a:pt x="1917700" y="546100"/>
                  </a:lnTo>
                  <a:lnTo>
                    <a:pt x="1917700" y="533400"/>
                  </a:lnTo>
                  <a:lnTo>
                    <a:pt x="1955800" y="533400"/>
                  </a:lnTo>
                  <a:lnTo>
                    <a:pt x="1968500" y="520700"/>
                  </a:lnTo>
                  <a:lnTo>
                    <a:pt x="1968500" y="546100"/>
                  </a:lnTo>
                  <a:lnTo>
                    <a:pt x="1955800" y="546100"/>
                  </a:lnTo>
                  <a:lnTo>
                    <a:pt x="1968500" y="558800"/>
                  </a:lnTo>
                  <a:lnTo>
                    <a:pt x="1968500" y="584200"/>
                  </a:lnTo>
                  <a:lnTo>
                    <a:pt x="1981200" y="596900"/>
                  </a:lnTo>
                  <a:lnTo>
                    <a:pt x="1981200" y="609600"/>
                  </a:lnTo>
                  <a:lnTo>
                    <a:pt x="2006600" y="609600"/>
                  </a:lnTo>
                  <a:lnTo>
                    <a:pt x="2006600" y="622300"/>
                  </a:lnTo>
                  <a:lnTo>
                    <a:pt x="2019300" y="622300"/>
                  </a:lnTo>
                  <a:lnTo>
                    <a:pt x="2019300" y="635000"/>
                  </a:lnTo>
                  <a:lnTo>
                    <a:pt x="2032000" y="635000"/>
                  </a:lnTo>
                  <a:lnTo>
                    <a:pt x="2032000" y="647700"/>
                  </a:lnTo>
                  <a:lnTo>
                    <a:pt x="2044700" y="647700"/>
                  </a:lnTo>
                  <a:lnTo>
                    <a:pt x="2044700" y="660400"/>
                  </a:lnTo>
                  <a:lnTo>
                    <a:pt x="2057400" y="660400"/>
                  </a:lnTo>
                  <a:lnTo>
                    <a:pt x="2057400" y="673100"/>
                  </a:lnTo>
                  <a:lnTo>
                    <a:pt x="2070100" y="673100"/>
                  </a:lnTo>
                  <a:lnTo>
                    <a:pt x="2082800" y="685800"/>
                  </a:lnTo>
                  <a:lnTo>
                    <a:pt x="2082800" y="698500"/>
                  </a:lnTo>
                  <a:lnTo>
                    <a:pt x="2120900" y="698500"/>
                  </a:lnTo>
                  <a:lnTo>
                    <a:pt x="2120900" y="711200"/>
                  </a:lnTo>
                  <a:lnTo>
                    <a:pt x="2133600" y="711200"/>
                  </a:lnTo>
                  <a:lnTo>
                    <a:pt x="2133600" y="749300"/>
                  </a:lnTo>
                  <a:lnTo>
                    <a:pt x="2120900" y="749300"/>
                  </a:lnTo>
                  <a:lnTo>
                    <a:pt x="2120900" y="774700"/>
                  </a:lnTo>
                  <a:lnTo>
                    <a:pt x="2108200" y="774700"/>
                  </a:lnTo>
                  <a:lnTo>
                    <a:pt x="2108200" y="850900"/>
                  </a:lnTo>
                  <a:lnTo>
                    <a:pt x="2095500" y="850900"/>
                  </a:lnTo>
                  <a:lnTo>
                    <a:pt x="2095500" y="838200"/>
                  </a:lnTo>
                  <a:lnTo>
                    <a:pt x="2082800" y="838200"/>
                  </a:lnTo>
                  <a:lnTo>
                    <a:pt x="2082800" y="850900"/>
                  </a:lnTo>
                  <a:lnTo>
                    <a:pt x="2057400" y="850900"/>
                  </a:lnTo>
                  <a:lnTo>
                    <a:pt x="2057400" y="863600"/>
                  </a:lnTo>
                  <a:lnTo>
                    <a:pt x="2044700" y="863600"/>
                  </a:lnTo>
                  <a:lnTo>
                    <a:pt x="2044700" y="863600"/>
                  </a:lnTo>
                  <a:lnTo>
                    <a:pt x="2019300" y="863600"/>
                  </a:lnTo>
                  <a:lnTo>
                    <a:pt x="2019300" y="889000"/>
                  </a:lnTo>
                  <a:lnTo>
                    <a:pt x="1993900" y="889000"/>
                  </a:lnTo>
                  <a:lnTo>
                    <a:pt x="1993900" y="901700"/>
                  </a:lnTo>
                  <a:lnTo>
                    <a:pt x="1981200" y="901700"/>
                  </a:lnTo>
                  <a:lnTo>
                    <a:pt x="1981200" y="927100"/>
                  </a:lnTo>
                  <a:lnTo>
                    <a:pt x="1968500" y="927100"/>
                  </a:lnTo>
                  <a:lnTo>
                    <a:pt x="1968500" y="965200"/>
                  </a:lnTo>
                  <a:lnTo>
                    <a:pt x="1981200" y="977900"/>
                  </a:lnTo>
                  <a:lnTo>
                    <a:pt x="1981200" y="1003300"/>
                  </a:lnTo>
                  <a:lnTo>
                    <a:pt x="1993900" y="1016000"/>
                  </a:lnTo>
                  <a:lnTo>
                    <a:pt x="1993900" y="1041400"/>
                  </a:lnTo>
                  <a:lnTo>
                    <a:pt x="2006600" y="1041400"/>
                  </a:lnTo>
                  <a:lnTo>
                    <a:pt x="2006600" y="1054100"/>
                  </a:lnTo>
                  <a:lnTo>
                    <a:pt x="2019300" y="1054100"/>
                  </a:lnTo>
                  <a:lnTo>
                    <a:pt x="2019300" y="1079500"/>
                  </a:lnTo>
                  <a:lnTo>
                    <a:pt x="2032000" y="1079500"/>
                  </a:lnTo>
                  <a:lnTo>
                    <a:pt x="2032000" y="1092200"/>
                  </a:lnTo>
                  <a:lnTo>
                    <a:pt x="2057400" y="1092200"/>
                  </a:lnTo>
                  <a:lnTo>
                    <a:pt x="2057400" y="1117600"/>
                  </a:lnTo>
                  <a:lnTo>
                    <a:pt x="2044700" y="1117600"/>
                  </a:lnTo>
                  <a:lnTo>
                    <a:pt x="2044700" y="1130300"/>
                  </a:lnTo>
                  <a:lnTo>
                    <a:pt x="2032000" y="1130300"/>
                  </a:lnTo>
                  <a:lnTo>
                    <a:pt x="2032000" y="1155700"/>
                  </a:lnTo>
                  <a:lnTo>
                    <a:pt x="2019300" y="1155700"/>
                  </a:lnTo>
                  <a:lnTo>
                    <a:pt x="2019300" y="1181100"/>
                  </a:lnTo>
                  <a:lnTo>
                    <a:pt x="2006600" y="1181100"/>
                  </a:lnTo>
                  <a:lnTo>
                    <a:pt x="2006600" y="1206500"/>
                  </a:lnTo>
                  <a:lnTo>
                    <a:pt x="1993900" y="1206500"/>
                  </a:lnTo>
                  <a:lnTo>
                    <a:pt x="1993900" y="1231900"/>
                  </a:lnTo>
                  <a:lnTo>
                    <a:pt x="1981200" y="1231900"/>
                  </a:lnTo>
                  <a:lnTo>
                    <a:pt x="1981200" y="1257300"/>
                  </a:lnTo>
                  <a:lnTo>
                    <a:pt x="1968500" y="1257300"/>
                  </a:lnTo>
                  <a:lnTo>
                    <a:pt x="1968500" y="1282700"/>
                  </a:lnTo>
                  <a:lnTo>
                    <a:pt x="1993900" y="1282700"/>
                  </a:lnTo>
                  <a:lnTo>
                    <a:pt x="1993900" y="1308100"/>
                  </a:lnTo>
                  <a:lnTo>
                    <a:pt x="2006600" y="1308100"/>
                  </a:lnTo>
                  <a:lnTo>
                    <a:pt x="2006600" y="1346200"/>
                  </a:lnTo>
                  <a:lnTo>
                    <a:pt x="2006600" y="1346200"/>
                  </a:lnTo>
                  <a:lnTo>
                    <a:pt x="2006600" y="1397000"/>
                  </a:lnTo>
                  <a:lnTo>
                    <a:pt x="2019300" y="1397000"/>
                  </a:lnTo>
                  <a:lnTo>
                    <a:pt x="2019300" y="1409700"/>
                  </a:lnTo>
                  <a:lnTo>
                    <a:pt x="2032000" y="1422400"/>
                  </a:lnTo>
                  <a:lnTo>
                    <a:pt x="2032000" y="1435100"/>
                  </a:lnTo>
                  <a:lnTo>
                    <a:pt x="2070100" y="1435100"/>
                  </a:lnTo>
                  <a:lnTo>
                    <a:pt x="2070100" y="1447800"/>
                  </a:lnTo>
                  <a:lnTo>
                    <a:pt x="2095500" y="1447800"/>
                  </a:lnTo>
                  <a:lnTo>
                    <a:pt x="2095500" y="1473200"/>
                  </a:lnTo>
                  <a:lnTo>
                    <a:pt x="2108200" y="1485900"/>
                  </a:lnTo>
                  <a:lnTo>
                    <a:pt x="2095500" y="1485900"/>
                  </a:lnTo>
                  <a:lnTo>
                    <a:pt x="2095500" y="1498600"/>
                  </a:lnTo>
                  <a:lnTo>
                    <a:pt x="2120900" y="1498600"/>
                  </a:lnTo>
                  <a:lnTo>
                    <a:pt x="2120900" y="1511300"/>
                  </a:lnTo>
                  <a:lnTo>
                    <a:pt x="2108200" y="1511300"/>
                  </a:lnTo>
                  <a:lnTo>
                    <a:pt x="2108200" y="1536700"/>
                  </a:lnTo>
                  <a:lnTo>
                    <a:pt x="2082800" y="1562100"/>
                  </a:lnTo>
                  <a:lnTo>
                    <a:pt x="2082800" y="1574800"/>
                  </a:lnTo>
                  <a:lnTo>
                    <a:pt x="2057400" y="1574800"/>
                  </a:lnTo>
                  <a:lnTo>
                    <a:pt x="2057400" y="1600200"/>
                  </a:lnTo>
                  <a:lnTo>
                    <a:pt x="2044700" y="1600200"/>
                  </a:lnTo>
                  <a:lnTo>
                    <a:pt x="2044700" y="1612900"/>
                  </a:lnTo>
                  <a:lnTo>
                    <a:pt x="2057400" y="1612900"/>
                  </a:lnTo>
                  <a:lnTo>
                    <a:pt x="2057400" y="1638300"/>
                  </a:lnTo>
                  <a:lnTo>
                    <a:pt x="2070100" y="1638300"/>
                  </a:lnTo>
                  <a:lnTo>
                    <a:pt x="2070100" y="1651000"/>
                  </a:lnTo>
                  <a:lnTo>
                    <a:pt x="2082800" y="1651000"/>
                  </a:lnTo>
                  <a:lnTo>
                    <a:pt x="2082800" y="1663700"/>
                  </a:lnTo>
                  <a:lnTo>
                    <a:pt x="2095500" y="1663700"/>
                  </a:lnTo>
                  <a:lnTo>
                    <a:pt x="2095500" y="1676400"/>
                  </a:lnTo>
                  <a:lnTo>
                    <a:pt x="2108200" y="1676400"/>
                  </a:lnTo>
                  <a:lnTo>
                    <a:pt x="2108200" y="1701800"/>
                  </a:lnTo>
                  <a:lnTo>
                    <a:pt x="2120900" y="1701800"/>
                  </a:lnTo>
                  <a:lnTo>
                    <a:pt x="2120900" y="1714500"/>
                  </a:lnTo>
                  <a:lnTo>
                    <a:pt x="2133600" y="1714500"/>
                  </a:lnTo>
                  <a:lnTo>
                    <a:pt x="2133600" y="1739900"/>
                  </a:lnTo>
                  <a:lnTo>
                    <a:pt x="2146300" y="1739900"/>
                  </a:lnTo>
                  <a:lnTo>
                    <a:pt x="2146300" y="1778000"/>
                  </a:lnTo>
                  <a:lnTo>
                    <a:pt x="2159000" y="1778000"/>
                  </a:lnTo>
                  <a:lnTo>
                    <a:pt x="2146300" y="1790700"/>
                  </a:lnTo>
                  <a:lnTo>
                    <a:pt x="2133600" y="1790700"/>
                  </a:lnTo>
                  <a:lnTo>
                    <a:pt x="2133600" y="1816100"/>
                  </a:lnTo>
                  <a:lnTo>
                    <a:pt x="2146300" y="1816100"/>
                  </a:lnTo>
                  <a:lnTo>
                    <a:pt x="2146300" y="1854200"/>
                  </a:lnTo>
                  <a:lnTo>
                    <a:pt x="2159000" y="1854200"/>
                  </a:lnTo>
                  <a:lnTo>
                    <a:pt x="2159000" y="1866900"/>
                  </a:lnTo>
                  <a:lnTo>
                    <a:pt x="2197100" y="1866900"/>
                  </a:lnTo>
                  <a:lnTo>
                    <a:pt x="2197100" y="1905000"/>
                  </a:lnTo>
                  <a:lnTo>
                    <a:pt x="2222500" y="1905000"/>
                  </a:lnTo>
                  <a:lnTo>
                    <a:pt x="2222500" y="1917700"/>
                  </a:lnTo>
                  <a:lnTo>
                    <a:pt x="2235200" y="1917700"/>
                  </a:lnTo>
                  <a:lnTo>
                    <a:pt x="2235200" y="1930400"/>
                  </a:lnTo>
                  <a:lnTo>
                    <a:pt x="2247900" y="1930400"/>
                  </a:lnTo>
                  <a:lnTo>
                    <a:pt x="2247900" y="1943100"/>
                  </a:lnTo>
                  <a:lnTo>
                    <a:pt x="2260600" y="1943100"/>
                  </a:lnTo>
                  <a:lnTo>
                    <a:pt x="2260600" y="1955800"/>
                  </a:lnTo>
                  <a:lnTo>
                    <a:pt x="2286000" y="1955800"/>
                  </a:lnTo>
                  <a:lnTo>
                    <a:pt x="2286000" y="1968500"/>
                  </a:lnTo>
                  <a:lnTo>
                    <a:pt x="2298700" y="1968500"/>
                  </a:lnTo>
                  <a:lnTo>
                    <a:pt x="2298700" y="1981200"/>
                  </a:lnTo>
                  <a:lnTo>
                    <a:pt x="2311400" y="1981200"/>
                  </a:lnTo>
                  <a:lnTo>
                    <a:pt x="2311400" y="1993900"/>
                  </a:lnTo>
                  <a:lnTo>
                    <a:pt x="2298700" y="1993900"/>
                  </a:lnTo>
                  <a:lnTo>
                    <a:pt x="2298700" y="2019300"/>
                  </a:lnTo>
                  <a:lnTo>
                    <a:pt x="2286000" y="2019300"/>
                  </a:lnTo>
                  <a:lnTo>
                    <a:pt x="2286000" y="2044700"/>
                  </a:lnTo>
                  <a:lnTo>
                    <a:pt x="2235200" y="2044700"/>
                  </a:lnTo>
                  <a:lnTo>
                    <a:pt x="2235200" y="2070100"/>
                  </a:lnTo>
                  <a:lnTo>
                    <a:pt x="2222500" y="2070100"/>
                  </a:lnTo>
                  <a:lnTo>
                    <a:pt x="2222500" y="2057400"/>
                  </a:lnTo>
                  <a:lnTo>
                    <a:pt x="2209800" y="2057400"/>
                  </a:lnTo>
                  <a:lnTo>
                    <a:pt x="2209800" y="2044700"/>
                  </a:lnTo>
                  <a:lnTo>
                    <a:pt x="2184400" y="2044700"/>
                  </a:lnTo>
                  <a:lnTo>
                    <a:pt x="2184400" y="2057400"/>
                  </a:lnTo>
                  <a:lnTo>
                    <a:pt x="2146300" y="2057400"/>
                  </a:lnTo>
                  <a:lnTo>
                    <a:pt x="2146300" y="2044700"/>
                  </a:lnTo>
                  <a:lnTo>
                    <a:pt x="2120900" y="2044700"/>
                  </a:lnTo>
                  <a:lnTo>
                    <a:pt x="2120900" y="2057400"/>
                  </a:lnTo>
                  <a:lnTo>
                    <a:pt x="2108200" y="2057400"/>
                  </a:lnTo>
                  <a:lnTo>
                    <a:pt x="2108200" y="2070100"/>
                  </a:lnTo>
                  <a:lnTo>
                    <a:pt x="2095500" y="2082800"/>
                  </a:lnTo>
                  <a:lnTo>
                    <a:pt x="2082800" y="2082800"/>
                  </a:lnTo>
                  <a:lnTo>
                    <a:pt x="2070100" y="2095500"/>
                  </a:lnTo>
                  <a:lnTo>
                    <a:pt x="2070100" y="2108200"/>
                  </a:lnTo>
                  <a:lnTo>
                    <a:pt x="2057400" y="2108200"/>
                  </a:lnTo>
                  <a:lnTo>
                    <a:pt x="2057400" y="2120900"/>
                  </a:lnTo>
                  <a:lnTo>
                    <a:pt x="2044700" y="2133600"/>
                  </a:lnTo>
                  <a:lnTo>
                    <a:pt x="2032000" y="2133600"/>
                  </a:lnTo>
                  <a:lnTo>
                    <a:pt x="2019300" y="2146300"/>
                  </a:lnTo>
                  <a:lnTo>
                    <a:pt x="2019300" y="2146300"/>
                  </a:lnTo>
                  <a:lnTo>
                    <a:pt x="2019300" y="2171700"/>
                  </a:lnTo>
                  <a:lnTo>
                    <a:pt x="2032000" y="2184400"/>
                  </a:lnTo>
                  <a:lnTo>
                    <a:pt x="2019300" y="2184400"/>
                  </a:lnTo>
                  <a:lnTo>
                    <a:pt x="2019300" y="2197100"/>
                  </a:lnTo>
                  <a:lnTo>
                    <a:pt x="1993900" y="2197100"/>
                  </a:lnTo>
                  <a:lnTo>
                    <a:pt x="1968500" y="2222500"/>
                  </a:lnTo>
                  <a:lnTo>
                    <a:pt x="1968500" y="2273300"/>
                  </a:lnTo>
                  <a:lnTo>
                    <a:pt x="1981200" y="2273300"/>
                  </a:lnTo>
                  <a:lnTo>
                    <a:pt x="1981200" y="2311400"/>
                  </a:lnTo>
                  <a:lnTo>
                    <a:pt x="1968500" y="2311400"/>
                  </a:lnTo>
                  <a:lnTo>
                    <a:pt x="1968500" y="2324100"/>
                  </a:lnTo>
                  <a:lnTo>
                    <a:pt x="1943100" y="2324100"/>
                  </a:lnTo>
                  <a:lnTo>
                    <a:pt x="1943100" y="2311400"/>
                  </a:lnTo>
                  <a:lnTo>
                    <a:pt x="1892300" y="2311400"/>
                  </a:lnTo>
                  <a:lnTo>
                    <a:pt x="1892300" y="2324100"/>
                  </a:lnTo>
                  <a:lnTo>
                    <a:pt x="1879600" y="2324100"/>
                  </a:lnTo>
                  <a:lnTo>
                    <a:pt x="1879600" y="2336800"/>
                  </a:lnTo>
                  <a:lnTo>
                    <a:pt x="1866900" y="2336800"/>
                  </a:lnTo>
                  <a:lnTo>
                    <a:pt x="1866900" y="2349500"/>
                  </a:lnTo>
                  <a:lnTo>
                    <a:pt x="1828800" y="2349500"/>
                  </a:lnTo>
                  <a:lnTo>
                    <a:pt x="1828800" y="2362200"/>
                  </a:lnTo>
                  <a:lnTo>
                    <a:pt x="1816100" y="2362200"/>
                  </a:lnTo>
                  <a:lnTo>
                    <a:pt x="1816100" y="2374900"/>
                  </a:lnTo>
                  <a:lnTo>
                    <a:pt x="1765300" y="2374900"/>
                  </a:lnTo>
                  <a:lnTo>
                    <a:pt x="1765300" y="2349500"/>
                  </a:lnTo>
                  <a:lnTo>
                    <a:pt x="1752600" y="2349500"/>
                  </a:lnTo>
                  <a:lnTo>
                    <a:pt x="1752600" y="2336800"/>
                  </a:lnTo>
                  <a:lnTo>
                    <a:pt x="1727200" y="2336800"/>
                  </a:lnTo>
                  <a:lnTo>
                    <a:pt x="1727200" y="2311400"/>
                  </a:lnTo>
                  <a:lnTo>
                    <a:pt x="1714500" y="2298700"/>
                  </a:lnTo>
                  <a:lnTo>
                    <a:pt x="1701800" y="2298700"/>
                  </a:lnTo>
                  <a:lnTo>
                    <a:pt x="1701800" y="2273300"/>
                  </a:lnTo>
                  <a:lnTo>
                    <a:pt x="1714500" y="2273300"/>
                  </a:lnTo>
                  <a:lnTo>
                    <a:pt x="1714500" y="2260600"/>
                  </a:lnTo>
                  <a:lnTo>
                    <a:pt x="1701800" y="2260600"/>
                  </a:lnTo>
                  <a:lnTo>
                    <a:pt x="1701800" y="2247900"/>
                  </a:lnTo>
                  <a:lnTo>
                    <a:pt x="1663700" y="2247900"/>
                  </a:lnTo>
                  <a:lnTo>
                    <a:pt x="1663700" y="2260600"/>
                  </a:lnTo>
                  <a:lnTo>
                    <a:pt x="1651000" y="2260600"/>
                  </a:lnTo>
                  <a:lnTo>
                    <a:pt x="1651000" y="2273300"/>
                  </a:lnTo>
                  <a:lnTo>
                    <a:pt x="1612900" y="2273300"/>
                  </a:lnTo>
                  <a:lnTo>
                    <a:pt x="1612900" y="2260600"/>
                  </a:lnTo>
                  <a:lnTo>
                    <a:pt x="1625600" y="2260600"/>
                  </a:lnTo>
                  <a:lnTo>
                    <a:pt x="1625600" y="2247900"/>
                  </a:lnTo>
                  <a:lnTo>
                    <a:pt x="1638300" y="2247900"/>
                  </a:lnTo>
                  <a:lnTo>
                    <a:pt x="1638300" y="2209800"/>
                  </a:lnTo>
                  <a:lnTo>
                    <a:pt x="1625600" y="2197100"/>
                  </a:lnTo>
                  <a:lnTo>
                    <a:pt x="1612900" y="2197100"/>
                  </a:lnTo>
                  <a:lnTo>
                    <a:pt x="1612900" y="2171700"/>
                  </a:lnTo>
                  <a:lnTo>
                    <a:pt x="1600200" y="2171700"/>
                  </a:lnTo>
                  <a:lnTo>
                    <a:pt x="1600200" y="2159000"/>
                  </a:lnTo>
                  <a:lnTo>
                    <a:pt x="1587500" y="2159000"/>
                  </a:lnTo>
                  <a:lnTo>
                    <a:pt x="1587500" y="2146300"/>
                  </a:lnTo>
                  <a:lnTo>
                    <a:pt x="1574800" y="2146300"/>
                  </a:lnTo>
                  <a:lnTo>
                    <a:pt x="1574800" y="2133600"/>
                  </a:lnTo>
                  <a:lnTo>
                    <a:pt x="1562100" y="2133600"/>
                  </a:lnTo>
                  <a:lnTo>
                    <a:pt x="1562100" y="2146300"/>
                  </a:lnTo>
                  <a:lnTo>
                    <a:pt x="1549400" y="2146300"/>
                  </a:lnTo>
                  <a:lnTo>
                    <a:pt x="1549400" y="2159000"/>
                  </a:lnTo>
                  <a:lnTo>
                    <a:pt x="1536700" y="2159000"/>
                  </a:lnTo>
                  <a:lnTo>
                    <a:pt x="1536700" y="2171700"/>
                  </a:lnTo>
                  <a:lnTo>
                    <a:pt x="1524000" y="2171700"/>
                  </a:lnTo>
                  <a:lnTo>
                    <a:pt x="1524000" y="2184400"/>
                  </a:lnTo>
                  <a:lnTo>
                    <a:pt x="1511300" y="2184400"/>
                  </a:lnTo>
                  <a:lnTo>
                    <a:pt x="1511300" y="2209800"/>
                  </a:lnTo>
                  <a:lnTo>
                    <a:pt x="1485900" y="2209800"/>
                  </a:lnTo>
                  <a:lnTo>
                    <a:pt x="1485900" y="2209800"/>
                  </a:lnTo>
                  <a:lnTo>
                    <a:pt x="1460500" y="2209800"/>
                  </a:lnTo>
                  <a:lnTo>
                    <a:pt x="1460500" y="2197100"/>
                  </a:lnTo>
                  <a:lnTo>
                    <a:pt x="1447800" y="2197100"/>
                  </a:lnTo>
                  <a:lnTo>
                    <a:pt x="1447800" y="2184400"/>
                  </a:lnTo>
                  <a:lnTo>
                    <a:pt x="1435100" y="2184400"/>
                  </a:lnTo>
                  <a:lnTo>
                    <a:pt x="1435100" y="2159000"/>
                  </a:lnTo>
                  <a:lnTo>
                    <a:pt x="1422400" y="2159000"/>
                  </a:lnTo>
                  <a:lnTo>
                    <a:pt x="1422400" y="2146300"/>
                  </a:lnTo>
                  <a:lnTo>
                    <a:pt x="1409700" y="2146300"/>
                  </a:lnTo>
                  <a:lnTo>
                    <a:pt x="1397000" y="2159000"/>
                  </a:lnTo>
                  <a:lnTo>
                    <a:pt x="1384300" y="2159000"/>
                  </a:lnTo>
                  <a:lnTo>
                    <a:pt x="1384300" y="2171700"/>
                  </a:lnTo>
                  <a:lnTo>
                    <a:pt x="1371600" y="2171700"/>
                  </a:lnTo>
                  <a:lnTo>
                    <a:pt x="1371600" y="2146300"/>
                  </a:lnTo>
                  <a:lnTo>
                    <a:pt x="1384300" y="2146300"/>
                  </a:lnTo>
                  <a:lnTo>
                    <a:pt x="1384300" y="2095500"/>
                  </a:lnTo>
                  <a:lnTo>
                    <a:pt x="1384300" y="2095500"/>
                  </a:lnTo>
                  <a:lnTo>
                    <a:pt x="1397000" y="2095500"/>
                  </a:lnTo>
                  <a:lnTo>
                    <a:pt x="1397000" y="2120900"/>
                  </a:lnTo>
                  <a:lnTo>
                    <a:pt x="1409700" y="2120900"/>
                  </a:lnTo>
                  <a:lnTo>
                    <a:pt x="1409700" y="2082800"/>
                  </a:lnTo>
                  <a:lnTo>
                    <a:pt x="1384300" y="2082800"/>
                  </a:lnTo>
                  <a:lnTo>
                    <a:pt x="1384300" y="2070100"/>
                  </a:lnTo>
                  <a:lnTo>
                    <a:pt x="1358900" y="2070100"/>
                  </a:lnTo>
                  <a:lnTo>
                    <a:pt x="1358900" y="2082800"/>
                  </a:lnTo>
                  <a:lnTo>
                    <a:pt x="1320800" y="2082800"/>
                  </a:lnTo>
                  <a:lnTo>
                    <a:pt x="1320800" y="2057400"/>
                  </a:lnTo>
                  <a:lnTo>
                    <a:pt x="1333500" y="2057400"/>
                  </a:lnTo>
                  <a:lnTo>
                    <a:pt x="1333500" y="2044700"/>
                  </a:lnTo>
                  <a:lnTo>
                    <a:pt x="1346200" y="2044700"/>
                  </a:lnTo>
                  <a:lnTo>
                    <a:pt x="1346200" y="2032000"/>
                  </a:lnTo>
                  <a:lnTo>
                    <a:pt x="1333500" y="2032000"/>
                  </a:lnTo>
                  <a:lnTo>
                    <a:pt x="1333500" y="2019300"/>
                  </a:lnTo>
                  <a:lnTo>
                    <a:pt x="1295400" y="2019300"/>
                  </a:lnTo>
                  <a:lnTo>
                    <a:pt x="1295400" y="2032000"/>
                  </a:lnTo>
                  <a:lnTo>
                    <a:pt x="1270000" y="2032000"/>
                  </a:lnTo>
                  <a:lnTo>
                    <a:pt x="1270000" y="2044700"/>
                  </a:lnTo>
                  <a:lnTo>
                    <a:pt x="1257300" y="2044700"/>
                  </a:lnTo>
                  <a:lnTo>
                    <a:pt x="1257300" y="2032000"/>
                  </a:lnTo>
                  <a:lnTo>
                    <a:pt x="1244600" y="2019300"/>
                  </a:lnTo>
                  <a:lnTo>
                    <a:pt x="1244600" y="2006600"/>
                  </a:lnTo>
                  <a:lnTo>
                    <a:pt x="1257300" y="2006600"/>
                  </a:lnTo>
                  <a:lnTo>
                    <a:pt x="1257300" y="1968500"/>
                  </a:lnTo>
                  <a:lnTo>
                    <a:pt x="1231900" y="1968500"/>
                  </a:lnTo>
                  <a:lnTo>
                    <a:pt x="1231900" y="1955800"/>
                  </a:lnTo>
                  <a:lnTo>
                    <a:pt x="1219200" y="1955800"/>
                  </a:lnTo>
                  <a:lnTo>
                    <a:pt x="1219200" y="1930400"/>
                  </a:lnTo>
                  <a:lnTo>
                    <a:pt x="1231900" y="1930400"/>
                  </a:lnTo>
                  <a:lnTo>
                    <a:pt x="1231900" y="1917700"/>
                  </a:lnTo>
                  <a:lnTo>
                    <a:pt x="1244600" y="1917700"/>
                  </a:lnTo>
                  <a:lnTo>
                    <a:pt x="1244600" y="1892300"/>
                  </a:lnTo>
                  <a:lnTo>
                    <a:pt x="1193800" y="1892300"/>
                  </a:lnTo>
                  <a:lnTo>
                    <a:pt x="1193800" y="1866900"/>
                  </a:lnTo>
                  <a:lnTo>
                    <a:pt x="1206500" y="1866900"/>
                  </a:lnTo>
                  <a:lnTo>
                    <a:pt x="1206500" y="1828800"/>
                  </a:lnTo>
                  <a:lnTo>
                    <a:pt x="1168400" y="1828800"/>
                  </a:lnTo>
                  <a:lnTo>
                    <a:pt x="1168400" y="1841500"/>
                  </a:lnTo>
                  <a:lnTo>
                    <a:pt x="1155700" y="1841500"/>
                  </a:lnTo>
                  <a:lnTo>
                    <a:pt x="1155700" y="1828800"/>
                  </a:lnTo>
                  <a:lnTo>
                    <a:pt x="1143000" y="1828800"/>
                  </a:lnTo>
                  <a:lnTo>
                    <a:pt x="1143000" y="1816100"/>
                  </a:lnTo>
                  <a:lnTo>
                    <a:pt x="1028700" y="1816100"/>
                  </a:lnTo>
                  <a:lnTo>
                    <a:pt x="1028700" y="1841500"/>
                  </a:lnTo>
                  <a:lnTo>
                    <a:pt x="1003300" y="1841500"/>
                  </a:lnTo>
                  <a:lnTo>
                    <a:pt x="1003300" y="1854200"/>
                  </a:lnTo>
                  <a:lnTo>
                    <a:pt x="990600" y="1854200"/>
                  </a:lnTo>
                  <a:lnTo>
                    <a:pt x="977900" y="1866900"/>
                  </a:lnTo>
                  <a:lnTo>
                    <a:pt x="977900" y="1879600"/>
                  </a:lnTo>
                  <a:lnTo>
                    <a:pt x="965200" y="1879600"/>
                  </a:lnTo>
                  <a:lnTo>
                    <a:pt x="965200" y="1892300"/>
                  </a:lnTo>
                  <a:lnTo>
                    <a:pt x="939800" y="1892300"/>
                  </a:lnTo>
                  <a:lnTo>
                    <a:pt x="939800" y="1905000"/>
                  </a:lnTo>
                  <a:lnTo>
                    <a:pt x="889000" y="1905000"/>
                  </a:lnTo>
                  <a:lnTo>
                    <a:pt x="889000" y="1879600"/>
                  </a:lnTo>
                  <a:lnTo>
                    <a:pt x="876300" y="1879600"/>
                  </a:lnTo>
                  <a:lnTo>
                    <a:pt x="876300" y="1866900"/>
                  </a:lnTo>
                  <a:lnTo>
                    <a:pt x="838200" y="1866900"/>
                  </a:lnTo>
                  <a:lnTo>
                    <a:pt x="838200" y="1854200"/>
                  </a:lnTo>
                  <a:lnTo>
                    <a:pt x="825500" y="1854200"/>
                  </a:lnTo>
                  <a:lnTo>
                    <a:pt x="825500" y="1828800"/>
                  </a:lnTo>
                  <a:lnTo>
                    <a:pt x="812800" y="1828800"/>
                  </a:lnTo>
                  <a:lnTo>
                    <a:pt x="812800" y="1816100"/>
                  </a:lnTo>
                  <a:lnTo>
                    <a:pt x="800100" y="1803400"/>
                  </a:lnTo>
                  <a:lnTo>
                    <a:pt x="787400" y="1803400"/>
                  </a:lnTo>
                  <a:lnTo>
                    <a:pt x="787400" y="1790700"/>
                  </a:lnTo>
                  <a:lnTo>
                    <a:pt x="774700" y="1790700"/>
                  </a:lnTo>
                  <a:lnTo>
                    <a:pt x="774700" y="1752600"/>
                  </a:lnTo>
                  <a:lnTo>
                    <a:pt x="787400" y="1752600"/>
                  </a:lnTo>
                  <a:lnTo>
                    <a:pt x="787400" y="1714500"/>
                  </a:lnTo>
                  <a:lnTo>
                    <a:pt x="774700" y="1714500"/>
                  </a:lnTo>
                  <a:lnTo>
                    <a:pt x="774700" y="1689100"/>
                  </a:lnTo>
                  <a:lnTo>
                    <a:pt x="762000" y="1676400"/>
                  </a:lnTo>
                  <a:lnTo>
                    <a:pt x="749300" y="1676400"/>
                  </a:lnTo>
                  <a:lnTo>
                    <a:pt x="749300" y="1663700"/>
                  </a:lnTo>
                  <a:lnTo>
                    <a:pt x="698500" y="1663700"/>
                  </a:lnTo>
                  <a:lnTo>
                    <a:pt x="698500" y="1651000"/>
                  </a:lnTo>
                  <a:lnTo>
                    <a:pt x="685800" y="1638300"/>
                  </a:lnTo>
                  <a:lnTo>
                    <a:pt x="685800" y="1612900"/>
                  </a:lnTo>
                  <a:lnTo>
                    <a:pt x="673100" y="1600200"/>
                  </a:lnTo>
                  <a:lnTo>
                    <a:pt x="635000" y="1600200"/>
                  </a:lnTo>
                  <a:lnTo>
                    <a:pt x="635000" y="1612900"/>
                  </a:lnTo>
                  <a:lnTo>
                    <a:pt x="622300" y="1612900"/>
                  </a:lnTo>
                  <a:lnTo>
                    <a:pt x="622300" y="1600200"/>
                  </a:lnTo>
                  <a:lnTo>
                    <a:pt x="609600" y="1600200"/>
                  </a:lnTo>
                  <a:lnTo>
                    <a:pt x="609600" y="1587500"/>
                  </a:lnTo>
                  <a:lnTo>
                    <a:pt x="584200" y="1587500"/>
                  </a:lnTo>
                  <a:lnTo>
                    <a:pt x="584200" y="1574800"/>
                  </a:lnTo>
                  <a:lnTo>
                    <a:pt x="533400" y="1574800"/>
                  </a:lnTo>
                  <a:lnTo>
                    <a:pt x="520700" y="1587500"/>
                  </a:lnTo>
                  <a:lnTo>
                    <a:pt x="520700" y="1574800"/>
                  </a:lnTo>
                  <a:lnTo>
                    <a:pt x="482600" y="1574800"/>
                  </a:lnTo>
                  <a:lnTo>
                    <a:pt x="482600" y="1587500"/>
                  </a:lnTo>
                  <a:lnTo>
                    <a:pt x="457200" y="1587500"/>
                  </a:lnTo>
                  <a:lnTo>
                    <a:pt x="457200" y="1574800"/>
                  </a:lnTo>
                  <a:lnTo>
                    <a:pt x="444500" y="1574800"/>
                  </a:lnTo>
                  <a:lnTo>
                    <a:pt x="444500" y="1600200"/>
                  </a:lnTo>
                  <a:lnTo>
                    <a:pt x="419100" y="1600200"/>
                  </a:lnTo>
                  <a:lnTo>
                    <a:pt x="419100" y="1612900"/>
                  </a:lnTo>
                  <a:lnTo>
                    <a:pt x="368300" y="1612900"/>
                  </a:lnTo>
                  <a:lnTo>
                    <a:pt x="368300" y="1587500"/>
                  </a:lnTo>
                  <a:lnTo>
                    <a:pt x="355600" y="1587500"/>
                  </a:lnTo>
                  <a:lnTo>
                    <a:pt x="355600" y="1574800"/>
                  </a:lnTo>
                  <a:lnTo>
                    <a:pt x="342900" y="1574800"/>
                  </a:lnTo>
                  <a:lnTo>
                    <a:pt x="342900" y="1562100"/>
                  </a:lnTo>
                  <a:lnTo>
                    <a:pt x="330200" y="1549400"/>
                  </a:lnTo>
                  <a:lnTo>
                    <a:pt x="342900" y="1549400"/>
                  </a:lnTo>
                  <a:lnTo>
                    <a:pt x="342900" y="1536700"/>
                  </a:lnTo>
                  <a:lnTo>
                    <a:pt x="330200" y="1536700"/>
                  </a:lnTo>
                  <a:lnTo>
                    <a:pt x="330200" y="1511300"/>
                  </a:lnTo>
                  <a:lnTo>
                    <a:pt x="317500" y="1511300"/>
                  </a:lnTo>
                  <a:lnTo>
                    <a:pt x="317500" y="1498600"/>
                  </a:lnTo>
                  <a:lnTo>
                    <a:pt x="292100" y="1498600"/>
                  </a:lnTo>
                  <a:lnTo>
                    <a:pt x="292100" y="1485900"/>
                  </a:lnTo>
                  <a:lnTo>
                    <a:pt x="279400" y="1485900"/>
                  </a:lnTo>
                  <a:lnTo>
                    <a:pt x="279400" y="1397000"/>
                  </a:lnTo>
                  <a:lnTo>
                    <a:pt x="266700" y="1384300"/>
                  </a:lnTo>
                  <a:lnTo>
                    <a:pt x="215900" y="1384300"/>
                  </a:lnTo>
                  <a:lnTo>
                    <a:pt x="203200" y="1371600"/>
                  </a:lnTo>
                  <a:lnTo>
                    <a:pt x="190500" y="1384300"/>
                  </a:lnTo>
                  <a:lnTo>
                    <a:pt x="152400" y="1384300"/>
                  </a:lnTo>
                  <a:lnTo>
                    <a:pt x="152400" y="1358900"/>
                  </a:lnTo>
                  <a:lnTo>
                    <a:pt x="139700" y="1358900"/>
                  </a:lnTo>
                  <a:lnTo>
                    <a:pt x="139700" y="1346200"/>
                  </a:lnTo>
                  <a:lnTo>
                    <a:pt x="127000" y="1346200"/>
                  </a:lnTo>
                  <a:lnTo>
                    <a:pt x="127000" y="1333500"/>
                  </a:lnTo>
                  <a:lnTo>
                    <a:pt x="114300" y="1333500"/>
                  </a:lnTo>
                  <a:lnTo>
                    <a:pt x="114300" y="1308100"/>
                  </a:lnTo>
                  <a:lnTo>
                    <a:pt x="88900" y="1308100"/>
                  </a:lnTo>
                  <a:lnTo>
                    <a:pt x="88900" y="1295400"/>
                  </a:lnTo>
                  <a:lnTo>
                    <a:pt x="25400" y="1295400"/>
                  </a:lnTo>
                  <a:lnTo>
                    <a:pt x="25400" y="1244600"/>
                  </a:lnTo>
                  <a:lnTo>
                    <a:pt x="38100" y="1244600"/>
                  </a:lnTo>
                  <a:lnTo>
                    <a:pt x="38100" y="1231900"/>
                  </a:lnTo>
                  <a:lnTo>
                    <a:pt x="50800" y="1231900"/>
                  </a:lnTo>
                  <a:lnTo>
                    <a:pt x="50800" y="1219200"/>
                  </a:lnTo>
                  <a:lnTo>
                    <a:pt x="63500" y="1219200"/>
                  </a:lnTo>
                  <a:lnTo>
                    <a:pt x="63500" y="1206500"/>
                  </a:lnTo>
                  <a:lnTo>
                    <a:pt x="76200" y="1206500"/>
                  </a:lnTo>
                  <a:lnTo>
                    <a:pt x="76200" y="1181100"/>
                  </a:lnTo>
                  <a:lnTo>
                    <a:pt x="88900" y="1181100"/>
                  </a:lnTo>
                  <a:lnTo>
                    <a:pt x="88900" y="1168400"/>
                  </a:lnTo>
                  <a:lnTo>
                    <a:pt x="76200" y="1168400"/>
                  </a:lnTo>
                  <a:lnTo>
                    <a:pt x="76200" y="1143000"/>
                  </a:lnTo>
                  <a:lnTo>
                    <a:pt x="50800" y="1143000"/>
                  </a:lnTo>
                  <a:lnTo>
                    <a:pt x="50800" y="1117600"/>
                  </a:lnTo>
                  <a:lnTo>
                    <a:pt x="38100" y="1117600"/>
                  </a:lnTo>
                  <a:lnTo>
                    <a:pt x="38100" y="1092200"/>
                  </a:lnTo>
                  <a:lnTo>
                    <a:pt x="25400" y="1092200"/>
                  </a:lnTo>
                  <a:lnTo>
                    <a:pt x="25400" y="1066800"/>
                  </a:lnTo>
                  <a:lnTo>
                    <a:pt x="12700" y="10668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197" name="Dowolny kształt 196"/>
            <xdr:cNvSpPr/>
          </xdr:nvSpPr>
          <xdr:spPr>
            <a:xfrm>
              <a:off x="18948400" y="24307800"/>
              <a:ext cx="342901" cy="508001"/>
            </a:xfrm>
            <a:custGeom>
              <a:avLst/>
              <a:gdLst/>
              <a:ahLst/>
              <a:cxnLst/>
              <a:rect l="0" t="0" r="0" b="0"/>
              <a:pathLst>
                <a:path w="342901" h="508001">
                  <a:moveTo>
                    <a:pt x="0" y="393700"/>
                  </a:moveTo>
                  <a:lnTo>
                    <a:pt x="0" y="406400"/>
                  </a:lnTo>
                  <a:lnTo>
                    <a:pt x="12700" y="406400"/>
                  </a:lnTo>
                  <a:lnTo>
                    <a:pt x="12700" y="419100"/>
                  </a:lnTo>
                  <a:lnTo>
                    <a:pt x="25400" y="419100"/>
                  </a:lnTo>
                  <a:lnTo>
                    <a:pt x="25400" y="444500"/>
                  </a:lnTo>
                  <a:lnTo>
                    <a:pt x="38100" y="457200"/>
                  </a:lnTo>
                  <a:lnTo>
                    <a:pt x="38100" y="469900"/>
                  </a:lnTo>
                  <a:lnTo>
                    <a:pt x="63500" y="469900"/>
                  </a:lnTo>
                  <a:lnTo>
                    <a:pt x="63500" y="457200"/>
                  </a:lnTo>
                  <a:lnTo>
                    <a:pt x="76200" y="457200"/>
                  </a:lnTo>
                  <a:lnTo>
                    <a:pt x="76200" y="419100"/>
                  </a:lnTo>
                  <a:lnTo>
                    <a:pt x="88900" y="419100"/>
                  </a:lnTo>
                  <a:lnTo>
                    <a:pt x="88900" y="431800"/>
                  </a:lnTo>
                  <a:lnTo>
                    <a:pt x="101600" y="431800"/>
                  </a:lnTo>
                  <a:lnTo>
                    <a:pt x="101600" y="431800"/>
                  </a:lnTo>
                  <a:lnTo>
                    <a:pt x="114300" y="431800"/>
                  </a:lnTo>
                  <a:lnTo>
                    <a:pt x="114300" y="444500"/>
                  </a:lnTo>
                  <a:lnTo>
                    <a:pt x="152400" y="444500"/>
                  </a:lnTo>
                  <a:lnTo>
                    <a:pt x="152400" y="482600"/>
                  </a:lnTo>
                  <a:lnTo>
                    <a:pt x="165100" y="482600"/>
                  </a:lnTo>
                  <a:lnTo>
                    <a:pt x="165100" y="495300"/>
                  </a:lnTo>
                  <a:lnTo>
                    <a:pt x="190500" y="495300"/>
                  </a:lnTo>
                  <a:lnTo>
                    <a:pt x="190500" y="508000"/>
                  </a:lnTo>
                  <a:lnTo>
                    <a:pt x="215900" y="508000"/>
                  </a:lnTo>
                  <a:lnTo>
                    <a:pt x="215900" y="508000"/>
                  </a:lnTo>
                  <a:lnTo>
                    <a:pt x="228600" y="508000"/>
                  </a:lnTo>
                  <a:lnTo>
                    <a:pt x="228600" y="495300"/>
                  </a:lnTo>
                  <a:lnTo>
                    <a:pt x="241300" y="495300"/>
                  </a:lnTo>
                  <a:lnTo>
                    <a:pt x="241300" y="469900"/>
                  </a:lnTo>
                  <a:lnTo>
                    <a:pt x="254000" y="469900"/>
                  </a:lnTo>
                  <a:lnTo>
                    <a:pt x="254000" y="444500"/>
                  </a:lnTo>
                  <a:lnTo>
                    <a:pt x="279400" y="444500"/>
                  </a:lnTo>
                  <a:lnTo>
                    <a:pt x="279400" y="431800"/>
                  </a:lnTo>
                  <a:lnTo>
                    <a:pt x="304800" y="431800"/>
                  </a:lnTo>
                  <a:lnTo>
                    <a:pt x="304800" y="406400"/>
                  </a:lnTo>
                  <a:lnTo>
                    <a:pt x="317500" y="406400"/>
                  </a:lnTo>
                  <a:lnTo>
                    <a:pt x="317500" y="393700"/>
                  </a:lnTo>
                  <a:lnTo>
                    <a:pt x="304800" y="393700"/>
                  </a:lnTo>
                  <a:lnTo>
                    <a:pt x="304800" y="368300"/>
                  </a:lnTo>
                  <a:lnTo>
                    <a:pt x="292100" y="368300"/>
                  </a:lnTo>
                  <a:lnTo>
                    <a:pt x="292100" y="355600"/>
                  </a:lnTo>
                  <a:lnTo>
                    <a:pt x="304800" y="355600"/>
                  </a:lnTo>
                  <a:lnTo>
                    <a:pt x="292100" y="342900"/>
                  </a:lnTo>
                  <a:lnTo>
                    <a:pt x="292100" y="304800"/>
                  </a:lnTo>
                  <a:lnTo>
                    <a:pt x="342900" y="304800"/>
                  </a:lnTo>
                  <a:lnTo>
                    <a:pt x="342900" y="266700"/>
                  </a:lnTo>
                  <a:lnTo>
                    <a:pt x="330200" y="266700"/>
                  </a:lnTo>
                  <a:lnTo>
                    <a:pt x="330200" y="241300"/>
                  </a:lnTo>
                  <a:lnTo>
                    <a:pt x="317500" y="241300"/>
                  </a:lnTo>
                  <a:lnTo>
                    <a:pt x="317500" y="215900"/>
                  </a:lnTo>
                  <a:lnTo>
                    <a:pt x="304800" y="215900"/>
                  </a:lnTo>
                  <a:lnTo>
                    <a:pt x="304800" y="152400"/>
                  </a:lnTo>
                  <a:lnTo>
                    <a:pt x="292100" y="152400"/>
                  </a:lnTo>
                  <a:lnTo>
                    <a:pt x="292100" y="139700"/>
                  </a:lnTo>
                  <a:lnTo>
                    <a:pt x="279400" y="139700"/>
                  </a:lnTo>
                  <a:lnTo>
                    <a:pt x="279400" y="139700"/>
                  </a:lnTo>
                  <a:lnTo>
                    <a:pt x="266700" y="139700"/>
                  </a:lnTo>
                  <a:lnTo>
                    <a:pt x="266700" y="127000"/>
                  </a:lnTo>
                  <a:lnTo>
                    <a:pt x="254000" y="127000"/>
                  </a:lnTo>
                  <a:lnTo>
                    <a:pt x="254000" y="127000"/>
                  </a:lnTo>
                  <a:lnTo>
                    <a:pt x="241300" y="127000"/>
                  </a:lnTo>
                  <a:lnTo>
                    <a:pt x="241300" y="114300"/>
                  </a:lnTo>
                  <a:lnTo>
                    <a:pt x="228600" y="114300"/>
                  </a:lnTo>
                  <a:lnTo>
                    <a:pt x="228600" y="88900"/>
                  </a:lnTo>
                  <a:lnTo>
                    <a:pt x="241300" y="76200"/>
                  </a:lnTo>
                  <a:lnTo>
                    <a:pt x="228600" y="76200"/>
                  </a:lnTo>
                  <a:lnTo>
                    <a:pt x="228600" y="76200"/>
                  </a:lnTo>
                  <a:lnTo>
                    <a:pt x="215900" y="76200"/>
                  </a:lnTo>
                  <a:lnTo>
                    <a:pt x="215900" y="63500"/>
                  </a:lnTo>
                  <a:lnTo>
                    <a:pt x="228600" y="63500"/>
                  </a:lnTo>
                  <a:lnTo>
                    <a:pt x="228600" y="50800"/>
                  </a:lnTo>
                  <a:lnTo>
                    <a:pt x="215900" y="50800"/>
                  </a:lnTo>
                  <a:lnTo>
                    <a:pt x="203200" y="38100"/>
                  </a:lnTo>
                  <a:lnTo>
                    <a:pt x="190500" y="38100"/>
                  </a:lnTo>
                  <a:lnTo>
                    <a:pt x="190500" y="50800"/>
                  </a:lnTo>
                  <a:lnTo>
                    <a:pt x="152400" y="50800"/>
                  </a:lnTo>
                  <a:lnTo>
                    <a:pt x="152400" y="38100"/>
                  </a:lnTo>
                  <a:lnTo>
                    <a:pt x="114300" y="38100"/>
                  </a:lnTo>
                  <a:lnTo>
                    <a:pt x="114300" y="0"/>
                  </a:lnTo>
                  <a:lnTo>
                    <a:pt x="88900" y="0"/>
                  </a:lnTo>
                  <a:lnTo>
                    <a:pt x="88900" y="50800"/>
                  </a:lnTo>
                  <a:lnTo>
                    <a:pt x="76200" y="50800"/>
                  </a:lnTo>
                  <a:lnTo>
                    <a:pt x="76200" y="76200"/>
                  </a:lnTo>
                  <a:lnTo>
                    <a:pt x="63500" y="76200"/>
                  </a:lnTo>
                  <a:lnTo>
                    <a:pt x="63500" y="88900"/>
                  </a:lnTo>
                  <a:lnTo>
                    <a:pt x="50800" y="101600"/>
                  </a:lnTo>
                  <a:lnTo>
                    <a:pt x="50800" y="177800"/>
                  </a:lnTo>
                  <a:lnTo>
                    <a:pt x="63500" y="177800"/>
                  </a:lnTo>
                  <a:lnTo>
                    <a:pt x="63500" y="203200"/>
                  </a:lnTo>
                  <a:lnTo>
                    <a:pt x="101600" y="203200"/>
                  </a:lnTo>
                  <a:lnTo>
                    <a:pt x="101600" y="228600"/>
                  </a:lnTo>
                  <a:lnTo>
                    <a:pt x="88900" y="228600"/>
                  </a:lnTo>
                  <a:lnTo>
                    <a:pt x="88900" y="266700"/>
                  </a:lnTo>
                  <a:lnTo>
                    <a:pt x="63500" y="266700"/>
                  </a:lnTo>
                  <a:lnTo>
                    <a:pt x="63500" y="304800"/>
                  </a:lnTo>
                  <a:lnTo>
                    <a:pt x="50800" y="304800"/>
                  </a:lnTo>
                  <a:lnTo>
                    <a:pt x="38100" y="317500"/>
                  </a:lnTo>
                  <a:lnTo>
                    <a:pt x="25400" y="317500"/>
                  </a:lnTo>
                  <a:lnTo>
                    <a:pt x="25400" y="330200"/>
                  </a:lnTo>
                  <a:lnTo>
                    <a:pt x="12700" y="330200"/>
                  </a:lnTo>
                  <a:lnTo>
                    <a:pt x="12700" y="368300"/>
                  </a:lnTo>
                  <a:lnTo>
                    <a:pt x="0" y="3810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199" name="terc_1211_obj"/>
          <xdr:cNvSpPr/>
        </xdr:nvSpPr>
        <xdr:spPr>
          <a:xfrm>
            <a:off x="12917373" y="6727825"/>
            <a:ext cx="838518" cy="393700"/>
          </a:xfrm>
          <a:custGeom>
            <a:avLst/>
            <a:gdLst/>
            <a:ahLst/>
            <a:cxnLst/>
            <a:rect l="0" t="0" r="0" b="0"/>
            <a:pathLst>
              <a:path w="3352801" h="1574801">
                <a:moveTo>
                  <a:pt x="0" y="482600"/>
                </a:moveTo>
                <a:lnTo>
                  <a:pt x="0" y="469900"/>
                </a:lnTo>
                <a:lnTo>
                  <a:pt x="12700" y="469900"/>
                </a:lnTo>
                <a:lnTo>
                  <a:pt x="12700" y="419100"/>
                </a:lnTo>
                <a:lnTo>
                  <a:pt x="38100" y="419100"/>
                </a:lnTo>
                <a:lnTo>
                  <a:pt x="38100" y="406400"/>
                </a:lnTo>
                <a:lnTo>
                  <a:pt x="76200" y="406400"/>
                </a:lnTo>
                <a:lnTo>
                  <a:pt x="88900" y="393700"/>
                </a:lnTo>
                <a:lnTo>
                  <a:pt x="101600" y="393700"/>
                </a:lnTo>
                <a:lnTo>
                  <a:pt x="101600" y="381000"/>
                </a:lnTo>
                <a:lnTo>
                  <a:pt x="114300" y="381000"/>
                </a:lnTo>
                <a:lnTo>
                  <a:pt x="114300" y="368300"/>
                </a:lnTo>
                <a:lnTo>
                  <a:pt x="127000" y="368300"/>
                </a:lnTo>
                <a:lnTo>
                  <a:pt x="127000" y="355600"/>
                </a:lnTo>
                <a:lnTo>
                  <a:pt x="139700" y="355600"/>
                </a:lnTo>
                <a:lnTo>
                  <a:pt x="152400" y="368300"/>
                </a:lnTo>
                <a:lnTo>
                  <a:pt x="152400" y="355600"/>
                </a:lnTo>
                <a:lnTo>
                  <a:pt x="177800" y="355600"/>
                </a:lnTo>
                <a:lnTo>
                  <a:pt x="177800" y="342900"/>
                </a:lnTo>
                <a:lnTo>
                  <a:pt x="190500" y="342900"/>
                </a:lnTo>
                <a:lnTo>
                  <a:pt x="190500" y="330200"/>
                </a:lnTo>
                <a:lnTo>
                  <a:pt x="203200" y="330200"/>
                </a:lnTo>
                <a:lnTo>
                  <a:pt x="203200" y="304800"/>
                </a:lnTo>
                <a:lnTo>
                  <a:pt x="215900" y="292100"/>
                </a:lnTo>
                <a:lnTo>
                  <a:pt x="203200" y="279400"/>
                </a:lnTo>
                <a:lnTo>
                  <a:pt x="203200" y="266700"/>
                </a:lnTo>
                <a:lnTo>
                  <a:pt x="190500" y="254000"/>
                </a:lnTo>
                <a:lnTo>
                  <a:pt x="190500" y="241300"/>
                </a:lnTo>
                <a:lnTo>
                  <a:pt x="177800" y="241300"/>
                </a:lnTo>
                <a:lnTo>
                  <a:pt x="177800" y="228600"/>
                </a:lnTo>
                <a:lnTo>
                  <a:pt x="190500" y="228600"/>
                </a:lnTo>
                <a:lnTo>
                  <a:pt x="190500" y="190500"/>
                </a:lnTo>
                <a:lnTo>
                  <a:pt x="266700" y="190500"/>
                </a:lnTo>
                <a:lnTo>
                  <a:pt x="279400" y="177800"/>
                </a:lnTo>
                <a:lnTo>
                  <a:pt x="292100" y="190500"/>
                </a:lnTo>
                <a:lnTo>
                  <a:pt x="292100" y="203200"/>
                </a:lnTo>
                <a:lnTo>
                  <a:pt x="304800" y="203200"/>
                </a:lnTo>
                <a:lnTo>
                  <a:pt x="304800" y="241300"/>
                </a:lnTo>
                <a:lnTo>
                  <a:pt x="317500" y="241300"/>
                </a:lnTo>
                <a:lnTo>
                  <a:pt x="317500" y="254000"/>
                </a:lnTo>
                <a:lnTo>
                  <a:pt x="330200" y="254000"/>
                </a:lnTo>
                <a:lnTo>
                  <a:pt x="342900" y="266700"/>
                </a:lnTo>
                <a:lnTo>
                  <a:pt x="342900" y="279400"/>
                </a:lnTo>
                <a:lnTo>
                  <a:pt x="355600" y="279400"/>
                </a:lnTo>
                <a:lnTo>
                  <a:pt x="355600" y="292100"/>
                </a:lnTo>
                <a:lnTo>
                  <a:pt x="368300" y="292100"/>
                </a:lnTo>
                <a:lnTo>
                  <a:pt x="368300" y="304800"/>
                </a:lnTo>
                <a:lnTo>
                  <a:pt x="393700" y="304800"/>
                </a:lnTo>
                <a:lnTo>
                  <a:pt x="393700" y="317500"/>
                </a:lnTo>
                <a:lnTo>
                  <a:pt x="406400" y="317500"/>
                </a:lnTo>
                <a:lnTo>
                  <a:pt x="393700" y="330200"/>
                </a:lnTo>
                <a:lnTo>
                  <a:pt x="393700" y="342900"/>
                </a:lnTo>
                <a:lnTo>
                  <a:pt x="406400" y="342900"/>
                </a:lnTo>
                <a:lnTo>
                  <a:pt x="406400" y="355600"/>
                </a:lnTo>
                <a:lnTo>
                  <a:pt x="419100" y="355600"/>
                </a:lnTo>
                <a:lnTo>
                  <a:pt x="419100" y="368300"/>
                </a:lnTo>
                <a:lnTo>
                  <a:pt x="444500" y="368300"/>
                </a:lnTo>
                <a:lnTo>
                  <a:pt x="444500" y="393700"/>
                </a:lnTo>
                <a:lnTo>
                  <a:pt x="457200" y="393700"/>
                </a:lnTo>
                <a:lnTo>
                  <a:pt x="457200" y="406400"/>
                </a:lnTo>
                <a:lnTo>
                  <a:pt x="469900" y="406400"/>
                </a:lnTo>
                <a:lnTo>
                  <a:pt x="469900" y="419100"/>
                </a:lnTo>
                <a:lnTo>
                  <a:pt x="482600" y="419100"/>
                </a:lnTo>
                <a:lnTo>
                  <a:pt x="482600" y="406400"/>
                </a:lnTo>
                <a:lnTo>
                  <a:pt x="508000" y="406400"/>
                </a:lnTo>
                <a:lnTo>
                  <a:pt x="508000" y="393700"/>
                </a:lnTo>
                <a:lnTo>
                  <a:pt x="533400" y="393700"/>
                </a:lnTo>
                <a:lnTo>
                  <a:pt x="533400" y="406400"/>
                </a:lnTo>
                <a:lnTo>
                  <a:pt x="584200" y="406400"/>
                </a:lnTo>
                <a:lnTo>
                  <a:pt x="584200" y="393700"/>
                </a:lnTo>
                <a:lnTo>
                  <a:pt x="596900" y="393700"/>
                </a:lnTo>
                <a:lnTo>
                  <a:pt x="596900" y="406400"/>
                </a:lnTo>
                <a:lnTo>
                  <a:pt x="635000" y="406400"/>
                </a:lnTo>
                <a:lnTo>
                  <a:pt x="635000" y="419100"/>
                </a:lnTo>
                <a:lnTo>
                  <a:pt x="698500" y="419100"/>
                </a:lnTo>
                <a:lnTo>
                  <a:pt x="698500" y="406400"/>
                </a:lnTo>
                <a:lnTo>
                  <a:pt x="711200" y="406400"/>
                </a:lnTo>
                <a:lnTo>
                  <a:pt x="711200" y="393700"/>
                </a:lnTo>
                <a:lnTo>
                  <a:pt x="723900" y="393700"/>
                </a:lnTo>
                <a:lnTo>
                  <a:pt x="723900" y="381000"/>
                </a:lnTo>
                <a:lnTo>
                  <a:pt x="711200" y="381000"/>
                </a:lnTo>
                <a:lnTo>
                  <a:pt x="711200" y="368300"/>
                </a:lnTo>
                <a:lnTo>
                  <a:pt x="698500" y="368300"/>
                </a:lnTo>
                <a:lnTo>
                  <a:pt x="698500" y="355600"/>
                </a:lnTo>
                <a:lnTo>
                  <a:pt x="711200" y="355600"/>
                </a:lnTo>
                <a:lnTo>
                  <a:pt x="711200" y="342900"/>
                </a:lnTo>
                <a:lnTo>
                  <a:pt x="736600" y="342900"/>
                </a:lnTo>
                <a:lnTo>
                  <a:pt x="736600" y="330200"/>
                </a:lnTo>
                <a:lnTo>
                  <a:pt x="736600" y="330200"/>
                </a:lnTo>
                <a:lnTo>
                  <a:pt x="736600" y="355600"/>
                </a:lnTo>
                <a:lnTo>
                  <a:pt x="774700" y="355600"/>
                </a:lnTo>
                <a:lnTo>
                  <a:pt x="774700" y="342900"/>
                </a:lnTo>
                <a:lnTo>
                  <a:pt x="800100" y="342900"/>
                </a:lnTo>
                <a:lnTo>
                  <a:pt x="800100" y="330200"/>
                </a:lnTo>
                <a:lnTo>
                  <a:pt x="825500" y="330200"/>
                </a:lnTo>
                <a:lnTo>
                  <a:pt x="825500" y="317500"/>
                </a:lnTo>
                <a:lnTo>
                  <a:pt x="876300" y="317500"/>
                </a:lnTo>
                <a:lnTo>
                  <a:pt x="876300" y="330200"/>
                </a:lnTo>
                <a:lnTo>
                  <a:pt x="889000" y="330200"/>
                </a:lnTo>
                <a:lnTo>
                  <a:pt x="889000" y="317500"/>
                </a:lnTo>
                <a:lnTo>
                  <a:pt x="914400" y="317500"/>
                </a:lnTo>
                <a:lnTo>
                  <a:pt x="914400" y="330200"/>
                </a:lnTo>
                <a:lnTo>
                  <a:pt x="927100" y="330200"/>
                </a:lnTo>
                <a:lnTo>
                  <a:pt x="927100" y="317500"/>
                </a:lnTo>
                <a:lnTo>
                  <a:pt x="965200" y="317500"/>
                </a:lnTo>
                <a:lnTo>
                  <a:pt x="965200" y="304800"/>
                </a:lnTo>
                <a:lnTo>
                  <a:pt x="977900" y="304800"/>
                </a:lnTo>
                <a:lnTo>
                  <a:pt x="977900" y="317500"/>
                </a:lnTo>
                <a:lnTo>
                  <a:pt x="990600" y="304800"/>
                </a:lnTo>
                <a:lnTo>
                  <a:pt x="1003300" y="304800"/>
                </a:lnTo>
                <a:lnTo>
                  <a:pt x="1003300" y="292100"/>
                </a:lnTo>
                <a:lnTo>
                  <a:pt x="1028700" y="292100"/>
                </a:lnTo>
                <a:lnTo>
                  <a:pt x="1028700" y="279400"/>
                </a:lnTo>
                <a:lnTo>
                  <a:pt x="1041400" y="266700"/>
                </a:lnTo>
                <a:lnTo>
                  <a:pt x="1041400" y="228600"/>
                </a:lnTo>
                <a:lnTo>
                  <a:pt x="1054100" y="228600"/>
                </a:lnTo>
                <a:lnTo>
                  <a:pt x="1054100" y="215900"/>
                </a:lnTo>
                <a:lnTo>
                  <a:pt x="1066800" y="215900"/>
                </a:lnTo>
                <a:lnTo>
                  <a:pt x="1066800" y="203200"/>
                </a:lnTo>
                <a:lnTo>
                  <a:pt x="1054100" y="203200"/>
                </a:lnTo>
                <a:lnTo>
                  <a:pt x="1054100" y="127000"/>
                </a:lnTo>
                <a:lnTo>
                  <a:pt x="1066800" y="114300"/>
                </a:lnTo>
                <a:lnTo>
                  <a:pt x="1143000" y="114300"/>
                </a:lnTo>
                <a:lnTo>
                  <a:pt x="1143000" y="139700"/>
                </a:lnTo>
                <a:lnTo>
                  <a:pt x="1155700" y="139700"/>
                </a:lnTo>
                <a:lnTo>
                  <a:pt x="1155700" y="152400"/>
                </a:lnTo>
                <a:lnTo>
                  <a:pt x="1181100" y="152400"/>
                </a:lnTo>
                <a:lnTo>
                  <a:pt x="1181100" y="165100"/>
                </a:lnTo>
                <a:lnTo>
                  <a:pt x="1193800" y="165100"/>
                </a:lnTo>
                <a:lnTo>
                  <a:pt x="1193800" y="177800"/>
                </a:lnTo>
                <a:lnTo>
                  <a:pt x="1231900" y="177800"/>
                </a:lnTo>
                <a:lnTo>
                  <a:pt x="1231900" y="177800"/>
                </a:lnTo>
                <a:lnTo>
                  <a:pt x="1270000" y="177800"/>
                </a:lnTo>
                <a:lnTo>
                  <a:pt x="1270000" y="190500"/>
                </a:lnTo>
                <a:lnTo>
                  <a:pt x="1270000" y="190500"/>
                </a:lnTo>
                <a:lnTo>
                  <a:pt x="1282700" y="190500"/>
                </a:lnTo>
                <a:lnTo>
                  <a:pt x="1282700" y="190500"/>
                </a:lnTo>
                <a:lnTo>
                  <a:pt x="1295400" y="190500"/>
                </a:lnTo>
                <a:lnTo>
                  <a:pt x="1295400" y="165100"/>
                </a:lnTo>
                <a:lnTo>
                  <a:pt x="1282700" y="165100"/>
                </a:lnTo>
                <a:lnTo>
                  <a:pt x="1282700" y="114300"/>
                </a:lnTo>
                <a:lnTo>
                  <a:pt x="1295400" y="114300"/>
                </a:lnTo>
                <a:lnTo>
                  <a:pt x="1295400" y="101600"/>
                </a:lnTo>
                <a:lnTo>
                  <a:pt x="1308100" y="101600"/>
                </a:lnTo>
                <a:lnTo>
                  <a:pt x="1308100" y="76200"/>
                </a:lnTo>
                <a:lnTo>
                  <a:pt x="1295400" y="76200"/>
                </a:lnTo>
                <a:lnTo>
                  <a:pt x="1295400" y="63500"/>
                </a:lnTo>
                <a:lnTo>
                  <a:pt x="1282700" y="63500"/>
                </a:lnTo>
                <a:lnTo>
                  <a:pt x="1282700" y="0"/>
                </a:lnTo>
                <a:lnTo>
                  <a:pt x="1371600" y="0"/>
                </a:lnTo>
                <a:lnTo>
                  <a:pt x="1371600" y="12700"/>
                </a:lnTo>
                <a:lnTo>
                  <a:pt x="1397000" y="12700"/>
                </a:lnTo>
                <a:lnTo>
                  <a:pt x="1397000" y="25400"/>
                </a:lnTo>
                <a:lnTo>
                  <a:pt x="1422400" y="25400"/>
                </a:lnTo>
                <a:lnTo>
                  <a:pt x="1422400" y="63500"/>
                </a:lnTo>
                <a:lnTo>
                  <a:pt x="1435100" y="63500"/>
                </a:lnTo>
                <a:lnTo>
                  <a:pt x="1435100" y="88900"/>
                </a:lnTo>
                <a:lnTo>
                  <a:pt x="1447800" y="88900"/>
                </a:lnTo>
                <a:lnTo>
                  <a:pt x="1447800" y="101600"/>
                </a:lnTo>
                <a:lnTo>
                  <a:pt x="1460500" y="101600"/>
                </a:lnTo>
                <a:lnTo>
                  <a:pt x="1460500" y="165100"/>
                </a:lnTo>
                <a:lnTo>
                  <a:pt x="1435100" y="165100"/>
                </a:lnTo>
                <a:lnTo>
                  <a:pt x="1435100" y="190500"/>
                </a:lnTo>
                <a:lnTo>
                  <a:pt x="1447800" y="190500"/>
                </a:lnTo>
                <a:lnTo>
                  <a:pt x="1447800" y="241300"/>
                </a:lnTo>
                <a:lnTo>
                  <a:pt x="1460500" y="241300"/>
                </a:lnTo>
                <a:lnTo>
                  <a:pt x="1460500" y="254000"/>
                </a:lnTo>
                <a:lnTo>
                  <a:pt x="1473200" y="254000"/>
                </a:lnTo>
                <a:lnTo>
                  <a:pt x="1473200" y="266700"/>
                </a:lnTo>
                <a:lnTo>
                  <a:pt x="1485900" y="266700"/>
                </a:lnTo>
                <a:lnTo>
                  <a:pt x="1485900" y="304800"/>
                </a:lnTo>
                <a:lnTo>
                  <a:pt x="1485900" y="304800"/>
                </a:lnTo>
                <a:lnTo>
                  <a:pt x="1485900" y="317500"/>
                </a:lnTo>
                <a:lnTo>
                  <a:pt x="1498600" y="317500"/>
                </a:lnTo>
                <a:lnTo>
                  <a:pt x="1498600" y="330200"/>
                </a:lnTo>
                <a:lnTo>
                  <a:pt x="1511300" y="330200"/>
                </a:lnTo>
                <a:lnTo>
                  <a:pt x="1511300" y="355600"/>
                </a:lnTo>
                <a:lnTo>
                  <a:pt x="1524000" y="355600"/>
                </a:lnTo>
                <a:lnTo>
                  <a:pt x="1524000" y="393700"/>
                </a:lnTo>
                <a:lnTo>
                  <a:pt x="1536700" y="393700"/>
                </a:lnTo>
                <a:lnTo>
                  <a:pt x="1536700" y="406400"/>
                </a:lnTo>
                <a:lnTo>
                  <a:pt x="1549400" y="406400"/>
                </a:lnTo>
                <a:lnTo>
                  <a:pt x="1549400" y="419100"/>
                </a:lnTo>
                <a:lnTo>
                  <a:pt x="1562100" y="419100"/>
                </a:lnTo>
                <a:lnTo>
                  <a:pt x="1562100" y="469900"/>
                </a:lnTo>
                <a:lnTo>
                  <a:pt x="1689100" y="469900"/>
                </a:lnTo>
                <a:lnTo>
                  <a:pt x="1689100" y="482600"/>
                </a:lnTo>
                <a:lnTo>
                  <a:pt x="1727200" y="482600"/>
                </a:lnTo>
                <a:lnTo>
                  <a:pt x="1727200" y="495300"/>
                </a:lnTo>
                <a:lnTo>
                  <a:pt x="1739900" y="495300"/>
                </a:lnTo>
                <a:lnTo>
                  <a:pt x="1739900" y="508000"/>
                </a:lnTo>
                <a:lnTo>
                  <a:pt x="1752600" y="508000"/>
                </a:lnTo>
                <a:lnTo>
                  <a:pt x="1752600" y="520700"/>
                </a:lnTo>
                <a:lnTo>
                  <a:pt x="1790700" y="520700"/>
                </a:lnTo>
                <a:lnTo>
                  <a:pt x="1790700" y="533400"/>
                </a:lnTo>
                <a:lnTo>
                  <a:pt x="1879600" y="533400"/>
                </a:lnTo>
                <a:lnTo>
                  <a:pt x="1879600" y="546100"/>
                </a:lnTo>
                <a:lnTo>
                  <a:pt x="1892300" y="546100"/>
                </a:lnTo>
                <a:lnTo>
                  <a:pt x="1892300" y="546100"/>
                </a:lnTo>
                <a:lnTo>
                  <a:pt x="1905000" y="546100"/>
                </a:lnTo>
                <a:lnTo>
                  <a:pt x="1905000" y="533400"/>
                </a:lnTo>
                <a:lnTo>
                  <a:pt x="1917700" y="533400"/>
                </a:lnTo>
                <a:lnTo>
                  <a:pt x="1930400" y="520700"/>
                </a:lnTo>
                <a:lnTo>
                  <a:pt x="1993900" y="520700"/>
                </a:lnTo>
                <a:lnTo>
                  <a:pt x="1993900" y="508000"/>
                </a:lnTo>
                <a:lnTo>
                  <a:pt x="2108200" y="508000"/>
                </a:lnTo>
                <a:lnTo>
                  <a:pt x="2108200" y="495300"/>
                </a:lnTo>
                <a:lnTo>
                  <a:pt x="2120900" y="495300"/>
                </a:lnTo>
                <a:lnTo>
                  <a:pt x="2120900" y="482600"/>
                </a:lnTo>
                <a:lnTo>
                  <a:pt x="2146300" y="482600"/>
                </a:lnTo>
                <a:lnTo>
                  <a:pt x="2146300" y="469900"/>
                </a:lnTo>
                <a:lnTo>
                  <a:pt x="2184400" y="469900"/>
                </a:lnTo>
                <a:lnTo>
                  <a:pt x="2184400" y="457200"/>
                </a:lnTo>
                <a:lnTo>
                  <a:pt x="2209800" y="457200"/>
                </a:lnTo>
                <a:lnTo>
                  <a:pt x="2209800" y="444500"/>
                </a:lnTo>
                <a:lnTo>
                  <a:pt x="2222500" y="444500"/>
                </a:lnTo>
                <a:lnTo>
                  <a:pt x="2222500" y="431800"/>
                </a:lnTo>
                <a:lnTo>
                  <a:pt x="2235200" y="431800"/>
                </a:lnTo>
                <a:lnTo>
                  <a:pt x="2235200" y="419100"/>
                </a:lnTo>
                <a:lnTo>
                  <a:pt x="2298700" y="419100"/>
                </a:lnTo>
                <a:lnTo>
                  <a:pt x="2311400" y="431800"/>
                </a:lnTo>
                <a:lnTo>
                  <a:pt x="2311400" y="419100"/>
                </a:lnTo>
                <a:lnTo>
                  <a:pt x="2336800" y="419100"/>
                </a:lnTo>
                <a:lnTo>
                  <a:pt x="2336800" y="406400"/>
                </a:lnTo>
                <a:lnTo>
                  <a:pt x="2349500" y="406400"/>
                </a:lnTo>
                <a:lnTo>
                  <a:pt x="2349500" y="393700"/>
                </a:lnTo>
                <a:lnTo>
                  <a:pt x="2362200" y="393700"/>
                </a:lnTo>
                <a:lnTo>
                  <a:pt x="2362200" y="406400"/>
                </a:lnTo>
                <a:lnTo>
                  <a:pt x="2374900" y="406400"/>
                </a:lnTo>
                <a:lnTo>
                  <a:pt x="2374900" y="419100"/>
                </a:lnTo>
                <a:lnTo>
                  <a:pt x="2400300" y="419100"/>
                </a:lnTo>
                <a:lnTo>
                  <a:pt x="2413000" y="431800"/>
                </a:lnTo>
                <a:lnTo>
                  <a:pt x="2413000" y="444500"/>
                </a:lnTo>
                <a:lnTo>
                  <a:pt x="2425700" y="444500"/>
                </a:lnTo>
                <a:lnTo>
                  <a:pt x="2425700" y="469900"/>
                </a:lnTo>
                <a:lnTo>
                  <a:pt x="2438400" y="469900"/>
                </a:lnTo>
                <a:lnTo>
                  <a:pt x="2438400" y="482600"/>
                </a:lnTo>
                <a:lnTo>
                  <a:pt x="2451100" y="482600"/>
                </a:lnTo>
                <a:lnTo>
                  <a:pt x="2451100" y="520700"/>
                </a:lnTo>
                <a:lnTo>
                  <a:pt x="2463800" y="520700"/>
                </a:lnTo>
                <a:lnTo>
                  <a:pt x="2463800" y="546100"/>
                </a:lnTo>
                <a:lnTo>
                  <a:pt x="2489200" y="546100"/>
                </a:lnTo>
                <a:lnTo>
                  <a:pt x="2489200" y="546100"/>
                </a:lnTo>
                <a:lnTo>
                  <a:pt x="2501900" y="546100"/>
                </a:lnTo>
                <a:lnTo>
                  <a:pt x="2501900" y="558800"/>
                </a:lnTo>
                <a:lnTo>
                  <a:pt x="2527300" y="558800"/>
                </a:lnTo>
                <a:lnTo>
                  <a:pt x="2527300" y="558800"/>
                </a:lnTo>
                <a:lnTo>
                  <a:pt x="2540000" y="558800"/>
                </a:lnTo>
                <a:lnTo>
                  <a:pt x="2540000" y="571500"/>
                </a:lnTo>
                <a:lnTo>
                  <a:pt x="2628900" y="571500"/>
                </a:lnTo>
                <a:lnTo>
                  <a:pt x="2628900" y="584200"/>
                </a:lnTo>
                <a:lnTo>
                  <a:pt x="2654300" y="584200"/>
                </a:lnTo>
                <a:lnTo>
                  <a:pt x="2654300" y="609600"/>
                </a:lnTo>
                <a:lnTo>
                  <a:pt x="2667000" y="609600"/>
                </a:lnTo>
                <a:lnTo>
                  <a:pt x="2667000" y="622300"/>
                </a:lnTo>
                <a:lnTo>
                  <a:pt x="2679700" y="622300"/>
                </a:lnTo>
                <a:lnTo>
                  <a:pt x="2679700" y="635000"/>
                </a:lnTo>
                <a:lnTo>
                  <a:pt x="2692400" y="635000"/>
                </a:lnTo>
                <a:lnTo>
                  <a:pt x="2692400" y="660400"/>
                </a:lnTo>
                <a:lnTo>
                  <a:pt x="2730500" y="660400"/>
                </a:lnTo>
                <a:lnTo>
                  <a:pt x="2743200" y="647700"/>
                </a:lnTo>
                <a:lnTo>
                  <a:pt x="2755900" y="660400"/>
                </a:lnTo>
                <a:lnTo>
                  <a:pt x="2806700" y="660400"/>
                </a:lnTo>
                <a:lnTo>
                  <a:pt x="2819400" y="673100"/>
                </a:lnTo>
                <a:lnTo>
                  <a:pt x="2819400" y="762000"/>
                </a:lnTo>
                <a:lnTo>
                  <a:pt x="2832100" y="762000"/>
                </a:lnTo>
                <a:lnTo>
                  <a:pt x="2832100" y="774700"/>
                </a:lnTo>
                <a:lnTo>
                  <a:pt x="2857500" y="774700"/>
                </a:lnTo>
                <a:lnTo>
                  <a:pt x="2857500" y="787400"/>
                </a:lnTo>
                <a:lnTo>
                  <a:pt x="2870200" y="787400"/>
                </a:lnTo>
                <a:lnTo>
                  <a:pt x="2870200" y="812800"/>
                </a:lnTo>
                <a:lnTo>
                  <a:pt x="2882900" y="812800"/>
                </a:lnTo>
                <a:lnTo>
                  <a:pt x="2882900" y="825500"/>
                </a:lnTo>
                <a:lnTo>
                  <a:pt x="2870200" y="825500"/>
                </a:lnTo>
                <a:lnTo>
                  <a:pt x="2882900" y="838200"/>
                </a:lnTo>
                <a:lnTo>
                  <a:pt x="2882900" y="850900"/>
                </a:lnTo>
                <a:lnTo>
                  <a:pt x="2895600" y="850900"/>
                </a:lnTo>
                <a:lnTo>
                  <a:pt x="2895600" y="863600"/>
                </a:lnTo>
                <a:lnTo>
                  <a:pt x="2908300" y="863600"/>
                </a:lnTo>
                <a:lnTo>
                  <a:pt x="2908300" y="889000"/>
                </a:lnTo>
                <a:lnTo>
                  <a:pt x="2959100" y="889000"/>
                </a:lnTo>
                <a:lnTo>
                  <a:pt x="2959100" y="876300"/>
                </a:lnTo>
                <a:lnTo>
                  <a:pt x="2984500" y="876300"/>
                </a:lnTo>
                <a:lnTo>
                  <a:pt x="2984500" y="850900"/>
                </a:lnTo>
                <a:lnTo>
                  <a:pt x="2997200" y="850900"/>
                </a:lnTo>
                <a:lnTo>
                  <a:pt x="2997200" y="863600"/>
                </a:lnTo>
                <a:lnTo>
                  <a:pt x="3022600" y="863600"/>
                </a:lnTo>
                <a:lnTo>
                  <a:pt x="3022600" y="850900"/>
                </a:lnTo>
                <a:lnTo>
                  <a:pt x="3060700" y="850900"/>
                </a:lnTo>
                <a:lnTo>
                  <a:pt x="3060700" y="863600"/>
                </a:lnTo>
                <a:lnTo>
                  <a:pt x="3073400" y="850900"/>
                </a:lnTo>
                <a:lnTo>
                  <a:pt x="3124200" y="850900"/>
                </a:lnTo>
                <a:lnTo>
                  <a:pt x="3124200" y="863600"/>
                </a:lnTo>
                <a:lnTo>
                  <a:pt x="3149600" y="863600"/>
                </a:lnTo>
                <a:lnTo>
                  <a:pt x="3149600" y="876300"/>
                </a:lnTo>
                <a:lnTo>
                  <a:pt x="3162300" y="876300"/>
                </a:lnTo>
                <a:lnTo>
                  <a:pt x="3162300" y="889000"/>
                </a:lnTo>
                <a:lnTo>
                  <a:pt x="3175000" y="889000"/>
                </a:lnTo>
                <a:lnTo>
                  <a:pt x="3175000" y="876300"/>
                </a:lnTo>
                <a:lnTo>
                  <a:pt x="3213100" y="876300"/>
                </a:lnTo>
                <a:lnTo>
                  <a:pt x="3225800" y="889000"/>
                </a:lnTo>
                <a:lnTo>
                  <a:pt x="3225800" y="914400"/>
                </a:lnTo>
                <a:lnTo>
                  <a:pt x="3238500" y="927100"/>
                </a:lnTo>
                <a:lnTo>
                  <a:pt x="3238500" y="939800"/>
                </a:lnTo>
                <a:lnTo>
                  <a:pt x="3289300" y="939800"/>
                </a:lnTo>
                <a:lnTo>
                  <a:pt x="3289300" y="952500"/>
                </a:lnTo>
                <a:lnTo>
                  <a:pt x="3302000" y="952500"/>
                </a:lnTo>
                <a:lnTo>
                  <a:pt x="3314700" y="965200"/>
                </a:lnTo>
                <a:lnTo>
                  <a:pt x="3314700" y="990600"/>
                </a:lnTo>
                <a:lnTo>
                  <a:pt x="3327400" y="990600"/>
                </a:lnTo>
                <a:lnTo>
                  <a:pt x="3327400" y="1028700"/>
                </a:lnTo>
                <a:lnTo>
                  <a:pt x="3314700" y="1028700"/>
                </a:lnTo>
                <a:lnTo>
                  <a:pt x="3314700" y="1066800"/>
                </a:lnTo>
                <a:lnTo>
                  <a:pt x="3327400" y="1066800"/>
                </a:lnTo>
                <a:lnTo>
                  <a:pt x="3327400" y="1079500"/>
                </a:lnTo>
                <a:lnTo>
                  <a:pt x="3340100" y="1079500"/>
                </a:lnTo>
                <a:lnTo>
                  <a:pt x="3352800" y="1092200"/>
                </a:lnTo>
                <a:lnTo>
                  <a:pt x="3352800" y="1104900"/>
                </a:lnTo>
                <a:lnTo>
                  <a:pt x="3340100" y="1104900"/>
                </a:lnTo>
                <a:lnTo>
                  <a:pt x="3340100" y="1181100"/>
                </a:lnTo>
                <a:lnTo>
                  <a:pt x="3314700" y="1181100"/>
                </a:lnTo>
                <a:lnTo>
                  <a:pt x="3314700" y="1206500"/>
                </a:lnTo>
                <a:lnTo>
                  <a:pt x="3302000" y="1219200"/>
                </a:lnTo>
                <a:lnTo>
                  <a:pt x="3302000" y="1231900"/>
                </a:lnTo>
                <a:lnTo>
                  <a:pt x="3302000" y="1231900"/>
                </a:lnTo>
                <a:lnTo>
                  <a:pt x="3302000" y="1257300"/>
                </a:lnTo>
                <a:lnTo>
                  <a:pt x="3289300" y="1257300"/>
                </a:lnTo>
                <a:lnTo>
                  <a:pt x="3289300" y="1270000"/>
                </a:lnTo>
                <a:lnTo>
                  <a:pt x="3276600" y="1270000"/>
                </a:lnTo>
                <a:lnTo>
                  <a:pt x="3263900" y="1257300"/>
                </a:lnTo>
                <a:lnTo>
                  <a:pt x="3251200" y="1257300"/>
                </a:lnTo>
                <a:lnTo>
                  <a:pt x="3251200" y="1270000"/>
                </a:lnTo>
                <a:lnTo>
                  <a:pt x="3238500" y="1270000"/>
                </a:lnTo>
                <a:lnTo>
                  <a:pt x="3238500" y="1295400"/>
                </a:lnTo>
                <a:lnTo>
                  <a:pt x="3225800" y="1295400"/>
                </a:lnTo>
                <a:lnTo>
                  <a:pt x="3225800" y="1308100"/>
                </a:lnTo>
                <a:lnTo>
                  <a:pt x="3213100" y="1295400"/>
                </a:lnTo>
                <a:lnTo>
                  <a:pt x="3175000" y="1295400"/>
                </a:lnTo>
                <a:lnTo>
                  <a:pt x="3162300" y="1282700"/>
                </a:lnTo>
                <a:lnTo>
                  <a:pt x="3149600" y="1282700"/>
                </a:lnTo>
                <a:lnTo>
                  <a:pt x="3149600" y="1270000"/>
                </a:lnTo>
                <a:lnTo>
                  <a:pt x="3136900" y="1270000"/>
                </a:lnTo>
                <a:lnTo>
                  <a:pt x="3136900" y="1257300"/>
                </a:lnTo>
                <a:lnTo>
                  <a:pt x="3086100" y="1257300"/>
                </a:lnTo>
                <a:lnTo>
                  <a:pt x="3086100" y="1244600"/>
                </a:lnTo>
                <a:lnTo>
                  <a:pt x="3073400" y="1244600"/>
                </a:lnTo>
                <a:lnTo>
                  <a:pt x="3060700" y="1231900"/>
                </a:lnTo>
                <a:lnTo>
                  <a:pt x="3022600" y="1231900"/>
                </a:lnTo>
                <a:lnTo>
                  <a:pt x="3022600" y="1219200"/>
                </a:lnTo>
                <a:lnTo>
                  <a:pt x="3009900" y="1206500"/>
                </a:lnTo>
                <a:lnTo>
                  <a:pt x="3022600" y="1206500"/>
                </a:lnTo>
                <a:lnTo>
                  <a:pt x="3009900" y="1193800"/>
                </a:lnTo>
                <a:lnTo>
                  <a:pt x="3009900" y="1181100"/>
                </a:lnTo>
                <a:lnTo>
                  <a:pt x="2997200" y="1181100"/>
                </a:lnTo>
                <a:lnTo>
                  <a:pt x="2984500" y="1168400"/>
                </a:lnTo>
                <a:lnTo>
                  <a:pt x="2959100" y="1168400"/>
                </a:lnTo>
                <a:lnTo>
                  <a:pt x="2959100" y="1155700"/>
                </a:lnTo>
                <a:lnTo>
                  <a:pt x="2933700" y="1155700"/>
                </a:lnTo>
                <a:lnTo>
                  <a:pt x="2933700" y="1143000"/>
                </a:lnTo>
                <a:lnTo>
                  <a:pt x="2921000" y="1143000"/>
                </a:lnTo>
                <a:lnTo>
                  <a:pt x="2921000" y="1130300"/>
                </a:lnTo>
                <a:lnTo>
                  <a:pt x="2832100" y="1130300"/>
                </a:lnTo>
                <a:lnTo>
                  <a:pt x="2832100" y="1130300"/>
                </a:lnTo>
                <a:lnTo>
                  <a:pt x="2844800" y="1130300"/>
                </a:lnTo>
                <a:lnTo>
                  <a:pt x="2844800" y="1143000"/>
                </a:lnTo>
                <a:lnTo>
                  <a:pt x="2819400" y="1143000"/>
                </a:lnTo>
                <a:lnTo>
                  <a:pt x="2819400" y="1130300"/>
                </a:lnTo>
                <a:lnTo>
                  <a:pt x="2806700" y="1130300"/>
                </a:lnTo>
                <a:lnTo>
                  <a:pt x="2806700" y="1117600"/>
                </a:lnTo>
                <a:lnTo>
                  <a:pt x="2781300" y="1117600"/>
                </a:lnTo>
                <a:lnTo>
                  <a:pt x="2781300" y="1168400"/>
                </a:lnTo>
                <a:lnTo>
                  <a:pt x="2794000" y="1168400"/>
                </a:lnTo>
                <a:lnTo>
                  <a:pt x="2794000" y="1219200"/>
                </a:lnTo>
                <a:lnTo>
                  <a:pt x="2781300" y="1219200"/>
                </a:lnTo>
                <a:lnTo>
                  <a:pt x="2781300" y="1193800"/>
                </a:lnTo>
                <a:lnTo>
                  <a:pt x="2768600" y="1193800"/>
                </a:lnTo>
                <a:lnTo>
                  <a:pt x="2768600" y="1181100"/>
                </a:lnTo>
                <a:lnTo>
                  <a:pt x="2730500" y="1181100"/>
                </a:lnTo>
                <a:lnTo>
                  <a:pt x="2730500" y="1231900"/>
                </a:lnTo>
                <a:lnTo>
                  <a:pt x="2705100" y="1231900"/>
                </a:lnTo>
                <a:lnTo>
                  <a:pt x="2705100" y="1244600"/>
                </a:lnTo>
                <a:lnTo>
                  <a:pt x="2628900" y="1244600"/>
                </a:lnTo>
                <a:lnTo>
                  <a:pt x="2628900" y="1181100"/>
                </a:lnTo>
                <a:lnTo>
                  <a:pt x="2616200" y="1181100"/>
                </a:lnTo>
                <a:lnTo>
                  <a:pt x="2616200" y="1168400"/>
                </a:lnTo>
                <a:lnTo>
                  <a:pt x="2590800" y="1168400"/>
                </a:lnTo>
                <a:lnTo>
                  <a:pt x="2590800" y="1206500"/>
                </a:lnTo>
                <a:lnTo>
                  <a:pt x="2578100" y="1206500"/>
                </a:lnTo>
                <a:lnTo>
                  <a:pt x="2578100" y="1219200"/>
                </a:lnTo>
                <a:lnTo>
                  <a:pt x="2552700" y="1219200"/>
                </a:lnTo>
                <a:lnTo>
                  <a:pt x="2552700" y="1206500"/>
                </a:lnTo>
                <a:lnTo>
                  <a:pt x="2540000" y="1206500"/>
                </a:lnTo>
                <a:lnTo>
                  <a:pt x="2540000" y="1193800"/>
                </a:lnTo>
                <a:lnTo>
                  <a:pt x="2527300" y="1193800"/>
                </a:lnTo>
                <a:lnTo>
                  <a:pt x="2527300" y="1206500"/>
                </a:lnTo>
                <a:lnTo>
                  <a:pt x="2501900" y="1206500"/>
                </a:lnTo>
                <a:lnTo>
                  <a:pt x="2501900" y="1193800"/>
                </a:lnTo>
                <a:lnTo>
                  <a:pt x="2451100" y="1193800"/>
                </a:lnTo>
                <a:lnTo>
                  <a:pt x="2451100" y="1206500"/>
                </a:lnTo>
                <a:lnTo>
                  <a:pt x="2438400" y="1206500"/>
                </a:lnTo>
                <a:lnTo>
                  <a:pt x="2438400" y="1257300"/>
                </a:lnTo>
                <a:lnTo>
                  <a:pt x="2463800" y="1257300"/>
                </a:lnTo>
                <a:lnTo>
                  <a:pt x="2463800" y="1244600"/>
                </a:lnTo>
                <a:lnTo>
                  <a:pt x="2476500" y="1244600"/>
                </a:lnTo>
                <a:lnTo>
                  <a:pt x="2476500" y="1257300"/>
                </a:lnTo>
                <a:lnTo>
                  <a:pt x="2463800" y="1270000"/>
                </a:lnTo>
                <a:lnTo>
                  <a:pt x="2463800" y="1295400"/>
                </a:lnTo>
                <a:lnTo>
                  <a:pt x="2451100" y="1295400"/>
                </a:lnTo>
                <a:lnTo>
                  <a:pt x="2451100" y="1333500"/>
                </a:lnTo>
                <a:lnTo>
                  <a:pt x="2463800" y="1333500"/>
                </a:lnTo>
                <a:lnTo>
                  <a:pt x="2463800" y="1409700"/>
                </a:lnTo>
                <a:lnTo>
                  <a:pt x="2451100" y="1409700"/>
                </a:lnTo>
                <a:lnTo>
                  <a:pt x="2451100" y="1435100"/>
                </a:lnTo>
                <a:lnTo>
                  <a:pt x="2451100" y="1435100"/>
                </a:lnTo>
                <a:lnTo>
                  <a:pt x="2451100" y="1460500"/>
                </a:lnTo>
                <a:lnTo>
                  <a:pt x="2438400" y="1460500"/>
                </a:lnTo>
                <a:lnTo>
                  <a:pt x="2438400" y="1473200"/>
                </a:lnTo>
                <a:lnTo>
                  <a:pt x="2400300" y="1473200"/>
                </a:lnTo>
                <a:lnTo>
                  <a:pt x="2400300" y="1460500"/>
                </a:lnTo>
                <a:lnTo>
                  <a:pt x="2387600" y="1460500"/>
                </a:lnTo>
                <a:lnTo>
                  <a:pt x="2387600" y="1447800"/>
                </a:lnTo>
                <a:lnTo>
                  <a:pt x="2362200" y="1447800"/>
                </a:lnTo>
                <a:lnTo>
                  <a:pt x="2362200" y="1435100"/>
                </a:lnTo>
                <a:lnTo>
                  <a:pt x="2298700" y="1435100"/>
                </a:lnTo>
                <a:lnTo>
                  <a:pt x="2298700" y="1447800"/>
                </a:lnTo>
                <a:lnTo>
                  <a:pt x="2286000" y="1447800"/>
                </a:lnTo>
                <a:lnTo>
                  <a:pt x="2286000" y="1460500"/>
                </a:lnTo>
                <a:lnTo>
                  <a:pt x="2260600" y="1460500"/>
                </a:lnTo>
                <a:lnTo>
                  <a:pt x="2260600" y="1447800"/>
                </a:lnTo>
                <a:lnTo>
                  <a:pt x="2247900" y="1447800"/>
                </a:lnTo>
                <a:lnTo>
                  <a:pt x="2235200" y="1435100"/>
                </a:lnTo>
                <a:lnTo>
                  <a:pt x="2235200" y="1447800"/>
                </a:lnTo>
                <a:lnTo>
                  <a:pt x="2209800" y="1447800"/>
                </a:lnTo>
                <a:lnTo>
                  <a:pt x="2209800" y="1460500"/>
                </a:lnTo>
                <a:lnTo>
                  <a:pt x="2159000" y="1460500"/>
                </a:lnTo>
                <a:lnTo>
                  <a:pt x="2159000" y="1447800"/>
                </a:lnTo>
                <a:lnTo>
                  <a:pt x="2146300" y="1447800"/>
                </a:lnTo>
                <a:lnTo>
                  <a:pt x="2146300" y="1435100"/>
                </a:lnTo>
                <a:lnTo>
                  <a:pt x="2133600" y="1435100"/>
                </a:lnTo>
                <a:lnTo>
                  <a:pt x="2133600" y="1447800"/>
                </a:lnTo>
                <a:lnTo>
                  <a:pt x="2120900" y="1447800"/>
                </a:lnTo>
                <a:lnTo>
                  <a:pt x="2120900" y="1473200"/>
                </a:lnTo>
                <a:lnTo>
                  <a:pt x="2108200" y="1473200"/>
                </a:lnTo>
                <a:lnTo>
                  <a:pt x="2095500" y="1485900"/>
                </a:lnTo>
                <a:lnTo>
                  <a:pt x="2057400" y="1485900"/>
                </a:lnTo>
                <a:lnTo>
                  <a:pt x="2057400" y="1498600"/>
                </a:lnTo>
                <a:lnTo>
                  <a:pt x="2044700" y="1498600"/>
                </a:lnTo>
                <a:lnTo>
                  <a:pt x="2044700" y="1498600"/>
                </a:lnTo>
                <a:lnTo>
                  <a:pt x="2032000" y="1498600"/>
                </a:lnTo>
                <a:lnTo>
                  <a:pt x="2032000" y="1460500"/>
                </a:lnTo>
                <a:lnTo>
                  <a:pt x="2019300" y="1460500"/>
                </a:lnTo>
                <a:lnTo>
                  <a:pt x="2019300" y="1447800"/>
                </a:lnTo>
                <a:lnTo>
                  <a:pt x="2006600" y="1447800"/>
                </a:lnTo>
                <a:lnTo>
                  <a:pt x="2006600" y="1435100"/>
                </a:lnTo>
                <a:lnTo>
                  <a:pt x="1993900" y="1435100"/>
                </a:lnTo>
                <a:lnTo>
                  <a:pt x="1993900" y="1397000"/>
                </a:lnTo>
                <a:lnTo>
                  <a:pt x="1981200" y="1397000"/>
                </a:lnTo>
                <a:lnTo>
                  <a:pt x="1981200" y="1384300"/>
                </a:lnTo>
                <a:lnTo>
                  <a:pt x="1981200" y="1384300"/>
                </a:lnTo>
                <a:lnTo>
                  <a:pt x="1993900" y="1371600"/>
                </a:lnTo>
                <a:lnTo>
                  <a:pt x="1993900" y="1358900"/>
                </a:lnTo>
                <a:lnTo>
                  <a:pt x="1981200" y="1358900"/>
                </a:lnTo>
                <a:lnTo>
                  <a:pt x="1981200" y="1346200"/>
                </a:lnTo>
                <a:lnTo>
                  <a:pt x="1968500" y="1346200"/>
                </a:lnTo>
                <a:lnTo>
                  <a:pt x="1968500" y="1333500"/>
                </a:lnTo>
                <a:lnTo>
                  <a:pt x="1943100" y="1333500"/>
                </a:lnTo>
                <a:lnTo>
                  <a:pt x="1943100" y="1308100"/>
                </a:lnTo>
                <a:lnTo>
                  <a:pt x="1930400" y="1308100"/>
                </a:lnTo>
                <a:lnTo>
                  <a:pt x="1930400" y="1295400"/>
                </a:lnTo>
                <a:lnTo>
                  <a:pt x="1943100" y="1295400"/>
                </a:lnTo>
                <a:lnTo>
                  <a:pt x="1943100" y="1282700"/>
                </a:lnTo>
                <a:lnTo>
                  <a:pt x="1930400" y="1282700"/>
                </a:lnTo>
                <a:lnTo>
                  <a:pt x="1930400" y="1282700"/>
                </a:lnTo>
                <a:lnTo>
                  <a:pt x="1905000" y="1282700"/>
                </a:lnTo>
                <a:lnTo>
                  <a:pt x="1905000" y="1270000"/>
                </a:lnTo>
                <a:lnTo>
                  <a:pt x="1892300" y="1270000"/>
                </a:lnTo>
                <a:lnTo>
                  <a:pt x="1892300" y="1257300"/>
                </a:lnTo>
                <a:lnTo>
                  <a:pt x="1854200" y="1257300"/>
                </a:lnTo>
                <a:lnTo>
                  <a:pt x="1854200" y="1244600"/>
                </a:lnTo>
                <a:lnTo>
                  <a:pt x="1828800" y="1244600"/>
                </a:lnTo>
                <a:lnTo>
                  <a:pt x="1828800" y="1231900"/>
                </a:lnTo>
                <a:lnTo>
                  <a:pt x="1803400" y="1231900"/>
                </a:lnTo>
                <a:lnTo>
                  <a:pt x="1803400" y="1181100"/>
                </a:lnTo>
                <a:lnTo>
                  <a:pt x="1816100" y="1181100"/>
                </a:lnTo>
                <a:lnTo>
                  <a:pt x="1816100" y="1155700"/>
                </a:lnTo>
                <a:lnTo>
                  <a:pt x="1803400" y="1155700"/>
                </a:lnTo>
                <a:lnTo>
                  <a:pt x="1803400" y="1143000"/>
                </a:lnTo>
                <a:lnTo>
                  <a:pt x="1790700" y="1143000"/>
                </a:lnTo>
                <a:lnTo>
                  <a:pt x="1790700" y="1130300"/>
                </a:lnTo>
                <a:lnTo>
                  <a:pt x="1765300" y="1130300"/>
                </a:lnTo>
                <a:lnTo>
                  <a:pt x="1765300" y="1104900"/>
                </a:lnTo>
                <a:lnTo>
                  <a:pt x="1752600" y="1104900"/>
                </a:lnTo>
                <a:lnTo>
                  <a:pt x="1752600" y="1092200"/>
                </a:lnTo>
                <a:lnTo>
                  <a:pt x="1727200" y="1092200"/>
                </a:lnTo>
                <a:lnTo>
                  <a:pt x="1727200" y="1079500"/>
                </a:lnTo>
                <a:lnTo>
                  <a:pt x="1714500" y="1079500"/>
                </a:lnTo>
                <a:lnTo>
                  <a:pt x="1714500" y="1117600"/>
                </a:lnTo>
                <a:lnTo>
                  <a:pt x="1651000" y="1117600"/>
                </a:lnTo>
                <a:lnTo>
                  <a:pt x="1651000" y="1104900"/>
                </a:lnTo>
                <a:lnTo>
                  <a:pt x="1625600" y="1104900"/>
                </a:lnTo>
                <a:lnTo>
                  <a:pt x="1612900" y="1092200"/>
                </a:lnTo>
                <a:lnTo>
                  <a:pt x="1612900" y="1130300"/>
                </a:lnTo>
                <a:lnTo>
                  <a:pt x="1612900" y="1130300"/>
                </a:lnTo>
                <a:lnTo>
                  <a:pt x="1612900" y="1168400"/>
                </a:lnTo>
                <a:lnTo>
                  <a:pt x="1600200" y="1168400"/>
                </a:lnTo>
                <a:lnTo>
                  <a:pt x="1587500" y="1181100"/>
                </a:lnTo>
                <a:lnTo>
                  <a:pt x="1587500" y="1193800"/>
                </a:lnTo>
                <a:lnTo>
                  <a:pt x="1587500" y="1193800"/>
                </a:lnTo>
                <a:lnTo>
                  <a:pt x="1587500" y="1206500"/>
                </a:lnTo>
                <a:lnTo>
                  <a:pt x="1574800" y="1206500"/>
                </a:lnTo>
                <a:lnTo>
                  <a:pt x="1574800" y="1231900"/>
                </a:lnTo>
                <a:lnTo>
                  <a:pt x="1587500" y="1231900"/>
                </a:lnTo>
                <a:lnTo>
                  <a:pt x="1587500" y="1244600"/>
                </a:lnTo>
                <a:lnTo>
                  <a:pt x="1562100" y="1244600"/>
                </a:lnTo>
                <a:lnTo>
                  <a:pt x="1562100" y="1231900"/>
                </a:lnTo>
                <a:lnTo>
                  <a:pt x="1549400" y="1231900"/>
                </a:lnTo>
                <a:lnTo>
                  <a:pt x="1549400" y="1219200"/>
                </a:lnTo>
                <a:lnTo>
                  <a:pt x="1536700" y="1219200"/>
                </a:lnTo>
                <a:lnTo>
                  <a:pt x="1536700" y="1231900"/>
                </a:lnTo>
                <a:lnTo>
                  <a:pt x="1524000" y="1231900"/>
                </a:lnTo>
                <a:lnTo>
                  <a:pt x="1524000" y="1244600"/>
                </a:lnTo>
                <a:lnTo>
                  <a:pt x="1447800" y="1244600"/>
                </a:lnTo>
                <a:lnTo>
                  <a:pt x="1447800" y="1257300"/>
                </a:lnTo>
                <a:lnTo>
                  <a:pt x="1460500" y="1257300"/>
                </a:lnTo>
                <a:lnTo>
                  <a:pt x="1460500" y="1282700"/>
                </a:lnTo>
                <a:lnTo>
                  <a:pt x="1447800" y="1282700"/>
                </a:lnTo>
                <a:lnTo>
                  <a:pt x="1447800" y="1295400"/>
                </a:lnTo>
                <a:lnTo>
                  <a:pt x="1435100" y="1295400"/>
                </a:lnTo>
                <a:lnTo>
                  <a:pt x="1435100" y="1308100"/>
                </a:lnTo>
                <a:lnTo>
                  <a:pt x="1422400" y="1308100"/>
                </a:lnTo>
                <a:lnTo>
                  <a:pt x="1422400" y="1320800"/>
                </a:lnTo>
                <a:lnTo>
                  <a:pt x="1397000" y="1320800"/>
                </a:lnTo>
                <a:lnTo>
                  <a:pt x="1397000" y="1333500"/>
                </a:lnTo>
                <a:lnTo>
                  <a:pt x="1384300" y="1333500"/>
                </a:lnTo>
                <a:lnTo>
                  <a:pt x="1384300" y="1333500"/>
                </a:lnTo>
                <a:lnTo>
                  <a:pt x="1371600" y="1333500"/>
                </a:lnTo>
                <a:lnTo>
                  <a:pt x="1371600" y="1333500"/>
                </a:lnTo>
                <a:lnTo>
                  <a:pt x="1346200" y="1333500"/>
                </a:lnTo>
                <a:lnTo>
                  <a:pt x="1346200" y="1320800"/>
                </a:lnTo>
                <a:lnTo>
                  <a:pt x="1308100" y="1320800"/>
                </a:lnTo>
                <a:lnTo>
                  <a:pt x="1308100" y="1308100"/>
                </a:lnTo>
                <a:lnTo>
                  <a:pt x="1282700" y="1308100"/>
                </a:lnTo>
                <a:lnTo>
                  <a:pt x="1282700" y="1447800"/>
                </a:lnTo>
                <a:lnTo>
                  <a:pt x="1231900" y="1447800"/>
                </a:lnTo>
                <a:lnTo>
                  <a:pt x="1231900" y="1460500"/>
                </a:lnTo>
                <a:lnTo>
                  <a:pt x="1219200" y="1460500"/>
                </a:lnTo>
                <a:lnTo>
                  <a:pt x="1219200" y="1460500"/>
                </a:lnTo>
                <a:lnTo>
                  <a:pt x="1206500" y="1460500"/>
                </a:lnTo>
                <a:lnTo>
                  <a:pt x="1206500" y="1473200"/>
                </a:lnTo>
                <a:lnTo>
                  <a:pt x="1193800" y="1473200"/>
                </a:lnTo>
                <a:lnTo>
                  <a:pt x="1193800" y="1485900"/>
                </a:lnTo>
                <a:lnTo>
                  <a:pt x="1181100" y="1485900"/>
                </a:lnTo>
                <a:lnTo>
                  <a:pt x="1181100" y="1498600"/>
                </a:lnTo>
                <a:lnTo>
                  <a:pt x="1168400" y="1498600"/>
                </a:lnTo>
                <a:lnTo>
                  <a:pt x="1155700" y="1511300"/>
                </a:lnTo>
                <a:lnTo>
                  <a:pt x="1155700" y="1574800"/>
                </a:lnTo>
                <a:lnTo>
                  <a:pt x="1117600" y="1574800"/>
                </a:lnTo>
                <a:lnTo>
                  <a:pt x="1117600" y="1562100"/>
                </a:lnTo>
                <a:lnTo>
                  <a:pt x="1104900" y="1562100"/>
                </a:lnTo>
                <a:lnTo>
                  <a:pt x="1104900" y="1549400"/>
                </a:lnTo>
                <a:lnTo>
                  <a:pt x="1092200" y="1549400"/>
                </a:lnTo>
                <a:lnTo>
                  <a:pt x="1092200" y="1524000"/>
                </a:lnTo>
                <a:lnTo>
                  <a:pt x="1054100" y="1524000"/>
                </a:lnTo>
                <a:lnTo>
                  <a:pt x="1054100" y="1511300"/>
                </a:lnTo>
                <a:lnTo>
                  <a:pt x="1041400" y="1511300"/>
                </a:lnTo>
                <a:lnTo>
                  <a:pt x="1041400" y="1498600"/>
                </a:lnTo>
                <a:lnTo>
                  <a:pt x="1016000" y="1498600"/>
                </a:lnTo>
                <a:lnTo>
                  <a:pt x="1016000" y="1485900"/>
                </a:lnTo>
                <a:lnTo>
                  <a:pt x="1003300" y="1485900"/>
                </a:lnTo>
                <a:lnTo>
                  <a:pt x="1003300" y="1473200"/>
                </a:lnTo>
                <a:lnTo>
                  <a:pt x="990600" y="1473200"/>
                </a:lnTo>
                <a:lnTo>
                  <a:pt x="990600" y="1447800"/>
                </a:lnTo>
                <a:lnTo>
                  <a:pt x="965200" y="1447800"/>
                </a:lnTo>
                <a:lnTo>
                  <a:pt x="965200" y="1460500"/>
                </a:lnTo>
                <a:lnTo>
                  <a:pt x="876300" y="1460500"/>
                </a:lnTo>
                <a:lnTo>
                  <a:pt x="876300" y="1473200"/>
                </a:lnTo>
                <a:lnTo>
                  <a:pt x="838200" y="1473200"/>
                </a:lnTo>
                <a:lnTo>
                  <a:pt x="838200" y="1460500"/>
                </a:lnTo>
                <a:lnTo>
                  <a:pt x="850900" y="1460500"/>
                </a:lnTo>
                <a:lnTo>
                  <a:pt x="850900" y="1409700"/>
                </a:lnTo>
                <a:lnTo>
                  <a:pt x="863600" y="1409700"/>
                </a:lnTo>
                <a:lnTo>
                  <a:pt x="863600" y="1384300"/>
                </a:lnTo>
                <a:lnTo>
                  <a:pt x="850900" y="1384300"/>
                </a:lnTo>
                <a:lnTo>
                  <a:pt x="850900" y="1358900"/>
                </a:lnTo>
                <a:lnTo>
                  <a:pt x="838200" y="1358900"/>
                </a:lnTo>
                <a:lnTo>
                  <a:pt x="838200" y="1346200"/>
                </a:lnTo>
                <a:lnTo>
                  <a:pt x="825500" y="1346200"/>
                </a:lnTo>
                <a:lnTo>
                  <a:pt x="825500" y="1308100"/>
                </a:lnTo>
                <a:lnTo>
                  <a:pt x="812800" y="1308100"/>
                </a:lnTo>
                <a:lnTo>
                  <a:pt x="812800" y="1181100"/>
                </a:lnTo>
                <a:lnTo>
                  <a:pt x="787400" y="1181100"/>
                </a:lnTo>
                <a:lnTo>
                  <a:pt x="787400" y="1168400"/>
                </a:lnTo>
                <a:lnTo>
                  <a:pt x="736600" y="1168400"/>
                </a:lnTo>
                <a:lnTo>
                  <a:pt x="736600" y="1181100"/>
                </a:lnTo>
                <a:lnTo>
                  <a:pt x="698500" y="1181100"/>
                </a:lnTo>
                <a:lnTo>
                  <a:pt x="698500" y="1193800"/>
                </a:lnTo>
                <a:lnTo>
                  <a:pt x="673100" y="1193800"/>
                </a:lnTo>
                <a:lnTo>
                  <a:pt x="673100" y="1206500"/>
                </a:lnTo>
                <a:lnTo>
                  <a:pt x="660400" y="1206500"/>
                </a:lnTo>
                <a:lnTo>
                  <a:pt x="660400" y="1231900"/>
                </a:lnTo>
                <a:lnTo>
                  <a:pt x="647700" y="1244600"/>
                </a:lnTo>
                <a:lnTo>
                  <a:pt x="647700" y="1257300"/>
                </a:lnTo>
                <a:lnTo>
                  <a:pt x="635000" y="1257300"/>
                </a:lnTo>
                <a:lnTo>
                  <a:pt x="635000" y="1270000"/>
                </a:lnTo>
                <a:lnTo>
                  <a:pt x="622300" y="1270000"/>
                </a:lnTo>
                <a:lnTo>
                  <a:pt x="622300" y="1282700"/>
                </a:lnTo>
                <a:lnTo>
                  <a:pt x="609600" y="1282700"/>
                </a:lnTo>
                <a:lnTo>
                  <a:pt x="596900" y="1295400"/>
                </a:lnTo>
                <a:lnTo>
                  <a:pt x="596900" y="1295400"/>
                </a:lnTo>
                <a:lnTo>
                  <a:pt x="596900" y="1282700"/>
                </a:lnTo>
                <a:lnTo>
                  <a:pt x="584200" y="1282700"/>
                </a:lnTo>
                <a:lnTo>
                  <a:pt x="584200" y="1270000"/>
                </a:lnTo>
                <a:lnTo>
                  <a:pt x="571500" y="1270000"/>
                </a:lnTo>
                <a:lnTo>
                  <a:pt x="571500" y="1257300"/>
                </a:lnTo>
                <a:lnTo>
                  <a:pt x="558800" y="1257300"/>
                </a:lnTo>
                <a:lnTo>
                  <a:pt x="558800" y="1257300"/>
                </a:lnTo>
                <a:lnTo>
                  <a:pt x="546100" y="1257300"/>
                </a:lnTo>
                <a:lnTo>
                  <a:pt x="546100" y="1244600"/>
                </a:lnTo>
                <a:lnTo>
                  <a:pt x="546100" y="1244600"/>
                </a:lnTo>
                <a:lnTo>
                  <a:pt x="546100" y="1231900"/>
                </a:lnTo>
                <a:lnTo>
                  <a:pt x="533400" y="1231900"/>
                </a:lnTo>
                <a:lnTo>
                  <a:pt x="533400" y="1231900"/>
                </a:lnTo>
                <a:lnTo>
                  <a:pt x="520700" y="1231900"/>
                </a:lnTo>
                <a:lnTo>
                  <a:pt x="520700" y="1231900"/>
                </a:lnTo>
                <a:lnTo>
                  <a:pt x="508000" y="1231900"/>
                </a:lnTo>
                <a:lnTo>
                  <a:pt x="495300" y="1219200"/>
                </a:lnTo>
                <a:lnTo>
                  <a:pt x="469900" y="1219200"/>
                </a:lnTo>
                <a:lnTo>
                  <a:pt x="469900" y="1206500"/>
                </a:lnTo>
                <a:lnTo>
                  <a:pt x="457200" y="1206500"/>
                </a:lnTo>
                <a:lnTo>
                  <a:pt x="457200" y="1206500"/>
                </a:lnTo>
                <a:lnTo>
                  <a:pt x="431800" y="1206500"/>
                </a:lnTo>
                <a:lnTo>
                  <a:pt x="431800" y="1193800"/>
                </a:lnTo>
                <a:lnTo>
                  <a:pt x="419100" y="1193800"/>
                </a:lnTo>
                <a:lnTo>
                  <a:pt x="419100" y="1193800"/>
                </a:lnTo>
                <a:lnTo>
                  <a:pt x="368300" y="1193800"/>
                </a:lnTo>
                <a:lnTo>
                  <a:pt x="368300" y="1181100"/>
                </a:lnTo>
                <a:lnTo>
                  <a:pt x="355600" y="1181100"/>
                </a:lnTo>
                <a:lnTo>
                  <a:pt x="355600" y="1193800"/>
                </a:lnTo>
                <a:lnTo>
                  <a:pt x="342900" y="1193800"/>
                </a:lnTo>
                <a:lnTo>
                  <a:pt x="342900" y="1193800"/>
                </a:lnTo>
                <a:lnTo>
                  <a:pt x="330200" y="1193800"/>
                </a:lnTo>
                <a:lnTo>
                  <a:pt x="330200" y="1181100"/>
                </a:lnTo>
                <a:lnTo>
                  <a:pt x="342900" y="1181100"/>
                </a:lnTo>
                <a:lnTo>
                  <a:pt x="342900" y="1130300"/>
                </a:lnTo>
                <a:lnTo>
                  <a:pt x="355600" y="1130300"/>
                </a:lnTo>
                <a:lnTo>
                  <a:pt x="355600" y="1104900"/>
                </a:lnTo>
                <a:lnTo>
                  <a:pt x="368300" y="1104900"/>
                </a:lnTo>
                <a:lnTo>
                  <a:pt x="368300" y="1079500"/>
                </a:lnTo>
                <a:lnTo>
                  <a:pt x="381000" y="1079500"/>
                </a:lnTo>
                <a:lnTo>
                  <a:pt x="381000" y="1066800"/>
                </a:lnTo>
                <a:lnTo>
                  <a:pt x="368300" y="1066800"/>
                </a:lnTo>
                <a:lnTo>
                  <a:pt x="368300" y="1054100"/>
                </a:lnTo>
                <a:lnTo>
                  <a:pt x="355600" y="1054100"/>
                </a:lnTo>
                <a:lnTo>
                  <a:pt x="355600" y="1041400"/>
                </a:lnTo>
                <a:lnTo>
                  <a:pt x="342900" y="1041400"/>
                </a:lnTo>
                <a:lnTo>
                  <a:pt x="342900" y="1003300"/>
                </a:lnTo>
                <a:lnTo>
                  <a:pt x="355600" y="1003300"/>
                </a:lnTo>
                <a:lnTo>
                  <a:pt x="355600" y="965200"/>
                </a:lnTo>
                <a:lnTo>
                  <a:pt x="342900" y="965200"/>
                </a:lnTo>
                <a:lnTo>
                  <a:pt x="342900" y="977900"/>
                </a:lnTo>
                <a:lnTo>
                  <a:pt x="330200" y="990600"/>
                </a:lnTo>
                <a:lnTo>
                  <a:pt x="317500" y="990600"/>
                </a:lnTo>
                <a:lnTo>
                  <a:pt x="304800" y="1003300"/>
                </a:lnTo>
                <a:lnTo>
                  <a:pt x="279400" y="1003300"/>
                </a:lnTo>
                <a:lnTo>
                  <a:pt x="279400" y="1016000"/>
                </a:lnTo>
                <a:lnTo>
                  <a:pt x="266700" y="1016000"/>
                </a:lnTo>
                <a:lnTo>
                  <a:pt x="266700" y="1003300"/>
                </a:lnTo>
                <a:lnTo>
                  <a:pt x="254000" y="1003300"/>
                </a:lnTo>
                <a:lnTo>
                  <a:pt x="254000" y="990600"/>
                </a:lnTo>
                <a:lnTo>
                  <a:pt x="254000" y="990600"/>
                </a:lnTo>
                <a:lnTo>
                  <a:pt x="254000" y="977900"/>
                </a:lnTo>
                <a:lnTo>
                  <a:pt x="241300" y="977900"/>
                </a:lnTo>
                <a:lnTo>
                  <a:pt x="241300" y="977900"/>
                </a:lnTo>
                <a:lnTo>
                  <a:pt x="228600" y="977900"/>
                </a:lnTo>
                <a:lnTo>
                  <a:pt x="228600" y="965200"/>
                </a:lnTo>
                <a:lnTo>
                  <a:pt x="177800" y="965200"/>
                </a:lnTo>
                <a:lnTo>
                  <a:pt x="177800" y="977900"/>
                </a:lnTo>
                <a:lnTo>
                  <a:pt x="165100" y="977900"/>
                </a:lnTo>
                <a:lnTo>
                  <a:pt x="165100" y="965200"/>
                </a:lnTo>
                <a:lnTo>
                  <a:pt x="165100" y="965200"/>
                </a:lnTo>
                <a:lnTo>
                  <a:pt x="165100" y="952500"/>
                </a:lnTo>
                <a:lnTo>
                  <a:pt x="165100" y="952500"/>
                </a:lnTo>
                <a:lnTo>
                  <a:pt x="165100" y="939800"/>
                </a:lnTo>
                <a:lnTo>
                  <a:pt x="152400" y="939800"/>
                </a:lnTo>
                <a:lnTo>
                  <a:pt x="152400" y="927100"/>
                </a:lnTo>
                <a:lnTo>
                  <a:pt x="152400" y="927100"/>
                </a:lnTo>
                <a:lnTo>
                  <a:pt x="139700" y="914400"/>
                </a:lnTo>
                <a:lnTo>
                  <a:pt x="139700" y="901700"/>
                </a:lnTo>
                <a:lnTo>
                  <a:pt x="127000" y="901700"/>
                </a:lnTo>
                <a:lnTo>
                  <a:pt x="127000" y="889000"/>
                </a:lnTo>
                <a:lnTo>
                  <a:pt x="127000" y="889000"/>
                </a:lnTo>
                <a:lnTo>
                  <a:pt x="127000" y="850900"/>
                </a:lnTo>
                <a:lnTo>
                  <a:pt x="114300" y="850900"/>
                </a:lnTo>
                <a:lnTo>
                  <a:pt x="114300" y="838200"/>
                </a:lnTo>
                <a:lnTo>
                  <a:pt x="101600" y="838200"/>
                </a:lnTo>
                <a:lnTo>
                  <a:pt x="101600" y="825500"/>
                </a:lnTo>
                <a:lnTo>
                  <a:pt x="88900" y="825500"/>
                </a:lnTo>
                <a:lnTo>
                  <a:pt x="88900" y="749300"/>
                </a:lnTo>
                <a:lnTo>
                  <a:pt x="76200" y="749300"/>
                </a:lnTo>
                <a:lnTo>
                  <a:pt x="76200" y="711200"/>
                </a:lnTo>
                <a:lnTo>
                  <a:pt x="63500" y="711200"/>
                </a:lnTo>
                <a:lnTo>
                  <a:pt x="63500" y="698500"/>
                </a:lnTo>
                <a:lnTo>
                  <a:pt x="50800" y="685800"/>
                </a:lnTo>
                <a:lnTo>
                  <a:pt x="50800" y="647700"/>
                </a:lnTo>
                <a:lnTo>
                  <a:pt x="25400" y="647700"/>
                </a:lnTo>
                <a:lnTo>
                  <a:pt x="25400" y="609600"/>
                </a:lnTo>
                <a:lnTo>
                  <a:pt x="12700" y="609600"/>
                </a:lnTo>
                <a:lnTo>
                  <a:pt x="12700" y="508000"/>
                </a:lnTo>
                <a:lnTo>
                  <a:pt x="0" y="4953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00" name="terc_3015_obj"/>
          <xdr:cNvSpPr/>
        </xdr:nvSpPr>
        <xdr:spPr>
          <a:xfrm>
            <a:off x="10214421" y="3333750"/>
            <a:ext cx="505017" cy="381000"/>
          </a:xfrm>
          <a:custGeom>
            <a:avLst/>
            <a:gdLst/>
            <a:ahLst/>
            <a:cxnLst/>
            <a:rect l="0" t="0" r="0" b="0"/>
            <a:pathLst>
              <a:path w="2019301" h="1524001">
                <a:moveTo>
                  <a:pt x="0" y="292100"/>
                </a:moveTo>
                <a:lnTo>
                  <a:pt x="12700" y="292100"/>
                </a:lnTo>
                <a:lnTo>
                  <a:pt x="12700" y="304800"/>
                </a:lnTo>
                <a:lnTo>
                  <a:pt x="25400" y="304800"/>
                </a:lnTo>
                <a:lnTo>
                  <a:pt x="25400" y="292100"/>
                </a:lnTo>
                <a:lnTo>
                  <a:pt x="38100" y="292100"/>
                </a:lnTo>
                <a:lnTo>
                  <a:pt x="38100" y="279400"/>
                </a:lnTo>
                <a:lnTo>
                  <a:pt x="50800" y="279400"/>
                </a:lnTo>
                <a:lnTo>
                  <a:pt x="63500" y="266700"/>
                </a:lnTo>
                <a:lnTo>
                  <a:pt x="50800" y="266700"/>
                </a:lnTo>
                <a:lnTo>
                  <a:pt x="50800" y="266700"/>
                </a:lnTo>
                <a:lnTo>
                  <a:pt x="63500" y="266700"/>
                </a:lnTo>
                <a:lnTo>
                  <a:pt x="63500" y="266700"/>
                </a:lnTo>
                <a:lnTo>
                  <a:pt x="76200" y="254000"/>
                </a:lnTo>
                <a:lnTo>
                  <a:pt x="76200" y="241300"/>
                </a:lnTo>
                <a:lnTo>
                  <a:pt x="76200" y="241300"/>
                </a:lnTo>
                <a:lnTo>
                  <a:pt x="76200" y="279400"/>
                </a:lnTo>
                <a:lnTo>
                  <a:pt x="88900" y="279400"/>
                </a:lnTo>
                <a:lnTo>
                  <a:pt x="88900" y="330200"/>
                </a:lnTo>
                <a:lnTo>
                  <a:pt x="76200" y="330200"/>
                </a:lnTo>
                <a:lnTo>
                  <a:pt x="88900" y="342900"/>
                </a:lnTo>
                <a:lnTo>
                  <a:pt x="114300" y="342900"/>
                </a:lnTo>
                <a:lnTo>
                  <a:pt x="114300" y="355600"/>
                </a:lnTo>
                <a:lnTo>
                  <a:pt x="152400" y="355600"/>
                </a:lnTo>
                <a:lnTo>
                  <a:pt x="152400" y="317500"/>
                </a:lnTo>
                <a:lnTo>
                  <a:pt x="177800" y="317500"/>
                </a:lnTo>
                <a:lnTo>
                  <a:pt x="177800" y="330200"/>
                </a:lnTo>
                <a:lnTo>
                  <a:pt x="190500" y="330200"/>
                </a:lnTo>
                <a:lnTo>
                  <a:pt x="190500" y="342900"/>
                </a:lnTo>
                <a:lnTo>
                  <a:pt x="203200" y="342900"/>
                </a:lnTo>
                <a:lnTo>
                  <a:pt x="203200" y="330200"/>
                </a:lnTo>
                <a:lnTo>
                  <a:pt x="215900" y="330200"/>
                </a:lnTo>
                <a:lnTo>
                  <a:pt x="215900" y="304800"/>
                </a:lnTo>
                <a:lnTo>
                  <a:pt x="228600" y="304800"/>
                </a:lnTo>
                <a:lnTo>
                  <a:pt x="241300" y="292100"/>
                </a:lnTo>
                <a:lnTo>
                  <a:pt x="279400" y="292100"/>
                </a:lnTo>
                <a:lnTo>
                  <a:pt x="279400" y="279400"/>
                </a:lnTo>
                <a:lnTo>
                  <a:pt x="266700" y="279400"/>
                </a:lnTo>
                <a:lnTo>
                  <a:pt x="266700" y="228600"/>
                </a:lnTo>
                <a:lnTo>
                  <a:pt x="254000" y="228600"/>
                </a:lnTo>
                <a:lnTo>
                  <a:pt x="254000" y="215900"/>
                </a:lnTo>
                <a:lnTo>
                  <a:pt x="241300" y="215900"/>
                </a:lnTo>
                <a:lnTo>
                  <a:pt x="241300" y="203200"/>
                </a:lnTo>
                <a:lnTo>
                  <a:pt x="228600" y="203200"/>
                </a:lnTo>
                <a:lnTo>
                  <a:pt x="228600" y="177800"/>
                </a:lnTo>
                <a:lnTo>
                  <a:pt x="215900" y="177800"/>
                </a:lnTo>
                <a:lnTo>
                  <a:pt x="215900" y="165100"/>
                </a:lnTo>
                <a:lnTo>
                  <a:pt x="228600" y="165100"/>
                </a:lnTo>
                <a:lnTo>
                  <a:pt x="228600" y="177800"/>
                </a:lnTo>
                <a:lnTo>
                  <a:pt x="241300" y="190500"/>
                </a:lnTo>
                <a:lnTo>
                  <a:pt x="241300" y="203200"/>
                </a:lnTo>
                <a:lnTo>
                  <a:pt x="254000" y="203200"/>
                </a:lnTo>
                <a:lnTo>
                  <a:pt x="266700" y="190500"/>
                </a:lnTo>
                <a:lnTo>
                  <a:pt x="266700" y="165100"/>
                </a:lnTo>
                <a:lnTo>
                  <a:pt x="292100" y="165100"/>
                </a:lnTo>
                <a:lnTo>
                  <a:pt x="304800" y="152400"/>
                </a:lnTo>
                <a:lnTo>
                  <a:pt x="304800" y="139700"/>
                </a:lnTo>
                <a:lnTo>
                  <a:pt x="330200" y="139700"/>
                </a:lnTo>
                <a:lnTo>
                  <a:pt x="330200" y="127000"/>
                </a:lnTo>
                <a:lnTo>
                  <a:pt x="355600" y="127000"/>
                </a:lnTo>
                <a:lnTo>
                  <a:pt x="368300" y="139700"/>
                </a:lnTo>
                <a:lnTo>
                  <a:pt x="368300" y="139700"/>
                </a:lnTo>
                <a:lnTo>
                  <a:pt x="393700" y="139700"/>
                </a:lnTo>
                <a:lnTo>
                  <a:pt x="393700" y="127000"/>
                </a:lnTo>
                <a:lnTo>
                  <a:pt x="406400" y="127000"/>
                </a:lnTo>
                <a:lnTo>
                  <a:pt x="406400" y="152400"/>
                </a:lnTo>
                <a:lnTo>
                  <a:pt x="419100" y="152400"/>
                </a:lnTo>
                <a:lnTo>
                  <a:pt x="419100" y="165100"/>
                </a:lnTo>
                <a:lnTo>
                  <a:pt x="419100" y="165100"/>
                </a:lnTo>
                <a:lnTo>
                  <a:pt x="419100" y="177800"/>
                </a:lnTo>
                <a:lnTo>
                  <a:pt x="431800" y="190500"/>
                </a:lnTo>
                <a:lnTo>
                  <a:pt x="431800" y="203200"/>
                </a:lnTo>
                <a:lnTo>
                  <a:pt x="444500" y="203200"/>
                </a:lnTo>
                <a:lnTo>
                  <a:pt x="444500" y="241300"/>
                </a:lnTo>
                <a:lnTo>
                  <a:pt x="457200" y="241300"/>
                </a:lnTo>
                <a:lnTo>
                  <a:pt x="457200" y="266700"/>
                </a:lnTo>
                <a:lnTo>
                  <a:pt x="469900" y="266700"/>
                </a:lnTo>
                <a:lnTo>
                  <a:pt x="469900" y="292100"/>
                </a:lnTo>
                <a:lnTo>
                  <a:pt x="508000" y="292100"/>
                </a:lnTo>
                <a:lnTo>
                  <a:pt x="508000" y="266700"/>
                </a:lnTo>
                <a:lnTo>
                  <a:pt x="520700" y="279400"/>
                </a:lnTo>
                <a:lnTo>
                  <a:pt x="558800" y="279400"/>
                </a:lnTo>
                <a:lnTo>
                  <a:pt x="558800" y="266700"/>
                </a:lnTo>
                <a:lnTo>
                  <a:pt x="584200" y="266700"/>
                </a:lnTo>
                <a:lnTo>
                  <a:pt x="596900" y="279400"/>
                </a:lnTo>
                <a:lnTo>
                  <a:pt x="609600" y="279400"/>
                </a:lnTo>
                <a:lnTo>
                  <a:pt x="609600" y="266700"/>
                </a:lnTo>
                <a:lnTo>
                  <a:pt x="622300" y="266700"/>
                </a:lnTo>
                <a:lnTo>
                  <a:pt x="622300" y="190500"/>
                </a:lnTo>
                <a:lnTo>
                  <a:pt x="635000" y="177800"/>
                </a:lnTo>
                <a:lnTo>
                  <a:pt x="635000" y="127000"/>
                </a:lnTo>
                <a:lnTo>
                  <a:pt x="647700" y="127000"/>
                </a:lnTo>
                <a:lnTo>
                  <a:pt x="647700" y="114300"/>
                </a:lnTo>
                <a:lnTo>
                  <a:pt x="660400" y="114300"/>
                </a:lnTo>
                <a:lnTo>
                  <a:pt x="660400" y="101600"/>
                </a:lnTo>
                <a:lnTo>
                  <a:pt x="698500" y="101600"/>
                </a:lnTo>
                <a:lnTo>
                  <a:pt x="698500" y="114300"/>
                </a:lnTo>
                <a:lnTo>
                  <a:pt x="736600" y="114300"/>
                </a:lnTo>
                <a:lnTo>
                  <a:pt x="749300" y="101600"/>
                </a:lnTo>
                <a:lnTo>
                  <a:pt x="762000" y="101600"/>
                </a:lnTo>
                <a:lnTo>
                  <a:pt x="762000" y="63500"/>
                </a:lnTo>
                <a:lnTo>
                  <a:pt x="774700" y="63500"/>
                </a:lnTo>
                <a:lnTo>
                  <a:pt x="774700" y="38100"/>
                </a:lnTo>
                <a:lnTo>
                  <a:pt x="787400" y="38100"/>
                </a:lnTo>
                <a:lnTo>
                  <a:pt x="787400" y="25400"/>
                </a:lnTo>
                <a:lnTo>
                  <a:pt x="812800" y="25400"/>
                </a:lnTo>
                <a:lnTo>
                  <a:pt x="825500" y="12700"/>
                </a:lnTo>
                <a:lnTo>
                  <a:pt x="838200" y="12700"/>
                </a:lnTo>
                <a:lnTo>
                  <a:pt x="838200" y="12700"/>
                </a:lnTo>
                <a:lnTo>
                  <a:pt x="850900" y="0"/>
                </a:lnTo>
                <a:lnTo>
                  <a:pt x="876300" y="0"/>
                </a:lnTo>
                <a:lnTo>
                  <a:pt x="876300" y="12700"/>
                </a:lnTo>
                <a:lnTo>
                  <a:pt x="914400" y="12700"/>
                </a:lnTo>
                <a:lnTo>
                  <a:pt x="927100" y="0"/>
                </a:lnTo>
                <a:lnTo>
                  <a:pt x="927100" y="12700"/>
                </a:lnTo>
                <a:lnTo>
                  <a:pt x="952500" y="12700"/>
                </a:lnTo>
                <a:lnTo>
                  <a:pt x="965200" y="25400"/>
                </a:lnTo>
                <a:lnTo>
                  <a:pt x="977900" y="25400"/>
                </a:lnTo>
                <a:lnTo>
                  <a:pt x="977900" y="76200"/>
                </a:lnTo>
                <a:lnTo>
                  <a:pt x="990600" y="76200"/>
                </a:lnTo>
                <a:lnTo>
                  <a:pt x="990600" y="101600"/>
                </a:lnTo>
                <a:lnTo>
                  <a:pt x="977900" y="101600"/>
                </a:lnTo>
                <a:lnTo>
                  <a:pt x="977900" y="114300"/>
                </a:lnTo>
                <a:lnTo>
                  <a:pt x="1003300" y="139700"/>
                </a:lnTo>
                <a:lnTo>
                  <a:pt x="1003300" y="139700"/>
                </a:lnTo>
                <a:lnTo>
                  <a:pt x="1117600" y="139700"/>
                </a:lnTo>
                <a:lnTo>
                  <a:pt x="1117600" y="127000"/>
                </a:lnTo>
                <a:lnTo>
                  <a:pt x="1155700" y="127000"/>
                </a:lnTo>
                <a:lnTo>
                  <a:pt x="1155700" y="127000"/>
                </a:lnTo>
                <a:lnTo>
                  <a:pt x="1168400" y="127000"/>
                </a:lnTo>
                <a:lnTo>
                  <a:pt x="1168400" y="114300"/>
                </a:lnTo>
                <a:lnTo>
                  <a:pt x="1181100" y="114300"/>
                </a:lnTo>
                <a:lnTo>
                  <a:pt x="1181100" y="127000"/>
                </a:lnTo>
                <a:lnTo>
                  <a:pt x="1244600" y="127000"/>
                </a:lnTo>
                <a:lnTo>
                  <a:pt x="1244600" y="152400"/>
                </a:lnTo>
                <a:lnTo>
                  <a:pt x="1231900" y="165100"/>
                </a:lnTo>
                <a:lnTo>
                  <a:pt x="1231900" y="177800"/>
                </a:lnTo>
                <a:lnTo>
                  <a:pt x="1257300" y="177800"/>
                </a:lnTo>
                <a:lnTo>
                  <a:pt x="1257300" y="190500"/>
                </a:lnTo>
                <a:lnTo>
                  <a:pt x="1282700" y="190500"/>
                </a:lnTo>
                <a:lnTo>
                  <a:pt x="1295400" y="203200"/>
                </a:lnTo>
                <a:lnTo>
                  <a:pt x="1409700" y="203200"/>
                </a:lnTo>
                <a:lnTo>
                  <a:pt x="1409700" y="228600"/>
                </a:lnTo>
                <a:lnTo>
                  <a:pt x="1397000" y="228600"/>
                </a:lnTo>
                <a:lnTo>
                  <a:pt x="1397000" y="279400"/>
                </a:lnTo>
                <a:lnTo>
                  <a:pt x="1435100" y="279400"/>
                </a:lnTo>
                <a:lnTo>
                  <a:pt x="1435100" y="292100"/>
                </a:lnTo>
                <a:lnTo>
                  <a:pt x="1473200" y="292100"/>
                </a:lnTo>
                <a:lnTo>
                  <a:pt x="1473200" y="304800"/>
                </a:lnTo>
                <a:lnTo>
                  <a:pt x="1485900" y="304800"/>
                </a:lnTo>
                <a:lnTo>
                  <a:pt x="1485900" y="317500"/>
                </a:lnTo>
                <a:lnTo>
                  <a:pt x="1498600" y="317500"/>
                </a:lnTo>
                <a:lnTo>
                  <a:pt x="1498600" y="330200"/>
                </a:lnTo>
                <a:lnTo>
                  <a:pt x="1485900" y="330200"/>
                </a:lnTo>
                <a:lnTo>
                  <a:pt x="1485900" y="342900"/>
                </a:lnTo>
                <a:lnTo>
                  <a:pt x="1485900" y="342900"/>
                </a:lnTo>
                <a:lnTo>
                  <a:pt x="1485900" y="355600"/>
                </a:lnTo>
                <a:lnTo>
                  <a:pt x="1511300" y="355600"/>
                </a:lnTo>
                <a:lnTo>
                  <a:pt x="1511300" y="368300"/>
                </a:lnTo>
                <a:lnTo>
                  <a:pt x="1524000" y="368300"/>
                </a:lnTo>
                <a:lnTo>
                  <a:pt x="1524000" y="381000"/>
                </a:lnTo>
                <a:lnTo>
                  <a:pt x="1536700" y="381000"/>
                </a:lnTo>
                <a:lnTo>
                  <a:pt x="1536700" y="368300"/>
                </a:lnTo>
                <a:lnTo>
                  <a:pt x="1549400" y="368300"/>
                </a:lnTo>
                <a:lnTo>
                  <a:pt x="1549400" y="381000"/>
                </a:lnTo>
                <a:lnTo>
                  <a:pt x="1562100" y="381000"/>
                </a:lnTo>
                <a:lnTo>
                  <a:pt x="1562100" y="393700"/>
                </a:lnTo>
                <a:lnTo>
                  <a:pt x="1574800" y="393700"/>
                </a:lnTo>
                <a:lnTo>
                  <a:pt x="1574800" y="406400"/>
                </a:lnTo>
                <a:lnTo>
                  <a:pt x="1587500" y="406400"/>
                </a:lnTo>
                <a:lnTo>
                  <a:pt x="1587500" y="431800"/>
                </a:lnTo>
                <a:lnTo>
                  <a:pt x="1600200" y="444500"/>
                </a:lnTo>
                <a:lnTo>
                  <a:pt x="1612900" y="444500"/>
                </a:lnTo>
                <a:lnTo>
                  <a:pt x="1612900" y="431800"/>
                </a:lnTo>
                <a:lnTo>
                  <a:pt x="1625600" y="431800"/>
                </a:lnTo>
                <a:lnTo>
                  <a:pt x="1625600" y="457200"/>
                </a:lnTo>
                <a:lnTo>
                  <a:pt x="1676400" y="457200"/>
                </a:lnTo>
                <a:lnTo>
                  <a:pt x="1676400" y="444500"/>
                </a:lnTo>
                <a:lnTo>
                  <a:pt x="1689100" y="444500"/>
                </a:lnTo>
                <a:lnTo>
                  <a:pt x="1689100" y="495300"/>
                </a:lnTo>
                <a:lnTo>
                  <a:pt x="1727200" y="533400"/>
                </a:lnTo>
                <a:lnTo>
                  <a:pt x="1727200" y="546100"/>
                </a:lnTo>
                <a:lnTo>
                  <a:pt x="1739900" y="546100"/>
                </a:lnTo>
                <a:lnTo>
                  <a:pt x="1739900" y="558800"/>
                </a:lnTo>
                <a:lnTo>
                  <a:pt x="1752600" y="558800"/>
                </a:lnTo>
                <a:lnTo>
                  <a:pt x="1752600" y="546100"/>
                </a:lnTo>
                <a:lnTo>
                  <a:pt x="1765300" y="546100"/>
                </a:lnTo>
                <a:lnTo>
                  <a:pt x="1765300" y="520700"/>
                </a:lnTo>
                <a:lnTo>
                  <a:pt x="1790700" y="520700"/>
                </a:lnTo>
                <a:lnTo>
                  <a:pt x="1803400" y="533400"/>
                </a:lnTo>
                <a:lnTo>
                  <a:pt x="1816100" y="533400"/>
                </a:lnTo>
                <a:lnTo>
                  <a:pt x="1816100" y="546100"/>
                </a:lnTo>
                <a:lnTo>
                  <a:pt x="1828800" y="546100"/>
                </a:lnTo>
                <a:lnTo>
                  <a:pt x="1828800" y="584200"/>
                </a:lnTo>
                <a:lnTo>
                  <a:pt x="1828800" y="584200"/>
                </a:lnTo>
                <a:lnTo>
                  <a:pt x="1828800" y="635000"/>
                </a:lnTo>
                <a:lnTo>
                  <a:pt x="1841500" y="635000"/>
                </a:lnTo>
                <a:lnTo>
                  <a:pt x="1841500" y="647700"/>
                </a:lnTo>
                <a:lnTo>
                  <a:pt x="1866900" y="647700"/>
                </a:lnTo>
                <a:lnTo>
                  <a:pt x="1866900" y="673100"/>
                </a:lnTo>
                <a:lnTo>
                  <a:pt x="1879600" y="673100"/>
                </a:lnTo>
                <a:lnTo>
                  <a:pt x="1879600" y="723900"/>
                </a:lnTo>
                <a:lnTo>
                  <a:pt x="1866900" y="723900"/>
                </a:lnTo>
                <a:lnTo>
                  <a:pt x="1866900" y="749300"/>
                </a:lnTo>
                <a:lnTo>
                  <a:pt x="1854200" y="749300"/>
                </a:lnTo>
                <a:lnTo>
                  <a:pt x="1866900" y="762000"/>
                </a:lnTo>
                <a:lnTo>
                  <a:pt x="1892300" y="762000"/>
                </a:lnTo>
                <a:lnTo>
                  <a:pt x="1892300" y="774700"/>
                </a:lnTo>
                <a:lnTo>
                  <a:pt x="1892300" y="774700"/>
                </a:lnTo>
                <a:lnTo>
                  <a:pt x="1892300" y="800100"/>
                </a:lnTo>
                <a:lnTo>
                  <a:pt x="1905000" y="800100"/>
                </a:lnTo>
                <a:lnTo>
                  <a:pt x="1905000" y="812800"/>
                </a:lnTo>
                <a:lnTo>
                  <a:pt x="1917700" y="812800"/>
                </a:lnTo>
                <a:lnTo>
                  <a:pt x="1917700" y="825500"/>
                </a:lnTo>
                <a:lnTo>
                  <a:pt x="1955800" y="825500"/>
                </a:lnTo>
                <a:lnTo>
                  <a:pt x="1955800" y="838200"/>
                </a:lnTo>
                <a:lnTo>
                  <a:pt x="1981200" y="838200"/>
                </a:lnTo>
                <a:lnTo>
                  <a:pt x="1981200" y="850900"/>
                </a:lnTo>
                <a:lnTo>
                  <a:pt x="2006600" y="850900"/>
                </a:lnTo>
                <a:lnTo>
                  <a:pt x="2006600" y="863600"/>
                </a:lnTo>
                <a:lnTo>
                  <a:pt x="2019300" y="863600"/>
                </a:lnTo>
                <a:lnTo>
                  <a:pt x="2019300" y="876300"/>
                </a:lnTo>
                <a:lnTo>
                  <a:pt x="2006600" y="876300"/>
                </a:lnTo>
                <a:lnTo>
                  <a:pt x="2006600" y="889000"/>
                </a:lnTo>
                <a:lnTo>
                  <a:pt x="1993900" y="901700"/>
                </a:lnTo>
                <a:lnTo>
                  <a:pt x="1993900" y="914400"/>
                </a:lnTo>
                <a:lnTo>
                  <a:pt x="1981200" y="927100"/>
                </a:lnTo>
                <a:lnTo>
                  <a:pt x="1981200" y="952500"/>
                </a:lnTo>
                <a:lnTo>
                  <a:pt x="1981200" y="952500"/>
                </a:lnTo>
                <a:lnTo>
                  <a:pt x="1981200" y="977900"/>
                </a:lnTo>
                <a:lnTo>
                  <a:pt x="1968500" y="977900"/>
                </a:lnTo>
                <a:lnTo>
                  <a:pt x="1968500" y="990600"/>
                </a:lnTo>
                <a:lnTo>
                  <a:pt x="1943100" y="990600"/>
                </a:lnTo>
                <a:lnTo>
                  <a:pt x="1943100" y="1003300"/>
                </a:lnTo>
                <a:lnTo>
                  <a:pt x="1930400" y="1003300"/>
                </a:lnTo>
                <a:lnTo>
                  <a:pt x="1930400" y="1016000"/>
                </a:lnTo>
                <a:lnTo>
                  <a:pt x="1905000" y="1016000"/>
                </a:lnTo>
                <a:lnTo>
                  <a:pt x="1905000" y="1028700"/>
                </a:lnTo>
                <a:lnTo>
                  <a:pt x="1892300" y="1028700"/>
                </a:lnTo>
                <a:lnTo>
                  <a:pt x="1892300" y="1041400"/>
                </a:lnTo>
                <a:lnTo>
                  <a:pt x="1905000" y="1041400"/>
                </a:lnTo>
                <a:lnTo>
                  <a:pt x="1905000" y="1028700"/>
                </a:lnTo>
                <a:lnTo>
                  <a:pt x="1917700" y="1028700"/>
                </a:lnTo>
                <a:lnTo>
                  <a:pt x="1917700" y="1041400"/>
                </a:lnTo>
                <a:lnTo>
                  <a:pt x="1930400" y="1041400"/>
                </a:lnTo>
                <a:lnTo>
                  <a:pt x="1930400" y="1054100"/>
                </a:lnTo>
                <a:lnTo>
                  <a:pt x="1955800" y="1054100"/>
                </a:lnTo>
                <a:lnTo>
                  <a:pt x="1955800" y="1041400"/>
                </a:lnTo>
                <a:lnTo>
                  <a:pt x="1993900" y="1041400"/>
                </a:lnTo>
                <a:lnTo>
                  <a:pt x="1993900" y="1066800"/>
                </a:lnTo>
                <a:lnTo>
                  <a:pt x="2006600" y="1066800"/>
                </a:lnTo>
                <a:lnTo>
                  <a:pt x="2006600" y="1092200"/>
                </a:lnTo>
                <a:lnTo>
                  <a:pt x="1993900" y="1092200"/>
                </a:lnTo>
                <a:lnTo>
                  <a:pt x="1993900" y="1130300"/>
                </a:lnTo>
                <a:lnTo>
                  <a:pt x="1981200" y="1130300"/>
                </a:lnTo>
                <a:lnTo>
                  <a:pt x="1981200" y="1155700"/>
                </a:lnTo>
                <a:lnTo>
                  <a:pt x="1968500" y="1155700"/>
                </a:lnTo>
                <a:lnTo>
                  <a:pt x="1981200" y="1168400"/>
                </a:lnTo>
                <a:lnTo>
                  <a:pt x="1993900" y="1155700"/>
                </a:lnTo>
                <a:lnTo>
                  <a:pt x="1993900" y="1168400"/>
                </a:lnTo>
                <a:lnTo>
                  <a:pt x="2019300" y="1193800"/>
                </a:lnTo>
                <a:lnTo>
                  <a:pt x="2006600" y="1193800"/>
                </a:lnTo>
                <a:lnTo>
                  <a:pt x="2006600" y="1231900"/>
                </a:lnTo>
                <a:lnTo>
                  <a:pt x="1993900" y="1231900"/>
                </a:lnTo>
                <a:lnTo>
                  <a:pt x="1993900" y="1257300"/>
                </a:lnTo>
                <a:lnTo>
                  <a:pt x="1968500" y="1257300"/>
                </a:lnTo>
                <a:lnTo>
                  <a:pt x="1968500" y="1270000"/>
                </a:lnTo>
                <a:lnTo>
                  <a:pt x="1943100" y="1270000"/>
                </a:lnTo>
                <a:lnTo>
                  <a:pt x="1943100" y="1282700"/>
                </a:lnTo>
                <a:lnTo>
                  <a:pt x="1917700" y="1282700"/>
                </a:lnTo>
                <a:lnTo>
                  <a:pt x="1917700" y="1257300"/>
                </a:lnTo>
                <a:lnTo>
                  <a:pt x="1905000" y="1257300"/>
                </a:lnTo>
                <a:lnTo>
                  <a:pt x="1917700" y="1244600"/>
                </a:lnTo>
                <a:lnTo>
                  <a:pt x="1905000" y="1244600"/>
                </a:lnTo>
                <a:lnTo>
                  <a:pt x="1905000" y="1231900"/>
                </a:lnTo>
                <a:lnTo>
                  <a:pt x="1892300" y="1231900"/>
                </a:lnTo>
                <a:lnTo>
                  <a:pt x="1879600" y="1219200"/>
                </a:lnTo>
                <a:lnTo>
                  <a:pt x="1879600" y="1206500"/>
                </a:lnTo>
                <a:lnTo>
                  <a:pt x="1866900" y="1206500"/>
                </a:lnTo>
                <a:lnTo>
                  <a:pt x="1866900" y="1193800"/>
                </a:lnTo>
                <a:lnTo>
                  <a:pt x="1841500" y="1193800"/>
                </a:lnTo>
                <a:lnTo>
                  <a:pt x="1841500" y="1206500"/>
                </a:lnTo>
                <a:lnTo>
                  <a:pt x="1828800" y="1219200"/>
                </a:lnTo>
                <a:lnTo>
                  <a:pt x="1828800" y="1231900"/>
                </a:lnTo>
                <a:lnTo>
                  <a:pt x="1816100" y="1231900"/>
                </a:lnTo>
                <a:lnTo>
                  <a:pt x="1816100" y="1257300"/>
                </a:lnTo>
                <a:lnTo>
                  <a:pt x="1752600" y="1257300"/>
                </a:lnTo>
                <a:lnTo>
                  <a:pt x="1752600" y="1270000"/>
                </a:lnTo>
                <a:lnTo>
                  <a:pt x="1739900" y="1282700"/>
                </a:lnTo>
                <a:lnTo>
                  <a:pt x="1739900" y="1270000"/>
                </a:lnTo>
                <a:lnTo>
                  <a:pt x="1727200" y="1270000"/>
                </a:lnTo>
                <a:lnTo>
                  <a:pt x="1727200" y="1257300"/>
                </a:lnTo>
                <a:lnTo>
                  <a:pt x="1714500" y="1257300"/>
                </a:lnTo>
                <a:lnTo>
                  <a:pt x="1714500" y="1244600"/>
                </a:lnTo>
                <a:lnTo>
                  <a:pt x="1701800" y="1244600"/>
                </a:lnTo>
                <a:lnTo>
                  <a:pt x="1701800" y="1231900"/>
                </a:lnTo>
                <a:lnTo>
                  <a:pt x="1689100" y="1231900"/>
                </a:lnTo>
                <a:lnTo>
                  <a:pt x="1676400" y="1219200"/>
                </a:lnTo>
                <a:lnTo>
                  <a:pt x="1663700" y="1219200"/>
                </a:lnTo>
                <a:lnTo>
                  <a:pt x="1663700" y="1193800"/>
                </a:lnTo>
                <a:lnTo>
                  <a:pt x="1651000" y="1181100"/>
                </a:lnTo>
                <a:lnTo>
                  <a:pt x="1638300" y="1181100"/>
                </a:lnTo>
                <a:lnTo>
                  <a:pt x="1625600" y="1193800"/>
                </a:lnTo>
                <a:lnTo>
                  <a:pt x="1625600" y="1244600"/>
                </a:lnTo>
                <a:lnTo>
                  <a:pt x="1612900" y="1244600"/>
                </a:lnTo>
                <a:lnTo>
                  <a:pt x="1612900" y="1219200"/>
                </a:lnTo>
                <a:lnTo>
                  <a:pt x="1600200" y="1219200"/>
                </a:lnTo>
                <a:lnTo>
                  <a:pt x="1600200" y="1193800"/>
                </a:lnTo>
                <a:lnTo>
                  <a:pt x="1587500" y="1193800"/>
                </a:lnTo>
                <a:lnTo>
                  <a:pt x="1587500" y="1181100"/>
                </a:lnTo>
                <a:lnTo>
                  <a:pt x="1574800" y="1181100"/>
                </a:lnTo>
                <a:lnTo>
                  <a:pt x="1574800" y="1168400"/>
                </a:lnTo>
                <a:lnTo>
                  <a:pt x="1562100" y="1168400"/>
                </a:lnTo>
                <a:lnTo>
                  <a:pt x="1549400" y="1155700"/>
                </a:lnTo>
                <a:lnTo>
                  <a:pt x="1536700" y="1155700"/>
                </a:lnTo>
                <a:lnTo>
                  <a:pt x="1536700" y="1143000"/>
                </a:lnTo>
                <a:lnTo>
                  <a:pt x="1524000" y="1143000"/>
                </a:lnTo>
                <a:lnTo>
                  <a:pt x="1511300" y="1130300"/>
                </a:lnTo>
                <a:lnTo>
                  <a:pt x="1498600" y="1130300"/>
                </a:lnTo>
                <a:lnTo>
                  <a:pt x="1498600" y="1104900"/>
                </a:lnTo>
                <a:lnTo>
                  <a:pt x="1473200" y="1104900"/>
                </a:lnTo>
                <a:lnTo>
                  <a:pt x="1473200" y="1117600"/>
                </a:lnTo>
                <a:lnTo>
                  <a:pt x="1447800" y="1117600"/>
                </a:lnTo>
                <a:lnTo>
                  <a:pt x="1447800" y="1104900"/>
                </a:lnTo>
                <a:lnTo>
                  <a:pt x="1435100" y="1104900"/>
                </a:lnTo>
                <a:lnTo>
                  <a:pt x="1422400" y="1117600"/>
                </a:lnTo>
                <a:lnTo>
                  <a:pt x="1422400" y="1104900"/>
                </a:lnTo>
                <a:lnTo>
                  <a:pt x="1409700" y="1104900"/>
                </a:lnTo>
                <a:lnTo>
                  <a:pt x="1409700" y="1092200"/>
                </a:lnTo>
                <a:lnTo>
                  <a:pt x="1384300" y="1092200"/>
                </a:lnTo>
                <a:lnTo>
                  <a:pt x="1371600" y="1104900"/>
                </a:lnTo>
                <a:lnTo>
                  <a:pt x="1346200" y="1104900"/>
                </a:lnTo>
                <a:lnTo>
                  <a:pt x="1346200" y="1117600"/>
                </a:lnTo>
                <a:lnTo>
                  <a:pt x="1295400" y="1117600"/>
                </a:lnTo>
                <a:lnTo>
                  <a:pt x="1295400" y="1130300"/>
                </a:lnTo>
                <a:lnTo>
                  <a:pt x="1270000" y="1130300"/>
                </a:lnTo>
                <a:lnTo>
                  <a:pt x="1257300" y="1117600"/>
                </a:lnTo>
                <a:lnTo>
                  <a:pt x="1257300" y="1130300"/>
                </a:lnTo>
                <a:lnTo>
                  <a:pt x="1244600" y="1130300"/>
                </a:lnTo>
                <a:lnTo>
                  <a:pt x="1244600" y="1143000"/>
                </a:lnTo>
                <a:lnTo>
                  <a:pt x="1206500" y="1143000"/>
                </a:lnTo>
                <a:lnTo>
                  <a:pt x="1193800" y="1117600"/>
                </a:lnTo>
                <a:lnTo>
                  <a:pt x="1193800" y="1143000"/>
                </a:lnTo>
                <a:lnTo>
                  <a:pt x="1181100" y="1143000"/>
                </a:lnTo>
                <a:lnTo>
                  <a:pt x="1193800" y="1155700"/>
                </a:lnTo>
                <a:lnTo>
                  <a:pt x="1155700" y="1155700"/>
                </a:lnTo>
                <a:lnTo>
                  <a:pt x="1155700" y="1130300"/>
                </a:lnTo>
                <a:lnTo>
                  <a:pt x="1143000" y="1130300"/>
                </a:lnTo>
                <a:lnTo>
                  <a:pt x="1143000" y="1155700"/>
                </a:lnTo>
                <a:lnTo>
                  <a:pt x="1130300" y="1155700"/>
                </a:lnTo>
                <a:lnTo>
                  <a:pt x="1130300" y="1143000"/>
                </a:lnTo>
                <a:lnTo>
                  <a:pt x="1117600" y="1143000"/>
                </a:lnTo>
                <a:lnTo>
                  <a:pt x="1117600" y="1143000"/>
                </a:lnTo>
                <a:lnTo>
                  <a:pt x="1104900" y="1143000"/>
                </a:lnTo>
                <a:lnTo>
                  <a:pt x="1104900" y="1143000"/>
                </a:lnTo>
                <a:lnTo>
                  <a:pt x="1092200" y="1143000"/>
                </a:lnTo>
                <a:lnTo>
                  <a:pt x="1092200" y="1143000"/>
                </a:lnTo>
                <a:lnTo>
                  <a:pt x="1066800" y="1143000"/>
                </a:lnTo>
                <a:lnTo>
                  <a:pt x="1066800" y="1155700"/>
                </a:lnTo>
                <a:lnTo>
                  <a:pt x="1041400" y="1155700"/>
                </a:lnTo>
                <a:lnTo>
                  <a:pt x="1041400" y="1168400"/>
                </a:lnTo>
                <a:lnTo>
                  <a:pt x="1041400" y="1168400"/>
                </a:lnTo>
                <a:lnTo>
                  <a:pt x="1041400" y="1231900"/>
                </a:lnTo>
                <a:lnTo>
                  <a:pt x="1054100" y="1231900"/>
                </a:lnTo>
                <a:lnTo>
                  <a:pt x="1041400" y="1244600"/>
                </a:lnTo>
                <a:lnTo>
                  <a:pt x="1041400" y="1257300"/>
                </a:lnTo>
                <a:lnTo>
                  <a:pt x="1028700" y="1270000"/>
                </a:lnTo>
                <a:lnTo>
                  <a:pt x="1028700" y="1295400"/>
                </a:lnTo>
                <a:lnTo>
                  <a:pt x="1016000" y="1308100"/>
                </a:lnTo>
                <a:lnTo>
                  <a:pt x="1016000" y="1333500"/>
                </a:lnTo>
                <a:lnTo>
                  <a:pt x="1003300" y="1333500"/>
                </a:lnTo>
                <a:lnTo>
                  <a:pt x="1003300" y="1358900"/>
                </a:lnTo>
                <a:lnTo>
                  <a:pt x="977900" y="1358900"/>
                </a:lnTo>
                <a:lnTo>
                  <a:pt x="977900" y="1346200"/>
                </a:lnTo>
                <a:lnTo>
                  <a:pt x="965200" y="1346200"/>
                </a:lnTo>
                <a:lnTo>
                  <a:pt x="965200" y="1333500"/>
                </a:lnTo>
                <a:lnTo>
                  <a:pt x="901700" y="1333500"/>
                </a:lnTo>
                <a:lnTo>
                  <a:pt x="901700" y="1320800"/>
                </a:lnTo>
                <a:lnTo>
                  <a:pt x="889000" y="1320800"/>
                </a:lnTo>
                <a:lnTo>
                  <a:pt x="876300" y="1333500"/>
                </a:lnTo>
                <a:lnTo>
                  <a:pt x="876300" y="1308100"/>
                </a:lnTo>
                <a:lnTo>
                  <a:pt x="889000" y="1295400"/>
                </a:lnTo>
                <a:lnTo>
                  <a:pt x="889000" y="1282700"/>
                </a:lnTo>
                <a:lnTo>
                  <a:pt x="876300" y="1282700"/>
                </a:lnTo>
                <a:lnTo>
                  <a:pt x="863600" y="1270000"/>
                </a:lnTo>
                <a:lnTo>
                  <a:pt x="863600" y="1282700"/>
                </a:lnTo>
                <a:lnTo>
                  <a:pt x="850900" y="1295400"/>
                </a:lnTo>
                <a:lnTo>
                  <a:pt x="838200" y="1295400"/>
                </a:lnTo>
                <a:lnTo>
                  <a:pt x="838200" y="1282700"/>
                </a:lnTo>
                <a:lnTo>
                  <a:pt x="825500" y="1270000"/>
                </a:lnTo>
                <a:lnTo>
                  <a:pt x="825500" y="1257300"/>
                </a:lnTo>
                <a:lnTo>
                  <a:pt x="812800" y="1257300"/>
                </a:lnTo>
                <a:lnTo>
                  <a:pt x="812800" y="1270000"/>
                </a:lnTo>
                <a:lnTo>
                  <a:pt x="787400" y="1270000"/>
                </a:lnTo>
                <a:lnTo>
                  <a:pt x="787400" y="1270000"/>
                </a:lnTo>
                <a:lnTo>
                  <a:pt x="774700" y="1270000"/>
                </a:lnTo>
                <a:lnTo>
                  <a:pt x="774700" y="1257300"/>
                </a:lnTo>
                <a:lnTo>
                  <a:pt x="787400" y="1257300"/>
                </a:lnTo>
                <a:lnTo>
                  <a:pt x="787400" y="1244600"/>
                </a:lnTo>
                <a:lnTo>
                  <a:pt x="774700" y="1244600"/>
                </a:lnTo>
                <a:lnTo>
                  <a:pt x="774700" y="1231900"/>
                </a:lnTo>
                <a:lnTo>
                  <a:pt x="762000" y="1231900"/>
                </a:lnTo>
                <a:lnTo>
                  <a:pt x="762000" y="1231900"/>
                </a:lnTo>
                <a:lnTo>
                  <a:pt x="749300" y="1231900"/>
                </a:lnTo>
                <a:lnTo>
                  <a:pt x="749300" y="1257300"/>
                </a:lnTo>
                <a:lnTo>
                  <a:pt x="736600" y="1257300"/>
                </a:lnTo>
                <a:lnTo>
                  <a:pt x="736600" y="1270000"/>
                </a:lnTo>
                <a:lnTo>
                  <a:pt x="723900" y="1270000"/>
                </a:lnTo>
                <a:lnTo>
                  <a:pt x="723900" y="1257300"/>
                </a:lnTo>
                <a:lnTo>
                  <a:pt x="698500" y="1257300"/>
                </a:lnTo>
                <a:lnTo>
                  <a:pt x="685800" y="1244600"/>
                </a:lnTo>
                <a:lnTo>
                  <a:pt x="685800" y="1257300"/>
                </a:lnTo>
                <a:lnTo>
                  <a:pt x="673100" y="1257300"/>
                </a:lnTo>
                <a:lnTo>
                  <a:pt x="673100" y="1270000"/>
                </a:lnTo>
                <a:lnTo>
                  <a:pt x="660400" y="1270000"/>
                </a:lnTo>
                <a:lnTo>
                  <a:pt x="660400" y="1308100"/>
                </a:lnTo>
                <a:lnTo>
                  <a:pt x="647700" y="1320800"/>
                </a:lnTo>
                <a:lnTo>
                  <a:pt x="596900" y="1320800"/>
                </a:lnTo>
                <a:lnTo>
                  <a:pt x="596900" y="1308100"/>
                </a:lnTo>
                <a:lnTo>
                  <a:pt x="520700" y="1308100"/>
                </a:lnTo>
                <a:lnTo>
                  <a:pt x="520700" y="1358900"/>
                </a:lnTo>
                <a:lnTo>
                  <a:pt x="533400" y="1358900"/>
                </a:lnTo>
                <a:lnTo>
                  <a:pt x="533400" y="1371600"/>
                </a:lnTo>
                <a:lnTo>
                  <a:pt x="520700" y="1371600"/>
                </a:lnTo>
                <a:lnTo>
                  <a:pt x="520700" y="1384300"/>
                </a:lnTo>
                <a:lnTo>
                  <a:pt x="508000" y="1384300"/>
                </a:lnTo>
                <a:lnTo>
                  <a:pt x="495300" y="1397000"/>
                </a:lnTo>
                <a:lnTo>
                  <a:pt x="419100" y="1397000"/>
                </a:lnTo>
                <a:lnTo>
                  <a:pt x="419100" y="1384300"/>
                </a:lnTo>
                <a:lnTo>
                  <a:pt x="381000" y="1384300"/>
                </a:lnTo>
                <a:lnTo>
                  <a:pt x="381000" y="1397000"/>
                </a:lnTo>
                <a:lnTo>
                  <a:pt x="368300" y="1397000"/>
                </a:lnTo>
                <a:lnTo>
                  <a:pt x="368300" y="1435100"/>
                </a:lnTo>
                <a:lnTo>
                  <a:pt x="355600" y="1435100"/>
                </a:lnTo>
                <a:lnTo>
                  <a:pt x="368300" y="1447800"/>
                </a:lnTo>
                <a:lnTo>
                  <a:pt x="368300" y="1460500"/>
                </a:lnTo>
                <a:lnTo>
                  <a:pt x="355600" y="1460500"/>
                </a:lnTo>
                <a:lnTo>
                  <a:pt x="355600" y="1473200"/>
                </a:lnTo>
                <a:lnTo>
                  <a:pt x="317500" y="1473200"/>
                </a:lnTo>
                <a:lnTo>
                  <a:pt x="317500" y="1460500"/>
                </a:lnTo>
                <a:lnTo>
                  <a:pt x="266700" y="1460500"/>
                </a:lnTo>
                <a:lnTo>
                  <a:pt x="254000" y="1447800"/>
                </a:lnTo>
                <a:lnTo>
                  <a:pt x="254000" y="1460500"/>
                </a:lnTo>
                <a:lnTo>
                  <a:pt x="241300" y="1460500"/>
                </a:lnTo>
                <a:lnTo>
                  <a:pt x="241300" y="1473200"/>
                </a:lnTo>
                <a:lnTo>
                  <a:pt x="228600" y="1485900"/>
                </a:lnTo>
                <a:lnTo>
                  <a:pt x="215900" y="1485900"/>
                </a:lnTo>
                <a:lnTo>
                  <a:pt x="215900" y="1498600"/>
                </a:lnTo>
                <a:lnTo>
                  <a:pt x="203200" y="1498600"/>
                </a:lnTo>
                <a:lnTo>
                  <a:pt x="203200" y="1511300"/>
                </a:lnTo>
                <a:lnTo>
                  <a:pt x="190500" y="1511300"/>
                </a:lnTo>
                <a:lnTo>
                  <a:pt x="190500" y="1524000"/>
                </a:lnTo>
                <a:lnTo>
                  <a:pt x="165100" y="1524000"/>
                </a:lnTo>
                <a:lnTo>
                  <a:pt x="165100" y="1524000"/>
                </a:lnTo>
                <a:lnTo>
                  <a:pt x="114300" y="1524000"/>
                </a:lnTo>
                <a:lnTo>
                  <a:pt x="114300" y="1435100"/>
                </a:lnTo>
                <a:lnTo>
                  <a:pt x="101600" y="1422400"/>
                </a:lnTo>
                <a:lnTo>
                  <a:pt x="101600" y="1397000"/>
                </a:lnTo>
                <a:lnTo>
                  <a:pt x="88900" y="1384300"/>
                </a:lnTo>
                <a:lnTo>
                  <a:pt x="88900" y="1371600"/>
                </a:lnTo>
                <a:lnTo>
                  <a:pt x="101600" y="1358900"/>
                </a:lnTo>
                <a:lnTo>
                  <a:pt x="101600" y="1346200"/>
                </a:lnTo>
                <a:lnTo>
                  <a:pt x="114300" y="1346200"/>
                </a:lnTo>
                <a:lnTo>
                  <a:pt x="114300" y="1333500"/>
                </a:lnTo>
                <a:lnTo>
                  <a:pt x="127000" y="1320800"/>
                </a:lnTo>
                <a:lnTo>
                  <a:pt x="127000" y="1308100"/>
                </a:lnTo>
                <a:lnTo>
                  <a:pt x="114300" y="1295400"/>
                </a:lnTo>
                <a:lnTo>
                  <a:pt x="114300" y="1270000"/>
                </a:lnTo>
                <a:lnTo>
                  <a:pt x="127000" y="1270000"/>
                </a:lnTo>
                <a:lnTo>
                  <a:pt x="127000" y="1257300"/>
                </a:lnTo>
                <a:lnTo>
                  <a:pt x="114300" y="1257300"/>
                </a:lnTo>
                <a:lnTo>
                  <a:pt x="114300" y="1193800"/>
                </a:lnTo>
                <a:lnTo>
                  <a:pt x="101600" y="1193800"/>
                </a:lnTo>
                <a:lnTo>
                  <a:pt x="101600" y="1168400"/>
                </a:lnTo>
                <a:lnTo>
                  <a:pt x="114300" y="1168400"/>
                </a:lnTo>
                <a:lnTo>
                  <a:pt x="114300" y="1155700"/>
                </a:lnTo>
                <a:lnTo>
                  <a:pt x="114300" y="1155700"/>
                </a:lnTo>
                <a:lnTo>
                  <a:pt x="114300" y="1130300"/>
                </a:lnTo>
                <a:lnTo>
                  <a:pt x="127000" y="1130300"/>
                </a:lnTo>
                <a:lnTo>
                  <a:pt x="127000" y="1117600"/>
                </a:lnTo>
                <a:lnTo>
                  <a:pt x="139700" y="1117600"/>
                </a:lnTo>
                <a:lnTo>
                  <a:pt x="152400" y="1104900"/>
                </a:lnTo>
                <a:lnTo>
                  <a:pt x="152400" y="1092200"/>
                </a:lnTo>
                <a:lnTo>
                  <a:pt x="165100" y="1092200"/>
                </a:lnTo>
                <a:lnTo>
                  <a:pt x="165100" y="1054100"/>
                </a:lnTo>
                <a:lnTo>
                  <a:pt x="177800" y="1054100"/>
                </a:lnTo>
                <a:lnTo>
                  <a:pt x="177800" y="1066800"/>
                </a:lnTo>
                <a:lnTo>
                  <a:pt x="190500" y="1054100"/>
                </a:lnTo>
                <a:lnTo>
                  <a:pt x="190500" y="977900"/>
                </a:lnTo>
                <a:lnTo>
                  <a:pt x="203200" y="977900"/>
                </a:lnTo>
                <a:lnTo>
                  <a:pt x="203200" y="927100"/>
                </a:lnTo>
                <a:lnTo>
                  <a:pt x="215900" y="927100"/>
                </a:lnTo>
                <a:lnTo>
                  <a:pt x="215900" y="939800"/>
                </a:lnTo>
                <a:lnTo>
                  <a:pt x="228600" y="939800"/>
                </a:lnTo>
                <a:lnTo>
                  <a:pt x="228600" y="889000"/>
                </a:lnTo>
                <a:lnTo>
                  <a:pt x="215900" y="889000"/>
                </a:lnTo>
                <a:lnTo>
                  <a:pt x="215900" y="876300"/>
                </a:lnTo>
                <a:lnTo>
                  <a:pt x="215900" y="876300"/>
                </a:lnTo>
                <a:lnTo>
                  <a:pt x="215900" y="863600"/>
                </a:lnTo>
                <a:lnTo>
                  <a:pt x="203200" y="850900"/>
                </a:lnTo>
                <a:lnTo>
                  <a:pt x="203200" y="838200"/>
                </a:lnTo>
                <a:lnTo>
                  <a:pt x="215900" y="838200"/>
                </a:lnTo>
                <a:lnTo>
                  <a:pt x="215900" y="825500"/>
                </a:lnTo>
                <a:lnTo>
                  <a:pt x="228600" y="825500"/>
                </a:lnTo>
                <a:lnTo>
                  <a:pt x="228600" y="800100"/>
                </a:lnTo>
                <a:lnTo>
                  <a:pt x="215900" y="800100"/>
                </a:lnTo>
                <a:lnTo>
                  <a:pt x="215900" y="787400"/>
                </a:lnTo>
                <a:lnTo>
                  <a:pt x="203200" y="787400"/>
                </a:lnTo>
                <a:lnTo>
                  <a:pt x="203200" y="736600"/>
                </a:lnTo>
                <a:lnTo>
                  <a:pt x="228600" y="736600"/>
                </a:lnTo>
                <a:lnTo>
                  <a:pt x="228600" y="723900"/>
                </a:lnTo>
                <a:lnTo>
                  <a:pt x="228600" y="723900"/>
                </a:lnTo>
                <a:lnTo>
                  <a:pt x="228600" y="711200"/>
                </a:lnTo>
                <a:lnTo>
                  <a:pt x="228600" y="711200"/>
                </a:lnTo>
                <a:lnTo>
                  <a:pt x="228600" y="660400"/>
                </a:lnTo>
                <a:lnTo>
                  <a:pt x="241300" y="660400"/>
                </a:lnTo>
                <a:lnTo>
                  <a:pt x="241300" y="647700"/>
                </a:lnTo>
                <a:lnTo>
                  <a:pt x="228600" y="635000"/>
                </a:lnTo>
                <a:lnTo>
                  <a:pt x="241300" y="635000"/>
                </a:lnTo>
                <a:lnTo>
                  <a:pt x="241300" y="622300"/>
                </a:lnTo>
                <a:lnTo>
                  <a:pt x="254000" y="622300"/>
                </a:lnTo>
                <a:lnTo>
                  <a:pt x="254000" y="596900"/>
                </a:lnTo>
                <a:lnTo>
                  <a:pt x="266700" y="596900"/>
                </a:lnTo>
                <a:lnTo>
                  <a:pt x="266700" y="533400"/>
                </a:lnTo>
                <a:lnTo>
                  <a:pt x="203200" y="533400"/>
                </a:lnTo>
                <a:lnTo>
                  <a:pt x="203200" y="520700"/>
                </a:lnTo>
                <a:lnTo>
                  <a:pt x="177800" y="520700"/>
                </a:lnTo>
                <a:lnTo>
                  <a:pt x="177800" y="508000"/>
                </a:lnTo>
                <a:lnTo>
                  <a:pt x="165100" y="495300"/>
                </a:lnTo>
                <a:lnTo>
                  <a:pt x="139700" y="495300"/>
                </a:lnTo>
                <a:lnTo>
                  <a:pt x="139700" y="482600"/>
                </a:lnTo>
                <a:lnTo>
                  <a:pt x="127000" y="482600"/>
                </a:lnTo>
                <a:lnTo>
                  <a:pt x="127000" y="495300"/>
                </a:lnTo>
                <a:lnTo>
                  <a:pt x="114300" y="495300"/>
                </a:lnTo>
                <a:lnTo>
                  <a:pt x="114300" y="482600"/>
                </a:lnTo>
                <a:lnTo>
                  <a:pt x="101600" y="482600"/>
                </a:lnTo>
                <a:lnTo>
                  <a:pt x="101600" y="457200"/>
                </a:lnTo>
                <a:lnTo>
                  <a:pt x="88900" y="457200"/>
                </a:lnTo>
                <a:lnTo>
                  <a:pt x="88900" y="444500"/>
                </a:lnTo>
                <a:lnTo>
                  <a:pt x="88900" y="444500"/>
                </a:lnTo>
                <a:lnTo>
                  <a:pt x="88900" y="431800"/>
                </a:lnTo>
                <a:lnTo>
                  <a:pt x="76200" y="431800"/>
                </a:lnTo>
                <a:lnTo>
                  <a:pt x="76200" y="406400"/>
                </a:lnTo>
                <a:lnTo>
                  <a:pt x="63500" y="406400"/>
                </a:lnTo>
                <a:lnTo>
                  <a:pt x="63500" y="381000"/>
                </a:lnTo>
                <a:lnTo>
                  <a:pt x="38100" y="381000"/>
                </a:lnTo>
                <a:lnTo>
                  <a:pt x="38100" y="355600"/>
                </a:lnTo>
                <a:lnTo>
                  <a:pt x="25400" y="355600"/>
                </a:lnTo>
                <a:lnTo>
                  <a:pt x="25400" y="330200"/>
                </a:lnTo>
                <a:lnTo>
                  <a:pt x="12700" y="330200"/>
                </a:lnTo>
                <a:lnTo>
                  <a:pt x="12700" y="304800"/>
                </a:lnTo>
                <a:lnTo>
                  <a:pt x="0" y="3048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01" name="terc_1607_obj"/>
          <xdr:cNvSpPr/>
        </xdr:nvSpPr>
        <xdr:spPr>
          <a:xfrm>
            <a:off x="10941773" y="5530850"/>
            <a:ext cx="644770" cy="492125"/>
          </a:xfrm>
          <a:custGeom>
            <a:avLst/>
            <a:gdLst/>
            <a:ahLst/>
            <a:cxnLst/>
            <a:rect l="0" t="0" r="0" b="0"/>
            <a:pathLst>
              <a:path w="2578101" h="1968501">
                <a:moveTo>
                  <a:pt x="0" y="1003300"/>
                </a:moveTo>
                <a:lnTo>
                  <a:pt x="25400" y="1003300"/>
                </a:lnTo>
                <a:lnTo>
                  <a:pt x="25400" y="990600"/>
                </a:lnTo>
                <a:lnTo>
                  <a:pt x="50800" y="990600"/>
                </a:lnTo>
                <a:lnTo>
                  <a:pt x="50800" y="977900"/>
                </a:lnTo>
                <a:lnTo>
                  <a:pt x="76200" y="977900"/>
                </a:lnTo>
                <a:lnTo>
                  <a:pt x="76200" y="965200"/>
                </a:lnTo>
                <a:lnTo>
                  <a:pt x="88900" y="965200"/>
                </a:lnTo>
                <a:lnTo>
                  <a:pt x="88900" y="952500"/>
                </a:lnTo>
                <a:lnTo>
                  <a:pt x="101600" y="952500"/>
                </a:lnTo>
                <a:lnTo>
                  <a:pt x="101600" y="939800"/>
                </a:lnTo>
                <a:lnTo>
                  <a:pt x="114300" y="939800"/>
                </a:lnTo>
                <a:lnTo>
                  <a:pt x="114300" y="914400"/>
                </a:lnTo>
                <a:lnTo>
                  <a:pt x="114300" y="914400"/>
                </a:lnTo>
                <a:lnTo>
                  <a:pt x="114300" y="876300"/>
                </a:lnTo>
                <a:lnTo>
                  <a:pt x="127000" y="863600"/>
                </a:lnTo>
                <a:lnTo>
                  <a:pt x="127000" y="850900"/>
                </a:lnTo>
                <a:lnTo>
                  <a:pt x="139700" y="850900"/>
                </a:lnTo>
                <a:lnTo>
                  <a:pt x="139700" y="838200"/>
                </a:lnTo>
                <a:lnTo>
                  <a:pt x="152400" y="838200"/>
                </a:lnTo>
                <a:lnTo>
                  <a:pt x="152400" y="825500"/>
                </a:lnTo>
                <a:lnTo>
                  <a:pt x="165100" y="825500"/>
                </a:lnTo>
                <a:lnTo>
                  <a:pt x="165100" y="838200"/>
                </a:lnTo>
                <a:lnTo>
                  <a:pt x="177800" y="825500"/>
                </a:lnTo>
                <a:lnTo>
                  <a:pt x="177800" y="825500"/>
                </a:lnTo>
                <a:lnTo>
                  <a:pt x="190500" y="838200"/>
                </a:lnTo>
                <a:lnTo>
                  <a:pt x="190500" y="825500"/>
                </a:lnTo>
                <a:lnTo>
                  <a:pt x="203200" y="825500"/>
                </a:lnTo>
                <a:lnTo>
                  <a:pt x="215900" y="838200"/>
                </a:lnTo>
                <a:lnTo>
                  <a:pt x="215900" y="838200"/>
                </a:lnTo>
                <a:lnTo>
                  <a:pt x="215900" y="850900"/>
                </a:lnTo>
                <a:lnTo>
                  <a:pt x="228600" y="850900"/>
                </a:lnTo>
                <a:lnTo>
                  <a:pt x="228600" y="863600"/>
                </a:lnTo>
                <a:lnTo>
                  <a:pt x="215900" y="863600"/>
                </a:lnTo>
                <a:lnTo>
                  <a:pt x="215900" y="889000"/>
                </a:lnTo>
                <a:lnTo>
                  <a:pt x="228600" y="889000"/>
                </a:lnTo>
                <a:lnTo>
                  <a:pt x="228600" y="889000"/>
                </a:lnTo>
                <a:lnTo>
                  <a:pt x="266700" y="889000"/>
                </a:lnTo>
                <a:lnTo>
                  <a:pt x="266700" y="876300"/>
                </a:lnTo>
                <a:lnTo>
                  <a:pt x="279400" y="876300"/>
                </a:lnTo>
                <a:lnTo>
                  <a:pt x="279400" y="889000"/>
                </a:lnTo>
                <a:lnTo>
                  <a:pt x="304800" y="889000"/>
                </a:lnTo>
                <a:lnTo>
                  <a:pt x="304800" y="876300"/>
                </a:lnTo>
                <a:lnTo>
                  <a:pt x="330200" y="876300"/>
                </a:lnTo>
                <a:lnTo>
                  <a:pt x="330200" y="863600"/>
                </a:lnTo>
                <a:lnTo>
                  <a:pt x="342900" y="863600"/>
                </a:lnTo>
                <a:lnTo>
                  <a:pt x="342900" y="889000"/>
                </a:lnTo>
                <a:lnTo>
                  <a:pt x="330200" y="901700"/>
                </a:lnTo>
                <a:lnTo>
                  <a:pt x="342900" y="901700"/>
                </a:lnTo>
                <a:lnTo>
                  <a:pt x="342900" y="914400"/>
                </a:lnTo>
                <a:lnTo>
                  <a:pt x="342900" y="914400"/>
                </a:lnTo>
                <a:lnTo>
                  <a:pt x="342900" y="927100"/>
                </a:lnTo>
                <a:lnTo>
                  <a:pt x="330200" y="927100"/>
                </a:lnTo>
                <a:lnTo>
                  <a:pt x="330200" y="939800"/>
                </a:lnTo>
                <a:lnTo>
                  <a:pt x="393700" y="939800"/>
                </a:lnTo>
                <a:lnTo>
                  <a:pt x="393700" y="952500"/>
                </a:lnTo>
                <a:lnTo>
                  <a:pt x="431800" y="952500"/>
                </a:lnTo>
                <a:lnTo>
                  <a:pt x="431800" y="939800"/>
                </a:lnTo>
                <a:lnTo>
                  <a:pt x="444500" y="939800"/>
                </a:lnTo>
                <a:lnTo>
                  <a:pt x="444500" y="914400"/>
                </a:lnTo>
                <a:lnTo>
                  <a:pt x="444500" y="914400"/>
                </a:lnTo>
                <a:lnTo>
                  <a:pt x="444500" y="889000"/>
                </a:lnTo>
                <a:lnTo>
                  <a:pt x="457200" y="889000"/>
                </a:lnTo>
                <a:lnTo>
                  <a:pt x="457200" y="901700"/>
                </a:lnTo>
                <a:lnTo>
                  <a:pt x="469900" y="901700"/>
                </a:lnTo>
                <a:lnTo>
                  <a:pt x="469900" y="850900"/>
                </a:lnTo>
                <a:lnTo>
                  <a:pt x="469900" y="850900"/>
                </a:lnTo>
                <a:lnTo>
                  <a:pt x="469900" y="838200"/>
                </a:lnTo>
                <a:lnTo>
                  <a:pt x="482600" y="825500"/>
                </a:lnTo>
                <a:lnTo>
                  <a:pt x="469900" y="825500"/>
                </a:lnTo>
                <a:lnTo>
                  <a:pt x="457200" y="812800"/>
                </a:lnTo>
                <a:lnTo>
                  <a:pt x="469900" y="812800"/>
                </a:lnTo>
                <a:lnTo>
                  <a:pt x="469900" y="787400"/>
                </a:lnTo>
                <a:lnTo>
                  <a:pt x="457200" y="787400"/>
                </a:lnTo>
                <a:lnTo>
                  <a:pt x="457200" y="749300"/>
                </a:lnTo>
                <a:lnTo>
                  <a:pt x="469900" y="749300"/>
                </a:lnTo>
                <a:lnTo>
                  <a:pt x="469900" y="736600"/>
                </a:lnTo>
                <a:lnTo>
                  <a:pt x="482600" y="736600"/>
                </a:lnTo>
                <a:lnTo>
                  <a:pt x="482600" y="723900"/>
                </a:lnTo>
                <a:lnTo>
                  <a:pt x="495300" y="723900"/>
                </a:lnTo>
                <a:lnTo>
                  <a:pt x="495300" y="711200"/>
                </a:lnTo>
                <a:lnTo>
                  <a:pt x="508000" y="711200"/>
                </a:lnTo>
                <a:lnTo>
                  <a:pt x="508000" y="673100"/>
                </a:lnTo>
                <a:lnTo>
                  <a:pt x="495300" y="673100"/>
                </a:lnTo>
                <a:lnTo>
                  <a:pt x="495300" y="660400"/>
                </a:lnTo>
                <a:lnTo>
                  <a:pt x="482600" y="647700"/>
                </a:lnTo>
                <a:lnTo>
                  <a:pt x="482600" y="622300"/>
                </a:lnTo>
                <a:lnTo>
                  <a:pt x="469900" y="609600"/>
                </a:lnTo>
                <a:lnTo>
                  <a:pt x="469900" y="596900"/>
                </a:lnTo>
                <a:lnTo>
                  <a:pt x="482600" y="596900"/>
                </a:lnTo>
                <a:lnTo>
                  <a:pt x="482600" y="571500"/>
                </a:lnTo>
                <a:lnTo>
                  <a:pt x="495300" y="571500"/>
                </a:lnTo>
                <a:lnTo>
                  <a:pt x="495300" y="558800"/>
                </a:lnTo>
                <a:lnTo>
                  <a:pt x="508000" y="558800"/>
                </a:lnTo>
                <a:lnTo>
                  <a:pt x="508000" y="533400"/>
                </a:lnTo>
                <a:lnTo>
                  <a:pt x="520700" y="520700"/>
                </a:lnTo>
                <a:lnTo>
                  <a:pt x="520700" y="508000"/>
                </a:lnTo>
                <a:lnTo>
                  <a:pt x="546100" y="508000"/>
                </a:lnTo>
                <a:lnTo>
                  <a:pt x="546100" y="495300"/>
                </a:lnTo>
                <a:lnTo>
                  <a:pt x="558800" y="495300"/>
                </a:lnTo>
                <a:lnTo>
                  <a:pt x="584200" y="469900"/>
                </a:lnTo>
                <a:lnTo>
                  <a:pt x="584200" y="444500"/>
                </a:lnTo>
                <a:lnTo>
                  <a:pt x="596900" y="444500"/>
                </a:lnTo>
                <a:lnTo>
                  <a:pt x="596900" y="419100"/>
                </a:lnTo>
                <a:lnTo>
                  <a:pt x="609600" y="406400"/>
                </a:lnTo>
                <a:lnTo>
                  <a:pt x="609600" y="393700"/>
                </a:lnTo>
                <a:lnTo>
                  <a:pt x="622300" y="393700"/>
                </a:lnTo>
                <a:lnTo>
                  <a:pt x="622300" y="381000"/>
                </a:lnTo>
                <a:lnTo>
                  <a:pt x="635000" y="381000"/>
                </a:lnTo>
                <a:lnTo>
                  <a:pt x="635000" y="368300"/>
                </a:lnTo>
                <a:lnTo>
                  <a:pt x="647700" y="368300"/>
                </a:lnTo>
                <a:lnTo>
                  <a:pt x="647700" y="317500"/>
                </a:lnTo>
                <a:lnTo>
                  <a:pt x="660400" y="317500"/>
                </a:lnTo>
                <a:lnTo>
                  <a:pt x="660400" y="279400"/>
                </a:lnTo>
                <a:lnTo>
                  <a:pt x="685800" y="279400"/>
                </a:lnTo>
                <a:lnTo>
                  <a:pt x="685800" y="266700"/>
                </a:lnTo>
                <a:lnTo>
                  <a:pt x="762000" y="266700"/>
                </a:lnTo>
                <a:lnTo>
                  <a:pt x="762000" y="254000"/>
                </a:lnTo>
                <a:lnTo>
                  <a:pt x="825500" y="254000"/>
                </a:lnTo>
                <a:lnTo>
                  <a:pt x="825500" y="241300"/>
                </a:lnTo>
                <a:lnTo>
                  <a:pt x="965200" y="241300"/>
                </a:lnTo>
                <a:lnTo>
                  <a:pt x="965200" y="254000"/>
                </a:lnTo>
                <a:lnTo>
                  <a:pt x="990600" y="254000"/>
                </a:lnTo>
                <a:lnTo>
                  <a:pt x="990600" y="279400"/>
                </a:lnTo>
                <a:lnTo>
                  <a:pt x="965200" y="279400"/>
                </a:lnTo>
                <a:lnTo>
                  <a:pt x="965200" y="292100"/>
                </a:lnTo>
                <a:lnTo>
                  <a:pt x="952500" y="292100"/>
                </a:lnTo>
                <a:lnTo>
                  <a:pt x="952500" y="304800"/>
                </a:lnTo>
                <a:lnTo>
                  <a:pt x="939800" y="304800"/>
                </a:lnTo>
                <a:lnTo>
                  <a:pt x="939800" y="355600"/>
                </a:lnTo>
                <a:lnTo>
                  <a:pt x="927100" y="355600"/>
                </a:lnTo>
                <a:lnTo>
                  <a:pt x="927100" y="381000"/>
                </a:lnTo>
                <a:lnTo>
                  <a:pt x="914400" y="381000"/>
                </a:lnTo>
                <a:lnTo>
                  <a:pt x="927100" y="393700"/>
                </a:lnTo>
                <a:lnTo>
                  <a:pt x="927100" y="381000"/>
                </a:lnTo>
                <a:lnTo>
                  <a:pt x="952500" y="381000"/>
                </a:lnTo>
                <a:lnTo>
                  <a:pt x="952500" y="393700"/>
                </a:lnTo>
                <a:lnTo>
                  <a:pt x="939800" y="393700"/>
                </a:lnTo>
                <a:lnTo>
                  <a:pt x="939800" y="406400"/>
                </a:lnTo>
                <a:lnTo>
                  <a:pt x="990600" y="406400"/>
                </a:lnTo>
                <a:lnTo>
                  <a:pt x="1003300" y="419100"/>
                </a:lnTo>
                <a:lnTo>
                  <a:pt x="1028700" y="419100"/>
                </a:lnTo>
                <a:lnTo>
                  <a:pt x="1028700" y="406400"/>
                </a:lnTo>
                <a:lnTo>
                  <a:pt x="1054100" y="406400"/>
                </a:lnTo>
                <a:lnTo>
                  <a:pt x="1041400" y="393700"/>
                </a:lnTo>
                <a:lnTo>
                  <a:pt x="1066800" y="393700"/>
                </a:lnTo>
                <a:lnTo>
                  <a:pt x="1079500" y="406400"/>
                </a:lnTo>
                <a:lnTo>
                  <a:pt x="1092200" y="406400"/>
                </a:lnTo>
                <a:lnTo>
                  <a:pt x="1092200" y="393700"/>
                </a:lnTo>
                <a:lnTo>
                  <a:pt x="1130300" y="393700"/>
                </a:lnTo>
                <a:lnTo>
                  <a:pt x="1130300" y="368300"/>
                </a:lnTo>
                <a:lnTo>
                  <a:pt x="1117600" y="368300"/>
                </a:lnTo>
                <a:lnTo>
                  <a:pt x="1117600" y="342900"/>
                </a:lnTo>
                <a:lnTo>
                  <a:pt x="1104900" y="342900"/>
                </a:lnTo>
                <a:lnTo>
                  <a:pt x="1104900" y="330200"/>
                </a:lnTo>
                <a:lnTo>
                  <a:pt x="1117600" y="330200"/>
                </a:lnTo>
                <a:lnTo>
                  <a:pt x="1117600" y="317500"/>
                </a:lnTo>
                <a:lnTo>
                  <a:pt x="1130300" y="317500"/>
                </a:lnTo>
                <a:lnTo>
                  <a:pt x="1143000" y="304800"/>
                </a:lnTo>
                <a:lnTo>
                  <a:pt x="1143000" y="317500"/>
                </a:lnTo>
                <a:lnTo>
                  <a:pt x="1155700" y="317500"/>
                </a:lnTo>
                <a:lnTo>
                  <a:pt x="1155700" y="304800"/>
                </a:lnTo>
                <a:lnTo>
                  <a:pt x="1168400" y="304800"/>
                </a:lnTo>
                <a:lnTo>
                  <a:pt x="1168400" y="317500"/>
                </a:lnTo>
                <a:lnTo>
                  <a:pt x="1193800" y="317500"/>
                </a:lnTo>
                <a:lnTo>
                  <a:pt x="1193800" y="304800"/>
                </a:lnTo>
                <a:lnTo>
                  <a:pt x="1206500" y="304800"/>
                </a:lnTo>
                <a:lnTo>
                  <a:pt x="1219200" y="292100"/>
                </a:lnTo>
                <a:lnTo>
                  <a:pt x="1219200" y="279400"/>
                </a:lnTo>
                <a:lnTo>
                  <a:pt x="1244600" y="279400"/>
                </a:lnTo>
                <a:lnTo>
                  <a:pt x="1244600" y="279400"/>
                </a:lnTo>
                <a:lnTo>
                  <a:pt x="1257300" y="279400"/>
                </a:lnTo>
                <a:lnTo>
                  <a:pt x="1257300" y="266700"/>
                </a:lnTo>
                <a:lnTo>
                  <a:pt x="1270000" y="266700"/>
                </a:lnTo>
                <a:lnTo>
                  <a:pt x="1270000" y="254000"/>
                </a:lnTo>
                <a:lnTo>
                  <a:pt x="1295400" y="254000"/>
                </a:lnTo>
                <a:lnTo>
                  <a:pt x="1295400" y="215900"/>
                </a:lnTo>
                <a:lnTo>
                  <a:pt x="1282700" y="215900"/>
                </a:lnTo>
                <a:lnTo>
                  <a:pt x="1282700" y="203200"/>
                </a:lnTo>
                <a:lnTo>
                  <a:pt x="1295400" y="203200"/>
                </a:lnTo>
                <a:lnTo>
                  <a:pt x="1295400" y="177800"/>
                </a:lnTo>
                <a:lnTo>
                  <a:pt x="1308100" y="177800"/>
                </a:lnTo>
                <a:lnTo>
                  <a:pt x="1308100" y="165100"/>
                </a:lnTo>
                <a:lnTo>
                  <a:pt x="1320800" y="152400"/>
                </a:lnTo>
                <a:lnTo>
                  <a:pt x="1346200" y="152400"/>
                </a:lnTo>
                <a:lnTo>
                  <a:pt x="1346200" y="127000"/>
                </a:lnTo>
                <a:lnTo>
                  <a:pt x="1371600" y="127000"/>
                </a:lnTo>
                <a:lnTo>
                  <a:pt x="1371600" y="139700"/>
                </a:lnTo>
                <a:lnTo>
                  <a:pt x="1384300" y="139700"/>
                </a:lnTo>
                <a:lnTo>
                  <a:pt x="1384300" y="88900"/>
                </a:lnTo>
                <a:lnTo>
                  <a:pt x="1409700" y="63500"/>
                </a:lnTo>
                <a:lnTo>
                  <a:pt x="1409700" y="12700"/>
                </a:lnTo>
                <a:lnTo>
                  <a:pt x="1422400" y="12700"/>
                </a:lnTo>
                <a:lnTo>
                  <a:pt x="1422400" y="0"/>
                </a:lnTo>
                <a:lnTo>
                  <a:pt x="1435100" y="0"/>
                </a:lnTo>
                <a:lnTo>
                  <a:pt x="1435100" y="12700"/>
                </a:lnTo>
                <a:lnTo>
                  <a:pt x="1485900" y="12700"/>
                </a:lnTo>
                <a:lnTo>
                  <a:pt x="1485900" y="25400"/>
                </a:lnTo>
                <a:lnTo>
                  <a:pt x="1524000" y="25400"/>
                </a:lnTo>
                <a:lnTo>
                  <a:pt x="1524000" y="12700"/>
                </a:lnTo>
                <a:lnTo>
                  <a:pt x="1562100" y="12700"/>
                </a:lnTo>
                <a:lnTo>
                  <a:pt x="1562100" y="38100"/>
                </a:lnTo>
                <a:lnTo>
                  <a:pt x="1587500" y="38100"/>
                </a:lnTo>
                <a:lnTo>
                  <a:pt x="1587500" y="63500"/>
                </a:lnTo>
                <a:lnTo>
                  <a:pt x="1574800" y="63500"/>
                </a:lnTo>
                <a:lnTo>
                  <a:pt x="1574800" y="50800"/>
                </a:lnTo>
                <a:lnTo>
                  <a:pt x="1562100" y="50800"/>
                </a:lnTo>
                <a:lnTo>
                  <a:pt x="1562100" y="38100"/>
                </a:lnTo>
                <a:lnTo>
                  <a:pt x="1511300" y="38100"/>
                </a:lnTo>
                <a:lnTo>
                  <a:pt x="1524000" y="50800"/>
                </a:lnTo>
                <a:lnTo>
                  <a:pt x="1511300" y="50800"/>
                </a:lnTo>
                <a:lnTo>
                  <a:pt x="1498600" y="63500"/>
                </a:lnTo>
                <a:lnTo>
                  <a:pt x="1511300" y="63500"/>
                </a:lnTo>
                <a:lnTo>
                  <a:pt x="1511300" y="76200"/>
                </a:lnTo>
                <a:lnTo>
                  <a:pt x="1562100" y="76200"/>
                </a:lnTo>
                <a:lnTo>
                  <a:pt x="1549400" y="88900"/>
                </a:lnTo>
                <a:lnTo>
                  <a:pt x="1536700" y="88900"/>
                </a:lnTo>
                <a:lnTo>
                  <a:pt x="1524000" y="101600"/>
                </a:lnTo>
                <a:lnTo>
                  <a:pt x="1524000" y="114300"/>
                </a:lnTo>
                <a:lnTo>
                  <a:pt x="1498600" y="114300"/>
                </a:lnTo>
                <a:lnTo>
                  <a:pt x="1485900" y="127000"/>
                </a:lnTo>
                <a:lnTo>
                  <a:pt x="1498600" y="127000"/>
                </a:lnTo>
                <a:lnTo>
                  <a:pt x="1498600" y="139700"/>
                </a:lnTo>
                <a:lnTo>
                  <a:pt x="1511300" y="139700"/>
                </a:lnTo>
                <a:lnTo>
                  <a:pt x="1511300" y="152400"/>
                </a:lnTo>
                <a:lnTo>
                  <a:pt x="1536700" y="152400"/>
                </a:lnTo>
                <a:lnTo>
                  <a:pt x="1536700" y="165100"/>
                </a:lnTo>
                <a:lnTo>
                  <a:pt x="1549400" y="177800"/>
                </a:lnTo>
                <a:lnTo>
                  <a:pt x="1549400" y="190500"/>
                </a:lnTo>
                <a:lnTo>
                  <a:pt x="1536700" y="190500"/>
                </a:lnTo>
                <a:lnTo>
                  <a:pt x="1536700" y="228600"/>
                </a:lnTo>
                <a:lnTo>
                  <a:pt x="1524000" y="241300"/>
                </a:lnTo>
                <a:lnTo>
                  <a:pt x="1524000" y="266700"/>
                </a:lnTo>
                <a:lnTo>
                  <a:pt x="1536700" y="266700"/>
                </a:lnTo>
                <a:lnTo>
                  <a:pt x="1524000" y="279400"/>
                </a:lnTo>
                <a:lnTo>
                  <a:pt x="1524000" y="292100"/>
                </a:lnTo>
                <a:lnTo>
                  <a:pt x="1549400" y="292100"/>
                </a:lnTo>
                <a:lnTo>
                  <a:pt x="1549400" y="279400"/>
                </a:lnTo>
                <a:lnTo>
                  <a:pt x="1638300" y="279400"/>
                </a:lnTo>
                <a:lnTo>
                  <a:pt x="1651000" y="266700"/>
                </a:lnTo>
                <a:lnTo>
                  <a:pt x="1663700" y="266700"/>
                </a:lnTo>
                <a:lnTo>
                  <a:pt x="1663700" y="254000"/>
                </a:lnTo>
                <a:lnTo>
                  <a:pt x="1676400" y="254000"/>
                </a:lnTo>
                <a:lnTo>
                  <a:pt x="1676400" y="266700"/>
                </a:lnTo>
                <a:lnTo>
                  <a:pt x="1701800" y="266700"/>
                </a:lnTo>
                <a:lnTo>
                  <a:pt x="1701800" y="292100"/>
                </a:lnTo>
                <a:lnTo>
                  <a:pt x="1714500" y="292100"/>
                </a:lnTo>
                <a:lnTo>
                  <a:pt x="1714500" y="317500"/>
                </a:lnTo>
                <a:lnTo>
                  <a:pt x="1701800" y="317500"/>
                </a:lnTo>
                <a:lnTo>
                  <a:pt x="1701800" y="330200"/>
                </a:lnTo>
                <a:lnTo>
                  <a:pt x="1739900" y="330200"/>
                </a:lnTo>
                <a:lnTo>
                  <a:pt x="1739900" y="342900"/>
                </a:lnTo>
                <a:lnTo>
                  <a:pt x="1752600" y="342900"/>
                </a:lnTo>
                <a:lnTo>
                  <a:pt x="1765300" y="355600"/>
                </a:lnTo>
                <a:lnTo>
                  <a:pt x="1765300" y="368300"/>
                </a:lnTo>
                <a:lnTo>
                  <a:pt x="1778000" y="368300"/>
                </a:lnTo>
                <a:lnTo>
                  <a:pt x="1778000" y="381000"/>
                </a:lnTo>
                <a:lnTo>
                  <a:pt x="1816100" y="381000"/>
                </a:lnTo>
                <a:lnTo>
                  <a:pt x="1816100" y="368300"/>
                </a:lnTo>
                <a:lnTo>
                  <a:pt x="1828800" y="368300"/>
                </a:lnTo>
                <a:lnTo>
                  <a:pt x="1828800" y="381000"/>
                </a:lnTo>
                <a:lnTo>
                  <a:pt x="1841500" y="381000"/>
                </a:lnTo>
                <a:lnTo>
                  <a:pt x="1841500" y="393700"/>
                </a:lnTo>
                <a:lnTo>
                  <a:pt x="1854200" y="393700"/>
                </a:lnTo>
                <a:lnTo>
                  <a:pt x="1854200" y="406400"/>
                </a:lnTo>
                <a:lnTo>
                  <a:pt x="1892300" y="406400"/>
                </a:lnTo>
                <a:lnTo>
                  <a:pt x="1905000" y="419100"/>
                </a:lnTo>
                <a:lnTo>
                  <a:pt x="1905000" y="431800"/>
                </a:lnTo>
                <a:lnTo>
                  <a:pt x="1917700" y="431800"/>
                </a:lnTo>
                <a:lnTo>
                  <a:pt x="1930400" y="419100"/>
                </a:lnTo>
                <a:lnTo>
                  <a:pt x="1917700" y="406400"/>
                </a:lnTo>
                <a:lnTo>
                  <a:pt x="1930400" y="393700"/>
                </a:lnTo>
                <a:lnTo>
                  <a:pt x="1930400" y="381000"/>
                </a:lnTo>
                <a:lnTo>
                  <a:pt x="1955800" y="406400"/>
                </a:lnTo>
                <a:lnTo>
                  <a:pt x="1981200" y="406400"/>
                </a:lnTo>
                <a:lnTo>
                  <a:pt x="1981200" y="381000"/>
                </a:lnTo>
                <a:lnTo>
                  <a:pt x="1993900" y="381000"/>
                </a:lnTo>
                <a:lnTo>
                  <a:pt x="1993900" y="368300"/>
                </a:lnTo>
                <a:lnTo>
                  <a:pt x="2006600" y="368300"/>
                </a:lnTo>
                <a:lnTo>
                  <a:pt x="2019300" y="381000"/>
                </a:lnTo>
                <a:lnTo>
                  <a:pt x="2019300" y="381000"/>
                </a:lnTo>
                <a:lnTo>
                  <a:pt x="2032000" y="381000"/>
                </a:lnTo>
                <a:lnTo>
                  <a:pt x="2032000" y="368300"/>
                </a:lnTo>
                <a:lnTo>
                  <a:pt x="2044700" y="381000"/>
                </a:lnTo>
                <a:lnTo>
                  <a:pt x="2044700" y="393700"/>
                </a:lnTo>
                <a:lnTo>
                  <a:pt x="2057400" y="393700"/>
                </a:lnTo>
                <a:lnTo>
                  <a:pt x="2057400" y="406400"/>
                </a:lnTo>
                <a:lnTo>
                  <a:pt x="2044700" y="406400"/>
                </a:lnTo>
                <a:lnTo>
                  <a:pt x="2044700" y="419100"/>
                </a:lnTo>
                <a:lnTo>
                  <a:pt x="2057400" y="419100"/>
                </a:lnTo>
                <a:lnTo>
                  <a:pt x="2057400" y="431800"/>
                </a:lnTo>
                <a:lnTo>
                  <a:pt x="2070100" y="444500"/>
                </a:lnTo>
                <a:lnTo>
                  <a:pt x="2057400" y="444500"/>
                </a:lnTo>
                <a:lnTo>
                  <a:pt x="2057400" y="469900"/>
                </a:lnTo>
                <a:lnTo>
                  <a:pt x="2108200" y="469900"/>
                </a:lnTo>
                <a:lnTo>
                  <a:pt x="2108200" y="482600"/>
                </a:lnTo>
                <a:lnTo>
                  <a:pt x="2108200" y="482600"/>
                </a:lnTo>
                <a:lnTo>
                  <a:pt x="2108200" y="533400"/>
                </a:lnTo>
                <a:lnTo>
                  <a:pt x="2120900" y="533400"/>
                </a:lnTo>
                <a:lnTo>
                  <a:pt x="2120900" y="546100"/>
                </a:lnTo>
                <a:lnTo>
                  <a:pt x="2146300" y="546100"/>
                </a:lnTo>
                <a:lnTo>
                  <a:pt x="2146300" y="558800"/>
                </a:lnTo>
                <a:lnTo>
                  <a:pt x="2159000" y="558800"/>
                </a:lnTo>
                <a:lnTo>
                  <a:pt x="2159000" y="546100"/>
                </a:lnTo>
                <a:lnTo>
                  <a:pt x="2171700" y="546100"/>
                </a:lnTo>
                <a:lnTo>
                  <a:pt x="2171700" y="520700"/>
                </a:lnTo>
                <a:lnTo>
                  <a:pt x="2159000" y="520700"/>
                </a:lnTo>
                <a:lnTo>
                  <a:pt x="2159000" y="508000"/>
                </a:lnTo>
                <a:lnTo>
                  <a:pt x="2171700" y="508000"/>
                </a:lnTo>
                <a:lnTo>
                  <a:pt x="2159000" y="495300"/>
                </a:lnTo>
                <a:lnTo>
                  <a:pt x="2171700" y="495300"/>
                </a:lnTo>
                <a:lnTo>
                  <a:pt x="2184400" y="508000"/>
                </a:lnTo>
                <a:lnTo>
                  <a:pt x="2197100" y="508000"/>
                </a:lnTo>
                <a:lnTo>
                  <a:pt x="2222500" y="533400"/>
                </a:lnTo>
                <a:lnTo>
                  <a:pt x="2260600" y="533400"/>
                </a:lnTo>
                <a:lnTo>
                  <a:pt x="2260600" y="584200"/>
                </a:lnTo>
                <a:lnTo>
                  <a:pt x="2273300" y="584200"/>
                </a:lnTo>
                <a:lnTo>
                  <a:pt x="2273300" y="571500"/>
                </a:lnTo>
                <a:lnTo>
                  <a:pt x="2298700" y="571500"/>
                </a:lnTo>
                <a:lnTo>
                  <a:pt x="2298700" y="558800"/>
                </a:lnTo>
                <a:lnTo>
                  <a:pt x="2336800" y="558800"/>
                </a:lnTo>
                <a:lnTo>
                  <a:pt x="2349500" y="546100"/>
                </a:lnTo>
                <a:lnTo>
                  <a:pt x="2374900" y="546100"/>
                </a:lnTo>
                <a:lnTo>
                  <a:pt x="2374900" y="533400"/>
                </a:lnTo>
                <a:lnTo>
                  <a:pt x="2387600" y="533400"/>
                </a:lnTo>
                <a:lnTo>
                  <a:pt x="2451100" y="469900"/>
                </a:lnTo>
                <a:lnTo>
                  <a:pt x="2463800" y="469900"/>
                </a:lnTo>
                <a:lnTo>
                  <a:pt x="2476500" y="495300"/>
                </a:lnTo>
                <a:lnTo>
                  <a:pt x="2501900" y="508000"/>
                </a:lnTo>
                <a:lnTo>
                  <a:pt x="2514600" y="533400"/>
                </a:lnTo>
                <a:lnTo>
                  <a:pt x="2527300" y="533400"/>
                </a:lnTo>
                <a:lnTo>
                  <a:pt x="2527300" y="533400"/>
                </a:lnTo>
                <a:lnTo>
                  <a:pt x="2540000" y="533400"/>
                </a:lnTo>
                <a:lnTo>
                  <a:pt x="2552700" y="546100"/>
                </a:lnTo>
                <a:lnTo>
                  <a:pt x="2578100" y="558800"/>
                </a:lnTo>
                <a:lnTo>
                  <a:pt x="2578100" y="571500"/>
                </a:lnTo>
                <a:lnTo>
                  <a:pt x="2565400" y="584200"/>
                </a:lnTo>
                <a:lnTo>
                  <a:pt x="2565400" y="596900"/>
                </a:lnTo>
                <a:lnTo>
                  <a:pt x="2552700" y="596900"/>
                </a:lnTo>
                <a:lnTo>
                  <a:pt x="2552700" y="609600"/>
                </a:lnTo>
                <a:lnTo>
                  <a:pt x="2540000" y="609600"/>
                </a:lnTo>
                <a:lnTo>
                  <a:pt x="2540000" y="622300"/>
                </a:lnTo>
                <a:lnTo>
                  <a:pt x="2489200" y="673100"/>
                </a:lnTo>
                <a:lnTo>
                  <a:pt x="2489200" y="685800"/>
                </a:lnTo>
                <a:lnTo>
                  <a:pt x="2451100" y="723900"/>
                </a:lnTo>
                <a:lnTo>
                  <a:pt x="2451100" y="736600"/>
                </a:lnTo>
                <a:lnTo>
                  <a:pt x="2438400" y="749300"/>
                </a:lnTo>
                <a:lnTo>
                  <a:pt x="2438400" y="762000"/>
                </a:lnTo>
                <a:lnTo>
                  <a:pt x="2425700" y="774700"/>
                </a:lnTo>
                <a:lnTo>
                  <a:pt x="2413000" y="774700"/>
                </a:lnTo>
                <a:lnTo>
                  <a:pt x="2413000" y="787400"/>
                </a:lnTo>
                <a:lnTo>
                  <a:pt x="2387600" y="812800"/>
                </a:lnTo>
                <a:lnTo>
                  <a:pt x="2400300" y="812800"/>
                </a:lnTo>
                <a:lnTo>
                  <a:pt x="2400300" y="825500"/>
                </a:lnTo>
                <a:lnTo>
                  <a:pt x="2413000" y="825500"/>
                </a:lnTo>
                <a:lnTo>
                  <a:pt x="2413000" y="838200"/>
                </a:lnTo>
                <a:lnTo>
                  <a:pt x="2438400" y="838200"/>
                </a:lnTo>
                <a:lnTo>
                  <a:pt x="2438400" y="850900"/>
                </a:lnTo>
                <a:lnTo>
                  <a:pt x="2451100" y="850900"/>
                </a:lnTo>
                <a:lnTo>
                  <a:pt x="2451100" y="876300"/>
                </a:lnTo>
                <a:lnTo>
                  <a:pt x="2438400" y="889000"/>
                </a:lnTo>
                <a:lnTo>
                  <a:pt x="2425700" y="889000"/>
                </a:lnTo>
                <a:lnTo>
                  <a:pt x="2425700" y="876300"/>
                </a:lnTo>
                <a:lnTo>
                  <a:pt x="2400300" y="876300"/>
                </a:lnTo>
                <a:lnTo>
                  <a:pt x="2400300" y="889000"/>
                </a:lnTo>
                <a:lnTo>
                  <a:pt x="2387600" y="889000"/>
                </a:lnTo>
                <a:lnTo>
                  <a:pt x="2387600" y="876300"/>
                </a:lnTo>
                <a:lnTo>
                  <a:pt x="2374900" y="876300"/>
                </a:lnTo>
                <a:lnTo>
                  <a:pt x="2374900" y="863600"/>
                </a:lnTo>
                <a:lnTo>
                  <a:pt x="2362200" y="863600"/>
                </a:lnTo>
                <a:lnTo>
                  <a:pt x="2362200" y="876300"/>
                </a:lnTo>
                <a:lnTo>
                  <a:pt x="2349500" y="876300"/>
                </a:lnTo>
                <a:lnTo>
                  <a:pt x="2349500" y="889000"/>
                </a:lnTo>
                <a:lnTo>
                  <a:pt x="2286000" y="889000"/>
                </a:lnTo>
                <a:lnTo>
                  <a:pt x="2286000" y="914400"/>
                </a:lnTo>
                <a:lnTo>
                  <a:pt x="2298700" y="914400"/>
                </a:lnTo>
                <a:lnTo>
                  <a:pt x="2286000" y="927100"/>
                </a:lnTo>
                <a:lnTo>
                  <a:pt x="2286000" y="952500"/>
                </a:lnTo>
                <a:lnTo>
                  <a:pt x="2286000" y="952500"/>
                </a:lnTo>
                <a:lnTo>
                  <a:pt x="2298700" y="965200"/>
                </a:lnTo>
                <a:lnTo>
                  <a:pt x="2298700" y="1016000"/>
                </a:lnTo>
                <a:lnTo>
                  <a:pt x="2286000" y="1016000"/>
                </a:lnTo>
                <a:lnTo>
                  <a:pt x="2286000" y="1028700"/>
                </a:lnTo>
                <a:lnTo>
                  <a:pt x="2247900" y="1028700"/>
                </a:lnTo>
                <a:lnTo>
                  <a:pt x="2247900" y="1054100"/>
                </a:lnTo>
                <a:lnTo>
                  <a:pt x="2235200" y="1054100"/>
                </a:lnTo>
                <a:lnTo>
                  <a:pt x="2235200" y="1066800"/>
                </a:lnTo>
                <a:lnTo>
                  <a:pt x="2222500" y="1066800"/>
                </a:lnTo>
                <a:lnTo>
                  <a:pt x="2222500" y="1066800"/>
                </a:lnTo>
                <a:lnTo>
                  <a:pt x="2209800" y="1066800"/>
                </a:lnTo>
                <a:lnTo>
                  <a:pt x="2197100" y="1054100"/>
                </a:lnTo>
                <a:lnTo>
                  <a:pt x="2184400" y="1054100"/>
                </a:lnTo>
                <a:lnTo>
                  <a:pt x="2184400" y="1079500"/>
                </a:lnTo>
                <a:lnTo>
                  <a:pt x="2171700" y="1079500"/>
                </a:lnTo>
                <a:lnTo>
                  <a:pt x="2171700" y="1092200"/>
                </a:lnTo>
                <a:lnTo>
                  <a:pt x="2171700" y="1092200"/>
                </a:lnTo>
                <a:lnTo>
                  <a:pt x="2171700" y="1104900"/>
                </a:lnTo>
                <a:lnTo>
                  <a:pt x="2159000" y="1104900"/>
                </a:lnTo>
                <a:lnTo>
                  <a:pt x="2159000" y="1104900"/>
                </a:lnTo>
                <a:lnTo>
                  <a:pt x="2133600" y="1104900"/>
                </a:lnTo>
                <a:lnTo>
                  <a:pt x="2133600" y="1117600"/>
                </a:lnTo>
                <a:lnTo>
                  <a:pt x="2120900" y="1117600"/>
                </a:lnTo>
                <a:lnTo>
                  <a:pt x="2120900" y="1130300"/>
                </a:lnTo>
                <a:lnTo>
                  <a:pt x="2108200" y="1130300"/>
                </a:lnTo>
                <a:lnTo>
                  <a:pt x="2095500" y="1143000"/>
                </a:lnTo>
                <a:lnTo>
                  <a:pt x="2095500" y="1155700"/>
                </a:lnTo>
                <a:lnTo>
                  <a:pt x="2082800" y="1155700"/>
                </a:lnTo>
                <a:lnTo>
                  <a:pt x="2082800" y="1168400"/>
                </a:lnTo>
                <a:lnTo>
                  <a:pt x="2057400" y="1168400"/>
                </a:lnTo>
                <a:lnTo>
                  <a:pt x="2057400" y="1181100"/>
                </a:lnTo>
                <a:lnTo>
                  <a:pt x="2044700" y="1181100"/>
                </a:lnTo>
                <a:lnTo>
                  <a:pt x="2044700" y="1193800"/>
                </a:lnTo>
                <a:lnTo>
                  <a:pt x="2032000" y="1193800"/>
                </a:lnTo>
                <a:lnTo>
                  <a:pt x="2032000" y="1206500"/>
                </a:lnTo>
                <a:lnTo>
                  <a:pt x="2019300" y="1206500"/>
                </a:lnTo>
                <a:lnTo>
                  <a:pt x="2019300" y="1219200"/>
                </a:lnTo>
                <a:lnTo>
                  <a:pt x="2006600" y="1219200"/>
                </a:lnTo>
                <a:lnTo>
                  <a:pt x="2006600" y="1231900"/>
                </a:lnTo>
                <a:lnTo>
                  <a:pt x="1968500" y="1231900"/>
                </a:lnTo>
                <a:lnTo>
                  <a:pt x="1968500" y="1244600"/>
                </a:lnTo>
                <a:lnTo>
                  <a:pt x="1955800" y="1244600"/>
                </a:lnTo>
                <a:lnTo>
                  <a:pt x="1955800" y="1257300"/>
                </a:lnTo>
                <a:lnTo>
                  <a:pt x="1943100" y="1257300"/>
                </a:lnTo>
                <a:lnTo>
                  <a:pt x="1943100" y="1295400"/>
                </a:lnTo>
                <a:lnTo>
                  <a:pt x="1930400" y="1295400"/>
                </a:lnTo>
                <a:lnTo>
                  <a:pt x="1930400" y="1308100"/>
                </a:lnTo>
                <a:lnTo>
                  <a:pt x="1917700" y="1308100"/>
                </a:lnTo>
                <a:lnTo>
                  <a:pt x="1905000" y="1295400"/>
                </a:lnTo>
                <a:lnTo>
                  <a:pt x="1905000" y="1282700"/>
                </a:lnTo>
                <a:lnTo>
                  <a:pt x="1892300" y="1282700"/>
                </a:lnTo>
                <a:lnTo>
                  <a:pt x="1892300" y="1270000"/>
                </a:lnTo>
                <a:lnTo>
                  <a:pt x="1879600" y="1270000"/>
                </a:lnTo>
                <a:lnTo>
                  <a:pt x="1879600" y="1244600"/>
                </a:lnTo>
                <a:lnTo>
                  <a:pt x="1879600" y="1244600"/>
                </a:lnTo>
                <a:lnTo>
                  <a:pt x="1879600" y="1219200"/>
                </a:lnTo>
                <a:lnTo>
                  <a:pt x="1854200" y="1219200"/>
                </a:lnTo>
                <a:lnTo>
                  <a:pt x="1854200" y="1231900"/>
                </a:lnTo>
                <a:lnTo>
                  <a:pt x="1828800" y="1231900"/>
                </a:lnTo>
                <a:lnTo>
                  <a:pt x="1828800" y="1244600"/>
                </a:lnTo>
                <a:lnTo>
                  <a:pt x="1803400" y="1244600"/>
                </a:lnTo>
                <a:lnTo>
                  <a:pt x="1803400" y="1270000"/>
                </a:lnTo>
                <a:lnTo>
                  <a:pt x="1790700" y="1270000"/>
                </a:lnTo>
                <a:lnTo>
                  <a:pt x="1790700" y="1270000"/>
                </a:lnTo>
                <a:lnTo>
                  <a:pt x="1752600" y="1270000"/>
                </a:lnTo>
                <a:lnTo>
                  <a:pt x="1752600" y="1282700"/>
                </a:lnTo>
                <a:lnTo>
                  <a:pt x="1727200" y="1282700"/>
                </a:lnTo>
                <a:lnTo>
                  <a:pt x="1727200" y="1295400"/>
                </a:lnTo>
                <a:lnTo>
                  <a:pt x="1714500" y="1295400"/>
                </a:lnTo>
                <a:lnTo>
                  <a:pt x="1714500" y="1308100"/>
                </a:lnTo>
                <a:lnTo>
                  <a:pt x="1701800" y="1308100"/>
                </a:lnTo>
                <a:lnTo>
                  <a:pt x="1701800" y="1358900"/>
                </a:lnTo>
                <a:lnTo>
                  <a:pt x="1689100" y="1358900"/>
                </a:lnTo>
                <a:lnTo>
                  <a:pt x="1689100" y="1371600"/>
                </a:lnTo>
                <a:lnTo>
                  <a:pt x="1676400" y="1358900"/>
                </a:lnTo>
                <a:lnTo>
                  <a:pt x="1638300" y="1358900"/>
                </a:lnTo>
                <a:lnTo>
                  <a:pt x="1625600" y="1346200"/>
                </a:lnTo>
                <a:lnTo>
                  <a:pt x="1612900" y="1346200"/>
                </a:lnTo>
                <a:lnTo>
                  <a:pt x="1612900" y="1371600"/>
                </a:lnTo>
                <a:lnTo>
                  <a:pt x="1625600" y="1371600"/>
                </a:lnTo>
                <a:lnTo>
                  <a:pt x="1625600" y="1384300"/>
                </a:lnTo>
                <a:lnTo>
                  <a:pt x="1638300" y="1384300"/>
                </a:lnTo>
                <a:lnTo>
                  <a:pt x="1638300" y="1397000"/>
                </a:lnTo>
                <a:lnTo>
                  <a:pt x="1651000" y="1397000"/>
                </a:lnTo>
                <a:lnTo>
                  <a:pt x="1651000" y="1409700"/>
                </a:lnTo>
                <a:lnTo>
                  <a:pt x="1663700" y="1409700"/>
                </a:lnTo>
                <a:lnTo>
                  <a:pt x="1663700" y="1422400"/>
                </a:lnTo>
                <a:lnTo>
                  <a:pt x="1638300" y="1422400"/>
                </a:lnTo>
                <a:lnTo>
                  <a:pt x="1638300" y="1447800"/>
                </a:lnTo>
                <a:lnTo>
                  <a:pt x="1625600" y="1447800"/>
                </a:lnTo>
                <a:lnTo>
                  <a:pt x="1625600" y="1473200"/>
                </a:lnTo>
                <a:lnTo>
                  <a:pt x="1638300" y="1473200"/>
                </a:lnTo>
                <a:lnTo>
                  <a:pt x="1638300" y="1562100"/>
                </a:lnTo>
                <a:lnTo>
                  <a:pt x="1651000" y="1574800"/>
                </a:lnTo>
                <a:lnTo>
                  <a:pt x="1651000" y="1600200"/>
                </a:lnTo>
                <a:lnTo>
                  <a:pt x="1663700" y="1600200"/>
                </a:lnTo>
                <a:lnTo>
                  <a:pt x="1663700" y="1612900"/>
                </a:lnTo>
                <a:lnTo>
                  <a:pt x="1651000" y="1612900"/>
                </a:lnTo>
                <a:lnTo>
                  <a:pt x="1651000" y="1638300"/>
                </a:lnTo>
                <a:lnTo>
                  <a:pt x="1625600" y="1638300"/>
                </a:lnTo>
                <a:lnTo>
                  <a:pt x="1625600" y="1714500"/>
                </a:lnTo>
                <a:lnTo>
                  <a:pt x="1612900" y="1727200"/>
                </a:lnTo>
                <a:lnTo>
                  <a:pt x="1612900" y="1752600"/>
                </a:lnTo>
                <a:lnTo>
                  <a:pt x="1651000" y="1752600"/>
                </a:lnTo>
                <a:lnTo>
                  <a:pt x="1651000" y="1765300"/>
                </a:lnTo>
                <a:lnTo>
                  <a:pt x="1663700" y="1765300"/>
                </a:lnTo>
                <a:lnTo>
                  <a:pt x="1663700" y="1778000"/>
                </a:lnTo>
                <a:lnTo>
                  <a:pt x="1676400" y="1778000"/>
                </a:lnTo>
                <a:lnTo>
                  <a:pt x="1676400" y="1790700"/>
                </a:lnTo>
                <a:lnTo>
                  <a:pt x="1689100" y="1790700"/>
                </a:lnTo>
                <a:lnTo>
                  <a:pt x="1689100" y="1816100"/>
                </a:lnTo>
                <a:lnTo>
                  <a:pt x="1701800" y="1816100"/>
                </a:lnTo>
                <a:lnTo>
                  <a:pt x="1701800" y="1828800"/>
                </a:lnTo>
                <a:lnTo>
                  <a:pt x="1714500" y="1841500"/>
                </a:lnTo>
                <a:lnTo>
                  <a:pt x="1714500" y="1854200"/>
                </a:lnTo>
                <a:lnTo>
                  <a:pt x="1752600" y="1854200"/>
                </a:lnTo>
                <a:lnTo>
                  <a:pt x="1752600" y="1866900"/>
                </a:lnTo>
                <a:lnTo>
                  <a:pt x="1727200" y="1866900"/>
                </a:lnTo>
                <a:lnTo>
                  <a:pt x="1727200" y="1879600"/>
                </a:lnTo>
                <a:lnTo>
                  <a:pt x="1701800" y="1879600"/>
                </a:lnTo>
                <a:lnTo>
                  <a:pt x="1689100" y="1892300"/>
                </a:lnTo>
                <a:lnTo>
                  <a:pt x="1663700" y="1892300"/>
                </a:lnTo>
                <a:lnTo>
                  <a:pt x="1663700" y="1905000"/>
                </a:lnTo>
                <a:lnTo>
                  <a:pt x="1651000" y="1905000"/>
                </a:lnTo>
                <a:lnTo>
                  <a:pt x="1651000" y="1892300"/>
                </a:lnTo>
                <a:lnTo>
                  <a:pt x="1638300" y="1892300"/>
                </a:lnTo>
                <a:lnTo>
                  <a:pt x="1638300" y="1943100"/>
                </a:lnTo>
                <a:lnTo>
                  <a:pt x="1625600" y="1943100"/>
                </a:lnTo>
                <a:lnTo>
                  <a:pt x="1625600" y="1955800"/>
                </a:lnTo>
                <a:lnTo>
                  <a:pt x="1612900" y="1955800"/>
                </a:lnTo>
                <a:lnTo>
                  <a:pt x="1600200" y="1968500"/>
                </a:lnTo>
                <a:lnTo>
                  <a:pt x="1549400" y="1968500"/>
                </a:lnTo>
                <a:lnTo>
                  <a:pt x="1549400" y="1917700"/>
                </a:lnTo>
                <a:lnTo>
                  <a:pt x="1549400" y="1917700"/>
                </a:lnTo>
                <a:lnTo>
                  <a:pt x="1549400" y="1892300"/>
                </a:lnTo>
                <a:lnTo>
                  <a:pt x="1536700" y="1892300"/>
                </a:lnTo>
                <a:lnTo>
                  <a:pt x="1536700" y="1866900"/>
                </a:lnTo>
                <a:lnTo>
                  <a:pt x="1524000" y="1854200"/>
                </a:lnTo>
                <a:lnTo>
                  <a:pt x="1511300" y="1854200"/>
                </a:lnTo>
                <a:lnTo>
                  <a:pt x="1498600" y="1866900"/>
                </a:lnTo>
                <a:lnTo>
                  <a:pt x="1485900" y="1866900"/>
                </a:lnTo>
                <a:lnTo>
                  <a:pt x="1473200" y="1854200"/>
                </a:lnTo>
                <a:lnTo>
                  <a:pt x="1473200" y="1841500"/>
                </a:lnTo>
                <a:lnTo>
                  <a:pt x="1460500" y="1841500"/>
                </a:lnTo>
                <a:lnTo>
                  <a:pt x="1447800" y="1828800"/>
                </a:lnTo>
                <a:lnTo>
                  <a:pt x="1358900" y="1828800"/>
                </a:lnTo>
                <a:lnTo>
                  <a:pt x="1358900" y="1841500"/>
                </a:lnTo>
                <a:lnTo>
                  <a:pt x="1346200" y="1841500"/>
                </a:lnTo>
                <a:lnTo>
                  <a:pt x="1346200" y="1905000"/>
                </a:lnTo>
                <a:lnTo>
                  <a:pt x="1320800" y="1905000"/>
                </a:lnTo>
                <a:lnTo>
                  <a:pt x="1320800" y="1917700"/>
                </a:lnTo>
                <a:lnTo>
                  <a:pt x="1308100" y="1917700"/>
                </a:lnTo>
                <a:lnTo>
                  <a:pt x="1308100" y="1892300"/>
                </a:lnTo>
                <a:lnTo>
                  <a:pt x="1295400" y="1892300"/>
                </a:lnTo>
                <a:lnTo>
                  <a:pt x="1295400" y="1828800"/>
                </a:lnTo>
                <a:lnTo>
                  <a:pt x="1282700" y="1828800"/>
                </a:lnTo>
                <a:lnTo>
                  <a:pt x="1282700" y="1816100"/>
                </a:lnTo>
                <a:lnTo>
                  <a:pt x="1295400" y="1816100"/>
                </a:lnTo>
                <a:lnTo>
                  <a:pt x="1295400" y="1803400"/>
                </a:lnTo>
                <a:lnTo>
                  <a:pt x="1308100" y="1803400"/>
                </a:lnTo>
                <a:lnTo>
                  <a:pt x="1308100" y="1790700"/>
                </a:lnTo>
                <a:lnTo>
                  <a:pt x="1295400" y="1790700"/>
                </a:lnTo>
                <a:lnTo>
                  <a:pt x="1295400" y="1765300"/>
                </a:lnTo>
                <a:lnTo>
                  <a:pt x="1308100" y="1765300"/>
                </a:lnTo>
                <a:lnTo>
                  <a:pt x="1308100" y="1739900"/>
                </a:lnTo>
                <a:lnTo>
                  <a:pt x="1320800" y="1727200"/>
                </a:lnTo>
                <a:lnTo>
                  <a:pt x="1320800" y="1701800"/>
                </a:lnTo>
                <a:lnTo>
                  <a:pt x="1320800" y="1701800"/>
                </a:lnTo>
                <a:lnTo>
                  <a:pt x="1320800" y="1689100"/>
                </a:lnTo>
                <a:lnTo>
                  <a:pt x="1282700" y="1689100"/>
                </a:lnTo>
                <a:lnTo>
                  <a:pt x="1282700" y="1638300"/>
                </a:lnTo>
                <a:lnTo>
                  <a:pt x="1308100" y="1638300"/>
                </a:lnTo>
                <a:lnTo>
                  <a:pt x="1308100" y="1625600"/>
                </a:lnTo>
                <a:lnTo>
                  <a:pt x="1320800" y="1625600"/>
                </a:lnTo>
                <a:lnTo>
                  <a:pt x="1320800" y="1612900"/>
                </a:lnTo>
                <a:lnTo>
                  <a:pt x="1244600" y="1612900"/>
                </a:lnTo>
                <a:lnTo>
                  <a:pt x="1244600" y="1625600"/>
                </a:lnTo>
                <a:lnTo>
                  <a:pt x="1219200" y="1625600"/>
                </a:lnTo>
                <a:lnTo>
                  <a:pt x="1219200" y="1638300"/>
                </a:lnTo>
                <a:lnTo>
                  <a:pt x="1168400" y="1638300"/>
                </a:lnTo>
                <a:lnTo>
                  <a:pt x="1168400" y="1651000"/>
                </a:lnTo>
                <a:lnTo>
                  <a:pt x="1104900" y="1651000"/>
                </a:lnTo>
                <a:lnTo>
                  <a:pt x="1104900" y="1638300"/>
                </a:lnTo>
                <a:lnTo>
                  <a:pt x="1092200" y="1638300"/>
                </a:lnTo>
                <a:lnTo>
                  <a:pt x="1079500" y="1625600"/>
                </a:lnTo>
                <a:lnTo>
                  <a:pt x="1079500" y="1612900"/>
                </a:lnTo>
                <a:lnTo>
                  <a:pt x="1066800" y="1612900"/>
                </a:lnTo>
                <a:lnTo>
                  <a:pt x="1066800" y="1600200"/>
                </a:lnTo>
                <a:lnTo>
                  <a:pt x="1028700" y="1600200"/>
                </a:lnTo>
                <a:lnTo>
                  <a:pt x="1028700" y="1587500"/>
                </a:lnTo>
                <a:lnTo>
                  <a:pt x="1003300" y="1587500"/>
                </a:lnTo>
                <a:lnTo>
                  <a:pt x="1003300" y="1562100"/>
                </a:lnTo>
                <a:lnTo>
                  <a:pt x="990600" y="1562100"/>
                </a:lnTo>
                <a:lnTo>
                  <a:pt x="990600" y="1549400"/>
                </a:lnTo>
                <a:lnTo>
                  <a:pt x="977900" y="1549400"/>
                </a:lnTo>
                <a:lnTo>
                  <a:pt x="977900" y="1536700"/>
                </a:lnTo>
                <a:lnTo>
                  <a:pt x="952500" y="1536700"/>
                </a:lnTo>
                <a:lnTo>
                  <a:pt x="952500" y="1524000"/>
                </a:lnTo>
                <a:lnTo>
                  <a:pt x="939800" y="1524000"/>
                </a:lnTo>
                <a:lnTo>
                  <a:pt x="939800" y="1511300"/>
                </a:lnTo>
                <a:lnTo>
                  <a:pt x="927100" y="1498600"/>
                </a:lnTo>
                <a:lnTo>
                  <a:pt x="927100" y="1485900"/>
                </a:lnTo>
                <a:lnTo>
                  <a:pt x="914400" y="1485900"/>
                </a:lnTo>
                <a:lnTo>
                  <a:pt x="914400" y="1460500"/>
                </a:lnTo>
                <a:lnTo>
                  <a:pt x="901700" y="1460500"/>
                </a:lnTo>
                <a:lnTo>
                  <a:pt x="901700" y="1447800"/>
                </a:lnTo>
                <a:lnTo>
                  <a:pt x="889000" y="1447800"/>
                </a:lnTo>
                <a:lnTo>
                  <a:pt x="889000" y="1435100"/>
                </a:lnTo>
                <a:lnTo>
                  <a:pt x="876300" y="1435100"/>
                </a:lnTo>
                <a:lnTo>
                  <a:pt x="876300" y="1384300"/>
                </a:lnTo>
                <a:lnTo>
                  <a:pt x="863600" y="1384300"/>
                </a:lnTo>
                <a:lnTo>
                  <a:pt x="863600" y="1371600"/>
                </a:lnTo>
                <a:lnTo>
                  <a:pt x="876300" y="1371600"/>
                </a:lnTo>
                <a:lnTo>
                  <a:pt x="876300" y="1333500"/>
                </a:lnTo>
                <a:lnTo>
                  <a:pt x="889000" y="1333500"/>
                </a:lnTo>
                <a:lnTo>
                  <a:pt x="889000" y="1320800"/>
                </a:lnTo>
                <a:lnTo>
                  <a:pt x="850900" y="1320800"/>
                </a:lnTo>
                <a:lnTo>
                  <a:pt x="850900" y="1308100"/>
                </a:lnTo>
                <a:lnTo>
                  <a:pt x="825500" y="1308100"/>
                </a:lnTo>
                <a:lnTo>
                  <a:pt x="825500" y="1320800"/>
                </a:lnTo>
                <a:lnTo>
                  <a:pt x="800100" y="1320800"/>
                </a:lnTo>
                <a:lnTo>
                  <a:pt x="787400" y="1333500"/>
                </a:lnTo>
                <a:lnTo>
                  <a:pt x="762000" y="1333500"/>
                </a:lnTo>
                <a:lnTo>
                  <a:pt x="749300" y="1346200"/>
                </a:lnTo>
                <a:lnTo>
                  <a:pt x="698500" y="1346200"/>
                </a:lnTo>
                <a:lnTo>
                  <a:pt x="698500" y="1333500"/>
                </a:lnTo>
                <a:lnTo>
                  <a:pt x="685800" y="1333500"/>
                </a:lnTo>
                <a:lnTo>
                  <a:pt x="685800" y="1320800"/>
                </a:lnTo>
                <a:lnTo>
                  <a:pt x="673100" y="1320800"/>
                </a:lnTo>
                <a:lnTo>
                  <a:pt x="673100" y="1308100"/>
                </a:lnTo>
                <a:lnTo>
                  <a:pt x="660400" y="1295400"/>
                </a:lnTo>
                <a:lnTo>
                  <a:pt x="647700" y="1295400"/>
                </a:lnTo>
                <a:lnTo>
                  <a:pt x="647700" y="1282700"/>
                </a:lnTo>
                <a:lnTo>
                  <a:pt x="609600" y="1282700"/>
                </a:lnTo>
                <a:lnTo>
                  <a:pt x="609600" y="1231900"/>
                </a:lnTo>
                <a:lnTo>
                  <a:pt x="596900" y="1231900"/>
                </a:lnTo>
                <a:lnTo>
                  <a:pt x="584200" y="1219200"/>
                </a:lnTo>
                <a:lnTo>
                  <a:pt x="533400" y="1219200"/>
                </a:lnTo>
                <a:lnTo>
                  <a:pt x="520700" y="1231900"/>
                </a:lnTo>
                <a:lnTo>
                  <a:pt x="520700" y="1244600"/>
                </a:lnTo>
                <a:lnTo>
                  <a:pt x="508000" y="1231900"/>
                </a:lnTo>
                <a:lnTo>
                  <a:pt x="482600" y="1231900"/>
                </a:lnTo>
                <a:lnTo>
                  <a:pt x="482600" y="1219200"/>
                </a:lnTo>
                <a:lnTo>
                  <a:pt x="431800" y="1219200"/>
                </a:lnTo>
                <a:lnTo>
                  <a:pt x="419100" y="1206500"/>
                </a:lnTo>
                <a:lnTo>
                  <a:pt x="406400" y="1206500"/>
                </a:lnTo>
                <a:lnTo>
                  <a:pt x="406400" y="1193800"/>
                </a:lnTo>
                <a:lnTo>
                  <a:pt x="393700" y="1193800"/>
                </a:lnTo>
                <a:lnTo>
                  <a:pt x="393700" y="1181100"/>
                </a:lnTo>
                <a:lnTo>
                  <a:pt x="368300" y="1181100"/>
                </a:lnTo>
                <a:lnTo>
                  <a:pt x="368300" y="1168400"/>
                </a:lnTo>
                <a:lnTo>
                  <a:pt x="355600" y="1168400"/>
                </a:lnTo>
                <a:lnTo>
                  <a:pt x="355600" y="1143000"/>
                </a:lnTo>
                <a:lnTo>
                  <a:pt x="330200" y="1143000"/>
                </a:lnTo>
                <a:lnTo>
                  <a:pt x="330200" y="1155700"/>
                </a:lnTo>
                <a:lnTo>
                  <a:pt x="304800" y="1155700"/>
                </a:lnTo>
                <a:lnTo>
                  <a:pt x="304800" y="1130300"/>
                </a:lnTo>
                <a:lnTo>
                  <a:pt x="292100" y="1130300"/>
                </a:lnTo>
                <a:lnTo>
                  <a:pt x="279400" y="1117600"/>
                </a:lnTo>
                <a:lnTo>
                  <a:pt x="266700" y="1117600"/>
                </a:lnTo>
                <a:lnTo>
                  <a:pt x="254000" y="1130300"/>
                </a:lnTo>
                <a:lnTo>
                  <a:pt x="241300" y="1130300"/>
                </a:lnTo>
                <a:lnTo>
                  <a:pt x="241300" y="1143000"/>
                </a:lnTo>
                <a:lnTo>
                  <a:pt x="228600" y="1143000"/>
                </a:lnTo>
                <a:lnTo>
                  <a:pt x="228600" y="1155700"/>
                </a:lnTo>
                <a:lnTo>
                  <a:pt x="190500" y="1155700"/>
                </a:lnTo>
                <a:lnTo>
                  <a:pt x="190500" y="1143000"/>
                </a:lnTo>
                <a:lnTo>
                  <a:pt x="165100" y="1117600"/>
                </a:lnTo>
                <a:lnTo>
                  <a:pt x="152400" y="1117600"/>
                </a:lnTo>
                <a:lnTo>
                  <a:pt x="152400" y="1104900"/>
                </a:lnTo>
                <a:lnTo>
                  <a:pt x="139700" y="1104900"/>
                </a:lnTo>
                <a:lnTo>
                  <a:pt x="127000" y="1092200"/>
                </a:lnTo>
                <a:lnTo>
                  <a:pt x="127000" y="1079500"/>
                </a:lnTo>
                <a:lnTo>
                  <a:pt x="88900" y="1079500"/>
                </a:lnTo>
                <a:lnTo>
                  <a:pt x="88900" y="1066800"/>
                </a:lnTo>
                <a:lnTo>
                  <a:pt x="63500" y="1066800"/>
                </a:lnTo>
                <a:lnTo>
                  <a:pt x="63500" y="1054100"/>
                </a:lnTo>
                <a:lnTo>
                  <a:pt x="38100" y="1054100"/>
                </a:lnTo>
                <a:lnTo>
                  <a:pt x="38100" y="1028700"/>
                </a:lnTo>
                <a:lnTo>
                  <a:pt x="25400" y="1028700"/>
                </a:lnTo>
                <a:lnTo>
                  <a:pt x="25400" y="1016000"/>
                </a:lnTo>
                <a:lnTo>
                  <a:pt x="12700" y="1016000"/>
                </a:lnTo>
                <a:lnTo>
                  <a:pt x="12700" y="10033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02" name="terc_3016_obj"/>
          <xdr:cNvSpPr/>
        </xdr:nvSpPr>
        <xdr:spPr>
          <a:xfrm>
            <a:off x="10782962" y="2908300"/>
            <a:ext cx="397026" cy="406400"/>
          </a:xfrm>
          <a:custGeom>
            <a:avLst/>
            <a:gdLst/>
            <a:ahLst/>
            <a:cxnLst/>
            <a:rect l="0" t="0" r="0" b="0"/>
            <a:pathLst>
              <a:path w="1587501" h="1625601">
                <a:moveTo>
                  <a:pt x="0" y="749300"/>
                </a:moveTo>
                <a:lnTo>
                  <a:pt x="0" y="736600"/>
                </a:lnTo>
                <a:lnTo>
                  <a:pt x="12700" y="711200"/>
                </a:lnTo>
                <a:lnTo>
                  <a:pt x="12700" y="698500"/>
                </a:lnTo>
                <a:lnTo>
                  <a:pt x="25400" y="673100"/>
                </a:lnTo>
                <a:lnTo>
                  <a:pt x="38100" y="673100"/>
                </a:lnTo>
                <a:lnTo>
                  <a:pt x="50800" y="660400"/>
                </a:lnTo>
                <a:lnTo>
                  <a:pt x="88900" y="660400"/>
                </a:lnTo>
                <a:lnTo>
                  <a:pt x="88900" y="647700"/>
                </a:lnTo>
                <a:lnTo>
                  <a:pt x="139700" y="647700"/>
                </a:lnTo>
                <a:lnTo>
                  <a:pt x="139700" y="635000"/>
                </a:lnTo>
                <a:lnTo>
                  <a:pt x="152400" y="635000"/>
                </a:lnTo>
                <a:lnTo>
                  <a:pt x="165100" y="647700"/>
                </a:lnTo>
                <a:lnTo>
                  <a:pt x="241300" y="647700"/>
                </a:lnTo>
                <a:lnTo>
                  <a:pt x="241300" y="635000"/>
                </a:lnTo>
                <a:lnTo>
                  <a:pt x="254000" y="635000"/>
                </a:lnTo>
                <a:lnTo>
                  <a:pt x="266700" y="647700"/>
                </a:lnTo>
                <a:lnTo>
                  <a:pt x="368300" y="647700"/>
                </a:lnTo>
                <a:lnTo>
                  <a:pt x="368300" y="673100"/>
                </a:lnTo>
                <a:lnTo>
                  <a:pt x="355600" y="685800"/>
                </a:lnTo>
                <a:lnTo>
                  <a:pt x="368300" y="685800"/>
                </a:lnTo>
                <a:lnTo>
                  <a:pt x="368300" y="711200"/>
                </a:lnTo>
                <a:lnTo>
                  <a:pt x="355600" y="711200"/>
                </a:lnTo>
                <a:lnTo>
                  <a:pt x="355600" y="749300"/>
                </a:lnTo>
                <a:lnTo>
                  <a:pt x="342900" y="749300"/>
                </a:lnTo>
                <a:lnTo>
                  <a:pt x="355600" y="762000"/>
                </a:lnTo>
                <a:lnTo>
                  <a:pt x="406400" y="762000"/>
                </a:lnTo>
                <a:lnTo>
                  <a:pt x="419100" y="749300"/>
                </a:lnTo>
                <a:lnTo>
                  <a:pt x="444500" y="749300"/>
                </a:lnTo>
                <a:lnTo>
                  <a:pt x="457200" y="762000"/>
                </a:lnTo>
                <a:lnTo>
                  <a:pt x="469900" y="762000"/>
                </a:lnTo>
                <a:lnTo>
                  <a:pt x="469900" y="711200"/>
                </a:lnTo>
                <a:lnTo>
                  <a:pt x="495300" y="685800"/>
                </a:lnTo>
                <a:lnTo>
                  <a:pt x="508000" y="685800"/>
                </a:lnTo>
                <a:lnTo>
                  <a:pt x="508000" y="673100"/>
                </a:lnTo>
                <a:lnTo>
                  <a:pt x="533400" y="647700"/>
                </a:lnTo>
                <a:lnTo>
                  <a:pt x="457200" y="647700"/>
                </a:lnTo>
                <a:lnTo>
                  <a:pt x="444500" y="660400"/>
                </a:lnTo>
                <a:lnTo>
                  <a:pt x="444500" y="685800"/>
                </a:lnTo>
                <a:lnTo>
                  <a:pt x="431800" y="698500"/>
                </a:lnTo>
                <a:lnTo>
                  <a:pt x="419100" y="698500"/>
                </a:lnTo>
                <a:lnTo>
                  <a:pt x="419100" y="711200"/>
                </a:lnTo>
                <a:lnTo>
                  <a:pt x="406400" y="711200"/>
                </a:lnTo>
                <a:lnTo>
                  <a:pt x="406400" y="711200"/>
                </a:lnTo>
                <a:lnTo>
                  <a:pt x="393700" y="698500"/>
                </a:lnTo>
                <a:lnTo>
                  <a:pt x="393700" y="660400"/>
                </a:lnTo>
                <a:lnTo>
                  <a:pt x="406400" y="647700"/>
                </a:lnTo>
                <a:lnTo>
                  <a:pt x="406400" y="622300"/>
                </a:lnTo>
                <a:lnTo>
                  <a:pt x="419100" y="622300"/>
                </a:lnTo>
                <a:lnTo>
                  <a:pt x="431800" y="609600"/>
                </a:lnTo>
                <a:lnTo>
                  <a:pt x="444500" y="609600"/>
                </a:lnTo>
                <a:lnTo>
                  <a:pt x="457200" y="596900"/>
                </a:lnTo>
                <a:lnTo>
                  <a:pt x="457200" y="609600"/>
                </a:lnTo>
                <a:lnTo>
                  <a:pt x="469900" y="609600"/>
                </a:lnTo>
                <a:lnTo>
                  <a:pt x="469900" y="596900"/>
                </a:lnTo>
                <a:lnTo>
                  <a:pt x="482600" y="596900"/>
                </a:lnTo>
                <a:lnTo>
                  <a:pt x="482600" y="609600"/>
                </a:lnTo>
                <a:lnTo>
                  <a:pt x="495300" y="609600"/>
                </a:lnTo>
                <a:lnTo>
                  <a:pt x="495300" y="596900"/>
                </a:lnTo>
                <a:lnTo>
                  <a:pt x="508000" y="596900"/>
                </a:lnTo>
                <a:lnTo>
                  <a:pt x="520700" y="584200"/>
                </a:lnTo>
                <a:lnTo>
                  <a:pt x="546100" y="584200"/>
                </a:lnTo>
                <a:lnTo>
                  <a:pt x="546100" y="571500"/>
                </a:lnTo>
                <a:lnTo>
                  <a:pt x="558800" y="558800"/>
                </a:lnTo>
                <a:lnTo>
                  <a:pt x="558800" y="546100"/>
                </a:lnTo>
                <a:lnTo>
                  <a:pt x="571500" y="546100"/>
                </a:lnTo>
                <a:lnTo>
                  <a:pt x="571500" y="533400"/>
                </a:lnTo>
                <a:lnTo>
                  <a:pt x="596900" y="533400"/>
                </a:lnTo>
                <a:lnTo>
                  <a:pt x="622300" y="508000"/>
                </a:lnTo>
                <a:lnTo>
                  <a:pt x="622300" y="495300"/>
                </a:lnTo>
                <a:lnTo>
                  <a:pt x="647700" y="495300"/>
                </a:lnTo>
                <a:lnTo>
                  <a:pt x="647700" y="482600"/>
                </a:lnTo>
                <a:lnTo>
                  <a:pt x="635000" y="482600"/>
                </a:lnTo>
                <a:lnTo>
                  <a:pt x="635000" y="469900"/>
                </a:lnTo>
                <a:lnTo>
                  <a:pt x="647700" y="469900"/>
                </a:lnTo>
                <a:lnTo>
                  <a:pt x="647700" y="457200"/>
                </a:lnTo>
                <a:lnTo>
                  <a:pt x="635000" y="457200"/>
                </a:lnTo>
                <a:lnTo>
                  <a:pt x="635000" y="431800"/>
                </a:lnTo>
                <a:lnTo>
                  <a:pt x="609600" y="431800"/>
                </a:lnTo>
                <a:lnTo>
                  <a:pt x="609600" y="419100"/>
                </a:lnTo>
                <a:lnTo>
                  <a:pt x="571500" y="419100"/>
                </a:lnTo>
                <a:lnTo>
                  <a:pt x="571500" y="368300"/>
                </a:lnTo>
                <a:lnTo>
                  <a:pt x="558800" y="368300"/>
                </a:lnTo>
                <a:lnTo>
                  <a:pt x="571500" y="355600"/>
                </a:lnTo>
                <a:lnTo>
                  <a:pt x="546100" y="355600"/>
                </a:lnTo>
                <a:lnTo>
                  <a:pt x="533400" y="342900"/>
                </a:lnTo>
                <a:lnTo>
                  <a:pt x="520700" y="342900"/>
                </a:lnTo>
                <a:lnTo>
                  <a:pt x="520700" y="355600"/>
                </a:lnTo>
                <a:lnTo>
                  <a:pt x="495300" y="355600"/>
                </a:lnTo>
                <a:lnTo>
                  <a:pt x="495300" y="342900"/>
                </a:lnTo>
                <a:lnTo>
                  <a:pt x="495300" y="342900"/>
                </a:lnTo>
                <a:lnTo>
                  <a:pt x="495300" y="330200"/>
                </a:lnTo>
                <a:lnTo>
                  <a:pt x="508000" y="330200"/>
                </a:lnTo>
                <a:lnTo>
                  <a:pt x="508000" y="317500"/>
                </a:lnTo>
                <a:lnTo>
                  <a:pt x="520700" y="317500"/>
                </a:lnTo>
                <a:lnTo>
                  <a:pt x="520700" y="330200"/>
                </a:lnTo>
                <a:lnTo>
                  <a:pt x="546100" y="330200"/>
                </a:lnTo>
                <a:lnTo>
                  <a:pt x="546100" y="317500"/>
                </a:lnTo>
                <a:lnTo>
                  <a:pt x="533400" y="317500"/>
                </a:lnTo>
                <a:lnTo>
                  <a:pt x="520700" y="304800"/>
                </a:lnTo>
                <a:lnTo>
                  <a:pt x="482600" y="304800"/>
                </a:lnTo>
                <a:lnTo>
                  <a:pt x="469900" y="292100"/>
                </a:lnTo>
                <a:lnTo>
                  <a:pt x="469900" y="279400"/>
                </a:lnTo>
                <a:lnTo>
                  <a:pt x="457200" y="279400"/>
                </a:lnTo>
                <a:lnTo>
                  <a:pt x="457200" y="266700"/>
                </a:lnTo>
                <a:lnTo>
                  <a:pt x="444500" y="266700"/>
                </a:lnTo>
                <a:lnTo>
                  <a:pt x="444500" y="254000"/>
                </a:lnTo>
                <a:lnTo>
                  <a:pt x="431800" y="254000"/>
                </a:lnTo>
                <a:lnTo>
                  <a:pt x="431800" y="241300"/>
                </a:lnTo>
                <a:lnTo>
                  <a:pt x="431800" y="241300"/>
                </a:lnTo>
                <a:lnTo>
                  <a:pt x="431800" y="228600"/>
                </a:lnTo>
                <a:lnTo>
                  <a:pt x="444500" y="228600"/>
                </a:lnTo>
                <a:lnTo>
                  <a:pt x="444500" y="215900"/>
                </a:lnTo>
                <a:lnTo>
                  <a:pt x="431800" y="215900"/>
                </a:lnTo>
                <a:lnTo>
                  <a:pt x="431800" y="203200"/>
                </a:lnTo>
                <a:lnTo>
                  <a:pt x="444500" y="203200"/>
                </a:lnTo>
                <a:lnTo>
                  <a:pt x="444500" y="215900"/>
                </a:lnTo>
                <a:lnTo>
                  <a:pt x="457200" y="215900"/>
                </a:lnTo>
                <a:lnTo>
                  <a:pt x="457200" y="177800"/>
                </a:lnTo>
                <a:lnTo>
                  <a:pt x="444500" y="177800"/>
                </a:lnTo>
                <a:lnTo>
                  <a:pt x="444500" y="165100"/>
                </a:lnTo>
                <a:lnTo>
                  <a:pt x="431800" y="165100"/>
                </a:lnTo>
                <a:lnTo>
                  <a:pt x="431800" y="165100"/>
                </a:lnTo>
                <a:lnTo>
                  <a:pt x="393700" y="165100"/>
                </a:lnTo>
                <a:lnTo>
                  <a:pt x="393700" y="177800"/>
                </a:lnTo>
                <a:lnTo>
                  <a:pt x="381000" y="177800"/>
                </a:lnTo>
                <a:lnTo>
                  <a:pt x="368300" y="165100"/>
                </a:lnTo>
                <a:lnTo>
                  <a:pt x="381000" y="165100"/>
                </a:lnTo>
                <a:lnTo>
                  <a:pt x="381000" y="127000"/>
                </a:lnTo>
                <a:lnTo>
                  <a:pt x="393700" y="127000"/>
                </a:lnTo>
                <a:lnTo>
                  <a:pt x="393700" y="101600"/>
                </a:lnTo>
                <a:lnTo>
                  <a:pt x="419100" y="101600"/>
                </a:lnTo>
                <a:lnTo>
                  <a:pt x="419100" y="114300"/>
                </a:lnTo>
                <a:lnTo>
                  <a:pt x="431800" y="114300"/>
                </a:lnTo>
                <a:lnTo>
                  <a:pt x="431800" y="101600"/>
                </a:lnTo>
                <a:lnTo>
                  <a:pt x="444500" y="101600"/>
                </a:lnTo>
                <a:lnTo>
                  <a:pt x="444500" y="101600"/>
                </a:lnTo>
                <a:lnTo>
                  <a:pt x="469900" y="101600"/>
                </a:lnTo>
                <a:lnTo>
                  <a:pt x="469900" y="63500"/>
                </a:lnTo>
                <a:lnTo>
                  <a:pt x="482600" y="63500"/>
                </a:lnTo>
                <a:lnTo>
                  <a:pt x="482600" y="101600"/>
                </a:lnTo>
                <a:lnTo>
                  <a:pt x="520700" y="101600"/>
                </a:lnTo>
                <a:lnTo>
                  <a:pt x="520700" y="114300"/>
                </a:lnTo>
                <a:lnTo>
                  <a:pt x="546100" y="114300"/>
                </a:lnTo>
                <a:lnTo>
                  <a:pt x="558800" y="101600"/>
                </a:lnTo>
                <a:lnTo>
                  <a:pt x="558800" y="88900"/>
                </a:lnTo>
                <a:lnTo>
                  <a:pt x="571500" y="88900"/>
                </a:lnTo>
                <a:lnTo>
                  <a:pt x="571500" y="76200"/>
                </a:lnTo>
                <a:lnTo>
                  <a:pt x="584200" y="76200"/>
                </a:lnTo>
                <a:lnTo>
                  <a:pt x="584200" y="63500"/>
                </a:lnTo>
                <a:lnTo>
                  <a:pt x="596900" y="50800"/>
                </a:lnTo>
                <a:lnTo>
                  <a:pt x="596900" y="0"/>
                </a:lnTo>
                <a:lnTo>
                  <a:pt x="609600" y="0"/>
                </a:lnTo>
                <a:lnTo>
                  <a:pt x="609600" y="12700"/>
                </a:lnTo>
                <a:lnTo>
                  <a:pt x="622300" y="12700"/>
                </a:lnTo>
                <a:lnTo>
                  <a:pt x="622300" y="88900"/>
                </a:lnTo>
                <a:lnTo>
                  <a:pt x="647700" y="88900"/>
                </a:lnTo>
                <a:lnTo>
                  <a:pt x="647700" y="76200"/>
                </a:lnTo>
                <a:lnTo>
                  <a:pt x="660400" y="76200"/>
                </a:lnTo>
                <a:lnTo>
                  <a:pt x="660400" y="88900"/>
                </a:lnTo>
                <a:lnTo>
                  <a:pt x="647700" y="88900"/>
                </a:lnTo>
                <a:lnTo>
                  <a:pt x="647700" y="127000"/>
                </a:lnTo>
                <a:lnTo>
                  <a:pt x="660400" y="139700"/>
                </a:lnTo>
                <a:lnTo>
                  <a:pt x="660400" y="152400"/>
                </a:lnTo>
                <a:lnTo>
                  <a:pt x="673100" y="152400"/>
                </a:lnTo>
                <a:lnTo>
                  <a:pt x="673100" y="165100"/>
                </a:lnTo>
                <a:lnTo>
                  <a:pt x="698500" y="165100"/>
                </a:lnTo>
                <a:lnTo>
                  <a:pt x="698500" y="139700"/>
                </a:lnTo>
                <a:lnTo>
                  <a:pt x="723900" y="139700"/>
                </a:lnTo>
                <a:lnTo>
                  <a:pt x="723900" y="152400"/>
                </a:lnTo>
                <a:lnTo>
                  <a:pt x="762000" y="152400"/>
                </a:lnTo>
                <a:lnTo>
                  <a:pt x="762000" y="165100"/>
                </a:lnTo>
                <a:lnTo>
                  <a:pt x="800100" y="165100"/>
                </a:lnTo>
                <a:lnTo>
                  <a:pt x="800100" y="177800"/>
                </a:lnTo>
                <a:lnTo>
                  <a:pt x="812800" y="177800"/>
                </a:lnTo>
                <a:lnTo>
                  <a:pt x="825500" y="190500"/>
                </a:lnTo>
                <a:lnTo>
                  <a:pt x="825500" y="203200"/>
                </a:lnTo>
                <a:lnTo>
                  <a:pt x="838200" y="203200"/>
                </a:lnTo>
                <a:lnTo>
                  <a:pt x="838200" y="215900"/>
                </a:lnTo>
                <a:lnTo>
                  <a:pt x="863600" y="215900"/>
                </a:lnTo>
                <a:lnTo>
                  <a:pt x="863600" y="215900"/>
                </a:lnTo>
                <a:lnTo>
                  <a:pt x="876300" y="215900"/>
                </a:lnTo>
                <a:lnTo>
                  <a:pt x="876300" y="228600"/>
                </a:lnTo>
                <a:lnTo>
                  <a:pt x="889000" y="228600"/>
                </a:lnTo>
                <a:lnTo>
                  <a:pt x="889000" y="266700"/>
                </a:lnTo>
                <a:lnTo>
                  <a:pt x="901700" y="266700"/>
                </a:lnTo>
                <a:lnTo>
                  <a:pt x="901700" y="279400"/>
                </a:lnTo>
                <a:lnTo>
                  <a:pt x="939800" y="279400"/>
                </a:lnTo>
                <a:lnTo>
                  <a:pt x="939800" y="292100"/>
                </a:lnTo>
                <a:lnTo>
                  <a:pt x="952500" y="292100"/>
                </a:lnTo>
                <a:lnTo>
                  <a:pt x="952500" y="304800"/>
                </a:lnTo>
                <a:lnTo>
                  <a:pt x="965200" y="317500"/>
                </a:lnTo>
                <a:lnTo>
                  <a:pt x="990600" y="317500"/>
                </a:lnTo>
                <a:lnTo>
                  <a:pt x="1003300" y="330200"/>
                </a:lnTo>
                <a:lnTo>
                  <a:pt x="1016000" y="330200"/>
                </a:lnTo>
                <a:lnTo>
                  <a:pt x="1016000" y="355600"/>
                </a:lnTo>
                <a:lnTo>
                  <a:pt x="1054100" y="355600"/>
                </a:lnTo>
                <a:lnTo>
                  <a:pt x="1054100" y="342900"/>
                </a:lnTo>
                <a:lnTo>
                  <a:pt x="1066800" y="342900"/>
                </a:lnTo>
                <a:lnTo>
                  <a:pt x="1079500" y="330200"/>
                </a:lnTo>
                <a:lnTo>
                  <a:pt x="1092200" y="330200"/>
                </a:lnTo>
                <a:lnTo>
                  <a:pt x="1092200" y="317500"/>
                </a:lnTo>
                <a:lnTo>
                  <a:pt x="1104900" y="317500"/>
                </a:lnTo>
                <a:lnTo>
                  <a:pt x="1117600" y="304800"/>
                </a:lnTo>
                <a:lnTo>
                  <a:pt x="1130300" y="304800"/>
                </a:lnTo>
                <a:lnTo>
                  <a:pt x="1130300" y="292100"/>
                </a:lnTo>
                <a:lnTo>
                  <a:pt x="1168400" y="292100"/>
                </a:lnTo>
                <a:lnTo>
                  <a:pt x="1168400" y="304800"/>
                </a:lnTo>
                <a:lnTo>
                  <a:pt x="1244600" y="304800"/>
                </a:lnTo>
                <a:lnTo>
                  <a:pt x="1244600" y="342900"/>
                </a:lnTo>
                <a:lnTo>
                  <a:pt x="1231900" y="355600"/>
                </a:lnTo>
                <a:lnTo>
                  <a:pt x="1231900" y="419100"/>
                </a:lnTo>
                <a:lnTo>
                  <a:pt x="1231900" y="419100"/>
                </a:lnTo>
                <a:lnTo>
                  <a:pt x="1231900" y="520700"/>
                </a:lnTo>
                <a:lnTo>
                  <a:pt x="1244600" y="520700"/>
                </a:lnTo>
                <a:lnTo>
                  <a:pt x="1244600" y="533400"/>
                </a:lnTo>
                <a:lnTo>
                  <a:pt x="1295400" y="533400"/>
                </a:lnTo>
                <a:lnTo>
                  <a:pt x="1295400" y="546100"/>
                </a:lnTo>
                <a:lnTo>
                  <a:pt x="1282700" y="546100"/>
                </a:lnTo>
                <a:lnTo>
                  <a:pt x="1282700" y="558800"/>
                </a:lnTo>
                <a:lnTo>
                  <a:pt x="1295400" y="558800"/>
                </a:lnTo>
                <a:lnTo>
                  <a:pt x="1295400" y="571500"/>
                </a:lnTo>
                <a:lnTo>
                  <a:pt x="1308100" y="571500"/>
                </a:lnTo>
                <a:lnTo>
                  <a:pt x="1308100" y="558800"/>
                </a:lnTo>
                <a:lnTo>
                  <a:pt x="1320800" y="558800"/>
                </a:lnTo>
                <a:lnTo>
                  <a:pt x="1320800" y="546100"/>
                </a:lnTo>
                <a:lnTo>
                  <a:pt x="1333500" y="546100"/>
                </a:lnTo>
                <a:lnTo>
                  <a:pt x="1333500" y="558800"/>
                </a:lnTo>
                <a:lnTo>
                  <a:pt x="1346200" y="558800"/>
                </a:lnTo>
                <a:lnTo>
                  <a:pt x="1346200" y="558800"/>
                </a:lnTo>
                <a:lnTo>
                  <a:pt x="1397000" y="558800"/>
                </a:lnTo>
                <a:lnTo>
                  <a:pt x="1409700" y="571500"/>
                </a:lnTo>
                <a:lnTo>
                  <a:pt x="1409700" y="533400"/>
                </a:lnTo>
                <a:lnTo>
                  <a:pt x="1422400" y="520700"/>
                </a:lnTo>
                <a:lnTo>
                  <a:pt x="1435100" y="520700"/>
                </a:lnTo>
                <a:lnTo>
                  <a:pt x="1435100" y="546100"/>
                </a:lnTo>
                <a:lnTo>
                  <a:pt x="1485900" y="546100"/>
                </a:lnTo>
                <a:lnTo>
                  <a:pt x="1485900" y="533400"/>
                </a:lnTo>
                <a:lnTo>
                  <a:pt x="1524000" y="533400"/>
                </a:lnTo>
                <a:lnTo>
                  <a:pt x="1511300" y="546100"/>
                </a:lnTo>
                <a:lnTo>
                  <a:pt x="1511300" y="546100"/>
                </a:lnTo>
                <a:lnTo>
                  <a:pt x="1524000" y="546100"/>
                </a:lnTo>
                <a:lnTo>
                  <a:pt x="1524000" y="533400"/>
                </a:lnTo>
                <a:lnTo>
                  <a:pt x="1536700" y="520700"/>
                </a:lnTo>
                <a:lnTo>
                  <a:pt x="1549400" y="520700"/>
                </a:lnTo>
                <a:lnTo>
                  <a:pt x="1549400" y="533400"/>
                </a:lnTo>
                <a:lnTo>
                  <a:pt x="1536700" y="546100"/>
                </a:lnTo>
                <a:lnTo>
                  <a:pt x="1536700" y="584200"/>
                </a:lnTo>
                <a:lnTo>
                  <a:pt x="1524000" y="584200"/>
                </a:lnTo>
                <a:lnTo>
                  <a:pt x="1524000" y="596900"/>
                </a:lnTo>
                <a:lnTo>
                  <a:pt x="1536700" y="596900"/>
                </a:lnTo>
                <a:lnTo>
                  <a:pt x="1536700" y="635000"/>
                </a:lnTo>
                <a:lnTo>
                  <a:pt x="1549400" y="635000"/>
                </a:lnTo>
                <a:lnTo>
                  <a:pt x="1536700" y="647700"/>
                </a:lnTo>
                <a:lnTo>
                  <a:pt x="1549400" y="647700"/>
                </a:lnTo>
                <a:lnTo>
                  <a:pt x="1549400" y="673100"/>
                </a:lnTo>
                <a:lnTo>
                  <a:pt x="1562100" y="673100"/>
                </a:lnTo>
                <a:lnTo>
                  <a:pt x="1562100" y="685800"/>
                </a:lnTo>
                <a:lnTo>
                  <a:pt x="1574800" y="685800"/>
                </a:lnTo>
                <a:lnTo>
                  <a:pt x="1574800" y="762000"/>
                </a:lnTo>
                <a:lnTo>
                  <a:pt x="1587500" y="762000"/>
                </a:lnTo>
                <a:lnTo>
                  <a:pt x="1587500" y="787400"/>
                </a:lnTo>
                <a:lnTo>
                  <a:pt x="1536700" y="787400"/>
                </a:lnTo>
                <a:lnTo>
                  <a:pt x="1536700" y="800100"/>
                </a:lnTo>
                <a:lnTo>
                  <a:pt x="1511300" y="800100"/>
                </a:lnTo>
                <a:lnTo>
                  <a:pt x="1511300" y="800100"/>
                </a:lnTo>
                <a:lnTo>
                  <a:pt x="1524000" y="812800"/>
                </a:lnTo>
                <a:lnTo>
                  <a:pt x="1524000" y="812800"/>
                </a:lnTo>
                <a:lnTo>
                  <a:pt x="1524000" y="825500"/>
                </a:lnTo>
                <a:lnTo>
                  <a:pt x="1536700" y="825500"/>
                </a:lnTo>
                <a:lnTo>
                  <a:pt x="1536700" y="838200"/>
                </a:lnTo>
                <a:lnTo>
                  <a:pt x="1524000" y="838200"/>
                </a:lnTo>
                <a:lnTo>
                  <a:pt x="1524000" y="850900"/>
                </a:lnTo>
                <a:lnTo>
                  <a:pt x="1511300" y="850900"/>
                </a:lnTo>
                <a:lnTo>
                  <a:pt x="1511300" y="914400"/>
                </a:lnTo>
                <a:lnTo>
                  <a:pt x="1524000" y="914400"/>
                </a:lnTo>
                <a:lnTo>
                  <a:pt x="1524000" y="939800"/>
                </a:lnTo>
                <a:lnTo>
                  <a:pt x="1536700" y="939800"/>
                </a:lnTo>
                <a:lnTo>
                  <a:pt x="1536700" y="990600"/>
                </a:lnTo>
                <a:lnTo>
                  <a:pt x="1549400" y="990600"/>
                </a:lnTo>
                <a:lnTo>
                  <a:pt x="1549400" y="1003300"/>
                </a:lnTo>
                <a:lnTo>
                  <a:pt x="1562100" y="1003300"/>
                </a:lnTo>
                <a:lnTo>
                  <a:pt x="1562100" y="1028700"/>
                </a:lnTo>
                <a:lnTo>
                  <a:pt x="1562100" y="1028700"/>
                </a:lnTo>
                <a:lnTo>
                  <a:pt x="1549400" y="1041400"/>
                </a:lnTo>
                <a:lnTo>
                  <a:pt x="1536700" y="1041400"/>
                </a:lnTo>
                <a:lnTo>
                  <a:pt x="1536700" y="1028700"/>
                </a:lnTo>
                <a:lnTo>
                  <a:pt x="1524000" y="1016000"/>
                </a:lnTo>
                <a:lnTo>
                  <a:pt x="1524000" y="1003300"/>
                </a:lnTo>
                <a:lnTo>
                  <a:pt x="1511300" y="1003300"/>
                </a:lnTo>
                <a:lnTo>
                  <a:pt x="1511300" y="977900"/>
                </a:lnTo>
                <a:lnTo>
                  <a:pt x="1485900" y="977900"/>
                </a:lnTo>
                <a:lnTo>
                  <a:pt x="1473200" y="990600"/>
                </a:lnTo>
                <a:lnTo>
                  <a:pt x="1460500" y="990600"/>
                </a:lnTo>
                <a:lnTo>
                  <a:pt x="1460500" y="1003300"/>
                </a:lnTo>
                <a:lnTo>
                  <a:pt x="1384300" y="1003300"/>
                </a:lnTo>
                <a:lnTo>
                  <a:pt x="1384300" y="1003300"/>
                </a:lnTo>
                <a:lnTo>
                  <a:pt x="1371600" y="990600"/>
                </a:lnTo>
                <a:lnTo>
                  <a:pt x="1333500" y="990600"/>
                </a:lnTo>
                <a:lnTo>
                  <a:pt x="1333500" y="977900"/>
                </a:lnTo>
                <a:lnTo>
                  <a:pt x="1320800" y="977900"/>
                </a:lnTo>
                <a:lnTo>
                  <a:pt x="1320800" y="965200"/>
                </a:lnTo>
                <a:lnTo>
                  <a:pt x="1308100" y="965200"/>
                </a:lnTo>
                <a:lnTo>
                  <a:pt x="1308100" y="977900"/>
                </a:lnTo>
                <a:lnTo>
                  <a:pt x="1295400" y="977900"/>
                </a:lnTo>
                <a:lnTo>
                  <a:pt x="1295400" y="1028700"/>
                </a:lnTo>
                <a:lnTo>
                  <a:pt x="1282700" y="1028700"/>
                </a:lnTo>
                <a:lnTo>
                  <a:pt x="1282700" y="1016000"/>
                </a:lnTo>
                <a:lnTo>
                  <a:pt x="1270000" y="1016000"/>
                </a:lnTo>
                <a:lnTo>
                  <a:pt x="1270000" y="1003300"/>
                </a:lnTo>
                <a:lnTo>
                  <a:pt x="1270000" y="1003300"/>
                </a:lnTo>
                <a:lnTo>
                  <a:pt x="1270000" y="1016000"/>
                </a:lnTo>
                <a:lnTo>
                  <a:pt x="1257300" y="1028700"/>
                </a:lnTo>
                <a:lnTo>
                  <a:pt x="1257300" y="1041400"/>
                </a:lnTo>
                <a:lnTo>
                  <a:pt x="1244600" y="1041400"/>
                </a:lnTo>
                <a:lnTo>
                  <a:pt x="1231900" y="1028700"/>
                </a:lnTo>
                <a:lnTo>
                  <a:pt x="1231900" y="1041400"/>
                </a:lnTo>
                <a:lnTo>
                  <a:pt x="1219200" y="1041400"/>
                </a:lnTo>
                <a:lnTo>
                  <a:pt x="1219200" y="1041400"/>
                </a:lnTo>
                <a:lnTo>
                  <a:pt x="1193800" y="1041400"/>
                </a:lnTo>
                <a:lnTo>
                  <a:pt x="1193800" y="1054100"/>
                </a:lnTo>
                <a:lnTo>
                  <a:pt x="1181100" y="1054100"/>
                </a:lnTo>
                <a:lnTo>
                  <a:pt x="1193800" y="1066800"/>
                </a:lnTo>
                <a:lnTo>
                  <a:pt x="1168400" y="1066800"/>
                </a:lnTo>
                <a:lnTo>
                  <a:pt x="1155700" y="1079500"/>
                </a:lnTo>
                <a:lnTo>
                  <a:pt x="1143000" y="1079500"/>
                </a:lnTo>
                <a:lnTo>
                  <a:pt x="1143000" y="1092200"/>
                </a:lnTo>
                <a:lnTo>
                  <a:pt x="1130300" y="1092200"/>
                </a:lnTo>
                <a:lnTo>
                  <a:pt x="1130300" y="1104900"/>
                </a:lnTo>
                <a:lnTo>
                  <a:pt x="1117600" y="1104900"/>
                </a:lnTo>
                <a:lnTo>
                  <a:pt x="1117600" y="1143000"/>
                </a:lnTo>
                <a:lnTo>
                  <a:pt x="1104900" y="1143000"/>
                </a:lnTo>
                <a:lnTo>
                  <a:pt x="1104900" y="1155700"/>
                </a:lnTo>
                <a:lnTo>
                  <a:pt x="1092200" y="1155700"/>
                </a:lnTo>
                <a:lnTo>
                  <a:pt x="1092200" y="1143000"/>
                </a:lnTo>
                <a:lnTo>
                  <a:pt x="1054100" y="1143000"/>
                </a:lnTo>
                <a:lnTo>
                  <a:pt x="1041400" y="1130300"/>
                </a:lnTo>
                <a:lnTo>
                  <a:pt x="1028700" y="1130300"/>
                </a:lnTo>
                <a:lnTo>
                  <a:pt x="1028700" y="1117600"/>
                </a:lnTo>
                <a:lnTo>
                  <a:pt x="990600" y="1117600"/>
                </a:lnTo>
                <a:lnTo>
                  <a:pt x="990600" y="1130300"/>
                </a:lnTo>
                <a:lnTo>
                  <a:pt x="977900" y="1143000"/>
                </a:lnTo>
                <a:lnTo>
                  <a:pt x="977900" y="1181100"/>
                </a:lnTo>
                <a:lnTo>
                  <a:pt x="965200" y="1193800"/>
                </a:lnTo>
                <a:lnTo>
                  <a:pt x="965200" y="1193800"/>
                </a:lnTo>
                <a:lnTo>
                  <a:pt x="965200" y="1206500"/>
                </a:lnTo>
                <a:lnTo>
                  <a:pt x="952500" y="1219200"/>
                </a:lnTo>
                <a:lnTo>
                  <a:pt x="939800" y="1219200"/>
                </a:lnTo>
                <a:lnTo>
                  <a:pt x="939800" y="1206500"/>
                </a:lnTo>
                <a:lnTo>
                  <a:pt x="927100" y="1206500"/>
                </a:lnTo>
                <a:lnTo>
                  <a:pt x="927100" y="1206500"/>
                </a:lnTo>
                <a:lnTo>
                  <a:pt x="914400" y="1206500"/>
                </a:lnTo>
                <a:lnTo>
                  <a:pt x="914400" y="1231900"/>
                </a:lnTo>
                <a:lnTo>
                  <a:pt x="901700" y="1231900"/>
                </a:lnTo>
                <a:lnTo>
                  <a:pt x="901700" y="1244600"/>
                </a:lnTo>
                <a:lnTo>
                  <a:pt x="889000" y="1270000"/>
                </a:lnTo>
                <a:lnTo>
                  <a:pt x="901700" y="1270000"/>
                </a:lnTo>
                <a:lnTo>
                  <a:pt x="914400" y="1282700"/>
                </a:lnTo>
                <a:lnTo>
                  <a:pt x="927100" y="1282700"/>
                </a:lnTo>
                <a:lnTo>
                  <a:pt x="927100" y="1295400"/>
                </a:lnTo>
                <a:lnTo>
                  <a:pt x="939800" y="1295400"/>
                </a:lnTo>
                <a:lnTo>
                  <a:pt x="939800" y="1308100"/>
                </a:lnTo>
                <a:lnTo>
                  <a:pt x="965200" y="1308100"/>
                </a:lnTo>
                <a:lnTo>
                  <a:pt x="965200" y="1333500"/>
                </a:lnTo>
                <a:lnTo>
                  <a:pt x="977900" y="1346200"/>
                </a:lnTo>
                <a:lnTo>
                  <a:pt x="990600" y="1346200"/>
                </a:lnTo>
                <a:lnTo>
                  <a:pt x="990600" y="1358900"/>
                </a:lnTo>
                <a:lnTo>
                  <a:pt x="1003300" y="1358900"/>
                </a:lnTo>
                <a:lnTo>
                  <a:pt x="1028700" y="1384300"/>
                </a:lnTo>
                <a:lnTo>
                  <a:pt x="1028700" y="1397000"/>
                </a:lnTo>
                <a:lnTo>
                  <a:pt x="1016000" y="1397000"/>
                </a:lnTo>
                <a:lnTo>
                  <a:pt x="1016000" y="1409700"/>
                </a:lnTo>
                <a:lnTo>
                  <a:pt x="1003300" y="1409700"/>
                </a:lnTo>
                <a:lnTo>
                  <a:pt x="1003300" y="1397000"/>
                </a:lnTo>
                <a:lnTo>
                  <a:pt x="990600" y="1397000"/>
                </a:lnTo>
                <a:lnTo>
                  <a:pt x="990600" y="1384300"/>
                </a:lnTo>
                <a:lnTo>
                  <a:pt x="977900" y="1384300"/>
                </a:lnTo>
                <a:lnTo>
                  <a:pt x="977900" y="1384300"/>
                </a:lnTo>
                <a:lnTo>
                  <a:pt x="965200" y="1384300"/>
                </a:lnTo>
                <a:lnTo>
                  <a:pt x="952500" y="1397000"/>
                </a:lnTo>
                <a:lnTo>
                  <a:pt x="952500" y="1409700"/>
                </a:lnTo>
                <a:lnTo>
                  <a:pt x="939800" y="1409700"/>
                </a:lnTo>
                <a:lnTo>
                  <a:pt x="939800" y="1422400"/>
                </a:lnTo>
                <a:lnTo>
                  <a:pt x="914400" y="1422400"/>
                </a:lnTo>
                <a:lnTo>
                  <a:pt x="914400" y="1435100"/>
                </a:lnTo>
                <a:lnTo>
                  <a:pt x="901700" y="1435100"/>
                </a:lnTo>
                <a:lnTo>
                  <a:pt x="901700" y="1447800"/>
                </a:lnTo>
                <a:lnTo>
                  <a:pt x="850900" y="1447800"/>
                </a:lnTo>
                <a:lnTo>
                  <a:pt x="838200" y="1460500"/>
                </a:lnTo>
                <a:lnTo>
                  <a:pt x="825500" y="1460500"/>
                </a:lnTo>
                <a:lnTo>
                  <a:pt x="825500" y="1473200"/>
                </a:lnTo>
                <a:lnTo>
                  <a:pt x="812800" y="1473200"/>
                </a:lnTo>
                <a:lnTo>
                  <a:pt x="812800" y="1485900"/>
                </a:lnTo>
                <a:lnTo>
                  <a:pt x="800100" y="1498600"/>
                </a:lnTo>
                <a:lnTo>
                  <a:pt x="800100" y="1498600"/>
                </a:lnTo>
                <a:lnTo>
                  <a:pt x="800100" y="1511300"/>
                </a:lnTo>
                <a:lnTo>
                  <a:pt x="774700" y="1511300"/>
                </a:lnTo>
                <a:lnTo>
                  <a:pt x="762000" y="1498600"/>
                </a:lnTo>
                <a:lnTo>
                  <a:pt x="762000" y="1460500"/>
                </a:lnTo>
                <a:lnTo>
                  <a:pt x="749300" y="1460500"/>
                </a:lnTo>
                <a:lnTo>
                  <a:pt x="749300" y="1473200"/>
                </a:lnTo>
                <a:lnTo>
                  <a:pt x="723900" y="1473200"/>
                </a:lnTo>
                <a:lnTo>
                  <a:pt x="723900" y="1485900"/>
                </a:lnTo>
                <a:lnTo>
                  <a:pt x="685800" y="1485900"/>
                </a:lnTo>
                <a:lnTo>
                  <a:pt x="660400" y="1511300"/>
                </a:lnTo>
                <a:lnTo>
                  <a:pt x="558800" y="1511300"/>
                </a:lnTo>
                <a:lnTo>
                  <a:pt x="558800" y="1536700"/>
                </a:lnTo>
                <a:lnTo>
                  <a:pt x="571500" y="1536700"/>
                </a:lnTo>
                <a:lnTo>
                  <a:pt x="571500" y="1612900"/>
                </a:lnTo>
                <a:lnTo>
                  <a:pt x="558800" y="1625600"/>
                </a:lnTo>
                <a:lnTo>
                  <a:pt x="533400" y="1625600"/>
                </a:lnTo>
                <a:lnTo>
                  <a:pt x="520700" y="1612900"/>
                </a:lnTo>
                <a:lnTo>
                  <a:pt x="508000" y="1612900"/>
                </a:lnTo>
                <a:lnTo>
                  <a:pt x="508000" y="1524000"/>
                </a:lnTo>
                <a:lnTo>
                  <a:pt x="495300" y="1524000"/>
                </a:lnTo>
                <a:lnTo>
                  <a:pt x="495300" y="1511300"/>
                </a:lnTo>
                <a:lnTo>
                  <a:pt x="469900" y="1511300"/>
                </a:lnTo>
                <a:lnTo>
                  <a:pt x="469900" y="1498600"/>
                </a:lnTo>
                <a:lnTo>
                  <a:pt x="457200" y="1498600"/>
                </a:lnTo>
                <a:lnTo>
                  <a:pt x="457200" y="1485900"/>
                </a:lnTo>
                <a:lnTo>
                  <a:pt x="431800" y="1485900"/>
                </a:lnTo>
                <a:lnTo>
                  <a:pt x="419100" y="1498600"/>
                </a:lnTo>
                <a:lnTo>
                  <a:pt x="419100" y="1511300"/>
                </a:lnTo>
                <a:lnTo>
                  <a:pt x="406400" y="1524000"/>
                </a:lnTo>
                <a:lnTo>
                  <a:pt x="406400" y="1511300"/>
                </a:lnTo>
                <a:lnTo>
                  <a:pt x="381000" y="1511300"/>
                </a:lnTo>
                <a:lnTo>
                  <a:pt x="381000" y="1524000"/>
                </a:lnTo>
                <a:lnTo>
                  <a:pt x="342900" y="1524000"/>
                </a:lnTo>
                <a:lnTo>
                  <a:pt x="342900" y="1498600"/>
                </a:lnTo>
                <a:lnTo>
                  <a:pt x="330200" y="1485900"/>
                </a:lnTo>
                <a:lnTo>
                  <a:pt x="304800" y="1485900"/>
                </a:lnTo>
                <a:lnTo>
                  <a:pt x="304800" y="1498600"/>
                </a:lnTo>
                <a:lnTo>
                  <a:pt x="266700" y="1498600"/>
                </a:lnTo>
                <a:lnTo>
                  <a:pt x="254000" y="1511300"/>
                </a:lnTo>
                <a:lnTo>
                  <a:pt x="241300" y="1498600"/>
                </a:lnTo>
                <a:lnTo>
                  <a:pt x="241300" y="1485900"/>
                </a:lnTo>
                <a:lnTo>
                  <a:pt x="254000" y="1485900"/>
                </a:lnTo>
                <a:lnTo>
                  <a:pt x="254000" y="1422400"/>
                </a:lnTo>
                <a:lnTo>
                  <a:pt x="266700" y="1422400"/>
                </a:lnTo>
                <a:lnTo>
                  <a:pt x="266700" y="1409700"/>
                </a:lnTo>
                <a:lnTo>
                  <a:pt x="254000" y="1409700"/>
                </a:lnTo>
                <a:lnTo>
                  <a:pt x="254000" y="1397000"/>
                </a:lnTo>
                <a:lnTo>
                  <a:pt x="241300" y="1397000"/>
                </a:lnTo>
                <a:lnTo>
                  <a:pt x="241300" y="1384300"/>
                </a:lnTo>
                <a:lnTo>
                  <a:pt x="228600" y="1384300"/>
                </a:lnTo>
                <a:lnTo>
                  <a:pt x="215900" y="1371600"/>
                </a:lnTo>
                <a:lnTo>
                  <a:pt x="203200" y="1371600"/>
                </a:lnTo>
                <a:lnTo>
                  <a:pt x="203200" y="1358900"/>
                </a:lnTo>
                <a:lnTo>
                  <a:pt x="190500" y="1346200"/>
                </a:lnTo>
                <a:lnTo>
                  <a:pt x="190500" y="1333500"/>
                </a:lnTo>
                <a:lnTo>
                  <a:pt x="177800" y="1320800"/>
                </a:lnTo>
                <a:lnTo>
                  <a:pt x="177800" y="1270000"/>
                </a:lnTo>
                <a:lnTo>
                  <a:pt x="165100" y="1270000"/>
                </a:lnTo>
                <a:lnTo>
                  <a:pt x="165100" y="1219200"/>
                </a:lnTo>
                <a:lnTo>
                  <a:pt x="190500" y="1219200"/>
                </a:lnTo>
                <a:lnTo>
                  <a:pt x="190500" y="1206500"/>
                </a:lnTo>
                <a:lnTo>
                  <a:pt x="139700" y="1206500"/>
                </a:lnTo>
                <a:lnTo>
                  <a:pt x="127000" y="1193800"/>
                </a:lnTo>
                <a:lnTo>
                  <a:pt x="127000" y="1181100"/>
                </a:lnTo>
                <a:lnTo>
                  <a:pt x="114300" y="1181100"/>
                </a:lnTo>
                <a:lnTo>
                  <a:pt x="114300" y="1168400"/>
                </a:lnTo>
                <a:lnTo>
                  <a:pt x="139700" y="1143000"/>
                </a:lnTo>
                <a:lnTo>
                  <a:pt x="139700" y="1143000"/>
                </a:lnTo>
                <a:lnTo>
                  <a:pt x="114300" y="1117600"/>
                </a:lnTo>
                <a:lnTo>
                  <a:pt x="114300" y="1104900"/>
                </a:lnTo>
                <a:lnTo>
                  <a:pt x="101600" y="1104900"/>
                </a:lnTo>
                <a:lnTo>
                  <a:pt x="101600" y="1079500"/>
                </a:lnTo>
                <a:lnTo>
                  <a:pt x="88900" y="1079500"/>
                </a:lnTo>
                <a:lnTo>
                  <a:pt x="88900" y="1054100"/>
                </a:lnTo>
                <a:lnTo>
                  <a:pt x="63500" y="1054100"/>
                </a:lnTo>
                <a:lnTo>
                  <a:pt x="63500" y="1041400"/>
                </a:lnTo>
                <a:lnTo>
                  <a:pt x="63500" y="1041400"/>
                </a:lnTo>
                <a:lnTo>
                  <a:pt x="63500" y="1028700"/>
                </a:lnTo>
                <a:lnTo>
                  <a:pt x="63500" y="1028700"/>
                </a:lnTo>
                <a:lnTo>
                  <a:pt x="63500" y="1003300"/>
                </a:lnTo>
                <a:lnTo>
                  <a:pt x="76200" y="1016000"/>
                </a:lnTo>
                <a:lnTo>
                  <a:pt x="88900" y="1016000"/>
                </a:lnTo>
                <a:lnTo>
                  <a:pt x="88900" y="1028700"/>
                </a:lnTo>
                <a:lnTo>
                  <a:pt x="101600" y="1016000"/>
                </a:lnTo>
                <a:lnTo>
                  <a:pt x="88900" y="1016000"/>
                </a:lnTo>
                <a:lnTo>
                  <a:pt x="88900" y="1003300"/>
                </a:lnTo>
                <a:lnTo>
                  <a:pt x="101600" y="1003300"/>
                </a:lnTo>
                <a:lnTo>
                  <a:pt x="114300" y="990600"/>
                </a:lnTo>
                <a:lnTo>
                  <a:pt x="127000" y="990600"/>
                </a:lnTo>
                <a:lnTo>
                  <a:pt x="127000" y="977900"/>
                </a:lnTo>
                <a:lnTo>
                  <a:pt x="165100" y="977900"/>
                </a:lnTo>
                <a:lnTo>
                  <a:pt x="177800" y="990600"/>
                </a:lnTo>
                <a:lnTo>
                  <a:pt x="203200" y="990600"/>
                </a:lnTo>
                <a:lnTo>
                  <a:pt x="203200" y="977900"/>
                </a:lnTo>
                <a:lnTo>
                  <a:pt x="190500" y="977900"/>
                </a:lnTo>
                <a:lnTo>
                  <a:pt x="190500" y="952500"/>
                </a:lnTo>
                <a:lnTo>
                  <a:pt x="165100" y="952500"/>
                </a:lnTo>
                <a:lnTo>
                  <a:pt x="165100" y="914400"/>
                </a:lnTo>
                <a:lnTo>
                  <a:pt x="139700" y="914400"/>
                </a:lnTo>
                <a:lnTo>
                  <a:pt x="139700" y="901700"/>
                </a:lnTo>
                <a:lnTo>
                  <a:pt x="127000" y="901700"/>
                </a:lnTo>
                <a:lnTo>
                  <a:pt x="127000" y="889000"/>
                </a:lnTo>
                <a:lnTo>
                  <a:pt x="114300" y="889000"/>
                </a:lnTo>
                <a:lnTo>
                  <a:pt x="114300" y="876300"/>
                </a:lnTo>
                <a:lnTo>
                  <a:pt x="88900" y="876300"/>
                </a:lnTo>
                <a:lnTo>
                  <a:pt x="88900" y="863600"/>
                </a:lnTo>
                <a:lnTo>
                  <a:pt x="63500" y="863600"/>
                </a:lnTo>
                <a:lnTo>
                  <a:pt x="63500" y="850900"/>
                </a:lnTo>
                <a:lnTo>
                  <a:pt x="50800" y="850900"/>
                </a:lnTo>
                <a:lnTo>
                  <a:pt x="50800" y="838200"/>
                </a:lnTo>
                <a:lnTo>
                  <a:pt x="38100" y="838200"/>
                </a:lnTo>
                <a:lnTo>
                  <a:pt x="38100" y="825500"/>
                </a:lnTo>
                <a:lnTo>
                  <a:pt x="25400" y="825500"/>
                </a:lnTo>
                <a:lnTo>
                  <a:pt x="12700" y="812800"/>
                </a:lnTo>
                <a:lnTo>
                  <a:pt x="0" y="812800"/>
                </a:lnTo>
                <a:lnTo>
                  <a:pt x="0" y="787400"/>
                </a:lnTo>
                <a:lnTo>
                  <a:pt x="12700" y="787400"/>
                </a:lnTo>
                <a:lnTo>
                  <a:pt x="12700" y="774700"/>
                </a:lnTo>
                <a:lnTo>
                  <a:pt x="0" y="7747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03" name="terc_2813_obj"/>
          <xdr:cNvSpPr/>
        </xdr:nvSpPr>
        <xdr:spPr>
          <a:xfrm>
            <a:off x="14664286" y="1314450"/>
            <a:ext cx="435140" cy="384175"/>
          </a:xfrm>
          <a:custGeom>
            <a:avLst/>
            <a:gdLst/>
            <a:ahLst/>
            <a:cxnLst/>
            <a:rect l="0" t="0" r="0" b="0"/>
            <a:pathLst>
              <a:path w="1739901" h="1536701">
                <a:moveTo>
                  <a:pt x="0" y="431800"/>
                </a:moveTo>
                <a:lnTo>
                  <a:pt x="12700" y="431800"/>
                </a:lnTo>
                <a:lnTo>
                  <a:pt x="12700" y="419100"/>
                </a:lnTo>
                <a:lnTo>
                  <a:pt x="38100" y="419100"/>
                </a:lnTo>
                <a:lnTo>
                  <a:pt x="50800" y="406400"/>
                </a:lnTo>
                <a:lnTo>
                  <a:pt x="63500" y="406400"/>
                </a:lnTo>
                <a:lnTo>
                  <a:pt x="63500" y="393700"/>
                </a:lnTo>
                <a:lnTo>
                  <a:pt x="76200" y="393700"/>
                </a:lnTo>
                <a:lnTo>
                  <a:pt x="76200" y="368300"/>
                </a:lnTo>
                <a:lnTo>
                  <a:pt x="88900" y="368300"/>
                </a:lnTo>
                <a:lnTo>
                  <a:pt x="88900" y="330200"/>
                </a:lnTo>
                <a:lnTo>
                  <a:pt x="101600" y="317500"/>
                </a:lnTo>
                <a:lnTo>
                  <a:pt x="101600" y="279400"/>
                </a:lnTo>
                <a:lnTo>
                  <a:pt x="114300" y="279400"/>
                </a:lnTo>
                <a:lnTo>
                  <a:pt x="114300" y="228600"/>
                </a:lnTo>
                <a:lnTo>
                  <a:pt x="127000" y="215900"/>
                </a:lnTo>
                <a:lnTo>
                  <a:pt x="127000" y="203200"/>
                </a:lnTo>
                <a:lnTo>
                  <a:pt x="88900" y="203200"/>
                </a:lnTo>
                <a:lnTo>
                  <a:pt x="88900" y="152400"/>
                </a:lnTo>
                <a:lnTo>
                  <a:pt x="114300" y="152400"/>
                </a:lnTo>
                <a:lnTo>
                  <a:pt x="114300" y="139700"/>
                </a:lnTo>
                <a:lnTo>
                  <a:pt x="101600" y="139700"/>
                </a:lnTo>
                <a:lnTo>
                  <a:pt x="101600" y="127000"/>
                </a:lnTo>
                <a:lnTo>
                  <a:pt x="114300" y="127000"/>
                </a:lnTo>
                <a:lnTo>
                  <a:pt x="114300" y="114300"/>
                </a:lnTo>
                <a:lnTo>
                  <a:pt x="139700" y="139700"/>
                </a:lnTo>
                <a:lnTo>
                  <a:pt x="139700" y="127000"/>
                </a:lnTo>
                <a:lnTo>
                  <a:pt x="165100" y="127000"/>
                </a:lnTo>
                <a:lnTo>
                  <a:pt x="165100" y="114300"/>
                </a:lnTo>
                <a:lnTo>
                  <a:pt x="190500" y="114300"/>
                </a:lnTo>
                <a:lnTo>
                  <a:pt x="190500" y="139700"/>
                </a:lnTo>
                <a:lnTo>
                  <a:pt x="203200" y="139700"/>
                </a:lnTo>
                <a:lnTo>
                  <a:pt x="203200" y="152400"/>
                </a:lnTo>
                <a:lnTo>
                  <a:pt x="228600" y="152400"/>
                </a:lnTo>
                <a:lnTo>
                  <a:pt x="228600" y="165100"/>
                </a:lnTo>
                <a:lnTo>
                  <a:pt x="241300" y="165100"/>
                </a:lnTo>
                <a:lnTo>
                  <a:pt x="241300" y="177800"/>
                </a:lnTo>
                <a:lnTo>
                  <a:pt x="254000" y="177800"/>
                </a:lnTo>
                <a:lnTo>
                  <a:pt x="254000" y="190500"/>
                </a:lnTo>
                <a:lnTo>
                  <a:pt x="266700" y="190500"/>
                </a:lnTo>
                <a:lnTo>
                  <a:pt x="266700" y="203200"/>
                </a:lnTo>
                <a:lnTo>
                  <a:pt x="279400" y="203200"/>
                </a:lnTo>
                <a:lnTo>
                  <a:pt x="279400" y="177800"/>
                </a:lnTo>
                <a:lnTo>
                  <a:pt x="304800" y="177800"/>
                </a:lnTo>
                <a:lnTo>
                  <a:pt x="304800" y="165100"/>
                </a:lnTo>
                <a:lnTo>
                  <a:pt x="317500" y="165100"/>
                </a:lnTo>
                <a:lnTo>
                  <a:pt x="330200" y="177800"/>
                </a:lnTo>
                <a:lnTo>
                  <a:pt x="317500" y="177800"/>
                </a:lnTo>
                <a:lnTo>
                  <a:pt x="317500" y="190500"/>
                </a:lnTo>
                <a:lnTo>
                  <a:pt x="330200" y="190500"/>
                </a:lnTo>
                <a:lnTo>
                  <a:pt x="330200" y="203200"/>
                </a:lnTo>
                <a:lnTo>
                  <a:pt x="342900" y="203200"/>
                </a:lnTo>
                <a:lnTo>
                  <a:pt x="342900" y="190500"/>
                </a:lnTo>
                <a:lnTo>
                  <a:pt x="355600" y="190500"/>
                </a:lnTo>
                <a:lnTo>
                  <a:pt x="355600" y="177800"/>
                </a:lnTo>
                <a:lnTo>
                  <a:pt x="368300" y="177800"/>
                </a:lnTo>
                <a:lnTo>
                  <a:pt x="368300" y="215900"/>
                </a:lnTo>
                <a:lnTo>
                  <a:pt x="393700" y="215900"/>
                </a:lnTo>
                <a:lnTo>
                  <a:pt x="393700" y="254000"/>
                </a:lnTo>
                <a:lnTo>
                  <a:pt x="381000" y="254000"/>
                </a:lnTo>
                <a:lnTo>
                  <a:pt x="381000" y="279400"/>
                </a:lnTo>
                <a:lnTo>
                  <a:pt x="393700" y="279400"/>
                </a:lnTo>
                <a:lnTo>
                  <a:pt x="393700" y="292100"/>
                </a:lnTo>
                <a:lnTo>
                  <a:pt x="406400" y="292100"/>
                </a:lnTo>
                <a:lnTo>
                  <a:pt x="406400" y="279400"/>
                </a:lnTo>
                <a:lnTo>
                  <a:pt x="419100" y="266700"/>
                </a:lnTo>
                <a:lnTo>
                  <a:pt x="406400" y="266700"/>
                </a:lnTo>
                <a:lnTo>
                  <a:pt x="419100" y="254000"/>
                </a:lnTo>
                <a:lnTo>
                  <a:pt x="419100" y="241300"/>
                </a:lnTo>
                <a:lnTo>
                  <a:pt x="457200" y="203200"/>
                </a:lnTo>
                <a:lnTo>
                  <a:pt x="457200" y="190500"/>
                </a:lnTo>
                <a:lnTo>
                  <a:pt x="469900" y="190500"/>
                </a:lnTo>
                <a:lnTo>
                  <a:pt x="469900" y="177800"/>
                </a:lnTo>
                <a:lnTo>
                  <a:pt x="482600" y="165100"/>
                </a:lnTo>
                <a:lnTo>
                  <a:pt x="482600" y="152400"/>
                </a:lnTo>
                <a:lnTo>
                  <a:pt x="508000" y="127000"/>
                </a:lnTo>
                <a:lnTo>
                  <a:pt x="558800" y="127000"/>
                </a:lnTo>
                <a:lnTo>
                  <a:pt x="558800" y="139700"/>
                </a:lnTo>
                <a:lnTo>
                  <a:pt x="609600" y="139700"/>
                </a:lnTo>
                <a:lnTo>
                  <a:pt x="622300" y="152400"/>
                </a:lnTo>
                <a:lnTo>
                  <a:pt x="647700" y="152400"/>
                </a:lnTo>
                <a:lnTo>
                  <a:pt x="673100" y="165100"/>
                </a:lnTo>
                <a:lnTo>
                  <a:pt x="685800" y="165100"/>
                </a:lnTo>
                <a:lnTo>
                  <a:pt x="685800" y="152400"/>
                </a:lnTo>
                <a:lnTo>
                  <a:pt x="723900" y="152400"/>
                </a:lnTo>
                <a:lnTo>
                  <a:pt x="723900" y="114300"/>
                </a:lnTo>
                <a:lnTo>
                  <a:pt x="711200" y="101600"/>
                </a:lnTo>
                <a:lnTo>
                  <a:pt x="698500" y="101600"/>
                </a:lnTo>
                <a:lnTo>
                  <a:pt x="698500" y="88900"/>
                </a:lnTo>
                <a:lnTo>
                  <a:pt x="723900" y="88900"/>
                </a:lnTo>
                <a:lnTo>
                  <a:pt x="723900" y="76200"/>
                </a:lnTo>
                <a:lnTo>
                  <a:pt x="736600" y="76200"/>
                </a:lnTo>
                <a:lnTo>
                  <a:pt x="749300" y="63500"/>
                </a:lnTo>
                <a:lnTo>
                  <a:pt x="762000" y="63500"/>
                </a:lnTo>
                <a:lnTo>
                  <a:pt x="787400" y="38100"/>
                </a:lnTo>
                <a:lnTo>
                  <a:pt x="787400" y="50800"/>
                </a:lnTo>
                <a:lnTo>
                  <a:pt x="812800" y="50800"/>
                </a:lnTo>
                <a:lnTo>
                  <a:pt x="825500" y="63500"/>
                </a:lnTo>
                <a:lnTo>
                  <a:pt x="838200" y="63500"/>
                </a:lnTo>
                <a:lnTo>
                  <a:pt x="838200" y="50800"/>
                </a:lnTo>
                <a:lnTo>
                  <a:pt x="850900" y="38100"/>
                </a:lnTo>
                <a:lnTo>
                  <a:pt x="889000" y="38100"/>
                </a:lnTo>
                <a:lnTo>
                  <a:pt x="889000" y="50800"/>
                </a:lnTo>
                <a:lnTo>
                  <a:pt x="901700" y="38100"/>
                </a:lnTo>
                <a:lnTo>
                  <a:pt x="914400" y="38100"/>
                </a:lnTo>
                <a:lnTo>
                  <a:pt x="914400" y="25400"/>
                </a:lnTo>
                <a:lnTo>
                  <a:pt x="927100" y="25400"/>
                </a:lnTo>
                <a:lnTo>
                  <a:pt x="939800" y="12700"/>
                </a:lnTo>
                <a:lnTo>
                  <a:pt x="939800" y="0"/>
                </a:lnTo>
                <a:lnTo>
                  <a:pt x="952500" y="0"/>
                </a:lnTo>
                <a:lnTo>
                  <a:pt x="952500" y="12700"/>
                </a:lnTo>
                <a:lnTo>
                  <a:pt x="965200" y="12700"/>
                </a:lnTo>
                <a:lnTo>
                  <a:pt x="965200" y="25400"/>
                </a:lnTo>
                <a:lnTo>
                  <a:pt x="990600" y="25400"/>
                </a:lnTo>
                <a:lnTo>
                  <a:pt x="990600" y="38100"/>
                </a:lnTo>
                <a:lnTo>
                  <a:pt x="1003300" y="38100"/>
                </a:lnTo>
                <a:lnTo>
                  <a:pt x="1003300" y="50800"/>
                </a:lnTo>
                <a:lnTo>
                  <a:pt x="1016000" y="50800"/>
                </a:lnTo>
                <a:lnTo>
                  <a:pt x="1016000" y="50800"/>
                </a:lnTo>
                <a:lnTo>
                  <a:pt x="1003300" y="63500"/>
                </a:lnTo>
                <a:lnTo>
                  <a:pt x="1003300" y="76200"/>
                </a:lnTo>
                <a:lnTo>
                  <a:pt x="1016000" y="63500"/>
                </a:lnTo>
                <a:lnTo>
                  <a:pt x="1016000" y="76200"/>
                </a:lnTo>
                <a:lnTo>
                  <a:pt x="1028700" y="76200"/>
                </a:lnTo>
                <a:lnTo>
                  <a:pt x="1028700" y="101600"/>
                </a:lnTo>
                <a:lnTo>
                  <a:pt x="1041400" y="101600"/>
                </a:lnTo>
                <a:lnTo>
                  <a:pt x="1041400" y="88900"/>
                </a:lnTo>
                <a:lnTo>
                  <a:pt x="1066800" y="88900"/>
                </a:lnTo>
                <a:lnTo>
                  <a:pt x="1079500" y="101600"/>
                </a:lnTo>
                <a:lnTo>
                  <a:pt x="1079500" y="114300"/>
                </a:lnTo>
                <a:lnTo>
                  <a:pt x="1092200" y="101600"/>
                </a:lnTo>
                <a:lnTo>
                  <a:pt x="1092200" y="127000"/>
                </a:lnTo>
                <a:lnTo>
                  <a:pt x="1066800" y="127000"/>
                </a:lnTo>
                <a:lnTo>
                  <a:pt x="1066800" y="139700"/>
                </a:lnTo>
                <a:lnTo>
                  <a:pt x="1079500" y="139700"/>
                </a:lnTo>
                <a:lnTo>
                  <a:pt x="1079500" y="165100"/>
                </a:lnTo>
                <a:lnTo>
                  <a:pt x="1092200" y="165100"/>
                </a:lnTo>
                <a:lnTo>
                  <a:pt x="1092200" y="177800"/>
                </a:lnTo>
                <a:lnTo>
                  <a:pt x="1104900" y="177800"/>
                </a:lnTo>
                <a:lnTo>
                  <a:pt x="1104900" y="190500"/>
                </a:lnTo>
                <a:lnTo>
                  <a:pt x="1117600" y="190500"/>
                </a:lnTo>
                <a:lnTo>
                  <a:pt x="1117600" y="203200"/>
                </a:lnTo>
                <a:lnTo>
                  <a:pt x="1130300" y="215900"/>
                </a:lnTo>
                <a:lnTo>
                  <a:pt x="1117600" y="228600"/>
                </a:lnTo>
                <a:lnTo>
                  <a:pt x="1117600" y="228600"/>
                </a:lnTo>
                <a:lnTo>
                  <a:pt x="1130300" y="241300"/>
                </a:lnTo>
                <a:lnTo>
                  <a:pt x="1143000" y="241300"/>
                </a:lnTo>
                <a:lnTo>
                  <a:pt x="1143000" y="254000"/>
                </a:lnTo>
                <a:lnTo>
                  <a:pt x="1155700" y="254000"/>
                </a:lnTo>
                <a:lnTo>
                  <a:pt x="1168400" y="241300"/>
                </a:lnTo>
                <a:lnTo>
                  <a:pt x="1168400" y="241300"/>
                </a:lnTo>
                <a:lnTo>
                  <a:pt x="1181100" y="241300"/>
                </a:lnTo>
                <a:lnTo>
                  <a:pt x="1181100" y="254000"/>
                </a:lnTo>
                <a:lnTo>
                  <a:pt x="1168400" y="254000"/>
                </a:lnTo>
                <a:lnTo>
                  <a:pt x="1168400" y="266700"/>
                </a:lnTo>
                <a:lnTo>
                  <a:pt x="1181100" y="266700"/>
                </a:lnTo>
                <a:lnTo>
                  <a:pt x="1181100" y="279400"/>
                </a:lnTo>
                <a:lnTo>
                  <a:pt x="1168400" y="279400"/>
                </a:lnTo>
                <a:lnTo>
                  <a:pt x="1181100" y="292100"/>
                </a:lnTo>
                <a:lnTo>
                  <a:pt x="1181100" y="304800"/>
                </a:lnTo>
                <a:lnTo>
                  <a:pt x="1206500" y="304800"/>
                </a:lnTo>
                <a:lnTo>
                  <a:pt x="1206500" y="355600"/>
                </a:lnTo>
                <a:lnTo>
                  <a:pt x="1219200" y="342900"/>
                </a:lnTo>
                <a:lnTo>
                  <a:pt x="1257300" y="342900"/>
                </a:lnTo>
                <a:lnTo>
                  <a:pt x="1270000" y="330200"/>
                </a:lnTo>
                <a:lnTo>
                  <a:pt x="1295400" y="330200"/>
                </a:lnTo>
                <a:lnTo>
                  <a:pt x="1295400" y="304800"/>
                </a:lnTo>
                <a:lnTo>
                  <a:pt x="1308100" y="292100"/>
                </a:lnTo>
                <a:lnTo>
                  <a:pt x="1320800" y="292100"/>
                </a:lnTo>
                <a:lnTo>
                  <a:pt x="1333500" y="279400"/>
                </a:lnTo>
                <a:lnTo>
                  <a:pt x="1333500" y="330200"/>
                </a:lnTo>
                <a:lnTo>
                  <a:pt x="1346200" y="330200"/>
                </a:lnTo>
                <a:lnTo>
                  <a:pt x="1346200" y="342900"/>
                </a:lnTo>
                <a:lnTo>
                  <a:pt x="1358900" y="342900"/>
                </a:lnTo>
                <a:lnTo>
                  <a:pt x="1358900" y="355600"/>
                </a:lnTo>
                <a:lnTo>
                  <a:pt x="1371600" y="368300"/>
                </a:lnTo>
                <a:lnTo>
                  <a:pt x="1371600" y="393700"/>
                </a:lnTo>
                <a:lnTo>
                  <a:pt x="1384300" y="393700"/>
                </a:lnTo>
                <a:lnTo>
                  <a:pt x="1384300" y="406400"/>
                </a:lnTo>
                <a:lnTo>
                  <a:pt x="1397000" y="419100"/>
                </a:lnTo>
                <a:lnTo>
                  <a:pt x="1397000" y="431800"/>
                </a:lnTo>
                <a:lnTo>
                  <a:pt x="1409700" y="431800"/>
                </a:lnTo>
                <a:lnTo>
                  <a:pt x="1409700" y="444500"/>
                </a:lnTo>
                <a:lnTo>
                  <a:pt x="1422400" y="444500"/>
                </a:lnTo>
                <a:lnTo>
                  <a:pt x="1422400" y="457200"/>
                </a:lnTo>
                <a:lnTo>
                  <a:pt x="1435100" y="457200"/>
                </a:lnTo>
                <a:lnTo>
                  <a:pt x="1435100" y="469900"/>
                </a:lnTo>
                <a:lnTo>
                  <a:pt x="1460500" y="469900"/>
                </a:lnTo>
                <a:lnTo>
                  <a:pt x="1460500" y="508000"/>
                </a:lnTo>
                <a:lnTo>
                  <a:pt x="1473200" y="520700"/>
                </a:lnTo>
                <a:lnTo>
                  <a:pt x="1473200" y="533400"/>
                </a:lnTo>
                <a:lnTo>
                  <a:pt x="1460500" y="533400"/>
                </a:lnTo>
                <a:lnTo>
                  <a:pt x="1460500" y="558800"/>
                </a:lnTo>
                <a:lnTo>
                  <a:pt x="1447800" y="546100"/>
                </a:lnTo>
                <a:lnTo>
                  <a:pt x="1447800" y="558800"/>
                </a:lnTo>
                <a:lnTo>
                  <a:pt x="1435100" y="558800"/>
                </a:lnTo>
                <a:lnTo>
                  <a:pt x="1435100" y="584200"/>
                </a:lnTo>
                <a:lnTo>
                  <a:pt x="1397000" y="584200"/>
                </a:lnTo>
                <a:lnTo>
                  <a:pt x="1397000" y="596900"/>
                </a:lnTo>
                <a:lnTo>
                  <a:pt x="1384300" y="596900"/>
                </a:lnTo>
                <a:lnTo>
                  <a:pt x="1384300" y="660400"/>
                </a:lnTo>
                <a:lnTo>
                  <a:pt x="1371600" y="660400"/>
                </a:lnTo>
                <a:lnTo>
                  <a:pt x="1371600" y="673100"/>
                </a:lnTo>
                <a:lnTo>
                  <a:pt x="1358900" y="673100"/>
                </a:lnTo>
                <a:lnTo>
                  <a:pt x="1358900" y="685800"/>
                </a:lnTo>
                <a:lnTo>
                  <a:pt x="1371600" y="685800"/>
                </a:lnTo>
                <a:lnTo>
                  <a:pt x="1371600" y="749300"/>
                </a:lnTo>
                <a:lnTo>
                  <a:pt x="1435100" y="749300"/>
                </a:lnTo>
                <a:lnTo>
                  <a:pt x="1435100" y="762000"/>
                </a:lnTo>
                <a:lnTo>
                  <a:pt x="1460500" y="762000"/>
                </a:lnTo>
                <a:lnTo>
                  <a:pt x="1460500" y="774700"/>
                </a:lnTo>
                <a:lnTo>
                  <a:pt x="1485900" y="774700"/>
                </a:lnTo>
                <a:lnTo>
                  <a:pt x="1485900" y="787400"/>
                </a:lnTo>
                <a:lnTo>
                  <a:pt x="1498600" y="787400"/>
                </a:lnTo>
                <a:lnTo>
                  <a:pt x="1498600" y="800100"/>
                </a:lnTo>
                <a:lnTo>
                  <a:pt x="1511300" y="800100"/>
                </a:lnTo>
                <a:lnTo>
                  <a:pt x="1524000" y="812800"/>
                </a:lnTo>
                <a:lnTo>
                  <a:pt x="1536700" y="812800"/>
                </a:lnTo>
                <a:lnTo>
                  <a:pt x="1536700" y="825500"/>
                </a:lnTo>
                <a:lnTo>
                  <a:pt x="1549400" y="825500"/>
                </a:lnTo>
                <a:lnTo>
                  <a:pt x="1562100" y="838200"/>
                </a:lnTo>
                <a:lnTo>
                  <a:pt x="1574800" y="838200"/>
                </a:lnTo>
                <a:lnTo>
                  <a:pt x="1574800" y="863600"/>
                </a:lnTo>
                <a:lnTo>
                  <a:pt x="1587500" y="863600"/>
                </a:lnTo>
                <a:lnTo>
                  <a:pt x="1587500" y="876300"/>
                </a:lnTo>
                <a:lnTo>
                  <a:pt x="1574800" y="889000"/>
                </a:lnTo>
                <a:lnTo>
                  <a:pt x="1587500" y="889000"/>
                </a:lnTo>
                <a:lnTo>
                  <a:pt x="1587500" y="914400"/>
                </a:lnTo>
                <a:lnTo>
                  <a:pt x="1600200" y="927100"/>
                </a:lnTo>
                <a:lnTo>
                  <a:pt x="1600200" y="952500"/>
                </a:lnTo>
                <a:lnTo>
                  <a:pt x="1612900" y="952500"/>
                </a:lnTo>
                <a:lnTo>
                  <a:pt x="1612900" y="965200"/>
                </a:lnTo>
                <a:lnTo>
                  <a:pt x="1638300" y="965200"/>
                </a:lnTo>
                <a:lnTo>
                  <a:pt x="1638300" y="1003300"/>
                </a:lnTo>
                <a:lnTo>
                  <a:pt x="1651000" y="1003300"/>
                </a:lnTo>
                <a:lnTo>
                  <a:pt x="1651000" y="1041400"/>
                </a:lnTo>
                <a:lnTo>
                  <a:pt x="1663700" y="1041400"/>
                </a:lnTo>
                <a:lnTo>
                  <a:pt x="1663700" y="1054100"/>
                </a:lnTo>
                <a:lnTo>
                  <a:pt x="1651000" y="1054100"/>
                </a:lnTo>
                <a:lnTo>
                  <a:pt x="1651000" y="1092200"/>
                </a:lnTo>
                <a:lnTo>
                  <a:pt x="1663700" y="1092200"/>
                </a:lnTo>
                <a:lnTo>
                  <a:pt x="1663700" y="1104900"/>
                </a:lnTo>
                <a:lnTo>
                  <a:pt x="1676400" y="1104900"/>
                </a:lnTo>
                <a:lnTo>
                  <a:pt x="1689100" y="1117600"/>
                </a:lnTo>
                <a:lnTo>
                  <a:pt x="1689100" y="1130300"/>
                </a:lnTo>
                <a:lnTo>
                  <a:pt x="1701800" y="1130300"/>
                </a:lnTo>
                <a:lnTo>
                  <a:pt x="1701800" y="1155700"/>
                </a:lnTo>
                <a:lnTo>
                  <a:pt x="1714500" y="1168400"/>
                </a:lnTo>
                <a:lnTo>
                  <a:pt x="1714500" y="1181100"/>
                </a:lnTo>
                <a:lnTo>
                  <a:pt x="1727200" y="1181100"/>
                </a:lnTo>
                <a:lnTo>
                  <a:pt x="1739900" y="1193800"/>
                </a:lnTo>
                <a:lnTo>
                  <a:pt x="1727200" y="1206500"/>
                </a:lnTo>
                <a:lnTo>
                  <a:pt x="1727200" y="1206500"/>
                </a:lnTo>
                <a:lnTo>
                  <a:pt x="1663700" y="1206500"/>
                </a:lnTo>
                <a:lnTo>
                  <a:pt x="1663700" y="1219200"/>
                </a:lnTo>
                <a:lnTo>
                  <a:pt x="1638300" y="1219200"/>
                </a:lnTo>
                <a:lnTo>
                  <a:pt x="1638300" y="1206500"/>
                </a:lnTo>
                <a:lnTo>
                  <a:pt x="1625600" y="1219200"/>
                </a:lnTo>
                <a:lnTo>
                  <a:pt x="1600200" y="1219200"/>
                </a:lnTo>
                <a:lnTo>
                  <a:pt x="1600200" y="1219200"/>
                </a:lnTo>
                <a:lnTo>
                  <a:pt x="1587500" y="1219200"/>
                </a:lnTo>
                <a:lnTo>
                  <a:pt x="1574800" y="1231900"/>
                </a:lnTo>
                <a:lnTo>
                  <a:pt x="1574800" y="1244600"/>
                </a:lnTo>
                <a:lnTo>
                  <a:pt x="1562100" y="1244600"/>
                </a:lnTo>
                <a:lnTo>
                  <a:pt x="1562100" y="1257300"/>
                </a:lnTo>
                <a:lnTo>
                  <a:pt x="1549400" y="1257300"/>
                </a:lnTo>
                <a:lnTo>
                  <a:pt x="1549400" y="1270000"/>
                </a:lnTo>
                <a:lnTo>
                  <a:pt x="1498600" y="1270000"/>
                </a:lnTo>
                <a:lnTo>
                  <a:pt x="1498600" y="1282700"/>
                </a:lnTo>
                <a:lnTo>
                  <a:pt x="1485900" y="1295400"/>
                </a:lnTo>
                <a:lnTo>
                  <a:pt x="1473200" y="1295400"/>
                </a:lnTo>
                <a:lnTo>
                  <a:pt x="1473200" y="1320800"/>
                </a:lnTo>
                <a:lnTo>
                  <a:pt x="1473200" y="1320800"/>
                </a:lnTo>
                <a:lnTo>
                  <a:pt x="1473200" y="1346200"/>
                </a:lnTo>
                <a:lnTo>
                  <a:pt x="1485900" y="1346200"/>
                </a:lnTo>
                <a:lnTo>
                  <a:pt x="1485900" y="1358900"/>
                </a:lnTo>
                <a:lnTo>
                  <a:pt x="1435100" y="1358900"/>
                </a:lnTo>
                <a:lnTo>
                  <a:pt x="1435100" y="1371600"/>
                </a:lnTo>
                <a:lnTo>
                  <a:pt x="1447800" y="1371600"/>
                </a:lnTo>
                <a:lnTo>
                  <a:pt x="1447800" y="1384300"/>
                </a:lnTo>
                <a:lnTo>
                  <a:pt x="1409700" y="1384300"/>
                </a:lnTo>
                <a:lnTo>
                  <a:pt x="1397000" y="1397000"/>
                </a:lnTo>
                <a:lnTo>
                  <a:pt x="1397000" y="1409700"/>
                </a:lnTo>
                <a:lnTo>
                  <a:pt x="1384300" y="1409700"/>
                </a:lnTo>
                <a:lnTo>
                  <a:pt x="1384300" y="1422400"/>
                </a:lnTo>
                <a:lnTo>
                  <a:pt x="1397000" y="1435100"/>
                </a:lnTo>
                <a:lnTo>
                  <a:pt x="1397000" y="1447800"/>
                </a:lnTo>
                <a:lnTo>
                  <a:pt x="1384300" y="1447800"/>
                </a:lnTo>
                <a:lnTo>
                  <a:pt x="1384300" y="1460500"/>
                </a:lnTo>
                <a:lnTo>
                  <a:pt x="1371600" y="1473200"/>
                </a:lnTo>
                <a:lnTo>
                  <a:pt x="1358900" y="1473200"/>
                </a:lnTo>
                <a:lnTo>
                  <a:pt x="1358900" y="1485900"/>
                </a:lnTo>
                <a:lnTo>
                  <a:pt x="1346200" y="1485900"/>
                </a:lnTo>
                <a:lnTo>
                  <a:pt x="1346200" y="1498600"/>
                </a:lnTo>
                <a:lnTo>
                  <a:pt x="1333500" y="1498600"/>
                </a:lnTo>
                <a:lnTo>
                  <a:pt x="1320800" y="1511300"/>
                </a:lnTo>
                <a:lnTo>
                  <a:pt x="1320800" y="1524000"/>
                </a:lnTo>
                <a:lnTo>
                  <a:pt x="1308100" y="1511300"/>
                </a:lnTo>
                <a:lnTo>
                  <a:pt x="1295400" y="1511300"/>
                </a:lnTo>
                <a:lnTo>
                  <a:pt x="1295400" y="1485900"/>
                </a:lnTo>
                <a:lnTo>
                  <a:pt x="1257300" y="1485900"/>
                </a:lnTo>
                <a:lnTo>
                  <a:pt x="1257300" y="1498600"/>
                </a:lnTo>
                <a:lnTo>
                  <a:pt x="1231900" y="1498600"/>
                </a:lnTo>
                <a:lnTo>
                  <a:pt x="1231900" y="1511300"/>
                </a:lnTo>
                <a:lnTo>
                  <a:pt x="1219200" y="1498600"/>
                </a:lnTo>
                <a:lnTo>
                  <a:pt x="1193800" y="1498600"/>
                </a:lnTo>
                <a:lnTo>
                  <a:pt x="1193800" y="1485900"/>
                </a:lnTo>
                <a:lnTo>
                  <a:pt x="1168400" y="1485900"/>
                </a:lnTo>
                <a:lnTo>
                  <a:pt x="1168400" y="1511300"/>
                </a:lnTo>
                <a:lnTo>
                  <a:pt x="1155700" y="1511300"/>
                </a:lnTo>
                <a:lnTo>
                  <a:pt x="1168400" y="1524000"/>
                </a:lnTo>
                <a:lnTo>
                  <a:pt x="1155700" y="1536700"/>
                </a:lnTo>
                <a:lnTo>
                  <a:pt x="1155700" y="1524000"/>
                </a:lnTo>
                <a:lnTo>
                  <a:pt x="1130300" y="1524000"/>
                </a:lnTo>
                <a:lnTo>
                  <a:pt x="1130300" y="1511300"/>
                </a:lnTo>
                <a:lnTo>
                  <a:pt x="1117600" y="1511300"/>
                </a:lnTo>
                <a:lnTo>
                  <a:pt x="1117600" y="1524000"/>
                </a:lnTo>
                <a:lnTo>
                  <a:pt x="1104900" y="1524000"/>
                </a:lnTo>
                <a:lnTo>
                  <a:pt x="1104900" y="1511300"/>
                </a:lnTo>
                <a:lnTo>
                  <a:pt x="1092200" y="1511300"/>
                </a:lnTo>
                <a:lnTo>
                  <a:pt x="1092200" y="1498600"/>
                </a:lnTo>
                <a:lnTo>
                  <a:pt x="1066800" y="1498600"/>
                </a:lnTo>
                <a:lnTo>
                  <a:pt x="1066800" y="1485900"/>
                </a:lnTo>
                <a:lnTo>
                  <a:pt x="1041400" y="1485900"/>
                </a:lnTo>
                <a:lnTo>
                  <a:pt x="1041400" y="1422400"/>
                </a:lnTo>
                <a:lnTo>
                  <a:pt x="1028700" y="1422400"/>
                </a:lnTo>
                <a:lnTo>
                  <a:pt x="1016000" y="1435100"/>
                </a:lnTo>
                <a:lnTo>
                  <a:pt x="1003300" y="1435100"/>
                </a:lnTo>
                <a:lnTo>
                  <a:pt x="1003300" y="1447800"/>
                </a:lnTo>
                <a:lnTo>
                  <a:pt x="977900" y="1447800"/>
                </a:lnTo>
                <a:lnTo>
                  <a:pt x="977900" y="1460500"/>
                </a:lnTo>
                <a:lnTo>
                  <a:pt x="965200" y="1460500"/>
                </a:lnTo>
                <a:lnTo>
                  <a:pt x="952500" y="1447800"/>
                </a:lnTo>
                <a:lnTo>
                  <a:pt x="952500" y="1384300"/>
                </a:lnTo>
                <a:lnTo>
                  <a:pt x="939800" y="1384300"/>
                </a:lnTo>
                <a:lnTo>
                  <a:pt x="939800" y="1358900"/>
                </a:lnTo>
                <a:lnTo>
                  <a:pt x="939800" y="1358900"/>
                </a:lnTo>
                <a:lnTo>
                  <a:pt x="939800" y="1346200"/>
                </a:lnTo>
                <a:lnTo>
                  <a:pt x="927100" y="1346200"/>
                </a:lnTo>
                <a:lnTo>
                  <a:pt x="927100" y="1371600"/>
                </a:lnTo>
                <a:lnTo>
                  <a:pt x="901700" y="1371600"/>
                </a:lnTo>
                <a:lnTo>
                  <a:pt x="901700" y="1320800"/>
                </a:lnTo>
                <a:lnTo>
                  <a:pt x="889000" y="1308100"/>
                </a:lnTo>
                <a:lnTo>
                  <a:pt x="901700" y="1308100"/>
                </a:lnTo>
                <a:lnTo>
                  <a:pt x="901700" y="1308100"/>
                </a:lnTo>
                <a:lnTo>
                  <a:pt x="952500" y="1308100"/>
                </a:lnTo>
                <a:lnTo>
                  <a:pt x="952500" y="1282700"/>
                </a:lnTo>
                <a:lnTo>
                  <a:pt x="914400" y="1282700"/>
                </a:lnTo>
                <a:lnTo>
                  <a:pt x="914400" y="1295400"/>
                </a:lnTo>
                <a:lnTo>
                  <a:pt x="876300" y="1295400"/>
                </a:lnTo>
                <a:lnTo>
                  <a:pt x="876300" y="1308100"/>
                </a:lnTo>
                <a:lnTo>
                  <a:pt x="838200" y="1308100"/>
                </a:lnTo>
                <a:lnTo>
                  <a:pt x="825500" y="1320800"/>
                </a:lnTo>
                <a:lnTo>
                  <a:pt x="812800" y="1320800"/>
                </a:lnTo>
                <a:lnTo>
                  <a:pt x="812800" y="1320800"/>
                </a:lnTo>
                <a:lnTo>
                  <a:pt x="800100" y="1320800"/>
                </a:lnTo>
                <a:lnTo>
                  <a:pt x="800100" y="1333500"/>
                </a:lnTo>
                <a:lnTo>
                  <a:pt x="787400" y="1333500"/>
                </a:lnTo>
                <a:lnTo>
                  <a:pt x="787400" y="1320800"/>
                </a:lnTo>
                <a:lnTo>
                  <a:pt x="774700" y="1308100"/>
                </a:lnTo>
                <a:lnTo>
                  <a:pt x="762000" y="1308100"/>
                </a:lnTo>
                <a:lnTo>
                  <a:pt x="762000" y="1320800"/>
                </a:lnTo>
                <a:lnTo>
                  <a:pt x="749300" y="1320800"/>
                </a:lnTo>
                <a:lnTo>
                  <a:pt x="749300" y="1333500"/>
                </a:lnTo>
                <a:lnTo>
                  <a:pt x="736600" y="1333500"/>
                </a:lnTo>
                <a:lnTo>
                  <a:pt x="736600" y="1320800"/>
                </a:lnTo>
                <a:lnTo>
                  <a:pt x="723900" y="1320800"/>
                </a:lnTo>
                <a:lnTo>
                  <a:pt x="723900" y="1320800"/>
                </a:lnTo>
                <a:lnTo>
                  <a:pt x="711200" y="1320800"/>
                </a:lnTo>
                <a:lnTo>
                  <a:pt x="698500" y="1333500"/>
                </a:lnTo>
                <a:lnTo>
                  <a:pt x="685800" y="1333500"/>
                </a:lnTo>
                <a:lnTo>
                  <a:pt x="685800" y="1333500"/>
                </a:lnTo>
                <a:lnTo>
                  <a:pt x="673100" y="1346200"/>
                </a:lnTo>
                <a:lnTo>
                  <a:pt x="660400" y="1346200"/>
                </a:lnTo>
                <a:lnTo>
                  <a:pt x="660400" y="1358900"/>
                </a:lnTo>
                <a:lnTo>
                  <a:pt x="647700" y="1358900"/>
                </a:lnTo>
                <a:lnTo>
                  <a:pt x="647700" y="1333500"/>
                </a:lnTo>
                <a:lnTo>
                  <a:pt x="635000" y="1333500"/>
                </a:lnTo>
                <a:lnTo>
                  <a:pt x="635000" y="1320800"/>
                </a:lnTo>
                <a:lnTo>
                  <a:pt x="647700" y="1320800"/>
                </a:lnTo>
                <a:lnTo>
                  <a:pt x="647700" y="1308100"/>
                </a:lnTo>
                <a:lnTo>
                  <a:pt x="622300" y="1308100"/>
                </a:lnTo>
                <a:lnTo>
                  <a:pt x="622300" y="1295400"/>
                </a:lnTo>
                <a:lnTo>
                  <a:pt x="596900" y="1295400"/>
                </a:lnTo>
                <a:lnTo>
                  <a:pt x="596900" y="1295400"/>
                </a:lnTo>
                <a:lnTo>
                  <a:pt x="584200" y="1295400"/>
                </a:lnTo>
                <a:lnTo>
                  <a:pt x="584200" y="1282700"/>
                </a:lnTo>
                <a:lnTo>
                  <a:pt x="584200" y="1282700"/>
                </a:lnTo>
                <a:lnTo>
                  <a:pt x="584200" y="1270000"/>
                </a:lnTo>
                <a:lnTo>
                  <a:pt x="571500" y="1270000"/>
                </a:lnTo>
                <a:lnTo>
                  <a:pt x="571500" y="1282700"/>
                </a:lnTo>
                <a:lnTo>
                  <a:pt x="558800" y="1282700"/>
                </a:lnTo>
                <a:lnTo>
                  <a:pt x="558800" y="1270000"/>
                </a:lnTo>
                <a:lnTo>
                  <a:pt x="546100" y="1270000"/>
                </a:lnTo>
                <a:lnTo>
                  <a:pt x="546100" y="1257300"/>
                </a:lnTo>
                <a:lnTo>
                  <a:pt x="533400" y="1257300"/>
                </a:lnTo>
                <a:lnTo>
                  <a:pt x="533400" y="1257300"/>
                </a:lnTo>
                <a:lnTo>
                  <a:pt x="520700" y="1257300"/>
                </a:lnTo>
                <a:lnTo>
                  <a:pt x="520700" y="1282700"/>
                </a:lnTo>
                <a:lnTo>
                  <a:pt x="508000" y="1282700"/>
                </a:lnTo>
                <a:lnTo>
                  <a:pt x="508000" y="1320800"/>
                </a:lnTo>
                <a:lnTo>
                  <a:pt x="495300" y="1308100"/>
                </a:lnTo>
                <a:lnTo>
                  <a:pt x="482600" y="1308100"/>
                </a:lnTo>
                <a:lnTo>
                  <a:pt x="482600" y="1295400"/>
                </a:lnTo>
                <a:lnTo>
                  <a:pt x="469900" y="1295400"/>
                </a:lnTo>
                <a:lnTo>
                  <a:pt x="457200" y="1308100"/>
                </a:lnTo>
                <a:lnTo>
                  <a:pt x="457200" y="1308100"/>
                </a:lnTo>
                <a:lnTo>
                  <a:pt x="457200" y="1295400"/>
                </a:lnTo>
                <a:lnTo>
                  <a:pt x="444500" y="1295400"/>
                </a:lnTo>
                <a:lnTo>
                  <a:pt x="444500" y="1282700"/>
                </a:lnTo>
                <a:lnTo>
                  <a:pt x="457200" y="1282700"/>
                </a:lnTo>
                <a:lnTo>
                  <a:pt x="457200" y="1270000"/>
                </a:lnTo>
                <a:lnTo>
                  <a:pt x="444500" y="1270000"/>
                </a:lnTo>
                <a:lnTo>
                  <a:pt x="444500" y="1257300"/>
                </a:lnTo>
                <a:lnTo>
                  <a:pt x="457200" y="1257300"/>
                </a:lnTo>
                <a:lnTo>
                  <a:pt x="457200" y="1244600"/>
                </a:lnTo>
                <a:lnTo>
                  <a:pt x="393700" y="1244600"/>
                </a:lnTo>
                <a:lnTo>
                  <a:pt x="393700" y="1181100"/>
                </a:lnTo>
                <a:lnTo>
                  <a:pt x="406400" y="1181100"/>
                </a:lnTo>
                <a:lnTo>
                  <a:pt x="406400" y="1143000"/>
                </a:lnTo>
                <a:lnTo>
                  <a:pt x="393700" y="1143000"/>
                </a:lnTo>
                <a:lnTo>
                  <a:pt x="393700" y="1130300"/>
                </a:lnTo>
                <a:lnTo>
                  <a:pt x="381000" y="1130300"/>
                </a:lnTo>
                <a:lnTo>
                  <a:pt x="368300" y="1117600"/>
                </a:lnTo>
                <a:lnTo>
                  <a:pt x="368300" y="1104900"/>
                </a:lnTo>
                <a:lnTo>
                  <a:pt x="355600" y="1104900"/>
                </a:lnTo>
                <a:lnTo>
                  <a:pt x="355600" y="1092200"/>
                </a:lnTo>
                <a:lnTo>
                  <a:pt x="330200" y="1066800"/>
                </a:lnTo>
                <a:lnTo>
                  <a:pt x="330200" y="1054100"/>
                </a:lnTo>
                <a:lnTo>
                  <a:pt x="317500" y="1054100"/>
                </a:lnTo>
                <a:lnTo>
                  <a:pt x="317500" y="1041400"/>
                </a:lnTo>
                <a:lnTo>
                  <a:pt x="304800" y="1041400"/>
                </a:lnTo>
                <a:lnTo>
                  <a:pt x="292100" y="1028700"/>
                </a:lnTo>
                <a:lnTo>
                  <a:pt x="292100" y="1041400"/>
                </a:lnTo>
                <a:lnTo>
                  <a:pt x="254000" y="1041400"/>
                </a:lnTo>
                <a:lnTo>
                  <a:pt x="254000" y="1016000"/>
                </a:lnTo>
                <a:lnTo>
                  <a:pt x="228600" y="1016000"/>
                </a:lnTo>
                <a:lnTo>
                  <a:pt x="228600" y="1041400"/>
                </a:lnTo>
                <a:lnTo>
                  <a:pt x="203200" y="1041400"/>
                </a:lnTo>
                <a:lnTo>
                  <a:pt x="203200" y="1041400"/>
                </a:lnTo>
                <a:lnTo>
                  <a:pt x="190500" y="1028700"/>
                </a:lnTo>
                <a:lnTo>
                  <a:pt x="165100" y="1028700"/>
                </a:lnTo>
                <a:lnTo>
                  <a:pt x="165100" y="1003300"/>
                </a:lnTo>
                <a:lnTo>
                  <a:pt x="165100" y="1003300"/>
                </a:lnTo>
                <a:lnTo>
                  <a:pt x="165100" y="990600"/>
                </a:lnTo>
                <a:lnTo>
                  <a:pt x="152400" y="990600"/>
                </a:lnTo>
                <a:lnTo>
                  <a:pt x="152400" y="952500"/>
                </a:lnTo>
                <a:lnTo>
                  <a:pt x="139700" y="952500"/>
                </a:lnTo>
                <a:lnTo>
                  <a:pt x="139700" y="939800"/>
                </a:lnTo>
                <a:lnTo>
                  <a:pt x="152400" y="939800"/>
                </a:lnTo>
                <a:lnTo>
                  <a:pt x="152400" y="914400"/>
                </a:lnTo>
                <a:lnTo>
                  <a:pt x="139700" y="914400"/>
                </a:lnTo>
                <a:lnTo>
                  <a:pt x="139700" y="889000"/>
                </a:lnTo>
                <a:lnTo>
                  <a:pt x="152400" y="889000"/>
                </a:lnTo>
                <a:lnTo>
                  <a:pt x="152400" y="876300"/>
                </a:lnTo>
                <a:lnTo>
                  <a:pt x="177800" y="876300"/>
                </a:lnTo>
                <a:lnTo>
                  <a:pt x="177800" y="863600"/>
                </a:lnTo>
                <a:lnTo>
                  <a:pt x="254000" y="863600"/>
                </a:lnTo>
                <a:lnTo>
                  <a:pt x="254000" y="850900"/>
                </a:lnTo>
                <a:lnTo>
                  <a:pt x="241300" y="850900"/>
                </a:lnTo>
                <a:lnTo>
                  <a:pt x="241300" y="825500"/>
                </a:lnTo>
                <a:lnTo>
                  <a:pt x="254000" y="825500"/>
                </a:lnTo>
                <a:lnTo>
                  <a:pt x="254000" y="812800"/>
                </a:lnTo>
                <a:lnTo>
                  <a:pt x="304800" y="812800"/>
                </a:lnTo>
                <a:lnTo>
                  <a:pt x="304800" y="774700"/>
                </a:lnTo>
                <a:lnTo>
                  <a:pt x="279400" y="774700"/>
                </a:lnTo>
                <a:lnTo>
                  <a:pt x="279400" y="762000"/>
                </a:lnTo>
                <a:lnTo>
                  <a:pt x="266700" y="762000"/>
                </a:lnTo>
                <a:lnTo>
                  <a:pt x="266700" y="723900"/>
                </a:lnTo>
                <a:lnTo>
                  <a:pt x="241300" y="723900"/>
                </a:lnTo>
                <a:lnTo>
                  <a:pt x="241300" y="685800"/>
                </a:lnTo>
                <a:lnTo>
                  <a:pt x="228600" y="685800"/>
                </a:lnTo>
                <a:lnTo>
                  <a:pt x="228600" y="660400"/>
                </a:lnTo>
                <a:lnTo>
                  <a:pt x="215900" y="660400"/>
                </a:lnTo>
                <a:lnTo>
                  <a:pt x="215900" y="622300"/>
                </a:lnTo>
                <a:lnTo>
                  <a:pt x="203200" y="622300"/>
                </a:lnTo>
                <a:lnTo>
                  <a:pt x="190500" y="609600"/>
                </a:lnTo>
                <a:lnTo>
                  <a:pt x="177800" y="609600"/>
                </a:lnTo>
                <a:lnTo>
                  <a:pt x="177800" y="609600"/>
                </a:lnTo>
                <a:lnTo>
                  <a:pt x="165100" y="609600"/>
                </a:lnTo>
                <a:lnTo>
                  <a:pt x="165100" y="596900"/>
                </a:lnTo>
                <a:lnTo>
                  <a:pt x="152400" y="596900"/>
                </a:lnTo>
                <a:lnTo>
                  <a:pt x="152400" y="571500"/>
                </a:lnTo>
                <a:lnTo>
                  <a:pt x="114300" y="571500"/>
                </a:lnTo>
                <a:lnTo>
                  <a:pt x="114300" y="533400"/>
                </a:lnTo>
                <a:lnTo>
                  <a:pt x="101600" y="533400"/>
                </a:lnTo>
                <a:lnTo>
                  <a:pt x="101600" y="520700"/>
                </a:lnTo>
                <a:lnTo>
                  <a:pt x="76200" y="520700"/>
                </a:lnTo>
                <a:lnTo>
                  <a:pt x="76200" y="508000"/>
                </a:lnTo>
                <a:lnTo>
                  <a:pt x="63500" y="495300"/>
                </a:lnTo>
                <a:lnTo>
                  <a:pt x="50800" y="495300"/>
                </a:lnTo>
                <a:lnTo>
                  <a:pt x="50800" y="482600"/>
                </a:lnTo>
                <a:lnTo>
                  <a:pt x="38100" y="482600"/>
                </a:lnTo>
                <a:lnTo>
                  <a:pt x="38100" y="469900"/>
                </a:lnTo>
                <a:lnTo>
                  <a:pt x="12700" y="444500"/>
                </a:lnTo>
                <a:lnTo>
                  <a:pt x="12700" y="4318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04" name="terc_1608_obj"/>
          <xdr:cNvSpPr/>
        </xdr:nvSpPr>
        <xdr:spPr>
          <a:xfrm>
            <a:off x="11935925" y="4987925"/>
            <a:ext cx="352559" cy="619125"/>
          </a:xfrm>
          <a:custGeom>
            <a:avLst/>
            <a:gdLst/>
            <a:ahLst/>
            <a:cxnLst/>
            <a:rect l="0" t="0" r="0" b="0"/>
            <a:pathLst>
              <a:path w="1409701" h="2476501">
                <a:moveTo>
                  <a:pt x="0" y="1651000"/>
                </a:moveTo>
                <a:lnTo>
                  <a:pt x="0" y="1638300"/>
                </a:lnTo>
                <a:lnTo>
                  <a:pt x="12700" y="1638300"/>
                </a:lnTo>
                <a:lnTo>
                  <a:pt x="12700" y="1612900"/>
                </a:lnTo>
                <a:lnTo>
                  <a:pt x="25400" y="1612900"/>
                </a:lnTo>
                <a:lnTo>
                  <a:pt x="25400" y="1600200"/>
                </a:lnTo>
                <a:lnTo>
                  <a:pt x="38100" y="1600200"/>
                </a:lnTo>
                <a:lnTo>
                  <a:pt x="38100" y="1587500"/>
                </a:lnTo>
                <a:lnTo>
                  <a:pt x="50800" y="1587500"/>
                </a:lnTo>
                <a:lnTo>
                  <a:pt x="50800" y="1574800"/>
                </a:lnTo>
                <a:lnTo>
                  <a:pt x="63500" y="1574800"/>
                </a:lnTo>
                <a:lnTo>
                  <a:pt x="76200" y="1562100"/>
                </a:lnTo>
                <a:lnTo>
                  <a:pt x="88900" y="1562100"/>
                </a:lnTo>
                <a:lnTo>
                  <a:pt x="88900" y="1549400"/>
                </a:lnTo>
                <a:lnTo>
                  <a:pt x="114300" y="1549400"/>
                </a:lnTo>
                <a:lnTo>
                  <a:pt x="114300" y="1536700"/>
                </a:lnTo>
                <a:lnTo>
                  <a:pt x="127000" y="1536700"/>
                </a:lnTo>
                <a:lnTo>
                  <a:pt x="127000" y="1498600"/>
                </a:lnTo>
                <a:lnTo>
                  <a:pt x="139700" y="1498600"/>
                </a:lnTo>
                <a:lnTo>
                  <a:pt x="139700" y="1485900"/>
                </a:lnTo>
                <a:lnTo>
                  <a:pt x="152400" y="1473200"/>
                </a:lnTo>
                <a:lnTo>
                  <a:pt x="152400" y="1485900"/>
                </a:lnTo>
                <a:lnTo>
                  <a:pt x="177800" y="1511300"/>
                </a:lnTo>
                <a:lnTo>
                  <a:pt x="177800" y="1524000"/>
                </a:lnTo>
                <a:lnTo>
                  <a:pt x="190500" y="1524000"/>
                </a:lnTo>
                <a:lnTo>
                  <a:pt x="215900" y="1549400"/>
                </a:lnTo>
                <a:lnTo>
                  <a:pt x="215900" y="1536700"/>
                </a:lnTo>
                <a:lnTo>
                  <a:pt x="203200" y="1536700"/>
                </a:lnTo>
                <a:lnTo>
                  <a:pt x="203200" y="1511300"/>
                </a:lnTo>
                <a:lnTo>
                  <a:pt x="190500" y="1511300"/>
                </a:lnTo>
                <a:lnTo>
                  <a:pt x="190500" y="1511300"/>
                </a:lnTo>
                <a:lnTo>
                  <a:pt x="215900" y="1511300"/>
                </a:lnTo>
                <a:lnTo>
                  <a:pt x="215900" y="1524000"/>
                </a:lnTo>
                <a:lnTo>
                  <a:pt x="228600" y="1524000"/>
                </a:lnTo>
                <a:lnTo>
                  <a:pt x="228600" y="1549400"/>
                </a:lnTo>
                <a:lnTo>
                  <a:pt x="254000" y="1549400"/>
                </a:lnTo>
                <a:lnTo>
                  <a:pt x="254000" y="1562100"/>
                </a:lnTo>
                <a:lnTo>
                  <a:pt x="266700" y="1549400"/>
                </a:lnTo>
                <a:lnTo>
                  <a:pt x="279400" y="1549400"/>
                </a:lnTo>
                <a:lnTo>
                  <a:pt x="279400" y="1574800"/>
                </a:lnTo>
                <a:lnTo>
                  <a:pt x="292100" y="1574800"/>
                </a:lnTo>
                <a:lnTo>
                  <a:pt x="292100" y="1587500"/>
                </a:lnTo>
                <a:lnTo>
                  <a:pt x="304800" y="1587500"/>
                </a:lnTo>
                <a:lnTo>
                  <a:pt x="317500" y="1574800"/>
                </a:lnTo>
                <a:lnTo>
                  <a:pt x="342900" y="1574800"/>
                </a:lnTo>
                <a:lnTo>
                  <a:pt x="355600" y="1562100"/>
                </a:lnTo>
                <a:lnTo>
                  <a:pt x="381000" y="1549400"/>
                </a:lnTo>
                <a:lnTo>
                  <a:pt x="368300" y="1549400"/>
                </a:lnTo>
                <a:lnTo>
                  <a:pt x="368300" y="1536700"/>
                </a:lnTo>
                <a:lnTo>
                  <a:pt x="355600" y="1524000"/>
                </a:lnTo>
                <a:lnTo>
                  <a:pt x="355600" y="1511300"/>
                </a:lnTo>
                <a:lnTo>
                  <a:pt x="342900" y="1511300"/>
                </a:lnTo>
                <a:lnTo>
                  <a:pt x="342900" y="1473200"/>
                </a:lnTo>
                <a:lnTo>
                  <a:pt x="330200" y="1473200"/>
                </a:lnTo>
                <a:lnTo>
                  <a:pt x="330200" y="1460500"/>
                </a:lnTo>
                <a:lnTo>
                  <a:pt x="317500" y="1460500"/>
                </a:lnTo>
                <a:lnTo>
                  <a:pt x="317500" y="1422400"/>
                </a:lnTo>
                <a:lnTo>
                  <a:pt x="330200" y="1409700"/>
                </a:lnTo>
                <a:lnTo>
                  <a:pt x="342900" y="1422400"/>
                </a:lnTo>
                <a:lnTo>
                  <a:pt x="342900" y="1397000"/>
                </a:lnTo>
                <a:lnTo>
                  <a:pt x="381000" y="1397000"/>
                </a:lnTo>
                <a:lnTo>
                  <a:pt x="381000" y="1384300"/>
                </a:lnTo>
                <a:lnTo>
                  <a:pt x="393700" y="1384300"/>
                </a:lnTo>
                <a:lnTo>
                  <a:pt x="406400" y="1371600"/>
                </a:lnTo>
                <a:lnTo>
                  <a:pt x="406400" y="1358900"/>
                </a:lnTo>
                <a:lnTo>
                  <a:pt x="393700" y="1358900"/>
                </a:lnTo>
                <a:lnTo>
                  <a:pt x="393700" y="1346200"/>
                </a:lnTo>
                <a:lnTo>
                  <a:pt x="381000" y="1346200"/>
                </a:lnTo>
                <a:lnTo>
                  <a:pt x="381000" y="1333500"/>
                </a:lnTo>
                <a:lnTo>
                  <a:pt x="381000" y="1333500"/>
                </a:lnTo>
                <a:lnTo>
                  <a:pt x="381000" y="1320800"/>
                </a:lnTo>
                <a:lnTo>
                  <a:pt x="368300" y="1320800"/>
                </a:lnTo>
                <a:lnTo>
                  <a:pt x="368300" y="1308100"/>
                </a:lnTo>
                <a:lnTo>
                  <a:pt x="355600" y="1308100"/>
                </a:lnTo>
                <a:lnTo>
                  <a:pt x="355600" y="1282700"/>
                </a:lnTo>
                <a:lnTo>
                  <a:pt x="355600" y="1282700"/>
                </a:lnTo>
                <a:lnTo>
                  <a:pt x="355600" y="1244600"/>
                </a:lnTo>
                <a:lnTo>
                  <a:pt x="342900" y="1244600"/>
                </a:lnTo>
                <a:lnTo>
                  <a:pt x="342900" y="1219200"/>
                </a:lnTo>
                <a:lnTo>
                  <a:pt x="330200" y="1219200"/>
                </a:lnTo>
                <a:lnTo>
                  <a:pt x="330200" y="1206500"/>
                </a:lnTo>
                <a:lnTo>
                  <a:pt x="342900" y="1206500"/>
                </a:lnTo>
                <a:lnTo>
                  <a:pt x="342900" y="1143000"/>
                </a:lnTo>
                <a:lnTo>
                  <a:pt x="330200" y="1143000"/>
                </a:lnTo>
                <a:lnTo>
                  <a:pt x="330200" y="1054100"/>
                </a:lnTo>
                <a:lnTo>
                  <a:pt x="342900" y="1041400"/>
                </a:lnTo>
                <a:lnTo>
                  <a:pt x="342900" y="1028700"/>
                </a:lnTo>
                <a:lnTo>
                  <a:pt x="355600" y="1028700"/>
                </a:lnTo>
                <a:lnTo>
                  <a:pt x="355600" y="1016000"/>
                </a:lnTo>
                <a:lnTo>
                  <a:pt x="368300" y="1016000"/>
                </a:lnTo>
                <a:lnTo>
                  <a:pt x="368300" y="1003300"/>
                </a:lnTo>
                <a:lnTo>
                  <a:pt x="355600" y="1003300"/>
                </a:lnTo>
                <a:lnTo>
                  <a:pt x="355600" y="990600"/>
                </a:lnTo>
                <a:lnTo>
                  <a:pt x="342900" y="990600"/>
                </a:lnTo>
                <a:lnTo>
                  <a:pt x="342900" y="990600"/>
                </a:lnTo>
                <a:lnTo>
                  <a:pt x="330200" y="990600"/>
                </a:lnTo>
                <a:lnTo>
                  <a:pt x="330200" y="952500"/>
                </a:lnTo>
                <a:lnTo>
                  <a:pt x="330200" y="952500"/>
                </a:lnTo>
                <a:lnTo>
                  <a:pt x="330200" y="939800"/>
                </a:lnTo>
                <a:lnTo>
                  <a:pt x="368300" y="939800"/>
                </a:lnTo>
                <a:lnTo>
                  <a:pt x="368300" y="952500"/>
                </a:lnTo>
                <a:lnTo>
                  <a:pt x="381000" y="952500"/>
                </a:lnTo>
                <a:lnTo>
                  <a:pt x="381000" y="952500"/>
                </a:lnTo>
                <a:lnTo>
                  <a:pt x="444500" y="952500"/>
                </a:lnTo>
                <a:lnTo>
                  <a:pt x="444500" y="939800"/>
                </a:lnTo>
                <a:lnTo>
                  <a:pt x="457200" y="939800"/>
                </a:lnTo>
                <a:lnTo>
                  <a:pt x="457200" y="927100"/>
                </a:lnTo>
                <a:lnTo>
                  <a:pt x="469900" y="927100"/>
                </a:lnTo>
                <a:lnTo>
                  <a:pt x="469900" y="876300"/>
                </a:lnTo>
                <a:lnTo>
                  <a:pt x="457200" y="876300"/>
                </a:lnTo>
                <a:lnTo>
                  <a:pt x="457200" y="850900"/>
                </a:lnTo>
                <a:lnTo>
                  <a:pt x="444500" y="850900"/>
                </a:lnTo>
                <a:lnTo>
                  <a:pt x="444500" y="825500"/>
                </a:lnTo>
                <a:lnTo>
                  <a:pt x="431800" y="825500"/>
                </a:lnTo>
                <a:lnTo>
                  <a:pt x="431800" y="812800"/>
                </a:lnTo>
                <a:lnTo>
                  <a:pt x="419100" y="812800"/>
                </a:lnTo>
                <a:lnTo>
                  <a:pt x="419100" y="774700"/>
                </a:lnTo>
                <a:lnTo>
                  <a:pt x="406400" y="774700"/>
                </a:lnTo>
                <a:lnTo>
                  <a:pt x="406400" y="723900"/>
                </a:lnTo>
                <a:lnTo>
                  <a:pt x="393700" y="723900"/>
                </a:lnTo>
                <a:lnTo>
                  <a:pt x="393700" y="711200"/>
                </a:lnTo>
                <a:lnTo>
                  <a:pt x="406400" y="711200"/>
                </a:lnTo>
                <a:lnTo>
                  <a:pt x="406400" y="698500"/>
                </a:lnTo>
                <a:lnTo>
                  <a:pt x="393700" y="698500"/>
                </a:lnTo>
                <a:lnTo>
                  <a:pt x="393700" y="660400"/>
                </a:lnTo>
                <a:lnTo>
                  <a:pt x="381000" y="660400"/>
                </a:lnTo>
                <a:lnTo>
                  <a:pt x="393700" y="647700"/>
                </a:lnTo>
                <a:lnTo>
                  <a:pt x="393700" y="647700"/>
                </a:lnTo>
                <a:lnTo>
                  <a:pt x="393700" y="622300"/>
                </a:lnTo>
                <a:lnTo>
                  <a:pt x="381000" y="622300"/>
                </a:lnTo>
                <a:lnTo>
                  <a:pt x="381000" y="609600"/>
                </a:lnTo>
                <a:lnTo>
                  <a:pt x="330200" y="609600"/>
                </a:lnTo>
                <a:lnTo>
                  <a:pt x="330200" y="596900"/>
                </a:lnTo>
                <a:lnTo>
                  <a:pt x="304800" y="596900"/>
                </a:lnTo>
                <a:lnTo>
                  <a:pt x="304800" y="584200"/>
                </a:lnTo>
                <a:lnTo>
                  <a:pt x="292100" y="584200"/>
                </a:lnTo>
                <a:lnTo>
                  <a:pt x="279400" y="571500"/>
                </a:lnTo>
                <a:lnTo>
                  <a:pt x="279400" y="596900"/>
                </a:lnTo>
                <a:lnTo>
                  <a:pt x="266700" y="609600"/>
                </a:lnTo>
                <a:lnTo>
                  <a:pt x="266700" y="596900"/>
                </a:lnTo>
                <a:lnTo>
                  <a:pt x="228600" y="596900"/>
                </a:lnTo>
                <a:lnTo>
                  <a:pt x="228600" y="584200"/>
                </a:lnTo>
                <a:lnTo>
                  <a:pt x="241300" y="584200"/>
                </a:lnTo>
                <a:lnTo>
                  <a:pt x="241300" y="558800"/>
                </a:lnTo>
                <a:lnTo>
                  <a:pt x="215900" y="558800"/>
                </a:lnTo>
                <a:lnTo>
                  <a:pt x="215900" y="533400"/>
                </a:lnTo>
                <a:lnTo>
                  <a:pt x="228600" y="533400"/>
                </a:lnTo>
                <a:lnTo>
                  <a:pt x="228600" y="520700"/>
                </a:lnTo>
                <a:lnTo>
                  <a:pt x="241300" y="520700"/>
                </a:lnTo>
                <a:lnTo>
                  <a:pt x="241300" y="508000"/>
                </a:lnTo>
                <a:lnTo>
                  <a:pt x="254000" y="508000"/>
                </a:lnTo>
                <a:lnTo>
                  <a:pt x="254000" y="469900"/>
                </a:lnTo>
                <a:lnTo>
                  <a:pt x="266700" y="469900"/>
                </a:lnTo>
                <a:lnTo>
                  <a:pt x="266700" y="457200"/>
                </a:lnTo>
                <a:lnTo>
                  <a:pt x="279400" y="457200"/>
                </a:lnTo>
                <a:lnTo>
                  <a:pt x="279400" y="444500"/>
                </a:lnTo>
                <a:lnTo>
                  <a:pt x="292100" y="444500"/>
                </a:lnTo>
                <a:lnTo>
                  <a:pt x="292100" y="431800"/>
                </a:lnTo>
                <a:lnTo>
                  <a:pt x="317500" y="431800"/>
                </a:lnTo>
                <a:lnTo>
                  <a:pt x="317500" y="419100"/>
                </a:lnTo>
                <a:lnTo>
                  <a:pt x="342900" y="419100"/>
                </a:lnTo>
                <a:lnTo>
                  <a:pt x="368300" y="393700"/>
                </a:lnTo>
                <a:lnTo>
                  <a:pt x="368300" y="317500"/>
                </a:lnTo>
                <a:lnTo>
                  <a:pt x="355600" y="317500"/>
                </a:lnTo>
                <a:lnTo>
                  <a:pt x="355600" y="279400"/>
                </a:lnTo>
                <a:lnTo>
                  <a:pt x="368300" y="279400"/>
                </a:lnTo>
                <a:lnTo>
                  <a:pt x="368300" y="254000"/>
                </a:lnTo>
                <a:lnTo>
                  <a:pt x="381000" y="241300"/>
                </a:lnTo>
                <a:lnTo>
                  <a:pt x="381000" y="228600"/>
                </a:lnTo>
                <a:lnTo>
                  <a:pt x="368300" y="228600"/>
                </a:lnTo>
                <a:lnTo>
                  <a:pt x="368300" y="215900"/>
                </a:lnTo>
                <a:lnTo>
                  <a:pt x="330200" y="215900"/>
                </a:lnTo>
                <a:lnTo>
                  <a:pt x="330200" y="203200"/>
                </a:lnTo>
                <a:lnTo>
                  <a:pt x="279400" y="203200"/>
                </a:lnTo>
                <a:lnTo>
                  <a:pt x="279400" y="38100"/>
                </a:lnTo>
                <a:lnTo>
                  <a:pt x="292100" y="38100"/>
                </a:lnTo>
                <a:lnTo>
                  <a:pt x="292100" y="25400"/>
                </a:lnTo>
                <a:lnTo>
                  <a:pt x="304800" y="25400"/>
                </a:lnTo>
                <a:lnTo>
                  <a:pt x="304800" y="12700"/>
                </a:lnTo>
                <a:lnTo>
                  <a:pt x="368300" y="12700"/>
                </a:lnTo>
                <a:lnTo>
                  <a:pt x="368300" y="25400"/>
                </a:lnTo>
                <a:lnTo>
                  <a:pt x="381000" y="25400"/>
                </a:lnTo>
                <a:lnTo>
                  <a:pt x="381000" y="25400"/>
                </a:lnTo>
                <a:lnTo>
                  <a:pt x="419100" y="25400"/>
                </a:lnTo>
                <a:lnTo>
                  <a:pt x="419100" y="25400"/>
                </a:lnTo>
                <a:lnTo>
                  <a:pt x="431800" y="25400"/>
                </a:lnTo>
                <a:lnTo>
                  <a:pt x="431800" y="12700"/>
                </a:lnTo>
                <a:lnTo>
                  <a:pt x="444500" y="12700"/>
                </a:lnTo>
                <a:lnTo>
                  <a:pt x="444500" y="25400"/>
                </a:lnTo>
                <a:lnTo>
                  <a:pt x="457200" y="25400"/>
                </a:lnTo>
                <a:lnTo>
                  <a:pt x="457200" y="38100"/>
                </a:lnTo>
                <a:lnTo>
                  <a:pt x="457200" y="38100"/>
                </a:lnTo>
                <a:lnTo>
                  <a:pt x="457200" y="50800"/>
                </a:lnTo>
                <a:lnTo>
                  <a:pt x="482600" y="50800"/>
                </a:lnTo>
                <a:lnTo>
                  <a:pt x="482600" y="63500"/>
                </a:lnTo>
                <a:lnTo>
                  <a:pt x="495300" y="50800"/>
                </a:lnTo>
                <a:lnTo>
                  <a:pt x="508000" y="50800"/>
                </a:lnTo>
                <a:lnTo>
                  <a:pt x="508000" y="76200"/>
                </a:lnTo>
                <a:lnTo>
                  <a:pt x="558800" y="76200"/>
                </a:lnTo>
                <a:lnTo>
                  <a:pt x="558800" y="76200"/>
                </a:lnTo>
                <a:lnTo>
                  <a:pt x="596900" y="76200"/>
                </a:lnTo>
                <a:lnTo>
                  <a:pt x="596900" y="114300"/>
                </a:lnTo>
                <a:lnTo>
                  <a:pt x="622300" y="114300"/>
                </a:lnTo>
                <a:lnTo>
                  <a:pt x="622300" y="127000"/>
                </a:lnTo>
                <a:lnTo>
                  <a:pt x="698500" y="127000"/>
                </a:lnTo>
                <a:lnTo>
                  <a:pt x="698500" y="114300"/>
                </a:lnTo>
                <a:lnTo>
                  <a:pt x="723900" y="114300"/>
                </a:lnTo>
                <a:lnTo>
                  <a:pt x="723900" y="114300"/>
                </a:lnTo>
                <a:lnTo>
                  <a:pt x="736600" y="114300"/>
                </a:lnTo>
                <a:lnTo>
                  <a:pt x="736600" y="177800"/>
                </a:lnTo>
                <a:lnTo>
                  <a:pt x="749300" y="177800"/>
                </a:lnTo>
                <a:lnTo>
                  <a:pt x="749300" y="190500"/>
                </a:lnTo>
                <a:lnTo>
                  <a:pt x="774700" y="190500"/>
                </a:lnTo>
                <a:lnTo>
                  <a:pt x="774700" y="228600"/>
                </a:lnTo>
                <a:lnTo>
                  <a:pt x="762000" y="228600"/>
                </a:lnTo>
                <a:lnTo>
                  <a:pt x="774700" y="241300"/>
                </a:lnTo>
                <a:lnTo>
                  <a:pt x="812800" y="241300"/>
                </a:lnTo>
                <a:lnTo>
                  <a:pt x="812800" y="215900"/>
                </a:lnTo>
                <a:lnTo>
                  <a:pt x="825500" y="215900"/>
                </a:lnTo>
                <a:lnTo>
                  <a:pt x="825500" y="203200"/>
                </a:lnTo>
                <a:lnTo>
                  <a:pt x="838200" y="203200"/>
                </a:lnTo>
                <a:lnTo>
                  <a:pt x="838200" y="190500"/>
                </a:lnTo>
                <a:lnTo>
                  <a:pt x="863600" y="190500"/>
                </a:lnTo>
                <a:lnTo>
                  <a:pt x="863600" y="177800"/>
                </a:lnTo>
                <a:lnTo>
                  <a:pt x="876300" y="177800"/>
                </a:lnTo>
                <a:lnTo>
                  <a:pt x="876300" y="165100"/>
                </a:lnTo>
                <a:lnTo>
                  <a:pt x="889000" y="165100"/>
                </a:lnTo>
                <a:lnTo>
                  <a:pt x="889000" y="152400"/>
                </a:lnTo>
                <a:lnTo>
                  <a:pt x="876300" y="152400"/>
                </a:lnTo>
                <a:lnTo>
                  <a:pt x="876300" y="139700"/>
                </a:lnTo>
                <a:lnTo>
                  <a:pt x="889000" y="139700"/>
                </a:lnTo>
                <a:lnTo>
                  <a:pt x="889000" y="101600"/>
                </a:lnTo>
                <a:lnTo>
                  <a:pt x="876300" y="101600"/>
                </a:lnTo>
                <a:lnTo>
                  <a:pt x="876300" y="38100"/>
                </a:lnTo>
                <a:lnTo>
                  <a:pt x="889000" y="38100"/>
                </a:lnTo>
                <a:lnTo>
                  <a:pt x="889000" y="12700"/>
                </a:lnTo>
                <a:lnTo>
                  <a:pt x="927100" y="12700"/>
                </a:lnTo>
                <a:lnTo>
                  <a:pt x="927100" y="25400"/>
                </a:lnTo>
                <a:lnTo>
                  <a:pt x="952500" y="25400"/>
                </a:lnTo>
                <a:lnTo>
                  <a:pt x="952500" y="12700"/>
                </a:lnTo>
                <a:lnTo>
                  <a:pt x="965200" y="12700"/>
                </a:lnTo>
                <a:lnTo>
                  <a:pt x="965200" y="0"/>
                </a:lnTo>
                <a:lnTo>
                  <a:pt x="977900" y="0"/>
                </a:lnTo>
                <a:lnTo>
                  <a:pt x="977900" y="12700"/>
                </a:lnTo>
                <a:lnTo>
                  <a:pt x="990600" y="12700"/>
                </a:lnTo>
                <a:lnTo>
                  <a:pt x="990600" y="25400"/>
                </a:lnTo>
                <a:lnTo>
                  <a:pt x="1003300" y="25400"/>
                </a:lnTo>
                <a:lnTo>
                  <a:pt x="1003300" y="38100"/>
                </a:lnTo>
                <a:lnTo>
                  <a:pt x="1016000" y="50800"/>
                </a:lnTo>
                <a:lnTo>
                  <a:pt x="1016000" y="88900"/>
                </a:lnTo>
                <a:lnTo>
                  <a:pt x="1028700" y="88900"/>
                </a:lnTo>
                <a:lnTo>
                  <a:pt x="1028700" y="139700"/>
                </a:lnTo>
                <a:lnTo>
                  <a:pt x="1016000" y="139700"/>
                </a:lnTo>
                <a:lnTo>
                  <a:pt x="1016000" y="177800"/>
                </a:lnTo>
                <a:lnTo>
                  <a:pt x="1028700" y="177800"/>
                </a:lnTo>
                <a:lnTo>
                  <a:pt x="1028700" y="190500"/>
                </a:lnTo>
                <a:lnTo>
                  <a:pt x="1041400" y="190500"/>
                </a:lnTo>
                <a:lnTo>
                  <a:pt x="1041400" y="215900"/>
                </a:lnTo>
                <a:lnTo>
                  <a:pt x="1054100" y="215900"/>
                </a:lnTo>
                <a:lnTo>
                  <a:pt x="1054100" y="228600"/>
                </a:lnTo>
                <a:lnTo>
                  <a:pt x="1066800" y="228600"/>
                </a:lnTo>
                <a:lnTo>
                  <a:pt x="1066800" y="279400"/>
                </a:lnTo>
                <a:lnTo>
                  <a:pt x="1066800" y="279400"/>
                </a:lnTo>
                <a:lnTo>
                  <a:pt x="1079500" y="292100"/>
                </a:lnTo>
                <a:lnTo>
                  <a:pt x="1104900" y="292100"/>
                </a:lnTo>
                <a:lnTo>
                  <a:pt x="1117600" y="279400"/>
                </a:lnTo>
                <a:lnTo>
                  <a:pt x="1130300" y="279400"/>
                </a:lnTo>
                <a:lnTo>
                  <a:pt x="1130300" y="292100"/>
                </a:lnTo>
                <a:lnTo>
                  <a:pt x="1143000" y="292100"/>
                </a:lnTo>
                <a:lnTo>
                  <a:pt x="1143000" y="292100"/>
                </a:lnTo>
                <a:lnTo>
                  <a:pt x="1181100" y="292100"/>
                </a:lnTo>
                <a:lnTo>
                  <a:pt x="1181100" y="304800"/>
                </a:lnTo>
                <a:lnTo>
                  <a:pt x="1193800" y="304800"/>
                </a:lnTo>
                <a:lnTo>
                  <a:pt x="1193800" y="330200"/>
                </a:lnTo>
                <a:lnTo>
                  <a:pt x="1206500" y="330200"/>
                </a:lnTo>
                <a:lnTo>
                  <a:pt x="1206500" y="342900"/>
                </a:lnTo>
                <a:lnTo>
                  <a:pt x="1219200" y="342900"/>
                </a:lnTo>
                <a:lnTo>
                  <a:pt x="1219200" y="355600"/>
                </a:lnTo>
                <a:lnTo>
                  <a:pt x="1231900" y="355600"/>
                </a:lnTo>
                <a:lnTo>
                  <a:pt x="1231900" y="368300"/>
                </a:lnTo>
                <a:lnTo>
                  <a:pt x="1244600" y="368300"/>
                </a:lnTo>
                <a:lnTo>
                  <a:pt x="1244600" y="381000"/>
                </a:lnTo>
                <a:lnTo>
                  <a:pt x="1270000" y="381000"/>
                </a:lnTo>
                <a:lnTo>
                  <a:pt x="1270000" y="393700"/>
                </a:lnTo>
                <a:lnTo>
                  <a:pt x="1282700" y="393700"/>
                </a:lnTo>
                <a:lnTo>
                  <a:pt x="1308100" y="419100"/>
                </a:lnTo>
                <a:lnTo>
                  <a:pt x="1320800" y="419100"/>
                </a:lnTo>
                <a:lnTo>
                  <a:pt x="1320800" y="406400"/>
                </a:lnTo>
                <a:lnTo>
                  <a:pt x="1346200" y="406400"/>
                </a:lnTo>
                <a:lnTo>
                  <a:pt x="1346200" y="469900"/>
                </a:lnTo>
                <a:lnTo>
                  <a:pt x="1358900" y="469900"/>
                </a:lnTo>
                <a:lnTo>
                  <a:pt x="1358900" y="495300"/>
                </a:lnTo>
                <a:lnTo>
                  <a:pt x="1371600" y="508000"/>
                </a:lnTo>
                <a:lnTo>
                  <a:pt x="1371600" y="533400"/>
                </a:lnTo>
                <a:lnTo>
                  <a:pt x="1384300" y="533400"/>
                </a:lnTo>
                <a:lnTo>
                  <a:pt x="1384300" y="558800"/>
                </a:lnTo>
                <a:lnTo>
                  <a:pt x="1397000" y="558800"/>
                </a:lnTo>
                <a:lnTo>
                  <a:pt x="1397000" y="584200"/>
                </a:lnTo>
                <a:lnTo>
                  <a:pt x="1409700" y="584200"/>
                </a:lnTo>
                <a:lnTo>
                  <a:pt x="1409700" y="596900"/>
                </a:lnTo>
                <a:lnTo>
                  <a:pt x="1397000" y="609600"/>
                </a:lnTo>
                <a:lnTo>
                  <a:pt x="1384300" y="609600"/>
                </a:lnTo>
                <a:lnTo>
                  <a:pt x="1384300" y="622300"/>
                </a:lnTo>
                <a:lnTo>
                  <a:pt x="1371600" y="622300"/>
                </a:lnTo>
                <a:lnTo>
                  <a:pt x="1371600" y="635000"/>
                </a:lnTo>
                <a:lnTo>
                  <a:pt x="1320800" y="635000"/>
                </a:lnTo>
                <a:lnTo>
                  <a:pt x="1308100" y="647700"/>
                </a:lnTo>
                <a:lnTo>
                  <a:pt x="1295400" y="647700"/>
                </a:lnTo>
                <a:lnTo>
                  <a:pt x="1295400" y="673100"/>
                </a:lnTo>
                <a:lnTo>
                  <a:pt x="1308100" y="673100"/>
                </a:lnTo>
                <a:lnTo>
                  <a:pt x="1308100" y="698500"/>
                </a:lnTo>
                <a:lnTo>
                  <a:pt x="1320800" y="698500"/>
                </a:lnTo>
                <a:lnTo>
                  <a:pt x="1320800" y="723900"/>
                </a:lnTo>
                <a:lnTo>
                  <a:pt x="1333500" y="723900"/>
                </a:lnTo>
                <a:lnTo>
                  <a:pt x="1320800" y="736600"/>
                </a:lnTo>
                <a:lnTo>
                  <a:pt x="1320800" y="749300"/>
                </a:lnTo>
                <a:lnTo>
                  <a:pt x="1308100" y="762000"/>
                </a:lnTo>
                <a:lnTo>
                  <a:pt x="1308100" y="812800"/>
                </a:lnTo>
                <a:lnTo>
                  <a:pt x="1257300" y="812800"/>
                </a:lnTo>
                <a:lnTo>
                  <a:pt x="1257300" y="838200"/>
                </a:lnTo>
                <a:lnTo>
                  <a:pt x="1193800" y="838200"/>
                </a:lnTo>
                <a:lnTo>
                  <a:pt x="1181100" y="850900"/>
                </a:lnTo>
                <a:lnTo>
                  <a:pt x="1181100" y="863600"/>
                </a:lnTo>
                <a:lnTo>
                  <a:pt x="1168400" y="876300"/>
                </a:lnTo>
                <a:lnTo>
                  <a:pt x="1155700" y="876300"/>
                </a:lnTo>
                <a:lnTo>
                  <a:pt x="1168400" y="901700"/>
                </a:lnTo>
                <a:lnTo>
                  <a:pt x="1168400" y="914400"/>
                </a:lnTo>
                <a:lnTo>
                  <a:pt x="1181100" y="914400"/>
                </a:lnTo>
                <a:lnTo>
                  <a:pt x="1181100" y="939800"/>
                </a:lnTo>
                <a:lnTo>
                  <a:pt x="1193800" y="939800"/>
                </a:lnTo>
                <a:lnTo>
                  <a:pt x="1193800" y="965200"/>
                </a:lnTo>
                <a:lnTo>
                  <a:pt x="1206500" y="965200"/>
                </a:lnTo>
                <a:lnTo>
                  <a:pt x="1206500" y="990600"/>
                </a:lnTo>
                <a:lnTo>
                  <a:pt x="1270000" y="990600"/>
                </a:lnTo>
                <a:lnTo>
                  <a:pt x="1270000" y="1028700"/>
                </a:lnTo>
                <a:lnTo>
                  <a:pt x="1282700" y="1028700"/>
                </a:lnTo>
                <a:lnTo>
                  <a:pt x="1282700" y="1092200"/>
                </a:lnTo>
                <a:lnTo>
                  <a:pt x="1270000" y="1092200"/>
                </a:lnTo>
                <a:lnTo>
                  <a:pt x="1270000" y="1117600"/>
                </a:lnTo>
                <a:lnTo>
                  <a:pt x="1257300" y="1117600"/>
                </a:lnTo>
                <a:lnTo>
                  <a:pt x="1257300" y="1143000"/>
                </a:lnTo>
                <a:lnTo>
                  <a:pt x="1244600" y="1143000"/>
                </a:lnTo>
                <a:lnTo>
                  <a:pt x="1244600" y="1168400"/>
                </a:lnTo>
                <a:lnTo>
                  <a:pt x="1231900" y="1168400"/>
                </a:lnTo>
                <a:lnTo>
                  <a:pt x="1231900" y="1193800"/>
                </a:lnTo>
                <a:lnTo>
                  <a:pt x="1219200" y="1193800"/>
                </a:lnTo>
                <a:lnTo>
                  <a:pt x="1219200" y="1206500"/>
                </a:lnTo>
                <a:lnTo>
                  <a:pt x="1219200" y="1206500"/>
                </a:lnTo>
                <a:lnTo>
                  <a:pt x="1219200" y="1231900"/>
                </a:lnTo>
                <a:lnTo>
                  <a:pt x="1206500" y="1231900"/>
                </a:lnTo>
                <a:lnTo>
                  <a:pt x="1206500" y="1270000"/>
                </a:lnTo>
                <a:lnTo>
                  <a:pt x="1193800" y="1282700"/>
                </a:lnTo>
                <a:lnTo>
                  <a:pt x="1193800" y="1308100"/>
                </a:lnTo>
                <a:lnTo>
                  <a:pt x="1181100" y="1308100"/>
                </a:lnTo>
                <a:lnTo>
                  <a:pt x="1181100" y="1333500"/>
                </a:lnTo>
                <a:lnTo>
                  <a:pt x="1168400" y="1333500"/>
                </a:lnTo>
                <a:lnTo>
                  <a:pt x="1168400" y="1358900"/>
                </a:lnTo>
                <a:lnTo>
                  <a:pt x="1104900" y="1358900"/>
                </a:lnTo>
                <a:lnTo>
                  <a:pt x="1104900" y="1371600"/>
                </a:lnTo>
                <a:lnTo>
                  <a:pt x="1079500" y="1371600"/>
                </a:lnTo>
                <a:lnTo>
                  <a:pt x="1079500" y="1384300"/>
                </a:lnTo>
                <a:lnTo>
                  <a:pt x="1066800" y="1384300"/>
                </a:lnTo>
                <a:lnTo>
                  <a:pt x="1066800" y="1397000"/>
                </a:lnTo>
                <a:lnTo>
                  <a:pt x="1054100" y="1397000"/>
                </a:lnTo>
                <a:lnTo>
                  <a:pt x="1054100" y="1409700"/>
                </a:lnTo>
                <a:lnTo>
                  <a:pt x="1041400" y="1409700"/>
                </a:lnTo>
                <a:lnTo>
                  <a:pt x="1041400" y="1422400"/>
                </a:lnTo>
                <a:lnTo>
                  <a:pt x="1028700" y="1422400"/>
                </a:lnTo>
                <a:lnTo>
                  <a:pt x="1028700" y="1435100"/>
                </a:lnTo>
                <a:lnTo>
                  <a:pt x="1003300" y="1435100"/>
                </a:lnTo>
                <a:lnTo>
                  <a:pt x="1003300" y="1447800"/>
                </a:lnTo>
                <a:lnTo>
                  <a:pt x="990600" y="1447800"/>
                </a:lnTo>
                <a:lnTo>
                  <a:pt x="990600" y="1473200"/>
                </a:lnTo>
                <a:lnTo>
                  <a:pt x="1003300" y="1473200"/>
                </a:lnTo>
                <a:lnTo>
                  <a:pt x="1003300" y="1511300"/>
                </a:lnTo>
                <a:lnTo>
                  <a:pt x="1016000" y="1524000"/>
                </a:lnTo>
                <a:lnTo>
                  <a:pt x="1003300" y="1524000"/>
                </a:lnTo>
                <a:lnTo>
                  <a:pt x="1003300" y="1574800"/>
                </a:lnTo>
                <a:lnTo>
                  <a:pt x="965200" y="1574800"/>
                </a:lnTo>
                <a:lnTo>
                  <a:pt x="952500" y="1587500"/>
                </a:lnTo>
                <a:lnTo>
                  <a:pt x="914400" y="1587500"/>
                </a:lnTo>
                <a:lnTo>
                  <a:pt x="914400" y="1600200"/>
                </a:lnTo>
                <a:lnTo>
                  <a:pt x="838200" y="1600200"/>
                </a:lnTo>
                <a:lnTo>
                  <a:pt x="838200" y="1625600"/>
                </a:lnTo>
                <a:lnTo>
                  <a:pt x="889000" y="1625600"/>
                </a:lnTo>
                <a:lnTo>
                  <a:pt x="889000" y="1651000"/>
                </a:lnTo>
                <a:lnTo>
                  <a:pt x="876300" y="1651000"/>
                </a:lnTo>
                <a:lnTo>
                  <a:pt x="876300" y="1663700"/>
                </a:lnTo>
                <a:lnTo>
                  <a:pt x="889000" y="1663700"/>
                </a:lnTo>
                <a:lnTo>
                  <a:pt x="889000" y="1676400"/>
                </a:lnTo>
                <a:lnTo>
                  <a:pt x="901700" y="1676400"/>
                </a:lnTo>
                <a:lnTo>
                  <a:pt x="901700" y="1714500"/>
                </a:lnTo>
                <a:lnTo>
                  <a:pt x="927100" y="1714500"/>
                </a:lnTo>
                <a:lnTo>
                  <a:pt x="927100" y="1727200"/>
                </a:lnTo>
                <a:lnTo>
                  <a:pt x="939800" y="1727200"/>
                </a:lnTo>
                <a:lnTo>
                  <a:pt x="939800" y="1739900"/>
                </a:lnTo>
                <a:lnTo>
                  <a:pt x="927100" y="1739900"/>
                </a:lnTo>
                <a:lnTo>
                  <a:pt x="939800" y="1765300"/>
                </a:lnTo>
                <a:lnTo>
                  <a:pt x="952500" y="1778000"/>
                </a:lnTo>
                <a:lnTo>
                  <a:pt x="952500" y="1790700"/>
                </a:lnTo>
                <a:lnTo>
                  <a:pt x="965200" y="1803400"/>
                </a:lnTo>
                <a:lnTo>
                  <a:pt x="977900" y="1803400"/>
                </a:lnTo>
                <a:lnTo>
                  <a:pt x="990600" y="1816100"/>
                </a:lnTo>
                <a:lnTo>
                  <a:pt x="1041400" y="1816100"/>
                </a:lnTo>
                <a:lnTo>
                  <a:pt x="1041400" y="1828800"/>
                </a:lnTo>
                <a:lnTo>
                  <a:pt x="1066800" y="1828800"/>
                </a:lnTo>
                <a:lnTo>
                  <a:pt x="1066800" y="1841500"/>
                </a:lnTo>
                <a:lnTo>
                  <a:pt x="1054100" y="1841500"/>
                </a:lnTo>
                <a:lnTo>
                  <a:pt x="1054100" y="1854200"/>
                </a:lnTo>
                <a:lnTo>
                  <a:pt x="1028700" y="1854200"/>
                </a:lnTo>
                <a:lnTo>
                  <a:pt x="1028700" y="1866900"/>
                </a:lnTo>
                <a:lnTo>
                  <a:pt x="1003300" y="1866900"/>
                </a:lnTo>
                <a:lnTo>
                  <a:pt x="1003300" y="1854200"/>
                </a:lnTo>
                <a:lnTo>
                  <a:pt x="990600" y="1854200"/>
                </a:lnTo>
                <a:lnTo>
                  <a:pt x="990600" y="1841500"/>
                </a:lnTo>
                <a:lnTo>
                  <a:pt x="977900" y="1841500"/>
                </a:lnTo>
                <a:lnTo>
                  <a:pt x="977900" y="1854200"/>
                </a:lnTo>
                <a:lnTo>
                  <a:pt x="965200" y="1854200"/>
                </a:lnTo>
                <a:lnTo>
                  <a:pt x="965200" y="1930400"/>
                </a:lnTo>
                <a:lnTo>
                  <a:pt x="952500" y="1930400"/>
                </a:lnTo>
                <a:lnTo>
                  <a:pt x="952500" y="1943100"/>
                </a:lnTo>
                <a:lnTo>
                  <a:pt x="914400" y="1943100"/>
                </a:lnTo>
                <a:lnTo>
                  <a:pt x="901700" y="1955800"/>
                </a:lnTo>
                <a:lnTo>
                  <a:pt x="850900" y="1955800"/>
                </a:lnTo>
                <a:lnTo>
                  <a:pt x="850900" y="1968500"/>
                </a:lnTo>
                <a:lnTo>
                  <a:pt x="838200" y="1968500"/>
                </a:lnTo>
                <a:lnTo>
                  <a:pt x="838200" y="2019300"/>
                </a:lnTo>
                <a:lnTo>
                  <a:pt x="825500" y="2032000"/>
                </a:lnTo>
                <a:lnTo>
                  <a:pt x="800100" y="2032000"/>
                </a:lnTo>
                <a:lnTo>
                  <a:pt x="787400" y="2044700"/>
                </a:lnTo>
                <a:lnTo>
                  <a:pt x="774700" y="2044700"/>
                </a:lnTo>
                <a:lnTo>
                  <a:pt x="774700" y="2070100"/>
                </a:lnTo>
                <a:lnTo>
                  <a:pt x="762000" y="2070100"/>
                </a:lnTo>
                <a:lnTo>
                  <a:pt x="762000" y="2057400"/>
                </a:lnTo>
                <a:lnTo>
                  <a:pt x="749300" y="2057400"/>
                </a:lnTo>
                <a:lnTo>
                  <a:pt x="749300" y="2070100"/>
                </a:lnTo>
                <a:lnTo>
                  <a:pt x="787400" y="2070100"/>
                </a:lnTo>
                <a:lnTo>
                  <a:pt x="800100" y="2082800"/>
                </a:lnTo>
                <a:lnTo>
                  <a:pt x="800100" y="2095500"/>
                </a:lnTo>
                <a:lnTo>
                  <a:pt x="812800" y="2108200"/>
                </a:lnTo>
                <a:lnTo>
                  <a:pt x="825500" y="2108200"/>
                </a:lnTo>
                <a:lnTo>
                  <a:pt x="825500" y="2120900"/>
                </a:lnTo>
                <a:lnTo>
                  <a:pt x="812800" y="2120900"/>
                </a:lnTo>
                <a:lnTo>
                  <a:pt x="812800" y="2120900"/>
                </a:lnTo>
                <a:lnTo>
                  <a:pt x="800100" y="2120900"/>
                </a:lnTo>
                <a:lnTo>
                  <a:pt x="800100" y="2146300"/>
                </a:lnTo>
                <a:lnTo>
                  <a:pt x="774700" y="2146300"/>
                </a:lnTo>
                <a:lnTo>
                  <a:pt x="774700" y="2159000"/>
                </a:lnTo>
                <a:lnTo>
                  <a:pt x="787400" y="2171700"/>
                </a:lnTo>
                <a:lnTo>
                  <a:pt x="774700" y="2171700"/>
                </a:lnTo>
                <a:lnTo>
                  <a:pt x="774700" y="2184400"/>
                </a:lnTo>
                <a:lnTo>
                  <a:pt x="812800" y="2184400"/>
                </a:lnTo>
                <a:lnTo>
                  <a:pt x="812800" y="2197100"/>
                </a:lnTo>
                <a:lnTo>
                  <a:pt x="825500" y="2197100"/>
                </a:lnTo>
                <a:lnTo>
                  <a:pt x="825500" y="2209800"/>
                </a:lnTo>
                <a:lnTo>
                  <a:pt x="838200" y="2209800"/>
                </a:lnTo>
                <a:lnTo>
                  <a:pt x="838200" y="2197100"/>
                </a:lnTo>
                <a:lnTo>
                  <a:pt x="850900" y="2209800"/>
                </a:lnTo>
                <a:lnTo>
                  <a:pt x="812800" y="2209800"/>
                </a:lnTo>
                <a:lnTo>
                  <a:pt x="812800" y="2222500"/>
                </a:lnTo>
                <a:lnTo>
                  <a:pt x="800100" y="2235200"/>
                </a:lnTo>
                <a:lnTo>
                  <a:pt x="800100" y="2247900"/>
                </a:lnTo>
                <a:lnTo>
                  <a:pt x="812800" y="2247900"/>
                </a:lnTo>
                <a:lnTo>
                  <a:pt x="838200" y="2260600"/>
                </a:lnTo>
                <a:lnTo>
                  <a:pt x="863600" y="2260600"/>
                </a:lnTo>
                <a:lnTo>
                  <a:pt x="889000" y="2273300"/>
                </a:lnTo>
                <a:lnTo>
                  <a:pt x="863600" y="2273300"/>
                </a:lnTo>
                <a:lnTo>
                  <a:pt x="850900" y="2286000"/>
                </a:lnTo>
                <a:lnTo>
                  <a:pt x="850900" y="2324100"/>
                </a:lnTo>
                <a:lnTo>
                  <a:pt x="838200" y="2349500"/>
                </a:lnTo>
                <a:lnTo>
                  <a:pt x="838200" y="2362200"/>
                </a:lnTo>
                <a:lnTo>
                  <a:pt x="863600" y="2362200"/>
                </a:lnTo>
                <a:lnTo>
                  <a:pt x="863600" y="2400300"/>
                </a:lnTo>
                <a:lnTo>
                  <a:pt x="850900" y="2413000"/>
                </a:lnTo>
                <a:lnTo>
                  <a:pt x="850900" y="2451100"/>
                </a:lnTo>
                <a:lnTo>
                  <a:pt x="825500" y="2451100"/>
                </a:lnTo>
                <a:lnTo>
                  <a:pt x="812800" y="2463800"/>
                </a:lnTo>
                <a:lnTo>
                  <a:pt x="774700" y="2463800"/>
                </a:lnTo>
                <a:lnTo>
                  <a:pt x="774700" y="2476500"/>
                </a:lnTo>
                <a:lnTo>
                  <a:pt x="762000" y="2476500"/>
                </a:lnTo>
                <a:lnTo>
                  <a:pt x="762000" y="2463800"/>
                </a:lnTo>
                <a:lnTo>
                  <a:pt x="736600" y="2463800"/>
                </a:lnTo>
                <a:lnTo>
                  <a:pt x="736600" y="2451100"/>
                </a:lnTo>
                <a:lnTo>
                  <a:pt x="711200" y="2451100"/>
                </a:lnTo>
                <a:lnTo>
                  <a:pt x="711200" y="2438400"/>
                </a:lnTo>
                <a:lnTo>
                  <a:pt x="723900" y="2438400"/>
                </a:lnTo>
                <a:lnTo>
                  <a:pt x="723900" y="2425700"/>
                </a:lnTo>
                <a:lnTo>
                  <a:pt x="711200" y="2425700"/>
                </a:lnTo>
                <a:lnTo>
                  <a:pt x="711200" y="2400300"/>
                </a:lnTo>
                <a:lnTo>
                  <a:pt x="698500" y="2387600"/>
                </a:lnTo>
                <a:lnTo>
                  <a:pt x="698500" y="2374900"/>
                </a:lnTo>
                <a:lnTo>
                  <a:pt x="711200" y="2374900"/>
                </a:lnTo>
                <a:lnTo>
                  <a:pt x="698500" y="2362200"/>
                </a:lnTo>
                <a:lnTo>
                  <a:pt x="698500" y="2286000"/>
                </a:lnTo>
                <a:lnTo>
                  <a:pt x="685800" y="2286000"/>
                </a:lnTo>
                <a:lnTo>
                  <a:pt x="685800" y="2235200"/>
                </a:lnTo>
                <a:lnTo>
                  <a:pt x="698500" y="2235200"/>
                </a:lnTo>
                <a:lnTo>
                  <a:pt x="698500" y="2171700"/>
                </a:lnTo>
                <a:lnTo>
                  <a:pt x="685800" y="2171700"/>
                </a:lnTo>
                <a:lnTo>
                  <a:pt x="673100" y="2159000"/>
                </a:lnTo>
                <a:lnTo>
                  <a:pt x="660400" y="2159000"/>
                </a:lnTo>
                <a:lnTo>
                  <a:pt x="660400" y="2171700"/>
                </a:lnTo>
                <a:lnTo>
                  <a:pt x="647700" y="2159000"/>
                </a:lnTo>
                <a:lnTo>
                  <a:pt x="647700" y="2171700"/>
                </a:lnTo>
                <a:lnTo>
                  <a:pt x="622300" y="2171700"/>
                </a:lnTo>
                <a:lnTo>
                  <a:pt x="609600" y="2159000"/>
                </a:lnTo>
                <a:lnTo>
                  <a:pt x="609600" y="2146300"/>
                </a:lnTo>
                <a:lnTo>
                  <a:pt x="596900" y="2146300"/>
                </a:lnTo>
                <a:lnTo>
                  <a:pt x="596900" y="2120900"/>
                </a:lnTo>
                <a:lnTo>
                  <a:pt x="584200" y="2120900"/>
                </a:lnTo>
                <a:lnTo>
                  <a:pt x="584200" y="2108200"/>
                </a:lnTo>
                <a:lnTo>
                  <a:pt x="546100" y="2108200"/>
                </a:lnTo>
                <a:lnTo>
                  <a:pt x="546100" y="2095500"/>
                </a:lnTo>
                <a:lnTo>
                  <a:pt x="495300" y="2095500"/>
                </a:lnTo>
                <a:lnTo>
                  <a:pt x="495300" y="2082800"/>
                </a:lnTo>
                <a:lnTo>
                  <a:pt x="482600" y="2082800"/>
                </a:lnTo>
                <a:lnTo>
                  <a:pt x="482600" y="2070100"/>
                </a:lnTo>
                <a:lnTo>
                  <a:pt x="457200" y="2070100"/>
                </a:lnTo>
                <a:lnTo>
                  <a:pt x="457200" y="2070100"/>
                </a:lnTo>
                <a:lnTo>
                  <a:pt x="444500" y="2070100"/>
                </a:lnTo>
                <a:lnTo>
                  <a:pt x="444500" y="2057400"/>
                </a:lnTo>
                <a:lnTo>
                  <a:pt x="431800" y="2057400"/>
                </a:lnTo>
                <a:lnTo>
                  <a:pt x="431800" y="2082800"/>
                </a:lnTo>
                <a:lnTo>
                  <a:pt x="444500" y="2095500"/>
                </a:lnTo>
                <a:lnTo>
                  <a:pt x="444500" y="2120900"/>
                </a:lnTo>
                <a:lnTo>
                  <a:pt x="419100" y="2120900"/>
                </a:lnTo>
                <a:lnTo>
                  <a:pt x="419100" y="2108200"/>
                </a:lnTo>
                <a:lnTo>
                  <a:pt x="406400" y="2108200"/>
                </a:lnTo>
                <a:lnTo>
                  <a:pt x="406400" y="2120900"/>
                </a:lnTo>
                <a:lnTo>
                  <a:pt x="393700" y="2120900"/>
                </a:lnTo>
                <a:lnTo>
                  <a:pt x="393700" y="2108200"/>
                </a:lnTo>
                <a:lnTo>
                  <a:pt x="381000" y="2095500"/>
                </a:lnTo>
                <a:lnTo>
                  <a:pt x="381000" y="2108200"/>
                </a:lnTo>
                <a:lnTo>
                  <a:pt x="368300" y="2108200"/>
                </a:lnTo>
                <a:lnTo>
                  <a:pt x="368300" y="2095500"/>
                </a:lnTo>
                <a:lnTo>
                  <a:pt x="355600" y="2095500"/>
                </a:lnTo>
                <a:lnTo>
                  <a:pt x="355600" y="2082800"/>
                </a:lnTo>
                <a:lnTo>
                  <a:pt x="342900" y="2082800"/>
                </a:lnTo>
                <a:lnTo>
                  <a:pt x="342900" y="2070100"/>
                </a:lnTo>
                <a:lnTo>
                  <a:pt x="368300" y="2070100"/>
                </a:lnTo>
                <a:lnTo>
                  <a:pt x="381000" y="2057400"/>
                </a:lnTo>
                <a:lnTo>
                  <a:pt x="381000" y="2044700"/>
                </a:lnTo>
                <a:lnTo>
                  <a:pt x="368300" y="2057400"/>
                </a:lnTo>
                <a:lnTo>
                  <a:pt x="292100" y="2057400"/>
                </a:lnTo>
                <a:lnTo>
                  <a:pt x="292100" y="2044700"/>
                </a:lnTo>
                <a:lnTo>
                  <a:pt x="279400" y="2044700"/>
                </a:lnTo>
                <a:lnTo>
                  <a:pt x="279400" y="2019300"/>
                </a:lnTo>
                <a:lnTo>
                  <a:pt x="266700" y="2019300"/>
                </a:lnTo>
                <a:lnTo>
                  <a:pt x="266700" y="2006600"/>
                </a:lnTo>
                <a:lnTo>
                  <a:pt x="241300" y="1981200"/>
                </a:lnTo>
                <a:lnTo>
                  <a:pt x="241300" y="1968500"/>
                </a:lnTo>
                <a:lnTo>
                  <a:pt x="228600" y="1955800"/>
                </a:lnTo>
                <a:lnTo>
                  <a:pt x="228600" y="1943100"/>
                </a:lnTo>
                <a:lnTo>
                  <a:pt x="203200" y="1943100"/>
                </a:lnTo>
                <a:lnTo>
                  <a:pt x="203200" y="1955800"/>
                </a:lnTo>
                <a:lnTo>
                  <a:pt x="190500" y="1955800"/>
                </a:lnTo>
                <a:lnTo>
                  <a:pt x="177800" y="1968500"/>
                </a:lnTo>
                <a:lnTo>
                  <a:pt x="139700" y="1968500"/>
                </a:lnTo>
                <a:lnTo>
                  <a:pt x="127000" y="1955800"/>
                </a:lnTo>
                <a:lnTo>
                  <a:pt x="114300" y="1955800"/>
                </a:lnTo>
                <a:lnTo>
                  <a:pt x="88900" y="1930400"/>
                </a:lnTo>
                <a:lnTo>
                  <a:pt x="76200" y="1930400"/>
                </a:lnTo>
                <a:lnTo>
                  <a:pt x="76200" y="1917700"/>
                </a:lnTo>
                <a:lnTo>
                  <a:pt x="63500" y="1917700"/>
                </a:lnTo>
                <a:lnTo>
                  <a:pt x="63500" y="1905000"/>
                </a:lnTo>
                <a:lnTo>
                  <a:pt x="50800" y="1905000"/>
                </a:lnTo>
                <a:lnTo>
                  <a:pt x="50800" y="1892300"/>
                </a:lnTo>
                <a:lnTo>
                  <a:pt x="12700" y="1892300"/>
                </a:lnTo>
                <a:lnTo>
                  <a:pt x="25400" y="1879600"/>
                </a:lnTo>
                <a:lnTo>
                  <a:pt x="25400" y="1866900"/>
                </a:lnTo>
                <a:lnTo>
                  <a:pt x="50800" y="1866900"/>
                </a:lnTo>
                <a:lnTo>
                  <a:pt x="63500" y="1854200"/>
                </a:lnTo>
                <a:lnTo>
                  <a:pt x="76200" y="1854200"/>
                </a:lnTo>
                <a:lnTo>
                  <a:pt x="76200" y="1828800"/>
                </a:lnTo>
                <a:lnTo>
                  <a:pt x="88900" y="1816100"/>
                </a:lnTo>
                <a:lnTo>
                  <a:pt x="101600" y="1816100"/>
                </a:lnTo>
                <a:lnTo>
                  <a:pt x="101600" y="1803400"/>
                </a:lnTo>
                <a:lnTo>
                  <a:pt x="114300" y="1803400"/>
                </a:lnTo>
                <a:lnTo>
                  <a:pt x="114300" y="1765300"/>
                </a:lnTo>
                <a:lnTo>
                  <a:pt x="101600" y="1765300"/>
                </a:lnTo>
                <a:lnTo>
                  <a:pt x="101600" y="1752600"/>
                </a:lnTo>
                <a:lnTo>
                  <a:pt x="76200" y="1752600"/>
                </a:lnTo>
                <a:lnTo>
                  <a:pt x="76200" y="1765300"/>
                </a:lnTo>
                <a:lnTo>
                  <a:pt x="63500" y="1765300"/>
                </a:lnTo>
                <a:lnTo>
                  <a:pt x="63500" y="1739900"/>
                </a:lnTo>
                <a:lnTo>
                  <a:pt x="76200" y="1739900"/>
                </a:lnTo>
                <a:lnTo>
                  <a:pt x="76200" y="1701800"/>
                </a:lnTo>
                <a:lnTo>
                  <a:pt x="88900" y="1701800"/>
                </a:lnTo>
                <a:lnTo>
                  <a:pt x="88900" y="1689100"/>
                </a:lnTo>
                <a:lnTo>
                  <a:pt x="12700" y="1689100"/>
                </a:lnTo>
                <a:lnTo>
                  <a:pt x="12700" y="1676400"/>
                </a:lnTo>
                <a:lnTo>
                  <a:pt x="0" y="16637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05" name="terc_0214_obj"/>
          <xdr:cNvSpPr/>
        </xdr:nvSpPr>
        <xdr:spPr>
          <a:xfrm>
            <a:off x="11214926" y="4606925"/>
            <a:ext cx="409731" cy="476250"/>
          </a:xfrm>
          <a:custGeom>
            <a:avLst/>
            <a:gdLst/>
            <a:ahLst/>
            <a:cxnLst/>
            <a:rect l="0" t="0" r="0" b="0"/>
            <a:pathLst>
              <a:path w="1638301" h="1905001">
                <a:moveTo>
                  <a:pt x="0" y="889000"/>
                </a:moveTo>
                <a:lnTo>
                  <a:pt x="0" y="876300"/>
                </a:lnTo>
                <a:lnTo>
                  <a:pt x="12700" y="876300"/>
                </a:lnTo>
                <a:lnTo>
                  <a:pt x="38100" y="850900"/>
                </a:lnTo>
                <a:lnTo>
                  <a:pt x="25400" y="838200"/>
                </a:lnTo>
                <a:lnTo>
                  <a:pt x="38100" y="838200"/>
                </a:lnTo>
                <a:lnTo>
                  <a:pt x="38100" y="825500"/>
                </a:lnTo>
                <a:lnTo>
                  <a:pt x="50800" y="825500"/>
                </a:lnTo>
                <a:lnTo>
                  <a:pt x="50800" y="812800"/>
                </a:lnTo>
                <a:lnTo>
                  <a:pt x="63500" y="812800"/>
                </a:lnTo>
                <a:lnTo>
                  <a:pt x="63500" y="800100"/>
                </a:lnTo>
                <a:lnTo>
                  <a:pt x="76200" y="800100"/>
                </a:lnTo>
                <a:lnTo>
                  <a:pt x="76200" y="787400"/>
                </a:lnTo>
                <a:lnTo>
                  <a:pt x="63500" y="787400"/>
                </a:lnTo>
                <a:lnTo>
                  <a:pt x="63500" y="774700"/>
                </a:lnTo>
                <a:lnTo>
                  <a:pt x="50800" y="774700"/>
                </a:lnTo>
                <a:lnTo>
                  <a:pt x="63500" y="762000"/>
                </a:lnTo>
                <a:lnTo>
                  <a:pt x="50800" y="762000"/>
                </a:lnTo>
                <a:lnTo>
                  <a:pt x="50800" y="774700"/>
                </a:lnTo>
                <a:lnTo>
                  <a:pt x="38100" y="762000"/>
                </a:lnTo>
                <a:lnTo>
                  <a:pt x="38100" y="749300"/>
                </a:lnTo>
                <a:lnTo>
                  <a:pt x="50800" y="749300"/>
                </a:lnTo>
                <a:lnTo>
                  <a:pt x="50800" y="736600"/>
                </a:lnTo>
                <a:lnTo>
                  <a:pt x="76200" y="736600"/>
                </a:lnTo>
                <a:lnTo>
                  <a:pt x="76200" y="711200"/>
                </a:lnTo>
                <a:lnTo>
                  <a:pt x="88900" y="711200"/>
                </a:lnTo>
                <a:lnTo>
                  <a:pt x="76200" y="698500"/>
                </a:lnTo>
                <a:lnTo>
                  <a:pt x="76200" y="685800"/>
                </a:lnTo>
                <a:lnTo>
                  <a:pt x="63500" y="685800"/>
                </a:lnTo>
                <a:lnTo>
                  <a:pt x="63500" y="673100"/>
                </a:lnTo>
                <a:lnTo>
                  <a:pt x="50800" y="673100"/>
                </a:lnTo>
                <a:lnTo>
                  <a:pt x="50800" y="647700"/>
                </a:lnTo>
                <a:lnTo>
                  <a:pt x="63500" y="635000"/>
                </a:lnTo>
                <a:lnTo>
                  <a:pt x="63500" y="571500"/>
                </a:lnTo>
                <a:lnTo>
                  <a:pt x="76200" y="558800"/>
                </a:lnTo>
                <a:lnTo>
                  <a:pt x="63500" y="558800"/>
                </a:lnTo>
                <a:lnTo>
                  <a:pt x="63500" y="533400"/>
                </a:lnTo>
                <a:lnTo>
                  <a:pt x="50800" y="533400"/>
                </a:lnTo>
                <a:lnTo>
                  <a:pt x="50800" y="508000"/>
                </a:lnTo>
                <a:lnTo>
                  <a:pt x="38100" y="508000"/>
                </a:lnTo>
                <a:lnTo>
                  <a:pt x="38100" y="495300"/>
                </a:lnTo>
                <a:lnTo>
                  <a:pt x="63500" y="495300"/>
                </a:lnTo>
                <a:lnTo>
                  <a:pt x="63500" y="482600"/>
                </a:lnTo>
                <a:lnTo>
                  <a:pt x="76200" y="469900"/>
                </a:lnTo>
                <a:lnTo>
                  <a:pt x="76200" y="482600"/>
                </a:lnTo>
                <a:lnTo>
                  <a:pt x="101600" y="482600"/>
                </a:lnTo>
                <a:lnTo>
                  <a:pt x="101600" y="495300"/>
                </a:lnTo>
                <a:lnTo>
                  <a:pt x="114300" y="495300"/>
                </a:lnTo>
                <a:lnTo>
                  <a:pt x="114300" y="508000"/>
                </a:lnTo>
                <a:lnTo>
                  <a:pt x="139700" y="508000"/>
                </a:lnTo>
                <a:lnTo>
                  <a:pt x="139700" y="520700"/>
                </a:lnTo>
                <a:lnTo>
                  <a:pt x="152400" y="520700"/>
                </a:lnTo>
                <a:lnTo>
                  <a:pt x="152400" y="520700"/>
                </a:lnTo>
                <a:lnTo>
                  <a:pt x="177800" y="520700"/>
                </a:lnTo>
                <a:lnTo>
                  <a:pt x="177800" y="508000"/>
                </a:lnTo>
                <a:lnTo>
                  <a:pt x="215900" y="508000"/>
                </a:lnTo>
                <a:lnTo>
                  <a:pt x="215900" y="495300"/>
                </a:lnTo>
                <a:lnTo>
                  <a:pt x="228600" y="495300"/>
                </a:lnTo>
                <a:lnTo>
                  <a:pt x="228600" y="457200"/>
                </a:lnTo>
                <a:lnTo>
                  <a:pt x="241300" y="457200"/>
                </a:lnTo>
                <a:lnTo>
                  <a:pt x="241300" y="406400"/>
                </a:lnTo>
                <a:lnTo>
                  <a:pt x="228600" y="393700"/>
                </a:lnTo>
                <a:lnTo>
                  <a:pt x="304800" y="393700"/>
                </a:lnTo>
                <a:lnTo>
                  <a:pt x="304800" y="393700"/>
                </a:lnTo>
                <a:lnTo>
                  <a:pt x="330200" y="393700"/>
                </a:lnTo>
                <a:lnTo>
                  <a:pt x="330200" y="406400"/>
                </a:lnTo>
                <a:lnTo>
                  <a:pt x="342900" y="406400"/>
                </a:lnTo>
                <a:lnTo>
                  <a:pt x="342900" y="419100"/>
                </a:lnTo>
                <a:lnTo>
                  <a:pt x="355600" y="419100"/>
                </a:lnTo>
                <a:lnTo>
                  <a:pt x="355600" y="406400"/>
                </a:lnTo>
                <a:lnTo>
                  <a:pt x="368300" y="406400"/>
                </a:lnTo>
                <a:lnTo>
                  <a:pt x="368300" y="419100"/>
                </a:lnTo>
                <a:lnTo>
                  <a:pt x="381000" y="419100"/>
                </a:lnTo>
                <a:lnTo>
                  <a:pt x="381000" y="406400"/>
                </a:lnTo>
                <a:lnTo>
                  <a:pt x="406400" y="406400"/>
                </a:lnTo>
                <a:lnTo>
                  <a:pt x="406400" y="393700"/>
                </a:lnTo>
                <a:lnTo>
                  <a:pt x="419100" y="393700"/>
                </a:lnTo>
                <a:lnTo>
                  <a:pt x="419100" y="368300"/>
                </a:lnTo>
                <a:lnTo>
                  <a:pt x="431800" y="368300"/>
                </a:lnTo>
                <a:lnTo>
                  <a:pt x="431800" y="355600"/>
                </a:lnTo>
                <a:lnTo>
                  <a:pt x="444500" y="355600"/>
                </a:lnTo>
                <a:lnTo>
                  <a:pt x="444500" y="330200"/>
                </a:lnTo>
                <a:lnTo>
                  <a:pt x="431800" y="330200"/>
                </a:lnTo>
                <a:lnTo>
                  <a:pt x="431800" y="304800"/>
                </a:lnTo>
                <a:lnTo>
                  <a:pt x="444500" y="304800"/>
                </a:lnTo>
                <a:lnTo>
                  <a:pt x="457200" y="317500"/>
                </a:lnTo>
                <a:lnTo>
                  <a:pt x="482600" y="317500"/>
                </a:lnTo>
                <a:lnTo>
                  <a:pt x="482600" y="304800"/>
                </a:lnTo>
                <a:lnTo>
                  <a:pt x="469900" y="304800"/>
                </a:lnTo>
                <a:lnTo>
                  <a:pt x="469900" y="292100"/>
                </a:lnTo>
                <a:lnTo>
                  <a:pt x="482600" y="292100"/>
                </a:lnTo>
                <a:lnTo>
                  <a:pt x="482600" y="279400"/>
                </a:lnTo>
                <a:lnTo>
                  <a:pt x="469900" y="279400"/>
                </a:lnTo>
                <a:lnTo>
                  <a:pt x="469900" y="254000"/>
                </a:lnTo>
                <a:lnTo>
                  <a:pt x="482600" y="241300"/>
                </a:lnTo>
                <a:lnTo>
                  <a:pt x="508000" y="241300"/>
                </a:lnTo>
                <a:lnTo>
                  <a:pt x="508000" y="228600"/>
                </a:lnTo>
                <a:lnTo>
                  <a:pt x="520700" y="228600"/>
                </a:lnTo>
                <a:lnTo>
                  <a:pt x="520700" y="215900"/>
                </a:lnTo>
                <a:lnTo>
                  <a:pt x="533400" y="215900"/>
                </a:lnTo>
                <a:lnTo>
                  <a:pt x="533400" y="228600"/>
                </a:lnTo>
                <a:lnTo>
                  <a:pt x="546100" y="228600"/>
                </a:lnTo>
                <a:lnTo>
                  <a:pt x="546100" y="215900"/>
                </a:lnTo>
                <a:lnTo>
                  <a:pt x="558800" y="215900"/>
                </a:lnTo>
                <a:lnTo>
                  <a:pt x="558800" y="203200"/>
                </a:lnTo>
                <a:lnTo>
                  <a:pt x="571500" y="203200"/>
                </a:lnTo>
                <a:lnTo>
                  <a:pt x="571500" y="177800"/>
                </a:lnTo>
                <a:lnTo>
                  <a:pt x="558800" y="165100"/>
                </a:lnTo>
                <a:lnTo>
                  <a:pt x="546100" y="165100"/>
                </a:lnTo>
                <a:lnTo>
                  <a:pt x="546100" y="152400"/>
                </a:lnTo>
                <a:lnTo>
                  <a:pt x="558800" y="152400"/>
                </a:lnTo>
                <a:lnTo>
                  <a:pt x="558800" y="139700"/>
                </a:lnTo>
                <a:lnTo>
                  <a:pt x="558800" y="139700"/>
                </a:lnTo>
                <a:lnTo>
                  <a:pt x="558800" y="114300"/>
                </a:lnTo>
                <a:lnTo>
                  <a:pt x="571500" y="127000"/>
                </a:lnTo>
                <a:lnTo>
                  <a:pt x="584200" y="127000"/>
                </a:lnTo>
                <a:lnTo>
                  <a:pt x="584200" y="139700"/>
                </a:lnTo>
                <a:lnTo>
                  <a:pt x="596900" y="139700"/>
                </a:lnTo>
                <a:lnTo>
                  <a:pt x="596900" y="139700"/>
                </a:lnTo>
                <a:lnTo>
                  <a:pt x="609600" y="127000"/>
                </a:lnTo>
                <a:lnTo>
                  <a:pt x="609600" y="101600"/>
                </a:lnTo>
                <a:lnTo>
                  <a:pt x="609600" y="101600"/>
                </a:lnTo>
                <a:lnTo>
                  <a:pt x="609600" y="88900"/>
                </a:lnTo>
                <a:lnTo>
                  <a:pt x="622300" y="88900"/>
                </a:lnTo>
                <a:lnTo>
                  <a:pt x="622300" y="76200"/>
                </a:lnTo>
                <a:lnTo>
                  <a:pt x="647700" y="76200"/>
                </a:lnTo>
                <a:lnTo>
                  <a:pt x="647700" y="63500"/>
                </a:lnTo>
                <a:lnTo>
                  <a:pt x="660400" y="63500"/>
                </a:lnTo>
                <a:lnTo>
                  <a:pt x="660400" y="63500"/>
                </a:lnTo>
                <a:lnTo>
                  <a:pt x="685800" y="63500"/>
                </a:lnTo>
                <a:lnTo>
                  <a:pt x="685800" y="76200"/>
                </a:lnTo>
                <a:lnTo>
                  <a:pt x="698500" y="88900"/>
                </a:lnTo>
                <a:lnTo>
                  <a:pt x="698500" y="76200"/>
                </a:lnTo>
                <a:lnTo>
                  <a:pt x="711200" y="76200"/>
                </a:lnTo>
                <a:lnTo>
                  <a:pt x="711200" y="63500"/>
                </a:lnTo>
                <a:lnTo>
                  <a:pt x="723900" y="63500"/>
                </a:lnTo>
                <a:lnTo>
                  <a:pt x="723900" y="12700"/>
                </a:lnTo>
                <a:lnTo>
                  <a:pt x="736600" y="25400"/>
                </a:lnTo>
                <a:lnTo>
                  <a:pt x="749300" y="25400"/>
                </a:lnTo>
                <a:lnTo>
                  <a:pt x="749300" y="12700"/>
                </a:lnTo>
                <a:lnTo>
                  <a:pt x="762000" y="12700"/>
                </a:lnTo>
                <a:lnTo>
                  <a:pt x="774700" y="0"/>
                </a:lnTo>
                <a:lnTo>
                  <a:pt x="774700" y="12700"/>
                </a:lnTo>
                <a:lnTo>
                  <a:pt x="787400" y="0"/>
                </a:lnTo>
                <a:lnTo>
                  <a:pt x="812800" y="0"/>
                </a:lnTo>
                <a:lnTo>
                  <a:pt x="812800" y="0"/>
                </a:lnTo>
                <a:lnTo>
                  <a:pt x="838200" y="0"/>
                </a:lnTo>
                <a:lnTo>
                  <a:pt x="838200" y="12700"/>
                </a:lnTo>
                <a:lnTo>
                  <a:pt x="863600" y="12700"/>
                </a:lnTo>
                <a:lnTo>
                  <a:pt x="863600" y="0"/>
                </a:lnTo>
                <a:lnTo>
                  <a:pt x="876300" y="12700"/>
                </a:lnTo>
                <a:lnTo>
                  <a:pt x="876300" y="25400"/>
                </a:lnTo>
                <a:lnTo>
                  <a:pt x="889000" y="25400"/>
                </a:lnTo>
                <a:lnTo>
                  <a:pt x="889000" y="38100"/>
                </a:lnTo>
                <a:lnTo>
                  <a:pt x="901700" y="38100"/>
                </a:lnTo>
                <a:lnTo>
                  <a:pt x="901700" y="50800"/>
                </a:lnTo>
                <a:lnTo>
                  <a:pt x="914400" y="50800"/>
                </a:lnTo>
                <a:lnTo>
                  <a:pt x="914400" y="63500"/>
                </a:lnTo>
                <a:lnTo>
                  <a:pt x="927100" y="63500"/>
                </a:lnTo>
                <a:lnTo>
                  <a:pt x="927100" y="101600"/>
                </a:lnTo>
                <a:lnTo>
                  <a:pt x="939800" y="101600"/>
                </a:lnTo>
                <a:lnTo>
                  <a:pt x="939800" y="114300"/>
                </a:lnTo>
                <a:lnTo>
                  <a:pt x="927100" y="114300"/>
                </a:lnTo>
                <a:lnTo>
                  <a:pt x="927100" y="139700"/>
                </a:lnTo>
                <a:lnTo>
                  <a:pt x="914400" y="139700"/>
                </a:lnTo>
                <a:lnTo>
                  <a:pt x="914400" y="152400"/>
                </a:lnTo>
                <a:lnTo>
                  <a:pt x="901700" y="152400"/>
                </a:lnTo>
                <a:lnTo>
                  <a:pt x="901700" y="177800"/>
                </a:lnTo>
                <a:lnTo>
                  <a:pt x="927100" y="177800"/>
                </a:lnTo>
                <a:lnTo>
                  <a:pt x="927100" y="203200"/>
                </a:lnTo>
                <a:lnTo>
                  <a:pt x="939800" y="203200"/>
                </a:lnTo>
                <a:lnTo>
                  <a:pt x="939800" y="228600"/>
                </a:lnTo>
                <a:lnTo>
                  <a:pt x="952500" y="228600"/>
                </a:lnTo>
                <a:lnTo>
                  <a:pt x="952500" y="241300"/>
                </a:lnTo>
                <a:lnTo>
                  <a:pt x="977900" y="241300"/>
                </a:lnTo>
                <a:lnTo>
                  <a:pt x="977900" y="254000"/>
                </a:lnTo>
                <a:lnTo>
                  <a:pt x="990600" y="254000"/>
                </a:lnTo>
                <a:lnTo>
                  <a:pt x="1003300" y="241300"/>
                </a:lnTo>
                <a:lnTo>
                  <a:pt x="1016000" y="241300"/>
                </a:lnTo>
                <a:lnTo>
                  <a:pt x="1016000" y="228600"/>
                </a:lnTo>
                <a:lnTo>
                  <a:pt x="1092200" y="228600"/>
                </a:lnTo>
                <a:lnTo>
                  <a:pt x="1092200" y="215900"/>
                </a:lnTo>
                <a:lnTo>
                  <a:pt x="1104900" y="215900"/>
                </a:lnTo>
                <a:lnTo>
                  <a:pt x="1104900" y="190500"/>
                </a:lnTo>
                <a:lnTo>
                  <a:pt x="1117600" y="177800"/>
                </a:lnTo>
                <a:lnTo>
                  <a:pt x="1117600" y="165100"/>
                </a:lnTo>
                <a:lnTo>
                  <a:pt x="1130300" y="165100"/>
                </a:lnTo>
                <a:lnTo>
                  <a:pt x="1130300" y="177800"/>
                </a:lnTo>
                <a:lnTo>
                  <a:pt x="1143000" y="177800"/>
                </a:lnTo>
                <a:lnTo>
                  <a:pt x="1143000" y="190500"/>
                </a:lnTo>
                <a:lnTo>
                  <a:pt x="1155700" y="190500"/>
                </a:lnTo>
                <a:lnTo>
                  <a:pt x="1155700" y="177800"/>
                </a:lnTo>
                <a:lnTo>
                  <a:pt x="1168400" y="177800"/>
                </a:lnTo>
                <a:lnTo>
                  <a:pt x="1168400" y="165100"/>
                </a:lnTo>
                <a:lnTo>
                  <a:pt x="1193800" y="165100"/>
                </a:lnTo>
                <a:lnTo>
                  <a:pt x="1193800" y="177800"/>
                </a:lnTo>
                <a:lnTo>
                  <a:pt x="1206500" y="177800"/>
                </a:lnTo>
                <a:lnTo>
                  <a:pt x="1206500" y="190500"/>
                </a:lnTo>
                <a:lnTo>
                  <a:pt x="1219200" y="190500"/>
                </a:lnTo>
                <a:lnTo>
                  <a:pt x="1219200" y="203200"/>
                </a:lnTo>
                <a:lnTo>
                  <a:pt x="1231900" y="203200"/>
                </a:lnTo>
                <a:lnTo>
                  <a:pt x="1231900" y="215900"/>
                </a:lnTo>
                <a:lnTo>
                  <a:pt x="1244600" y="228600"/>
                </a:lnTo>
                <a:lnTo>
                  <a:pt x="1257300" y="228600"/>
                </a:lnTo>
                <a:lnTo>
                  <a:pt x="1257300" y="215900"/>
                </a:lnTo>
                <a:lnTo>
                  <a:pt x="1270000" y="215900"/>
                </a:lnTo>
                <a:lnTo>
                  <a:pt x="1270000" y="203200"/>
                </a:lnTo>
                <a:lnTo>
                  <a:pt x="1295400" y="203200"/>
                </a:lnTo>
                <a:lnTo>
                  <a:pt x="1295400" y="215900"/>
                </a:lnTo>
                <a:lnTo>
                  <a:pt x="1308100" y="215900"/>
                </a:lnTo>
                <a:lnTo>
                  <a:pt x="1320800" y="228600"/>
                </a:lnTo>
                <a:lnTo>
                  <a:pt x="1320800" y="241300"/>
                </a:lnTo>
                <a:lnTo>
                  <a:pt x="1333500" y="241300"/>
                </a:lnTo>
                <a:lnTo>
                  <a:pt x="1333500" y="254000"/>
                </a:lnTo>
                <a:lnTo>
                  <a:pt x="1346200" y="266700"/>
                </a:lnTo>
                <a:lnTo>
                  <a:pt x="1358900" y="266700"/>
                </a:lnTo>
                <a:lnTo>
                  <a:pt x="1371600" y="279400"/>
                </a:lnTo>
                <a:lnTo>
                  <a:pt x="1422400" y="279400"/>
                </a:lnTo>
                <a:lnTo>
                  <a:pt x="1422400" y="228600"/>
                </a:lnTo>
                <a:lnTo>
                  <a:pt x="1409700" y="228600"/>
                </a:lnTo>
                <a:lnTo>
                  <a:pt x="1422400" y="215900"/>
                </a:lnTo>
                <a:lnTo>
                  <a:pt x="1422400" y="203200"/>
                </a:lnTo>
                <a:lnTo>
                  <a:pt x="1409700" y="203200"/>
                </a:lnTo>
                <a:lnTo>
                  <a:pt x="1409700" y="190500"/>
                </a:lnTo>
                <a:lnTo>
                  <a:pt x="1422400" y="190500"/>
                </a:lnTo>
                <a:lnTo>
                  <a:pt x="1422400" y="177800"/>
                </a:lnTo>
                <a:lnTo>
                  <a:pt x="1435100" y="177800"/>
                </a:lnTo>
                <a:lnTo>
                  <a:pt x="1447800" y="190500"/>
                </a:lnTo>
                <a:lnTo>
                  <a:pt x="1447800" y="177800"/>
                </a:lnTo>
                <a:lnTo>
                  <a:pt x="1460500" y="177800"/>
                </a:lnTo>
                <a:lnTo>
                  <a:pt x="1460500" y="190500"/>
                </a:lnTo>
                <a:lnTo>
                  <a:pt x="1485900" y="190500"/>
                </a:lnTo>
                <a:lnTo>
                  <a:pt x="1485900" y="203200"/>
                </a:lnTo>
                <a:lnTo>
                  <a:pt x="1485900" y="203200"/>
                </a:lnTo>
                <a:lnTo>
                  <a:pt x="1485900" y="215900"/>
                </a:lnTo>
                <a:lnTo>
                  <a:pt x="1511300" y="215900"/>
                </a:lnTo>
                <a:lnTo>
                  <a:pt x="1498600" y="228600"/>
                </a:lnTo>
                <a:lnTo>
                  <a:pt x="1524000" y="228600"/>
                </a:lnTo>
                <a:lnTo>
                  <a:pt x="1524000" y="241300"/>
                </a:lnTo>
                <a:lnTo>
                  <a:pt x="1536700" y="254000"/>
                </a:lnTo>
                <a:lnTo>
                  <a:pt x="1536700" y="266700"/>
                </a:lnTo>
                <a:lnTo>
                  <a:pt x="1524000" y="279400"/>
                </a:lnTo>
                <a:lnTo>
                  <a:pt x="1524000" y="292100"/>
                </a:lnTo>
                <a:lnTo>
                  <a:pt x="1485900" y="292100"/>
                </a:lnTo>
                <a:lnTo>
                  <a:pt x="1485900" y="279400"/>
                </a:lnTo>
                <a:lnTo>
                  <a:pt x="1473200" y="279400"/>
                </a:lnTo>
                <a:lnTo>
                  <a:pt x="1473200" y="292100"/>
                </a:lnTo>
                <a:lnTo>
                  <a:pt x="1485900" y="292100"/>
                </a:lnTo>
                <a:lnTo>
                  <a:pt x="1485900" y="304800"/>
                </a:lnTo>
                <a:lnTo>
                  <a:pt x="1460500" y="304800"/>
                </a:lnTo>
                <a:lnTo>
                  <a:pt x="1460500" y="342900"/>
                </a:lnTo>
                <a:lnTo>
                  <a:pt x="1422400" y="342900"/>
                </a:lnTo>
                <a:lnTo>
                  <a:pt x="1422400" y="381000"/>
                </a:lnTo>
                <a:lnTo>
                  <a:pt x="1409700" y="393700"/>
                </a:lnTo>
                <a:lnTo>
                  <a:pt x="1409700" y="419100"/>
                </a:lnTo>
                <a:lnTo>
                  <a:pt x="1384300" y="419100"/>
                </a:lnTo>
                <a:lnTo>
                  <a:pt x="1384300" y="457200"/>
                </a:lnTo>
                <a:lnTo>
                  <a:pt x="1397000" y="457200"/>
                </a:lnTo>
                <a:lnTo>
                  <a:pt x="1397000" y="469900"/>
                </a:lnTo>
                <a:lnTo>
                  <a:pt x="1397000" y="469900"/>
                </a:lnTo>
                <a:lnTo>
                  <a:pt x="1397000" y="482600"/>
                </a:lnTo>
                <a:lnTo>
                  <a:pt x="1409700" y="469900"/>
                </a:lnTo>
                <a:lnTo>
                  <a:pt x="1409700" y="482600"/>
                </a:lnTo>
                <a:lnTo>
                  <a:pt x="1422400" y="482600"/>
                </a:lnTo>
                <a:lnTo>
                  <a:pt x="1422400" y="469900"/>
                </a:lnTo>
                <a:lnTo>
                  <a:pt x="1435100" y="469900"/>
                </a:lnTo>
                <a:lnTo>
                  <a:pt x="1447800" y="495300"/>
                </a:lnTo>
                <a:lnTo>
                  <a:pt x="1447800" y="508000"/>
                </a:lnTo>
                <a:lnTo>
                  <a:pt x="1460500" y="508000"/>
                </a:lnTo>
                <a:lnTo>
                  <a:pt x="1460500" y="520700"/>
                </a:lnTo>
                <a:lnTo>
                  <a:pt x="1473200" y="520700"/>
                </a:lnTo>
                <a:lnTo>
                  <a:pt x="1473200" y="533400"/>
                </a:lnTo>
                <a:lnTo>
                  <a:pt x="1498600" y="533400"/>
                </a:lnTo>
                <a:lnTo>
                  <a:pt x="1498600" y="546100"/>
                </a:lnTo>
                <a:lnTo>
                  <a:pt x="1485900" y="546100"/>
                </a:lnTo>
                <a:lnTo>
                  <a:pt x="1485900" y="584200"/>
                </a:lnTo>
                <a:lnTo>
                  <a:pt x="1498600" y="584200"/>
                </a:lnTo>
                <a:lnTo>
                  <a:pt x="1498600" y="635000"/>
                </a:lnTo>
                <a:lnTo>
                  <a:pt x="1511300" y="647700"/>
                </a:lnTo>
                <a:lnTo>
                  <a:pt x="1511300" y="647700"/>
                </a:lnTo>
                <a:lnTo>
                  <a:pt x="1536700" y="647700"/>
                </a:lnTo>
                <a:lnTo>
                  <a:pt x="1536700" y="660400"/>
                </a:lnTo>
                <a:lnTo>
                  <a:pt x="1549400" y="660400"/>
                </a:lnTo>
                <a:lnTo>
                  <a:pt x="1549400" y="685800"/>
                </a:lnTo>
                <a:lnTo>
                  <a:pt x="1536700" y="685800"/>
                </a:lnTo>
                <a:lnTo>
                  <a:pt x="1536700" y="698500"/>
                </a:lnTo>
                <a:lnTo>
                  <a:pt x="1524000" y="698500"/>
                </a:lnTo>
                <a:lnTo>
                  <a:pt x="1536700" y="711200"/>
                </a:lnTo>
                <a:lnTo>
                  <a:pt x="1536700" y="723900"/>
                </a:lnTo>
                <a:lnTo>
                  <a:pt x="1549400" y="723900"/>
                </a:lnTo>
                <a:lnTo>
                  <a:pt x="1549400" y="736600"/>
                </a:lnTo>
                <a:lnTo>
                  <a:pt x="1536700" y="736600"/>
                </a:lnTo>
                <a:lnTo>
                  <a:pt x="1536700" y="749300"/>
                </a:lnTo>
                <a:lnTo>
                  <a:pt x="1549400" y="749300"/>
                </a:lnTo>
                <a:lnTo>
                  <a:pt x="1549400" y="762000"/>
                </a:lnTo>
                <a:lnTo>
                  <a:pt x="1524000" y="787400"/>
                </a:lnTo>
                <a:lnTo>
                  <a:pt x="1511300" y="787400"/>
                </a:lnTo>
                <a:lnTo>
                  <a:pt x="1511300" y="812800"/>
                </a:lnTo>
                <a:lnTo>
                  <a:pt x="1498600" y="812800"/>
                </a:lnTo>
                <a:lnTo>
                  <a:pt x="1498600" y="825500"/>
                </a:lnTo>
                <a:lnTo>
                  <a:pt x="1511300" y="825500"/>
                </a:lnTo>
                <a:lnTo>
                  <a:pt x="1511300" y="850900"/>
                </a:lnTo>
                <a:lnTo>
                  <a:pt x="1485900" y="850900"/>
                </a:lnTo>
                <a:lnTo>
                  <a:pt x="1485900" y="863600"/>
                </a:lnTo>
                <a:lnTo>
                  <a:pt x="1473200" y="863600"/>
                </a:lnTo>
                <a:lnTo>
                  <a:pt x="1473200" y="876300"/>
                </a:lnTo>
                <a:lnTo>
                  <a:pt x="1485900" y="876300"/>
                </a:lnTo>
                <a:lnTo>
                  <a:pt x="1485900" y="889000"/>
                </a:lnTo>
                <a:lnTo>
                  <a:pt x="1498600" y="889000"/>
                </a:lnTo>
                <a:lnTo>
                  <a:pt x="1498600" y="927100"/>
                </a:lnTo>
                <a:lnTo>
                  <a:pt x="1485900" y="927100"/>
                </a:lnTo>
                <a:lnTo>
                  <a:pt x="1485900" y="1028700"/>
                </a:lnTo>
                <a:lnTo>
                  <a:pt x="1498600" y="1028700"/>
                </a:lnTo>
                <a:lnTo>
                  <a:pt x="1498600" y="1041400"/>
                </a:lnTo>
                <a:lnTo>
                  <a:pt x="1524000" y="1066800"/>
                </a:lnTo>
                <a:lnTo>
                  <a:pt x="1524000" y="1117600"/>
                </a:lnTo>
                <a:lnTo>
                  <a:pt x="1511300" y="1117600"/>
                </a:lnTo>
                <a:lnTo>
                  <a:pt x="1511300" y="1130300"/>
                </a:lnTo>
                <a:lnTo>
                  <a:pt x="1524000" y="1130300"/>
                </a:lnTo>
                <a:lnTo>
                  <a:pt x="1524000" y="1155700"/>
                </a:lnTo>
                <a:lnTo>
                  <a:pt x="1536700" y="1168400"/>
                </a:lnTo>
                <a:lnTo>
                  <a:pt x="1536700" y="1181100"/>
                </a:lnTo>
                <a:lnTo>
                  <a:pt x="1549400" y="1193800"/>
                </a:lnTo>
                <a:lnTo>
                  <a:pt x="1549400" y="1206500"/>
                </a:lnTo>
                <a:lnTo>
                  <a:pt x="1574800" y="1231900"/>
                </a:lnTo>
                <a:lnTo>
                  <a:pt x="1587500" y="1231900"/>
                </a:lnTo>
                <a:lnTo>
                  <a:pt x="1587500" y="1244600"/>
                </a:lnTo>
                <a:lnTo>
                  <a:pt x="1612900" y="1244600"/>
                </a:lnTo>
                <a:lnTo>
                  <a:pt x="1638300" y="1257300"/>
                </a:lnTo>
                <a:lnTo>
                  <a:pt x="1638300" y="1270000"/>
                </a:lnTo>
                <a:lnTo>
                  <a:pt x="1625600" y="1282700"/>
                </a:lnTo>
                <a:lnTo>
                  <a:pt x="1587500" y="1282700"/>
                </a:lnTo>
                <a:lnTo>
                  <a:pt x="1587500" y="1308100"/>
                </a:lnTo>
                <a:lnTo>
                  <a:pt x="1574800" y="1308100"/>
                </a:lnTo>
                <a:lnTo>
                  <a:pt x="1574800" y="1295400"/>
                </a:lnTo>
                <a:lnTo>
                  <a:pt x="1524000" y="1295400"/>
                </a:lnTo>
                <a:lnTo>
                  <a:pt x="1511300" y="1282700"/>
                </a:lnTo>
                <a:lnTo>
                  <a:pt x="1511300" y="1308100"/>
                </a:lnTo>
                <a:lnTo>
                  <a:pt x="1498600" y="1308100"/>
                </a:lnTo>
                <a:lnTo>
                  <a:pt x="1498600" y="1320800"/>
                </a:lnTo>
                <a:lnTo>
                  <a:pt x="1485900" y="1320800"/>
                </a:lnTo>
                <a:lnTo>
                  <a:pt x="1485900" y="1333500"/>
                </a:lnTo>
                <a:lnTo>
                  <a:pt x="1473200" y="1333500"/>
                </a:lnTo>
                <a:lnTo>
                  <a:pt x="1473200" y="1346200"/>
                </a:lnTo>
                <a:lnTo>
                  <a:pt x="1358900" y="1346200"/>
                </a:lnTo>
                <a:lnTo>
                  <a:pt x="1358900" y="1358900"/>
                </a:lnTo>
                <a:lnTo>
                  <a:pt x="1346200" y="1358900"/>
                </a:lnTo>
                <a:lnTo>
                  <a:pt x="1346200" y="1384300"/>
                </a:lnTo>
                <a:lnTo>
                  <a:pt x="1308100" y="1384300"/>
                </a:lnTo>
                <a:lnTo>
                  <a:pt x="1295400" y="1371600"/>
                </a:lnTo>
                <a:lnTo>
                  <a:pt x="1295400" y="1384300"/>
                </a:lnTo>
                <a:lnTo>
                  <a:pt x="1270000" y="1384300"/>
                </a:lnTo>
                <a:lnTo>
                  <a:pt x="1270000" y="1397000"/>
                </a:lnTo>
                <a:lnTo>
                  <a:pt x="1257300" y="1397000"/>
                </a:lnTo>
                <a:lnTo>
                  <a:pt x="1257300" y="1397000"/>
                </a:lnTo>
                <a:lnTo>
                  <a:pt x="1231900" y="1397000"/>
                </a:lnTo>
                <a:lnTo>
                  <a:pt x="1231900" y="1384300"/>
                </a:lnTo>
                <a:lnTo>
                  <a:pt x="1219200" y="1384300"/>
                </a:lnTo>
                <a:lnTo>
                  <a:pt x="1219200" y="1371600"/>
                </a:lnTo>
                <a:lnTo>
                  <a:pt x="1168400" y="1371600"/>
                </a:lnTo>
                <a:lnTo>
                  <a:pt x="1168400" y="1346200"/>
                </a:lnTo>
                <a:lnTo>
                  <a:pt x="1155700" y="1333500"/>
                </a:lnTo>
                <a:lnTo>
                  <a:pt x="1117600" y="1333500"/>
                </a:lnTo>
                <a:lnTo>
                  <a:pt x="1117600" y="1295400"/>
                </a:lnTo>
                <a:lnTo>
                  <a:pt x="1104900" y="1295400"/>
                </a:lnTo>
                <a:lnTo>
                  <a:pt x="1104900" y="1282700"/>
                </a:lnTo>
                <a:lnTo>
                  <a:pt x="1092200" y="1282700"/>
                </a:lnTo>
                <a:lnTo>
                  <a:pt x="1092200" y="1257300"/>
                </a:lnTo>
                <a:lnTo>
                  <a:pt x="1079500" y="1270000"/>
                </a:lnTo>
                <a:lnTo>
                  <a:pt x="1066800" y="1270000"/>
                </a:lnTo>
                <a:lnTo>
                  <a:pt x="1066800" y="1295400"/>
                </a:lnTo>
                <a:lnTo>
                  <a:pt x="1054100" y="1295400"/>
                </a:lnTo>
                <a:lnTo>
                  <a:pt x="1054100" y="1308100"/>
                </a:lnTo>
                <a:lnTo>
                  <a:pt x="1041400" y="1320800"/>
                </a:lnTo>
                <a:lnTo>
                  <a:pt x="1054100" y="1320800"/>
                </a:lnTo>
                <a:lnTo>
                  <a:pt x="1054100" y="1333500"/>
                </a:lnTo>
                <a:lnTo>
                  <a:pt x="1054100" y="1333500"/>
                </a:lnTo>
                <a:lnTo>
                  <a:pt x="1054100" y="1346200"/>
                </a:lnTo>
                <a:lnTo>
                  <a:pt x="1041400" y="1358900"/>
                </a:lnTo>
                <a:lnTo>
                  <a:pt x="1054100" y="1358900"/>
                </a:lnTo>
                <a:lnTo>
                  <a:pt x="1054100" y="1371600"/>
                </a:lnTo>
                <a:lnTo>
                  <a:pt x="1041400" y="1371600"/>
                </a:lnTo>
                <a:lnTo>
                  <a:pt x="1041400" y="1358900"/>
                </a:lnTo>
                <a:lnTo>
                  <a:pt x="1028700" y="1358900"/>
                </a:lnTo>
                <a:lnTo>
                  <a:pt x="1028700" y="1346200"/>
                </a:lnTo>
                <a:lnTo>
                  <a:pt x="1016000" y="1358900"/>
                </a:lnTo>
                <a:lnTo>
                  <a:pt x="1016000" y="1371600"/>
                </a:lnTo>
                <a:lnTo>
                  <a:pt x="1003300" y="1371600"/>
                </a:lnTo>
                <a:lnTo>
                  <a:pt x="1003300" y="1384300"/>
                </a:lnTo>
                <a:lnTo>
                  <a:pt x="990600" y="1384300"/>
                </a:lnTo>
                <a:lnTo>
                  <a:pt x="990600" y="1397000"/>
                </a:lnTo>
                <a:lnTo>
                  <a:pt x="977900" y="1384300"/>
                </a:lnTo>
                <a:lnTo>
                  <a:pt x="965200" y="1384300"/>
                </a:lnTo>
                <a:lnTo>
                  <a:pt x="965200" y="1384300"/>
                </a:lnTo>
                <a:lnTo>
                  <a:pt x="952500" y="1384300"/>
                </a:lnTo>
                <a:lnTo>
                  <a:pt x="952500" y="1397000"/>
                </a:lnTo>
                <a:lnTo>
                  <a:pt x="939800" y="1397000"/>
                </a:lnTo>
                <a:lnTo>
                  <a:pt x="939800" y="1409700"/>
                </a:lnTo>
                <a:lnTo>
                  <a:pt x="927100" y="1409700"/>
                </a:lnTo>
                <a:lnTo>
                  <a:pt x="927100" y="1422400"/>
                </a:lnTo>
                <a:lnTo>
                  <a:pt x="889000" y="1422400"/>
                </a:lnTo>
                <a:lnTo>
                  <a:pt x="889000" y="1485900"/>
                </a:lnTo>
                <a:lnTo>
                  <a:pt x="914400" y="1485900"/>
                </a:lnTo>
                <a:lnTo>
                  <a:pt x="927100" y="1498600"/>
                </a:lnTo>
                <a:lnTo>
                  <a:pt x="927100" y="1498600"/>
                </a:lnTo>
                <a:lnTo>
                  <a:pt x="952500" y="1498600"/>
                </a:lnTo>
                <a:lnTo>
                  <a:pt x="952500" y="1536700"/>
                </a:lnTo>
                <a:lnTo>
                  <a:pt x="977900" y="1536700"/>
                </a:lnTo>
                <a:lnTo>
                  <a:pt x="977900" y="1587500"/>
                </a:lnTo>
                <a:lnTo>
                  <a:pt x="965200" y="1587500"/>
                </a:lnTo>
                <a:lnTo>
                  <a:pt x="965200" y="1612900"/>
                </a:lnTo>
                <a:lnTo>
                  <a:pt x="977900" y="1612900"/>
                </a:lnTo>
                <a:lnTo>
                  <a:pt x="977900" y="1638300"/>
                </a:lnTo>
                <a:lnTo>
                  <a:pt x="977900" y="1638300"/>
                </a:lnTo>
                <a:lnTo>
                  <a:pt x="977900" y="1651000"/>
                </a:lnTo>
                <a:lnTo>
                  <a:pt x="965200" y="1651000"/>
                </a:lnTo>
                <a:lnTo>
                  <a:pt x="965200" y="1676400"/>
                </a:lnTo>
                <a:lnTo>
                  <a:pt x="952500" y="1676400"/>
                </a:lnTo>
                <a:lnTo>
                  <a:pt x="952500" y="1701800"/>
                </a:lnTo>
                <a:lnTo>
                  <a:pt x="939800" y="1714500"/>
                </a:lnTo>
                <a:lnTo>
                  <a:pt x="939800" y="1727200"/>
                </a:lnTo>
                <a:lnTo>
                  <a:pt x="952500" y="1739900"/>
                </a:lnTo>
                <a:lnTo>
                  <a:pt x="965200" y="1739900"/>
                </a:lnTo>
                <a:lnTo>
                  <a:pt x="977900" y="1752600"/>
                </a:lnTo>
                <a:lnTo>
                  <a:pt x="990600" y="1752600"/>
                </a:lnTo>
                <a:lnTo>
                  <a:pt x="990600" y="1778000"/>
                </a:lnTo>
                <a:lnTo>
                  <a:pt x="977900" y="1778000"/>
                </a:lnTo>
                <a:lnTo>
                  <a:pt x="977900" y="1790700"/>
                </a:lnTo>
                <a:lnTo>
                  <a:pt x="965200" y="1790700"/>
                </a:lnTo>
                <a:lnTo>
                  <a:pt x="965200" y="1803400"/>
                </a:lnTo>
                <a:lnTo>
                  <a:pt x="952500" y="1803400"/>
                </a:lnTo>
                <a:lnTo>
                  <a:pt x="939800" y="1816100"/>
                </a:lnTo>
                <a:lnTo>
                  <a:pt x="927100" y="1816100"/>
                </a:lnTo>
                <a:lnTo>
                  <a:pt x="927100" y="1841500"/>
                </a:lnTo>
                <a:lnTo>
                  <a:pt x="876300" y="1841500"/>
                </a:lnTo>
                <a:lnTo>
                  <a:pt x="876300" y="1828800"/>
                </a:lnTo>
                <a:lnTo>
                  <a:pt x="838200" y="1828800"/>
                </a:lnTo>
                <a:lnTo>
                  <a:pt x="838200" y="1841500"/>
                </a:lnTo>
                <a:lnTo>
                  <a:pt x="825500" y="1841500"/>
                </a:lnTo>
                <a:lnTo>
                  <a:pt x="825500" y="1854200"/>
                </a:lnTo>
                <a:lnTo>
                  <a:pt x="812800" y="1854200"/>
                </a:lnTo>
                <a:lnTo>
                  <a:pt x="812800" y="1866900"/>
                </a:lnTo>
                <a:lnTo>
                  <a:pt x="800100" y="1866900"/>
                </a:lnTo>
                <a:lnTo>
                  <a:pt x="800100" y="1879600"/>
                </a:lnTo>
                <a:lnTo>
                  <a:pt x="825500" y="1879600"/>
                </a:lnTo>
                <a:lnTo>
                  <a:pt x="825500" y="1892300"/>
                </a:lnTo>
                <a:lnTo>
                  <a:pt x="812800" y="1892300"/>
                </a:lnTo>
                <a:lnTo>
                  <a:pt x="812800" y="1905000"/>
                </a:lnTo>
                <a:lnTo>
                  <a:pt x="787400" y="1905000"/>
                </a:lnTo>
                <a:lnTo>
                  <a:pt x="787400" y="1892300"/>
                </a:lnTo>
                <a:lnTo>
                  <a:pt x="774700" y="1905000"/>
                </a:lnTo>
                <a:lnTo>
                  <a:pt x="774700" y="1892300"/>
                </a:lnTo>
                <a:lnTo>
                  <a:pt x="762000" y="1892300"/>
                </a:lnTo>
                <a:lnTo>
                  <a:pt x="762000" y="1879600"/>
                </a:lnTo>
                <a:lnTo>
                  <a:pt x="723900" y="1879600"/>
                </a:lnTo>
                <a:lnTo>
                  <a:pt x="723900" y="1866900"/>
                </a:lnTo>
                <a:lnTo>
                  <a:pt x="622300" y="1866900"/>
                </a:lnTo>
                <a:lnTo>
                  <a:pt x="622300" y="1854200"/>
                </a:lnTo>
                <a:lnTo>
                  <a:pt x="609600" y="1854200"/>
                </a:lnTo>
                <a:lnTo>
                  <a:pt x="609600" y="1854200"/>
                </a:lnTo>
                <a:lnTo>
                  <a:pt x="596900" y="1854200"/>
                </a:lnTo>
                <a:lnTo>
                  <a:pt x="596900" y="1841500"/>
                </a:lnTo>
                <a:lnTo>
                  <a:pt x="571500" y="1841500"/>
                </a:lnTo>
                <a:lnTo>
                  <a:pt x="571500" y="1828800"/>
                </a:lnTo>
                <a:lnTo>
                  <a:pt x="546100" y="1828800"/>
                </a:lnTo>
                <a:lnTo>
                  <a:pt x="533400" y="1816100"/>
                </a:lnTo>
                <a:lnTo>
                  <a:pt x="533400" y="1803400"/>
                </a:lnTo>
                <a:lnTo>
                  <a:pt x="520700" y="1803400"/>
                </a:lnTo>
                <a:lnTo>
                  <a:pt x="520700" y="1765300"/>
                </a:lnTo>
                <a:lnTo>
                  <a:pt x="533400" y="1765300"/>
                </a:lnTo>
                <a:lnTo>
                  <a:pt x="533400" y="1752600"/>
                </a:lnTo>
                <a:lnTo>
                  <a:pt x="546100" y="1752600"/>
                </a:lnTo>
                <a:lnTo>
                  <a:pt x="546100" y="1739900"/>
                </a:lnTo>
                <a:lnTo>
                  <a:pt x="558800" y="1727200"/>
                </a:lnTo>
                <a:lnTo>
                  <a:pt x="546100" y="1727200"/>
                </a:lnTo>
                <a:lnTo>
                  <a:pt x="533400" y="1714500"/>
                </a:lnTo>
                <a:lnTo>
                  <a:pt x="533400" y="1701800"/>
                </a:lnTo>
                <a:lnTo>
                  <a:pt x="520700" y="1701800"/>
                </a:lnTo>
                <a:lnTo>
                  <a:pt x="520700" y="1676400"/>
                </a:lnTo>
                <a:lnTo>
                  <a:pt x="482600" y="1676400"/>
                </a:lnTo>
                <a:lnTo>
                  <a:pt x="482600" y="1689100"/>
                </a:lnTo>
                <a:lnTo>
                  <a:pt x="457200" y="1689100"/>
                </a:lnTo>
                <a:lnTo>
                  <a:pt x="457200" y="1676400"/>
                </a:lnTo>
                <a:lnTo>
                  <a:pt x="444500" y="1676400"/>
                </a:lnTo>
                <a:lnTo>
                  <a:pt x="444500" y="1689100"/>
                </a:lnTo>
                <a:lnTo>
                  <a:pt x="431800" y="1689100"/>
                </a:lnTo>
                <a:lnTo>
                  <a:pt x="431800" y="1663700"/>
                </a:lnTo>
                <a:lnTo>
                  <a:pt x="381000" y="1663700"/>
                </a:lnTo>
                <a:lnTo>
                  <a:pt x="381000" y="1651000"/>
                </a:lnTo>
                <a:lnTo>
                  <a:pt x="368300" y="1651000"/>
                </a:lnTo>
                <a:lnTo>
                  <a:pt x="381000" y="1638300"/>
                </a:lnTo>
                <a:lnTo>
                  <a:pt x="368300" y="1638300"/>
                </a:lnTo>
                <a:lnTo>
                  <a:pt x="355600" y="1625600"/>
                </a:lnTo>
                <a:lnTo>
                  <a:pt x="330200" y="1625600"/>
                </a:lnTo>
                <a:lnTo>
                  <a:pt x="330200" y="1612900"/>
                </a:lnTo>
                <a:lnTo>
                  <a:pt x="279400" y="1612900"/>
                </a:lnTo>
                <a:lnTo>
                  <a:pt x="279400" y="1600200"/>
                </a:lnTo>
                <a:lnTo>
                  <a:pt x="254000" y="1600200"/>
                </a:lnTo>
                <a:lnTo>
                  <a:pt x="254000" y="1587500"/>
                </a:lnTo>
                <a:lnTo>
                  <a:pt x="241300" y="1587500"/>
                </a:lnTo>
                <a:lnTo>
                  <a:pt x="241300" y="1574800"/>
                </a:lnTo>
                <a:lnTo>
                  <a:pt x="254000" y="1574800"/>
                </a:lnTo>
                <a:lnTo>
                  <a:pt x="254000" y="1473200"/>
                </a:lnTo>
                <a:lnTo>
                  <a:pt x="241300" y="1473200"/>
                </a:lnTo>
                <a:lnTo>
                  <a:pt x="241300" y="1460500"/>
                </a:lnTo>
                <a:lnTo>
                  <a:pt x="203200" y="1460500"/>
                </a:lnTo>
                <a:lnTo>
                  <a:pt x="215900" y="1485900"/>
                </a:lnTo>
                <a:lnTo>
                  <a:pt x="215900" y="1498600"/>
                </a:lnTo>
                <a:lnTo>
                  <a:pt x="203200" y="1498600"/>
                </a:lnTo>
                <a:lnTo>
                  <a:pt x="190500" y="1485900"/>
                </a:lnTo>
                <a:lnTo>
                  <a:pt x="190500" y="1447800"/>
                </a:lnTo>
                <a:lnTo>
                  <a:pt x="177800" y="1447800"/>
                </a:lnTo>
                <a:lnTo>
                  <a:pt x="177800" y="1447800"/>
                </a:lnTo>
                <a:lnTo>
                  <a:pt x="165100" y="1435100"/>
                </a:lnTo>
                <a:lnTo>
                  <a:pt x="139700" y="1435100"/>
                </a:lnTo>
                <a:lnTo>
                  <a:pt x="139700" y="1409700"/>
                </a:lnTo>
                <a:lnTo>
                  <a:pt x="152400" y="1409700"/>
                </a:lnTo>
                <a:lnTo>
                  <a:pt x="152400" y="1397000"/>
                </a:lnTo>
                <a:lnTo>
                  <a:pt x="139700" y="1397000"/>
                </a:lnTo>
                <a:lnTo>
                  <a:pt x="139700" y="1384300"/>
                </a:lnTo>
                <a:lnTo>
                  <a:pt x="152400" y="1397000"/>
                </a:lnTo>
                <a:lnTo>
                  <a:pt x="165100" y="1397000"/>
                </a:lnTo>
                <a:lnTo>
                  <a:pt x="177800" y="1384300"/>
                </a:lnTo>
                <a:lnTo>
                  <a:pt x="203200" y="1384300"/>
                </a:lnTo>
                <a:lnTo>
                  <a:pt x="215900" y="1397000"/>
                </a:lnTo>
                <a:lnTo>
                  <a:pt x="228600" y="1384300"/>
                </a:lnTo>
                <a:lnTo>
                  <a:pt x="241300" y="1384300"/>
                </a:lnTo>
                <a:lnTo>
                  <a:pt x="241300" y="1397000"/>
                </a:lnTo>
                <a:lnTo>
                  <a:pt x="254000" y="1397000"/>
                </a:lnTo>
                <a:lnTo>
                  <a:pt x="254000" y="1384300"/>
                </a:lnTo>
                <a:lnTo>
                  <a:pt x="266700" y="1384300"/>
                </a:lnTo>
                <a:lnTo>
                  <a:pt x="266700" y="1371600"/>
                </a:lnTo>
                <a:lnTo>
                  <a:pt x="279400" y="1371600"/>
                </a:lnTo>
                <a:lnTo>
                  <a:pt x="279400" y="1358900"/>
                </a:lnTo>
                <a:lnTo>
                  <a:pt x="304800" y="1358900"/>
                </a:lnTo>
                <a:lnTo>
                  <a:pt x="304800" y="1346200"/>
                </a:lnTo>
                <a:lnTo>
                  <a:pt x="215900" y="1346200"/>
                </a:lnTo>
                <a:lnTo>
                  <a:pt x="203200" y="1358900"/>
                </a:lnTo>
                <a:lnTo>
                  <a:pt x="203200" y="1346200"/>
                </a:lnTo>
                <a:lnTo>
                  <a:pt x="190500" y="1346200"/>
                </a:lnTo>
                <a:lnTo>
                  <a:pt x="203200" y="1333500"/>
                </a:lnTo>
                <a:lnTo>
                  <a:pt x="177800" y="1333500"/>
                </a:lnTo>
                <a:lnTo>
                  <a:pt x="177800" y="1320800"/>
                </a:lnTo>
                <a:lnTo>
                  <a:pt x="165100" y="1333500"/>
                </a:lnTo>
                <a:lnTo>
                  <a:pt x="152400" y="1320800"/>
                </a:lnTo>
                <a:lnTo>
                  <a:pt x="139700" y="1320800"/>
                </a:lnTo>
                <a:lnTo>
                  <a:pt x="139700" y="1308100"/>
                </a:lnTo>
                <a:lnTo>
                  <a:pt x="152400" y="1295400"/>
                </a:lnTo>
                <a:lnTo>
                  <a:pt x="152400" y="1270000"/>
                </a:lnTo>
                <a:lnTo>
                  <a:pt x="165100" y="1270000"/>
                </a:lnTo>
                <a:lnTo>
                  <a:pt x="165100" y="1244600"/>
                </a:lnTo>
                <a:lnTo>
                  <a:pt x="177800" y="1244600"/>
                </a:lnTo>
                <a:lnTo>
                  <a:pt x="177800" y="1231900"/>
                </a:lnTo>
                <a:lnTo>
                  <a:pt x="165100" y="1231900"/>
                </a:lnTo>
                <a:lnTo>
                  <a:pt x="165100" y="1219200"/>
                </a:lnTo>
                <a:lnTo>
                  <a:pt x="177800" y="1206500"/>
                </a:lnTo>
                <a:lnTo>
                  <a:pt x="177800" y="1168400"/>
                </a:lnTo>
                <a:lnTo>
                  <a:pt x="190500" y="1155700"/>
                </a:lnTo>
                <a:lnTo>
                  <a:pt x="190500" y="1143000"/>
                </a:lnTo>
                <a:lnTo>
                  <a:pt x="203200" y="1143000"/>
                </a:lnTo>
                <a:lnTo>
                  <a:pt x="203200" y="1130300"/>
                </a:lnTo>
                <a:lnTo>
                  <a:pt x="190500" y="1130300"/>
                </a:lnTo>
                <a:lnTo>
                  <a:pt x="190500" y="1117600"/>
                </a:lnTo>
                <a:lnTo>
                  <a:pt x="177800" y="1117600"/>
                </a:lnTo>
                <a:lnTo>
                  <a:pt x="177800" y="1104900"/>
                </a:lnTo>
                <a:lnTo>
                  <a:pt x="165100" y="1104900"/>
                </a:lnTo>
                <a:lnTo>
                  <a:pt x="165100" y="1079500"/>
                </a:lnTo>
                <a:lnTo>
                  <a:pt x="101600" y="1079500"/>
                </a:lnTo>
                <a:lnTo>
                  <a:pt x="101600" y="1079500"/>
                </a:lnTo>
                <a:lnTo>
                  <a:pt x="76200" y="1079500"/>
                </a:lnTo>
                <a:lnTo>
                  <a:pt x="76200" y="1041400"/>
                </a:lnTo>
                <a:lnTo>
                  <a:pt x="50800" y="1041400"/>
                </a:lnTo>
                <a:lnTo>
                  <a:pt x="50800" y="1016000"/>
                </a:lnTo>
                <a:lnTo>
                  <a:pt x="38100" y="1016000"/>
                </a:lnTo>
                <a:lnTo>
                  <a:pt x="25400" y="1003300"/>
                </a:lnTo>
                <a:lnTo>
                  <a:pt x="38100" y="1003300"/>
                </a:lnTo>
                <a:lnTo>
                  <a:pt x="38100" y="990600"/>
                </a:lnTo>
                <a:lnTo>
                  <a:pt x="50800" y="990600"/>
                </a:lnTo>
                <a:lnTo>
                  <a:pt x="50800" y="965200"/>
                </a:lnTo>
                <a:lnTo>
                  <a:pt x="63500" y="965200"/>
                </a:lnTo>
                <a:lnTo>
                  <a:pt x="63500" y="939800"/>
                </a:lnTo>
                <a:lnTo>
                  <a:pt x="50800" y="939800"/>
                </a:lnTo>
                <a:lnTo>
                  <a:pt x="25400" y="914400"/>
                </a:lnTo>
                <a:lnTo>
                  <a:pt x="25400" y="901700"/>
                </a:lnTo>
                <a:lnTo>
                  <a:pt x="0" y="9017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06" name="terc_1212_obj"/>
          <xdr:cNvSpPr/>
        </xdr:nvSpPr>
        <xdr:spPr>
          <a:xfrm>
            <a:off x="12758563" y="5803900"/>
            <a:ext cx="451021" cy="304800"/>
          </a:xfrm>
          <a:custGeom>
            <a:avLst/>
            <a:gdLst/>
            <a:ahLst/>
            <a:cxnLst/>
            <a:rect l="0" t="0" r="0" b="0"/>
            <a:pathLst>
              <a:path w="1803401" h="1219201">
                <a:moveTo>
                  <a:pt x="0" y="889000"/>
                </a:moveTo>
                <a:lnTo>
                  <a:pt x="12700" y="889000"/>
                </a:lnTo>
                <a:lnTo>
                  <a:pt x="12700" y="876300"/>
                </a:lnTo>
                <a:lnTo>
                  <a:pt x="25400" y="876300"/>
                </a:lnTo>
                <a:lnTo>
                  <a:pt x="25400" y="876300"/>
                </a:lnTo>
                <a:lnTo>
                  <a:pt x="38100" y="876300"/>
                </a:lnTo>
                <a:lnTo>
                  <a:pt x="38100" y="876300"/>
                </a:lnTo>
                <a:lnTo>
                  <a:pt x="50800" y="876300"/>
                </a:lnTo>
                <a:lnTo>
                  <a:pt x="50800" y="876300"/>
                </a:lnTo>
                <a:lnTo>
                  <a:pt x="63500" y="876300"/>
                </a:lnTo>
                <a:lnTo>
                  <a:pt x="63500" y="863600"/>
                </a:lnTo>
                <a:lnTo>
                  <a:pt x="88900" y="863600"/>
                </a:lnTo>
                <a:lnTo>
                  <a:pt x="101600" y="876300"/>
                </a:lnTo>
                <a:lnTo>
                  <a:pt x="101600" y="889000"/>
                </a:lnTo>
                <a:lnTo>
                  <a:pt x="114300" y="889000"/>
                </a:lnTo>
                <a:lnTo>
                  <a:pt x="114300" y="876300"/>
                </a:lnTo>
                <a:lnTo>
                  <a:pt x="139700" y="850900"/>
                </a:lnTo>
                <a:lnTo>
                  <a:pt x="139700" y="838200"/>
                </a:lnTo>
                <a:lnTo>
                  <a:pt x="127000" y="838200"/>
                </a:lnTo>
                <a:lnTo>
                  <a:pt x="127000" y="850900"/>
                </a:lnTo>
                <a:lnTo>
                  <a:pt x="114300" y="850900"/>
                </a:lnTo>
                <a:lnTo>
                  <a:pt x="114300" y="838200"/>
                </a:lnTo>
                <a:lnTo>
                  <a:pt x="165100" y="838200"/>
                </a:lnTo>
                <a:lnTo>
                  <a:pt x="165100" y="825500"/>
                </a:lnTo>
                <a:lnTo>
                  <a:pt x="177800" y="825500"/>
                </a:lnTo>
                <a:lnTo>
                  <a:pt x="177800" y="812800"/>
                </a:lnTo>
                <a:lnTo>
                  <a:pt x="190500" y="812800"/>
                </a:lnTo>
                <a:lnTo>
                  <a:pt x="190500" y="787400"/>
                </a:lnTo>
                <a:lnTo>
                  <a:pt x="177800" y="787400"/>
                </a:lnTo>
                <a:lnTo>
                  <a:pt x="177800" y="774700"/>
                </a:lnTo>
                <a:lnTo>
                  <a:pt x="190500" y="774700"/>
                </a:lnTo>
                <a:lnTo>
                  <a:pt x="190500" y="749300"/>
                </a:lnTo>
                <a:lnTo>
                  <a:pt x="215900" y="749300"/>
                </a:lnTo>
                <a:lnTo>
                  <a:pt x="215900" y="736600"/>
                </a:lnTo>
                <a:lnTo>
                  <a:pt x="228600" y="736600"/>
                </a:lnTo>
                <a:lnTo>
                  <a:pt x="228600" y="711200"/>
                </a:lnTo>
                <a:lnTo>
                  <a:pt x="266700" y="711200"/>
                </a:lnTo>
                <a:lnTo>
                  <a:pt x="266700" y="698500"/>
                </a:lnTo>
                <a:lnTo>
                  <a:pt x="266700" y="698500"/>
                </a:lnTo>
                <a:lnTo>
                  <a:pt x="266700" y="685800"/>
                </a:lnTo>
                <a:lnTo>
                  <a:pt x="254000" y="685800"/>
                </a:lnTo>
                <a:lnTo>
                  <a:pt x="254000" y="673100"/>
                </a:lnTo>
                <a:lnTo>
                  <a:pt x="241300" y="685800"/>
                </a:lnTo>
                <a:lnTo>
                  <a:pt x="241300" y="673100"/>
                </a:lnTo>
                <a:lnTo>
                  <a:pt x="241300" y="673100"/>
                </a:lnTo>
                <a:lnTo>
                  <a:pt x="241300" y="660400"/>
                </a:lnTo>
                <a:lnTo>
                  <a:pt x="228600" y="660400"/>
                </a:lnTo>
                <a:lnTo>
                  <a:pt x="228600" y="635000"/>
                </a:lnTo>
                <a:lnTo>
                  <a:pt x="241300" y="635000"/>
                </a:lnTo>
                <a:lnTo>
                  <a:pt x="241300" y="622300"/>
                </a:lnTo>
                <a:lnTo>
                  <a:pt x="254000" y="622300"/>
                </a:lnTo>
                <a:lnTo>
                  <a:pt x="254000" y="609600"/>
                </a:lnTo>
                <a:lnTo>
                  <a:pt x="266700" y="609600"/>
                </a:lnTo>
                <a:lnTo>
                  <a:pt x="266700" y="596900"/>
                </a:lnTo>
                <a:lnTo>
                  <a:pt x="266700" y="596900"/>
                </a:lnTo>
                <a:lnTo>
                  <a:pt x="266700" y="558800"/>
                </a:lnTo>
                <a:lnTo>
                  <a:pt x="279400" y="558800"/>
                </a:lnTo>
                <a:lnTo>
                  <a:pt x="279400" y="558800"/>
                </a:lnTo>
                <a:lnTo>
                  <a:pt x="304800" y="558800"/>
                </a:lnTo>
                <a:lnTo>
                  <a:pt x="304800" y="571500"/>
                </a:lnTo>
                <a:lnTo>
                  <a:pt x="317500" y="571500"/>
                </a:lnTo>
                <a:lnTo>
                  <a:pt x="317500" y="571500"/>
                </a:lnTo>
                <a:lnTo>
                  <a:pt x="330200" y="571500"/>
                </a:lnTo>
                <a:lnTo>
                  <a:pt x="330200" y="584200"/>
                </a:lnTo>
                <a:lnTo>
                  <a:pt x="342900" y="584200"/>
                </a:lnTo>
                <a:lnTo>
                  <a:pt x="342900" y="596900"/>
                </a:lnTo>
                <a:lnTo>
                  <a:pt x="355600" y="596900"/>
                </a:lnTo>
                <a:lnTo>
                  <a:pt x="355600" y="596900"/>
                </a:lnTo>
                <a:lnTo>
                  <a:pt x="381000" y="596900"/>
                </a:lnTo>
                <a:lnTo>
                  <a:pt x="381000" y="609600"/>
                </a:lnTo>
                <a:lnTo>
                  <a:pt x="393700" y="609600"/>
                </a:lnTo>
                <a:lnTo>
                  <a:pt x="393700" y="596900"/>
                </a:lnTo>
                <a:lnTo>
                  <a:pt x="419100" y="596900"/>
                </a:lnTo>
                <a:lnTo>
                  <a:pt x="419100" y="596900"/>
                </a:lnTo>
                <a:lnTo>
                  <a:pt x="444500" y="596900"/>
                </a:lnTo>
                <a:lnTo>
                  <a:pt x="444500" y="584200"/>
                </a:lnTo>
                <a:lnTo>
                  <a:pt x="482600" y="584200"/>
                </a:lnTo>
                <a:lnTo>
                  <a:pt x="482600" y="571500"/>
                </a:lnTo>
                <a:lnTo>
                  <a:pt x="469900" y="558800"/>
                </a:lnTo>
                <a:lnTo>
                  <a:pt x="469900" y="533400"/>
                </a:lnTo>
                <a:lnTo>
                  <a:pt x="482600" y="520700"/>
                </a:lnTo>
                <a:lnTo>
                  <a:pt x="482600" y="495300"/>
                </a:lnTo>
                <a:lnTo>
                  <a:pt x="495300" y="482600"/>
                </a:lnTo>
                <a:lnTo>
                  <a:pt x="495300" y="469900"/>
                </a:lnTo>
                <a:lnTo>
                  <a:pt x="482600" y="457200"/>
                </a:lnTo>
                <a:lnTo>
                  <a:pt x="482600" y="431800"/>
                </a:lnTo>
                <a:lnTo>
                  <a:pt x="444500" y="431800"/>
                </a:lnTo>
                <a:lnTo>
                  <a:pt x="444500" y="419100"/>
                </a:lnTo>
                <a:lnTo>
                  <a:pt x="431800" y="419100"/>
                </a:lnTo>
                <a:lnTo>
                  <a:pt x="431800" y="406400"/>
                </a:lnTo>
                <a:lnTo>
                  <a:pt x="419100" y="406400"/>
                </a:lnTo>
                <a:lnTo>
                  <a:pt x="419100" y="393700"/>
                </a:lnTo>
                <a:lnTo>
                  <a:pt x="393700" y="393700"/>
                </a:lnTo>
                <a:lnTo>
                  <a:pt x="393700" y="381000"/>
                </a:lnTo>
                <a:lnTo>
                  <a:pt x="406400" y="368300"/>
                </a:lnTo>
                <a:lnTo>
                  <a:pt x="406400" y="355600"/>
                </a:lnTo>
                <a:lnTo>
                  <a:pt x="419100" y="355600"/>
                </a:lnTo>
                <a:lnTo>
                  <a:pt x="431800" y="368300"/>
                </a:lnTo>
                <a:lnTo>
                  <a:pt x="457200" y="368300"/>
                </a:lnTo>
                <a:lnTo>
                  <a:pt x="457200" y="381000"/>
                </a:lnTo>
                <a:lnTo>
                  <a:pt x="495300" y="381000"/>
                </a:lnTo>
                <a:lnTo>
                  <a:pt x="495300" y="393700"/>
                </a:lnTo>
                <a:lnTo>
                  <a:pt x="508000" y="393700"/>
                </a:lnTo>
                <a:lnTo>
                  <a:pt x="508000" y="317500"/>
                </a:lnTo>
                <a:lnTo>
                  <a:pt x="495300" y="317500"/>
                </a:lnTo>
                <a:lnTo>
                  <a:pt x="495300" y="254000"/>
                </a:lnTo>
                <a:lnTo>
                  <a:pt x="495300" y="254000"/>
                </a:lnTo>
                <a:lnTo>
                  <a:pt x="495300" y="241300"/>
                </a:lnTo>
                <a:lnTo>
                  <a:pt x="508000" y="241300"/>
                </a:lnTo>
                <a:lnTo>
                  <a:pt x="508000" y="228600"/>
                </a:lnTo>
                <a:lnTo>
                  <a:pt x="546100" y="228600"/>
                </a:lnTo>
                <a:lnTo>
                  <a:pt x="546100" y="203200"/>
                </a:lnTo>
                <a:lnTo>
                  <a:pt x="558800" y="203200"/>
                </a:lnTo>
                <a:lnTo>
                  <a:pt x="558800" y="190500"/>
                </a:lnTo>
                <a:lnTo>
                  <a:pt x="571500" y="177800"/>
                </a:lnTo>
                <a:lnTo>
                  <a:pt x="571500" y="165100"/>
                </a:lnTo>
                <a:lnTo>
                  <a:pt x="584200" y="165100"/>
                </a:lnTo>
                <a:lnTo>
                  <a:pt x="584200" y="152400"/>
                </a:lnTo>
                <a:lnTo>
                  <a:pt x="596900" y="152400"/>
                </a:lnTo>
                <a:lnTo>
                  <a:pt x="596900" y="139700"/>
                </a:lnTo>
                <a:lnTo>
                  <a:pt x="635000" y="139700"/>
                </a:lnTo>
                <a:lnTo>
                  <a:pt x="635000" y="127000"/>
                </a:lnTo>
                <a:lnTo>
                  <a:pt x="647700" y="127000"/>
                </a:lnTo>
                <a:lnTo>
                  <a:pt x="647700" y="139700"/>
                </a:lnTo>
                <a:lnTo>
                  <a:pt x="660400" y="139700"/>
                </a:lnTo>
                <a:lnTo>
                  <a:pt x="660400" y="165100"/>
                </a:lnTo>
                <a:lnTo>
                  <a:pt x="685800" y="165100"/>
                </a:lnTo>
                <a:lnTo>
                  <a:pt x="698500" y="152400"/>
                </a:lnTo>
                <a:lnTo>
                  <a:pt x="698500" y="165100"/>
                </a:lnTo>
                <a:lnTo>
                  <a:pt x="685800" y="165100"/>
                </a:lnTo>
                <a:lnTo>
                  <a:pt x="698500" y="177800"/>
                </a:lnTo>
                <a:lnTo>
                  <a:pt x="698500" y="165100"/>
                </a:lnTo>
                <a:lnTo>
                  <a:pt x="711200" y="177800"/>
                </a:lnTo>
                <a:lnTo>
                  <a:pt x="736600" y="177800"/>
                </a:lnTo>
                <a:lnTo>
                  <a:pt x="736600" y="190500"/>
                </a:lnTo>
                <a:lnTo>
                  <a:pt x="762000" y="190500"/>
                </a:lnTo>
                <a:lnTo>
                  <a:pt x="774700" y="177800"/>
                </a:lnTo>
                <a:lnTo>
                  <a:pt x="774700" y="190500"/>
                </a:lnTo>
                <a:lnTo>
                  <a:pt x="787400" y="190500"/>
                </a:lnTo>
                <a:lnTo>
                  <a:pt x="787400" y="177800"/>
                </a:lnTo>
                <a:lnTo>
                  <a:pt x="812800" y="177800"/>
                </a:lnTo>
                <a:lnTo>
                  <a:pt x="812800" y="190500"/>
                </a:lnTo>
                <a:lnTo>
                  <a:pt x="825500" y="190500"/>
                </a:lnTo>
                <a:lnTo>
                  <a:pt x="825500" y="203200"/>
                </a:lnTo>
                <a:lnTo>
                  <a:pt x="876300" y="203200"/>
                </a:lnTo>
                <a:lnTo>
                  <a:pt x="876300" y="190500"/>
                </a:lnTo>
                <a:lnTo>
                  <a:pt x="889000" y="190500"/>
                </a:lnTo>
                <a:lnTo>
                  <a:pt x="889000" y="177800"/>
                </a:lnTo>
                <a:lnTo>
                  <a:pt x="901700" y="177800"/>
                </a:lnTo>
                <a:lnTo>
                  <a:pt x="901700" y="165100"/>
                </a:lnTo>
                <a:lnTo>
                  <a:pt x="914400" y="152400"/>
                </a:lnTo>
                <a:lnTo>
                  <a:pt x="914400" y="165100"/>
                </a:lnTo>
                <a:lnTo>
                  <a:pt x="927100" y="165100"/>
                </a:lnTo>
                <a:lnTo>
                  <a:pt x="927100" y="177800"/>
                </a:lnTo>
                <a:lnTo>
                  <a:pt x="977900" y="177800"/>
                </a:lnTo>
                <a:lnTo>
                  <a:pt x="977900" y="165100"/>
                </a:lnTo>
                <a:lnTo>
                  <a:pt x="990600" y="165100"/>
                </a:lnTo>
                <a:lnTo>
                  <a:pt x="990600" y="177800"/>
                </a:lnTo>
                <a:lnTo>
                  <a:pt x="1003300" y="177800"/>
                </a:lnTo>
                <a:lnTo>
                  <a:pt x="1003300" y="177800"/>
                </a:lnTo>
                <a:lnTo>
                  <a:pt x="990600" y="177800"/>
                </a:lnTo>
                <a:lnTo>
                  <a:pt x="990600" y="152400"/>
                </a:lnTo>
                <a:lnTo>
                  <a:pt x="1041400" y="152400"/>
                </a:lnTo>
                <a:lnTo>
                  <a:pt x="1041400" y="127000"/>
                </a:lnTo>
                <a:lnTo>
                  <a:pt x="1028700" y="127000"/>
                </a:lnTo>
                <a:lnTo>
                  <a:pt x="1028700" y="101600"/>
                </a:lnTo>
                <a:lnTo>
                  <a:pt x="1041400" y="88900"/>
                </a:lnTo>
                <a:lnTo>
                  <a:pt x="1041400" y="76200"/>
                </a:lnTo>
                <a:lnTo>
                  <a:pt x="1054100" y="76200"/>
                </a:lnTo>
                <a:lnTo>
                  <a:pt x="1054100" y="63500"/>
                </a:lnTo>
                <a:lnTo>
                  <a:pt x="1117600" y="63500"/>
                </a:lnTo>
                <a:lnTo>
                  <a:pt x="1117600" y="12700"/>
                </a:lnTo>
                <a:lnTo>
                  <a:pt x="1130300" y="12700"/>
                </a:lnTo>
                <a:lnTo>
                  <a:pt x="1130300" y="0"/>
                </a:lnTo>
                <a:lnTo>
                  <a:pt x="1155700" y="0"/>
                </a:lnTo>
                <a:lnTo>
                  <a:pt x="1155700" y="12700"/>
                </a:lnTo>
                <a:lnTo>
                  <a:pt x="1181100" y="12700"/>
                </a:lnTo>
                <a:lnTo>
                  <a:pt x="1181100" y="25400"/>
                </a:lnTo>
                <a:lnTo>
                  <a:pt x="1206500" y="25400"/>
                </a:lnTo>
                <a:lnTo>
                  <a:pt x="1206500" y="12700"/>
                </a:lnTo>
                <a:lnTo>
                  <a:pt x="1257300" y="12700"/>
                </a:lnTo>
                <a:lnTo>
                  <a:pt x="1257300" y="25400"/>
                </a:lnTo>
                <a:lnTo>
                  <a:pt x="1282700" y="25400"/>
                </a:lnTo>
                <a:lnTo>
                  <a:pt x="1282700" y="12700"/>
                </a:lnTo>
                <a:lnTo>
                  <a:pt x="1333500" y="12700"/>
                </a:lnTo>
                <a:lnTo>
                  <a:pt x="1333500" y="25400"/>
                </a:lnTo>
                <a:lnTo>
                  <a:pt x="1371600" y="25400"/>
                </a:lnTo>
                <a:lnTo>
                  <a:pt x="1371600" y="25400"/>
                </a:lnTo>
                <a:lnTo>
                  <a:pt x="1409700" y="25400"/>
                </a:lnTo>
                <a:lnTo>
                  <a:pt x="1409700" y="12700"/>
                </a:lnTo>
                <a:lnTo>
                  <a:pt x="1422400" y="12700"/>
                </a:lnTo>
                <a:lnTo>
                  <a:pt x="1422400" y="12700"/>
                </a:lnTo>
                <a:lnTo>
                  <a:pt x="1435100" y="12700"/>
                </a:lnTo>
                <a:lnTo>
                  <a:pt x="1435100" y="25400"/>
                </a:lnTo>
                <a:lnTo>
                  <a:pt x="1447800" y="25400"/>
                </a:lnTo>
                <a:lnTo>
                  <a:pt x="1447800" y="50800"/>
                </a:lnTo>
                <a:lnTo>
                  <a:pt x="1473200" y="50800"/>
                </a:lnTo>
                <a:lnTo>
                  <a:pt x="1473200" y="63500"/>
                </a:lnTo>
                <a:lnTo>
                  <a:pt x="1485900" y="63500"/>
                </a:lnTo>
                <a:lnTo>
                  <a:pt x="1498600" y="50800"/>
                </a:lnTo>
                <a:lnTo>
                  <a:pt x="1498600" y="38100"/>
                </a:lnTo>
                <a:lnTo>
                  <a:pt x="1511300" y="38100"/>
                </a:lnTo>
                <a:lnTo>
                  <a:pt x="1511300" y="50800"/>
                </a:lnTo>
                <a:lnTo>
                  <a:pt x="1524000" y="50800"/>
                </a:lnTo>
                <a:lnTo>
                  <a:pt x="1524000" y="38100"/>
                </a:lnTo>
                <a:lnTo>
                  <a:pt x="1549400" y="38100"/>
                </a:lnTo>
                <a:lnTo>
                  <a:pt x="1562100" y="50800"/>
                </a:lnTo>
                <a:lnTo>
                  <a:pt x="1549400" y="50800"/>
                </a:lnTo>
                <a:lnTo>
                  <a:pt x="1549400" y="63500"/>
                </a:lnTo>
                <a:lnTo>
                  <a:pt x="1562100" y="63500"/>
                </a:lnTo>
                <a:lnTo>
                  <a:pt x="1562100" y="76200"/>
                </a:lnTo>
                <a:lnTo>
                  <a:pt x="1574800" y="88900"/>
                </a:lnTo>
                <a:lnTo>
                  <a:pt x="1574800" y="101600"/>
                </a:lnTo>
                <a:lnTo>
                  <a:pt x="1562100" y="101600"/>
                </a:lnTo>
                <a:lnTo>
                  <a:pt x="1562100" y="139700"/>
                </a:lnTo>
                <a:lnTo>
                  <a:pt x="1574800" y="139700"/>
                </a:lnTo>
                <a:lnTo>
                  <a:pt x="1574800" y="177800"/>
                </a:lnTo>
                <a:lnTo>
                  <a:pt x="1587500" y="177800"/>
                </a:lnTo>
                <a:lnTo>
                  <a:pt x="1587500" y="203200"/>
                </a:lnTo>
                <a:lnTo>
                  <a:pt x="1574800" y="203200"/>
                </a:lnTo>
                <a:lnTo>
                  <a:pt x="1562100" y="215900"/>
                </a:lnTo>
                <a:lnTo>
                  <a:pt x="1549400" y="215900"/>
                </a:lnTo>
                <a:lnTo>
                  <a:pt x="1549400" y="228600"/>
                </a:lnTo>
                <a:lnTo>
                  <a:pt x="1562100" y="228600"/>
                </a:lnTo>
                <a:lnTo>
                  <a:pt x="1562100" y="241300"/>
                </a:lnTo>
                <a:lnTo>
                  <a:pt x="1574800" y="241300"/>
                </a:lnTo>
                <a:lnTo>
                  <a:pt x="1574800" y="254000"/>
                </a:lnTo>
                <a:lnTo>
                  <a:pt x="1587500" y="254000"/>
                </a:lnTo>
                <a:lnTo>
                  <a:pt x="1587500" y="266700"/>
                </a:lnTo>
                <a:lnTo>
                  <a:pt x="1574800" y="266700"/>
                </a:lnTo>
                <a:lnTo>
                  <a:pt x="1574800" y="304800"/>
                </a:lnTo>
                <a:lnTo>
                  <a:pt x="1587500" y="304800"/>
                </a:lnTo>
                <a:lnTo>
                  <a:pt x="1587500" y="330200"/>
                </a:lnTo>
                <a:lnTo>
                  <a:pt x="1574800" y="330200"/>
                </a:lnTo>
                <a:lnTo>
                  <a:pt x="1574800" y="355600"/>
                </a:lnTo>
                <a:lnTo>
                  <a:pt x="1587500" y="355600"/>
                </a:lnTo>
                <a:lnTo>
                  <a:pt x="1587500" y="355600"/>
                </a:lnTo>
                <a:lnTo>
                  <a:pt x="1600200" y="355600"/>
                </a:lnTo>
                <a:lnTo>
                  <a:pt x="1600200" y="381000"/>
                </a:lnTo>
                <a:lnTo>
                  <a:pt x="1587500" y="381000"/>
                </a:lnTo>
                <a:lnTo>
                  <a:pt x="1587500" y="406400"/>
                </a:lnTo>
                <a:lnTo>
                  <a:pt x="1562100" y="406400"/>
                </a:lnTo>
                <a:lnTo>
                  <a:pt x="1562100" y="431800"/>
                </a:lnTo>
                <a:lnTo>
                  <a:pt x="1549400" y="431800"/>
                </a:lnTo>
                <a:lnTo>
                  <a:pt x="1536700" y="444500"/>
                </a:lnTo>
                <a:lnTo>
                  <a:pt x="1536700" y="457200"/>
                </a:lnTo>
                <a:lnTo>
                  <a:pt x="1524000" y="457200"/>
                </a:lnTo>
                <a:lnTo>
                  <a:pt x="1524000" y="520700"/>
                </a:lnTo>
                <a:lnTo>
                  <a:pt x="1511300" y="520700"/>
                </a:lnTo>
                <a:lnTo>
                  <a:pt x="1511300" y="558800"/>
                </a:lnTo>
                <a:lnTo>
                  <a:pt x="1524000" y="571500"/>
                </a:lnTo>
                <a:lnTo>
                  <a:pt x="1549400" y="571500"/>
                </a:lnTo>
                <a:lnTo>
                  <a:pt x="1549400" y="584200"/>
                </a:lnTo>
                <a:lnTo>
                  <a:pt x="1549400" y="584200"/>
                </a:lnTo>
                <a:lnTo>
                  <a:pt x="1549400" y="596900"/>
                </a:lnTo>
                <a:lnTo>
                  <a:pt x="1574800" y="596900"/>
                </a:lnTo>
                <a:lnTo>
                  <a:pt x="1574800" y="609600"/>
                </a:lnTo>
                <a:lnTo>
                  <a:pt x="1587500" y="609600"/>
                </a:lnTo>
                <a:lnTo>
                  <a:pt x="1587500" y="622300"/>
                </a:lnTo>
                <a:lnTo>
                  <a:pt x="1612900" y="622300"/>
                </a:lnTo>
                <a:lnTo>
                  <a:pt x="1612900" y="609600"/>
                </a:lnTo>
                <a:lnTo>
                  <a:pt x="1625600" y="622300"/>
                </a:lnTo>
                <a:lnTo>
                  <a:pt x="1651000" y="622300"/>
                </a:lnTo>
                <a:lnTo>
                  <a:pt x="1651000" y="635000"/>
                </a:lnTo>
                <a:lnTo>
                  <a:pt x="1676400" y="635000"/>
                </a:lnTo>
                <a:lnTo>
                  <a:pt x="1676400" y="647700"/>
                </a:lnTo>
                <a:lnTo>
                  <a:pt x="1714500" y="647700"/>
                </a:lnTo>
                <a:lnTo>
                  <a:pt x="1714500" y="647700"/>
                </a:lnTo>
                <a:lnTo>
                  <a:pt x="1739900" y="647700"/>
                </a:lnTo>
                <a:lnTo>
                  <a:pt x="1739900" y="660400"/>
                </a:lnTo>
                <a:lnTo>
                  <a:pt x="1765300" y="660400"/>
                </a:lnTo>
                <a:lnTo>
                  <a:pt x="1765300" y="673100"/>
                </a:lnTo>
                <a:lnTo>
                  <a:pt x="1778000" y="673100"/>
                </a:lnTo>
                <a:lnTo>
                  <a:pt x="1778000" y="685800"/>
                </a:lnTo>
                <a:lnTo>
                  <a:pt x="1790700" y="685800"/>
                </a:lnTo>
                <a:lnTo>
                  <a:pt x="1803400" y="698500"/>
                </a:lnTo>
                <a:lnTo>
                  <a:pt x="1790700" y="698500"/>
                </a:lnTo>
                <a:lnTo>
                  <a:pt x="1790700" y="711200"/>
                </a:lnTo>
                <a:lnTo>
                  <a:pt x="1778000" y="711200"/>
                </a:lnTo>
                <a:lnTo>
                  <a:pt x="1778000" y="723900"/>
                </a:lnTo>
                <a:lnTo>
                  <a:pt x="1765300" y="723900"/>
                </a:lnTo>
                <a:lnTo>
                  <a:pt x="1765300" y="736600"/>
                </a:lnTo>
                <a:lnTo>
                  <a:pt x="1752600" y="736600"/>
                </a:lnTo>
                <a:lnTo>
                  <a:pt x="1752600" y="749300"/>
                </a:lnTo>
                <a:lnTo>
                  <a:pt x="1739900" y="749300"/>
                </a:lnTo>
                <a:lnTo>
                  <a:pt x="1739900" y="812800"/>
                </a:lnTo>
                <a:lnTo>
                  <a:pt x="1727200" y="812800"/>
                </a:lnTo>
                <a:lnTo>
                  <a:pt x="1727200" y="838200"/>
                </a:lnTo>
                <a:lnTo>
                  <a:pt x="1714500" y="838200"/>
                </a:lnTo>
                <a:lnTo>
                  <a:pt x="1714500" y="850900"/>
                </a:lnTo>
                <a:lnTo>
                  <a:pt x="1701800" y="850900"/>
                </a:lnTo>
                <a:lnTo>
                  <a:pt x="1701800" y="825500"/>
                </a:lnTo>
                <a:lnTo>
                  <a:pt x="1663700" y="825500"/>
                </a:lnTo>
                <a:lnTo>
                  <a:pt x="1676400" y="812800"/>
                </a:lnTo>
                <a:lnTo>
                  <a:pt x="1676400" y="800100"/>
                </a:lnTo>
                <a:lnTo>
                  <a:pt x="1663700" y="800100"/>
                </a:lnTo>
                <a:lnTo>
                  <a:pt x="1663700" y="787400"/>
                </a:lnTo>
                <a:lnTo>
                  <a:pt x="1651000" y="787400"/>
                </a:lnTo>
                <a:lnTo>
                  <a:pt x="1651000" y="812800"/>
                </a:lnTo>
                <a:lnTo>
                  <a:pt x="1638300" y="812800"/>
                </a:lnTo>
                <a:lnTo>
                  <a:pt x="1638300" y="838200"/>
                </a:lnTo>
                <a:lnTo>
                  <a:pt x="1625600" y="838200"/>
                </a:lnTo>
                <a:lnTo>
                  <a:pt x="1625600" y="850900"/>
                </a:lnTo>
                <a:lnTo>
                  <a:pt x="1612900" y="850900"/>
                </a:lnTo>
                <a:lnTo>
                  <a:pt x="1612900" y="863600"/>
                </a:lnTo>
                <a:lnTo>
                  <a:pt x="1600200" y="863600"/>
                </a:lnTo>
                <a:lnTo>
                  <a:pt x="1600200" y="889000"/>
                </a:lnTo>
                <a:lnTo>
                  <a:pt x="1587500" y="889000"/>
                </a:lnTo>
                <a:lnTo>
                  <a:pt x="1587500" y="914400"/>
                </a:lnTo>
                <a:lnTo>
                  <a:pt x="1574800" y="914400"/>
                </a:lnTo>
                <a:lnTo>
                  <a:pt x="1574800" y="927100"/>
                </a:lnTo>
                <a:lnTo>
                  <a:pt x="1562100" y="927100"/>
                </a:lnTo>
                <a:lnTo>
                  <a:pt x="1562100" y="914400"/>
                </a:lnTo>
                <a:lnTo>
                  <a:pt x="1549400" y="914400"/>
                </a:lnTo>
                <a:lnTo>
                  <a:pt x="1549400" y="889000"/>
                </a:lnTo>
                <a:lnTo>
                  <a:pt x="1536700" y="889000"/>
                </a:lnTo>
                <a:lnTo>
                  <a:pt x="1536700" y="863600"/>
                </a:lnTo>
                <a:lnTo>
                  <a:pt x="1511300" y="838200"/>
                </a:lnTo>
                <a:lnTo>
                  <a:pt x="1511300" y="825500"/>
                </a:lnTo>
                <a:lnTo>
                  <a:pt x="1485900" y="825500"/>
                </a:lnTo>
                <a:lnTo>
                  <a:pt x="1485900" y="800100"/>
                </a:lnTo>
                <a:lnTo>
                  <a:pt x="1473200" y="800100"/>
                </a:lnTo>
                <a:lnTo>
                  <a:pt x="1460500" y="812800"/>
                </a:lnTo>
                <a:lnTo>
                  <a:pt x="1460500" y="825500"/>
                </a:lnTo>
                <a:lnTo>
                  <a:pt x="1447800" y="825500"/>
                </a:lnTo>
                <a:lnTo>
                  <a:pt x="1447800" y="838200"/>
                </a:lnTo>
                <a:lnTo>
                  <a:pt x="1435100" y="838200"/>
                </a:lnTo>
                <a:lnTo>
                  <a:pt x="1435100" y="825500"/>
                </a:lnTo>
                <a:lnTo>
                  <a:pt x="1422400" y="825500"/>
                </a:lnTo>
                <a:lnTo>
                  <a:pt x="1422400" y="812800"/>
                </a:lnTo>
                <a:lnTo>
                  <a:pt x="1409700" y="812800"/>
                </a:lnTo>
                <a:lnTo>
                  <a:pt x="1409700" y="825500"/>
                </a:lnTo>
                <a:lnTo>
                  <a:pt x="1397000" y="825500"/>
                </a:lnTo>
                <a:lnTo>
                  <a:pt x="1397000" y="825500"/>
                </a:lnTo>
                <a:lnTo>
                  <a:pt x="1358900" y="825500"/>
                </a:lnTo>
                <a:lnTo>
                  <a:pt x="1358900" y="812800"/>
                </a:lnTo>
                <a:lnTo>
                  <a:pt x="1371600" y="812800"/>
                </a:lnTo>
                <a:lnTo>
                  <a:pt x="1371600" y="800100"/>
                </a:lnTo>
                <a:lnTo>
                  <a:pt x="1346200" y="800100"/>
                </a:lnTo>
                <a:lnTo>
                  <a:pt x="1346200" y="787400"/>
                </a:lnTo>
                <a:lnTo>
                  <a:pt x="1320800" y="787400"/>
                </a:lnTo>
                <a:lnTo>
                  <a:pt x="1308100" y="774700"/>
                </a:lnTo>
                <a:lnTo>
                  <a:pt x="1295400" y="774700"/>
                </a:lnTo>
                <a:lnTo>
                  <a:pt x="1295400" y="749300"/>
                </a:lnTo>
                <a:lnTo>
                  <a:pt x="1308100" y="749300"/>
                </a:lnTo>
                <a:lnTo>
                  <a:pt x="1295400" y="736600"/>
                </a:lnTo>
                <a:lnTo>
                  <a:pt x="1282700" y="736600"/>
                </a:lnTo>
                <a:lnTo>
                  <a:pt x="1282700" y="749300"/>
                </a:lnTo>
                <a:lnTo>
                  <a:pt x="1270000" y="749300"/>
                </a:lnTo>
                <a:lnTo>
                  <a:pt x="1257300" y="736600"/>
                </a:lnTo>
                <a:lnTo>
                  <a:pt x="1231900" y="736600"/>
                </a:lnTo>
                <a:lnTo>
                  <a:pt x="1231900" y="723900"/>
                </a:lnTo>
                <a:lnTo>
                  <a:pt x="1168400" y="723900"/>
                </a:lnTo>
                <a:lnTo>
                  <a:pt x="1168400" y="711200"/>
                </a:lnTo>
                <a:lnTo>
                  <a:pt x="1155700" y="711200"/>
                </a:lnTo>
                <a:lnTo>
                  <a:pt x="1155700" y="698500"/>
                </a:lnTo>
                <a:lnTo>
                  <a:pt x="1117600" y="698500"/>
                </a:lnTo>
                <a:lnTo>
                  <a:pt x="1117600" y="711200"/>
                </a:lnTo>
                <a:lnTo>
                  <a:pt x="1104900" y="711200"/>
                </a:lnTo>
                <a:lnTo>
                  <a:pt x="1104900" y="711200"/>
                </a:lnTo>
                <a:lnTo>
                  <a:pt x="1054100" y="711200"/>
                </a:lnTo>
                <a:lnTo>
                  <a:pt x="1054100" y="723900"/>
                </a:lnTo>
                <a:lnTo>
                  <a:pt x="1066800" y="723900"/>
                </a:lnTo>
                <a:lnTo>
                  <a:pt x="1066800" y="787400"/>
                </a:lnTo>
                <a:lnTo>
                  <a:pt x="1054100" y="787400"/>
                </a:lnTo>
                <a:lnTo>
                  <a:pt x="1054100" y="850900"/>
                </a:lnTo>
                <a:lnTo>
                  <a:pt x="1066800" y="850900"/>
                </a:lnTo>
                <a:lnTo>
                  <a:pt x="1066800" y="863600"/>
                </a:lnTo>
                <a:lnTo>
                  <a:pt x="1092200" y="863600"/>
                </a:lnTo>
                <a:lnTo>
                  <a:pt x="1092200" y="889000"/>
                </a:lnTo>
                <a:lnTo>
                  <a:pt x="1079500" y="889000"/>
                </a:lnTo>
                <a:lnTo>
                  <a:pt x="1079500" y="901700"/>
                </a:lnTo>
                <a:lnTo>
                  <a:pt x="1092200" y="901700"/>
                </a:lnTo>
                <a:lnTo>
                  <a:pt x="1092200" y="914400"/>
                </a:lnTo>
                <a:lnTo>
                  <a:pt x="1079500" y="914400"/>
                </a:lnTo>
                <a:lnTo>
                  <a:pt x="1079500" y="952500"/>
                </a:lnTo>
                <a:lnTo>
                  <a:pt x="1066800" y="952500"/>
                </a:lnTo>
                <a:lnTo>
                  <a:pt x="1066800" y="977900"/>
                </a:lnTo>
                <a:lnTo>
                  <a:pt x="1054100" y="990600"/>
                </a:lnTo>
                <a:lnTo>
                  <a:pt x="1054100" y="1016000"/>
                </a:lnTo>
                <a:lnTo>
                  <a:pt x="1016000" y="1016000"/>
                </a:lnTo>
                <a:lnTo>
                  <a:pt x="1016000" y="1041400"/>
                </a:lnTo>
                <a:lnTo>
                  <a:pt x="1003300" y="1041400"/>
                </a:lnTo>
                <a:lnTo>
                  <a:pt x="1003300" y="1104900"/>
                </a:lnTo>
                <a:lnTo>
                  <a:pt x="977900" y="1104900"/>
                </a:lnTo>
                <a:lnTo>
                  <a:pt x="977900" y="1117600"/>
                </a:lnTo>
                <a:lnTo>
                  <a:pt x="965200" y="1130300"/>
                </a:lnTo>
                <a:lnTo>
                  <a:pt x="965200" y="1143000"/>
                </a:lnTo>
                <a:lnTo>
                  <a:pt x="977900" y="1143000"/>
                </a:lnTo>
                <a:lnTo>
                  <a:pt x="977900" y="1168400"/>
                </a:lnTo>
                <a:lnTo>
                  <a:pt x="965200" y="1181100"/>
                </a:lnTo>
                <a:lnTo>
                  <a:pt x="952500" y="1181100"/>
                </a:lnTo>
                <a:lnTo>
                  <a:pt x="952500" y="1193800"/>
                </a:lnTo>
                <a:lnTo>
                  <a:pt x="927100" y="1193800"/>
                </a:lnTo>
                <a:lnTo>
                  <a:pt x="927100" y="1206500"/>
                </a:lnTo>
                <a:lnTo>
                  <a:pt x="850900" y="1206500"/>
                </a:lnTo>
                <a:lnTo>
                  <a:pt x="850900" y="1219200"/>
                </a:lnTo>
                <a:lnTo>
                  <a:pt x="825500" y="1219200"/>
                </a:lnTo>
                <a:lnTo>
                  <a:pt x="812800" y="1206500"/>
                </a:lnTo>
                <a:lnTo>
                  <a:pt x="812800" y="1193800"/>
                </a:lnTo>
                <a:lnTo>
                  <a:pt x="800100" y="1193800"/>
                </a:lnTo>
                <a:lnTo>
                  <a:pt x="800100" y="1143000"/>
                </a:lnTo>
                <a:lnTo>
                  <a:pt x="774700" y="1143000"/>
                </a:lnTo>
                <a:lnTo>
                  <a:pt x="774700" y="1130300"/>
                </a:lnTo>
                <a:lnTo>
                  <a:pt x="749300" y="1130300"/>
                </a:lnTo>
                <a:lnTo>
                  <a:pt x="749300" y="1117600"/>
                </a:lnTo>
                <a:lnTo>
                  <a:pt x="635000" y="1117600"/>
                </a:lnTo>
                <a:lnTo>
                  <a:pt x="635000" y="1104900"/>
                </a:lnTo>
                <a:lnTo>
                  <a:pt x="622300" y="1104900"/>
                </a:lnTo>
                <a:lnTo>
                  <a:pt x="622300" y="1092200"/>
                </a:lnTo>
                <a:lnTo>
                  <a:pt x="609600" y="1092200"/>
                </a:lnTo>
                <a:lnTo>
                  <a:pt x="609600" y="1079500"/>
                </a:lnTo>
                <a:lnTo>
                  <a:pt x="622300" y="1079500"/>
                </a:lnTo>
                <a:lnTo>
                  <a:pt x="622300" y="1066800"/>
                </a:lnTo>
                <a:lnTo>
                  <a:pt x="533400" y="1066800"/>
                </a:lnTo>
                <a:lnTo>
                  <a:pt x="533400" y="1054100"/>
                </a:lnTo>
                <a:lnTo>
                  <a:pt x="520700" y="1054100"/>
                </a:lnTo>
                <a:lnTo>
                  <a:pt x="520700" y="1041400"/>
                </a:lnTo>
                <a:lnTo>
                  <a:pt x="495300" y="1041400"/>
                </a:lnTo>
                <a:lnTo>
                  <a:pt x="482600" y="1028700"/>
                </a:lnTo>
                <a:lnTo>
                  <a:pt x="469900" y="1028700"/>
                </a:lnTo>
                <a:lnTo>
                  <a:pt x="469900" y="1041400"/>
                </a:lnTo>
                <a:lnTo>
                  <a:pt x="419100" y="1041400"/>
                </a:lnTo>
                <a:lnTo>
                  <a:pt x="419100" y="1054100"/>
                </a:lnTo>
                <a:lnTo>
                  <a:pt x="368300" y="1054100"/>
                </a:lnTo>
                <a:lnTo>
                  <a:pt x="368300" y="1041400"/>
                </a:lnTo>
                <a:lnTo>
                  <a:pt x="342900" y="1041400"/>
                </a:lnTo>
                <a:lnTo>
                  <a:pt x="342900" y="1041400"/>
                </a:lnTo>
                <a:lnTo>
                  <a:pt x="330200" y="1041400"/>
                </a:lnTo>
                <a:lnTo>
                  <a:pt x="330200" y="1054100"/>
                </a:lnTo>
                <a:lnTo>
                  <a:pt x="317500" y="1054100"/>
                </a:lnTo>
                <a:lnTo>
                  <a:pt x="317500" y="1041400"/>
                </a:lnTo>
                <a:lnTo>
                  <a:pt x="304800" y="1041400"/>
                </a:lnTo>
                <a:lnTo>
                  <a:pt x="279400" y="1016000"/>
                </a:lnTo>
                <a:lnTo>
                  <a:pt x="228600" y="1016000"/>
                </a:lnTo>
                <a:lnTo>
                  <a:pt x="228600" y="1028700"/>
                </a:lnTo>
                <a:lnTo>
                  <a:pt x="215900" y="1016000"/>
                </a:lnTo>
                <a:lnTo>
                  <a:pt x="203200" y="1016000"/>
                </a:lnTo>
                <a:lnTo>
                  <a:pt x="190500" y="1003300"/>
                </a:lnTo>
                <a:lnTo>
                  <a:pt x="177800" y="1003300"/>
                </a:lnTo>
                <a:lnTo>
                  <a:pt x="177800" y="990600"/>
                </a:lnTo>
                <a:lnTo>
                  <a:pt x="152400" y="990600"/>
                </a:lnTo>
                <a:lnTo>
                  <a:pt x="139700" y="977900"/>
                </a:lnTo>
                <a:lnTo>
                  <a:pt x="114300" y="977900"/>
                </a:lnTo>
                <a:lnTo>
                  <a:pt x="114300" y="965200"/>
                </a:lnTo>
                <a:lnTo>
                  <a:pt x="88900" y="965200"/>
                </a:lnTo>
                <a:lnTo>
                  <a:pt x="88900" y="952500"/>
                </a:lnTo>
                <a:lnTo>
                  <a:pt x="63500" y="952500"/>
                </a:lnTo>
                <a:lnTo>
                  <a:pt x="63500" y="939800"/>
                </a:lnTo>
                <a:lnTo>
                  <a:pt x="50800" y="939800"/>
                </a:lnTo>
                <a:lnTo>
                  <a:pt x="25400" y="914400"/>
                </a:lnTo>
                <a:lnTo>
                  <a:pt x="12700" y="914400"/>
                </a:lnTo>
                <a:lnTo>
                  <a:pt x="12700" y="901700"/>
                </a:lnTo>
                <a:lnTo>
                  <a:pt x="0" y="9017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209" name="terc_2814_obj"/>
          <xdr:cNvGrpSpPr/>
        </xdr:nvGrpSpPr>
        <xdr:grpSpPr>
          <a:xfrm>
            <a:off x="13282637" y="1495425"/>
            <a:ext cx="711470" cy="765175"/>
            <a:chOff x="16979900" y="3441700"/>
            <a:chExt cx="2844801" cy="3060701"/>
          </a:xfrm>
        </xdr:grpSpPr>
        <xdr:sp macro="" textlink="">
          <xdr:nvSpPr>
            <xdr:cNvPr id="207" name="Dowolny kształt 206"/>
            <xdr:cNvSpPr/>
          </xdr:nvSpPr>
          <xdr:spPr>
            <a:xfrm>
              <a:off x="16979900" y="3441700"/>
              <a:ext cx="2844801" cy="3060701"/>
            </a:xfrm>
            <a:custGeom>
              <a:avLst/>
              <a:gdLst/>
              <a:ahLst/>
              <a:cxnLst/>
              <a:rect l="0" t="0" r="0" b="0"/>
              <a:pathLst>
                <a:path w="2844801" h="3060701">
                  <a:moveTo>
                    <a:pt x="0" y="901700"/>
                  </a:moveTo>
                  <a:lnTo>
                    <a:pt x="12700" y="889000"/>
                  </a:lnTo>
                  <a:lnTo>
                    <a:pt x="12700" y="876300"/>
                  </a:lnTo>
                  <a:lnTo>
                    <a:pt x="25400" y="876300"/>
                  </a:lnTo>
                  <a:lnTo>
                    <a:pt x="25400" y="800100"/>
                  </a:lnTo>
                  <a:lnTo>
                    <a:pt x="38100" y="800100"/>
                  </a:lnTo>
                  <a:lnTo>
                    <a:pt x="38100" y="787400"/>
                  </a:lnTo>
                  <a:lnTo>
                    <a:pt x="63500" y="787400"/>
                  </a:lnTo>
                  <a:lnTo>
                    <a:pt x="63500" y="774700"/>
                  </a:lnTo>
                  <a:lnTo>
                    <a:pt x="76200" y="774700"/>
                  </a:lnTo>
                  <a:lnTo>
                    <a:pt x="76200" y="762000"/>
                  </a:lnTo>
                  <a:lnTo>
                    <a:pt x="88900" y="762000"/>
                  </a:lnTo>
                  <a:lnTo>
                    <a:pt x="88900" y="749300"/>
                  </a:lnTo>
                  <a:lnTo>
                    <a:pt x="76200" y="749300"/>
                  </a:lnTo>
                  <a:lnTo>
                    <a:pt x="76200" y="736600"/>
                  </a:lnTo>
                  <a:lnTo>
                    <a:pt x="63500" y="736600"/>
                  </a:lnTo>
                  <a:lnTo>
                    <a:pt x="63500" y="698500"/>
                  </a:lnTo>
                  <a:lnTo>
                    <a:pt x="76200" y="698500"/>
                  </a:lnTo>
                  <a:lnTo>
                    <a:pt x="88900" y="711200"/>
                  </a:lnTo>
                  <a:lnTo>
                    <a:pt x="101600" y="698500"/>
                  </a:lnTo>
                  <a:lnTo>
                    <a:pt x="114300" y="698500"/>
                  </a:lnTo>
                  <a:lnTo>
                    <a:pt x="101600" y="685800"/>
                  </a:lnTo>
                  <a:lnTo>
                    <a:pt x="114300" y="673100"/>
                  </a:lnTo>
                  <a:lnTo>
                    <a:pt x="114300" y="673100"/>
                  </a:lnTo>
                  <a:lnTo>
                    <a:pt x="114300" y="660400"/>
                  </a:lnTo>
                  <a:lnTo>
                    <a:pt x="127000" y="660400"/>
                  </a:lnTo>
                  <a:lnTo>
                    <a:pt x="127000" y="673100"/>
                  </a:lnTo>
                  <a:lnTo>
                    <a:pt x="165100" y="673100"/>
                  </a:lnTo>
                  <a:lnTo>
                    <a:pt x="165100" y="685800"/>
                  </a:lnTo>
                  <a:lnTo>
                    <a:pt x="190500" y="685800"/>
                  </a:lnTo>
                  <a:lnTo>
                    <a:pt x="190500" y="673100"/>
                  </a:lnTo>
                  <a:lnTo>
                    <a:pt x="203200" y="673100"/>
                  </a:lnTo>
                  <a:lnTo>
                    <a:pt x="203200" y="685800"/>
                  </a:lnTo>
                  <a:lnTo>
                    <a:pt x="215900" y="685800"/>
                  </a:lnTo>
                  <a:lnTo>
                    <a:pt x="228600" y="698500"/>
                  </a:lnTo>
                  <a:lnTo>
                    <a:pt x="228600" y="698500"/>
                  </a:lnTo>
                  <a:lnTo>
                    <a:pt x="279400" y="698500"/>
                  </a:lnTo>
                  <a:lnTo>
                    <a:pt x="279400" y="685800"/>
                  </a:lnTo>
                  <a:lnTo>
                    <a:pt x="266700" y="673100"/>
                  </a:lnTo>
                  <a:lnTo>
                    <a:pt x="254000" y="673100"/>
                  </a:lnTo>
                  <a:lnTo>
                    <a:pt x="254000" y="660400"/>
                  </a:lnTo>
                  <a:lnTo>
                    <a:pt x="241300" y="660400"/>
                  </a:lnTo>
                  <a:lnTo>
                    <a:pt x="241300" y="647700"/>
                  </a:lnTo>
                  <a:lnTo>
                    <a:pt x="228600" y="635000"/>
                  </a:lnTo>
                  <a:lnTo>
                    <a:pt x="228600" y="609600"/>
                  </a:lnTo>
                  <a:lnTo>
                    <a:pt x="215900" y="609600"/>
                  </a:lnTo>
                  <a:lnTo>
                    <a:pt x="203200" y="596900"/>
                  </a:lnTo>
                  <a:lnTo>
                    <a:pt x="190500" y="596900"/>
                  </a:lnTo>
                  <a:lnTo>
                    <a:pt x="190500" y="584200"/>
                  </a:lnTo>
                  <a:lnTo>
                    <a:pt x="165100" y="584200"/>
                  </a:lnTo>
                  <a:lnTo>
                    <a:pt x="165100" y="571500"/>
                  </a:lnTo>
                  <a:lnTo>
                    <a:pt x="152400" y="571500"/>
                  </a:lnTo>
                  <a:lnTo>
                    <a:pt x="152400" y="546100"/>
                  </a:lnTo>
                  <a:lnTo>
                    <a:pt x="165100" y="533400"/>
                  </a:lnTo>
                  <a:lnTo>
                    <a:pt x="177800" y="533400"/>
                  </a:lnTo>
                  <a:lnTo>
                    <a:pt x="190500" y="520700"/>
                  </a:lnTo>
                  <a:lnTo>
                    <a:pt x="228600" y="520700"/>
                  </a:lnTo>
                  <a:lnTo>
                    <a:pt x="228600" y="508000"/>
                  </a:lnTo>
                  <a:lnTo>
                    <a:pt x="266700" y="508000"/>
                  </a:lnTo>
                  <a:lnTo>
                    <a:pt x="266700" y="495300"/>
                  </a:lnTo>
                  <a:lnTo>
                    <a:pt x="304800" y="495300"/>
                  </a:lnTo>
                  <a:lnTo>
                    <a:pt x="304800" y="508000"/>
                  </a:lnTo>
                  <a:lnTo>
                    <a:pt x="317500" y="508000"/>
                  </a:lnTo>
                  <a:lnTo>
                    <a:pt x="317500" y="533400"/>
                  </a:lnTo>
                  <a:lnTo>
                    <a:pt x="330200" y="546100"/>
                  </a:lnTo>
                  <a:lnTo>
                    <a:pt x="330200" y="558800"/>
                  </a:lnTo>
                  <a:lnTo>
                    <a:pt x="342900" y="571500"/>
                  </a:lnTo>
                  <a:lnTo>
                    <a:pt x="368300" y="571500"/>
                  </a:lnTo>
                  <a:lnTo>
                    <a:pt x="368300" y="558800"/>
                  </a:lnTo>
                  <a:lnTo>
                    <a:pt x="419100" y="558800"/>
                  </a:lnTo>
                  <a:lnTo>
                    <a:pt x="431800" y="546100"/>
                  </a:lnTo>
                  <a:lnTo>
                    <a:pt x="457200" y="546100"/>
                  </a:lnTo>
                  <a:lnTo>
                    <a:pt x="457200" y="482600"/>
                  </a:lnTo>
                  <a:lnTo>
                    <a:pt x="469900" y="482600"/>
                  </a:lnTo>
                  <a:lnTo>
                    <a:pt x="469900" y="469900"/>
                  </a:lnTo>
                  <a:lnTo>
                    <a:pt x="482600" y="469900"/>
                  </a:lnTo>
                  <a:lnTo>
                    <a:pt x="495300" y="457200"/>
                  </a:lnTo>
                  <a:lnTo>
                    <a:pt x="469900" y="431800"/>
                  </a:lnTo>
                  <a:lnTo>
                    <a:pt x="469900" y="419100"/>
                  </a:lnTo>
                  <a:lnTo>
                    <a:pt x="482600" y="419100"/>
                  </a:lnTo>
                  <a:lnTo>
                    <a:pt x="482600" y="406400"/>
                  </a:lnTo>
                  <a:lnTo>
                    <a:pt x="495300" y="406400"/>
                  </a:lnTo>
                  <a:lnTo>
                    <a:pt x="495300" y="393700"/>
                  </a:lnTo>
                  <a:lnTo>
                    <a:pt x="508000" y="393700"/>
                  </a:lnTo>
                  <a:lnTo>
                    <a:pt x="508000" y="381000"/>
                  </a:lnTo>
                  <a:lnTo>
                    <a:pt x="520700" y="381000"/>
                  </a:lnTo>
                  <a:lnTo>
                    <a:pt x="520700" y="368300"/>
                  </a:lnTo>
                  <a:lnTo>
                    <a:pt x="546100" y="368300"/>
                  </a:lnTo>
                  <a:lnTo>
                    <a:pt x="546100" y="355600"/>
                  </a:lnTo>
                  <a:lnTo>
                    <a:pt x="584200" y="317500"/>
                  </a:lnTo>
                  <a:lnTo>
                    <a:pt x="584200" y="279400"/>
                  </a:lnTo>
                  <a:lnTo>
                    <a:pt x="622300" y="279400"/>
                  </a:lnTo>
                  <a:lnTo>
                    <a:pt x="635000" y="266700"/>
                  </a:lnTo>
                  <a:lnTo>
                    <a:pt x="685800" y="266700"/>
                  </a:lnTo>
                  <a:lnTo>
                    <a:pt x="685800" y="254000"/>
                  </a:lnTo>
                  <a:lnTo>
                    <a:pt x="736600" y="254000"/>
                  </a:lnTo>
                  <a:lnTo>
                    <a:pt x="736600" y="203200"/>
                  </a:lnTo>
                  <a:lnTo>
                    <a:pt x="698500" y="203200"/>
                  </a:lnTo>
                  <a:lnTo>
                    <a:pt x="698500" y="190500"/>
                  </a:lnTo>
                  <a:lnTo>
                    <a:pt x="685800" y="190500"/>
                  </a:lnTo>
                  <a:lnTo>
                    <a:pt x="685800" y="152400"/>
                  </a:lnTo>
                  <a:lnTo>
                    <a:pt x="660400" y="152400"/>
                  </a:lnTo>
                  <a:lnTo>
                    <a:pt x="647700" y="165100"/>
                  </a:lnTo>
                  <a:lnTo>
                    <a:pt x="647700" y="127000"/>
                  </a:lnTo>
                  <a:lnTo>
                    <a:pt x="635000" y="127000"/>
                  </a:lnTo>
                  <a:lnTo>
                    <a:pt x="635000" y="101600"/>
                  </a:lnTo>
                  <a:lnTo>
                    <a:pt x="673100" y="101600"/>
                  </a:lnTo>
                  <a:lnTo>
                    <a:pt x="673100" y="88900"/>
                  </a:lnTo>
                  <a:lnTo>
                    <a:pt x="685800" y="88900"/>
                  </a:lnTo>
                  <a:lnTo>
                    <a:pt x="685800" y="25400"/>
                  </a:lnTo>
                  <a:lnTo>
                    <a:pt x="698500" y="25400"/>
                  </a:lnTo>
                  <a:lnTo>
                    <a:pt x="711200" y="0"/>
                  </a:lnTo>
                  <a:lnTo>
                    <a:pt x="736600" y="0"/>
                  </a:lnTo>
                  <a:lnTo>
                    <a:pt x="736600" y="12700"/>
                  </a:lnTo>
                  <a:lnTo>
                    <a:pt x="749300" y="12700"/>
                  </a:lnTo>
                  <a:lnTo>
                    <a:pt x="749300" y="25400"/>
                  </a:lnTo>
                  <a:lnTo>
                    <a:pt x="774700" y="25400"/>
                  </a:lnTo>
                  <a:lnTo>
                    <a:pt x="787400" y="38100"/>
                  </a:lnTo>
                  <a:lnTo>
                    <a:pt x="800100" y="38100"/>
                  </a:lnTo>
                  <a:lnTo>
                    <a:pt x="812800" y="50800"/>
                  </a:lnTo>
                  <a:lnTo>
                    <a:pt x="825500" y="50800"/>
                  </a:lnTo>
                  <a:lnTo>
                    <a:pt x="825500" y="63500"/>
                  </a:lnTo>
                  <a:lnTo>
                    <a:pt x="863600" y="63500"/>
                  </a:lnTo>
                  <a:lnTo>
                    <a:pt x="876300" y="50800"/>
                  </a:lnTo>
                  <a:lnTo>
                    <a:pt x="876300" y="63500"/>
                  </a:lnTo>
                  <a:lnTo>
                    <a:pt x="889000" y="63500"/>
                  </a:lnTo>
                  <a:lnTo>
                    <a:pt x="889000" y="88900"/>
                  </a:lnTo>
                  <a:lnTo>
                    <a:pt x="876300" y="76200"/>
                  </a:lnTo>
                  <a:lnTo>
                    <a:pt x="863600" y="76200"/>
                  </a:lnTo>
                  <a:lnTo>
                    <a:pt x="863600" y="88900"/>
                  </a:lnTo>
                  <a:lnTo>
                    <a:pt x="876300" y="88900"/>
                  </a:lnTo>
                  <a:lnTo>
                    <a:pt x="876300" y="101600"/>
                  </a:lnTo>
                  <a:lnTo>
                    <a:pt x="901700" y="101600"/>
                  </a:lnTo>
                  <a:lnTo>
                    <a:pt x="901700" y="114300"/>
                  </a:lnTo>
                  <a:lnTo>
                    <a:pt x="914400" y="114300"/>
                  </a:lnTo>
                  <a:lnTo>
                    <a:pt x="914400" y="114300"/>
                  </a:lnTo>
                  <a:lnTo>
                    <a:pt x="927100" y="114300"/>
                  </a:lnTo>
                  <a:lnTo>
                    <a:pt x="927100" y="127000"/>
                  </a:lnTo>
                  <a:lnTo>
                    <a:pt x="914400" y="127000"/>
                  </a:lnTo>
                  <a:lnTo>
                    <a:pt x="914400" y="139700"/>
                  </a:lnTo>
                  <a:lnTo>
                    <a:pt x="927100" y="139700"/>
                  </a:lnTo>
                  <a:lnTo>
                    <a:pt x="927100" y="152400"/>
                  </a:lnTo>
                  <a:lnTo>
                    <a:pt x="914400" y="152400"/>
                  </a:lnTo>
                  <a:lnTo>
                    <a:pt x="927100" y="165100"/>
                  </a:lnTo>
                  <a:lnTo>
                    <a:pt x="939800" y="152400"/>
                  </a:lnTo>
                  <a:lnTo>
                    <a:pt x="952500" y="152400"/>
                  </a:lnTo>
                  <a:lnTo>
                    <a:pt x="965200" y="165100"/>
                  </a:lnTo>
                  <a:lnTo>
                    <a:pt x="965200" y="165100"/>
                  </a:lnTo>
                  <a:lnTo>
                    <a:pt x="990600" y="165100"/>
                  </a:lnTo>
                  <a:lnTo>
                    <a:pt x="1003300" y="177800"/>
                  </a:lnTo>
                  <a:lnTo>
                    <a:pt x="990600" y="177800"/>
                  </a:lnTo>
                  <a:lnTo>
                    <a:pt x="990600" y="228600"/>
                  </a:lnTo>
                  <a:lnTo>
                    <a:pt x="977900" y="228600"/>
                  </a:lnTo>
                  <a:lnTo>
                    <a:pt x="977900" y="304800"/>
                  </a:lnTo>
                  <a:lnTo>
                    <a:pt x="990600" y="304800"/>
                  </a:lnTo>
                  <a:lnTo>
                    <a:pt x="990600" y="330200"/>
                  </a:lnTo>
                  <a:lnTo>
                    <a:pt x="1003300" y="330200"/>
                  </a:lnTo>
                  <a:lnTo>
                    <a:pt x="1016000" y="342900"/>
                  </a:lnTo>
                  <a:lnTo>
                    <a:pt x="1079500" y="342900"/>
                  </a:lnTo>
                  <a:lnTo>
                    <a:pt x="1079500" y="355600"/>
                  </a:lnTo>
                  <a:lnTo>
                    <a:pt x="1092200" y="355600"/>
                  </a:lnTo>
                  <a:lnTo>
                    <a:pt x="1092200" y="368300"/>
                  </a:lnTo>
                  <a:lnTo>
                    <a:pt x="1092200" y="368300"/>
                  </a:lnTo>
                  <a:lnTo>
                    <a:pt x="1092200" y="381000"/>
                  </a:lnTo>
                  <a:lnTo>
                    <a:pt x="1079500" y="381000"/>
                  </a:lnTo>
                  <a:lnTo>
                    <a:pt x="1079500" y="431800"/>
                  </a:lnTo>
                  <a:lnTo>
                    <a:pt x="1130300" y="431800"/>
                  </a:lnTo>
                  <a:lnTo>
                    <a:pt x="1130300" y="419100"/>
                  </a:lnTo>
                  <a:lnTo>
                    <a:pt x="1155700" y="419100"/>
                  </a:lnTo>
                  <a:lnTo>
                    <a:pt x="1155700" y="393700"/>
                  </a:lnTo>
                  <a:lnTo>
                    <a:pt x="1168400" y="393700"/>
                  </a:lnTo>
                  <a:lnTo>
                    <a:pt x="1168400" y="368300"/>
                  </a:lnTo>
                  <a:lnTo>
                    <a:pt x="1181100" y="368300"/>
                  </a:lnTo>
                  <a:lnTo>
                    <a:pt x="1181100" y="381000"/>
                  </a:lnTo>
                  <a:lnTo>
                    <a:pt x="1193800" y="381000"/>
                  </a:lnTo>
                  <a:lnTo>
                    <a:pt x="1206500" y="393700"/>
                  </a:lnTo>
                  <a:lnTo>
                    <a:pt x="1206500" y="406400"/>
                  </a:lnTo>
                  <a:lnTo>
                    <a:pt x="1219200" y="406400"/>
                  </a:lnTo>
                  <a:lnTo>
                    <a:pt x="1219200" y="431800"/>
                  </a:lnTo>
                  <a:lnTo>
                    <a:pt x="1257300" y="431800"/>
                  </a:lnTo>
                  <a:lnTo>
                    <a:pt x="1257300" y="444500"/>
                  </a:lnTo>
                  <a:lnTo>
                    <a:pt x="1282700" y="444500"/>
                  </a:lnTo>
                  <a:lnTo>
                    <a:pt x="1282700" y="457200"/>
                  </a:lnTo>
                  <a:lnTo>
                    <a:pt x="1320800" y="457200"/>
                  </a:lnTo>
                  <a:lnTo>
                    <a:pt x="1320800" y="444500"/>
                  </a:lnTo>
                  <a:lnTo>
                    <a:pt x="1384300" y="444500"/>
                  </a:lnTo>
                  <a:lnTo>
                    <a:pt x="1384300" y="457200"/>
                  </a:lnTo>
                  <a:lnTo>
                    <a:pt x="1397000" y="457200"/>
                  </a:lnTo>
                  <a:lnTo>
                    <a:pt x="1397000" y="457200"/>
                  </a:lnTo>
                  <a:lnTo>
                    <a:pt x="1460500" y="457200"/>
                  </a:lnTo>
                  <a:lnTo>
                    <a:pt x="1473200" y="469900"/>
                  </a:lnTo>
                  <a:lnTo>
                    <a:pt x="1473200" y="469900"/>
                  </a:lnTo>
                  <a:lnTo>
                    <a:pt x="1485900" y="469900"/>
                  </a:lnTo>
                  <a:lnTo>
                    <a:pt x="1485900" y="419100"/>
                  </a:lnTo>
                  <a:lnTo>
                    <a:pt x="1498600" y="419100"/>
                  </a:lnTo>
                  <a:lnTo>
                    <a:pt x="1498600" y="393700"/>
                  </a:lnTo>
                  <a:lnTo>
                    <a:pt x="1524000" y="393700"/>
                  </a:lnTo>
                  <a:lnTo>
                    <a:pt x="1524000" y="406400"/>
                  </a:lnTo>
                  <a:lnTo>
                    <a:pt x="1549400" y="406400"/>
                  </a:lnTo>
                  <a:lnTo>
                    <a:pt x="1549400" y="419100"/>
                  </a:lnTo>
                  <a:lnTo>
                    <a:pt x="1574800" y="419100"/>
                  </a:lnTo>
                  <a:lnTo>
                    <a:pt x="1574800" y="406400"/>
                  </a:lnTo>
                  <a:lnTo>
                    <a:pt x="1587500" y="406400"/>
                  </a:lnTo>
                  <a:lnTo>
                    <a:pt x="1600200" y="393700"/>
                  </a:lnTo>
                  <a:lnTo>
                    <a:pt x="1612900" y="393700"/>
                  </a:lnTo>
                  <a:lnTo>
                    <a:pt x="1612900" y="381000"/>
                  </a:lnTo>
                  <a:lnTo>
                    <a:pt x="1638300" y="381000"/>
                  </a:lnTo>
                  <a:lnTo>
                    <a:pt x="1638300" y="368300"/>
                  </a:lnTo>
                  <a:lnTo>
                    <a:pt x="1663700" y="368300"/>
                  </a:lnTo>
                  <a:lnTo>
                    <a:pt x="1663700" y="355600"/>
                  </a:lnTo>
                  <a:lnTo>
                    <a:pt x="1676400" y="355600"/>
                  </a:lnTo>
                  <a:lnTo>
                    <a:pt x="1676400" y="342900"/>
                  </a:lnTo>
                  <a:lnTo>
                    <a:pt x="1701800" y="342900"/>
                  </a:lnTo>
                  <a:lnTo>
                    <a:pt x="1701800" y="266700"/>
                  </a:lnTo>
                  <a:lnTo>
                    <a:pt x="1714500" y="254000"/>
                  </a:lnTo>
                  <a:lnTo>
                    <a:pt x="1714500" y="241300"/>
                  </a:lnTo>
                  <a:lnTo>
                    <a:pt x="1701800" y="241300"/>
                  </a:lnTo>
                  <a:lnTo>
                    <a:pt x="1701800" y="215900"/>
                  </a:lnTo>
                  <a:lnTo>
                    <a:pt x="1727200" y="215900"/>
                  </a:lnTo>
                  <a:lnTo>
                    <a:pt x="1727200" y="203200"/>
                  </a:lnTo>
                  <a:lnTo>
                    <a:pt x="1739900" y="203200"/>
                  </a:lnTo>
                  <a:lnTo>
                    <a:pt x="1739900" y="177800"/>
                  </a:lnTo>
                  <a:lnTo>
                    <a:pt x="1752600" y="177800"/>
                  </a:lnTo>
                  <a:lnTo>
                    <a:pt x="1752600" y="177800"/>
                  </a:lnTo>
                  <a:lnTo>
                    <a:pt x="1778000" y="177800"/>
                  </a:lnTo>
                  <a:lnTo>
                    <a:pt x="1778000" y="190500"/>
                  </a:lnTo>
                  <a:lnTo>
                    <a:pt x="1790700" y="190500"/>
                  </a:lnTo>
                  <a:lnTo>
                    <a:pt x="1790700" y="177800"/>
                  </a:lnTo>
                  <a:lnTo>
                    <a:pt x="1803400" y="177800"/>
                  </a:lnTo>
                  <a:lnTo>
                    <a:pt x="1803400" y="165100"/>
                  </a:lnTo>
                  <a:lnTo>
                    <a:pt x="1790700" y="165100"/>
                  </a:lnTo>
                  <a:lnTo>
                    <a:pt x="1790700" y="139700"/>
                  </a:lnTo>
                  <a:lnTo>
                    <a:pt x="1778000" y="127000"/>
                  </a:lnTo>
                  <a:lnTo>
                    <a:pt x="1778000" y="114300"/>
                  </a:lnTo>
                  <a:lnTo>
                    <a:pt x="1866900" y="114300"/>
                  </a:lnTo>
                  <a:lnTo>
                    <a:pt x="1866900" y="165100"/>
                  </a:lnTo>
                  <a:lnTo>
                    <a:pt x="1879600" y="177800"/>
                  </a:lnTo>
                  <a:lnTo>
                    <a:pt x="1879600" y="228600"/>
                  </a:lnTo>
                  <a:lnTo>
                    <a:pt x="1892300" y="228600"/>
                  </a:lnTo>
                  <a:lnTo>
                    <a:pt x="1892300" y="241300"/>
                  </a:lnTo>
                  <a:lnTo>
                    <a:pt x="1879600" y="241300"/>
                  </a:lnTo>
                  <a:lnTo>
                    <a:pt x="1879600" y="279400"/>
                  </a:lnTo>
                  <a:lnTo>
                    <a:pt x="1892300" y="279400"/>
                  </a:lnTo>
                  <a:lnTo>
                    <a:pt x="1892300" y="292100"/>
                  </a:lnTo>
                  <a:lnTo>
                    <a:pt x="1905000" y="292100"/>
                  </a:lnTo>
                  <a:lnTo>
                    <a:pt x="1905000" y="304800"/>
                  </a:lnTo>
                  <a:lnTo>
                    <a:pt x="1930400" y="304800"/>
                  </a:lnTo>
                  <a:lnTo>
                    <a:pt x="1930400" y="317500"/>
                  </a:lnTo>
                  <a:lnTo>
                    <a:pt x="1943100" y="317500"/>
                  </a:lnTo>
                  <a:lnTo>
                    <a:pt x="1943100" y="330200"/>
                  </a:lnTo>
                  <a:lnTo>
                    <a:pt x="1955800" y="330200"/>
                  </a:lnTo>
                  <a:lnTo>
                    <a:pt x="1955800" y="317500"/>
                  </a:lnTo>
                  <a:lnTo>
                    <a:pt x="1968500" y="317500"/>
                  </a:lnTo>
                  <a:lnTo>
                    <a:pt x="1981200" y="330200"/>
                  </a:lnTo>
                  <a:lnTo>
                    <a:pt x="1981200" y="342900"/>
                  </a:lnTo>
                  <a:lnTo>
                    <a:pt x="2044700" y="342900"/>
                  </a:lnTo>
                  <a:lnTo>
                    <a:pt x="2044700" y="317500"/>
                  </a:lnTo>
                  <a:lnTo>
                    <a:pt x="2057400" y="317500"/>
                  </a:lnTo>
                  <a:lnTo>
                    <a:pt x="2057400" y="292100"/>
                  </a:lnTo>
                  <a:lnTo>
                    <a:pt x="2070100" y="292100"/>
                  </a:lnTo>
                  <a:lnTo>
                    <a:pt x="2070100" y="266700"/>
                  </a:lnTo>
                  <a:lnTo>
                    <a:pt x="2082800" y="279400"/>
                  </a:lnTo>
                  <a:lnTo>
                    <a:pt x="2095500" y="279400"/>
                  </a:lnTo>
                  <a:lnTo>
                    <a:pt x="2108200" y="292100"/>
                  </a:lnTo>
                  <a:lnTo>
                    <a:pt x="2108200" y="279400"/>
                  </a:lnTo>
                  <a:lnTo>
                    <a:pt x="2133600" y="254000"/>
                  </a:lnTo>
                  <a:lnTo>
                    <a:pt x="2133600" y="266700"/>
                  </a:lnTo>
                  <a:lnTo>
                    <a:pt x="2146300" y="254000"/>
                  </a:lnTo>
                  <a:lnTo>
                    <a:pt x="2146300" y="266700"/>
                  </a:lnTo>
                  <a:lnTo>
                    <a:pt x="2184400" y="266700"/>
                  </a:lnTo>
                  <a:lnTo>
                    <a:pt x="2184400" y="279400"/>
                  </a:lnTo>
                  <a:lnTo>
                    <a:pt x="2197100" y="279400"/>
                  </a:lnTo>
                  <a:lnTo>
                    <a:pt x="2209800" y="292100"/>
                  </a:lnTo>
                  <a:lnTo>
                    <a:pt x="2209800" y="304800"/>
                  </a:lnTo>
                  <a:lnTo>
                    <a:pt x="2260600" y="304800"/>
                  </a:lnTo>
                  <a:lnTo>
                    <a:pt x="2260600" y="292100"/>
                  </a:lnTo>
                  <a:lnTo>
                    <a:pt x="2273300" y="292100"/>
                  </a:lnTo>
                  <a:lnTo>
                    <a:pt x="2273300" y="266700"/>
                  </a:lnTo>
                  <a:lnTo>
                    <a:pt x="2286000" y="266700"/>
                  </a:lnTo>
                  <a:lnTo>
                    <a:pt x="2286000" y="254000"/>
                  </a:lnTo>
                  <a:lnTo>
                    <a:pt x="2298700" y="254000"/>
                  </a:lnTo>
                  <a:lnTo>
                    <a:pt x="2298700" y="241300"/>
                  </a:lnTo>
                  <a:lnTo>
                    <a:pt x="2311400" y="228600"/>
                  </a:lnTo>
                  <a:lnTo>
                    <a:pt x="2311400" y="215900"/>
                  </a:lnTo>
                  <a:lnTo>
                    <a:pt x="2336800" y="215900"/>
                  </a:lnTo>
                  <a:lnTo>
                    <a:pt x="2336800" y="228600"/>
                  </a:lnTo>
                  <a:lnTo>
                    <a:pt x="2349500" y="228600"/>
                  </a:lnTo>
                  <a:lnTo>
                    <a:pt x="2374900" y="254000"/>
                  </a:lnTo>
                  <a:lnTo>
                    <a:pt x="2387600" y="254000"/>
                  </a:lnTo>
                  <a:lnTo>
                    <a:pt x="2387600" y="266700"/>
                  </a:lnTo>
                  <a:lnTo>
                    <a:pt x="2400300" y="266700"/>
                  </a:lnTo>
                  <a:lnTo>
                    <a:pt x="2413000" y="279400"/>
                  </a:lnTo>
                  <a:lnTo>
                    <a:pt x="2425700" y="279400"/>
                  </a:lnTo>
                  <a:lnTo>
                    <a:pt x="2425700" y="292100"/>
                  </a:lnTo>
                  <a:lnTo>
                    <a:pt x="2438400" y="292100"/>
                  </a:lnTo>
                  <a:lnTo>
                    <a:pt x="2438400" y="304800"/>
                  </a:lnTo>
                  <a:lnTo>
                    <a:pt x="2463800" y="304800"/>
                  </a:lnTo>
                  <a:lnTo>
                    <a:pt x="2463800" y="292100"/>
                  </a:lnTo>
                  <a:lnTo>
                    <a:pt x="2476500" y="292100"/>
                  </a:lnTo>
                  <a:lnTo>
                    <a:pt x="2476500" y="266700"/>
                  </a:lnTo>
                  <a:lnTo>
                    <a:pt x="2489200" y="266700"/>
                  </a:lnTo>
                  <a:lnTo>
                    <a:pt x="2489200" y="254000"/>
                  </a:lnTo>
                  <a:lnTo>
                    <a:pt x="2501900" y="254000"/>
                  </a:lnTo>
                  <a:lnTo>
                    <a:pt x="2501900" y="241300"/>
                  </a:lnTo>
                  <a:lnTo>
                    <a:pt x="2514600" y="241300"/>
                  </a:lnTo>
                  <a:lnTo>
                    <a:pt x="2514600" y="228600"/>
                  </a:lnTo>
                  <a:lnTo>
                    <a:pt x="2514600" y="228600"/>
                  </a:lnTo>
                  <a:lnTo>
                    <a:pt x="2514600" y="215900"/>
                  </a:lnTo>
                  <a:lnTo>
                    <a:pt x="2527300" y="215900"/>
                  </a:lnTo>
                  <a:lnTo>
                    <a:pt x="2527300" y="203200"/>
                  </a:lnTo>
                  <a:lnTo>
                    <a:pt x="2540000" y="203200"/>
                  </a:lnTo>
                  <a:lnTo>
                    <a:pt x="2540000" y="190500"/>
                  </a:lnTo>
                  <a:lnTo>
                    <a:pt x="2552700" y="190500"/>
                  </a:lnTo>
                  <a:lnTo>
                    <a:pt x="2565400" y="177800"/>
                  </a:lnTo>
                  <a:lnTo>
                    <a:pt x="2565400" y="165100"/>
                  </a:lnTo>
                  <a:lnTo>
                    <a:pt x="2578100" y="165100"/>
                  </a:lnTo>
                  <a:lnTo>
                    <a:pt x="2578100" y="165100"/>
                  </a:lnTo>
                  <a:lnTo>
                    <a:pt x="2590800" y="177800"/>
                  </a:lnTo>
                  <a:lnTo>
                    <a:pt x="2603500" y="177800"/>
                  </a:lnTo>
                  <a:lnTo>
                    <a:pt x="2603500" y="165100"/>
                  </a:lnTo>
                  <a:lnTo>
                    <a:pt x="2616200" y="165100"/>
                  </a:lnTo>
                  <a:lnTo>
                    <a:pt x="2628900" y="177800"/>
                  </a:lnTo>
                  <a:lnTo>
                    <a:pt x="2628900" y="190500"/>
                  </a:lnTo>
                  <a:lnTo>
                    <a:pt x="2603500" y="190500"/>
                  </a:lnTo>
                  <a:lnTo>
                    <a:pt x="2603500" y="228600"/>
                  </a:lnTo>
                  <a:lnTo>
                    <a:pt x="2616200" y="228600"/>
                  </a:lnTo>
                  <a:lnTo>
                    <a:pt x="2616200" y="292100"/>
                  </a:lnTo>
                  <a:lnTo>
                    <a:pt x="2628900" y="292100"/>
                  </a:lnTo>
                  <a:lnTo>
                    <a:pt x="2628900" y="304800"/>
                  </a:lnTo>
                  <a:lnTo>
                    <a:pt x="2641600" y="292100"/>
                  </a:lnTo>
                  <a:lnTo>
                    <a:pt x="2641600" y="266700"/>
                  </a:lnTo>
                  <a:lnTo>
                    <a:pt x="2705100" y="266700"/>
                  </a:lnTo>
                  <a:lnTo>
                    <a:pt x="2705100" y="393700"/>
                  </a:lnTo>
                  <a:lnTo>
                    <a:pt x="2717800" y="406400"/>
                  </a:lnTo>
                  <a:lnTo>
                    <a:pt x="2717800" y="444500"/>
                  </a:lnTo>
                  <a:lnTo>
                    <a:pt x="2743200" y="444500"/>
                  </a:lnTo>
                  <a:lnTo>
                    <a:pt x="2755900" y="431800"/>
                  </a:lnTo>
                  <a:lnTo>
                    <a:pt x="2755900" y="444500"/>
                  </a:lnTo>
                  <a:lnTo>
                    <a:pt x="2768600" y="444500"/>
                  </a:lnTo>
                  <a:lnTo>
                    <a:pt x="2768600" y="469900"/>
                  </a:lnTo>
                  <a:lnTo>
                    <a:pt x="2781300" y="457200"/>
                  </a:lnTo>
                  <a:lnTo>
                    <a:pt x="2794000" y="457200"/>
                  </a:lnTo>
                  <a:lnTo>
                    <a:pt x="2794000" y="469900"/>
                  </a:lnTo>
                  <a:lnTo>
                    <a:pt x="2806700" y="469900"/>
                  </a:lnTo>
                  <a:lnTo>
                    <a:pt x="2806700" y="482600"/>
                  </a:lnTo>
                  <a:lnTo>
                    <a:pt x="2819400" y="495300"/>
                  </a:lnTo>
                  <a:lnTo>
                    <a:pt x="2832100" y="495300"/>
                  </a:lnTo>
                  <a:lnTo>
                    <a:pt x="2819400" y="508000"/>
                  </a:lnTo>
                  <a:lnTo>
                    <a:pt x="2819400" y="520700"/>
                  </a:lnTo>
                  <a:lnTo>
                    <a:pt x="2806700" y="520700"/>
                  </a:lnTo>
                  <a:lnTo>
                    <a:pt x="2806700" y="546100"/>
                  </a:lnTo>
                  <a:lnTo>
                    <a:pt x="2819400" y="546100"/>
                  </a:lnTo>
                  <a:lnTo>
                    <a:pt x="2819400" y="558800"/>
                  </a:lnTo>
                  <a:lnTo>
                    <a:pt x="2819400" y="558800"/>
                  </a:lnTo>
                  <a:lnTo>
                    <a:pt x="2819400" y="571500"/>
                  </a:lnTo>
                  <a:lnTo>
                    <a:pt x="2806700" y="558800"/>
                  </a:lnTo>
                  <a:lnTo>
                    <a:pt x="2806700" y="609600"/>
                  </a:lnTo>
                  <a:lnTo>
                    <a:pt x="2794000" y="596900"/>
                  </a:lnTo>
                  <a:lnTo>
                    <a:pt x="2794000" y="609600"/>
                  </a:lnTo>
                  <a:lnTo>
                    <a:pt x="2781300" y="609600"/>
                  </a:lnTo>
                  <a:lnTo>
                    <a:pt x="2781300" y="647700"/>
                  </a:lnTo>
                  <a:lnTo>
                    <a:pt x="2794000" y="647700"/>
                  </a:lnTo>
                  <a:lnTo>
                    <a:pt x="2794000" y="673100"/>
                  </a:lnTo>
                  <a:lnTo>
                    <a:pt x="2781300" y="673100"/>
                  </a:lnTo>
                  <a:lnTo>
                    <a:pt x="2781300" y="660400"/>
                  </a:lnTo>
                  <a:lnTo>
                    <a:pt x="2768600" y="660400"/>
                  </a:lnTo>
                  <a:lnTo>
                    <a:pt x="2768600" y="673100"/>
                  </a:lnTo>
                  <a:lnTo>
                    <a:pt x="2781300" y="673100"/>
                  </a:lnTo>
                  <a:lnTo>
                    <a:pt x="2781300" y="698500"/>
                  </a:lnTo>
                  <a:lnTo>
                    <a:pt x="2794000" y="698500"/>
                  </a:lnTo>
                  <a:lnTo>
                    <a:pt x="2794000" y="685800"/>
                  </a:lnTo>
                  <a:lnTo>
                    <a:pt x="2806700" y="685800"/>
                  </a:lnTo>
                  <a:lnTo>
                    <a:pt x="2806700" y="698500"/>
                  </a:lnTo>
                  <a:lnTo>
                    <a:pt x="2794000" y="698500"/>
                  </a:lnTo>
                  <a:lnTo>
                    <a:pt x="2794000" y="711200"/>
                  </a:lnTo>
                  <a:lnTo>
                    <a:pt x="2806700" y="711200"/>
                  </a:lnTo>
                  <a:lnTo>
                    <a:pt x="2806700" y="723900"/>
                  </a:lnTo>
                  <a:lnTo>
                    <a:pt x="2832100" y="723900"/>
                  </a:lnTo>
                  <a:lnTo>
                    <a:pt x="2832100" y="749300"/>
                  </a:lnTo>
                  <a:lnTo>
                    <a:pt x="2819400" y="749300"/>
                  </a:lnTo>
                  <a:lnTo>
                    <a:pt x="2819400" y="774700"/>
                  </a:lnTo>
                  <a:lnTo>
                    <a:pt x="2806700" y="774700"/>
                  </a:lnTo>
                  <a:lnTo>
                    <a:pt x="2806700" y="800100"/>
                  </a:lnTo>
                  <a:lnTo>
                    <a:pt x="2794000" y="800100"/>
                  </a:lnTo>
                  <a:lnTo>
                    <a:pt x="2794000" y="825500"/>
                  </a:lnTo>
                  <a:lnTo>
                    <a:pt x="2781300" y="825500"/>
                  </a:lnTo>
                  <a:lnTo>
                    <a:pt x="2781300" y="850900"/>
                  </a:lnTo>
                  <a:lnTo>
                    <a:pt x="2768600" y="850900"/>
                  </a:lnTo>
                  <a:lnTo>
                    <a:pt x="2768600" y="876300"/>
                  </a:lnTo>
                  <a:lnTo>
                    <a:pt x="2755900" y="889000"/>
                  </a:lnTo>
                  <a:lnTo>
                    <a:pt x="2755900" y="901700"/>
                  </a:lnTo>
                  <a:lnTo>
                    <a:pt x="2743200" y="914400"/>
                  </a:lnTo>
                  <a:lnTo>
                    <a:pt x="2743200" y="927100"/>
                  </a:lnTo>
                  <a:lnTo>
                    <a:pt x="2730500" y="927100"/>
                  </a:lnTo>
                  <a:lnTo>
                    <a:pt x="2730500" y="952500"/>
                  </a:lnTo>
                  <a:lnTo>
                    <a:pt x="2717800" y="965200"/>
                  </a:lnTo>
                  <a:lnTo>
                    <a:pt x="2717800" y="977900"/>
                  </a:lnTo>
                  <a:lnTo>
                    <a:pt x="2705100" y="990600"/>
                  </a:lnTo>
                  <a:lnTo>
                    <a:pt x="2705100" y="1003300"/>
                  </a:lnTo>
                  <a:lnTo>
                    <a:pt x="2667000" y="1041400"/>
                  </a:lnTo>
                  <a:lnTo>
                    <a:pt x="2654300" y="1041400"/>
                  </a:lnTo>
                  <a:lnTo>
                    <a:pt x="2654300" y="1054100"/>
                  </a:lnTo>
                  <a:lnTo>
                    <a:pt x="2641600" y="1066800"/>
                  </a:lnTo>
                  <a:lnTo>
                    <a:pt x="2641600" y="1092200"/>
                  </a:lnTo>
                  <a:lnTo>
                    <a:pt x="2654300" y="1092200"/>
                  </a:lnTo>
                  <a:lnTo>
                    <a:pt x="2654300" y="1104900"/>
                  </a:lnTo>
                  <a:lnTo>
                    <a:pt x="2667000" y="1104900"/>
                  </a:lnTo>
                  <a:lnTo>
                    <a:pt x="2667000" y="1130300"/>
                  </a:lnTo>
                  <a:lnTo>
                    <a:pt x="2679700" y="1130300"/>
                  </a:lnTo>
                  <a:lnTo>
                    <a:pt x="2679700" y="1168400"/>
                  </a:lnTo>
                  <a:lnTo>
                    <a:pt x="2692400" y="1168400"/>
                  </a:lnTo>
                  <a:lnTo>
                    <a:pt x="2692400" y="1181100"/>
                  </a:lnTo>
                  <a:lnTo>
                    <a:pt x="2705100" y="1181100"/>
                  </a:lnTo>
                  <a:lnTo>
                    <a:pt x="2705100" y="1206500"/>
                  </a:lnTo>
                  <a:lnTo>
                    <a:pt x="2717800" y="1219200"/>
                  </a:lnTo>
                  <a:lnTo>
                    <a:pt x="2717800" y="1244600"/>
                  </a:lnTo>
                  <a:lnTo>
                    <a:pt x="2730500" y="1244600"/>
                  </a:lnTo>
                  <a:lnTo>
                    <a:pt x="2730500" y="1257300"/>
                  </a:lnTo>
                  <a:lnTo>
                    <a:pt x="2794000" y="1257300"/>
                  </a:lnTo>
                  <a:lnTo>
                    <a:pt x="2794000" y="1282700"/>
                  </a:lnTo>
                  <a:lnTo>
                    <a:pt x="2806700" y="1295400"/>
                  </a:lnTo>
                  <a:lnTo>
                    <a:pt x="2806700" y="1320800"/>
                  </a:lnTo>
                  <a:lnTo>
                    <a:pt x="2806700" y="1320800"/>
                  </a:lnTo>
                  <a:lnTo>
                    <a:pt x="2806700" y="1333500"/>
                  </a:lnTo>
                  <a:lnTo>
                    <a:pt x="2819400" y="1333500"/>
                  </a:lnTo>
                  <a:lnTo>
                    <a:pt x="2819400" y="1346200"/>
                  </a:lnTo>
                  <a:lnTo>
                    <a:pt x="2832100" y="1346200"/>
                  </a:lnTo>
                  <a:lnTo>
                    <a:pt x="2832100" y="1371600"/>
                  </a:lnTo>
                  <a:lnTo>
                    <a:pt x="2844800" y="1371600"/>
                  </a:lnTo>
                  <a:lnTo>
                    <a:pt x="2844800" y="1384300"/>
                  </a:lnTo>
                  <a:lnTo>
                    <a:pt x="2832100" y="1384300"/>
                  </a:lnTo>
                  <a:lnTo>
                    <a:pt x="2832100" y="1397000"/>
                  </a:lnTo>
                  <a:lnTo>
                    <a:pt x="2819400" y="1397000"/>
                  </a:lnTo>
                  <a:lnTo>
                    <a:pt x="2819400" y="1384300"/>
                  </a:lnTo>
                  <a:lnTo>
                    <a:pt x="2806700" y="1384300"/>
                  </a:lnTo>
                  <a:lnTo>
                    <a:pt x="2806700" y="1397000"/>
                  </a:lnTo>
                  <a:lnTo>
                    <a:pt x="2794000" y="1397000"/>
                  </a:lnTo>
                  <a:lnTo>
                    <a:pt x="2781300" y="1409700"/>
                  </a:lnTo>
                  <a:lnTo>
                    <a:pt x="2768600" y="1409700"/>
                  </a:lnTo>
                  <a:lnTo>
                    <a:pt x="2768600" y="1397000"/>
                  </a:lnTo>
                  <a:lnTo>
                    <a:pt x="2755900" y="1397000"/>
                  </a:lnTo>
                  <a:lnTo>
                    <a:pt x="2755900" y="1422400"/>
                  </a:lnTo>
                  <a:lnTo>
                    <a:pt x="2768600" y="1422400"/>
                  </a:lnTo>
                  <a:lnTo>
                    <a:pt x="2768600" y="1460500"/>
                  </a:lnTo>
                  <a:lnTo>
                    <a:pt x="2781300" y="1460500"/>
                  </a:lnTo>
                  <a:lnTo>
                    <a:pt x="2781300" y="1473200"/>
                  </a:lnTo>
                  <a:lnTo>
                    <a:pt x="2794000" y="1473200"/>
                  </a:lnTo>
                  <a:lnTo>
                    <a:pt x="2794000" y="1498600"/>
                  </a:lnTo>
                  <a:lnTo>
                    <a:pt x="2806700" y="1498600"/>
                  </a:lnTo>
                  <a:lnTo>
                    <a:pt x="2806700" y="1511300"/>
                  </a:lnTo>
                  <a:lnTo>
                    <a:pt x="2781300" y="1511300"/>
                  </a:lnTo>
                  <a:lnTo>
                    <a:pt x="2781300" y="1524000"/>
                  </a:lnTo>
                  <a:lnTo>
                    <a:pt x="2755900" y="1524000"/>
                  </a:lnTo>
                  <a:lnTo>
                    <a:pt x="2743200" y="1536700"/>
                  </a:lnTo>
                  <a:lnTo>
                    <a:pt x="2717800" y="1536700"/>
                  </a:lnTo>
                  <a:lnTo>
                    <a:pt x="2717800" y="1549400"/>
                  </a:lnTo>
                  <a:lnTo>
                    <a:pt x="2692400" y="1549400"/>
                  </a:lnTo>
                  <a:lnTo>
                    <a:pt x="2692400" y="1562100"/>
                  </a:lnTo>
                  <a:lnTo>
                    <a:pt x="2705100" y="1574800"/>
                  </a:lnTo>
                  <a:lnTo>
                    <a:pt x="2679700" y="1574800"/>
                  </a:lnTo>
                  <a:lnTo>
                    <a:pt x="2667000" y="1587500"/>
                  </a:lnTo>
                  <a:lnTo>
                    <a:pt x="2667000" y="1600200"/>
                  </a:lnTo>
                  <a:lnTo>
                    <a:pt x="2654300" y="1612900"/>
                  </a:lnTo>
                  <a:lnTo>
                    <a:pt x="2641600" y="1600200"/>
                  </a:lnTo>
                  <a:lnTo>
                    <a:pt x="2641600" y="1587500"/>
                  </a:lnTo>
                  <a:lnTo>
                    <a:pt x="2654300" y="1587500"/>
                  </a:lnTo>
                  <a:lnTo>
                    <a:pt x="2654300" y="1574800"/>
                  </a:lnTo>
                  <a:lnTo>
                    <a:pt x="2654300" y="1574800"/>
                  </a:lnTo>
                  <a:lnTo>
                    <a:pt x="2654300" y="1562100"/>
                  </a:lnTo>
                  <a:lnTo>
                    <a:pt x="2654300" y="1562100"/>
                  </a:lnTo>
                  <a:lnTo>
                    <a:pt x="2641600" y="1549400"/>
                  </a:lnTo>
                  <a:lnTo>
                    <a:pt x="2641600" y="1536700"/>
                  </a:lnTo>
                  <a:lnTo>
                    <a:pt x="2667000" y="1536700"/>
                  </a:lnTo>
                  <a:lnTo>
                    <a:pt x="2667000" y="1498600"/>
                  </a:lnTo>
                  <a:lnTo>
                    <a:pt x="2654300" y="1485900"/>
                  </a:lnTo>
                  <a:lnTo>
                    <a:pt x="2667000" y="1473200"/>
                  </a:lnTo>
                  <a:lnTo>
                    <a:pt x="2667000" y="1447800"/>
                  </a:lnTo>
                  <a:lnTo>
                    <a:pt x="2654300" y="1447800"/>
                  </a:lnTo>
                  <a:lnTo>
                    <a:pt x="2654300" y="1422400"/>
                  </a:lnTo>
                  <a:lnTo>
                    <a:pt x="2641600" y="1422400"/>
                  </a:lnTo>
                  <a:lnTo>
                    <a:pt x="2641600" y="1435100"/>
                  </a:lnTo>
                  <a:lnTo>
                    <a:pt x="2616200" y="1435100"/>
                  </a:lnTo>
                  <a:lnTo>
                    <a:pt x="2603500" y="1447800"/>
                  </a:lnTo>
                  <a:lnTo>
                    <a:pt x="2590800" y="1447800"/>
                  </a:lnTo>
                  <a:lnTo>
                    <a:pt x="2590800" y="1473200"/>
                  </a:lnTo>
                  <a:lnTo>
                    <a:pt x="2578100" y="1473200"/>
                  </a:lnTo>
                  <a:lnTo>
                    <a:pt x="2578100" y="1485900"/>
                  </a:lnTo>
                  <a:lnTo>
                    <a:pt x="2590800" y="1485900"/>
                  </a:lnTo>
                  <a:lnTo>
                    <a:pt x="2590800" y="1511300"/>
                  </a:lnTo>
                  <a:lnTo>
                    <a:pt x="2603500" y="1511300"/>
                  </a:lnTo>
                  <a:lnTo>
                    <a:pt x="2603500" y="1536700"/>
                  </a:lnTo>
                  <a:lnTo>
                    <a:pt x="2578100" y="1536700"/>
                  </a:lnTo>
                  <a:lnTo>
                    <a:pt x="2565400" y="1549400"/>
                  </a:lnTo>
                  <a:lnTo>
                    <a:pt x="2552700" y="1536700"/>
                  </a:lnTo>
                  <a:lnTo>
                    <a:pt x="2540000" y="1536700"/>
                  </a:lnTo>
                  <a:lnTo>
                    <a:pt x="2540000" y="1524000"/>
                  </a:lnTo>
                  <a:lnTo>
                    <a:pt x="2527300" y="1524000"/>
                  </a:lnTo>
                  <a:lnTo>
                    <a:pt x="2527300" y="1511300"/>
                  </a:lnTo>
                  <a:lnTo>
                    <a:pt x="2514600" y="1498600"/>
                  </a:lnTo>
                  <a:lnTo>
                    <a:pt x="2489200" y="1498600"/>
                  </a:lnTo>
                  <a:lnTo>
                    <a:pt x="2489200" y="1524000"/>
                  </a:lnTo>
                  <a:lnTo>
                    <a:pt x="2463800" y="1524000"/>
                  </a:lnTo>
                  <a:lnTo>
                    <a:pt x="2463800" y="1536700"/>
                  </a:lnTo>
                  <a:lnTo>
                    <a:pt x="2451100" y="1536700"/>
                  </a:lnTo>
                  <a:lnTo>
                    <a:pt x="2438400" y="1549400"/>
                  </a:lnTo>
                  <a:lnTo>
                    <a:pt x="2425700" y="1549400"/>
                  </a:lnTo>
                  <a:lnTo>
                    <a:pt x="2425700" y="1536700"/>
                  </a:lnTo>
                  <a:lnTo>
                    <a:pt x="2413000" y="1536700"/>
                  </a:lnTo>
                  <a:lnTo>
                    <a:pt x="2413000" y="1511300"/>
                  </a:lnTo>
                  <a:lnTo>
                    <a:pt x="2400300" y="1511300"/>
                  </a:lnTo>
                  <a:lnTo>
                    <a:pt x="2400300" y="1473200"/>
                  </a:lnTo>
                  <a:lnTo>
                    <a:pt x="2387600" y="1473200"/>
                  </a:lnTo>
                  <a:lnTo>
                    <a:pt x="2387600" y="1473200"/>
                  </a:lnTo>
                  <a:lnTo>
                    <a:pt x="2311400" y="1473200"/>
                  </a:lnTo>
                  <a:lnTo>
                    <a:pt x="2298700" y="1485900"/>
                  </a:lnTo>
                  <a:lnTo>
                    <a:pt x="2247900" y="1485900"/>
                  </a:lnTo>
                  <a:lnTo>
                    <a:pt x="2247900" y="1498600"/>
                  </a:lnTo>
                  <a:lnTo>
                    <a:pt x="2235200" y="1498600"/>
                  </a:lnTo>
                  <a:lnTo>
                    <a:pt x="2235200" y="1511300"/>
                  </a:lnTo>
                  <a:lnTo>
                    <a:pt x="2222500" y="1511300"/>
                  </a:lnTo>
                  <a:lnTo>
                    <a:pt x="2222500" y="1524000"/>
                  </a:lnTo>
                  <a:lnTo>
                    <a:pt x="2197100" y="1549400"/>
                  </a:lnTo>
                  <a:lnTo>
                    <a:pt x="2197100" y="1562100"/>
                  </a:lnTo>
                  <a:lnTo>
                    <a:pt x="2184400" y="1562100"/>
                  </a:lnTo>
                  <a:lnTo>
                    <a:pt x="2159000" y="1587500"/>
                  </a:lnTo>
                  <a:lnTo>
                    <a:pt x="2146300" y="1587500"/>
                  </a:lnTo>
                  <a:lnTo>
                    <a:pt x="2146300" y="1600200"/>
                  </a:lnTo>
                  <a:lnTo>
                    <a:pt x="2120900" y="1625600"/>
                  </a:lnTo>
                  <a:lnTo>
                    <a:pt x="2108200" y="1625600"/>
                  </a:lnTo>
                  <a:lnTo>
                    <a:pt x="2108200" y="1638300"/>
                  </a:lnTo>
                  <a:lnTo>
                    <a:pt x="2095500" y="1638300"/>
                  </a:lnTo>
                  <a:lnTo>
                    <a:pt x="2095500" y="1651000"/>
                  </a:lnTo>
                  <a:lnTo>
                    <a:pt x="2082800" y="1651000"/>
                  </a:lnTo>
                  <a:lnTo>
                    <a:pt x="2082800" y="1663700"/>
                  </a:lnTo>
                  <a:lnTo>
                    <a:pt x="2070100" y="1663700"/>
                  </a:lnTo>
                  <a:lnTo>
                    <a:pt x="2070100" y="1676400"/>
                  </a:lnTo>
                  <a:lnTo>
                    <a:pt x="2057400" y="1676400"/>
                  </a:lnTo>
                  <a:lnTo>
                    <a:pt x="2057400" y="1689100"/>
                  </a:lnTo>
                  <a:lnTo>
                    <a:pt x="2070100" y="1701800"/>
                  </a:lnTo>
                  <a:lnTo>
                    <a:pt x="2082800" y="1701800"/>
                  </a:lnTo>
                  <a:lnTo>
                    <a:pt x="2095500" y="1714500"/>
                  </a:lnTo>
                  <a:lnTo>
                    <a:pt x="2095500" y="1714500"/>
                  </a:lnTo>
                  <a:lnTo>
                    <a:pt x="2095500" y="1727200"/>
                  </a:lnTo>
                  <a:lnTo>
                    <a:pt x="2082800" y="1727200"/>
                  </a:lnTo>
                  <a:lnTo>
                    <a:pt x="2057400" y="1752600"/>
                  </a:lnTo>
                  <a:lnTo>
                    <a:pt x="2044700" y="1752600"/>
                  </a:lnTo>
                  <a:lnTo>
                    <a:pt x="2044700" y="1765300"/>
                  </a:lnTo>
                  <a:lnTo>
                    <a:pt x="2057400" y="1765300"/>
                  </a:lnTo>
                  <a:lnTo>
                    <a:pt x="2057400" y="1778000"/>
                  </a:lnTo>
                  <a:lnTo>
                    <a:pt x="1993900" y="1778000"/>
                  </a:lnTo>
                  <a:lnTo>
                    <a:pt x="1955800" y="1816100"/>
                  </a:lnTo>
                  <a:lnTo>
                    <a:pt x="1955800" y="1828800"/>
                  </a:lnTo>
                  <a:lnTo>
                    <a:pt x="1943100" y="1828800"/>
                  </a:lnTo>
                  <a:lnTo>
                    <a:pt x="1943100" y="1841500"/>
                  </a:lnTo>
                  <a:lnTo>
                    <a:pt x="1930400" y="1841500"/>
                  </a:lnTo>
                  <a:lnTo>
                    <a:pt x="1930400" y="1854200"/>
                  </a:lnTo>
                  <a:lnTo>
                    <a:pt x="1917700" y="1854200"/>
                  </a:lnTo>
                  <a:lnTo>
                    <a:pt x="1917700" y="1866900"/>
                  </a:lnTo>
                  <a:lnTo>
                    <a:pt x="1905000" y="1866900"/>
                  </a:lnTo>
                  <a:lnTo>
                    <a:pt x="1905000" y="1879600"/>
                  </a:lnTo>
                  <a:lnTo>
                    <a:pt x="1892300" y="1879600"/>
                  </a:lnTo>
                  <a:lnTo>
                    <a:pt x="1892300" y="1892300"/>
                  </a:lnTo>
                  <a:lnTo>
                    <a:pt x="1879600" y="1905000"/>
                  </a:lnTo>
                  <a:lnTo>
                    <a:pt x="1841500" y="1905000"/>
                  </a:lnTo>
                  <a:lnTo>
                    <a:pt x="1841500" y="1905000"/>
                  </a:lnTo>
                  <a:lnTo>
                    <a:pt x="1828800" y="1905000"/>
                  </a:lnTo>
                  <a:lnTo>
                    <a:pt x="1828800" y="1917700"/>
                  </a:lnTo>
                  <a:lnTo>
                    <a:pt x="1816100" y="1917700"/>
                  </a:lnTo>
                  <a:lnTo>
                    <a:pt x="1816100" y="1930400"/>
                  </a:lnTo>
                  <a:lnTo>
                    <a:pt x="1803400" y="1943100"/>
                  </a:lnTo>
                  <a:lnTo>
                    <a:pt x="1803400" y="1955800"/>
                  </a:lnTo>
                  <a:lnTo>
                    <a:pt x="1790700" y="1955800"/>
                  </a:lnTo>
                  <a:lnTo>
                    <a:pt x="1790700" y="1968500"/>
                  </a:lnTo>
                  <a:lnTo>
                    <a:pt x="1778000" y="1955800"/>
                  </a:lnTo>
                  <a:lnTo>
                    <a:pt x="1778000" y="1968500"/>
                  </a:lnTo>
                  <a:lnTo>
                    <a:pt x="1765300" y="1968500"/>
                  </a:lnTo>
                  <a:lnTo>
                    <a:pt x="1765300" y="1981200"/>
                  </a:lnTo>
                  <a:lnTo>
                    <a:pt x="1752600" y="1993900"/>
                  </a:lnTo>
                  <a:lnTo>
                    <a:pt x="1752600" y="2006600"/>
                  </a:lnTo>
                  <a:lnTo>
                    <a:pt x="1714500" y="2006600"/>
                  </a:lnTo>
                  <a:lnTo>
                    <a:pt x="1714500" y="1993900"/>
                  </a:lnTo>
                  <a:lnTo>
                    <a:pt x="1701800" y="1993900"/>
                  </a:lnTo>
                  <a:lnTo>
                    <a:pt x="1714500" y="2006600"/>
                  </a:lnTo>
                  <a:lnTo>
                    <a:pt x="1714500" y="2019300"/>
                  </a:lnTo>
                  <a:lnTo>
                    <a:pt x="1701800" y="2032000"/>
                  </a:lnTo>
                  <a:lnTo>
                    <a:pt x="1701800" y="2057400"/>
                  </a:lnTo>
                  <a:lnTo>
                    <a:pt x="1689100" y="2057400"/>
                  </a:lnTo>
                  <a:lnTo>
                    <a:pt x="1689100" y="2070100"/>
                  </a:lnTo>
                  <a:lnTo>
                    <a:pt x="1689100" y="2070100"/>
                  </a:lnTo>
                  <a:lnTo>
                    <a:pt x="1689100" y="2120900"/>
                  </a:lnTo>
                  <a:lnTo>
                    <a:pt x="1676400" y="2120900"/>
                  </a:lnTo>
                  <a:lnTo>
                    <a:pt x="1676400" y="2133600"/>
                  </a:lnTo>
                  <a:lnTo>
                    <a:pt x="1689100" y="2133600"/>
                  </a:lnTo>
                  <a:lnTo>
                    <a:pt x="1689100" y="2171700"/>
                  </a:lnTo>
                  <a:lnTo>
                    <a:pt x="1676400" y="2171700"/>
                  </a:lnTo>
                  <a:lnTo>
                    <a:pt x="1676400" y="2197100"/>
                  </a:lnTo>
                  <a:lnTo>
                    <a:pt x="1663700" y="2197100"/>
                  </a:lnTo>
                  <a:lnTo>
                    <a:pt x="1663700" y="2209800"/>
                  </a:lnTo>
                  <a:lnTo>
                    <a:pt x="1651000" y="2209800"/>
                  </a:lnTo>
                  <a:lnTo>
                    <a:pt x="1651000" y="2222500"/>
                  </a:lnTo>
                  <a:lnTo>
                    <a:pt x="1663700" y="2222500"/>
                  </a:lnTo>
                  <a:lnTo>
                    <a:pt x="1663700" y="2235200"/>
                  </a:lnTo>
                  <a:lnTo>
                    <a:pt x="1676400" y="2235200"/>
                  </a:lnTo>
                  <a:lnTo>
                    <a:pt x="1676400" y="2247900"/>
                  </a:lnTo>
                  <a:lnTo>
                    <a:pt x="1701800" y="2273300"/>
                  </a:lnTo>
                  <a:lnTo>
                    <a:pt x="1701800" y="2286000"/>
                  </a:lnTo>
                  <a:lnTo>
                    <a:pt x="1727200" y="2286000"/>
                  </a:lnTo>
                  <a:lnTo>
                    <a:pt x="1714500" y="2298700"/>
                  </a:lnTo>
                  <a:lnTo>
                    <a:pt x="1714500" y="2311400"/>
                  </a:lnTo>
                  <a:lnTo>
                    <a:pt x="1727200" y="2311400"/>
                  </a:lnTo>
                  <a:lnTo>
                    <a:pt x="1727200" y="2298700"/>
                  </a:lnTo>
                  <a:lnTo>
                    <a:pt x="1739900" y="2298700"/>
                  </a:lnTo>
                  <a:lnTo>
                    <a:pt x="1739900" y="2324100"/>
                  </a:lnTo>
                  <a:lnTo>
                    <a:pt x="1689100" y="2324100"/>
                  </a:lnTo>
                  <a:lnTo>
                    <a:pt x="1701800" y="2336800"/>
                  </a:lnTo>
                  <a:lnTo>
                    <a:pt x="1689100" y="2336800"/>
                  </a:lnTo>
                  <a:lnTo>
                    <a:pt x="1689100" y="2349500"/>
                  </a:lnTo>
                  <a:lnTo>
                    <a:pt x="1676400" y="2336800"/>
                  </a:lnTo>
                  <a:lnTo>
                    <a:pt x="1676400" y="2324100"/>
                  </a:lnTo>
                  <a:lnTo>
                    <a:pt x="1663700" y="2324100"/>
                  </a:lnTo>
                  <a:lnTo>
                    <a:pt x="1663700" y="2311400"/>
                  </a:lnTo>
                  <a:lnTo>
                    <a:pt x="1651000" y="2311400"/>
                  </a:lnTo>
                  <a:lnTo>
                    <a:pt x="1663700" y="2298700"/>
                  </a:lnTo>
                  <a:lnTo>
                    <a:pt x="1663700" y="2260600"/>
                  </a:lnTo>
                  <a:lnTo>
                    <a:pt x="1651000" y="2260600"/>
                  </a:lnTo>
                  <a:lnTo>
                    <a:pt x="1651000" y="2260600"/>
                  </a:lnTo>
                  <a:lnTo>
                    <a:pt x="1625600" y="2260600"/>
                  </a:lnTo>
                  <a:lnTo>
                    <a:pt x="1625600" y="2273300"/>
                  </a:lnTo>
                  <a:lnTo>
                    <a:pt x="1612900" y="2273300"/>
                  </a:lnTo>
                  <a:lnTo>
                    <a:pt x="1600200" y="2286000"/>
                  </a:lnTo>
                  <a:lnTo>
                    <a:pt x="1587500" y="2273300"/>
                  </a:lnTo>
                  <a:lnTo>
                    <a:pt x="1562100" y="2273300"/>
                  </a:lnTo>
                  <a:lnTo>
                    <a:pt x="1562100" y="2260600"/>
                  </a:lnTo>
                  <a:lnTo>
                    <a:pt x="1549400" y="2273300"/>
                  </a:lnTo>
                  <a:lnTo>
                    <a:pt x="1536700" y="2273300"/>
                  </a:lnTo>
                  <a:lnTo>
                    <a:pt x="1536700" y="2260600"/>
                  </a:lnTo>
                  <a:lnTo>
                    <a:pt x="1524000" y="2273300"/>
                  </a:lnTo>
                  <a:lnTo>
                    <a:pt x="1524000" y="2273300"/>
                  </a:lnTo>
                  <a:lnTo>
                    <a:pt x="1473200" y="2273300"/>
                  </a:lnTo>
                  <a:lnTo>
                    <a:pt x="1473200" y="2298700"/>
                  </a:lnTo>
                  <a:lnTo>
                    <a:pt x="1498600" y="2298700"/>
                  </a:lnTo>
                  <a:lnTo>
                    <a:pt x="1498600" y="2311400"/>
                  </a:lnTo>
                  <a:lnTo>
                    <a:pt x="1524000" y="2311400"/>
                  </a:lnTo>
                  <a:lnTo>
                    <a:pt x="1536700" y="2324100"/>
                  </a:lnTo>
                  <a:lnTo>
                    <a:pt x="1536700" y="2324100"/>
                  </a:lnTo>
                  <a:lnTo>
                    <a:pt x="1549400" y="2324100"/>
                  </a:lnTo>
                  <a:lnTo>
                    <a:pt x="1549400" y="2336800"/>
                  </a:lnTo>
                  <a:lnTo>
                    <a:pt x="1562100" y="2336800"/>
                  </a:lnTo>
                  <a:lnTo>
                    <a:pt x="1562100" y="2349500"/>
                  </a:lnTo>
                  <a:lnTo>
                    <a:pt x="1549400" y="2349500"/>
                  </a:lnTo>
                  <a:lnTo>
                    <a:pt x="1549400" y="2374900"/>
                  </a:lnTo>
                  <a:lnTo>
                    <a:pt x="1536700" y="2374900"/>
                  </a:lnTo>
                  <a:lnTo>
                    <a:pt x="1524000" y="2387600"/>
                  </a:lnTo>
                  <a:lnTo>
                    <a:pt x="1524000" y="2400300"/>
                  </a:lnTo>
                  <a:lnTo>
                    <a:pt x="1511300" y="2400300"/>
                  </a:lnTo>
                  <a:lnTo>
                    <a:pt x="1511300" y="2425700"/>
                  </a:lnTo>
                  <a:lnTo>
                    <a:pt x="1498600" y="2425700"/>
                  </a:lnTo>
                  <a:lnTo>
                    <a:pt x="1498600" y="2438400"/>
                  </a:lnTo>
                  <a:lnTo>
                    <a:pt x="1485900" y="2438400"/>
                  </a:lnTo>
                  <a:lnTo>
                    <a:pt x="1485900" y="2451100"/>
                  </a:lnTo>
                  <a:lnTo>
                    <a:pt x="1473200" y="2451100"/>
                  </a:lnTo>
                  <a:lnTo>
                    <a:pt x="1473200" y="2463800"/>
                  </a:lnTo>
                  <a:lnTo>
                    <a:pt x="1447800" y="2463800"/>
                  </a:lnTo>
                  <a:lnTo>
                    <a:pt x="1460500" y="2476500"/>
                  </a:lnTo>
                  <a:lnTo>
                    <a:pt x="1460500" y="2514600"/>
                  </a:lnTo>
                  <a:lnTo>
                    <a:pt x="1447800" y="2514600"/>
                  </a:lnTo>
                  <a:lnTo>
                    <a:pt x="1447800" y="2527300"/>
                  </a:lnTo>
                  <a:lnTo>
                    <a:pt x="1435100" y="2527300"/>
                  </a:lnTo>
                  <a:lnTo>
                    <a:pt x="1435100" y="2540000"/>
                  </a:lnTo>
                  <a:lnTo>
                    <a:pt x="1422400" y="2552700"/>
                  </a:lnTo>
                  <a:lnTo>
                    <a:pt x="1422400" y="2565400"/>
                  </a:lnTo>
                  <a:lnTo>
                    <a:pt x="1397000" y="2565400"/>
                  </a:lnTo>
                  <a:lnTo>
                    <a:pt x="1397000" y="2590800"/>
                  </a:lnTo>
                  <a:lnTo>
                    <a:pt x="1384300" y="2590800"/>
                  </a:lnTo>
                  <a:lnTo>
                    <a:pt x="1384300" y="2603500"/>
                  </a:lnTo>
                  <a:lnTo>
                    <a:pt x="1397000" y="2603500"/>
                  </a:lnTo>
                  <a:lnTo>
                    <a:pt x="1397000" y="2641600"/>
                  </a:lnTo>
                  <a:lnTo>
                    <a:pt x="1409700" y="2641600"/>
                  </a:lnTo>
                  <a:lnTo>
                    <a:pt x="1409700" y="2654300"/>
                  </a:lnTo>
                  <a:lnTo>
                    <a:pt x="1397000" y="2654300"/>
                  </a:lnTo>
                  <a:lnTo>
                    <a:pt x="1409700" y="2667000"/>
                  </a:lnTo>
                  <a:lnTo>
                    <a:pt x="1409700" y="2679700"/>
                  </a:lnTo>
                  <a:lnTo>
                    <a:pt x="1397000" y="2692400"/>
                  </a:lnTo>
                  <a:lnTo>
                    <a:pt x="1371600" y="2692400"/>
                  </a:lnTo>
                  <a:lnTo>
                    <a:pt x="1358900" y="2705100"/>
                  </a:lnTo>
                  <a:lnTo>
                    <a:pt x="1333500" y="2705100"/>
                  </a:lnTo>
                  <a:lnTo>
                    <a:pt x="1333500" y="2717800"/>
                  </a:lnTo>
                  <a:lnTo>
                    <a:pt x="1308100" y="2717800"/>
                  </a:lnTo>
                  <a:lnTo>
                    <a:pt x="1308100" y="2730500"/>
                  </a:lnTo>
                  <a:lnTo>
                    <a:pt x="1295400" y="2730500"/>
                  </a:lnTo>
                  <a:lnTo>
                    <a:pt x="1295400" y="2717800"/>
                  </a:lnTo>
                  <a:lnTo>
                    <a:pt x="1231900" y="2717800"/>
                  </a:lnTo>
                  <a:lnTo>
                    <a:pt x="1219200" y="2730500"/>
                  </a:lnTo>
                  <a:lnTo>
                    <a:pt x="1206500" y="2730500"/>
                  </a:lnTo>
                  <a:lnTo>
                    <a:pt x="1193800" y="2755900"/>
                  </a:lnTo>
                  <a:lnTo>
                    <a:pt x="1193800" y="2743200"/>
                  </a:lnTo>
                  <a:lnTo>
                    <a:pt x="1181100" y="2743200"/>
                  </a:lnTo>
                  <a:lnTo>
                    <a:pt x="1181100" y="2705100"/>
                  </a:lnTo>
                  <a:lnTo>
                    <a:pt x="1168400" y="2692400"/>
                  </a:lnTo>
                  <a:lnTo>
                    <a:pt x="1130300" y="2692400"/>
                  </a:lnTo>
                  <a:lnTo>
                    <a:pt x="1130300" y="2705100"/>
                  </a:lnTo>
                  <a:lnTo>
                    <a:pt x="1104900" y="2705100"/>
                  </a:lnTo>
                  <a:lnTo>
                    <a:pt x="1104900" y="2717800"/>
                  </a:lnTo>
                  <a:lnTo>
                    <a:pt x="1079500" y="2717800"/>
                  </a:lnTo>
                  <a:lnTo>
                    <a:pt x="1079500" y="2743200"/>
                  </a:lnTo>
                  <a:lnTo>
                    <a:pt x="1066800" y="2743200"/>
                  </a:lnTo>
                  <a:lnTo>
                    <a:pt x="1066800" y="2743200"/>
                  </a:lnTo>
                  <a:lnTo>
                    <a:pt x="1066800" y="2755900"/>
                  </a:lnTo>
                  <a:lnTo>
                    <a:pt x="1054100" y="2755900"/>
                  </a:lnTo>
                  <a:lnTo>
                    <a:pt x="1054100" y="2743200"/>
                  </a:lnTo>
                  <a:lnTo>
                    <a:pt x="1041400" y="2743200"/>
                  </a:lnTo>
                  <a:lnTo>
                    <a:pt x="1041400" y="2755900"/>
                  </a:lnTo>
                  <a:lnTo>
                    <a:pt x="1066800" y="2755900"/>
                  </a:lnTo>
                  <a:lnTo>
                    <a:pt x="1066800" y="2768600"/>
                  </a:lnTo>
                  <a:lnTo>
                    <a:pt x="1054100" y="2768600"/>
                  </a:lnTo>
                  <a:lnTo>
                    <a:pt x="1054100" y="2781300"/>
                  </a:lnTo>
                  <a:lnTo>
                    <a:pt x="1041400" y="2781300"/>
                  </a:lnTo>
                  <a:lnTo>
                    <a:pt x="1041400" y="2806700"/>
                  </a:lnTo>
                  <a:lnTo>
                    <a:pt x="1054100" y="2806700"/>
                  </a:lnTo>
                  <a:lnTo>
                    <a:pt x="1054100" y="2819400"/>
                  </a:lnTo>
                  <a:lnTo>
                    <a:pt x="1066800" y="2819400"/>
                  </a:lnTo>
                  <a:lnTo>
                    <a:pt x="1066800" y="2844800"/>
                  </a:lnTo>
                  <a:lnTo>
                    <a:pt x="1079500" y="2844800"/>
                  </a:lnTo>
                  <a:lnTo>
                    <a:pt x="1079500" y="2857500"/>
                  </a:lnTo>
                  <a:lnTo>
                    <a:pt x="1066800" y="2857500"/>
                  </a:lnTo>
                  <a:lnTo>
                    <a:pt x="1054100" y="2870200"/>
                  </a:lnTo>
                  <a:lnTo>
                    <a:pt x="1054100" y="2882900"/>
                  </a:lnTo>
                  <a:lnTo>
                    <a:pt x="1054100" y="2882900"/>
                  </a:lnTo>
                  <a:lnTo>
                    <a:pt x="1041400" y="2895600"/>
                  </a:lnTo>
                  <a:lnTo>
                    <a:pt x="1054100" y="2895600"/>
                  </a:lnTo>
                  <a:lnTo>
                    <a:pt x="1054100" y="2908300"/>
                  </a:lnTo>
                  <a:lnTo>
                    <a:pt x="1041400" y="2908300"/>
                  </a:lnTo>
                  <a:lnTo>
                    <a:pt x="1041400" y="2895600"/>
                  </a:lnTo>
                  <a:lnTo>
                    <a:pt x="1016000" y="2895600"/>
                  </a:lnTo>
                  <a:lnTo>
                    <a:pt x="1016000" y="2882900"/>
                  </a:lnTo>
                  <a:lnTo>
                    <a:pt x="1003300" y="2882900"/>
                  </a:lnTo>
                  <a:lnTo>
                    <a:pt x="1003300" y="2870200"/>
                  </a:lnTo>
                  <a:lnTo>
                    <a:pt x="990600" y="2870200"/>
                  </a:lnTo>
                  <a:lnTo>
                    <a:pt x="990600" y="2857500"/>
                  </a:lnTo>
                  <a:lnTo>
                    <a:pt x="977900" y="2857500"/>
                  </a:lnTo>
                  <a:lnTo>
                    <a:pt x="965200" y="2844800"/>
                  </a:lnTo>
                  <a:lnTo>
                    <a:pt x="939800" y="2844800"/>
                  </a:lnTo>
                  <a:lnTo>
                    <a:pt x="939800" y="2832100"/>
                  </a:lnTo>
                  <a:lnTo>
                    <a:pt x="927100" y="2832100"/>
                  </a:lnTo>
                  <a:lnTo>
                    <a:pt x="927100" y="2844800"/>
                  </a:lnTo>
                  <a:lnTo>
                    <a:pt x="914400" y="2844800"/>
                  </a:lnTo>
                  <a:lnTo>
                    <a:pt x="914400" y="2832100"/>
                  </a:lnTo>
                  <a:lnTo>
                    <a:pt x="901700" y="2832100"/>
                  </a:lnTo>
                  <a:lnTo>
                    <a:pt x="901700" y="2844800"/>
                  </a:lnTo>
                  <a:lnTo>
                    <a:pt x="889000" y="2844800"/>
                  </a:lnTo>
                  <a:lnTo>
                    <a:pt x="889000" y="2857500"/>
                  </a:lnTo>
                  <a:lnTo>
                    <a:pt x="876300" y="2844800"/>
                  </a:lnTo>
                  <a:lnTo>
                    <a:pt x="863600" y="2844800"/>
                  </a:lnTo>
                  <a:lnTo>
                    <a:pt x="863600" y="2832100"/>
                  </a:lnTo>
                  <a:lnTo>
                    <a:pt x="850900" y="2832100"/>
                  </a:lnTo>
                  <a:lnTo>
                    <a:pt x="850900" y="2857500"/>
                  </a:lnTo>
                  <a:lnTo>
                    <a:pt x="850900" y="2857500"/>
                  </a:lnTo>
                  <a:lnTo>
                    <a:pt x="850900" y="2870200"/>
                  </a:lnTo>
                  <a:lnTo>
                    <a:pt x="825500" y="2870200"/>
                  </a:lnTo>
                  <a:lnTo>
                    <a:pt x="825500" y="2895600"/>
                  </a:lnTo>
                  <a:lnTo>
                    <a:pt x="800100" y="2895600"/>
                  </a:lnTo>
                  <a:lnTo>
                    <a:pt x="800100" y="2895600"/>
                  </a:lnTo>
                  <a:lnTo>
                    <a:pt x="787400" y="2895600"/>
                  </a:lnTo>
                  <a:lnTo>
                    <a:pt x="787400" y="2870200"/>
                  </a:lnTo>
                  <a:lnTo>
                    <a:pt x="774700" y="2870200"/>
                  </a:lnTo>
                  <a:lnTo>
                    <a:pt x="774700" y="2857500"/>
                  </a:lnTo>
                  <a:lnTo>
                    <a:pt x="762000" y="2857500"/>
                  </a:lnTo>
                  <a:lnTo>
                    <a:pt x="762000" y="2857500"/>
                  </a:lnTo>
                  <a:lnTo>
                    <a:pt x="736600" y="2857500"/>
                  </a:lnTo>
                  <a:lnTo>
                    <a:pt x="736600" y="2882900"/>
                  </a:lnTo>
                  <a:lnTo>
                    <a:pt x="749300" y="2882900"/>
                  </a:lnTo>
                  <a:lnTo>
                    <a:pt x="749300" y="2895600"/>
                  </a:lnTo>
                  <a:lnTo>
                    <a:pt x="762000" y="2895600"/>
                  </a:lnTo>
                  <a:lnTo>
                    <a:pt x="762000" y="2908300"/>
                  </a:lnTo>
                  <a:lnTo>
                    <a:pt x="774700" y="2908300"/>
                  </a:lnTo>
                  <a:lnTo>
                    <a:pt x="774700" y="2959100"/>
                  </a:lnTo>
                  <a:lnTo>
                    <a:pt x="787400" y="2959100"/>
                  </a:lnTo>
                  <a:lnTo>
                    <a:pt x="787400" y="2984500"/>
                  </a:lnTo>
                  <a:lnTo>
                    <a:pt x="774700" y="2984500"/>
                  </a:lnTo>
                  <a:lnTo>
                    <a:pt x="774700" y="2971800"/>
                  </a:lnTo>
                  <a:lnTo>
                    <a:pt x="774700" y="2971800"/>
                  </a:lnTo>
                  <a:lnTo>
                    <a:pt x="774700" y="2984500"/>
                  </a:lnTo>
                  <a:lnTo>
                    <a:pt x="762000" y="2984500"/>
                  </a:lnTo>
                  <a:lnTo>
                    <a:pt x="762000" y="2997200"/>
                  </a:lnTo>
                  <a:lnTo>
                    <a:pt x="749300" y="2997200"/>
                  </a:lnTo>
                  <a:lnTo>
                    <a:pt x="749300" y="2997200"/>
                  </a:lnTo>
                  <a:lnTo>
                    <a:pt x="723900" y="2997200"/>
                  </a:lnTo>
                  <a:lnTo>
                    <a:pt x="723900" y="3022600"/>
                  </a:lnTo>
                  <a:lnTo>
                    <a:pt x="609600" y="3022600"/>
                  </a:lnTo>
                  <a:lnTo>
                    <a:pt x="596900" y="3035300"/>
                  </a:lnTo>
                  <a:lnTo>
                    <a:pt x="596900" y="3048000"/>
                  </a:lnTo>
                  <a:lnTo>
                    <a:pt x="584200" y="3048000"/>
                  </a:lnTo>
                  <a:lnTo>
                    <a:pt x="584200" y="3060700"/>
                  </a:lnTo>
                  <a:lnTo>
                    <a:pt x="571500" y="3060700"/>
                  </a:lnTo>
                  <a:lnTo>
                    <a:pt x="571500" y="3048000"/>
                  </a:lnTo>
                  <a:lnTo>
                    <a:pt x="558800" y="3035300"/>
                  </a:lnTo>
                  <a:lnTo>
                    <a:pt x="558800" y="3009900"/>
                  </a:lnTo>
                  <a:lnTo>
                    <a:pt x="520700" y="3009900"/>
                  </a:lnTo>
                  <a:lnTo>
                    <a:pt x="520700" y="3022600"/>
                  </a:lnTo>
                  <a:lnTo>
                    <a:pt x="495300" y="3022600"/>
                  </a:lnTo>
                  <a:lnTo>
                    <a:pt x="469900" y="3035300"/>
                  </a:lnTo>
                  <a:lnTo>
                    <a:pt x="469900" y="3009900"/>
                  </a:lnTo>
                  <a:lnTo>
                    <a:pt x="457200" y="2997200"/>
                  </a:lnTo>
                  <a:lnTo>
                    <a:pt x="431800" y="2997200"/>
                  </a:lnTo>
                  <a:lnTo>
                    <a:pt x="431800" y="2984500"/>
                  </a:lnTo>
                  <a:lnTo>
                    <a:pt x="419100" y="2984500"/>
                  </a:lnTo>
                  <a:lnTo>
                    <a:pt x="419100" y="2971800"/>
                  </a:lnTo>
                  <a:lnTo>
                    <a:pt x="406400" y="2971800"/>
                  </a:lnTo>
                  <a:lnTo>
                    <a:pt x="419100" y="2984500"/>
                  </a:lnTo>
                  <a:lnTo>
                    <a:pt x="393700" y="2984500"/>
                  </a:lnTo>
                  <a:lnTo>
                    <a:pt x="393700" y="2959100"/>
                  </a:lnTo>
                  <a:lnTo>
                    <a:pt x="406400" y="2959100"/>
                  </a:lnTo>
                  <a:lnTo>
                    <a:pt x="431800" y="2933700"/>
                  </a:lnTo>
                  <a:lnTo>
                    <a:pt x="457200" y="2933700"/>
                  </a:lnTo>
                  <a:lnTo>
                    <a:pt x="457200" y="2895600"/>
                  </a:lnTo>
                  <a:lnTo>
                    <a:pt x="482600" y="2895600"/>
                  </a:lnTo>
                  <a:lnTo>
                    <a:pt x="482600" y="2895600"/>
                  </a:lnTo>
                  <a:lnTo>
                    <a:pt x="495300" y="2895600"/>
                  </a:lnTo>
                  <a:lnTo>
                    <a:pt x="495300" y="2844800"/>
                  </a:lnTo>
                  <a:lnTo>
                    <a:pt x="482600" y="2844800"/>
                  </a:lnTo>
                  <a:lnTo>
                    <a:pt x="482600" y="2857500"/>
                  </a:lnTo>
                  <a:lnTo>
                    <a:pt x="469900" y="2857500"/>
                  </a:lnTo>
                  <a:lnTo>
                    <a:pt x="469900" y="2844800"/>
                  </a:lnTo>
                  <a:lnTo>
                    <a:pt x="457200" y="2844800"/>
                  </a:lnTo>
                  <a:lnTo>
                    <a:pt x="457200" y="2819400"/>
                  </a:lnTo>
                  <a:lnTo>
                    <a:pt x="444500" y="2819400"/>
                  </a:lnTo>
                  <a:lnTo>
                    <a:pt x="431800" y="2806700"/>
                  </a:lnTo>
                  <a:lnTo>
                    <a:pt x="419100" y="2806700"/>
                  </a:lnTo>
                  <a:lnTo>
                    <a:pt x="419100" y="2819400"/>
                  </a:lnTo>
                  <a:lnTo>
                    <a:pt x="406400" y="2819400"/>
                  </a:lnTo>
                  <a:lnTo>
                    <a:pt x="406400" y="2819400"/>
                  </a:lnTo>
                  <a:lnTo>
                    <a:pt x="381000" y="2819400"/>
                  </a:lnTo>
                  <a:lnTo>
                    <a:pt x="368300" y="2832100"/>
                  </a:lnTo>
                  <a:lnTo>
                    <a:pt x="355600" y="2832100"/>
                  </a:lnTo>
                  <a:lnTo>
                    <a:pt x="355600" y="2819400"/>
                  </a:lnTo>
                  <a:lnTo>
                    <a:pt x="355600" y="2819400"/>
                  </a:lnTo>
                  <a:lnTo>
                    <a:pt x="355600" y="2806700"/>
                  </a:lnTo>
                  <a:lnTo>
                    <a:pt x="381000" y="2806700"/>
                  </a:lnTo>
                  <a:lnTo>
                    <a:pt x="381000" y="2794000"/>
                  </a:lnTo>
                  <a:lnTo>
                    <a:pt x="393700" y="2794000"/>
                  </a:lnTo>
                  <a:lnTo>
                    <a:pt x="393700" y="2768600"/>
                  </a:lnTo>
                  <a:lnTo>
                    <a:pt x="381000" y="2755900"/>
                  </a:lnTo>
                  <a:lnTo>
                    <a:pt x="381000" y="2730500"/>
                  </a:lnTo>
                  <a:lnTo>
                    <a:pt x="393700" y="2730500"/>
                  </a:lnTo>
                  <a:lnTo>
                    <a:pt x="406400" y="2717800"/>
                  </a:lnTo>
                  <a:lnTo>
                    <a:pt x="406400" y="2705100"/>
                  </a:lnTo>
                  <a:lnTo>
                    <a:pt x="393700" y="2705100"/>
                  </a:lnTo>
                  <a:lnTo>
                    <a:pt x="381000" y="2717800"/>
                  </a:lnTo>
                  <a:lnTo>
                    <a:pt x="355600" y="2717800"/>
                  </a:lnTo>
                  <a:lnTo>
                    <a:pt x="355600" y="2755900"/>
                  </a:lnTo>
                  <a:lnTo>
                    <a:pt x="342900" y="2755900"/>
                  </a:lnTo>
                  <a:lnTo>
                    <a:pt x="330200" y="2768600"/>
                  </a:lnTo>
                  <a:lnTo>
                    <a:pt x="317500" y="2768600"/>
                  </a:lnTo>
                  <a:lnTo>
                    <a:pt x="317500" y="2717800"/>
                  </a:lnTo>
                  <a:lnTo>
                    <a:pt x="317500" y="2717800"/>
                  </a:lnTo>
                  <a:lnTo>
                    <a:pt x="317500" y="2705100"/>
                  </a:lnTo>
                  <a:lnTo>
                    <a:pt x="304800" y="2705100"/>
                  </a:lnTo>
                  <a:lnTo>
                    <a:pt x="304800" y="2692400"/>
                  </a:lnTo>
                  <a:lnTo>
                    <a:pt x="292100" y="2692400"/>
                  </a:lnTo>
                  <a:lnTo>
                    <a:pt x="292100" y="2667000"/>
                  </a:lnTo>
                  <a:lnTo>
                    <a:pt x="279400" y="2667000"/>
                  </a:lnTo>
                  <a:lnTo>
                    <a:pt x="279400" y="2654300"/>
                  </a:lnTo>
                  <a:lnTo>
                    <a:pt x="254000" y="2654300"/>
                  </a:lnTo>
                  <a:lnTo>
                    <a:pt x="254000" y="2641600"/>
                  </a:lnTo>
                  <a:lnTo>
                    <a:pt x="215900" y="2641600"/>
                  </a:lnTo>
                  <a:lnTo>
                    <a:pt x="215900" y="2628900"/>
                  </a:lnTo>
                  <a:lnTo>
                    <a:pt x="203200" y="2628900"/>
                  </a:lnTo>
                  <a:lnTo>
                    <a:pt x="203200" y="2565400"/>
                  </a:lnTo>
                  <a:lnTo>
                    <a:pt x="190500" y="2565400"/>
                  </a:lnTo>
                  <a:lnTo>
                    <a:pt x="190500" y="2540000"/>
                  </a:lnTo>
                  <a:lnTo>
                    <a:pt x="177800" y="2540000"/>
                  </a:lnTo>
                  <a:lnTo>
                    <a:pt x="177800" y="2527300"/>
                  </a:lnTo>
                  <a:lnTo>
                    <a:pt x="165100" y="2527300"/>
                  </a:lnTo>
                  <a:lnTo>
                    <a:pt x="165100" y="2514600"/>
                  </a:lnTo>
                  <a:lnTo>
                    <a:pt x="165100" y="2514600"/>
                  </a:lnTo>
                  <a:lnTo>
                    <a:pt x="165100" y="2489200"/>
                  </a:lnTo>
                  <a:lnTo>
                    <a:pt x="152400" y="2489200"/>
                  </a:lnTo>
                  <a:lnTo>
                    <a:pt x="152400" y="2463800"/>
                  </a:lnTo>
                  <a:lnTo>
                    <a:pt x="127000" y="2463800"/>
                  </a:lnTo>
                  <a:lnTo>
                    <a:pt x="127000" y="2438400"/>
                  </a:lnTo>
                  <a:lnTo>
                    <a:pt x="114300" y="2438400"/>
                  </a:lnTo>
                  <a:lnTo>
                    <a:pt x="114300" y="2425700"/>
                  </a:lnTo>
                  <a:lnTo>
                    <a:pt x="101600" y="2413000"/>
                  </a:lnTo>
                  <a:lnTo>
                    <a:pt x="114300" y="2413000"/>
                  </a:lnTo>
                  <a:lnTo>
                    <a:pt x="114300" y="2400300"/>
                  </a:lnTo>
                  <a:lnTo>
                    <a:pt x="101600" y="2400300"/>
                  </a:lnTo>
                  <a:lnTo>
                    <a:pt x="101600" y="2387600"/>
                  </a:lnTo>
                  <a:lnTo>
                    <a:pt x="88900" y="2387600"/>
                  </a:lnTo>
                  <a:lnTo>
                    <a:pt x="88900" y="2362200"/>
                  </a:lnTo>
                  <a:lnTo>
                    <a:pt x="101600" y="2362200"/>
                  </a:lnTo>
                  <a:lnTo>
                    <a:pt x="101600" y="2349500"/>
                  </a:lnTo>
                  <a:lnTo>
                    <a:pt x="88900" y="2349500"/>
                  </a:lnTo>
                  <a:lnTo>
                    <a:pt x="88900" y="2336800"/>
                  </a:lnTo>
                  <a:lnTo>
                    <a:pt x="76200" y="2336800"/>
                  </a:lnTo>
                  <a:lnTo>
                    <a:pt x="76200" y="2324100"/>
                  </a:lnTo>
                  <a:lnTo>
                    <a:pt x="63500" y="2324100"/>
                  </a:lnTo>
                  <a:lnTo>
                    <a:pt x="63500" y="2311400"/>
                  </a:lnTo>
                  <a:lnTo>
                    <a:pt x="50800" y="2311400"/>
                  </a:lnTo>
                  <a:lnTo>
                    <a:pt x="50800" y="2286000"/>
                  </a:lnTo>
                  <a:lnTo>
                    <a:pt x="38100" y="2273300"/>
                  </a:lnTo>
                  <a:lnTo>
                    <a:pt x="38100" y="2286000"/>
                  </a:lnTo>
                  <a:lnTo>
                    <a:pt x="50800" y="2273300"/>
                  </a:lnTo>
                  <a:lnTo>
                    <a:pt x="63500" y="2273300"/>
                  </a:lnTo>
                  <a:lnTo>
                    <a:pt x="63500" y="2260600"/>
                  </a:lnTo>
                  <a:lnTo>
                    <a:pt x="76200" y="2247900"/>
                  </a:lnTo>
                  <a:lnTo>
                    <a:pt x="76200" y="2222500"/>
                  </a:lnTo>
                  <a:lnTo>
                    <a:pt x="114300" y="2222500"/>
                  </a:lnTo>
                  <a:lnTo>
                    <a:pt x="127000" y="2209800"/>
                  </a:lnTo>
                  <a:lnTo>
                    <a:pt x="127000" y="2222500"/>
                  </a:lnTo>
                  <a:lnTo>
                    <a:pt x="139700" y="2222500"/>
                  </a:lnTo>
                  <a:lnTo>
                    <a:pt x="139700" y="2209800"/>
                  </a:lnTo>
                  <a:lnTo>
                    <a:pt x="127000" y="2209800"/>
                  </a:lnTo>
                  <a:lnTo>
                    <a:pt x="127000" y="2171700"/>
                  </a:lnTo>
                  <a:lnTo>
                    <a:pt x="139700" y="2159000"/>
                  </a:lnTo>
                  <a:lnTo>
                    <a:pt x="139700" y="2108200"/>
                  </a:lnTo>
                  <a:lnTo>
                    <a:pt x="127000" y="2108200"/>
                  </a:lnTo>
                  <a:lnTo>
                    <a:pt x="127000" y="2095500"/>
                  </a:lnTo>
                  <a:lnTo>
                    <a:pt x="114300" y="2095500"/>
                  </a:lnTo>
                  <a:lnTo>
                    <a:pt x="114300" y="2070100"/>
                  </a:lnTo>
                  <a:lnTo>
                    <a:pt x="101600" y="2070100"/>
                  </a:lnTo>
                  <a:lnTo>
                    <a:pt x="101600" y="2032000"/>
                  </a:lnTo>
                  <a:lnTo>
                    <a:pt x="114300" y="1993900"/>
                  </a:lnTo>
                  <a:lnTo>
                    <a:pt x="114300" y="1930400"/>
                  </a:lnTo>
                  <a:lnTo>
                    <a:pt x="127000" y="1892300"/>
                  </a:lnTo>
                  <a:lnTo>
                    <a:pt x="76200" y="1892300"/>
                  </a:lnTo>
                  <a:lnTo>
                    <a:pt x="63500" y="1905000"/>
                  </a:lnTo>
                  <a:lnTo>
                    <a:pt x="38100" y="1905000"/>
                  </a:lnTo>
                  <a:lnTo>
                    <a:pt x="38100" y="1892300"/>
                  </a:lnTo>
                  <a:lnTo>
                    <a:pt x="25400" y="1892300"/>
                  </a:lnTo>
                  <a:lnTo>
                    <a:pt x="38100" y="1879600"/>
                  </a:lnTo>
                  <a:lnTo>
                    <a:pt x="38100" y="1854200"/>
                  </a:lnTo>
                  <a:lnTo>
                    <a:pt x="50800" y="1854200"/>
                  </a:lnTo>
                  <a:lnTo>
                    <a:pt x="50800" y="1841500"/>
                  </a:lnTo>
                  <a:lnTo>
                    <a:pt x="63500" y="1841500"/>
                  </a:lnTo>
                  <a:lnTo>
                    <a:pt x="63500" y="1816100"/>
                  </a:lnTo>
                  <a:lnTo>
                    <a:pt x="76200" y="1816100"/>
                  </a:lnTo>
                  <a:lnTo>
                    <a:pt x="76200" y="1816100"/>
                  </a:lnTo>
                  <a:lnTo>
                    <a:pt x="88900" y="1816100"/>
                  </a:lnTo>
                  <a:lnTo>
                    <a:pt x="88900" y="1816100"/>
                  </a:lnTo>
                  <a:lnTo>
                    <a:pt x="101600" y="1816100"/>
                  </a:lnTo>
                  <a:lnTo>
                    <a:pt x="101600" y="1778000"/>
                  </a:lnTo>
                  <a:lnTo>
                    <a:pt x="114300" y="1765300"/>
                  </a:lnTo>
                  <a:lnTo>
                    <a:pt x="127000" y="1765300"/>
                  </a:lnTo>
                  <a:lnTo>
                    <a:pt x="127000" y="1752600"/>
                  </a:lnTo>
                  <a:lnTo>
                    <a:pt x="139700" y="1752600"/>
                  </a:lnTo>
                  <a:lnTo>
                    <a:pt x="152400" y="1765300"/>
                  </a:lnTo>
                  <a:lnTo>
                    <a:pt x="152400" y="1752600"/>
                  </a:lnTo>
                  <a:lnTo>
                    <a:pt x="165100" y="1752600"/>
                  </a:lnTo>
                  <a:lnTo>
                    <a:pt x="152400" y="1765300"/>
                  </a:lnTo>
                  <a:lnTo>
                    <a:pt x="165100" y="1765300"/>
                  </a:lnTo>
                  <a:lnTo>
                    <a:pt x="165100" y="1752600"/>
                  </a:lnTo>
                  <a:lnTo>
                    <a:pt x="177800" y="1765300"/>
                  </a:lnTo>
                  <a:lnTo>
                    <a:pt x="203200" y="1765300"/>
                  </a:lnTo>
                  <a:lnTo>
                    <a:pt x="203200" y="1752600"/>
                  </a:lnTo>
                  <a:lnTo>
                    <a:pt x="203200" y="1752600"/>
                  </a:lnTo>
                  <a:lnTo>
                    <a:pt x="203200" y="1739900"/>
                  </a:lnTo>
                  <a:lnTo>
                    <a:pt x="203200" y="1739900"/>
                  </a:lnTo>
                  <a:lnTo>
                    <a:pt x="190500" y="1727200"/>
                  </a:lnTo>
                  <a:lnTo>
                    <a:pt x="190500" y="1714500"/>
                  </a:lnTo>
                  <a:lnTo>
                    <a:pt x="165100" y="1714500"/>
                  </a:lnTo>
                  <a:lnTo>
                    <a:pt x="165100" y="1701800"/>
                  </a:lnTo>
                  <a:lnTo>
                    <a:pt x="152400" y="1701800"/>
                  </a:lnTo>
                  <a:lnTo>
                    <a:pt x="152400" y="1689100"/>
                  </a:lnTo>
                  <a:lnTo>
                    <a:pt x="139700" y="1689100"/>
                  </a:lnTo>
                  <a:lnTo>
                    <a:pt x="139700" y="1701800"/>
                  </a:lnTo>
                  <a:lnTo>
                    <a:pt x="114300" y="1701800"/>
                  </a:lnTo>
                  <a:lnTo>
                    <a:pt x="114300" y="1714500"/>
                  </a:lnTo>
                  <a:lnTo>
                    <a:pt x="88900" y="1714500"/>
                  </a:lnTo>
                  <a:lnTo>
                    <a:pt x="88900" y="1727200"/>
                  </a:lnTo>
                  <a:lnTo>
                    <a:pt x="63500" y="1727200"/>
                  </a:lnTo>
                  <a:lnTo>
                    <a:pt x="63500" y="1714500"/>
                  </a:lnTo>
                  <a:lnTo>
                    <a:pt x="88900" y="1714500"/>
                  </a:lnTo>
                  <a:lnTo>
                    <a:pt x="88900" y="1701800"/>
                  </a:lnTo>
                  <a:lnTo>
                    <a:pt x="76200" y="1701800"/>
                  </a:lnTo>
                  <a:lnTo>
                    <a:pt x="76200" y="1663700"/>
                  </a:lnTo>
                  <a:lnTo>
                    <a:pt x="50800" y="1663700"/>
                  </a:lnTo>
                  <a:lnTo>
                    <a:pt x="50800" y="1663700"/>
                  </a:lnTo>
                  <a:lnTo>
                    <a:pt x="38100" y="1651000"/>
                  </a:lnTo>
                  <a:lnTo>
                    <a:pt x="38100" y="1600200"/>
                  </a:lnTo>
                  <a:lnTo>
                    <a:pt x="50800" y="1600200"/>
                  </a:lnTo>
                  <a:lnTo>
                    <a:pt x="50800" y="1587500"/>
                  </a:lnTo>
                  <a:lnTo>
                    <a:pt x="76200" y="1587500"/>
                  </a:lnTo>
                  <a:lnTo>
                    <a:pt x="88900" y="1600200"/>
                  </a:lnTo>
                  <a:lnTo>
                    <a:pt x="101600" y="1600200"/>
                  </a:lnTo>
                  <a:lnTo>
                    <a:pt x="101600" y="1587500"/>
                  </a:lnTo>
                  <a:lnTo>
                    <a:pt x="114300" y="1587500"/>
                  </a:lnTo>
                  <a:lnTo>
                    <a:pt x="114300" y="1600200"/>
                  </a:lnTo>
                  <a:lnTo>
                    <a:pt x="152400" y="1600200"/>
                  </a:lnTo>
                  <a:lnTo>
                    <a:pt x="152400" y="1587500"/>
                  </a:lnTo>
                  <a:lnTo>
                    <a:pt x="165100" y="1587500"/>
                  </a:lnTo>
                  <a:lnTo>
                    <a:pt x="165100" y="1562100"/>
                  </a:lnTo>
                  <a:lnTo>
                    <a:pt x="165100" y="1562100"/>
                  </a:lnTo>
                  <a:lnTo>
                    <a:pt x="165100" y="1549400"/>
                  </a:lnTo>
                  <a:lnTo>
                    <a:pt x="152400" y="1549400"/>
                  </a:lnTo>
                  <a:lnTo>
                    <a:pt x="152400" y="1536700"/>
                  </a:lnTo>
                  <a:lnTo>
                    <a:pt x="139700" y="1536700"/>
                  </a:lnTo>
                  <a:lnTo>
                    <a:pt x="139700" y="1511300"/>
                  </a:lnTo>
                  <a:lnTo>
                    <a:pt x="152400" y="1511300"/>
                  </a:lnTo>
                  <a:lnTo>
                    <a:pt x="152400" y="1524000"/>
                  </a:lnTo>
                  <a:lnTo>
                    <a:pt x="165100" y="1524000"/>
                  </a:lnTo>
                  <a:lnTo>
                    <a:pt x="165100" y="1536700"/>
                  </a:lnTo>
                  <a:lnTo>
                    <a:pt x="215900" y="1536700"/>
                  </a:lnTo>
                  <a:lnTo>
                    <a:pt x="215900" y="1549400"/>
                  </a:lnTo>
                  <a:lnTo>
                    <a:pt x="228600" y="1536700"/>
                  </a:lnTo>
                  <a:lnTo>
                    <a:pt x="228600" y="1524000"/>
                  </a:lnTo>
                  <a:lnTo>
                    <a:pt x="215900" y="1524000"/>
                  </a:lnTo>
                  <a:lnTo>
                    <a:pt x="215900" y="1524000"/>
                  </a:lnTo>
                  <a:lnTo>
                    <a:pt x="190500" y="1524000"/>
                  </a:lnTo>
                  <a:lnTo>
                    <a:pt x="190500" y="1511300"/>
                  </a:lnTo>
                  <a:lnTo>
                    <a:pt x="190500" y="1511300"/>
                  </a:lnTo>
                  <a:lnTo>
                    <a:pt x="190500" y="1498600"/>
                  </a:lnTo>
                  <a:lnTo>
                    <a:pt x="177800" y="1498600"/>
                  </a:lnTo>
                  <a:lnTo>
                    <a:pt x="177800" y="1485900"/>
                  </a:lnTo>
                  <a:lnTo>
                    <a:pt x="165100" y="1485900"/>
                  </a:lnTo>
                  <a:lnTo>
                    <a:pt x="165100" y="1485900"/>
                  </a:lnTo>
                  <a:lnTo>
                    <a:pt x="152400" y="1485900"/>
                  </a:lnTo>
                  <a:lnTo>
                    <a:pt x="152400" y="1473200"/>
                  </a:lnTo>
                  <a:lnTo>
                    <a:pt x="139700" y="1473200"/>
                  </a:lnTo>
                  <a:lnTo>
                    <a:pt x="139700" y="1460500"/>
                  </a:lnTo>
                  <a:lnTo>
                    <a:pt x="127000" y="1460500"/>
                  </a:lnTo>
                  <a:lnTo>
                    <a:pt x="127000" y="1435100"/>
                  </a:lnTo>
                  <a:lnTo>
                    <a:pt x="114300" y="1435100"/>
                  </a:lnTo>
                  <a:lnTo>
                    <a:pt x="114300" y="1422400"/>
                  </a:lnTo>
                  <a:lnTo>
                    <a:pt x="114300" y="1422400"/>
                  </a:lnTo>
                  <a:lnTo>
                    <a:pt x="101600" y="1422400"/>
                  </a:lnTo>
                  <a:lnTo>
                    <a:pt x="101600" y="1384300"/>
                  </a:lnTo>
                  <a:lnTo>
                    <a:pt x="114300" y="1384300"/>
                  </a:lnTo>
                  <a:lnTo>
                    <a:pt x="114300" y="1371600"/>
                  </a:lnTo>
                  <a:lnTo>
                    <a:pt x="101600" y="1371600"/>
                  </a:lnTo>
                  <a:lnTo>
                    <a:pt x="101600" y="1358900"/>
                  </a:lnTo>
                  <a:lnTo>
                    <a:pt x="101600" y="1358900"/>
                  </a:lnTo>
                  <a:lnTo>
                    <a:pt x="101600" y="1346200"/>
                  </a:lnTo>
                  <a:lnTo>
                    <a:pt x="88900" y="1346200"/>
                  </a:lnTo>
                  <a:lnTo>
                    <a:pt x="88900" y="1320800"/>
                  </a:lnTo>
                  <a:lnTo>
                    <a:pt x="76200" y="1320800"/>
                  </a:lnTo>
                  <a:lnTo>
                    <a:pt x="76200" y="1308100"/>
                  </a:lnTo>
                  <a:lnTo>
                    <a:pt x="88900" y="1308100"/>
                  </a:lnTo>
                  <a:lnTo>
                    <a:pt x="88900" y="1295400"/>
                  </a:lnTo>
                  <a:lnTo>
                    <a:pt x="76200" y="1295400"/>
                  </a:lnTo>
                  <a:lnTo>
                    <a:pt x="76200" y="1282700"/>
                  </a:lnTo>
                  <a:lnTo>
                    <a:pt x="63500" y="1282700"/>
                  </a:lnTo>
                  <a:lnTo>
                    <a:pt x="63500" y="1270000"/>
                  </a:lnTo>
                  <a:lnTo>
                    <a:pt x="50800" y="1270000"/>
                  </a:lnTo>
                  <a:lnTo>
                    <a:pt x="50800" y="1257300"/>
                  </a:lnTo>
                  <a:lnTo>
                    <a:pt x="63500" y="1257300"/>
                  </a:lnTo>
                  <a:lnTo>
                    <a:pt x="63500" y="1219200"/>
                  </a:lnTo>
                  <a:lnTo>
                    <a:pt x="76200" y="1219200"/>
                  </a:lnTo>
                  <a:lnTo>
                    <a:pt x="76200" y="1193800"/>
                  </a:lnTo>
                  <a:lnTo>
                    <a:pt x="88900" y="1193800"/>
                  </a:lnTo>
                  <a:lnTo>
                    <a:pt x="88900" y="1181100"/>
                  </a:lnTo>
                  <a:lnTo>
                    <a:pt x="114300" y="1181100"/>
                  </a:lnTo>
                  <a:lnTo>
                    <a:pt x="114300" y="1168400"/>
                  </a:lnTo>
                  <a:lnTo>
                    <a:pt x="127000" y="1168400"/>
                  </a:lnTo>
                  <a:lnTo>
                    <a:pt x="127000" y="1181100"/>
                  </a:lnTo>
                  <a:lnTo>
                    <a:pt x="139700" y="1181100"/>
                  </a:lnTo>
                  <a:lnTo>
                    <a:pt x="139700" y="1168400"/>
                  </a:lnTo>
                  <a:lnTo>
                    <a:pt x="165100" y="1168400"/>
                  </a:lnTo>
                  <a:lnTo>
                    <a:pt x="165100" y="1155700"/>
                  </a:lnTo>
                  <a:lnTo>
                    <a:pt x="177800" y="1155700"/>
                  </a:lnTo>
                  <a:lnTo>
                    <a:pt x="177800" y="1143000"/>
                  </a:lnTo>
                  <a:lnTo>
                    <a:pt x="190500" y="1143000"/>
                  </a:lnTo>
                  <a:lnTo>
                    <a:pt x="190500" y="1130300"/>
                  </a:lnTo>
                  <a:lnTo>
                    <a:pt x="203200" y="1130300"/>
                  </a:lnTo>
                  <a:lnTo>
                    <a:pt x="203200" y="1104900"/>
                  </a:lnTo>
                  <a:lnTo>
                    <a:pt x="190500" y="1104900"/>
                  </a:lnTo>
                  <a:lnTo>
                    <a:pt x="190500" y="1092200"/>
                  </a:lnTo>
                  <a:lnTo>
                    <a:pt x="203200" y="1092200"/>
                  </a:lnTo>
                  <a:lnTo>
                    <a:pt x="203200" y="1054100"/>
                  </a:lnTo>
                  <a:lnTo>
                    <a:pt x="190500" y="1041400"/>
                  </a:lnTo>
                  <a:lnTo>
                    <a:pt x="165100" y="1041400"/>
                  </a:lnTo>
                  <a:lnTo>
                    <a:pt x="152400" y="1028700"/>
                  </a:lnTo>
                  <a:lnTo>
                    <a:pt x="114300" y="1028700"/>
                  </a:lnTo>
                  <a:lnTo>
                    <a:pt x="114300" y="1028700"/>
                  </a:lnTo>
                  <a:lnTo>
                    <a:pt x="88900" y="1028700"/>
                  </a:lnTo>
                  <a:lnTo>
                    <a:pt x="88900" y="1003300"/>
                  </a:lnTo>
                  <a:lnTo>
                    <a:pt x="63500" y="1003300"/>
                  </a:lnTo>
                  <a:lnTo>
                    <a:pt x="50800" y="990600"/>
                  </a:lnTo>
                  <a:lnTo>
                    <a:pt x="38100" y="990600"/>
                  </a:lnTo>
                  <a:lnTo>
                    <a:pt x="38100" y="977900"/>
                  </a:lnTo>
                  <a:lnTo>
                    <a:pt x="12700" y="977900"/>
                  </a:lnTo>
                  <a:lnTo>
                    <a:pt x="12700" y="952500"/>
                  </a:lnTo>
                  <a:lnTo>
                    <a:pt x="12700" y="952500"/>
                  </a:lnTo>
                  <a:lnTo>
                    <a:pt x="12700" y="927100"/>
                  </a:lnTo>
                  <a:lnTo>
                    <a:pt x="25400" y="927100"/>
                  </a:lnTo>
                  <a:lnTo>
                    <a:pt x="12700" y="914400"/>
                  </a:lnTo>
                  <a:lnTo>
                    <a:pt x="12700" y="9017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08" name="Dowolny kształt 207"/>
            <xdr:cNvSpPr/>
          </xdr:nvSpPr>
          <xdr:spPr>
            <a:xfrm>
              <a:off x="17716500" y="4724400"/>
              <a:ext cx="558801" cy="482601"/>
            </a:xfrm>
            <a:custGeom>
              <a:avLst/>
              <a:gdLst/>
              <a:ahLst/>
              <a:cxnLst/>
              <a:rect l="0" t="0" r="0" b="0"/>
              <a:pathLst>
                <a:path w="558801" h="482601">
                  <a:moveTo>
                    <a:pt x="0" y="228600"/>
                  </a:moveTo>
                  <a:lnTo>
                    <a:pt x="0" y="241300"/>
                  </a:lnTo>
                  <a:lnTo>
                    <a:pt x="38100" y="241300"/>
                  </a:lnTo>
                  <a:lnTo>
                    <a:pt x="38100" y="228600"/>
                  </a:lnTo>
                  <a:lnTo>
                    <a:pt x="50800" y="228600"/>
                  </a:lnTo>
                  <a:lnTo>
                    <a:pt x="50800" y="241300"/>
                  </a:lnTo>
                  <a:lnTo>
                    <a:pt x="88900" y="241300"/>
                  </a:lnTo>
                  <a:lnTo>
                    <a:pt x="88900" y="279400"/>
                  </a:lnTo>
                  <a:lnTo>
                    <a:pt x="101600" y="279400"/>
                  </a:lnTo>
                  <a:lnTo>
                    <a:pt x="101600" y="304800"/>
                  </a:lnTo>
                  <a:lnTo>
                    <a:pt x="114300" y="304800"/>
                  </a:lnTo>
                  <a:lnTo>
                    <a:pt x="114300" y="330200"/>
                  </a:lnTo>
                  <a:lnTo>
                    <a:pt x="127000" y="330200"/>
                  </a:lnTo>
                  <a:lnTo>
                    <a:pt x="127000" y="342900"/>
                  </a:lnTo>
                  <a:lnTo>
                    <a:pt x="139700" y="342900"/>
                  </a:lnTo>
                  <a:lnTo>
                    <a:pt x="152400" y="355600"/>
                  </a:lnTo>
                  <a:lnTo>
                    <a:pt x="165100" y="355600"/>
                  </a:lnTo>
                  <a:lnTo>
                    <a:pt x="165100" y="368300"/>
                  </a:lnTo>
                  <a:lnTo>
                    <a:pt x="177800" y="368300"/>
                  </a:lnTo>
                  <a:lnTo>
                    <a:pt x="177800" y="355600"/>
                  </a:lnTo>
                  <a:lnTo>
                    <a:pt x="203200" y="355600"/>
                  </a:lnTo>
                  <a:lnTo>
                    <a:pt x="203200" y="368300"/>
                  </a:lnTo>
                  <a:lnTo>
                    <a:pt x="215900" y="368300"/>
                  </a:lnTo>
                  <a:lnTo>
                    <a:pt x="215900" y="406400"/>
                  </a:lnTo>
                  <a:lnTo>
                    <a:pt x="241300" y="406400"/>
                  </a:lnTo>
                  <a:lnTo>
                    <a:pt x="241300" y="406400"/>
                  </a:lnTo>
                  <a:lnTo>
                    <a:pt x="266700" y="406400"/>
                  </a:lnTo>
                  <a:lnTo>
                    <a:pt x="266700" y="419100"/>
                  </a:lnTo>
                  <a:lnTo>
                    <a:pt x="279400" y="419100"/>
                  </a:lnTo>
                  <a:lnTo>
                    <a:pt x="279400" y="431800"/>
                  </a:lnTo>
                  <a:lnTo>
                    <a:pt x="292100" y="431800"/>
                  </a:lnTo>
                  <a:lnTo>
                    <a:pt x="292100" y="444500"/>
                  </a:lnTo>
                  <a:lnTo>
                    <a:pt x="317500" y="444500"/>
                  </a:lnTo>
                  <a:lnTo>
                    <a:pt x="317500" y="482600"/>
                  </a:lnTo>
                  <a:lnTo>
                    <a:pt x="317500" y="482600"/>
                  </a:lnTo>
                  <a:lnTo>
                    <a:pt x="342900" y="482600"/>
                  </a:lnTo>
                  <a:lnTo>
                    <a:pt x="342900" y="469900"/>
                  </a:lnTo>
                  <a:lnTo>
                    <a:pt x="368300" y="469900"/>
                  </a:lnTo>
                  <a:lnTo>
                    <a:pt x="368300" y="457200"/>
                  </a:lnTo>
                  <a:lnTo>
                    <a:pt x="406400" y="457200"/>
                  </a:lnTo>
                  <a:lnTo>
                    <a:pt x="419100" y="444500"/>
                  </a:lnTo>
                  <a:lnTo>
                    <a:pt x="457200" y="444500"/>
                  </a:lnTo>
                  <a:lnTo>
                    <a:pt x="457200" y="431800"/>
                  </a:lnTo>
                  <a:lnTo>
                    <a:pt x="444500" y="431800"/>
                  </a:lnTo>
                  <a:lnTo>
                    <a:pt x="444500" y="406400"/>
                  </a:lnTo>
                  <a:lnTo>
                    <a:pt x="457200" y="406400"/>
                  </a:lnTo>
                  <a:lnTo>
                    <a:pt x="469900" y="393700"/>
                  </a:lnTo>
                  <a:lnTo>
                    <a:pt x="495300" y="393700"/>
                  </a:lnTo>
                  <a:lnTo>
                    <a:pt x="495300" y="381000"/>
                  </a:lnTo>
                  <a:lnTo>
                    <a:pt x="495300" y="381000"/>
                  </a:lnTo>
                  <a:lnTo>
                    <a:pt x="495300" y="368300"/>
                  </a:lnTo>
                  <a:lnTo>
                    <a:pt x="482600" y="368300"/>
                  </a:lnTo>
                  <a:lnTo>
                    <a:pt x="482600" y="330200"/>
                  </a:lnTo>
                  <a:lnTo>
                    <a:pt x="469900" y="330200"/>
                  </a:lnTo>
                  <a:lnTo>
                    <a:pt x="469900" y="317500"/>
                  </a:lnTo>
                  <a:lnTo>
                    <a:pt x="457200" y="317500"/>
                  </a:lnTo>
                  <a:lnTo>
                    <a:pt x="457200" y="292100"/>
                  </a:lnTo>
                  <a:lnTo>
                    <a:pt x="469900" y="292100"/>
                  </a:lnTo>
                  <a:lnTo>
                    <a:pt x="469900" y="279400"/>
                  </a:lnTo>
                  <a:lnTo>
                    <a:pt x="495300" y="279400"/>
                  </a:lnTo>
                  <a:lnTo>
                    <a:pt x="495300" y="292100"/>
                  </a:lnTo>
                  <a:lnTo>
                    <a:pt x="520700" y="292100"/>
                  </a:lnTo>
                  <a:lnTo>
                    <a:pt x="520700" y="266700"/>
                  </a:lnTo>
                  <a:lnTo>
                    <a:pt x="508000" y="254000"/>
                  </a:lnTo>
                  <a:lnTo>
                    <a:pt x="533400" y="254000"/>
                  </a:lnTo>
                  <a:lnTo>
                    <a:pt x="533400" y="203200"/>
                  </a:lnTo>
                  <a:lnTo>
                    <a:pt x="558800" y="203200"/>
                  </a:lnTo>
                  <a:lnTo>
                    <a:pt x="558800" y="177800"/>
                  </a:lnTo>
                  <a:lnTo>
                    <a:pt x="546100" y="177800"/>
                  </a:lnTo>
                  <a:lnTo>
                    <a:pt x="546100" y="152400"/>
                  </a:lnTo>
                  <a:lnTo>
                    <a:pt x="546100" y="152400"/>
                  </a:lnTo>
                  <a:lnTo>
                    <a:pt x="546100" y="139700"/>
                  </a:lnTo>
                  <a:lnTo>
                    <a:pt x="533400" y="127000"/>
                  </a:lnTo>
                  <a:lnTo>
                    <a:pt x="546100" y="114300"/>
                  </a:lnTo>
                  <a:lnTo>
                    <a:pt x="520700" y="114300"/>
                  </a:lnTo>
                  <a:lnTo>
                    <a:pt x="520700" y="101600"/>
                  </a:lnTo>
                  <a:lnTo>
                    <a:pt x="508000" y="101600"/>
                  </a:lnTo>
                  <a:lnTo>
                    <a:pt x="508000" y="88900"/>
                  </a:lnTo>
                  <a:lnTo>
                    <a:pt x="457200" y="88900"/>
                  </a:lnTo>
                  <a:lnTo>
                    <a:pt x="469900" y="76200"/>
                  </a:lnTo>
                  <a:lnTo>
                    <a:pt x="482600" y="76200"/>
                  </a:lnTo>
                  <a:lnTo>
                    <a:pt x="482600" y="63500"/>
                  </a:lnTo>
                  <a:lnTo>
                    <a:pt x="431800" y="63500"/>
                  </a:lnTo>
                  <a:lnTo>
                    <a:pt x="431800" y="63500"/>
                  </a:lnTo>
                  <a:lnTo>
                    <a:pt x="419100" y="63500"/>
                  </a:lnTo>
                  <a:lnTo>
                    <a:pt x="419100" y="50800"/>
                  </a:lnTo>
                  <a:lnTo>
                    <a:pt x="393700" y="50800"/>
                  </a:lnTo>
                  <a:lnTo>
                    <a:pt x="393700" y="50800"/>
                  </a:lnTo>
                  <a:lnTo>
                    <a:pt x="381000" y="50800"/>
                  </a:lnTo>
                  <a:lnTo>
                    <a:pt x="381000" y="38100"/>
                  </a:lnTo>
                  <a:lnTo>
                    <a:pt x="368300" y="38100"/>
                  </a:lnTo>
                  <a:lnTo>
                    <a:pt x="368300" y="25400"/>
                  </a:lnTo>
                  <a:lnTo>
                    <a:pt x="355600" y="25400"/>
                  </a:lnTo>
                  <a:lnTo>
                    <a:pt x="355600" y="38100"/>
                  </a:lnTo>
                  <a:lnTo>
                    <a:pt x="342900" y="25400"/>
                  </a:lnTo>
                  <a:lnTo>
                    <a:pt x="342900" y="12700"/>
                  </a:lnTo>
                  <a:lnTo>
                    <a:pt x="330200" y="12700"/>
                  </a:lnTo>
                  <a:lnTo>
                    <a:pt x="330200" y="0"/>
                  </a:lnTo>
                  <a:lnTo>
                    <a:pt x="317500" y="0"/>
                  </a:lnTo>
                  <a:lnTo>
                    <a:pt x="317500" y="25400"/>
                  </a:lnTo>
                  <a:lnTo>
                    <a:pt x="304800" y="25400"/>
                  </a:lnTo>
                  <a:lnTo>
                    <a:pt x="304800" y="38100"/>
                  </a:lnTo>
                  <a:lnTo>
                    <a:pt x="292100" y="38100"/>
                  </a:lnTo>
                  <a:lnTo>
                    <a:pt x="292100" y="50800"/>
                  </a:lnTo>
                  <a:lnTo>
                    <a:pt x="279400" y="50800"/>
                  </a:lnTo>
                  <a:lnTo>
                    <a:pt x="279400" y="63500"/>
                  </a:lnTo>
                  <a:lnTo>
                    <a:pt x="266700" y="63500"/>
                  </a:lnTo>
                  <a:lnTo>
                    <a:pt x="266700" y="76200"/>
                  </a:lnTo>
                  <a:lnTo>
                    <a:pt x="254000" y="76200"/>
                  </a:lnTo>
                  <a:lnTo>
                    <a:pt x="254000" y="63500"/>
                  </a:lnTo>
                  <a:lnTo>
                    <a:pt x="241300" y="63500"/>
                  </a:lnTo>
                  <a:lnTo>
                    <a:pt x="241300" y="50800"/>
                  </a:lnTo>
                  <a:lnTo>
                    <a:pt x="228600" y="50800"/>
                  </a:lnTo>
                  <a:lnTo>
                    <a:pt x="228600" y="25400"/>
                  </a:lnTo>
                  <a:lnTo>
                    <a:pt x="215900" y="25400"/>
                  </a:lnTo>
                  <a:lnTo>
                    <a:pt x="215900" y="12700"/>
                  </a:lnTo>
                  <a:lnTo>
                    <a:pt x="177800" y="12700"/>
                  </a:lnTo>
                  <a:lnTo>
                    <a:pt x="165100" y="0"/>
                  </a:lnTo>
                  <a:lnTo>
                    <a:pt x="165100" y="38100"/>
                  </a:lnTo>
                  <a:lnTo>
                    <a:pt x="152400" y="50800"/>
                  </a:lnTo>
                  <a:lnTo>
                    <a:pt x="139700" y="50800"/>
                  </a:lnTo>
                  <a:lnTo>
                    <a:pt x="139700" y="38100"/>
                  </a:lnTo>
                  <a:lnTo>
                    <a:pt x="127000" y="38100"/>
                  </a:lnTo>
                  <a:lnTo>
                    <a:pt x="127000" y="63500"/>
                  </a:lnTo>
                  <a:lnTo>
                    <a:pt x="114300" y="50800"/>
                  </a:lnTo>
                  <a:lnTo>
                    <a:pt x="114300" y="50800"/>
                  </a:lnTo>
                  <a:lnTo>
                    <a:pt x="101600" y="50800"/>
                  </a:lnTo>
                  <a:lnTo>
                    <a:pt x="101600" y="76200"/>
                  </a:lnTo>
                  <a:lnTo>
                    <a:pt x="88900" y="76200"/>
                  </a:lnTo>
                  <a:lnTo>
                    <a:pt x="88900" y="88900"/>
                  </a:lnTo>
                  <a:lnTo>
                    <a:pt x="101600" y="88900"/>
                  </a:lnTo>
                  <a:lnTo>
                    <a:pt x="101600" y="101600"/>
                  </a:lnTo>
                  <a:lnTo>
                    <a:pt x="50800" y="101600"/>
                  </a:lnTo>
                  <a:lnTo>
                    <a:pt x="50800" y="114300"/>
                  </a:lnTo>
                  <a:lnTo>
                    <a:pt x="50800" y="114300"/>
                  </a:lnTo>
                  <a:lnTo>
                    <a:pt x="50800" y="139700"/>
                  </a:lnTo>
                  <a:lnTo>
                    <a:pt x="63500" y="139700"/>
                  </a:lnTo>
                  <a:lnTo>
                    <a:pt x="63500" y="152400"/>
                  </a:lnTo>
                  <a:lnTo>
                    <a:pt x="76200" y="152400"/>
                  </a:lnTo>
                  <a:lnTo>
                    <a:pt x="76200" y="177800"/>
                  </a:lnTo>
                  <a:lnTo>
                    <a:pt x="63500" y="177800"/>
                  </a:lnTo>
                  <a:lnTo>
                    <a:pt x="63500" y="190500"/>
                  </a:lnTo>
                  <a:lnTo>
                    <a:pt x="50800" y="190500"/>
                  </a:lnTo>
                  <a:lnTo>
                    <a:pt x="38100" y="203200"/>
                  </a:lnTo>
                  <a:lnTo>
                    <a:pt x="38100" y="215900"/>
                  </a:lnTo>
                  <a:lnTo>
                    <a:pt x="12700" y="215900"/>
                  </a:lnTo>
                  <a:lnTo>
                    <a:pt x="12700" y="2286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210" name="terc_2606_obj"/>
          <xdr:cNvSpPr/>
        </xdr:nvSpPr>
        <xdr:spPr>
          <a:xfrm>
            <a:off x="14105274" y="5029200"/>
            <a:ext cx="520898" cy="473075"/>
          </a:xfrm>
          <a:custGeom>
            <a:avLst/>
            <a:gdLst/>
            <a:ahLst/>
            <a:cxnLst/>
            <a:rect l="0" t="0" r="0" b="0"/>
            <a:pathLst>
              <a:path w="2082801" h="1892301">
                <a:moveTo>
                  <a:pt x="0" y="1257300"/>
                </a:moveTo>
                <a:lnTo>
                  <a:pt x="63500" y="1257300"/>
                </a:lnTo>
                <a:lnTo>
                  <a:pt x="63500" y="1244600"/>
                </a:lnTo>
                <a:lnTo>
                  <a:pt x="114300" y="1244600"/>
                </a:lnTo>
                <a:lnTo>
                  <a:pt x="114300" y="1231900"/>
                </a:lnTo>
                <a:lnTo>
                  <a:pt x="190500" y="1231900"/>
                </a:lnTo>
                <a:lnTo>
                  <a:pt x="190500" y="1244600"/>
                </a:lnTo>
                <a:lnTo>
                  <a:pt x="254000" y="1244600"/>
                </a:lnTo>
                <a:lnTo>
                  <a:pt x="254000" y="1257300"/>
                </a:lnTo>
                <a:lnTo>
                  <a:pt x="304800" y="1257300"/>
                </a:lnTo>
                <a:lnTo>
                  <a:pt x="304800" y="1231900"/>
                </a:lnTo>
                <a:lnTo>
                  <a:pt x="317500" y="1231900"/>
                </a:lnTo>
                <a:lnTo>
                  <a:pt x="317500" y="1219200"/>
                </a:lnTo>
                <a:lnTo>
                  <a:pt x="355600" y="1219200"/>
                </a:lnTo>
                <a:lnTo>
                  <a:pt x="355600" y="1206500"/>
                </a:lnTo>
                <a:lnTo>
                  <a:pt x="368300" y="1206500"/>
                </a:lnTo>
                <a:lnTo>
                  <a:pt x="368300" y="1143000"/>
                </a:lnTo>
                <a:lnTo>
                  <a:pt x="406400" y="1143000"/>
                </a:lnTo>
                <a:lnTo>
                  <a:pt x="406400" y="1130300"/>
                </a:lnTo>
                <a:lnTo>
                  <a:pt x="419100" y="1130300"/>
                </a:lnTo>
                <a:lnTo>
                  <a:pt x="419100" y="1117600"/>
                </a:lnTo>
                <a:lnTo>
                  <a:pt x="406400" y="1117600"/>
                </a:lnTo>
                <a:lnTo>
                  <a:pt x="406400" y="1066800"/>
                </a:lnTo>
                <a:lnTo>
                  <a:pt x="419100" y="1066800"/>
                </a:lnTo>
                <a:lnTo>
                  <a:pt x="419100" y="1054100"/>
                </a:lnTo>
                <a:lnTo>
                  <a:pt x="431800" y="1054100"/>
                </a:lnTo>
                <a:lnTo>
                  <a:pt x="431800" y="1066800"/>
                </a:lnTo>
                <a:lnTo>
                  <a:pt x="457200" y="1066800"/>
                </a:lnTo>
                <a:lnTo>
                  <a:pt x="457200" y="1079500"/>
                </a:lnTo>
                <a:lnTo>
                  <a:pt x="469900" y="1079500"/>
                </a:lnTo>
                <a:lnTo>
                  <a:pt x="469900" y="1066800"/>
                </a:lnTo>
                <a:lnTo>
                  <a:pt x="508000" y="1066800"/>
                </a:lnTo>
                <a:lnTo>
                  <a:pt x="508000" y="1054100"/>
                </a:lnTo>
                <a:lnTo>
                  <a:pt x="546100" y="1054100"/>
                </a:lnTo>
                <a:lnTo>
                  <a:pt x="546100" y="1041400"/>
                </a:lnTo>
                <a:lnTo>
                  <a:pt x="546100" y="1041400"/>
                </a:lnTo>
                <a:lnTo>
                  <a:pt x="546100" y="1016000"/>
                </a:lnTo>
                <a:lnTo>
                  <a:pt x="558800" y="1016000"/>
                </a:lnTo>
                <a:lnTo>
                  <a:pt x="558800" y="1003300"/>
                </a:lnTo>
                <a:lnTo>
                  <a:pt x="609600" y="1003300"/>
                </a:lnTo>
                <a:lnTo>
                  <a:pt x="609600" y="1016000"/>
                </a:lnTo>
                <a:lnTo>
                  <a:pt x="635000" y="1016000"/>
                </a:lnTo>
                <a:lnTo>
                  <a:pt x="635000" y="1003300"/>
                </a:lnTo>
                <a:lnTo>
                  <a:pt x="647700" y="1003300"/>
                </a:lnTo>
                <a:lnTo>
                  <a:pt x="647700" y="1003300"/>
                </a:lnTo>
                <a:lnTo>
                  <a:pt x="673100" y="1003300"/>
                </a:lnTo>
                <a:lnTo>
                  <a:pt x="673100" y="990600"/>
                </a:lnTo>
                <a:lnTo>
                  <a:pt x="685800" y="990600"/>
                </a:lnTo>
                <a:lnTo>
                  <a:pt x="685800" y="952500"/>
                </a:lnTo>
                <a:lnTo>
                  <a:pt x="711200" y="952500"/>
                </a:lnTo>
                <a:lnTo>
                  <a:pt x="723900" y="939800"/>
                </a:lnTo>
                <a:lnTo>
                  <a:pt x="749300" y="939800"/>
                </a:lnTo>
                <a:lnTo>
                  <a:pt x="749300" y="927100"/>
                </a:lnTo>
                <a:lnTo>
                  <a:pt x="762000" y="939800"/>
                </a:lnTo>
                <a:lnTo>
                  <a:pt x="762000" y="927100"/>
                </a:lnTo>
                <a:lnTo>
                  <a:pt x="774700" y="927100"/>
                </a:lnTo>
                <a:lnTo>
                  <a:pt x="774700" y="914400"/>
                </a:lnTo>
                <a:lnTo>
                  <a:pt x="787400" y="914400"/>
                </a:lnTo>
                <a:lnTo>
                  <a:pt x="787400" y="927100"/>
                </a:lnTo>
                <a:lnTo>
                  <a:pt x="787400" y="927100"/>
                </a:lnTo>
                <a:lnTo>
                  <a:pt x="787400" y="952500"/>
                </a:lnTo>
                <a:lnTo>
                  <a:pt x="774700" y="952500"/>
                </a:lnTo>
                <a:lnTo>
                  <a:pt x="774700" y="977900"/>
                </a:lnTo>
                <a:lnTo>
                  <a:pt x="762000" y="977900"/>
                </a:lnTo>
                <a:lnTo>
                  <a:pt x="762000" y="990600"/>
                </a:lnTo>
                <a:lnTo>
                  <a:pt x="800100" y="990600"/>
                </a:lnTo>
                <a:lnTo>
                  <a:pt x="800100" y="977900"/>
                </a:lnTo>
                <a:lnTo>
                  <a:pt x="812800" y="977900"/>
                </a:lnTo>
                <a:lnTo>
                  <a:pt x="812800" y="965200"/>
                </a:lnTo>
                <a:lnTo>
                  <a:pt x="812800" y="965200"/>
                </a:lnTo>
                <a:lnTo>
                  <a:pt x="812800" y="927100"/>
                </a:lnTo>
                <a:lnTo>
                  <a:pt x="825500" y="939800"/>
                </a:lnTo>
                <a:lnTo>
                  <a:pt x="825500" y="939800"/>
                </a:lnTo>
                <a:lnTo>
                  <a:pt x="876300" y="939800"/>
                </a:lnTo>
                <a:lnTo>
                  <a:pt x="876300" y="952500"/>
                </a:lnTo>
                <a:lnTo>
                  <a:pt x="901700" y="952500"/>
                </a:lnTo>
                <a:lnTo>
                  <a:pt x="901700" y="965200"/>
                </a:lnTo>
                <a:lnTo>
                  <a:pt x="965200" y="965200"/>
                </a:lnTo>
                <a:lnTo>
                  <a:pt x="965200" y="990600"/>
                </a:lnTo>
                <a:lnTo>
                  <a:pt x="952500" y="990600"/>
                </a:lnTo>
                <a:lnTo>
                  <a:pt x="952500" y="1003300"/>
                </a:lnTo>
                <a:lnTo>
                  <a:pt x="952500" y="1003300"/>
                </a:lnTo>
                <a:lnTo>
                  <a:pt x="952500" y="1041400"/>
                </a:lnTo>
                <a:lnTo>
                  <a:pt x="977900" y="1041400"/>
                </a:lnTo>
                <a:lnTo>
                  <a:pt x="977900" y="1028700"/>
                </a:lnTo>
                <a:lnTo>
                  <a:pt x="990600" y="1028700"/>
                </a:lnTo>
                <a:lnTo>
                  <a:pt x="990600" y="1016000"/>
                </a:lnTo>
                <a:lnTo>
                  <a:pt x="977900" y="1016000"/>
                </a:lnTo>
                <a:lnTo>
                  <a:pt x="990600" y="1003300"/>
                </a:lnTo>
                <a:lnTo>
                  <a:pt x="990600" y="1016000"/>
                </a:lnTo>
                <a:lnTo>
                  <a:pt x="1003300" y="1016000"/>
                </a:lnTo>
                <a:lnTo>
                  <a:pt x="1003300" y="1041400"/>
                </a:lnTo>
                <a:lnTo>
                  <a:pt x="990600" y="1041400"/>
                </a:lnTo>
                <a:lnTo>
                  <a:pt x="990600" y="1066800"/>
                </a:lnTo>
                <a:lnTo>
                  <a:pt x="977900" y="1079500"/>
                </a:lnTo>
                <a:lnTo>
                  <a:pt x="977900" y="1092200"/>
                </a:lnTo>
                <a:lnTo>
                  <a:pt x="952500" y="1092200"/>
                </a:lnTo>
                <a:lnTo>
                  <a:pt x="952500" y="1104900"/>
                </a:lnTo>
                <a:lnTo>
                  <a:pt x="977900" y="1104900"/>
                </a:lnTo>
                <a:lnTo>
                  <a:pt x="977900" y="1117600"/>
                </a:lnTo>
                <a:lnTo>
                  <a:pt x="1003300" y="1117600"/>
                </a:lnTo>
                <a:lnTo>
                  <a:pt x="1003300" y="1130300"/>
                </a:lnTo>
                <a:lnTo>
                  <a:pt x="1016000" y="1130300"/>
                </a:lnTo>
                <a:lnTo>
                  <a:pt x="1016000" y="1143000"/>
                </a:lnTo>
                <a:lnTo>
                  <a:pt x="1041400" y="1143000"/>
                </a:lnTo>
                <a:lnTo>
                  <a:pt x="1041400" y="1130300"/>
                </a:lnTo>
                <a:lnTo>
                  <a:pt x="1041400" y="1130300"/>
                </a:lnTo>
                <a:lnTo>
                  <a:pt x="1041400" y="1155700"/>
                </a:lnTo>
                <a:lnTo>
                  <a:pt x="1054100" y="1155700"/>
                </a:lnTo>
                <a:lnTo>
                  <a:pt x="1054100" y="1181100"/>
                </a:lnTo>
                <a:lnTo>
                  <a:pt x="1079500" y="1181100"/>
                </a:lnTo>
                <a:lnTo>
                  <a:pt x="1079500" y="1193800"/>
                </a:lnTo>
                <a:lnTo>
                  <a:pt x="1130300" y="1193800"/>
                </a:lnTo>
                <a:lnTo>
                  <a:pt x="1130300" y="1181100"/>
                </a:lnTo>
                <a:lnTo>
                  <a:pt x="1143000" y="1181100"/>
                </a:lnTo>
                <a:lnTo>
                  <a:pt x="1143000" y="1168400"/>
                </a:lnTo>
                <a:lnTo>
                  <a:pt x="1155700" y="1168400"/>
                </a:lnTo>
                <a:lnTo>
                  <a:pt x="1155700" y="1143000"/>
                </a:lnTo>
                <a:lnTo>
                  <a:pt x="1181100" y="1143000"/>
                </a:lnTo>
                <a:lnTo>
                  <a:pt x="1181100" y="1104900"/>
                </a:lnTo>
                <a:lnTo>
                  <a:pt x="1206500" y="1104900"/>
                </a:lnTo>
                <a:lnTo>
                  <a:pt x="1206500" y="1092200"/>
                </a:lnTo>
                <a:lnTo>
                  <a:pt x="1219200" y="1092200"/>
                </a:lnTo>
                <a:lnTo>
                  <a:pt x="1219200" y="1079500"/>
                </a:lnTo>
                <a:lnTo>
                  <a:pt x="1231900" y="1079500"/>
                </a:lnTo>
                <a:lnTo>
                  <a:pt x="1231900" y="1054100"/>
                </a:lnTo>
                <a:lnTo>
                  <a:pt x="1270000" y="1054100"/>
                </a:lnTo>
                <a:lnTo>
                  <a:pt x="1270000" y="1066800"/>
                </a:lnTo>
                <a:lnTo>
                  <a:pt x="1308100" y="1066800"/>
                </a:lnTo>
                <a:lnTo>
                  <a:pt x="1308100" y="1054100"/>
                </a:lnTo>
                <a:lnTo>
                  <a:pt x="1295400" y="1054100"/>
                </a:lnTo>
                <a:lnTo>
                  <a:pt x="1295400" y="1003300"/>
                </a:lnTo>
                <a:lnTo>
                  <a:pt x="1282700" y="1003300"/>
                </a:lnTo>
                <a:lnTo>
                  <a:pt x="1282700" y="977900"/>
                </a:lnTo>
                <a:lnTo>
                  <a:pt x="1295400" y="977900"/>
                </a:lnTo>
                <a:lnTo>
                  <a:pt x="1295400" y="927100"/>
                </a:lnTo>
                <a:lnTo>
                  <a:pt x="1308100" y="927100"/>
                </a:lnTo>
                <a:lnTo>
                  <a:pt x="1308100" y="901700"/>
                </a:lnTo>
                <a:lnTo>
                  <a:pt x="1282700" y="901700"/>
                </a:lnTo>
                <a:lnTo>
                  <a:pt x="1282700" y="876300"/>
                </a:lnTo>
                <a:lnTo>
                  <a:pt x="1295400" y="876300"/>
                </a:lnTo>
                <a:lnTo>
                  <a:pt x="1295400" y="863600"/>
                </a:lnTo>
                <a:lnTo>
                  <a:pt x="1308100" y="863600"/>
                </a:lnTo>
                <a:lnTo>
                  <a:pt x="1308100" y="850900"/>
                </a:lnTo>
                <a:lnTo>
                  <a:pt x="1320800" y="850900"/>
                </a:lnTo>
                <a:lnTo>
                  <a:pt x="1320800" y="825500"/>
                </a:lnTo>
                <a:lnTo>
                  <a:pt x="1333500" y="825500"/>
                </a:lnTo>
                <a:lnTo>
                  <a:pt x="1333500" y="800100"/>
                </a:lnTo>
                <a:lnTo>
                  <a:pt x="1346200" y="800100"/>
                </a:lnTo>
                <a:lnTo>
                  <a:pt x="1346200" y="812800"/>
                </a:lnTo>
                <a:lnTo>
                  <a:pt x="1384300" y="812800"/>
                </a:lnTo>
                <a:lnTo>
                  <a:pt x="1384300" y="800100"/>
                </a:lnTo>
                <a:lnTo>
                  <a:pt x="1371600" y="787400"/>
                </a:lnTo>
                <a:lnTo>
                  <a:pt x="1384300" y="787400"/>
                </a:lnTo>
                <a:lnTo>
                  <a:pt x="1384300" y="774700"/>
                </a:lnTo>
                <a:lnTo>
                  <a:pt x="1397000" y="774700"/>
                </a:lnTo>
                <a:lnTo>
                  <a:pt x="1397000" y="762000"/>
                </a:lnTo>
                <a:lnTo>
                  <a:pt x="1384300" y="749300"/>
                </a:lnTo>
                <a:lnTo>
                  <a:pt x="1397000" y="736600"/>
                </a:lnTo>
                <a:lnTo>
                  <a:pt x="1409700" y="736600"/>
                </a:lnTo>
                <a:lnTo>
                  <a:pt x="1409700" y="723900"/>
                </a:lnTo>
                <a:lnTo>
                  <a:pt x="1422400" y="723900"/>
                </a:lnTo>
                <a:lnTo>
                  <a:pt x="1422400" y="711200"/>
                </a:lnTo>
                <a:lnTo>
                  <a:pt x="1409700" y="711200"/>
                </a:lnTo>
                <a:lnTo>
                  <a:pt x="1409700" y="685800"/>
                </a:lnTo>
                <a:lnTo>
                  <a:pt x="1397000" y="685800"/>
                </a:lnTo>
                <a:lnTo>
                  <a:pt x="1397000" y="660400"/>
                </a:lnTo>
                <a:lnTo>
                  <a:pt x="1384300" y="660400"/>
                </a:lnTo>
                <a:lnTo>
                  <a:pt x="1384300" y="647700"/>
                </a:lnTo>
                <a:lnTo>
                  <a:pt x="1371600" y="635000"/>
                </a:lnTo>
                <a:lnTo>
                  <a:pt x="1371600" y="622300"/>
                </a:lnTo>
                <a:lnTo>
                  <a:pt x="1358900" y="622300"/>
                </a:lnTo>
                <a:lnTo>
                  <a:pt x="1358900" y="609600"/>
                </a:lnTo>
                <a:lnTo>
                  <a:pt x="1346200" y="609600"/>
                </a:lnTo>
                <a:lnTo>
                  <a:pt x="1346200" y="596900"/>
                </a:lnTo>
                <a:lnTo>
                  <a:pt x="1346200" y="596900"/>
                </a:lnTo>
                <a:lnTo>
                  <a:pt x="1346200" y="571500"/>
                </a:lnTo>
                <a:lnTo>
                  <a:pt x="1358900" y="571500"/>
                </a:lnTo>
                <a:lnTo>
                  <a:pt x="1358900" y="533400"/>
                </a:lnTo>
                <a:lnTo>
                  <a:pt x="1371600" y="533400"/>
                </a:lnTo>
                <a:lnTo>
                  <a:pt x="1371600" y="508000"/>
                </a:lnTo>
                <a:lnTo>
                  <a:pt x="1384300" y="508000"/>
                </a:lnTo>
                <a:lnTo>
                  <a:pt x="1384300" y="482600"/>
                </a:lnTo>
                <a:lnTo>
                  <a:pt x="1397000" y="482600"/>
                </a:lnTo>
                <a:lnTo>
                  <a:pt x="1397000" y="469900"/>
                </a:lnTo>
                <a:lnTo>
                  <a:pt x="1473200" y="469900"/>
                </a:lnTo>
                <a:lnTo>
                  <a:pt x="1473200" y="457200"/>
                </a:lnTo>
                <a:lnTo>
                  <a:pt x="1447800" y="431800"/>
                </a:lnTo>
                <a:lnTo>
                  <a:pt x="1460500" y="431800"/>
                </a:lnTo>
                <a:lnTo>
                  <a:pt x="1460500" y="419100"/>
                </a:lnTo>
                <a:lnTo>
                  <a:pt x="1473200" y="419100"/>
                </a:lnTo>
                <a:lnTo>
                  <a:pt x="1473200" y="406400"/>
                </a:lnTo>
                <a:lnTo>
                  <a:pt x="1498600" y="406400"/>
                </a:lnTo>
                <a:lnTo>
                  <a:pt x="1498600" y="431800"/>
                </a:lnTo>
                <a:lnTo>
                  <a:pt x="1574800" y="431800"/>
                </a:lnTo>
                <a:lnTo>
                  <a:pt x="1587500" y="419100"/>
                </a:lnTo>
                <a:lnTo>
                  <a:pt x="1562100" y="419100"/>
                </a:lnTo>
                <a:lnTo>
                  <a:pt x="1562100" y="406400"/>
                </a:lnTo>
                <a:lnTo>
                  <a:pt x="1574800" y="406400"/>
                </a:lnTo>
                <a:lnTo>
                  <a:pt x="1562100" y="393700"/>
                </a:lnTo>
                <a:lnTo>
                  <a:pt x="1562100" y="381000"/>
                </a:lnTo>
                <a:lnTo>
                  <a:pt x="1549400" y="381000"/>
                </a:lnTo>
                <a:lnTo>
                  <a:pt x="1549400" y="368300"/>
                </a:lnTo>
                <a:lnTo>
                  <a:pt x="1562100" y="368300"/>
                </a:lnTo>
                <a:lnTo>
                  <a:pt x="1562100" y="355600"/>
                </a:lnTo>
                <a:lnTo>
                  <a:pt x="1549400" y="355600"/>
                </a:lnTo>
                <a:lnTo>
                  <a:pt x="1549400" y="368300"/>
                </a:lnTo>
                <a:lnTo>
                  <a:pt x="1536700" y="368300"/>
                </a:lnTo>
                <a:lnTo>
                  <a:pt x="1536700" y="355600"/>
                </a:lnTo>
                <a:lnTo>
                  <a:pt x="1562100" y="355600"/>
                </a:lnTo>
                <a:lnTo>
                  <a:pt x="1562100" y="342900"/>
                </a:lnTo>
                <a:lnTo>
                  <a:pt x="1574800" y="342900"/>
                </a:lnTo>
                <a:lnTo>
                  <a:pt x="1574800" y="330200"/>
                </a:lnTo>
                <a:lnTo>
                  <a:pt x="1587500" y="330200"/>
                </a:lnTo>
                <a:lnTo>
                  <a:pt x="1587500" y="317500"/>
                </a:lnTo>
                <a:lnTo>
                  <a:pt x="1600200" y="317500"/>
                </a:lnTo>
                <a:lnTo>
                  <a:pt x="1600200" y="304800"/>
                </a:lnTo>
                <a:lnTo>
                  <a:pt x="1612900" y="304800"/>
                </a:lnTo>
                <a:lnTo>
                  <a:pt x="1612900" y="266700"/>
                </a:lnTo>
                <a:lnTo>
                  <a:pt x="1587500" y="266700"/>
                </a:lnTo>
                <a:lnTo>
                  <a:pt x="1587500" y="254000"/>
                </a:lnTo>
                <a:lnTo>
                  <a:pt x="1562100" y="254000"/>
                </a:lnTo>
                <a:lnTo>
                  <a:pt x="1562100" y="266700"/>
                </a:lnTo>
                <a:lnTo>
                  <a:pt x="1549400" y="266700"/>
                </a:lnTo>
                <a:lnTo>
                  <a:pt x="1549400" y="254000"/>
                </a:lnTo>
                <a:lnTo>
                  <a:pt x="1536700" y="254000"/>
                </a:lnTo>
                <a:lnTo>
                  <a:pt x="1536700" y="228600"/>
                </a:lnTo>
                <a:lnTo>
                  <a:pt x="1524000" y="228600"/>
                </a:lnTo>
                <a:lnTo>
                  <a:pt x="1524000" y="203200"/>
                </a:lnTo>
                <a:lnTo>
                  <a:pt x="1511300" y="203200"/>
                </a:lnTo>
                <a:lnTo>
                  <a:pt x="1511300" y="190500"/>
                </a:lnTo>
                <a:lnTo>
                  <a:pt x="1498600" y="190500"/>
                </a:lnTo>
                <a:lnTo>
                  <a:pt x="1498600" y="165100"/>
                </a:lnTo>
                <a:lnTo>
                  <a:pt x="1485900" y="165100"/>
                </a:lnTo>
                <a:lnTo>
                  <a:pt x="1485900" y="139700"/>
                </a:lnTo>
                <a:lnTo>
                  <a:pt x="1473200" y="139700"/>
                </a:lnTo>
                <a:lnTo>
                  <a:pt x="1473200" y="127000"/>
                </a:lnTo>
                <a:lnTo>
                  <a:pt x="1460500" y="114300"/>
                </a:lnTo>
                <a:lnTo>
                  <a:pt x="1460500" y="101600"/>
                </a:lnTo>
                <a:lnTo>
                  <a:pt x="1447800" y="101600"/>
                </a:lnTo>
                <a:lnTo>
                  <a:pt x="1447800" y="76200"/>
                </a:lnTo>
                <a:lnTo>
                  <a:pt x="1435100" y="76200"/>
                </a:lnTo>
                <a:lnTo>
                  <a:pt x="1435100" y="50800"/>
                </a:lnTo>
                <a:lnTo>
                  <a:pt x="1422400" y="50800"/>
                </a:lnTo>
                <a:lnTo>
                  <a:pt x="1422400" y="38100"/>
                </a:lnTo>
                <a:lnTo>
                  <a:pt x="1397000" y="38100"/>
                </a:lnTo>
                <a:lnTo>
                  <a:pt x="1397000" y="25400"/>
                </a:lnTo>
                <a:lnTo>
                  <a:pt x="1384300" y="25400"/>
                </a:lnTo>
                <a:lnTo>
                  <a:pt x="1384300" y="12700"/>
                </a:lnTo>
                <a:lnTo>
                  <a:pt x="1409700" y="12700"/>
                </a:lnTo>
                <a:lnTo>
                  <a:pt x="1409700" y="25400"/>
                </a:lnTo>
                <a:lnTo>
                  <a:pt x="1447800" y="25400"/>
                </a:lnTo>
                <a:lnTo>
                  <a:pt x="1447800" y="12700"/>
                </a:lnTo>
                <a:lnTo>
                  <a:pt x="1473200" y="12700"/>
                </a:lnTo>
                <a:lnTo>
                  <a:pt x="1473200" y="25400"/>
                </a:lnTo>
                <a:lnTo>
                  <a:pt x="1485900" y="25400"/>
                </a:lnTo>
                <a:lnTo>
                  <a:pt x="1485900" y="38100"/>
                </a:lnTo>
                <a:lnTo>
                  <a:pt x="1511300" y="38100"/>
                </a:lnTo>
                <a:lnTo>
                  <a:pt x="1511300" y="25400"/>
                </a:lnTo>
                <a:lnTo>
                  <a:pt x="1536700" y="25400"/>
                </a:lnTo>
                <a:lnTo>
                  <a:pt x="1536700" y="12700"/>
                </a:lnTo>
                <a:lnTo>
                  <a:pt x="1562100" y="12700"/>
                </a:lnTo>
                <a:lnTo>
                  <a:pt x="1562100" y="0"/>
                </a:lnTo>
                <a:lnTo>
                  <a:pt x="1574800" y="0"/>
                </a:lnTo>
                <a:lnTo>
                  <a:pt x="1574800" y="12700"/>
                </a:lnTo>
                <a:lnTo>
                  <a:pt x="1587500" y="12700"/>
                </a:lnTo>
                <a:lnTo>
                  <a:pt x="1587500" y="38100"/>
                </a:lnTo>
                <a:lnTo>
                  <a:pt x="1612900" y="38100"/>
                </a:lnTo>
                <a:lnTo>
                  <a:pt x="1612900" y="50800"/>
                </a:lnTo>
                <a:lnTo>
                  <a:pt x="1625600" y="50800"/>
                </a:lnTo>
                <a:lnTo>
                  <a:pt x="1625600" y="88900"/>
                </a:lnTo>
                <a:lnTo>
                  <a:pt x="1638300" y="88900"/>
                </a:lnTo>
                <a:lnTo>
                  <a:pt x="1638300" y="127000"/>
                </a:lnTo>
                <a:lnTo>
                  <a:pt x="1651000" y="127000"/>
                </a:lnTo>
                <a:lnTo>
                  <a:pt x="1651000" y="139700"/>
                </a:lnTo>
                <a:lnTo>
                  <a:pt x="1663700" y="139700"/>
                </a:lnTo>
                <a:lnTo>
                  <a:pt x="1663700" y="165100"/>
                </a:lnTo>
                <a:lnTo>
                  <a:pt x="1714500" y="165100"/>
                </a:lnTo>
                <a:lnTo>
                  <a:pt x="1714500" y="152400"/>
                </a:lnTo>
                <a:lnTo>
                  <a:pt x="1727200" y="152400"/>
                </a:lnTo>
                <a:lnTo>
                  <a:pt x="1727200" y="139700"/>
                </a:lnTo>
                <a:lnTo>
                  <a:pt x="1752600" y="139700"/>
                </a:lnTo>
                <a:lnTo>
                  <a:pt x="1752600" y="152400"/>
                </a:lnTo>
                <a:lnTo>
                  <a:pt x="1765300" y="152400"/>
                </a:lnTo>
                <a:lnTo>
                  <a:pt x="1765300" y="165100"/>
                </a:lnTo>
                <a:lnTo>
                  <a:pt x="1790700" y="165100"/>
                </a:lnTo>
                <a:lnTo>
                  <a:pt x="1790700" y="177800"/>
                </a:lnTo>
                <a:lnTo>
                  <a:pt x="1828800" y="177800"/>
                </a:lnTo>
                <a:lnTo>
                  <a:pt x="1816100" y="165100"/>
                </a:lnTo>
                <a:lnTo>
                  <a:pt x="1828800" y="165100"/>
                </a:lnTo>
                <a:lnTo>
                  <a:pt x="1828800" y="152400"/>
                </a:lnTo>
                <a:lnTo>
                  <a:pt x="1892300" y="152400"/>
                </a:lnTo>
                <a:lnTo>
                  <a:pt x="1892300" y="139700"/>
                </a:lnTo>
                <a:lnTo>
                  <a:pt x="1879600" y="139700"/>
                </a:lnTo>
                <a:lnTo>
                  <a:pt x="1879600" y="127000"/>
                </a:lnTo>
                <a:lnTo>
                  <a:pt x="1866900" y="127000"/>
                </a:lnTo>
                <a:lnTo>
                  <a:pt x="1866900" y="114300"/>
                </a:lnTo>
                <a:lnTo>
                  <a:pt x="1879600" y="101600"/>
                </a:lnTo>
                <a:lnTo>
                  <a:pt x="1892300" y="101600"/>
                </a:lnTo>
                <a:lnTo>
                  <a:pt x="1905000" y="88900"/>
                </a:lnTo>
                <a:lnTo>
                  <a:pt x="1905000" y="76200"/>
                </a:lnTo>
                <a:lnTo>
                  <a:pt x="1905000" y="76200"/>
                </a:lnTo>
                <a:lnTo>
                  <a:pt x="1905000" y="63500"/>
                </a:lnTo>
                <a:lnTo>
                  <a:pt x="1892300" y="63500"/>
                </a:lnTo>
                <a:lnTo>
                  <a:pt x="1892300" y="25400"/>
                </a:lnTo>
                <a:lnTo>
                  <a:pt x="1917700" y="25400"/>
                </a:lnTo>
                <a:lnTo>
                  <a:pt x="1917700" y="25400"/>
                </a:lnTo>
                <a:lnTo>
                  <a:pt x="1930400" y="12700"/>
                </a:lnTo>
                <a:lnTo>
                  <a:pt x="1955800" y="12700"/>
                </a:lnTo>
                <a:lnTo>
                  <a:pt x="1968500" y="25400"/>
                </a:lnTo>
                <a:lnTo>
                  <a:pt x="1968500" y="38100"/>
                </a:lnTo>
                <a:lnTo>
                  <a:pt x="1993900" y="50800"/>
                </a:lnTo>
                <a:lnTo>
                  <a:pt x="2006600" y="63500"/>
                </a:lnTo>
                <a:lnTo>
                  <a:pt x="2006600" y="76200"/>
                </a:lnTo>
                <a:lnTo>
                  <a:pt x="2019300" y="101600"/>
                </a:lnTo>
                <a:lnTo>
                  <a:pt x="2019300" y="152400"/>
                </a:lnTo>
                <a:lnTo>
                  <a:pt x="1968500" y="203200"/>
                </a:lnTo>
                <a:lnTo>
                  <a:pt x="1955800" y="203200"/>
                </a:lnTo>
                <a:lnTo>
                  <a:pt x="1955800" y="241300"/>
                </a:lnTo>
                <a:lnTo>
                  <a:pt x="1968500" y="266700"/>
                </a:lnTo>
                <a:lnTo>
                  <a:pt x="1981200" y="279400"/>
                </a:lnTo>
                <a:lnTo>
                  <a:pt x="2006600" y="292100"/>
                </a:lnTo>
                <a:lnTo>
                  <a:pt x="2006600" y="304800"/>
                </a:lnTo>
                <a:lnTo>
                  <a:pt x="2019300" y="330200"/>
                </a:lnTo>
                <a:lnTo>
                  <a:pt x="2019300" y="406400"/>
                </a:lnTo>
                <a:lnTo>
                  <a:pt x="2006600" y="431800"/>
                </a:lnTo>
                <a:lnTo>
                  <a:pt x="2006600" y="482600"/>
                </a:lnTo>
                <a:lnTo>
                  <a:pt x="2019300" y="482600"/>
                </a:lnTo>
                <a:lnTo>
                  <a:pt x="2019300" y="520700"/>
                </a:lnTo>
                <a:lnTo>
                  <a:pt x="2006600" y="533400"/>
                </a:lnTo>
                <a:lnTo>
                  <a:pt x="1993900" y="558800"/>
                </a:lnTo>
                <a:lnTo>
                  <a:pt x="1993900" y="609600"/>
                </a:lnTo>
                <a:lnTo>
                  <a:pt x="2006600" y="622300"/>
                </a:lnTo>
                <a:lnTo>
                  <a:pt x="2006600" y="673100"/>
                </a:lnTo>
                <a:lnTo>
                  <a:pt x="2019300" y="685800"/>
                </a:lnTo>
                <a:lnTo>
                  <a:pt x="2019300" y="698500"/>
                </a:lnTo>
                <a:lnTo>
                  <a:pt x="2032000" y="736600"/>
                </a:lnTo>
                <a:lnTo>
                  <a:pt x="2044700" y="736600"/>
                </a:lnTo>
                <a:lnTo>
                  <a:pt x="2057400" y="774700"/>
                </a:lnTo>
                <a:lnTo>
                  <a:pt x="2057400" y="838200"/>
                </a:lnTo>
                <a:lnTo>
                  <a:pt x="2070100" y="876300"/>
                </a:lnTo>
                <a:lnTo>
                  <a:pt x="2070100" y="901700"/>
                </a:lnTo>
                <a:lnTo>
                  <a:pt x="2082800" y="914400"/>
                </a:lnTo>
                <a:lnTo>
                  <a:pt x="2070100" y="927100"/>
                </a:lnTo>
                <a:lnTo>
                  <a:pt x="2032000" y="927100"/>
                </a:lnTo>
                <a:lnTo>
                  <a:pt x="2032000" y="914400"/>
                </a:lnTo>
                <a:lnTo>
                  <a:pt x="2019300" y="914400"/>
                </a:lnTo>
                <a:lnTo>
                  <a:pt x="2019300" y="939800"/>
                </a:lnTo>
                <a:lnTo>
                  <a:pt x="2006600" y="939800"/>
                </a:lnTo>
                <a:lnTo>
                  <a:pt x="2006600" y="952500"/>
                </a:lnTo>
                <a:lnTo>
                  <a:pt x="1981200" y="952500"/>
                </a:lnTo>
                <a:lnTo>
                  <a:pt x="1981200" y="965200"/>
                </a:lnTo>
                <a:lnTo>
                  <a:pt x="1968500" y="965200"/>
                </a:lnTo>
                <a:lnTo>
                  <a:pt x="1968500" y="952500"/>
                </a:lnTo>
                <a:lnTo>
                  <a:pt x="1917700" y="952500"/>
                </a:lnTo>
                <a:lnTo>
                  <a:pt x="1917700" y="939800"/>
                </a:lnTo>
                <a:lnTo>
                  <a:pt x="1866900" y="939800"/>
                </a:lnTo>
                <a:lnTo>
                  <a:pt x="1866900" y="927100"/>
                </a:lnTo>
                <a:lnTo>
                  <a:pt x="1841500" y="927100"/>
                </a:lnTo>
                <a:lnTo>
                  <a:pt x="1841500" y="952500"/>
                </a:lnTo>
                <a:lnTo>
                  <a:pt x="1841500" y="952500"/>
                </a:lnTo>
                <a:lnTo>
                  <a:pt x="1841500" y="965200"/>
                </a:lnTo>
                <a:lnTo>
                  <a:pt x="1854200" y="965200"/>
                </a:lnTo>
                <a:lnTo>
                  <a:pt x="1854200" y="977900"/>
                </a:lnTo>
                <a:lnTo>
                  <a:pt x="1854200" y="977900"/>
                </a:lnTo>
                <a:lnTo>
                  <a:pt x="1854200" y="1003300"/>
                </a:lnTo>
                <a:lnTo>
                  <a:pt x="1866900" y="1003300"/>
                </a:lnTo>
                <a:lnTo>
                  <a:pt x="1866900" y="1016000"/>
                </a:lnTo>
                <a:lnTo>
                  <a:pt x="1879600" y="1016000"/>
                </a:lnTo>
                <a:lnTo>
                  <a:pt x="1879600" y="1028700"/>
                </a:lnTo>
                <a:lnTo>
                  <a:pt x="1892300" y="1028700"/>
                </a:lnTo>
                <a:lnTo>
                  <a:pt x="1879600" y="1041400"/>
                </a:lnTo>
                <a:lnTo>
                  <a:pt x="1866900" y="1041400"/>
                </a:lnTo>
                <a:lnTo>
                  <a:pt x="1866900" y="1054100"/>
                </a:lnTo>
                <a:lnTo>
                  <a:pt x="1854200" y="1066800"/>
                </a:lnTo>
                <a:lnTo>
                  <a:pt x="1854200" y="1054100"/>
                </a:lnTo>
                <a:lnTo>
                  <a:pt x="1841500" y="1054100"/>
                </a:lnTo>
                <a:lnTo>
                  <a:pt x="1841500" y="1079500"/>
                </a:lnTo>
                <a:lnTo>
                  <a:pt x="1816100" y="1079500"/>
                </a:lnTo>
                <a:lnTo>
                  <a:pt x="1816100" y="1066800"/>
                </a:lnTo>
                <a:lnTo>
                  <a:pt x="1803400" y="1079500"/>
                </a:lnTo>
                <a:lnTo>
                  <a:pt x="1803400" y="1092200"/>
                </a:lnTo>
                <a:lnTo>
                  <a:pt x="1790700" y="1092200"/>
                </a:lnTo>
                <a:lnTo>
                  <a:pt x="1790700" y="1079500"/>
                </a:lnTo>
                <a:lnTo>
                  <a:pt x="1778000" y="1092200"/>
                </a:lnTo>
                <a:lnTo>
                  <a:pt x="1790700" y="1092200"/>
                </a:lnTo>
                <a:lnTo>
                  <a:pt x="1790700" y="1104900"/>
                </a:lnTo>
                <a:lnTo>
                  <a:pt x="1778000" y="1117600"/>
                </a:lnTo>
                <a:lnTo>
                  <a:pt x="1765300" y="1104900"/>
                </a:lnTo>
                <a:lnTo>
                  <a:pt x="1752600" y="1104900"/>
                </a:lnTo>
                <a:lnTo>
                  <a:pt x="1752600" y="1092200"/>
                </a:lnTo>
                <a:lnTo>
                  <a:pt x="1727200" y="1092200"/>
                </a:lnTo>
                <a:lnTo>
                  <a:pt x="1727200" y="1104900"/>
                </a:lnTo>
                <a:lnTo>
                  <a:pt x="1714500" y="1104900"/>
                </a:lnTo>
                <a:lnTo>
                  <a:pt x="1714500" y="1117600"/>
                </a:lnTo>
                <a:lnTo>
                  <a:pt x="1727200" y="1117600"/>
                </a:lnTo>
                <a:lnTo>
                  <a:pt x="1727200" y="1130300"/>
                </a:lnTo>
                <a:lnTo>
                  <a:pt x="1714500" y="1130300"/>
                </a:lnTo>
                <a:lnTo>
                  <a:pt x="1714500" y="1155700"/>
                </a:lnTo>
                <a:lnTo>
                  <a:pt x="1727200" y="1155700"/>
                </a:lnTo>
                <a:lnTo>
                  <a:pt x="1727200" y="1168400"/>
                </a:lnTo>
                <a:lnTo>
                  <a:pt x="1739900" y="1168400"/>
                </a:lnTo>
                <a:lnTo>
                  <a:pt x="1739900" y="1193800"/>
                </a:lnTo>
                <a:lnTo>
                  <a:pt x="1752600" y="1193800"/>
                </a:lnTo>
                <a:lnTo>
                  <a:pt x="1752600" y="1244600"/>
                </a:lnTo>
                <a:lnTo>
                  <a:pt x="1739900" y="1257300"/>
                </a:lnTo>
                <a:lnTo>
                  <a:pt x="1739900" y="1270000"/>
                </a:lnTo>
                <a:lnTo>
                  <a:pt x="1752600" y="1270000"/>
                </a:lnTo>
                <a:lnTo>
                  <a:pt x="1752600" y="1282700"/>
                </a:lnTo>
                <a:lnTo>
                  <a:pt x="1790700" y="1282700"/>
                </a:lnTo>
                <a:lnTo>
                  <a:pt x="1790700" y="1308100"/>
                </a:lnTo>
                <a:lnTo>
                  <a:pt x="1765300" y="1308100"/>
                </a:lnTo>
                <a:lnTo>
                  <a:pt x="1765300" y="1358900"/>
                </a:lnTo>
                <a:lnTo>
                  <a:pt x="1752600" y="1358900"/>
                </a:lnTo>
                <a:lnTo>
                  <a:pt x="1752600" y="1397000"/>
                </a:lnTo>
                <a:lnTo>
                  <a:pt x="1727200" y="1397000"/>
                </a:lnTo>
                <a:lnTo>
                  <a:pt x="1727200" y="1409700"/>
                </a:lnTo>
                <a:lnTo>
                  <a:pt x="1689100" y="1409700"/>
                </a:lnTo>
                <a:lnTo>
                  <a:pt x="1689100" y="1422400"/>
                </a:lnTo>
                <a:lnTo>
                  <a:pt x="1663700" y="1422400"/>
                </a:lnTo>
                <a:lnTo>
                  <a:pt x="1663700" y="1435100"/>
                </a:lnTo>
                <a:lnTo>
                  <a:pt x="1625600" y="1435100"/>
                </a:lnTo>
                <a:lnTo>
                  <a:pt x="1625600" y="1409700"/>
                </a:lnTo>
                <a:lnTo>
                  <a:pt x="1612900" y="1409700"/>
                </a:lnTo>
                <a:lnTo>
                  <a:pt x="1612900" y="1397000"/>
                </a:lnTo>
                <a:lnTo>
                  <a:pt x="1587500" y="1397000"/>
                </a:lnTo>
                <a:lnTo>
                  <a:pt x="1587500" y="1384300"/>
                </a:lnTo>
                <a:lnTo>
                  <a:pt x="1574800" y="1384300"/>
                </a:lnTo>
                <a:lnTo>
                  <a:pt x="1574800" y="1371600"/>
                </a:lnTo>
                <a:lnTo>
                  <a:pt x="1549400" y="1371600"/>
                </a:lnTo>
                <a:lnTo>
                  <a:pt x="1549400" y="1358900"/>
                </a:lnTo>
                <a:lnTo>
                  <a:pt x="1524000" y="1358900"/>
                </a:lnTo>
                <a:lnTo>
                  <a:pt x="1524000" y="1346200"/>
                </a:lnTo>
                <a:lnTo>
                  <a:pt x="1498600" y="1346200"/>
                </a:lnTo>
                <a:lnTo>
                  <a:pt x="1498600" y="1333500"/>
                </a:lnTo>
                <a:lnTo>
                  <a:pt x="1460500" y="1333500"/>
                </a:lnTo>
                <a:lnTo>
                  <a:pt x="1460500" y="1346200"/>
                </a:lnTo>
                <a:lnTo>
                  <a:pt x="1447800" y="1346200"/>
                </a:lnTo>
                <a:lnTo>
                  <a:pt x="1447800" y="1358900"/>
                </a:lnTo>
                <a:lnTo>
                  <a:pt x="1435100" y="1358900"/>
                </a:lnTo>
                <a:lnTo>
                  <a:pt x="1435100" y="1371600"/>
                </a:lnTo>
                <a:lnTo>
                  <a:pt x="1422400" y="1371600"/>
                </a:lnTo>
                <a:lnTo>
                  <a:pt x="1422400" y="1384300"/>
                </a:lnTo>
                <a:lnTo>
                  <a:pt x="1409700" y="1384300"/>
                </a:lnTo>
                <a:lnTo>
                  <a:pt x="1409700" y="1397000"/>
                </a:lnTo>
                <a:lnTo>
                  <a:pt x="1397000" y="1397000"/>
                </a:lnTo>
                <a:lnTo>
                  <a:pt x="1397000" y="1409700"/>
                </a:lnTo>
                <a:lnTo>
                  <a:pt x="1384300" y="1409700"/>
                </a:lnTo>
                <a:lnTo>
                  <a:pt x="1384300" y="1473200"/>
                </a:lnTo>
                <a:lnTo>
                  <a:pt x="1358900" y="1473200"/>
                </a:lnTo>
                <a:lnTo>
                  <a:pt x="1358900" y="1460500"/>
                </a:lnTo>
                <a:lnTo>
                  <a:pt x="1308100" y="1460500"/>
                </a:lnTo>
                <a:lnTo>
                  <a:pt x="1308100" y="1473200"/>
                </a:lnTo>
                <a:lnTo>
                  <a:pt x="1282700" y="1473200"/>
                </a:lnTo>
                <a:lnTo>
                  <a:pt x="1282700" y="1485900"/>
                </a:lnTo>
                <a:lnTo>
                  <a:pt x="1257300" y="1485900"/>
                </a:lnTo>
                <a:lnTo>
                  <a:pt x="1257300" y="1524000"/>
                </a:lnTo>
                <a:lnTo>
                  <a:pt x="1270000" y="1524000"/>
                </a:lnTo>
                <a:lnTo>
                  <a:pt x="1270000" y="1536700"/>
                </a:lnTo>
                <a:lnTo>
                  <a:pt x="1282700" y="1536700"/>
                </a:lnTo>
                <a:lnTo>
                  <a:pt x="1282700" y="1549400"/>
                </a:lnTo>
                <a:lnTo>
                  <a:pt x="1295400" y="1549400"/>
                </a:lnTo>
                <a:lnTo>
                  <a:pt x="1295400" y="1562100"/>
                </a:lnTo>
                <a:lnTo>
                  <a:pt x="1308100" y="1562100"/>
                </a:lnTo>
                <a:lnTo>
                  <a:pt x="1308100" y="1574800"/>
                </a:lnTo>
                <a:lnTo>
                  <a:pt x="1333500" y="1574800"/>
                </a:lnTo>
                <a:lnTo>
                  <a:pt x="1333500" y="1587500"/>
                </a:lnTo>
                <a:lnTo>
                  <a:pt x="1346200" y="1587500"/>
                </a:lnTo>
                <a:lnTo>
                  <a:pt x="1346200" y="1600200"/>
                </a:lnTo>
                <a:lnTo>
                  <a:pt x="1358900" y="1600200"/>
                </a:lnTo>
                <a:lnTo>
                  <a:pt x="1358900" y="1625600"/>
                </a:lnTo>
                <a:lnTo>
                  <a:pt x="1358900" y="1625600"/>
                </a:lnTo>
                <a:lnTo>
                  <a:pt x="1358900" y="1638300"/>
                </a:lnTo>
                <a:lnTo>
                  <a:pt x="1346200" y="1638300"/>
                </a:lnTo>
                <a:lnTo>
                  <a:pt x="1346200" y="1638300"/>
                </a:lnTo>
                <a:lnTo>
                  <a:pt x="1333500" y="1651000"/>
                </a:lnTo>
                <a:lnTo>
                  <a:pt x="1333500" y="1638300"/>
                </a:lnTo>
                <a:lnTo>
                  <a:pt x="1320800" y="1638300"/>
                </a:lnTo>
                <a:lnTo>
                  <a:pt x="1320800" y="1651000"/>
                </a:lnTo>
                <a:lnTo>
                  <a:pt x="1308100" y="1651000"/>
                </a:lnTo>
                <a:lnTo>
                  <a:pt x="1308100" y="1638300"/>
                </a:lnTo>
                <a:lnTo>
                  <a:pt x="1270000" y="1638300"/>
                </a:lnTo>
                <a:lnTo>
                  <a:pt x="1270000" y="1651000"/>
                </a:lnTo>
                <a:lnTo>
                  <a:pt x="1257300" y="1663700"/>
                </a:lnTo>
                <a:lnTo>
                  <a:pt x="1257300" y="1676400"/>
                </a:lnTo>
                <a:lnTo>
                  <a:pt x="1219200" y="1676400"/>
                </a:lnTo>
                <a:lnTo>
                  <a:pt x="1219200" y="1689100"/>
                </a:lnTo>
                <a:lnTo>
                  <a:pt x="1231900" y="1689100"/>
                </a:lnTo>
                <a:lnTo>
                  <a:pt x="1231900" y="1701800"/>
                </a:lnTo>
                <a:lnTo>
                  <a:pt x="1219200" y="1701800"/>
                </a:lnTo>
                <a:lnTo>
                  <a:pt x="1219200" y="1727200"/>
                </a:lnTo>
                <a:lnTo>
                  <a:pt x="1206500" y="1727200"/>
                </a:lnTo>
                <a:lnTo>
                  <a:pt x="1206500" y="1739900"/>
                </a:lnTo>
                <a:lnTo>
                  <a:pt x="1219200" y="1739900"/>
                </a:lnTo>
                <a:lnTo>
                  <a:pt x="1219200" y="1765300"/>
                </a:lnTo>
                <a:lnTo>
                  <a:pt x="1231900" y="1765300"/>
                </a:lnTo>
                <a:lnTo>
                  <a:pt x="1231900" y="1816100"/>
                </a:lnTo>
                <a:lnTo>
                  <a:pt x="1219200" y="1816100"/>
                </a:lnTo>
                <a:lnTo>
                  <a:pt x="1206500" y="1828800"/>
                </a:lnTo>
                <a:lnTo>
                  <a:pt x="1206500" y="1816100"/>
                </a:lnTo>
                <a:lnTo>
                  <a:pt x="1181100" y="1841500"/>
                </a:lnTo>
                <a:lnTo>
                  <a:pt x="1181100" y="1841500"/>
                </a:lnTo>
                <a:lnTo>
                  <a:pt x="1181100" y="1866900"/>
                </a:lnTo>
                <a:lnTo>
                  <a:pt x="1168400" y="1866900"/>
                </a:lnTo>
                <a:lnTo>
                  <a:pt x="1168400" y="1879600"/>
                </a:lnTo>
                <a:lnTo>
                  <a:pt x="1155700" y="1879600"/>
                </a:lnTo>
                <a:lnTo>
                  <a:pt x="1155700" y="1866900"/>
                </a:lnTo>
                <a:lnTo>
                  <a:pt x="1143000" y="1866900"/>
                </a:lnTo>
                <a:lnTo>
                  <a:pt x="1143000" y="1854200"/>
                </a:lnTo>
                <a:lnTo>
                  <a:pt x="1130300" y="1854200"/>
                </a:lnTo>
                <a:lnTo>
                  <a:pt x="1130300" y="1841500"/>
                </a:lnTo>
                <a:lnTo>
                  <a:pt x="1117600" y="1828800"/>
                </a:lnTo>
                <a:lnTo>
                  <a:pt x="1117600" y="1816100"/>
                </a:lnTo>
                <a:lnTo>
                  <a:pt x="1104900" y="1816100"/>
                </a:lnTo>
                <a:lnTo>
                  <a:pt x="1104900" y="1803400"/>
                </a:lnTo>
                <a:lnTo>
                  <a:pt x="1092200" y="1803400"/>
                </a:lnTo>
                <a:lnTo>
                  <a:pt x="1092200" y="1790700"/>
                </a:lnTo>
                <a:lnTo>
                  <a:pt x="1079500" y="1790700"/>
                </a:lnTo>
                <a:lnTo>
                  <a:pt x="1079500" y="1765300"/>
                </a:lnTo>
                <a:lnTo>
                  <a:pt x="1054100" y="1765300"/>
                </a:lnTo>
                <a:lnTo>
                  <a:pt x="1054100" y="1752600"/>
                </a:lnTo>
                <a:lnTo>
                  <a:pt x="1041400" y="1752600"/>
                </a:lnTo>
                <a:lnTo>
                  <a:pt x="1041400" y="1739900"/>
                </a:lnTo>
                <a:lnTo>
                  <a:pt x="1028700" y="1752600"/>
                </a:lnTo>
                <a:lnTo>
                  <a:pt x="1028700" y="1765300"/>
                </a:lnTo>
                <a:lnTo>
                  <a:pt x="1016000" y="1765300"/>
                </a:lnTo>
                <a:lnTo>
                  <a:pt x="1016000" y="1778000"/>
                </a:lnTo>
                <a:lnTo>
                  <a:pt x="977900" y="1778000"/>
                </a:lnTo>
                <a:lnTo>
                  <a:pt x="965200" y="1765300"/>
                </a:lnTo>
                <a:lnTo>
                  <a:pt x="952500" y="1765300"/>
                </a:lnTo>
                <a:lnTo>
                  <a:pt x="952500" y="1803400"/>
                </a:lnTo>
                <a:lnTo>
                  <a:pt x="939800" y="1803400"/>
                </a:lnTo>
                <a:lnTo>
                  <a:pt x="939800" y="1816100"/>
                </a:lnTo>
                <a:lnTo>
                  <a:pt x="901700" y="1816100"/>
                </a:lnTo>
                <a:lnTo>
                  <a:pt x="901700" y="1803400"/>
                </a:lnTo>
                <a:lnTo>
                  <a:pt x="889000" y="1803400"/>
                </a:lnTo>
                <a:lnTo>
                  <a:pt x="876300" y="1790700"/>
                </a:lnTo>
                <a:lnTo>
                  <a:pt x="863600" y="1790700"/>
                </a:lnTo>
                <a:lnTo>
                  <a:pt x="863600" y="1778000"/>
                </a:lnTo>
                <a:lnTo>
                  <a:pt x="850900" y="1778000"/>
                </a:lnTo>
                <a:lnTo>
                  <a:pt x="850900" y="1765300"/>
                </a:lnTo>
                <a:lnTo>
                  <a:pt x="838200" y="1778000"/>
                </a:lnTo>
                <a:lnTo>
                  <a:pt x="838200" y="1816100"/>
                </a:lnTo>
                <a:lnTo>
                  <a:pt x="800100" y="1816100"/>
                </a:lnTo>
                <a:lnTo>
                  <a:pt x="800100" y="1828800"/>
                </a:lnTo>
                <a:lnTo>
                  <a:pt x="787400" y="1828800"/>
                </a:lnTo>
                <a:lnTo>
                  <a:pt x="787400" y="1841500"/>
                </a:lnTo>
                <a:lnTo>
                  <a:pt x="774700" y="1841500"/>
                </a:lnTo>
                <a:lnTo>
                  <a:pt x="774700" y="1854200"/>
                </a:lnTo>
                <a:lnTo>
                  <a:pt x="762000" y="1854200"/>
                </a:lnTo>
                <a:lnTo>
                  <a:pt x="762000" y="1841500"/>
                </a:lnTo>
                <a:lnTo>
                  <a:pt x="698500" y="1841500"/>
                </a:lnTo>
                <a:lnTo>
                  <a:pt x="698500" y="1828800"/>
                </a:lnTo>
                <a:lnTo>
                  <a:pt x="673100" y="1828800"/>
                </a:lnTo>
                <a:lnTo>
                  <a:pt x="673100" y="1866900"/>
                </a:lnTo>
                <a:lnTo>
                  <a:pt x="660400" y="1866900"/>
                </a:lnTo>
                <a:lnTo>
                  <a:pt x="660400" y="1879600"/>
                </a:lnTo>
                <a:lnTo>
                  <a:pt x="622300" y="1879600"/>
                </a:lnTo>
                <a:lnTo>
                  <a:pt x="622300" y="1866900"/>
                </a:lnTo>
                <a:lnTo>
                  <a:pt x="571500" y="1866900"/>
                </a:lnTo>
                <a:lnTo>
                  <a:pt x="571500" y="1854200"/>
                </a:lnTo>
                <a:lnTo>
                  <a:pt x="508000" y="1854200"/>
                </a:lnTo>
                <a:lnTo>
                  <a:pt x="508000" y="1841500"/>
                </a:lnTo>
                <a:lnTo>
                  <a:pt x="495300" y="1841500"/>
                </a:lnTo>
                <a:lnTo>
                  <a:pt x="495300" y="1828800"/>
                </a:lnTo>
                <a:lnTo>
                  <a:pt x="482600" y="1828800"/>
                </a:lnTo>
                <a:lnTo>
                  <a:pt x="482600" y="1828800"/>
                </a:lnTo>
                <a:lnTo>
                  <a:pt x="469900" y="1828800"/>
                </a:lnTo>
                <a:lnTo>
                  <a:pt x="469900" y="1841500"/>
                </a:lnTo>
                <a:lnTo>
                  <a:pt x="457200" y="1841500"/>
                </a:lnTo>
                <a:lnTo>
                  <a:pt x="457200" y="1854200"/>
                </a:lnTo>
                <a:lnTo>
                  <a:pt x="444500" y="1854200"/>
                </a:lnTo>
                <a:lnTo>
                  <a:pt x="444500" y="1866900"/>
                </a:lnTo>
                <a:lnTo>
                  <a:pt x="431800" y="1866900"/>
                </a:lnTo>
                <a:lnTo>
                  <a:pt x="431800" y="1879600"/>
                </a:lnTo>
                <a:lnTo>
                  <a:pt x="419100" y="1879600"/>
                </a:lnTo>
                <a:lnTo>
                  <a:pt x="419100" y="1892300"/>
                </a:lnTo>
                <a:lnTo>
                  <a:pt x="393700" y="1892300"/>
                </a:lnTo>
                <a:lnTo>
                  <a:pt x="393700" y="1879600"/>
                </a:lnTo>
                <a:lnTo>
                  <a:pt x="381000" y="1879600"/>
                </a:lnTo>
                <a:lnTo>
                  <a:pt x="381000" y="1866900"/>
                </a:lnTo>
                <a:lnTo>
                  <a:pt x="330200" y="1866900"/>
                </a:lnTo>
                <a:lnTo>
                  <a:pt x="330200" y="1854200"/>
                </a:lnTo>
                <a:lnTo>
                  <a:pt x="317500" y="1854200"/>
                </a:lnTo>
                <a:lnTo>
                  <a:pt x="317500" y="1854200"/>
                </a:lnTo>
                <a:lnTo>
                  <a:pt x="292100" y="1854200"/>
                </a:lnTo>
                <a:lnTo>
                  <a:pt x="292100" y="1841500"/>
                </a:lnTo>
                <a:lnTo>
                  <a:pt x="254000" y="1841500"/>
                </a:lnTo>
                <a:lnTo>
                  <a:pt x="254000" y="1854200"/>
                </a:lnTo>
                <a:lnTo>
                  <a:pt x="241300" y="1854200"/>
                </a:lnTo>
                <a:lnTo>
                  <a:pt x="241300" y="1866900"/>
                </a:lnTo>
                <a:lnTo>
                  <a:pt x="215900" y="1866900"/>
                </a:lnTo>
                <a:lnTo>
                  <a:pt x="215900" y="1854200"/>
                </a:lnTo>
                <a:lnTo>
                  <a:pt x="203200" y="1854200"/>
                </a:lnTo>
                <a:lnTo>
                  <a:pt x="203200" y="1841500"/>
                </a:lnTo>
                <a:lnTo>
                  <a:pt x="203200" y="1841500"/>
                </a:lnTo>
                <a:lnTo>
                  <a:pt x="203200" y="1816100"/>
                </a:lnTo>
                <a:lnTo>
                  <a:pt x="190500" y="1816100"/>
                </a:lnTo>
                <a:lnTo>
                  <a:pt x="190500" y="1803400"/>
                </a:lnTo>
                <a:lnTo>
                  <a:pt x="165100" y="1803400"/>
                </a:lnTo>
                <a:lnTo>
                  <a:pt x="165100" y="1816100"/>
                </a:lnTo>
                <a:lnTo>
                  <a:pt x="101600" y="1816100"/>
                </a:lnTo>
                <a:lnTo>
                  <a:pt x="101600" y="1803400"/>
                </a:lnTo>
                <a:lnTo>
                  <a:pt x="76200" y="1803400"/>
                </a:lnTo>
                <a:lnTo>
                  <a:pt x="76200" y="1816100"/>
                </a:lnTo>
                <a:lnTo>
                  <a:pt x="50800" y="1816100"/>
                </a:lnTo>
                <a:lnTo>
                  <a:pt x="50800" y="1828800"/>
                </a:lnTo>
                <a:lnTo>
                  <a:pt x="38100" y="1828800"/>
                </a:lnTo>
                <a:lnTo>
                  <a:pt x="38100" y="1841500"/>
                </a:lnTo>
                <a:lnTo>
                  <a:pt x="25400" y="1841500"/>
                </a:lnTo>
                <a:lnTo>
                  <a:pt x="25400" y="1816100"/>
                </a:lnTo>
                <a:lnTo>
                  <a:pt x="12700" y="1816100"/>
                </a:lnTo>
                <a:lnTo>
                  <a:pt x="12700" y="1765300"/>
                </a:lnTo>
                <a:lnTo>
                  <a:pt x="25400" y="1765300"/>
                </a:lnTo>
                <a:lnTo>
                  <a:pt x="25400" y="1727200"/>
                </a:lnTo>
                <a:lnTo>
                  <a:pt x="38100" y="1739900"/>
                </a:lnTo>
                <a:lnTo>
                  <a:pt x="63500" y="1739900"/>
                </a:lnTo>
                <a:lnTo>
                  <a:pt x="76200" y="1752600"/>
                </a:lnTo>
                <a:lnTo>
                  <a:pt x="88900" y="1752600"/>
                </a:lnTo>
                <a:lnTo>
                  <a:pt x="88900" y="1765300"/>
                </a:lnTo>
                <a:lnTo>
                  <a:pt x="101600" y="1765300"/>
                </a:lnTo>
                <a:lnTo>
                  <a:pt x="101600" y="1739900"/>
                </a:lnTo>
                <a:lnTo>
                  <a:pt x="101600" y="1739900"/>
                </a:lnTo>
                <a:lnTo>
                  <a:pt x="101600" y="1727200"/>
                </a:lnTo>
                <a:lnTo>
                  <a:pt x="101600" y="1727200"/>
                </a:lnTo>
                <a:lnTo>
                  <a:pt x="101600" y="1714500"/>
                </a:lnTo>
                <a:lnTo>
                  <a:pt x="88900" y="1714500"/>
                </a:lnTo>
                <a:lnTo>
                  <a:pt x="88900" y="1663700"/>
                </a:lnTo>
                <a:lnTo>
                  <a:pt x="101600" y="1663700"/>
                </a:lnTo>
                <a:lnTo>
                  <a:pt x="101600" y="1638300"/>
                </a:lnTo>
                <a:lnTo>
                  <a:pt x="88900" y="1638300"/>
                </a:lnTo>
                <a:lnTo>
                  <a:pt x="88900" y="1625600"/>
                </a:lnTo>
                <a:lnTo>
                  <a:pt x="101600" y="1625600"/>
                </a:lnTo>
                <a:lnTo>
                  <a:pt x="101600" y="1612900"/>
                </a:lnTo>
                <a:lnTo>
                  <a:pt x="114300" y="1600200"/>
                </a:lnTo>
                <a:lnTo>
                  <a:pt x="114300" y="1587500"/>
                </a:lnTo>
                <a:lnTo>
                  <a:pt x="101600" y="1587500"/>
                </a:lnTo>
                <a:lnTo>
                  <a:pt x="101600" y="1574800"/>
                </a:lnTo>
                <a:lnTo>
                  <a:pt x="88900" y="1574800"/>
                </a:lnTo>
                <a:lnTo>
                  <a:pt x="88900" y="1562100"/>
                </a:lnTo>
                <a:lnTo>
                  <a:pt x="76200" y="1562100"/>
                </a:lnTo>
                <a:lnTo>
                  <a:pt x="76200" y="1549400"/>
                </a:lnTo>
                <a:lnTo>
                  <a:pt x="63500" y="1549400"/>
                </a:lnTo>
                <a:lnTo>
                  <a:pt x="63500" y="1536700"/>
                </a:lnTo>
                <a:lnTo>
                  <a:pt x="50800" y="1536700"/>
                </a:lnTo>
                <a:lnTo>
                  <a:pt x="50800" y="1536700"/>
                </a:lnTo>
                <a:lnTo>
                  <a:pt x="38100" y="1536700"/>
                </a:lnTo>
                <a:lnTo>
                  <a:pt x="25400" y="1524000"/>
                </a:lnTo>
                <a:lnTo>
                  <a:pt x="12700" y="1524000"/>
                </a:lnTo>
                <a:lnTo>
                  <a:pt x="12700" y="1397000"/>
                </a:lnTo>
                <a:lnTo>
                  <a:pt x="25400" y="1397000"/>
                </a:lnTo>
                <a:lnTo>
                  <a:pt x="25400" y="1371600"/>
                </a:lnTo>
                <a:lnTo>
                  <a:pt x="25400" y="1371600"/>
                </a:lnTo>
                <a:lnTo>
                  <a:pt x="25400" y="1333500"/>
                </a:lnTo>
                <a:lnTo>
                  <a:pt x="38100" y="1320800"/>
                </a:lnTo>
                <a:lnTo>
                  <a:pt x="38100" y="1308100"/>
                </a:lnTo>
                <a:lnTo>
                  <a:pt x="12700" y="1308100"/>
                </a:lnTo>
                <a:lnTo>
                  <a:pt x="12700" y="1295400"/>
                </a:lnTo>
                <a:lnTo>
                  <a:pt x="0" y="12954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213" name="terc_1007_obj"/>
          <xdr:cNvGrpSpPr/>
        </xdr:nvGrpSpPr>
        <xdr:grpSpPr>
          <a:xfrm>
            <a:off x="13142884" y="4438650"/>
            <a:ext cx="498664" cy="495300"/>
            <a:chOff x="16421100" y="15214600"/>
            <a:chExt cx="1993901" cy="1981201"/>
          </a:xfrm>
        </xdr:grpSpPr>
        <xdr:sp macro="" textlink="">
          <xdr:nvSpPr>
            <xdr:cNvPr id="211" name="Dowolny kształt 210"/>
            <xdr:cNvSpPr/>
          </xdr:nvSpPr>
          <xdr:spPr>
            <a:xfrm>
              <a:off x="16421100" y="15214600"/>
              <a:ext cx="1993901" cy="1981201"/>
            </a:xfrm>
            <a:custGeom>
              <a:avLst/>
              <a:gdLst/>
              <a:ahLst/>
              <a:cxnLst/>
              <a:rect l="0" t="0" r="0" b="0"/>
              <a:pathLst>
                <a:path w="1993901" h="1981201">
                  <a:moveTo>
                    <a:pt x="0" y="990600"/>
                  </a:moveTo>
                  <a:lnTo>
                    <a:pt x="25400" y="990600"/>
                  </a:lnTo>
                  <a:lnTo>
                    <a:pt x="25400" y="965200"/>
                  </a:lnTo>
                  <a:lnTo>
                    <a:pt x="38100" y="965200"/>
                  </a:lnTo>
                  <a:lnTo>
                    <a:pt x="38100" y="952500"/>
                  </a:lnTo>
                  <a:lnTo>
                    <a:pt x="88900" y="952500"/>
                  </a:lnTo>
                  <a:lnTo>
                    <a:pt x="88900" y="939800"/>
                  </a:lnTo>
                  <a:lnTo>
                    <a:pt x="127000" y="939800"/>
                  </a:lnTo>
                  <a:lnTo>
                    <a:pt x="127000" y="927100"/>
                  </a:lnTo>
                  <a:lnTo>
                    <a:pt x="152400" y="927100"/>
                  </a:lnTo>
                  <a:lnTo>
                    <a:pt x="152400" y="914400"/>
                  </a:lnTo>
                  <a:lnTo>
                    <a:pt x="165100" y="901700"/>
                  </a:lnTo>
                  <a:lnTo>
                    <a:pt x="177800" y="901700"/>
                  </a:lnTo>
                  <a:lnTo>
                    <a:pt x="177800" y="889000"/>
                  </a:lnTo>
                  <a:lnTo>
                    <a:pt x="190500" y="889000"/>
                  </a:lnTo>
                  <a:lnTo>
                    <a:pt x="190500" y="876300"/>
                  </a:lnTo>
                  <a:lnTo>
                    <a:pt x="203200" y="876300"/>
                  </a:lnTo>
                  <a:lnTo>
                    <a:pt x="203200" y="863600"/>
                  </a:lnTo>
                  <a:lnTo>
                    <a:pt x="215900" y="863600"/>
                  </a:lnTo>
                  <a:lnTo>
                    <a:pt x="215900" y="876300"/>
                  </a:lnTo>
                  <a:lnTo>
                    <a:pt x="228600" y="876300"/>
                  </a:lnTo>
                  <a:lnTo>
                    <a:pt x="228600" y="863600"/>
                  </a:lnTo>
                  <a:lnTo>
                    <a:pt x="241300" y="850900"/>
                  </a:lnTo>
                  <a:lnTo>
                    <a:pt x="254000" y="850900"/>
                  </a:lnTo>
                  <a:lnTo>
                    <a:pt x="266700" y="838200"/>
                  </a:lnTo>
                  <a:lnTo>
                    <a:pt x="292100" y="838200"/>
                  </a:lnTo>
                  <a:lnTo>
                    <a:pt x="304800" y="825500"/>
                  </a:lnTo>
                  <a:lnTo>
                    <a:pt x="355600" y="825500"/>
                  </a:lnTo>
                  <a:lnTo>
                    <a:pt x="368300" y="812800"/>
                  </a:lnTo>
                  <a:lnTo>
                    <a:pt x="431800" y="812800"/>
                  </a:lnTo>
                  <a:lnTo>
                    <a:pt x="431800" y="800100"/>
                  </a:lnTo>
                  <a:lnTo>
                    <a:pt x="444500" y="812800"/>
                  </a:lnTo>
                  <a:lnTo>
                    <a:pt x="444500" y="812800"/>
                  </a:lnTo>
                  <a:lnTo>
                    <a:pt x="469900" y="812800"/>
                  </a:lnTo>
                  <a:lnTo>
                    <a:pt x="469900" y="825500"/>
                  </a:lnTo>
                  <a:lnTo>
                    <a:pt x="482600" y="825500"/>
                  </a:lnTo>
                  <a:lnTo>
                    <a:pt x="482600" y="812800"/>
                  </a:lnTo>
                  <a:lnTo>
                    <a:pt x="520700" y="812800"/>
                  </a:lnTo>
                  <a:lnTo>
                    <a:pt x="520700" y="812800"/>
                  </a:lnTo>
                  <a:lnTo>
                    <a:pt x="546100" y="812800"/>
                  </a:lnTo>
                  <a:lnTo>
                    <a:pt x="546100" y="800100"/>
                  </a:lnTo>
                  <a:lnTo>
                    <a:pt x="558800" y="800100"/>
                  </a:lnTo>
                  <a:lnTo>
                    <a:pt x="558800" y="787400"/>
                  </a:lnTo>
                  <a:lnTo>
                    <a:pt x="571500" y="787400"/>
                  </a:lnTo>
                  <a:lnTo>
                    <a:pt x="571500" y="774700"/>
                  </a:lnTo>
                  <a:lnTo>
                    <a:pt x="596900" y="774700"/>
                  </a:lnTo>
                  <a:lnTo>
                    <a:pt x="596900" y="723900"/>
                  </a:lnTo>
                  <a:lnTo>
                    <a:pt x="609600" y="711200"/>
                  </a:lnTo>
                  <a:lnTo>
                    <a:pt x="609600" y="698500"/>
                  </a:lnTo>
                  <a:lnTo>
                    <a:pt x="622300" y="698500"/>
                  </a:lnTo>
                  <a:lnTo>
                    <a:pt x="609600" y="685800"/>
                  </a:lnTo>
                  <a:lnTo>
                    <a:pt x="596900" y="685800"/>
                  </a:lnTo>
                  <a:lnTo>
                    <a:pt x="596900" y="647700"/>
                  </a:lnTo>
                  <a:lnTo>
                    <a:pt x="609600" y="647700"/>
                  </a:lnTo>
                  <a:lnTo>
                    <a:pt x="635000" y="635000"/>
                  </a:lnTo>
                  <a:lnTo>
                    <a:pt x="660400" y="635000"/>
                  </a:lnTo>
                  <a:lnTo>
                    <a:pt x="673100" y="660400"/>
                  </a:lnTo>
                  <a:lnTo>
                    <a:pt x="685800" y="647700"/>
                  </a:lnTo>
                  <a:lnTo>
                    <a:pt x="698500" y="647700"/>
                  </a:lnTo>
                  <a:lnTo>
                    <a:pt x="711200" y="635000"/>
                  </a:lnTo>
                  <a:lnTo>
                    <a:pt x="736600" y="635000"/>
                  </a:lnTo>
                  <a:lnTo>
                    <a:pt x="736600" y="660400"/>
                  </a:lnTo>
                  <a:lnTo>
                    <a:pt x="749300" y="660400"/>
                  </a:lnTo>
                  <a:lnTo>
                    <a:pt x="749300" y="673100"/>
                  </a:lnTo>
                  <a:lnTo>
                    <a:pt x="762000" y="685800"/>
                  </a:lnTo>
                  <a:lnTo>
                    <a:pt x="762000" y="698500"/>
                  </a:lnTo>
                  <a:lnTo>
                    <a:pt x="774700" y="698500"/>
                  </a:lnTo>
                  <a:lnTo>
                    <a:pt x="774700" y="711200"/>
                  </a:lnTo>
                  <a:lnTo>
                    <a:pt x="787400" y="711200"/>
                  </a:lnTo>
                  <a:lnTo>
                    <a:pt x="787400" y="698500"/>
                  </a:lnTo>
                  <a:lnTo>
                    <a:pt x="800100" y="685800"/>
                  </a:lnTo>
                  <a:lnTo>
                    <a:pt x="800100" y="673100"/>
                  </a:lnTo>
                  <a:lnTo>
                    <a:pt x="812800" y="660400"/>
                  </a:lnTo>
                  <a:lnTo>
                    <a:pt x="825500" y="673100"/>
                  </a:lnTo>
                  <a:lnTo>
                    <a:pt x="914400" y="673100"/>
                  </a:lnTo>
                  <a:lnTo>
                    <a:pt x="927100" y="660400"/>
                  </a:lnTo>
                  <a:lnTo>
                    <a:pt x="990600" y="660400"/>
                  </a:lnTo>
                  <a:lnTo>
                    <a:pt x="990600" y="622300"/>
                  </a:lnTo>
                  <a:lnTo>
                    <a:pt x="977900" y="622300"/>
                  </a:lnTo>
                  <a:lnTo>
                    <a:pt x="977900" y="571500"/>
                  </a:lnTo>
                  <a:lnTo>
                    <a:pt x="965200" y="558800"/>
                  </a:lnTo>
                  <a:lnTo>
                    <a:pt x="977900" y="546100"/>
                  </a:lnTo>
                  <a:lnTo>
                    <a:pt x="977900" y="558800"/>
                  </a:lnTo>
                  <a:lnTo>
                    <a:pt x="990600" y="558800"/>
                  </a:lnTo>
                  <a:lnTo>
                    <a:pt x="1003300" y="571500"/>
                  </a:lnTo>
                  <a:lnTo>
                    <a:pt x="1016000" y="571500"/>
                  </a:lnTo>
                  <a:lnTo>
                    <a:pt x="1041400" y="520700"/>
                  </a:lnTo>
                  <a:lnTo>
                    <a:pt x="1054100" y="520700"/>
                  </a:lnTo>
                  <a:lnTo>
                    <a:pt x="1054100" y="533400"/>
                  </a:lnTo>
                  <a:lnTo>
                    <a:pt x="1066800" y="533400"/>
                  </a:lnTo>
                  <a:lnTo>
                    <a:pt x="1092200" y="546100"/>
                  </a:lnTo>
                  <a:lnTo>
                    <a:pt x="1092200" y="482600"/>
                  </a:lnTo>
                  <a:lnTo>
                    <a:pt x="1104900" y="482600"/>
                  </a:lnTo>
                  <a:lnTo>
                    <a:pt x="1104900" y="457200"/>
                  </a:lnTo>
                  <a:lnTo>
                    <a:pt x="1117600" y="457200"/>
                  </a:lnTo>
                  <a:lnTo>
                    <a:pt x="1117600" y="469900"/>
                  </a:lnTo>
                  <a:lnTo>
                    <a:pt x="1130300" y="469900"/>
                  </a:lnTo>
                  <a:lnTo>
                    <a:pt x="1130300" y="457200"/>
                  </a:lnTo>
                  <a:lnTo>
                    <a:pt x="1168400" y="457200"/>
                  </a:lnTo>
                  <a:lnTo>
                    <a:pt x="1168400" y="469900"/>
                  </a:lnTo>
                  <a:lnTo>
                    <a:pt x="1206500" y="469900"/>
                  </a:lnTo>
                  <a:lnTo>
                    <a:pt x="1206500" y="457200"/>
                  </a:lnTo>
                  <a:lnTo>
                    <a:pt x="1219200" y="444500"/>
                  </a:lnTo>
                  <a:lnTo>
                    <a:pt x="1206500" y="444500"/>
                  </a:lnTo>
                  <a:lnTo>
                    <a:pt x="1206500" y="419100"/>
                  </a:lnTo>
                  <a:lnTo>
                    <a:pt x="1168400" y="419100"/>
                  </a:lnTo>
                  <a:lnTo>
                    <a:pt x="1168400" y="368300"/>
                  </a:lnTo>
                  <a:lnTo>
                    <a:pt x="1193800" y="368300"/>
                  </a:lnTo>
                  <a:lnTo>
                    <a:pt x="1193800" y="355600"/>
                  </a:lnTo>
                  <a:lnTo>
                    <a:pt x="1206500" y="355600"/>
                  </a:lnTo>
                  <a:lnTo>
                    <a:pt x="1206500" y="342900"/>
                  </a:lnTo>
                  <a:lnTo>
                    <a:pt x="1219200" y="342900"/>
                  </a:lnTo>
                  <a:lnTo>
                    <a:pt x="1219200" y="330200"/>
                  </a:lnTo>
                  <a:lnTo>
                    <a:pt x="1231900" y="330200"/>
                  </a:lnTo>
                  <a:lnTo>
                    <a:pt x="1231900" y="304800"/>
                  </a:lnTo>
                  <a:lnTo>
                    <a:pt x="1244600" y="304800"/>
                  </a:lnTo>
                  <a:lnTo>
                    <a:pt x="1244600" y="292100"/>
                  </a:lnTo>
                  <a:lnTo>
                    <a:pt x="1257300" y="292100"/>
                  </a:lnTo>
                  <a:lnTo>
                    <a:pt x="1257300" y="279400"/>
                  </a:lnTo>
                  <a:lnTo>
                    <a:pt x="1270000" y="279400"/>
                  </a:lnTo>
                  <a:lnTo>
                    <a:pt x="1270000" y="254000"/>
                  </a:lnTo>
                  <a:lnTo>
                    <a:pt x="1282700" y="254000"/>
                  </a:lnTo>
                  <a:lnTo>
                    <a:pt x="1282700" y="241300"/>
                  </a:lnTo>
                  <a:lnTo>
                    <a:pt x="1308100" y="241300"/>
                  </a:lnTo>
                  <a:lnTo>
                    <a:pt x="1308100" y="215900"/>
                  </a:lnTo>
                  <a:lnTo>
                    <a:pt x="1320800" y="215900"/>
                  </a:lnTo>
                  <a:lnTo>
                    <a:pt x="1320800" y="203200"/>
                  </a:lnTo>
                  <a:lnTo>
                    <a:pt x="1333500" y="203200"/>
                  </a:lnTo>
                  <a:lnTo>
                    <a:pt x="1333500" y="190500"/>
                  </a:lnTo>
                  <a:lnTo>
                    <a:pt x="1346200" y="165100"/>
                  </a:lnTo>
                  <a:lnTo>
                    <a:pt x="1358900" y="152400"/>
                  </a:lnTo>
                  <a:lnTo>
                    <a:pt x="1358900" y="139700"/>
                  </a:lnTo>
                  <a:lnTo>
                    <a:pt x="1371600" y="139700"/>
                  </a:lnTo>
                  <a:lnTo>
                    <a:pt x="1371600" y="127000"/>
                  </a:lnTo>
                  <a:lnTo>
                    <a:pt x="1358900" y="127000"/>
                  </a:lnTo>
                  <a:lnTo>
                    <a:pt x="1358900" y="114300"/>
                  </a:lnTo>
                  <a:lnTo>
                    <a:pt x="1371600" y="114300"/>
                  </a:lnTo>
                  <a:lnTo>
                    <a:pt x="1371600" y="88900"/>
                  </a:lnTo>
                  <a:lnTo>
                    <a:pt x="1409700" y="88900"/>
                  </a:lnTo>
                  <a:lnTo>
                    <a:pt x="1409700" y="101600"/>
                  </a:lnTo>
                  <a:lnTo>
                    <a:pt x="1422400" y="101600"/>
                  </a:lnTo>
                  <a:lnTo>
                    <a:pt x="1422400" y="114300"/>
                  </a:lnTo>
                  <a:lnTo>
                    <a:pt x="1397000" y="114300"/>
                  </a:lnTo>
                  <a:lnTo>
                    <a:pt x="1397000" y="127000"/>
                  </a:lnTo>
                  <a:lnTo>
                    <a:pt x="1447800" y="127000"/>
                  </a:lnTo>
                  <a:lnTo>
                    <a:pt x="1447800" y="88900"/>
                  </a:lnTo>
                  <a:lnTo>
                    <a:pt x="1473200" y="88900"/>
                  </a:lnTo>
                  <a:lnTo>
                    <a:pt x="1473200" y="101600"/>
                  </a:lnTo>
                  <a:lnTo>
                    <a:pt x="1485900" y="101600"/>
                  </a:lnTo>
                  <a:lnTo>
                    <a:pt x="1485900" y="114300"/>
                  </a:lnTo>
                  <a:lnTo>
                    <a:pt x="1498600" y="127000"/>
                  </a:lnTo>
                  <a:lnTo>
                    <a:pt x="1498600" y="114300"/>
                  </a:lnTo>
                  <a:lnTo>
                    <a:pt x="1524000" y="114300"/>
                  </a:lnTo>
                  <a:lnTo>
                    <a:pt x="1536700" y="101600"/>
                  </a:lnTo>
                  <a:lnTo>
                    <a:pt x="1549400" y="101600"/>
                  </a:lnTo>
                  <a:lnTo>
                    <a:pt x="1562100" y="76200"/>
                  </a:lnTo>
                  <a:lnTo>
                    <a:pt x="1587500" y="76200"/>
                  </a:lnTo>
                  <a:lnTo>
                    <a:pt x="1600200" y="63500"/>
                  </a:lnTo>
                  <a:lnTo>
                    <a:pt x="1587500" y="63500"/>
                  </a:lnTo>
                  <a:lnTo>
                    <a:pt x="1612900" y="38100"/>
                  </a:lnTo>
                  <a:lnTo>
                    <a:pt x="1625600" y="38100"/>
                  </a:lnTo>
                  <a:lnTo>
                    <a:pt x="1625600" y="12700"/>
                  </a:lnTo>
                  <a:lnTo>
                    <a:pt x="1651000" y="12700"/>
                  </a:lnTo>
                  <a:lnTo>
                    <a:pt x="1651000" y="0"/>
                  </a:lnTo>
                  <a:lnTo>
                    <a:pt x="1663700" y="0"/>
                  </a:lnTo>
                  <a:lnTo>
                    <a:pt x="1676400" y="12700"/>
                  </a:lnTo>
                  <a:lnTo>
                    <a:pt x="1676400" y="25400"/>
                  </a:lnTo>
                  <a:lnTo>
                    <a:pt x="1689100" y="25400"/>
                  </a:lnTo>
                  <a:lnTo>
                    <a:pt x="1689100" y="63500"/>
                  </a:lnTo>
                  <a:lnTo>
                    <a:pt x="1701800" y="63500"/>
                  </a:lnTo>
                  <a:lnTo>
                    <a:pt x="1701800" y="114300"/>
                  </a:lnTo>
                  <a:lnTo>
                    <a:pt x="1689100" y="114300"/>
                  </a:lnTo>
                  <a:lnTo>
                    <a:pt x="1689100" y="127000"/>
                  </a:lnTo>
                  <a:lnTo>
                    <a:pt x="1701800" y="127000"/>
                  </a:lnTo>
                  <a:lnTo>
                    <a:pt x="1701800" y="139700"/>
                  </a:lnTo>
                  <a:lnTo>
                    <a:pt x="1739900" y="139700"/>
                  </a:lnTo>
                  <a:lnTo>
                    <a:pt x="1739900" y="127000"/>
                  </a:lnTo>
                  <a:lnTo>
                    <a:pt x="1765300" y="127000"/>
                  </a:lnTo>
                  <a:lnTo>
                    <a:pt x="1778000" y="139700"/>
                  </a:lnTo>
                  <a:lnTo>
                    <a:pt x="1778000" y="177800"/>
                  </a:lnTo>
                  <a:lnTo>
                    <a:pt x="1790700" y="177800"/>
                  </a:lnTo>
                  <a:lnTo>
                    <a:pt x="1790700" y="228600"/>
                  </a:lnTo>
                  <a:lnTo>
                    <a:pt x="1778000" y="228600"/>
                  </a:lnTo>
                  <a:lnTo>
                    <a:pt x="1778000" y="241300"/>
                  </a:lnTo>
                  <a:lnTo>
                    <a:pt x="1765300" y="241300"/>
                  </a:lnTo>
                  <a:lnTo>
                    <a:pt x="1765300" y="317500"/>
                  </a:lnTo>
                  <a:lnTo>
                    <a:pt x="1752600" y="317500"/>
                  </a:lnTo>
                  <a:lnTo>
                    <a:pt x="1752600" y="381000"/>
                  </a:lnTo>
                  <a:lnTo>
                    <a:pt x="1739900" y="381000"/>
                  </a:lnTo>
                  <a:lnTo>
                    <a:pt x="1739900" y="419100"/>
                  </a:lnTo>
                  <a:lnTo>
                    <a:pt x="1752600" y="419100"/>
                  </a:lnTo>
                  <a:lnTo>
                    <a:pt x="1752600" y="457200"/>
                  </a:lnTo>
                  <a:lnTo>
                    <a:pt x="1765300" y="457200"/>
                  </a:lnTo>
                  <a:lnTo>
                    <a:pt x="1765300" y="469900"/>
                  </a:lnTo>
                  <a:lnTo>
                    <a:pt x="1803400" y="469900"/>
                  </a:lnTo>
                  <a:lnTo>
                    <a:pt x="1803400" y="469900"/>
                  </a:lnTo>
                  <a:lnTo>
                    <a:pt x="1879600" y="469900"/>
                  </a:lnTo>
                  <a:lnTo>
                    <a:pt x="1879600" y="457200"/>
                  </a:lnTo>
                  <a:lnTo>
                    <a:pt x="1892300" y="457200"/>
                  </a:lnTo>
                  <a:lnTo>
                    <a:pt x="1892300" y="444500"/>
                  </a:lnTo>
                  <a:lnTo>
                    <a:pt x="1905000" y="444500"/>
                  </a:lnTo>
                  <a:lnTo>
                    <a:pt x="1905000" y="431800"/>
                  </a:lnTo>
                  <a:lnTo>
                    <a:pt x="1955800" y="431800"/>
                  </a:lnTo>
                  <a:lnTo>
                    <a:pt x="1955800" y="558800"/>
                  </a:lnTo>
                  <a:lnTo>
                    <a:pt x="1968500" y="558800"/>
                  </a:lnTo>
                  <a:lnTo>
                    <a:pt x="1968500" y="571500"/>
                  </a:lnTo>
                  <a:lnTo>
                    <a:pt x="1981200" y="571500"/>
                  </a:lnTo>
                  <a:lnTo>
                    <a:pt x="1981200" y="609600"/>
                  </a:lnTo>
                  <a:lnTo>
                    <a:pt x="1968500" y="609600"/>
                  </a:lnTo>
                  <a:lnTo>
                    <a:pt x="1968500" y="622300"/>
                  </a:lnTo>
                  <a:lnTo>
                    <a:pt x="1981200" y="622300"/>
                  </a:lnTo>
                  <a:lnTo>
                    <a:pt x="1981200" y="635000"/>
                  </a:lnTo>
                  <a:lnTo>
                    <a:pt x="1993900" y="635000"/>
                  </a:lnTo>
                  <a:lnTo>
                    <a:pt x="1993900" y="647700"/>
                  </a:lnTo>
                  <a:lnTo>
                    <a:pt x="1968500" y="647700"/>
                  </a:lnTo>
                  <a:lnTo>
                    <a:pt x="1981200" y="660400"/>
                  </a:lnTo>
                  <a:lnTo>
                    <a:pt x="1981200" y="673100"/>
                  </a:lnTo>
                  <a:lnTo>
                    <a:pt x="1968500" y="673100"/>
                  </a:lnTo>
                  <a:lnTo>
                    <a:pt x="1968500" y="685800"/>
                  </a:lnTo>
                  <a:lnTo>
                    <a:pt x="1943100" y="685800"/>
                  </a:lnTo>
                  <a:lnTo>
                    <a:pt x="1943100" y="698500"/>
                  </a:lnTo>
                  <a:lnTo>
                    <a:pt x="1930400" y="698500"/>
                  </a:lnTo>
                  <a:lnTo>
                    <a:pt x="1930400" y="711200"/>
                  </a:lnTo>
                  <a:lnTo>
                    <a:pt x="1892300" y="711200"/>
                  </a:lnTo>
                  <a:lnTo>
                    <a:pt x="1892300" y="723900"/>
                  </a:lnTo>
                  <a:lnTo>
                    <a:pt x="1892300" y="723900"/>
                  </a:lnTo>
                  <a:lnTo>
                    <a:pt x="1892300" y="749300"/>
                  </a:lnTo>
                  <a:lnTo>
                    <a:pt x="1866900" y="749300"/>
                  </a:lnTo>
                  <a:lnTo>
                    <a:pt x="1866900" y="762000"/>
                  </a:lnTo>
                  <a:lnTo>
                    <a:pt x="1854200" y="762000"/>
                  </a:lnTo>
                  <a:lnTo>
                    <a:pt x="1854200" y="787400"/>
                  </a:lnTo>
                  <a:lnTo>
                    <a:pt x="1854200" y="787400"/>
                  </a:lnTo>
                  <a:lnTo>
                    <a:pt x="1854200" y="800100"/>
                  </a:lnTo>
                  <a:lnTo>
                    <a:pt x="1866900" y="800100"/>
                  </a:lnTo>
                  <a:lnTo>
                    <a:pt x="1866900" y="812800"/>
                  </a:lnTo>
                  <a:lnTo>
                    <a:pt x="1879600" y="812800"/>
                  </a:lnTo>
                  <a:lnTo>
                    <a:pt x="1879600" y="838200"/>
                  </a:lnTo>
                  <a:lnTo>
                    <a:pt x="1866900" y="838200"/>
                  </a:lnTo>
                  <a:lnTo>
                    <a:pt x="1866900" y="863600"/>
                  </a:lnTo>
                  <a:lnTo>
                    <a:pt x="1854200" y="863600"/>
                  </a:lnTo>
                  <a:lnTo>
                    <a:pt x="1854200" y="876300"/>
                  </a:lnTo>
                  <a:lnTo>
                    <a:pt x="1866900" y="876300"/>
                  </a:lnTo>
                  <a:lnTo>
                    <a:pt x="1866900" y="889000"/>
                  </a:lnTo>
                  <a:lnTo>
                    <a:pt x="1854200" y="889000"/>
                  </a:lnTo>
                  <a:lnTo>
                    <a:pt x="1841500" y="901700"/>
                  </a:lnTo>
                  <a:lnTo>
                    <a:pt x="1765300" y="901700"/>
                  </a:lnTo>
                  <a:lnTo>
                    <a:pt x="1765300" y="876300"/>
                  </a:lnTo>
                  <a:lnTo>
                    <a:pt x="1752600" y="876300"/>
                  </a:lnTo>
                  <a:lnTo>
                    <a:pt x="1752600" y="901700"/>
                  </a:lnTo>
                  <a:lnTo>
                    <a:pt x="1739900" y="901700"/>
                  </a:lnTo>
                  <a:lnTo>
                    <a:pt x="1739900" y="977900"/>
                  </a:lnTo>
                  <a:lnTo>
                    <a:pt x="1727200" y="977900"/>
                  </a:lnTo>
                  <a:lnTo>
                    <a:pt x="1727200" y="990600"/>
                  </a:lnTo>
                  <a:lnTo>
                    <a:pt x="1714500" y="990600"/>
                  </a:lnTo>
                  <a:lnTo>
                    <a:pt x="1714500" y="1028700"/>
                  </a:lnTo>
                  <a:lnTo>
                    <a:pt x="1701800" y="1028700"/>
                  </a:lnTo>
                  <a:lnTo>
                    <a:pt x="1701800" y="1054100"/>
                  </a:lnTo>
                  <a:lnTo>
                    <a:pt x="1689100" y="1054100"/>
                  </a:lnTo>
                  <a:lnTo>
                    <a:pt x="1689100" y="1066800"/>
                  </a:lnTo>
                  <a:lnTo>
                    <a:pt x="1701800" y="1066800"/>
                  </a:lnTo>
                  <a:lnTo>
                    <a:pt x="1701800" y="1079500"/>
                  </a:lnTo>
                  <a:lnTo>
                    <a:pt x="1689100" y="1079500"/>
                  </a:lnTo>
                  <a:lnTo>
                    <a:pt x="1689100" y="1092200"/>
                  </a:lnTo>
                  <a:lnTo>
                    <a:pt x="1701800" y="1092200"/>
                  </a:lnTo>
                  <a:lnTo>
                    <a:pt x="1701800" y="1104900"/>
                  </a:lnTo>
                  <a:lnTo>
                    <a:pt x="1689100" y="1104900"/>
                  </a:lnTo>
                  <a:lnTo>
                    <a:pt x="1689100" y="1117600"/>
                  </a:lnTo>
                  <a:lnTo>
                    <a:pt x="1663700" y="1117600"/>
                  </a:lnTo>
                  <a:lnTo>
                    <a:pt x="1663700" y="1130300"/>
                  </a:lnTo>
                  <a:lnTo>
                    <a:pt x="1676400" y="1130300"/>
                  </a:lnTo>
                  <a:lnTo>
                    <a:pt x="1676400" y="1168400"/>
                  </a:lnTo>
                  <a:lnTo>
                    <a:pt x="1689100" y="1168400"/>
                  </a:lnTo>
                  <a:lnTo>
                    <a:pt x="1689100" y="1181100"/>
                  </a:lnTo>
                  <a:lnTo>
                    <a:pt x="1701800" y="1181100"/>
                  </a:lnTo>
                  <a:lnTo>
                    <a:pt x="1701800" y="1231900"/>
                  </a:lnTo>
                  <a:lnTo>
                    <a:pt x="1714500" y="1231900"/>
                  </a:lnTo>
                  <a:lnTo>
                    <a:pt x="1714500" y="1257300"/>
                  </a:lnTo>
                  <a:lnTo>
                    <a:pt x="1689100" y="1257300"/>
                  </a:lnTo>
                  <a:lnTo>
                    <a:pt x="1689100" y="1282700"/>
                  </a:lnTo>
                  <a:lnTo>
                    <a:pt x="1676400" y="1282700"/>
                  </a:lnTo>
                  <a:lnTo>
                    <a:pt x="1676400" y="1295400"/>
                  </a:lnTo>
                  <a:lnTo>
                    <a:pt x="1651000" y="1295400"/>
                  </a:lnTo>
                  <a:lnTo>
                    <a:pt x="1651000" y="1320800"/>
                  </a:lnTo>
                  <a:lnTo>
                    <a:pt x="1651000" y="1320800"/>
                  </a:lnTo>
                  <a:lnTo>
                    <a:pt x="1651000" y="1333500"/>
                  </a:lnTo>
                  <a:lnTo>
                    <a:pt x="1562100" y="1333500"/>
                  </a:lnTo>
                  <a:lnTo>
                    <a:pt x="1562100" y="1358900"/>
                  </a:lnTo>
                  <a:lnTo>
                    <a:pt x="1536700" y="1358900"/>
                  </a:lnTo>
                  <a:lnTo>
                    <a:pt x="1536700" y="1371600"/>
                  </a:lnTo>
                  <a:lnTo>
                    <a:pt x="1511300" y="1371600"/>
                  </a:lnTo>
                  <a:lnTo>
                    <a:pt x="1511300" y="1384300"/>
                  </a:lnTo>
                  <a:lnTo>
                    <a:pt x="1524000" y="1384300"/>
                  </a:lnTo>
                  <a:lnTo>
                    <a:pt x="1524000" y="1397000"/>
                  </a:lnTo>
                  <a:lnTo>
                    <a:pt x="1524000" y="1397000"/>
                  </a:lnTo>
                  <a:lnTo>
                    <a:pt x="1524000" y="1422400"/>
                  </a:lnTo>
                  <a:lnTo>
                    <a:pt x="1536700" y="1422400"/>
                  </a:lnTo>
                  <a:lnTo>
                    <a:pt x="1536700" y="1447800"/>
                  </a:lnTo>
                  <a:lnTo>
                    <a:pt x="1549400" y="1447800"/>
                  </a:lnTo>
                  <a:lnTo>
                    <a:pt x="1549400" y="1473200"/>
                  </a:lnTo>
                  <a:lnTo>
                    <a:pt x="1562100" y="1485900"/>
                  </a:lnTo>
                  <a:lnTo>
                    <a:pt x="1562100" y="1511300"/>
                  </a:lnTo>
                  <a:lnTo>
                    <a:pt x="1574800" y="1511300"/>
                  </a:lnTo>
                  <a:lnTo>
                    <a:pt x="1574800" y="1536700"/>
                  </a:lnTo>
                  <a:lnTo>
                    <a:pt x="1587500" y="1536700"/>
                  </a:lnTo>
                  <a:lnTo>
                    <a:pt x="1587500" y="1562100"/>
                  </a:lnTo>
                  <a:lnTo>
                    <a:pt x="1574800" y="1562100"/>
                  </a:lnTo>
                  <a:lnTo>
                    <a:pt x="1574800" y="1600200"/>
                  </a:lnTo>
                  <a:lnTo>
                    <a:pt x="1549400" y="1600200"/>
                  </a:lnTo>
                  <a:lnTo>
                    <a:pt x="1549400" y="1638300"/>
                  </a:lnTo>
                  <a:lnTo>
                    <a:pt x="1562100" y="1638300"/>
                  </a:lnTo>
                  <a:lnTo>
                    <a:pt x="1562100" y="1689100"/>
                  </a:lnTo>
                  <a:lnTo>
                    <a:pt x="1549400" y="1689100"/>
                  </a:lnTo>
                  <a:lnTo>
                    <a:pt x="1549400" y="1701800"/>
                  </a:lnTo>
                  <a:lnTo>
                    <a:pt x="1536700" y="1701800"/>
                  </a:lnTo>
                  <a:lnTo>
                    <a:pt x="1536700" y="1714500"/>
                  </a:lnTo>
                  <a:lnTo>
                    <a:pt x="1524000" y="1714500"/>
                  </a:lnTo>
                  <a:lnTo>
                    <a:pt x="1524000" y="1701800"/>
                  </a:lnTo>
                  <a:lnTo>
                    <a:pt x="1498600" y="1701800"/>
                  </a:lnTo>
                  <a:lnTo>
                    <a:pt x="1498600" y="1663700"/>
                  </a:lnTo>
                  <a:lnTo>
                    <a:pt x="1485900" y="1663700"/>
                  </a:lnTo>
                  <a:lnTo>
                    <a:pt x="1485900" y="1651000"/>
                  </a:lnTo>
                  <a:lnTo>
                    <a:pt x="1447800" y="1651000"/>
                  </a:lnTo>
                  <a:lnTo>
                    <a:pt x="1447800" y="1638300"/>
                  </a:lnTo>
                  <a:lnTo>
                    <a:pt x="1422400" y="1638300"/>
                  </a:lnTo>
                  <a:lnTo>
                    <a:pt x="1422400" y="1638300"/>
                  </a:lnTo>
                  <a:lnTo>
                    <a:pt x="1409700" y="1638300"/>
                  </a:lnTo>
                  <a:lnTo>
                    <a:pt x="1409700" y="1651000"/>
                  </a:lnTo>
                  <a:lnTo>
                    <a:pt x="1397000" y="1651000"/>
                  </a:lnTo>
                  <a:lnTo>
                    <a:pt x="1397000" y="1663700"/>
                  </a:lnTo>
                  <a:lnTo>
                    <a:pt x="1384300" y="1663700"/>
                  </a:lnTo>
                  <a:lnTo>
                    <a:pt x="1384300" y="1676400"/>
                  </a:lnTo>
                  <a:lnTo>
                    <a:pt x="1371600" y="1676400"/>
                  </a:lnTo>
                  <a:lnTo>
                    <a:pt x="1371600" y="1689100"/>
                  </a:lnTo>
                  <a:lnTo>
                    <a:pt x="1257300" y="1689100"/>
                  </a:lnTo>
                  <a:lnTo>
                    <a:pt x="1231900" y="1663700"/>
                  </a:lnTo>
                  <a:lnTo>
                    <a:pt x="1206500" y="1663700"/>
                  </a:lnTo>
                  <a:lnTo>
                    <a:pt x="1206500" y="1651000"/>
                  </a:lnTo>
                  <a:lnTo>
                    <a:pt x="1219200" y="1638300"/>
                  </a:lnTo>
                  <a:lnTo>
                    <a:pt x="1219200" y="1625600"/>
                  </a:lnTo>
                  <a:lnTo>
                    <a:pt x="1193800" y="1625600"/>
                  </a:lnTo>
                  <a:lnTo>
                    <a:pt x="1193800" y="1638300"/>
                  </a:lnTo>
                  <a:lnTo>
                    <a:pt x="1168400" y="1638300"/>
                  </a:lnTo>
                  <a:lnTo>
                    <a:pt x="1168400" y="1625600"/>
                  </a:lnTo>
                  <a:lnTo>
                    <a:pt x="1155700" y="1625600"/>
                  </a:lnTo>
                  <a:lnTo>
                    <a:pt x="1155700" y="1638300"/>
                  </a:lnTo>
                  <a:lnTo>
                    <a:pt x="1168400" y="1638300"/>
                  </a:lnTo>
                  <a:lnTo>
                    <a:pt x="1168400" y="1676400"/>
                  </a:lnTo>
                  <a:lnTo>
                    <a:pt x="1155700" y="1676400"/>
                  </a:lnTo>
                  <a:lnTo>
                    <a:pt x="1155700" y="1701800"/>
                  </a:lnTo>
                  <a:lnTo>
                    <a:pt x="1193800" y="1701800"/>
                  </a:lnTo>
                  <a:lnTo>
                    <a:pt x="1193800" y="1790700"/>
                  </a:lnTo>
                  <a:lnTo>
                    <a:pt x="1181100" y="1790700"/>
                  </a:lnTo>
                  <a:lnTo>
                    <a:pt x="1193800" y="1803400"/>
                  </a:lnTo>
                  <a:lnTo>
                    <a:pt x="1219200" y="1803400"/>
                  </a:lnTo>
                  <a:lnTo>
                    <a:pt x="1219200" y="1828800"/>
                  </a:lnTo>
                  <a:lnTo>
                    <a:pt x="1206500" y="1828800"/>
                  </a:lnTo>
                  <a:lnTo>
                    <a:pt x="1206500" y="1841500"/>
                  </a:lnTo>
                  <a:lnTo>
                    <a:pt x="1193800" y="1841500"/>
                  </a:lnTo>
                  <a:lnTo>
                    <a:pt x="1193800" y="1866900"/>
                  </a:lnTo>
                  <a:lnTo>
                    <a:pt x="1143000" y="1866900"/>
                  </a:lnTo>
                  <a:lnTo>
                    <a:pt x="1143000" y="1879600"/>
                  </a:lnTo>
                  <a:lnTo>
                    <a:pt x="1130300" y="1879600"/>
                  </a:lnTo>
                  <a:lnTo>
                    <a:pt x="1130300" y="1892300"/>
                  </a:lnTo>
                  <a:lnTo>
                    <a:pt x="1104900" y="1892300"/>
                  </a:lnTo>
                  <a:lnTo>
                    <a:pt x="1104900" y="1905000"/>
                  </a:lnTo>
                  <a:lnTo>
                    <a:pt x="1079500" y="1905000"/>
                  </a:lnTo>
                  <a:lnTo>
                    <a:pt x="1079500" y="1892300"/>
                  </a:lnTo>
                  <a:lnTo>
                    <a:pt x="1092200" y="1892300"/>
                  </a:lnTo>
                  <a:lnTo>
                    <a:pt x="1092200" y="1879600"/>
                  </a:lnTo>
                  <a:lnTo>
                    <a:pt x="1079500" y="1879600"/>
                  </a:lnTo>
                  <a:lnTo>
                    <a:pt x="1079500" y="1854200"/>
                  </a:lnTo>
                  <a:lnTo>
                    <a:pt x="1066800" y="1866900"/>
                  </a:lnTo>
                  <a:lnTo>
                    <a:pt x="1066800" y="1879600"/>
                  </a:lnTo>
                  <a:lnTo>
                    <a:pt x="1054100" y="1879600"/>
                  </a:lnTo>
                  <a:lnTo>
                    <a:pt x="1054100" y="1905000"/>
                  </a:lnTo>
                  <a:lnTo>
                    <a:pt x="1028700" y="1905000"/>
                  </a:lnTo>
                  <a:lnTo>
                    <a:pt x="1028700" y="1917700"/>
                  </a:lnTo>
                  <a:lnTo>
                    <a:pt x="1016000" y="1917700"/>
                  </a:lnTo>
                  <a:lnTo>
                    <a:pt x="1016000" y="1905000"/>
                  </a:lnTo>
                  <a:lnTo>
                    <a:pt x="1041400" y="1905000"/>
                  </a:lnTo>
                  <a:lnTo>
                    <a:pt x="1041400" y="1879600"/>
                  </a:lnTo>
                  <a:lnTo>
                    <a:pt x="1028700" y="1879600"/>
                  </a:lnTo>
                  <a:lnTo>
                    <a:pt x="1028700" y="1866900"/>
                  </a:lnTo>
                  <a:lnTo>
                    <a:pt x="1016000" y="1866900"/>
                  </a:lnTo>
                  <a:lnTo>
                    <a:pt x="1016000" y="1879600"/>
                  </a:lnTo>
                  <a:lnTo>
                    <a:pt x="990600" y="1879600"/>
                  </a:lnTo>
                  <a:lnTo>
                    <a:pt x="977900" y="1866900"/>
                  </a:lnTo>
                  <a:lnTo>
                    <a:pt x="965200" y="1866900"/>
                  </a:lnTo>
                  <a:lnTo>
                    <a:pt x="965200" y="1879600"/>
                  </a:lnTo>
                  <a:lnTo>
                    <a:pt x="977900" y="1879600"/>
                  </a:lnTo>
                  <a:lnTo>
                    <a:pt x="977900" y="1892300"/>
                  </a:lnTo>
                  <a:lnTo>
                    <a:pt x="965200" y="1892300"/>
                  </a:lnTo>
                  <a:lnTo>
                    <a:pt x="965200" y="1905000"/>
                  </a:lnTo>
                  <a:lnTo>
                    <a:pt x="977900" y="1905000"/>
                  </a:lnTo>
                  <a:lnTo>
                    <a:pt x="977900" y="1917700"/>
                  </a:lnTo>
                  <a:lnTo>
                    <a:pt x="914400" y="1917700"/>
                  </a:lnTo>
                  <a:lnTo>
                    <a:pt x="914400" y="1930400"/>
                  </a:lnTo>
                  <a:lnTo>
                    <a:pt x="901700" y="1930400"/>
                  </a:lnTo>
                  <a:lnTo>
                    <a:pt x="889000" y="1943100"/>
                  </a:lnTo>
                  <a:lnTo>
                    <a:pt x="889000" y="1930400"/>
                  </a:lnTo>
                  <a:lnTo>
                    <a:pt x="876300" y="1930400"/>
                  </a:lnTo>
                  <a:lnTo>
                    <a:pt x="876300" y="1943100"/>
                  </a:lnTo>
                  <a:lnTo>
                    <a:pt x="812800" y="1943100"/>
                  </a:lnTo>
                  <a:lnTo>
                    <a:pt x="812800" y="1955800"/>
                  </a:lnTo>
                  <a:lnTo>
                    <a:pt x="787400" y="1955800"/>
                  </a:lnTo>
                  <a:lnTo>
                    <a:pt x="787400" y="1943100"/>
                  </a:lnTo>
                  <a:lnTo>
                    <a:pt x="774700" y="1943100"/>
                  </a:lnTo>
                  <a:lnTo>
                    <a:pt x="774700" y="1930400"/>
                  </a:lnTo>
                  <a:lnTo>
                    <a:pt x="762000" y="1930400"/>
                  </a:lnTo>
                  <a:lnTo>
                    <a:pt x="762000" y="1943100"/>
                  </a:lnTo>
                  <a:lnTo>
                    <a:pt x="698500" y="1943100"/>
                  </a:lnTo>
                  <a:lnTo>
                    <a:pt x="698500" y="1930400"/>
                  </a:lnTo>
                  <a:lnTo>
                    <a:pt x="685800" y="1930400"/>
                  </a:lnTo>
                  <a:lnTo>
                    <a:pt x="685800" y="1943100"/>
                  </a:lnTo>
                  <a:lnTo>
                    <a:pt x="673100" y="1943100"/>
                  </a:lnTo>
                  <a:lnTo>
                    <a:pt x="673100" y="1930400"/>
                  </a:lnTo>
                  <a:lnTo>
                    <a:pt x="635000" y="1930400"/>
                  </a:lnTo>
                  <a:lnTo>
                    <a:pt x="635000" y="1930400"/>
                  </a:lnTo>
                  <a:lnTo>
                    <a:pt x="609600" y="1955800"/>
                  </a:lnTo>
                  <a:lnTo>
                    <a:pt x="609600" y="1930400"/>
                  </a:lnTo>
                  <a:lnTo>
                    <a:pt x="622300" y="1930400"/>
                  </a:lnTo>
                  <a:lnTo>
                    <a:pt x="622300" y="1905000"/>
                  </a:lnTo>
                  <a:lnTo>
                    <a:pt x="609600" y="1905000"/>
                  </a:lnTo>
                  <a:lnTo>
                    <a:pt x="596900" y="1892300"/>
                  </a:lnTo>
                  <a:lnTo>
                    <a:pt x="571500" y="1892300"/>
                  </a:lnTo>
                  <a:lnTo>
                    <a:pt x="571500" y="1905000"/>
                  </a:lnTo>
                  <a:lnTo>
                    <a:pt x="520700" y="1905000"/>
                  </a:lnTo>
                  <a:lnTo>
                    <a:pt x="520700" y="1917700"/>
                  </a:lnTo>
                  <a:lnTo>
                    <a:pt x="495300" y="1917700"/>
                  </a:lnTo>
                  <a:lnTo>
                    <a:pt x="482600" y="1930400"/>
                  </a:lnTo>
                  <a:lnTo>
                    <a:pt x="482600" y="1943100"/>
                  </a:lnTo>
                  <a:lnTo>
                    <a:pt x="469900" y="1943100"/>
                  </a:lnTo>
                  <a:lnTo>
                    <a:pt x="469900" y="1955800"/>
                  </a:lnTo>
                  <a:lnTo>
                    <a:pt x="457200" y="1955800"/>
                  </a:lnTo>
                  <a:lnTo>
                    <a:pt x="457200" y="1968500"/>
                  </a:lnTo>
                  <a:lnTo>
                    <a:pt x="431800" y="1968500"/>
                  </a:lnTo>
                  <a:lnTo>
                    <a:pt x="431800" y="1981200"/>
                  </a:lnTo>
                  <a:lnTo>
                    <a:pt x="431800" y="1981200"/>
                  </a:lnTo>
                  <a:lnTo>
                    <a:pt x="431800" y="1943100"/>
                  </a:lnTo>
                  <a:lnTo>
                    <a:pt x="419100" y="1943100"/>
                  </a:lnTo>
                  <a:lnTo>
                    <a:pt x="431800" y="1930400"/>
                  </a:lnTo>
                  <a:lnTo>
                    <a:pt x="444500" y="1930400"/>
                  </a:lnTo>
                  <a:lnTo>
                    <a:pt x="444500" y="1917700"/>
                  </a:lnTo>
                  <a:lnTo>
                    <a:pt x="469900" y="1917700"/>
                  </a:lnTo>
                  <a:lnTo>
                    <a:pt x="469900" y="1905000"/>
                  </a:lnTo>
                  <a:lnTo>
                    <a:pt x="482600" y="1905000"/>
                  </a:lnTo>
                  <a:lnTo>
                    <a:pt x="482600" y="1866900"/>
                  </a:lnTo>
                  <a:lnTo>
                    <a:pt x="469900" y="1866900"/>
                  </a:lnTo>
                  <a:lnTo>
                    <a:pt x="469900" y="1854200"/>
                  </a:lnTo>
                  <a:lnTo>
                    <a:pt x="457200" y="1854200"/>
                  </a:lnTo>
                  <a:lnTo>
                    <a:pt x="457200" y="1854200"/>
                  </a:lnTo>
                  <a:lnTo>
                    <a:pt x="444500" y="1854200"/>
                  </a:lnTo>
                  <a:lnTo>
                    <a:pt x="431800" y="1828800"/>
                  </a:lnTo>
                  <a:lnTo>
                    <a:pt x="419100" y="1816100"/>
                  </a:lnTo>
                  <a:lnTo>
                    <a:pt x="431800" y="1816100"/>
                  </a:lnTo>
                  <a:lnTo>
                    <a:pt x="431800" y="1803400"/>
                  </a:lnTo>
                  <a:lnTo>
                    <a:pt x="444500" y="1803400"/>
                  </a:lnTo>
                  <a:lnTo>
                    <a:pt x="444500" y="1816100"/>
                  </a:lnTo>
                  <a:lnTo>
                    <a:pt x="457200" y="1816100"/>
                  </a:lnTo>
                  <a:lnTo>
                    <a:pt x="457200" y="1803400"/>
                  </a:lnTo>
                  <a:lnTo>
                    <a:pt x="457200" y="1803400"/>
                  </a:lnTo>
                  <a:lnTo>
                    <a:pt x="457200" y="1790700"/>
                  </a:lnTo>
                  <a:lnTo>
                    <a:pt x="469900" y="1790700"/>
                  </a:lnTo>
                  <a:lnTo>
                    <a:pt x="469900" y="1778000"/>
                  </a:lnTo>
                  <a:lnTo>
                    <a:pt x="495300" y="1778000"/>
                  </a:lnTo>
                  <a:lnTo>
                    <a:pt x="495300" y="1765300"/>
                  </a:lnTo>
                  <a:lnTo>
                    <a:pt x="482600" y="1765300"/>
                  </a:lnTo>
                  <a:lnTo>
                    <a:pt x="482600" y="1714500"/>
                  </a:lnTo>
                  <a:lnTo>
                    <a:pt x="508000" y="1714500"/>
                  </a:lnTo>
                  <a:lnTo>
                    <a:pt x="508000" y="1701800"/>
                  </a:lnTo>
                  <a:lnTo>
                    <a:pt x="533400" y="1701800"/>
                  </a:lnTo>
                  <a:lnTo>
                    <a:pt x="533400" y="1727200"/>
                  </a:lnTo>
                  <a:lnTo>
                    <a:pt x="558800" y="1727200"/>
                  </a:lnTo>
                  <a:lnTo>
                    <a:pt x="558800" y="1714500"/>
                  </a:lnTo>
                  <a:lnTo>
                    <a:pt x="571500" y="1714500"/>
                  </a:lnTo>
                  <a:lnTo>
                    <a:pt x="571500" y="1701800"/>
                  </a:lnTo>
                  <a:lnTo>
                    <a:pt x="584200" y="1701800"/>
                  </a:lnTo>
                  <a:lnTo>
                    <a:pt x="584200" y="1676400"/>
                  </a:lnTo>
                  <a:lnTo>
                    <a:pt x="609600" y="1676400"/>
                  </a:lnTo>
                  <a:lnTo>
                    <a:pt x="622300" y="1689100"/>
                  </a:lnTo>
                  <a:lnTo>
                    <a:pt x="635000" y="1689100"/>
                  </a:lnTo>
                  <a:lnTo>
                    <a:pt x="635000" y="1612900"/>
                  </a:lnTo>
                  <a:lnTo>
                    <a:pt x="622300" y="1612900"/>
                  </a:lnTo>
                  <a:lnTo>
                    <a:pt x="622300" y="1587500"/>
                  </a:lnTo>
                  <a:lnTo>
                    <a:pt x="609600" y="1587500"/>
                  </a:lnTo>
                  <a:lnTo>
                    <a:pt x="609600" y="1574800"/>
                  </a:lnTo>
                  <a:lnTo>
                    <a:pt x="596900" y="1574800"/>
                  </a:lnTo>
                  <a:lnTo>
                    <a:pt x="596900" y="1562100"/>
                  </a:lnTo>
                  <a:lnTo>
                    <a:pt x="584200" y="1562100"/>
                  </a:lnTo>
                  <a:lnTo>
                    <a:pt x="584200" y="1549400"/>
                  </a:lnTo>
                  <a:lnTo>
                    <a:pt x="571500" y="1549400"/>
                  </a:lnTo>
                  <a:lnTo>
                    <a:pt x="571500" y="1536700"/>
                  </a:lnTo>
                  <a:lnTo>
                    <a:pt x="558800" y="1536700"/>
                  </a:lnTo>
                  <a:lnTo>
                    <a:pt x="558800" y="1524000"/>
                  </a:lnTo>
                  <a:lnTo>
                    <a:pt x="571500" y="1524000"/>
                  </a:lnTo>
                  <a:lnTo>
                    <a:pt x="571500" y="1511300"/>
                  </a:lnTo>
                  <a:lnTo>
                    <a:pt x="584200" y="1511300"/>
                  </a:lnTo>
                  <a:lnTo>
                    <a:pt x="584200" y="1485900"/>
                  </a:lnTo>
                  <a:lnTo>
                    <a:pt x="571500" y="1485900"/>
                  </a:lnTo>
                  <a:lnTo>
                    <a:pt x="571500" y="1473200"/>
                  </a:lnTo>
                  <a:lnTo>
                    <a:pt x="584200" y="1473200"/>
                  </a:lnTo>
                  <a:lnTo>
                    <a:pt x="584200" y="1460500"/>
                  </a:lnTo>
                  <a:lnTo>
                    <a:pt x="571500" y="1460500"/>
                  </a:lnTo>
                  <a:lnTo>
                    <a:pt x="571500" y="1447800"/>
                  </a:lnTo>
                  <a:lnTo>
                    <a:pt x="558800" y="1447800"/>
                  </a:lnTo>
                  <a:lnTo>
                    <a:pt x="558800" y="1435100"/>
                  </a:lnTo>
                  <a:lnTo>
                    <a:pt x="533400" y="1435100"/>
                  </a:lnTo>
                  <a:lnTo>
                    <a:pt x="533400" y="1397000"/>
                  </a:lnTo>
                  <a:lnTo>
                    <a:pt x="520700" y="1397000"/>
                  </a:lnTo>
                  <a:lnTo>
                    <a:pt x="520700" y="1384300"/>
                  </a:lnTo>
                  <a:lnTo>
                    <a:pt x="508000" y="1384300"/>
                  </a:lnTo>
                  <a:lnTo>
                    <a:pt x="508000" y="1358900"/>
                  </a:lnTo>
                  <a:lnTo>
                    <a:pt x="495300" y="1358900"/>
                  </a:lnTo>
                  <a:lnTo>
                    <a:pt x="495300" y="1346200"/>
                  </a:lnTo>
                  <a:lnTo>
                    <a:pt x="482600" y="1346200"/>
                  </a:lnTo>
                  <a:lnTo>
                    <a:pt x="482600" y="1320800"/>
                  </a:lnTo>
                  <a:lnTo>
                    <a:pt x="469900" y="1308100"/>
                  </a:lnTo>
                  <a:lnTo>
                    <a:pt x="469900" y="1282700"/>
                  </a:lnTo>
                  <a:lnTo>
                    <a:pt x="457200" y="1282700"/>
                  </a:lnTo>
                  <a:lnTo>
                    <a:pt x="457200" y="1270000"/>
                  </a:lnTo>
                  <a:lnTo>
                    <a:pt x="419100" y="1270000"/>
                  </a:lnTo>
                  <a:lnTo>
                    <a:pt x="419100" y="1282700"/>
                  </a:lnTo>
                  <a:lnTo>
                    <a:pt x="393700" y="1282700"/>
                  </a:lnTo>
                  <a:lnTo>
                    <a:pt x="393700" y="1244600"/>
                  </a:lnTo>
                  <a:lnTo>
                    <a:pt x="381000" y="1244600"/>
                  </a:lnTo>
                  <a:lnTo>
                    <a:pt x="381000" y="1231900"/>
                  </a:lnTo>
                  <a:lnTo>
                    <a:pt x="393700" y="1231900"/>
                  </a:lnTo>
                  <a:lnTo>
                    <a:pt x="393700" y="1219200"/>
                  </a:lnTo>
                  <a:lnTo>
                    <a:pt x="406400" y="1206500"/>
                  </a:lnTo>
                  <a:lnTo>
                    <a:pt x="406400" y="1168400"/>
                  </a:lnTo>
                  <a:lnTo>
                    <a:pt x="304800" y="1168400"/>
                  </a:lnTo>
                  <a:lnTo>
                    <a:pt x="304800" y="1181100"/>
                  </a:lnTo>
                  <a:lnTo>
                    <a:pt x="292100" y="1181100"/>
                  </a:lnTo>
                  <a:lnTo>
                    <a:pt x="292100" y="1193800"/>
                  </a:lnTo>
                  <a:lnTo>
                    <a:pt x="279400" y="1193800"/>
                  </a:lnTo>
                  <a:lnTo>
                    <a:pt x="279400" y="1206500"/>
                  </a:lnTo>
                  <a:lnTo>
                    <a:pt x="241300" y="1206500"/>
                  </a:lnTo>
                  <a:lnTo>
                    <a:pt x="241300" y="1193800"/>
                  </a:lnTo>
                  <a:lnTo>
                    <a:pt x="228600" y="1193800"/>
                  </a:lnTo>
                  <a:lnTo>
                    <a:pt x="228600" y="1168400"/>
                  </a:lnTo>
                  <a:lnTo>
                    <a:pt x="203200" y="1168400"/>
                  </a:lnTo>
                  <a:lnTo>
                    <a:pt x="203200" y="1143000"/>
                  </a:lnTo>
                  <a:lnTo>
                    <a:pt x="190500" y="1143000"/>
                  </a:lnTo>
                  <a:lnTo>
                    <a:pt x="190500" y="1143000"/>
                  </a:lnTo>
                  <a:lnTo>
                    <a:pt x="152400" y="1143000"/>
                  </a:lnTo>
                  <a:lnTo>
                    <a:pt x="152400" y="1130300"/>
                  </a:lnTo>
                  <a:lnTo>
                    <a:pt x="114300" y="1130300"/>
                  </a:lnTo>
                  <a:lnTo>
                    <a:pt x="114300" y="1117600"/>
                  </a:lnTo>
                  <a:lnTo>
                    <a:pt x="101600" y="1104900"/>
                  </a:lnTo>
                  <a:lnTo>
                    <a:pt x="88900" y="1104900"/>
                  </a:lnTo>
                  <a:lnTo>
                    <a:pt x="88900" y="1092200"/>
                  </a:lnTo>
                  <a:lnTo>
                    <a:pt x="76200" y="1079500"/>
                  </a:lnTo>
                  <a:lnTo>
                    <a:pt x="38100" y="1079500"/>
                  </a:lnTo>
                  <a:lnTo>
                    <a:pt x="38100" y="1054100"/>
                  </a:lnTo>
                  <a:lnTo>
                    <a:pt x="12700" y="1054100"/>
                  </a:lnTo>
                  <a:lnTo>
                    <a:pt x="12700" y="1041400"/>
                  </a:lnTo>
                  <a:lnTo>
                    <a:pt x="38100" y="1041400"/>
                  </a:lnTo>
                  <a:lnTo>
                    <a:pt x="38100" y="1016000"/>
                  </a:lnTo>
                  <a:lnTo>
                    <a:pt x="25400" y="1016000"/>
                  </a:lnTo>
                  <a:lnTo>
                    <a:pt x="25400" y="1003300"/>
                  </a:lnTo>
                  <a:lnTo>
                    <a:pt x="12700" y="10033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12" name="Dowolny kształt 211"/>
            <xdr:cNvSpPr/>
          </xdr:nvSpPr>
          <xdr:spPr>
            <a:xfrm>
              <a:off x="16751300" y="16040100"/>
              <a:ext cx="38101" cy="25401"/>
            </a:xfrm>
            <a:custGeom>
              <a:avLst/>
              <a:gdLst/>
              <a:ahLst/>
              <a:cxnLst/>
              <a:rect l="0" t="0" r="0" b="0"/>
              <a:pathLst>
                <a:path w="38101" h="25401">
                  <a:moveTo>
                    <a:pt x="12700" y="0"/>
                  </a:moveTo>
                  <a:lnTo>
                    <a:pt x="12700" y="12700"/>
                  </a:lnTo>
                  <a:lnTo>
                    <a:pt x="0" y="25400"/>
                  </a:lnTo>
                  <a:lnTo>
                    <a:pt x="25400" y="25400"/>
                  </a:lnTo>
                  <a:lnTo>
                    <a:pt x="25400" y="12700"/>
                  </a:lnTo>
                  <a:lnTo>
                    <a:pt x="38100" y="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grpSp>
        <xdr:nvGrpSpPr>
          <xdr:cNvPr id="216" name="terc_1609_obj"/>
          <xdr:cNvGrpSpPr/>
        </xdr:nvGrpSpPr>
        <xdr:grpSpPr>
          <a:xfrm>
            <a:off x="11367384" y="5187950"/>
            <a:ext cx="663827" cy="549275"/>
            <a:chOff x="9321800" y="18211800"/>
            <a:chExt cx="2654301" cy="2197101"/>
          </a:xfrm>
        </xdr:grpSpPr>
        <xdr:sp macro="" textlink="">
          <xdr:nvSpPr>
            <xdr:cNvPr id="214" name="Dowolny kształt 213"/>
            <xdr:cNvSpPr/>
          </xdr:nvSpPr>
          <xdr:spPr>
            <a:xfrm>
              <a:off x="9321800" y="18211800"/>
              <a:ext cx="2654301" cy="2197101"/>
            </a:xfrm>
            <a:custGeom>
              <a:avLst/>
              <a:gdLst/>
              <a:ahLst/>
              <a:cxnLst/>
              <a:rect l="0" t="0" r="0" b="0"/>
              <a:pathLst>
                <a:path w="2654301" h="2197101">
                  <a:moveTo>
                    <a:pt x="0" y="1625600"/>
                  </a:moveTo>
                  <a:lnTo>
                    <a:pt x="12700" y="1625600"/>
                  </a:lnTo>
                  <a:lnTo>
                    <a:pt x="12700" y="1600200"/>
                  </a:lnTo>
                  <a:lnTo>
                    <a:pt x="25400" y="1600200"/>
                  </a:lnTo>
                  <a:lnTo>
                    <a:pt x="25400" y="1587500"/>
                  </a:lnTo>
                  <a:lnTo>
                    <a:pt x="38100" y="1574800"/>
                  </a:lnTo>
                  <a:lnTo>
                    <a:pt x="38100" y="1549400"/>
                  </a:lnTo>
                  <a:lnTo>
                    <a:pt x="25400" y="1549400"/>
                  </a:lnTo>
                  <a:lnTo>
                    <a:pt x="25400" y="1536700"/>
                  </a:lnTo>
                  <a:lnTo>
                    <a:pt x="50800" y="1536700"/>
                  </a:lnTo>
                  <a:lnTo>
                    <a:pt x="50800" y="1511300"/>
                  </a:lnTo>
                  <a:lnTo>
                    <a:pt x="38100" y="1498600"/>
                  </a:lnTo>
                  <a:lnTo>
                    <a:pt x="38100" y="1485900"/>
                  </a:lnTo>
                  <a:lnTo>
                    <a:pt x="50800" y="1473200"/>
                  </a:lnTo>
                  <a:lnTo>
                    <a:pt x="50800" y="1435100"/>
                  </a:lnTo>
                  <a:lnTo>
                    <a:pt x="63500" y="1422400"/>
                  </a:lnTo>
                  <a:lnTo>
                    <a:pt x="63500" y="1409700"/>
                  </a:lnTo>
                  <a:lnTo>
                    <a:pt x="76200" y="1397000"/>
                  </a:lnTo>
                  <a:lnTo>
                    <a:pt x="76200" y="1346200"/>
                  </a:lnTo>
                  <a:lnTo>
                    <a:pt x="88900" y="1346200"/>
                  </a:lnTo>
                  <a:lnTo>
                    <a:pt x="88900" y="1320800"/>
                  </a:lnTo>
                  <a:lnTo>
                    <a:pt x="101600" y="1308100"/>
                  </a:lnTo>
                  <a:lnTo>
                    <a:pt x="101600" y="1270000"/>
                  </a:lnTo>
                  <a:lnTo>
                    <a:pt x="114300" y="1270000"/>
                  </a:lnTo>
                  <a:lnTo>
                    <a:pt x="114300" y="1168400"/>
                  </a:lnTo>
                  <a:lnTo>
                    <a:pt x="127000" y="1168400"/>
                  </a:lnTo>
                  <a:lnTo>
                    <a:pt x="127000" y="1155700"/>
                  </a:lnTo>
                  <a:lnTo>
                    <a:pt x="139700" y="1155700"/>
                  </a:lnTo>
                  <a:lnTo>
                    <a:pt x="139700" y="1117600"/>
                  </a:lnTo>
                  <a:lnTo>
                    <a:pt x="152400" y="1117600"/>
                  </a:lnTo>
                  <a:lnTo>
                    <a:pt x="152400" y="1104900"/>
                  </a:lnTo>
                  <a:lnTo>
                    <a:pt x="177800" y="1104900"/>
                  </a:lnTo>
                  <a:lnTo>
                    <a:pt x="177800" y="1092200"/>
                  </a:lnTo>
                  <a:lnTo>
                    <a:pt x="215900" y="1092200"/>
                  </a:lnTo>
                  <a:lnTo>
                    <a:pt x="215900" y="1130300"/>
                  </a:lnTo>
                  <a:lnTo>
                    <a:pt x="241300" y="1155700"/>
                  </a:lnTo>
                  <a:lnTo>
                    <a:pt x="266700" y="1155700"/>
                  </a:lnTo>
                  <a:lnTo>
                    <a:pt x="266700" y="1168400"/>
                  </a:lnTo>
                  <a:lnTo>
                    <a:pt x="304800" y="1168400"/>
                  </a:lnTo>
                  <a:lnTo>
                    <a:pt x="317500" y="1181100"/>
                  </a:lnTo>
                  <a:lnTo>
                    <a:pt x="368300" y="1181100"/>
                  </a:lnTo>
                  <a:lnTo>
                    <a:pt x="368300" y="1168400"/>
                  </a:lnTo>
                  <a:lnTo>
                    <a:pt x="419100" y="1168400"/>
                  </a:lnTo>
                  <a:lnTo>
                    <a:pt x="419100" y="1155700"/>
                  </a:lnTo>
                  <a:lnTo>
                    <a:pt x="444500" y="1155700"/>
                  </a:lnTo>
                  <a:lnTo>
                    <a:pt x="444500" y="1168400"/>
                  </a:lnTo>
                  <a:lnTo>
                    <a:pt x="444500" y="1168400"/>
                  </a:lnTo>
                  <a:lnTo>
                    <a:pt x="444500" y="1181100"/>
                  </a:lnTo>
                  <a:lnTo>
                    <a:pt x="431800" y="1181100"/>
                  </a:lnTo>
                  <a:lnTo>
                    <a:pt x="431800" y="1193800"/>
                  </a:lnTo>
                  <a:lnTo>
                    <a:pt x="431800" y="1193800"/>
                  </a:lnTo>
                  <a:lnTo>
                    <a:pt x="431800" y="1206500"/>
                  </a:lnTo>
                  <a:lnTo>
                    <a:pt x="444500" y="1206500"/>
                  </a:lnTo>
                  <a:lnTo>
                    <a:pt x="444500" y="1231900"/>
                  </a:lnTo>
                  <a:lnTo>
                    <a:pt x="457200" y="1231900"/>
                  </a:lnTo>
                  <a:lnTo>
                    <a:pt x="457200" y="1244600"/>
                  </a:lnTo>
                  <a:lnTo>
                    <a:pt x="469900" y="1257300"/>
                  </a:lnTo>
                  <a:lnTo>
                    <a:pt x="469900" y="1270000"/>
                  </a:lnTo>
                  <a:lnTo>
                    <a:pt x="482600" y="1270000"/>
                  </a:lnTo>
                  <a:lnTo>
                    <a:pt x="482600" y="1282700"/>
                  </a:lnTo>
                  <a:lnTo>
                    <a:pt x="495300" y="1282700"/>
                  </a:lnTo>
                  <a:lnTo>
                    <a:pt x="495300" y="1295400"/>
                  </a:lnTo>
                  <a:lnTo>
                    <a:pt x="508000" y="1308100"/>
                  </a:lnTo>
                  <a:lnTo>
                    <a:pt x="508000" y="1320800"/>
                  </a:lnTo>
                  <a:lnTo>
                    <a:pt x="520700" y="1320800"/>
                  </a:lnTo>
                  <a:lnTo>
                    <a:pt x="533400" y="1333500"/>
                  </a:lnTo>
                  <a:lnTo>
                    <a:pt x="533400" y="1320800"/>
                  </a:lnTo>
                  <a:lnTo>
                    <a:pt x="546100" y="1320800"/>
                  </a:lnTo>
                  <a:lnTo>
                    <a:pt x="546100" y="1320800"/>
                  </a:lnTo>
                  <a:lnTo>
                    <a:pt x="558800" y="1320800"/>
                  </a:lnTo>
                  <a:lnTo>
                    <a:pt x="558800" y="1308100"/>
                  </a:lnTo>
                  <a:lnTo>
                    <a:pt x="571500" y="1308100"/>
                  </a:lnTo>
                  <a:lnTo>
                    <a:pt x="584200" y="1320800"/>
                  </a:lnTo>
                  <a:lnTo>
                    <a:pt x="596900" y="1320800"/>
                  </a:lnTo>
                  <a:lnTo>
                    <a:pt x="609600" y="1308100"/>
                  </a:lnTo>
                  <a:lnTo>
                    <a:pt x="609600" y="1295400"/>
                  </a:lnTo>
                  <a:lnTo>
                    <a:pt x="596900" y="1282700"/>
                  </a:lnTo>
                  <a:lnTo>
                    <a:pt x="584200" y="1282700"/>
                  </a:lnTo>
                  <a:lnTo>
                    <a:pt x="584200" y="1270000"/>
                  </a:lnTo>
                  <a:lnTo>
                    <a:pt x="571500" y="1270000"/>
                  </a:lnTo>
                  <a:lnTo>
                    <a:pt x="571500" y="1257300"/>
                  </a:lnTo>
                  <a:lnTo>
                    <a:pt x="584200" y="1257300"/>
                  </a:lnTo>
                  <a:lnTo>
                    <a:pt x="584200" y="1244600"/>
                  </a:lnTo>
                  <a:lnTo>
                    <a:pt x="596900" y="1244600"/>
                  </a:lnTo>
                  <a:lnTo>
                    <a:pt x="596900" y="1231900"/>
                  </a:lnTo>
                  <a:lnTo>
                    <a:pt x="596900" y="1231900"/>
                  </a:lnTo>
                  <a:lnTo>
                    <a:pt x="596900" y="1219200"/>
                  </a:lnTo>
                  <a:lnTo>
                    <a:pt x="584200" y="1219200"/>
                  </a:lnTo>
                  <a:lnTo>
                    <a:pt x="584200" y="1206500"/>
                  </a:lnTo>
                  <a:lnTo>
                    <a:pt x="596900" y="1206500"/>
                  </a:lnTo>
                  <a:lnTo>
                    <a:pt x="596900" y="1193800"/>
                  </a:lnTo>
                  <a:lnTo>
                    <a:pt x="596900" y="1193800"/>
                  </a:lnTo>
                  <a:lnTo>
                    <a:pt x="596900" y="1168400"/>
                  </a:lnTo>
                  <a:lnTo>
                    <a:pt x="609600" y="1168400"/>
                  </a:lnTo>
                  <a:lnTo>
                    <a:pt x="609600" y="1130300"/>
                  </a:lnTo>
                  <a:lnTo>
                    <a:pt x="622300" y="1130300"/>
                  </a:lnTo>
                  <a:lnTo>
                    <a:pt x="622300" y="1117600"/>
                  </a:lnTo>
                  <a:lnTo>
                    <a:pt x="647700" y="1117600"/>
                  </a:lnTo>
                  <a:lnTo>
                    <a:pt x="647700" y="1130300"/>
                  </a:lnTo>
                  <a:lnTo>
                    <a:pt x="660400" y="1130300"/>
                  </a:lnTo>
                  <a:lnTo>
                    <a:pt x="660400" y="1143000"/>
                  </a:lnTo>
                  <a:lnTo>
                    <a:pt x="673100" y="1143000"/>
                  </a:lnTo>
                  <a:lnTo>
                    <a:pt x="673100" y="1155700"/>
                  </a:lnTo>
                  <a:lnTo>
                    <a:pt x="685800" y="1155700"/>
                  </a:lnTo>
                  <a:lnTo>
                    <a:pt x="685800" y="1168400"/>
                  </a:lnTo>
                  <a:lnTo>
                    <a:pt x="698500" y="1168400"/>
                  </a:lnTo>
                  <a:lnTo>
                    <a:pt x="698500" y="1181100"/>
                  </a:lnTo>
                  <a:lnTo>
                    <a:pt x="723900" y="1181100"/>
                  </a:lnTo>
                  <a:lnTo>
                    <a:pt x="723900" y="1168400"/>
                  </a:lnTo>
                  <a:lnTo>
                    <a:pt x="736600" y="1168400"/>
                  </a:lnTo>
                  <a:lnTo>
                    <a:pt x="736600" y="1143000"/>
                  </a:lnTo>
                  <a:lnTo>
                    <a:pt x="749300" y="1143000"/>
                  </a:lnTo>
                  <a:lnTo>
                    <a:pt x="749300" y="1155700"/>
                  </a:lnTo>
                  <a:lnTo>
                    <a:pt x="787400" y="1155700"/>
                  </a:lnTo>
                  <a:lnTo>
                    <a:pt x="787400" y="1143000"/>
                  </a:lnTo>
                  <a:lnTo>
                    <a:pt x="800100" y="1143000"/>
                  </a:lnTo>
                  <a:lnTo>
                    <a:pt x="800100" y="1155700"/>
                  </a:lnTo>
                  <a:lnTo>
                    <a:pt x="812800" y="1168400"/>
                  </a:lnTo>
                  <a:lnTo>
                    <a:pt x="812800" y="1155700"/>
                  </a:lnTo>
                  <a:lnTo>
                    <a:pt x="825500" y="1155700"/>
                  </a:lnTo>
                  <a:lnTo>
                    <a:pt x="825500" y="1143000"/>
                  </a:lnTo>
                  <a:lnTo>
                    <a:pt x="838200" y="1143000"/>
                  </a:lnTo>
                  <a:lnTo>
                    <a:pt x="838200" y="1130300"/>
                  </a:lnTo>
                  <a:lnTo>
                    <a:pt x="825500" y="1117600"/>
                  </a:lnTo>
                  <a:lnTo>
                    <a:pt x="812800" y="1117600"/>
                  </a:lnTo>
                  <a:lnTo>
                    <a:pt x="812800" y="1104900"/>
                  </a:lnTo>
                  <a:lnTo>
                    <a:pt x="800100" y="1104900"/>
                  </a:lnTo>
                  <a:lnTo>
                    <a:pt x="800100" y="1079500"/>
                  </a:lnTo>
                  <a:lnTo>
                    <a:pt x="787400" y="1079500"/>
                  </a:lnTo>
                  <a:lnTo>
                    <a:pt x="787400" y="1079500"/>
                  </a:lnTo>
                  <a:lnTo>
                    <a:pt x="800100" y="1079500"/>
                  </a:lnTo>
                  <a:lnTo>
                    <a:pt x="800100" y="1079500"/>
                  </a:lnTo>
                  <a:lnTo>
                    <a:pt x="812800" y="1079500"/>
                  </a:lnTo>
                  <a:lnTo>
                    <a:pt x="825500" y="1066800"/>
                  </a:lnTo>
                  <a:lnTo>
                    <a:pt x="825500" y="1054100"/>
                  </a:lnTo>
                  <a:lnTo>
                    <a:pt x="812800" y="1054100"/>
                  </a:lnTo>
                  <a:lnTo>
                    <a:pt x="812800" y="1003300"/>
                  </a:lnTo>
                  <a:lnTo>
                    <a:pt x="825500" y="1003300"/>
                  </a:lnTo>
                  <a:lnTo>
                    <a:pt x="825500" y="990600"/>
                  </a:lnTo>
                  <a:lnTo>
                    <a:pt x="800100" y="990600"/>
                  </a:lnTo>
                  <a:lnTo>
                    <a:pt x="812800" y="977900"/>
                  </a:lnTo>
                  <a:lnTo>
                    <a:pt x="812800" y="965200"/>
                  </a:lnTo>
                  <a:lnTo>
                    <a:pt x="800100" y="965200"/>
                  </a:lnTo>
                  <a:lnTo>
                    <a:pt x="800100" y="952500"/>
                  </a:lnTo>
                  <a:lnTo>
                    <a:pt x="812800" y="952500"/>
                  </a:lnTo>
                  <a:lnTo>
                    <a:pt x="825500" y="965200"/>
                  </a:lnTo>
                  <a:lnTo>
                    <a:pt x="825500" y="952500"/>
                  </a:lnTo>
                  <a:lnTo>
                    <a:pt x="838200" y="952500"/>
                  </a:lnTo>
                  <a:lnTo>
                    <a:pt x="838200" y="939800"/>
                  </a:lnTo>
                  <a:lnTo>
                    <a:pt x="850900" y="939800"/>
                  </a:lnTo>
                  <a:lnTo>
                    <a:pt x="850900" y="952500"/>
                  </a:lnTo>
                  <a:lnTo>
                    <a:pt x="863600" y="952500"/>
                  </a:lnTo>
                  <a:lnTo>
                    <a:pt x="863600" y="939800"/>
                  </a:lnTo>
                  <a:lnTo>
                    <a:pt x="876300" y="927100"/>
                  </a:lnTo>
                  <a:lnTo>
                    <a:pt x="863600" y="914400"/>
                  </a:lnTo>
                  <a:lnTo>
                    <a:pt x="876300" y="914400"/>
                  </a:lnTo>
                  <a:lnTo>
                    <a:pt x="876300" y="901700"/>
                  </a:lnTo>
                  <a:lnTo>
                    <a:pt x="863600" y="901700"/>
                  </a:lnTo>
                  <a:lnTo>
                    <a:pt x="863600" y="889000"/>
                  </a:lnTo>
                  <a:lnTo>
                    <a:pt x="876300" y="889000"/>
                  </a:lnTo>
                  <a:lnTo>
                    <a:pt x="876300" y="901700"/>
                  </a:lnTo>
                  <a:lnTo>
                    <a:pt x="901700" y="901700"/>
                  </a:lnTo>
                  <a:lnTo>
                    <a:pt x="901700" y="889000"/>
                  </a:lnTo>
                  <a:lnTo>
                    <a:pt x="889000" y="876300"/>
                  </a:lnTo>
                  <a:lnTo>
                    <a:pt x="850900" y="876300"/>
                  </a:lnTo>
                  <a:lnTo>
                    <a:pt x="850900" y="863600"/>
                  </a:lnTo>
                  <a:lnTo>
                    <a:pt x="838200" y="863600"/>
                  </a:lnTo>
                  <a:lnTo>
                    <a:pt x="838200" y="850900"/>
                  </a:lnTo>
                  <a:lnTo>
                    <a:pt x="800100" y="850900"/>
                  </a:lnTo>
                  <a:lnTo>
                    <a:pt x="787400" y="838200"/>
                  </a:lnTo>
                  <a:lnTo>
                    <a:pt x="774700" y="838200"/>
                  </a:lnTo>
                  <a:lnTo>
                    <a:pt x="762000" y="825500"/>
                  </a:lnTo>
                  <a:lnTo>
                    <a:pt x="762000" y="800100"/>
                  </a:lnTo>
                  <a:lnTo>
                    <a:pt x="685800" y="800100"/>
                  </a:lnTo>
                  <a:lnTo>
                    <a:pt x="673100" y="787400"/>
                  </a:lnTo>
                  <a:lnTo>
                    <a:pt x="673100" y="774700"/>
                  </a:lnTo>
                  <a:lnTo>
                    <a:pt x="660400" y="774700"/>
                  </a:lnTo>
                  <a:lnTo>
                    <a:pt x="622300" y="736600"/>
                  </a:lnTo>
                  <a:lnTo>
                    <a:pt x="622300" y="723900"/>
                  </a:lnTo>
                  <a:lnTo>
                    <a:pt x="609600" y="736600"/>
                  </a:lnTo>
                  <a:lnTo>
                    <a:pt x="609600" y="723900"/>
                  </a:lnTo>
                  <a:lnTo>
                    <a:pt x="596900" y="736600"/>
                  </a:lnTo>
                  <a:lnTo>
                    <a:pt x="596900" y="723900"/>
                  </a:lnTo>
                  <a:lnTo>
                    <a:pt x="584200" y="723900"/>
                  </a:lnTo>
                  <a:lnTo>
                    <a:pt x="584200" y="685800"/>
                  </a:lnTo>
                  <a:lnTo>
                    <a:pt x="546100" y="685800"/>
                  </a:lnTo>
                  <a:lnTo>
                    <a:pt x="546100" y="685800"/>
                  </a:lnTo>
                  <a:lnTo>
                    <a:pt x="508000" y="685800"/>
                  </a:lnTo>
                  <a:lnTo>
                    <a:pt x="508000" y="673100"/>
                  </a:lnTo>
                  <a:lnTo>
                    <a:pt x="457200" y="673100"/>
                  </a:lnTo>
                  <a:lnTo>
                    <a:pt x="457200" y="660400"/>
                  </a:lnTo>
                  <a:lnTo>
                    <a:pt x="444500" y="660400"/>
                  </a:lnTo>
                  <a:lnTo>
                    <a:pt x="444500" y="647700"/>
                  </a:lnTo>
                  <a:lnTo>
                    <a:pt x="431800" y="647700"/>
                  </a:lnTo>
                  <a:lnTo>
                    <a:pt x="431800" y="635000"/>
                  </a:lnTo>
                  <a:lnTo>
                    <a:pt x="419100" y="635000"/>
                  </a:lnTo>
                  <a:lnTo>
                    <a:pt x="419100" y="596900"/>
                  </a:lnTo>
                  <a:lnTo>
                    <a:pt x="431800" y="596900"/>
                  </a:lnTo>
                  <a:lnTo>
                    <a:pt x="431800" y="546100"/>
                  </a:lnTo>
                  <a:lnTo>
                    <a:pt x="419100" y="546100"/>
                  </a:lnTo>
                  <a:lnTo>
                    <a:pt x="419100" y="533400"/>
                  </a:lnTo>
                  <a:lnTo>
                    <a:pt x="406400" y="533400"/>
                  </a:lnTo>
                  <a:lnTo>
                    <a:pt x="406400" y="520700"/>
                  </a:lnTo>
                  <a:lnTo>
                    <a:pt x="393700" y="520700"/>
                  </a:lnTo>
                  <a:lnTo>
                    <a:pt x="406400" y="508000"/>
                  </a:lnTo>
                  <a:lnTo>
                    <a:pt x="431800" y="508000"/>
                  </a:lnTo>
                  <a:lnTo>
                    <a:pt x="431800" y="520700"/>
                  </a:lnTo>
                  <a:lnTo>
                    <a:pt x="444500" y="520700"/>
                  </a:lnTo>
                  <a:lnTo>
                    <a:pt x="444500" y="508000"/>
                  </a:lnTo>
                  <a:lnTo>
                    <a:pt x="431800" y="495300"/>
                  </a:lnTo>
                  <a:lnTo>
                    <a:pt x="419100" y="495300"/>
                  </a:lnTo>
                  <a:lnTo>
                    <a:pt x="419100" y="482600"/>
                  </a:lnTo>
                  <a:lnTo>
                    <a:pt x="444500" y="482600"/>
                  </a:lnTo>
                  <a:lnTo>
                    <a:pt x="444500" y="469900"/>
                  </a:lnTo>
                  <a:lnTo>
                    <a:pt x="457200" y="457200"/>
                  </a:lnTo>
                  <a:lnTo>
                    <a:pt x="457200" y="469900"/>
                  </a:lnTo>
                  <a:lnTo>
                    <a:pt x="495300" y="469900"/>
                  </a:lnTo>
                  <a:lnTo>
                    <a:pt x="482600" y="482600"/>
                  </a:lnTo>
                  <a:lnTo>
                    <a:pt x="533400" y="482600"/>
                  </a:lnTo>
                  <a:lnTo>
                    <a:pt x="533400" y="495300"/>
                  </a:lnTo>
                  <a:lnTo>
                    <a:pt x="546100" y="495300"/>
                  </a:lnTo>
                  <a:lnTo>
                    <a:pt x="546100" y="457200"/>
                  </a:lnTo>
                  <a:lnTo>
                    <a:pt x="533400" y="457200"/>
                  </a:lnTo>
                  <a:lnTo>
                    <a:pt x="533400" y="431800"/>
                  </a:lnTo>
                  <a:lnTo>
                    <a:pt x="520700" y="406400"/>
                  </a:lnTo>
                  <a:lnTo>
                    <a:pt x="571500" y="406400"/>
                  </a:lnTo>
                  <a:lnTo>
                    <a:pt x="571500" y="393700"/>
                  </a:lnTo>
                  <a:lnTo>
                    <a:pt x="558800" y="393700"/>
                  </a:lnTo>
                  <a:lnTo>
                    <a:pt x="558800" y="368300"/>
                  </a:lnTo>
                  <a:lnTo>
                    <a:pt x="571500" y="368300"/>
                  </a:lnTo>
                  <a:lnTo>
                    <a:pt x="571500" y="342900"/>
                  </a:lnTo>
                  <a:lnTo>
                    <a:pt x="584200" y="342900"/>
                  </a:lnTo>
                  <a:lnTo>
                    <a:pt x="584200" y="330200"/>
                  </a:lnTo>
                  <a:lnTo>
                    <a:pt x="596900" y="317500"/>
                  </a:lnTo>
                  <a:lnTo>
                    <a:pt x="622300" y="317500"/>
                  </a:lnTo>
                  <a:lnTo>
                    <a:pt x="622300" y="304800"/>
                  </a:lnTo>
                  <a:lnTo>
                    <a:pt x="635000" y="317500"/>
                  </a:lnTo>
                  <a:lnTo>
                    <a:pt x="647700" y="317500"/>
                  </a:lnTo>
                  <a:lnTo>
                    <a:pt x="647700" y="304800"/>
                  </a:lnTo>
                  <a:lnTo>
                    <a:pt x="660400" y="304800"/>
                  </a:lnTo>
                  <a:lnTo>
                    <a:pt x="673100" y="317500"/>
                  </a:lnTo>
                  <a:lnTo>
                    <a:pt x="685800" y="317500"/>
                  </a:lnTo>
                  <a:lnTo>
                    <a:pt x="685800" y="304800"/>
                  </a:lnTo>
                  <a:lnTo>
                    <a:pt x="685800" y="304800"/>
                  </a:lnTo>
                  <a:lnTo>
                    <a:pt x="685800" y="279400"/>
                  </a:lnTo>
                  <a:lnTo>
                    <a:pt x="698500" y="279400"/>
                  </a:lnTo>
                  <a:lnTo>
                    <a:pt x="698500" y="266700"/>
                  </a:lnTo>
                  <a:lnTo>
                    <a:pt x="673100" y="266700"/>
                  </a:lnTo>
                  <a:lnTo>
                    <a:pt x="673100" y="241300"/>
                  </a:lnTo>
                  <a:lnTo>
                    <a:pt x="673100" y="241300"/>
                  </a:lnTo>
                  <a:lnTo>
                    <a:pt x="673100" y="228600"/>
                  </a:lnTo>
                  <a:lnTo>
                    <a:pt x="685800" y="228600"/>
                  </a:lnTo>
                  <a:lnTo>
                    <a:pt x="685800" y="215900"/>
                  </a:lnTo>
                  <a:lnTo>
                    <a:pt x="698500" y="215900"/>
                  </a:lnTo>
                  <a:lnTo>
                    <a:pt x="698500" y="228600"/>
                  </a:lnTo>
                  <a:lnTo>
                    <a:pt x="711200" y="241300"/>
                  </a:lnTo>
                  <a:lnTo>
                    <a:pt x="736600" y="241300"/>
                  </a:lnTo>
                  <a:lnTo>
                    <a:pt x="736600" y="254000"/>
                  </a:lnTo>
                  <a:lnTo>
                    <a:pt x="774700" y="254000"/>
                  </a:lnTo>
                  <a:lnTo>
                    <a:pt x="774700" y="266700"/>
                  </a:lnTo>
                  <a:lnTo>
                    <a:pt x="800100" y="266700"/>
                  </a:lnTo>
                  <a:lnTo>
                    <a:pt x="800100" y="279400"/>
                  </a:lnTo>
                  <a:lnTo>
                    <a:pt x="812800" y="279400"/>
                  </a:lnTo>
                  <a:lnTo>
                    <a:pt x="825500" y="266700"/>
                  </a:lnTo>
                  <a:lnTo>
                    <a:pt x="825500" y="266700"/>
                  </a:lnTo>
                  <a:lnTo>
                    <a:pt x="850900" y="266700"/>
                  </a:lnTo>
                  <a:lnTo>
                    <a:pt x="850900" y="254000"/>
                  </a:lnTo>
                  <a:lnTo>
                    <a:pt x="863600" y="254000"/>
                  </a:lnTo>
                  <a:lnTo>
                    <a:pt x="889000" y="279400"/>
                  </a:lnTo>
                  <a:lnTo>
                    <a:pt x="901700" y="279400"/>
                  </a:lnTo>
                  <a:lnTo>
                    <a:pt x="901700" y="292100"/>
                  </a:lnTo>
                  <a:lnTo>
                    <a:pt x="914400" y="292100"/>
                  </a:lnTo>
                  <a:lnTo>
                    <a:pt x="939800" y="266700"/>
                  </a:lnTo>
                  <a:lnTo>
                    <a:pt x="939800" y="279400"/>
                  </a:lnTo>
                  <a:lnTo>
                    <a:pt x="952500" y="279400"/>
                  </a:lnTo>
                  <a:lnTo>
                    <a:pt x="965200" y="292100"/>
                  </a:lnTo>
                  <a:lnTo>
                    <a:pt x="965200" y="317500"/>
                  </a:lnTo>
                  <a:lnTo>
                    <a:pt x="1003300" y="317500"/>
                  </a:lnTo>
                  <a:lnTo>
                    <a:pt x="1003300" y="330200"/>
                  </a:lnTo>
                  <a:lnTo>
                    <a:pt x="1028700" y="330200"/>
                  </a:lnTo>
                  <a:lnTo>
                    <a:pt x="1028700" y="355600"/>
                  </a:lnTo>
                  <a:lnTo>
                    <a:pt x="1041400" y="355600"/>
                  </a:lnTo>
                  <a:lnTo>
                    <a:pt x="1041400" y="406400"/>
                  </a:lnTo>
                  <a:lnTo>
                    <a:pt x="1054100" y="406400"/>
                  </a:lnTo>
                  <a:lnTo>
                    <a:pt x="1066800" y="419100"/>
                  </a:lnTo>
                  <a:lnTo>
                    <a:pt x="1066800" y="431800"/>
                  </a:lnTo>
                  <a:lnTo>
                    <a:pt x="1054100" y="419100"/>
                  </a:lnTo>
                  <a:lnTo>
                    <a:pt x="1054100" y="431800"/>
                  </a:lnTo>
                  <a:lnTo>
                    <a:pt x="1041400" y="431800"/>
                  </a:lnTo>
                  <a:lnTo>
                    <a:pt x="1041400" y="419100"/>
                  </a:lnTo>
                  <a:lnTo>
                    <a:pt x="1003300" y="419100"/>
                  </a:lnTo>
                  <a:lnTo>
                    <a:pt x="1003300" y="406400"/>
                  </a:lnTo>
                  <a:lnTo>
                    <a:pt x="990600" y="406400"/>
                  </a:lnTo>
                  <a:lnTo>
                    <a:pt x="990600" y="419100"/>
                  </a:lnTo>
                  <a:lnTo>
                    <a:pt x="965200" y="419100"/>
                  </a:lnTo>
                  <a:lnTo>
                    <a:pt x="965200" y="431800"/>
                  </a:lnTo>
                  <a:lnTo>
                    <a:pt x="1003300" y="431800"/>
                  </a:lnTo>
                  <a:lnTo>
                    <a:pt x="1003300" y="444500"/>
                  </a:lnTo>
                  <a:lnTo>
                    <a:pt x="1028700" y="444500"/>
                  </a:lnTo>
                  <a:lnTo>
                    <a:pt x="1028700" y="457200"/>
                  </a:lnTo>
                  <a:lnTo>
                    <a:pt x="1054100" y="457200"/>
                  </a:lnTo>
                  <a:lnTo>
                    <a:pt x="1054100" y="469900"/>
                  </a:lnTo>
                  <a:lnTo>
                    <a:pt x="1066800" y="469900"/>
                  </a:lnTo>
                  <a:lnTo>
                    <a:pt x="1066800" y="482600"/>
                  </a:lnTo>
                  <a:lnTo>
                    <a:pt x="1079500" y="469900"/>
                  </a:lnTo>
                  <a:lnTo>
                    <a:pt x="1104900" y="469900"/>
                  </a:lnTo>
                  <a:lnTo>
                    <a:pt x="1104900" y="482600"/>
                  </a:lnTo>
                  <a:lnTo>
                    <a:pt x="1117600" y="482600"/>
                  </a:lnTo>
                  <a:lnTo>
                    <a:pt x="1117600" y="495300"/>
                  </a:lnTo>
                  <a:lnTo>
                    <a:pt x="1168400" y="495300"/>
                  </a:lnTo>
                  <a:lnTo>
                    <a:pt x="1168400" y="508000"/>
                  </a:lnTo>
                  <a:lnTo>
                    <a:pt x="1181100" y="508000"/>
                  </a:lnTo>
                  <a:lnTo>
                    <a:pt x="1181100" y="520700"/>
                  </a:lnTo>
                  <a:lnTo>
                    <a:pt x="1193800" y="533400"/>
                  </a:lnTo>
                  <a:lnTo>
                    <a:pt x="1193800" y="571500"/>
                  </a:lnTo>
                  <a:lnTo>
                    <a:pt x="1206500" y="584200"/>
                  </a:lnTo>
                  <a:lnTo>
                    <a:pt x="1206500" y="596900"/>
                  </a:lnTo>
                  <a:lnTo>
                    <a:pt x="1231900" y="596900"/>
                  </a:lnTo>
                  <a:lnTo>
                    <a:pt x="1231900" y="609600"/>
                  </a:lnTo>
                  <a:lnTo>
                    <a:pt x="1320800" y="609600"/>
                  </a:lnTo>
                  <a:lnTo>
                    <a:pt x="1320800" y="508000"/>
                  </a:lnTo>
                  <a:lnTo>
                    <a:pt x="1308100" y="508000"/>
                  </a:lnTo>
                  <a:lnTo>
                    <a:pt x="1308100" y="495300"/>
                  </a:lnTo>
                  <a:lnTo>
                    <a:pt x="1282700" y="495300"/>
                  </a:lnTo>
                  <a:lnTo>
                    <a:pt x="1282700" y="457200"/>
                  </a:lnTo>
                  <a:lnTo>
                    <a:pt x="1270000" y="457200"/>
                  </a:lnTo>
                  <a:lnTo>
                    <a:pt x="1270000" y="431800"/>
                  </a:lnTo>
                  <a:lnTo>
                    <a:pt x="1295400" y="431800"/>
                  </a:lnTo>
                  <a:lnTo>
                    <a:pt x="1295400" y="393700"/>
                  </a:lnTo>
                  <a:lnTo>
                    <a:pt x="1308100" y="393700"/>
                  </a:lnTo>
                  <a:lnTo>
                    <a:pt x="1308100" y="355600"/>
                  </a:lnTo>
                  <a:lnTo>
                    <a:pt x="1320800" y="342900"/>
                  </a:lnTo>
                  <a:lnTo>
                    <a:pt x="1320800" y="292100"/>
                  </a:lnTo>
                  <a:lnTo>
                    <a:pt x="1333500" y="279400"/>
                  </a:lnTo>
                  <a:lnTo>
                    <a:pt x="1333500" y="266700"/>
                  </a:lnTo>
                  <a:lnTo>
                    <a:pt x="1346200" y="279400"/>
                  </a:lnTo>
                  <a:lnTo>
                    <a:pt x="1397000" y="279400"/>
                  </a:lnTo>
                  <a:lnTo>
                    <a:pt x="1409700" y="292100"/>
                  </a:lnTo>
                  <a:lnTo>
                    <a:pt x="1409700" y="279400"/>
                  </a:lnTo>
                  <a:lnTo>
                    <a:pt x="1422400" y="279400"/>
                  </a:lnTo>
                  <a:lnTo>
                    <a:pt x="1435100" y="292100"/>
                  </a:lnTo>
                  <a:lnTo>
                    <a:pt x="1460500" y="292100"/>
                  </a:lnTo>
                  <a:lnTo>
                    <a:pt x="1460500" y="266700"/>
                  </a:lnTo>
                  <a:lnTo>
                    <a:pt x="1473200" y="254000"/>
                  </a:lnTo>
                  <a:lnTo>
                    <a:pt x="1473200" y="203200"/>
                  </a:lnTo>
                  <a:lnTo>
                    <a:pt x="1485900" y="177800"/>
                  </a:lnTo>
                  <a:lnTo>
                    <a:pt x="1473200" y="177800"/>
                  </a:lnTo>
                  <a:lnTo>
                    <a:pt x="1473200" y="165100"/>
                  </a:lnTo>
                  <a:lnTo>
                    <a:pt x="1498600" y="165100"/>
                  </a:lnTo>
                  <a:lnTo>
                    <a:pt x="1498600" y="139700"/>
                  </a:lnTo>
                  <a:lnTo>
                    <a:pt x="1498600" y="139700"/>
                  </a:lnTo>
                  <a:lnTo>
                    <a:pt x="1498600" y="127000"/>
                  </a:lnTo>
                  <a:lnTo>
                    <a:pt x="1511300" y="127000"/>
                  </a:lnTo>
                  <a:lnTo>
                    <a:pt x="1511300" y="63500"/>
                  </a:lnTo>
                  <a:lnTo>
                    <a:pt x="1524000" y="38100"/>
                  </a:lnTo>
                  <a:lnTo>
                    <a:pt x="1524000" y="0"/>
                  </a:lnTo>
                  <a:lnTo>
                    <a:pt x="1549400" y="0"/>
                  </a:lnTo>
                  <a:lnTo>
                    <a:pt x="1562100" y="12700"/>
                  </a:lnTo>
                  <a:lnTo>
                    <a:pt x="1612900" y="12700"/>
                  </a:lnTo>
                  <a:lnTo>
                    <a:pt x="1625600" y="25400"/>
                  </a:lnTo>
                  <a:lnTo>
                    <a:pt x="1651000" y="25400"/>
                  </a:lnTo>
                  <a:lnTo>
                    <a:pt x="1651000" y="50800"/>
                  </a:lnTo>
                  <a:lnTo>
                    <a:pt x="1663700" y="63500"/>
                  </a:lnTo>
                  <a:lnTo>
                    <a:pt x="1676400" y="63500"/>
                  </a:lnTo>
                  <a:lnTo>
                    <a:pt x="1676400" y="76200"/>
                  </a:lnTo>
                  <a:lnTo>
                    <a:pt x="1689100" y="76200"/>
                  </a:lnTo>
                  <a:lnTo>
                    <a:pt x="1701800" y="88900"/>
                  </a:lnTo>
                  <a:lnTo>
                    <a:pt x="1714500" y="88900"/>
                  </a:lnTo>
                  <a:lnTo>
                    <a:pt x="1727200" y="101600"/>
                  </a:lnTo>
                  <a:lnTo>
                    <a:pt x="1727200" y="114300"/>
                  </a:lnTo>
                  <a:lnTo>
                    <a:pt x="1739900" y="114300"/>
                  </a:lnTo>
                  <a:lnTo>
                    <a:pt x="1752600" y="127000"/>
                  </a:lnTo>
                  <a:lnTo>
                    <a:pt x="1790700" y="127000"/>
                  </a:lnTo>
                  <a:lnTo>
                    <a:pt x="1790700" y="152400"/>
                  </a:lnTo>
                  <a:lnTo>
                    <a:pt x="1790700" y="152400"/>
                  </a:lnTo>
                  <a:lnTo>
                    <a:pt x="1803400" y="165100"/>
                  </a:lnTo>
                  <a:lnTo>
                    <a:pt x="1803400" y="203200"/>
                  </a:lnTo>
                  <a:lnTo>
                    <a:pt x="1816100" y="215900"/>
                  </a:lnTo>
                  <a:lnTo>
                    <a:pt x="1828800" y="215900"/>
                  </a:lnTo>
                  <a:lnTo>
                    <a:pt x="1828800" y="228600"/>
                  </a:lnTo>
                  <a:lnTo>
                    <a:pt x="1841500" y="228600"/>
                  </a:lnTo>
                  <a:lnTo>
                    <a:pt x="1841500" y="241300"/>
                  </a:lnTo>
                  <a:lnTo>
                    <a:pt x="1854200" y="241300"/>
                  </a:lnTo>
                  <a:lnTo>
                    <a:pt x="1854200" y="254000"/>
                  </a:lnTo>
                  <a:lnTo>
                    <a:pt x="1866900" y="266700"/>
                  </a:lnTo>
                  <a:lnTo>
                    <a:pt x="1866900" y="279400"/>
                  </a:lnTo>
                  <a:lnTo>
                    <a:pt x="1879600" y="279400"/>
                  </a:lnTo>
                  <a:lnTo>
                    <a:pt x="1879600" y="292100"/>
                  </a:lnTo>
                  <a:lnTo>
                    <a:pt x="1930400" y="292100"/>
                  </a:lnTo>
                  <a:lnTo>
                    <a:pt x="1968500" y="304800"/>
                  </a:lnTo>
                  <a:lnTo>
                    <a:pt x="1968500" y="317500"/>
                  </a:lnTo>
                  <a:lnTo>
                    <a:pt x="1955800" y="317500"/>
                  </a:lnTo>
                  <a:lnTo>
                    <a:pt x="1930400" y="342900"/>
                  </a:lnTo>
                  <a:lnTo>
                    <a:pt x="1930400" y="368300"/>
                  </a:lnTo>
                  <a:lnTo>
                    <a:pt x="1917700" y="368300"/>
                  </a:lnTo>
                  <a:lnTo>
                    <a:pt x="1917700" y="419100"/>
                  </a:lnTo>
                  <a:lnTo>
                    <a:pt x="1905000" y="419100"/>
                  </a:lnTo>
                  <a:lnTo>
                    <a:pt x="1905000" y="508000"/>
                  </a:lnTo>
                  <a:lnTo>
                    <a:pt x="1892300" y="508000"/>
                  </a:lnTo>
                  <a:lnTo>
                    <a:pt x="1892300" y="533400"/>
                  </a:lnTo>
                  <a:lnTo>
                    <a:pt x="1879600" y="533400"/>
                  </a:lnTo>
                  <a:lnTo>
                    <a:pt x="1879600" y="546100"/>
                  </a:lnTo>
                  <a:lnTo>
                    <a:pt x="1892300" y="546100"/>
                  </a:lnTo>
                  <a:lnTo>
                    <a:pt x="1892300" y="558800"/>
                  </a:lnTo>
                  <a:lnTo>
                    <a:pt x="1879600" y="558800"/>
                  </a:lnTo>
                  <a:lnTo>
                    <a:pt x="1879600" y="609600"/>
                  </a:lnTo>
                  <a:lnTo>
                    <a:pt x="1892300" y="609600"/>
                  </a:lnTo>
                  <a:lnTo>
                    <a:pt x="1892300" y="622300"/>
                  </a:lnTo>
                  <a:lnTo>
                    <a:pt x="1905000" y="635000"/>
                  </a:lnTo>
                  <a:lnTo>
                    <a:pt x="1892300" y="635000"/>
                  </a:lnTo>
                  <a:lnTo>
                    <a:pt x="1892300" y="698500"/>
                  </a:lnTo>
                  <a:lnTo>
                    <a:pt x="1905000" y="711200"/>
                  </a:lnTo>
                  <a:lnTo>
                    <a:pt x="1905000" y="736600"/>
                  </a:lnTo>
                  <a:lnTo>
                    <a:pt x="1917700" y="736600"/>
                  </a:lnTo>
                  <a:lnTo>
                    <a:pt x="1930400" y="723900"/>
                  </a:lnTo>
                  <a:lnTo>
                    <a:pt x="1981200" y="723900"/>
                  </a:lnTo>
                  <a:lnTo>
                    <a:pt x="1993900" y="698500"/>
                  </a:lnTo>
                  <a:lnTo>
                    <a:pt x="1968500" y="673100"/>
                  </a:lnTo>
                  <a:lnTo>
                    <a:pt x="1993900" y="673100"/>
                  </a:lnTo>
                  <a:lnTo>
                    <a:pt x="1993900" y="660400"/>
                  </a:lnTo>
                  <a:lnTo>
                    <a:pt x="2006600" y="660400"/>
                  </a:lnTo>
                  <a:lnTo>
                    <a:pt x="2019300" y="673100"/>
                  </a:lnTo>
                  <a:lnTo>
                    <a:pt x="2019300" y="660400"/>
                  </a:lnTo>
                  <a:lnTo>
                    <a:pt x="2032000" y="660400"/>
                  </a:lnTo>
                  <a:lnTo>
                    <a:pt x="2044700" y="647700"/>
                  </a:lnTo>
                  <a:lnTo>
                    <a:pt x="2108200" y="647700"/>
                  </a:lnTo>
                  <a:lnTo>
                    <a:pt x="2108200" y="635000"/>
                  </a:lnTo>
                  <a:lnTo>
                    <a:pt x="2133600" y="635000"/>
                  </a:lnTo>
                  <a:lnTo>
                    <a:pt x="2133600" y="647700"/>
                  </a:lnTo>
                  <a:lnTo>
                    <a:pt x="2146300" y="647700"/>
                  </a:lnTo>
                  <a:lnTo>
                    <a:pt x="2159000" y="635000"/>
                  </a:lnTo>
                  <a:lnTo>
                    <a:pt x="2184400" y="635000"/>
                  </a:lnTo>
                  <a:lnTo>
                    <a:pt x="2184400" y="660400"/>
                  </a:lnTo>
                  <a:lnTo>
                    <a:pt x="2197100" y="660400"/>
                  </a:lnTo>
                  <a:lnTo>
                    <a:pt x="2197100" y="673100"/>
                  </a:lnTo>
                  <a:lnTo>
                    <a:pt x="2209800" y="673100"/>
                  </a:lnTo>
                  <a:lnTo>
                    <a:pt x="2209800" y="685800"/>
                  </a:lnTo>
                  <a:lnTo>
                    <a:pt x="2222500" y="685800"/>
                  </a:lnTo>
                  <a:lnTo>
                    <a:pt x="2222500" y="723900"/>
                  </a:lnTo>
                  <a:lnTo>
                    <a:pt x="2209800" y="723900"/>
                  </a:lnTo>
                  <a:lnTo>
                    <a:pt x="2209800" y="787400"/>
                  </a:lnTo>
                  <a:lnTo>
                    <a:pt x="2247900" y="787400"/>
                  </a:lnTo>
                  <a:lnTo>
                    <a:pt x="2247900" y="800100"/>
                  </a:lnTo>
                  <a:lnTo>
                    <a:pt x="2260600" y="800100"/>
                  </a:lnTo>
                  <a:lnTo>
                    <a:pt x="2273300" y="812800"/>
                  </a:lnTo>
                  <a:lnTo>
                    <a:pt x="2286000" y="812800"/>
                  </a:lnTo>
                  <a:lnTo>
                    <a:pt x="2286000" y="838200"/>
                  </a:lnTo>
                  <a:lnTo>
                    <a:pt x="2273300" y="838200"/>
                  </a:lnTo>
                  <a:lnTo>
                    <a:pt x="2273300" y="863600"/>
                  </a:lnTo>
                  <a:lnTo>
                    <a:pt x="2286000" y="876300"/>
                  </a:lnTo>
                  <a:lnTo>
                    <a:pt x="2286000" y="889000"/>
                  </a:lnTo>
                  <a:lnTo>
                    <a:pt x="2362200" y="889000"/>
                  </a:lnTo>
                  <a:lnTo>
                    <a:pt x="2362200" y="901700"/>
                  </a:lnTo>
                  <a:lnTo>
                    <a:pt x="2349500" y="901700"/>
                  </a:lnTo>
                  <a:lnTo>
                    <a:pt x="2349500" y="939800"/>
                  </a:lnTo>
                  <a:lnTo>
                    <a:pt x="2336800" y="939800"/>
                  </a:lnTo>
                  <a:lnTo>
                    <a:pt x="2336800" y="965200"/>
                  </a:lnTo>
                  <a:lnTo>
                    <a:pt x="2349500" y="965200"/>
                  </a:lnTo>
                  <a:lnTo>
                    <a:pt x="2349500" y="952500"/>
                  </a:lnTo>
                  <a:lnTo>
                    <a:pt x="2374900" y="952500"/>
                  </a:lnTo>
                  <a:lnTo>
                    <a:pt x="2374900" y="965200"/>
                  </a:lnTo>
                  <a:lnTo>
                    <a:pt x="2387600" y="965200"/>
                  </a:lnTo>
                  <a:lnTo>
                    <a:pt x="2387600" y="1003300"/>
                  </a:lnTo>
                  <a:lnTo>
                    <a:pt x="2374900" y="1003300"/>
                  </a:lnTo>
                  <a:lnTo>
                    <a:pt x="2374900" y="1016000"/>
                  </a:lnTo>
                  <a:lnTo>
                    <a:pt x="2362200" y="1016000"/>
                  </a:lnTo>
                  <a:lnTo>
                    <a:pt x="2349500" y="1028700"/>
                  </a:lnTo>
                  <a:lnTo>
                    <a:pt x="2349500" y="1054100"/>
                  </a:lnTo>
                  <a:lnTo>
                    <a:pt x="2336800" y="1054100"/>
                  </a:lnTo>
                  <a:lnTo>
                    <a:pt x="2324100" y="1066800"/>
                  </a:lnTo>
                  <a:lnTo>
                    <a:pt x="2298700" y="1066800"/>
                  </a:lnTo>
                  <a:lnTo>
                    <a:pt x="2298700" y="1079500"/>
                  </a:lnTo>
                  <a:lnTo>
                    <a:pt x="2286000" y="1092200"/>
                  </a:lnTo>
                  <a:lnTo>
                    <a:pt x="2324100" y="1092200"/>
                  </a:lnTo>
                  <a:lnTo>
                    <a:pt x="2324100" y="1104900"/>
                  </a:lnTo>
                  <a:lnTo>
                    <a:pt x="2336800" y="1104900"/>
                  </a:lnTo>
                  <a:lnTo>
                    <a:pt x="2336800" y="1117600"/>
                  </a:lnTo>
                  <a:lnTo>
                    <a:pt x="2349500" y="1117600"/>
                  </a:lnTo>
                  <a:lnTo>
                    <a:pt x="2349500" y="1130300"/>
                  </a:lnTo>
                  <a:lnTo>
                    <a:pt x="2362200" y="1130300"/>
                  </a:lnTo>
                  <a:lnTo>
                    <a:pt x="2387600" y="1155700"/>
                  </a:lnTo>
                  <a:lnTo>
                    <a:pt x="2400300" y="1155700"/>
                  </a:lnTo>
                  <a:lnTo>
                    <a:pt x="2413000" y="1168400"/>
                  </a:lnTo>
                  <a:lnTo>
                    <a:pt x="2451100" y="1168400"/>
                  </a:lnTo>
                  <a:lnTo>
                    <a:pt x="2463800" y="1155700"/>
                  </a:lnTo>
                  <a:lnTo>
                    <a:pt x="2476500" y="1155700"/>
                  </a:lnTo>
                  <a:lnTo>
                    <a:pt x="2476500" y="1143000"/>
                  </a:lnTo>
                  <a:lnTo>
                    <a:pt x="2501900" y="1143000"/>
                  </a:lnTo>
                  <a:lnTo>
                    <a:pt x="2501900" y="1155700"/>
                  </a:lnTo>
                  <a:lnTo>
                    <a:pt x="2514600" y="1168400"/>
                  </a:lnTo>
                  <a:lnTo>
                    <a:pt x="2514600" y="1181100"/>
                  </a:lnTo>
                  <a:lnTo>
                    <a:pt x="2540000" y="1206500"/>
                  </a:lnTo>
                  <a:lnTo>
                    <a:pt x="2540000" y="1219200"/>
                  </a:lnTo>
                  <a:lnTo>
                    <a:pt x="2552700" y="1219200"/>
                  </a:lnTo>
                  <a:lnTo>
                    <a:pt x="2552700" y="1244600"/>
                  </a:lnTo>
                  <a:lnTo>
                    <a:pt x="2565400" y="1244600"/>
                  </a:lnTo>
                  <a:lnTo>
                    <a:pt x="2565400" y="1257300"/>
                  </a:lnTo>
                  <a:lnTo>
                    <a:pt x="2641600" y="1257300"/>
                  </a:lnTo>
                  <a:lnTo>
                    <a:pt x="2654300" y="1244600"/>
                  </a:lnTo>
                  <a:lnTo>
                    <a:pt x="2654300" y="1257300"/>
                  </a:lnTo>
                  <a:lnTo>
                    <a:pt x="2641600" y="1270000"/>
                  </a:lnTo>
                  <a:lnTo>
                    <a:pt x="2616200" y="1270000"/>
                  </a:lnTo>
                  <a:lnTo>
                    <a:pt x="2616200" y="1282700"/>
                  </a:lnTo>
                  <a:lnTo>
                    <a:pt x="2628900" y="1282700"/>
                  </a:lnTo>
                  <a:lnTo>
                    <a:pt x="2628900" y="1295400"/>
                  </a:lnTo>
                  <a:lnTo>
                    <a:pt x="2616200" y="1295400"/>
                  </a:lnTo>
                  <a:lnTo>
                    <a:pt x="2616200" y="1308100"/>
                  </a:lnTo>
                  <a:lnTo>
                    <a:pt x="2603500" y="1308100"/>
                  </a:lnTo>
                  <a:lnTo>
                    <a:pt x="2603500" y="1320800"/>
                  </a:lnTo>
                  <a:lnTo>
                    <a:pt x="2590800" y="1320800"/>
                  </a:lnTo>
                  <a:lnTo>
                    <a:pt x="2590800" y="1333500"/>
                  </a:lnTo>
                  <a:lnTo>
                    <a:pt x="2578100" y="1333500"/>
                  </a:lnTo>
                  <a:lnTo>
                    <a:pt x="2578100" y="1346200"/>
                  </a:lnTo>
                  <a:lnTo>
                    <a:pt x="2578100" y="1346200"/>
                  </a:lnTo>
                  <a:lnTo>
                    <a:pt x="2578100" y="1358900"/>
                  </a:lnTo>
                  <a:lnTo>
                    <a:pt x="2565400" y="1358900"/>
                  </a:lnTo>
                  <a:lnTo>
                    <a:pt x="2565400" y="1371600"/>
                  </a:lnTo>
                  <a:lnTo>
                    <a:pt x="2552700" y="1371600"/>
                  </a:lnTo>
                  <a:lnTo>
                    <a:pt x="2552700" y="1384300"/>
                  </a:lnTo>
                  <a:lnTo>
                    <a:pt x="2540000" y="1384300"/>
                  </a:lnTo>
                  <a:lnTo>
                    <a:pt x="2540000" y="1397000"/>
                  </a:lnTo>
                  <a:lnTo>
                    <a:pt x="2527300" y="1397000"/>
                  </a:lnTo>
                  <a:lnTo>
                    <a:pt x="2527300" y="1409700"/>
                  </a:lnTo>
                  <a:lnTo>
                    <a:pt x="2489200" y="1409700"/>
                  </a:lnTo>
                  <a:lnTo>
                    <a:pt x="2489200" y="1397000"/>
                  </a:lnTo>
                  <a:lnTo>
                    <a:pt x="2476500" y="1397000"/>
                  </a:lnTo>
                  <a:lnTo>
                    <a:pt x="2476500" y="1409700"/>
                  </a:lnTo>
                  <a:lnTo>
                    <a:pt x="2463800" y="1409700"/>
                  </a:lnTo>
                  <a:lnTo>
                    <a:pt x="2463800" y="1409700"/>
                  </a:lnTo>
                  <a:lnTo>
                    <a:pt x="2451100" y="1409700"/>
                  </a:lnTo>
                  <a:lnTo>
                    <a:pt x="2451100" y="1397000"/>
                  </a:lnTo>
                  <a:lnTo>
                    <a:pt x="2438400" y="1397000"/>
                  </a:lnTo>
                  <a:lnTo>
                    <a:pt x="2438400" y="1409700"/>
                  </a:lnTo>
                  <a:lnTo>
                    <a:pt x="2425700" y="1409700"/>
                  </a:lnTo>
                  <a:lnTo>
                    <a:pt x="2425700" y="1549400"/>
                  </a:lnTo>
                  <a:lnTo>
                    <a:pt x="2413000" y="1549400"/>
                  </a:lnTo>
                  <a:lnTo>
                    <a:pt x="2400300" y="1562100"/>
                  </a:lnTo>
                  <a:lnTo>
                    <a:pt x="2374900" y="1562100"/>
                  </a:lnTo>
                  <a:lnTo>
                    <a:pt x="2374900" y="1574800"/>
                  </a:lnTo>
                  <a:lnTo>
                    <a:pt x="2349500" y="1574800"/>
                  </a:lnTo>
                  <a:lnTo>
                    <a:pt x="2349500" y="1562100"/>
                  </a:lnTo>
                  <a:lnTo>
                    <a:pt x="2336800" y="1562100"/>
                  </a:lnTo>
                  <a:lnTo>
                    <a:pt x="2336800" y="1562100"/>
                  </a:lnTo>
                  <a:lnTo>
                    <a:pt x="2324100" y="1562100"/>
                  </a:lnTo>
                  <a:lnTo>
                    <a:pt x="2324100" y="1562100"/>
                  </a:lnTo>
                  <a:lnTo>
                    <a:pt x="2311400" y="1562100"/>
                  </a:lnTo>
                  <a:lnTo>
                    <a:pt x="2298700" y="1549400"/>
                  </a:lnTo>
                  <a:lnTo>
                    <a:pt x="2286000" y="1549400"/>
                  </a:lnTo>
                  <a:lnTo>
                    <a:pt x="2286000" y="1536700"/>
                  </a:lnTo>
                  <a:lnTo>
                    <a:pt x="2260600" y="1536700"/>
                  </a:lnTo>
                  <a:lnTo>
                    <a:pt x="2260600" y="1524000"/>
                  </a:lnTo>
                  <a:lnTo>
                    <a:pt x="2235200" y="1524000"/>
                  </a:lnTo>
                  <a:lnTo>
                    <a:pt x="2235200" y="1511300"/>
                  </a:lnTo>
                  <a:lnTo>
                    <a:pt x="2209800" y="1511300"/>
                  </a:lnTo>
                  <a:lnTo>
                    <a:pt x="2209800" y="1524000"/>
                  </a:lnTo>
                  <a:lnTo>
                    <a:pt x="2197100" y="1524000"/>
                  </a:lnTo>
                  <a:lnTo>
                    <a:pt x="2197100" y="1536700"/>
                  </a:lnTo>
                  <a:lnTo>
                    <a:pt x="2184400" y="1549400"/>
                  </a:lnTo>
                  <a:lnTo>
                    <a:pt x="2184400" y="1562100"/>
                  </a:lnTo>
                  <a:lnTo>
                    <a:pt x="2171700" y="1562100"/>
                  </a:lnTo>
                  <a:lnTo>
                    <a:pt x="2171700" y="1587500"/>
                  </a:lnTo>
                  <a:lnTo>
                    <a:pt x="2159000" y="1587500"/>
                  </a:lnTo>
                  <a:lnTo>
                    <a:pt x="2159000" y="1600200"/>
                  </a:lnTo>
                  <a:lnTo>
                    <a:pt x="2146300" y="1600200"/>
                  </a:lnTo>
                  <a:lnTo>
                    <a:pt x="2146300" y="1612900"/>
                  </a:lnTo>
                  <a:lnTo>
                    <a:pt x="2133600" y="1612900"/>
                  </a:lnTo>
                  <a:lnTo>
                    <a:pt x="2133600" y="1625600"/>
                  </a:lnTo>
                  <a:lnTo>
                    <a:pt x="2120900" y="1625600"/>
                  </a:lnTo>
                  <a:lnTo>
                    <a:pt x="2120900" y="1663700"/>
                  </a:lnTo>
                  <a:lnTo>
                    <a:pt x="2108200" y="1663700"/>
                  </a:lnTo>
                  <a:lnTo>
                    <a:pt x="2108200" y="1689100"/>
                  </a:lnTo>
                  <a:lnTo>
                    <a:pt x="2082800" y="1689100"/>
                  </a:lnTo>
                  <a:lnTo>
                    <a:pt x="2082800" y="1701800"/>
                  </a:lnTo>
                  <a:lnTo>
                    <a:pt x="2057400" y="1701800"/>
                  </a:lnTo>
                  <a:lnTo>
                    <a:pt x="2057400" y="1714500"/>
                  </a:lnTo>
                  <a:lnTo>
                    <a:pt x="2070100" y="1714500"/>
                  </a:lnTo>
                  <a:lnTo>
                    <a:pt x="2070100" y="1752600"/>
                  </a:lnTo>
                  <a:lnTo>
                    <a:pt x="2057400" y="1752600"/>
                  </a:lnTo>
                  <a:lnTo>
                    <a:pt x="2057400" y="1765300"/>
                  </a:lnTo>
                  <a:lnTo>
                    <a:pt x="2044700" y="1765300"/>
                  </a:lnTo>
                  <a:lnTo>
                    <a:pt x="2044700" y="1778000"/>
                  </a:lnTo>
                  <a:lnTo>
                    <a:pt x="2019300" y="1778000"/>
                  </a:lnTo>
                  <a:lnTo>
                    <a:pt x="2019300" y="1790700"/>
                  </a:lnTo>
                  <a:lnTo>
                    <a:pt x="2006600" y="1790700"/>
                  </a:lnTo>
                  <a:lnTo>
                    <a:pt x="2006600" y="1778000"/>
                  </a:lnTo>
                  <a:lnTo>
                    <a:pt x="1968500" y="1778000"/>
                  </a:lnTo>
                  <a:lnTo>
                    <a:pt x="1968500" y="1778000"/>
                  </a:lnTo>
                  <a:lnTo>
                    <a:pt x="1955800" y="1778000"/>
                  </a:lnTo>
                  <a:lnTo>
                    <a:pt x="1955800" y="1803400"/>
                  </a:lnTo>
                  <a:lnTo>
                    <a:pt x="1968500" y="1803400"/>
                  </a:lnTo>
                  <a:lnTo>
                    <a:pt x="1968500" y="1841500"/>
                  </a:lnTo>
                  <a:lnTo>
                    <a:pt x="1981200" y="1841500"/>
                  </a:lnTo>
                  <a:lnTo>
                    <a:pt x="1981200" y="1854200"/>
                  </a:lnTo>
                  <a:lnTo>
                    <a:pt x="1968500" y="1866900"/>
                  </a:lnTo>
                  <a:lnTo>
                    <a:pt x="1968500" y="1943100"/>
                  </a:lnTo>
                  <a:lnTo>
                    <a:pt x="1955800" y="1943100"/>
                  </a:lnTo>
                  <a:lnTo>
                    <a:pt x="1955800" y="1955800"/>
                  </a:lnTo>
                  <a:lnTo>
                    <a:pt x="1892300" y="1955800"/>
                  </a:lnTo>
                  <a:lnTo>
                    <a:pt x="1892300" y="1943100"/>
                  </a:lnTo>
                  <a:lnTo>
                    <a:pt x="1879600" y="1943100"/>
                  </a:lnTo>
                  <a:lnTo>
                    <a:pt x="1879600" y="1930400"/>
                  </a:lnTo>
                  <a:lnTo>
                    <a:pt x="1841500" y="1930400"/>
                  </a:lnTo>
                  <a:lnTo>
                    <a:pt x="1841500" y="1943100"/>
                  </a:lnTo>
                  <a:lnTo>
                    <a:pt x="1803400" y="1943100"/>
                  </a:lnTo>
                  <a:lnTo>
                    <a:pt x="1790700" y="1955800"/>
                  </a:lnTo>
                  <a:lnTo>
                    <a:pt x="1765300" y="1955800"/>
                  </a:lnTo>
                  <a:lnTo>
                    <a:pt x="1765300" y="1943100"/>
                  </a:lnTo>
                  <a:lnTo>
                    <a:pt x="1727200" y="1943100"/>
                  </a:lnTo>
                  <a:lnTo>
                    <a:pt x="1727200" y="1930400"/>
                  </a:lnTo>
                  <a:lnTo>
                    <a:pt x="1714500" y="1930400"/>
                  </a:lnTo>
                  <a:lnTo>
                    <a:pt x="1714500" y="1917700"/>
                  </a:lnTo>
                  <a:lnTo>
                    <a:pt x="1701800" y="1930400"/>
                  </a:lnTo>
                  <a:lnTo>
                    <a:pt x="1689100" y="1930400"/>
                  </a:lnTo>
                  <a:lnTo>
                    <a:pt x="1689100" y="1943100"/>
                  </a:lnTo>
                  <a:lnTo>
                    <a:pt x="1676400" y="1943100"/>
                  </a:lnTo>
                  <a:lnTo>
                    <a:pt x="1663700" y="1955800"/>
                  </a:lnTo>
                  <a:lnTo>
                    <a:pt x="1651000" y="1955800"/>
                  </a:lnTo>
                  <a:lnTo>
                    <a:pt x="1651000" y="1968500"/>
                  </a:lnTo>
                  <a:lnTo>
                    <a:pt x="1612900" y="1968500"/>
                  </a:lnTo>
                  <a:lnTo>
                    <a:pt x="1612900" y="1981200"/>
                  </a:lnTo>
                  <a:lnTo>
                    <a:pt x="1600200" y="1981200"/>
                  </a:lnTo>
                  <a:lnTo>
                    <a:pt x="1600200" y="1968500"/>
                  </a:lnTo>
                  <a:lnTo>
                    <a:pt x="1587500" y="1968500"/>
                  </a:lnTo>
                  <a:lnTo>
                    <a:pt x="1587500" y="1955800"/>
                  </a:lnTo>
                  <a:lnTo>
                    <a:pt x="1574800" y="1955800"/>
                  </a:lnTo>
                  <a:lnTo>
                    <a:pt x="1574800" y="1968500"/>
                  </a:lnTo>
                  <a:lnTo>
                    <a:pt x="1562100" y="1968500"/>
                  </a:lnTo>
                  <a:lnTo>
                    <a:pt x="1562100" y="1981200"/>
                  </a:lnTo>
                  <a:lnTo>
                    <a:pt x="1447800" y="1981200"/>
                  </a:lnTo>
                  <a:lnTo>
                    <a:pt x="1435100" y="1968500"/>
                  </a:lnTo>
                  <a:lnTo>
                    <a:pt x="1435100" y="1955800"/>
                  </a:lnTo>
                  <a:lnTo>
                    <a:pt x="1422400" y="1955800"/>
                  </a:lnTo>
                  <a:lnTo>
                    <a:pt x="1422400" y="1981200"/>
                  </a:lnTo>
                  <a:lnTo>
                    <a:pt x="1409700" y="1981200"/>
                  </a:lnTo>
                  <a:lnTo>
                    <a:pt x="1409700" y="1993900"/>
                  </a:lnTo>
                  <a:lnTo>
                    <a:pt x="1384300" y="1993900"/>
                  </a:lnTo>
                  <a:lnTo>
                    <a:pt x="1384300" y="1981200"/>
                  </a:lnTo>
                  <a:lnTo>
                    <a:pt x="1308100" y="1981200"/>
                  </a:lnTo>
                  <a:lnTo>
                    <a:pt x="1295400" y="1993900"/>
                  </a:lnTo>
                  <a:lnTo>
                    <a:pt x="1282700" y="1981200"/>
                  </a:lnTo>
                  <a:lnTo>
                    <a:pt x="1282700" y="1993900"/>
                  </a:lnTo>
                  <a:lnTo>
                    <a:pt x="1270000" y="1993900"/>
                  </a:lnTo>
                  <a:lnTo>
                    <a:pt x="1270000" y="2019300"/>
                  </a:lnTo>
                  <a:lnTo>
                    <a:pt x="1257300" y="2032000"/>
                  </a:lnTo>
                  <a:lnTo>
                    <a:pt x="1257300" y="2057400"/>
                  </a:lnTo>
                  <a:lnTo>
                    <a:pt x="1244600" y="2057400"/>
                  </a:lnTo>
                  <a:lnTo>
                    <a:pt x="1244600" y="2082800"/>
                  </a:lnTo>
                  <a:lnTo>
                    <a:pt x="1231900" y="2095500"/>
                  </a:lnTo>
                  <a:lnTo>
                    <a:pt x="1231900" y="2133600"/>
                  </a:lnTo>
                  <a:lnTo>
                    <a:pt x="1219200" y="2146300"/>
                  </a:lnTo>
                  <a:lnTo>
                    <a:pt x="1219200" y="2184400"/>
                  </a:lnTo>
                  <a:lnTo>
                    <a:pt x="1206500" y="2184400"/>
                  </a:lnTo>
                  <a:lnTo>
                    <a:pt x="1206500" y="2197100"/>
                  </a:lnTo>
                  <a:lnTo>
                    <a:pt x="1181100" y="2171700"/>
                  </a:lnTo>
                  <a:lnTo>
                    <a:pt x="1155700" y="2159000"/>
                  </a:lnTo>
                  <a:lnTo>
                    <a:pt x="1130300" y="2133600"/>
                  </a:lnTo>
                  <a:lnTo>
                    <a:pt x="1104900" y="2120900"/>
                  </a:lnTo>
                  <a:lnTo>
                    <a:pt x="1079500" y="2095500"/>
                  </a:lnTo>
                  <a:lnTo>
                    <a:pt x="1054100" y="2082800"/>
                  </a:lnTo>
                  <a:lnTo>
                    <a:pt x="1003300" y="2032000"/>
                  </a:lnTo>
                  <a:lnTo>
                    <a:pt x="952500" y="2006600"/>
                  </a:lnTo>
                  <a:lnTo>
                    <a:pt x="952500" y="1993900"/>
                  </a:lnTo>
                  <a:lnTo>
                    <a:pt x="927100" y="1981200"/>
                  </a:lnTo>
                  <a:lnTo>
                    <a:pt x="901700" y="1955800"/>
                  </a:lnTo>
                  <a:lnTo>
                    <a:pt x="889000" y="1955800"/>
                  </a:lnTo>
                  <a:lnTo>
                    <a:pt x="876300" y="1943100"/>
                  </a:lnTo>
                  <a:lnTo>
                    <a:pt x="876300" y="1930400"/>
                  </a:lnTo>
                  <a:lnTo>
                    <a:pt x="850900" y="1917700"/>
                  </a:lnTo>
                  <a:lnTo>
                    <a:pt x="838200" y="1905000"/>
                  </a:lnTo>
                  <a:lnTo>
                    <a:pt x="825500" y="1905000"/>
                  </a:lnTo>
                  <a:lnTo>
                    <a:pt x="825500" y="1905000"/>
                  </a:lnTo>
                  <a:lnTo>
                    <a:pt x="812800" y="1905000"/>
                  </a:lnTo>
                  <a:lnTo>
                    <a:pt x="800100" y="1879600"/>
                  </a:lnTo>
                  <a:lnTo>
                    <a:pt x="774700" y="1866900"/>
                  </a:lnTo>
                  <a:lnTo>
                    <a:pt x="762000" y="1841500"/>
                  </a:lnTo>
                  <a:lnTo>
                    <a:pt x="749300" y="1841500"/>
                  </a:lnTo>
                  <a:lnTo>
                    <a:pt x="685800" y="1905000"/>
                  </a:lnTo>
                  <a:lnTo>
                    <a:pt x="673100" y="1905000"/>
                  </a:lnTo>
                  <a:lnTo>
                    <a:pt x="673100" y="1917700"/>
                  </a:lnTo>
                  <a:lnTo>
                    <a:pt x="647700" y="1917700"/>
                  </a:lnTo>
                  <a:lnTo>
                    <a:pt x="635000" y="1930400"/>
                  </a:lnTo>
                  <a:lnTo>
                    <a:pt x="596900" y="1930400"/>
                  </a:lnTo>
                  <a:lnTo>
                    <a:pt x="596900" y="1943100"/>
                  </a:lnTo>
                  <a:lnTo>
                    <a:pt x="571500" y="1943100"/>
                  </a:lnTo>
                  <a:lnTo>
                    <a:pt x="571500" y="1955800"/>
                  </a:lnTo>
                  <a:lnTo>
                    <a:pt x="558800" y="1955800"/>
                  </a:lnTo>
                  <a:lnTo>
                    <a:pt x="558800" y="1905000"/>
                  </a:lnTo>
                  <a:lnTo>
                    <a:pt x="520700" y="1905000"/>
                  </a:lnTo>
                  <a:lnTo>
                    <a:pt x="495300" y="1879600"/>
                  </a:lnTo>
                  <a:lnTo>
                    <a:pt x="482600" y="1879600"/>
                  </a:lnTo>
                  <a:lnTo>
                    <a:pt x="469900" y="1866900"/>
                  </a:lnTo>
                  <a:lnTo>
                    <a:pt x="457200" y="1866900"/>
                  </a:lnTo>
                  <a:lnTo>
                    <a:pt x="469900" y="1879600"/>
                  </a:lnTo>
                  <a:lnTo>
                    <a:pt x="457200" y="1879600"/>
                  </a:lnTo>
                  <a:lnTo>
                    <a:pt x="457200" y="1892300"/>
                  </a:lnTo>
                  <a:lnTo>
                    <a:pt x="469900" y="1892300"/>
                  </a:lnTo>
                  <a:lnTo>
                    <a:pt x="469900" y="1917700"/>
                  </a:lnTo>
                  <a:lnTo>
                    <a:pt x="457200" y="1917700"/>
                  </a:lnTo>
                  <a:lnTo>
                    <a:pt x="457200" y="1930400"/>
                  </a:lnTo>
                  <a:lnTo>
                    <a:pt x="444500" y="1930400"/>
                  </a:lnTo>
                  <a:lnTo>
                    <a:pt x="444500" y="1917700"/>
                  </a:lnTo>
                  <a:lnTo>
                    <a:pt x="419100" y="1917700"/>
                  </a:lnTo>
                  <a:lnTo>
                    <a:pt x="419100" y="1905000"/>
                  </a:lnTo>
                  <a:lnTo>
                    <a:pt x="406400" y="1905000"/>
                  </a:lnTo>
                  <a:lnTo>
                    <a:pt x="406400" y="1854200"/>
                  </a:lnTo>
                  <a:lnTo>
                    <a:pt x="406400" y="1854200"/>
                  </a:lnTo>
                  <a:lnTo>
                    <a:pt x="406400" y="1841500"/>
                  </a:lnTo>
                  <a:lnTo>
                    <a:pt x="355600" y="1841500"/>
                  </a:lnTo>
                  <a:lnTo>
                    <a:pt x="355600" y="1816100"/>
                  </a:lnTo>
                  <a:lnTo>
                    <a:pt x="368300" y="1816100"/>
                  </a:lnTo>
                  <a:lnTo>
                    <a:pt x="355600" y="1803400"/>
                  </a:lnTo>
                  <a:lnTo>
                    <a:pt x="355600" y="1790700"/>
                  </a:lnTo>
                  <a:lnTo>
                    <a:pt x="342900" y="1790700"/>
                  </a:lnTo>
                  <a:lnTo>
                    <a:pt x="342900" y="1778000"/>
                  </a:lnTo>
                  <a:lnTo>
                    <a:pt x="355600" y="1778000"/>
                  </a:lnTo>
                  <a:lnTo>
                    <a:pt x="355600" y="1765300"/>
                  </a:lnTo>
                  <a:lnTo>
                    <a:pt x="342900" y="1765300"/>
                  </a:lnTo>
                  <a:lnTo>
                    <a:pt x="342900" y="1752600"/>
                  </a:lnTo>
                  <a:lnTo>
                    <a:pt x="330200" y="1739900"/>
                  </a:lnTo>
                  <a:lnTo>
                    <a:pt x="330200" y="1752600"/>
                  </a:lnTo>
                  <a:lnTo>
                    <a:pt x="317500" y="1752600"/>
                  </a:lnTo>
                  <a:lnTo>
                    <a:pt x="317500" y="1752600"/>
                  </a:lnTo>
                  <a:lnTo>
                    <a:pt x="304800" y="1739900"/>
                  </a:lnTo>
                  <a:lnTo>
                    <a:pt x="292100" y="1739900"/>
                  </a:lnTo>
                  <a:lnTo>
                    <a:pt x="292100" y="1752600"/>
                  </a:lnTo>
                  <a:lnTo>
                    <a:pt x="279400" y="1752600"/>
                  </a:lnTo>
                  <a:lnTo>
                    <a:pt x="279400" y="1778000"/>
                  </a:lnTo>
                  <a:lnTo>
                    <a:pt x="254000" y="1778000"/>
                  </a:lnTo>
                  <a:lnTo>
                    <a:pt x="228600" y="1752600"/>
                  </a:lnTo>
                  <a:lnTo>
                    <a:pt x="228600" y="1765300"/>
                  </a:lnTo>
                  <a:lnTo>
                    <a:pt x="215900" y="1778000"/>
                  </a:lnTo>
                  <a:lnTo>
                    <a:pt x="228600" y="1790700"/>
                  </a:lnTo>
                  <a:lnTo>
                    <a:pt x="215900" y="1803400"/>
                  </a:lnTo>
                  <a:lnTo>
                    <a:pt x="203200" y="1803400"/>
                  </a:lnTo>
                  <a:lnTo>
                    <a:pt x="203200" y="1790700"/>
                  </a:lnTo>
                  <a:lnTo>
                    <a:pt x="190500" y="1778000"/>
                  </a:lnTo>
                  <a:lnTo>
                    <a:pt x="152400" y="1778000"/>
                  </a:lnTo>
                  <a:lnTo>
                    <a:pt x="152400" y="1765300"/>
                  </a:lnTo>
                  <a:lnTo>
                    <a:pt x="139700" y="1765300"/>
                  </a:lnTo>
                  <a:lnTo>
                    <a:pt x="139700" y="1752600"/>
                  </a:lnTo>
                  <a:lnTo>
                    <a:pt x="127000" y="1752600"/>
                  </a:lnTo>
                  <a:lnTo>
                    <a:pt x="127000" y="1739900"/>
                  </a:lnTo>
                  <a:lnTo>
                    <a:pt x="114300" y="1739900"/>
                  </a:lnTo>
                  <a:lnTo>
                    <a:pt x="114300" y="1752600"/>
                  </a:lnTo>
                  <a:lnTo>
                    <a:pt x="76200" y="1752600"/>
                  </a:lnTo>
                  <a:lnTo>
                    <a:pt x="76200" y="1739900"/>
                  </a:lnTo>
                  <a:lnTo>
                    <a:pt x="63500" y="1739900"/>
                  </a:lnTo>
                  <a:lnTo>
                    <a:pt x="63500" y="1727200"/>
                  </a:lnTo>
                  <a:lnTo>
                    <a:pt x="50800" y="1714500"/>
                  </a:lnTo>
                  <a:lnTo>
                    <a:pt x="38100" y="1714500"/>
                  </a:lnTo>
                  <a:lnTo>
                    <a:pt x="38100" y="1701800"/>
                  </a:lnTo>
                  <a:lnTo>
                    <a:pt x="0" y="1701800"/>
                  </a:lnTo>
                  <a:lnTo>
                    <a:pt x="0" y="1689100"/>
                  </a:lnTo>
                  <a:lnTo>
                    <a:pt x="12700" y="1689100"/>
                  </a:lnTo>
                  <a:lnTo>
                    <a:pt x="12700" y="1663700"/>
                  </a:lnTo>
                  <a:lnTo>
                    <a:pt x="0" y="16637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15" name="Dowolny kształt 214"/>
            <xdr:cNvSpPr/>
          </xdr:nvSpPr>
          <xdr:spPr>
            <a:xfrm>
              <a:off x="10414000" y="19354800"/>
              <a:ext cx="596901" cy="647701"/>
            </a:xfrm>
            <a:custGeom>
              <a:avLst/>
              <a:gdLst/>
              <a:ahLst/>
              <a:cxnLst/>
              <a:rect l="0" t="0" r="0" b="0"/>
              <a:pathLst>
                <a:path w="596901" h="647701">
                  <a:moveTo>
                    <a:pt x="0" y="88900"/>
                  </a:moveTo>
                  <a:lnTo>
                    <a:pt x="0" y="114300"/>
                  </a:lnTo>
                  <a:lnTo>
                    <a:pt x="12700" y="114300"/>
                  </a:lnTo>
                  <a:lnTo>
                    <a:pt x="12700" y="127000"/>
                  </a:lnTo>
                  <a:lnTo>
                    <a:pt x="0" y="127000"/>
                  </a:lnTo>
                  <a:lnTo>
                    <a:pt x="0" y="139700"/>
                  </a:lnTo>
                  <a:lnTo>
                    <a:pt x="12700" y="152400"/>
                  </a:lnTo>
                  <a:lnTo>
                    <a:pt x="0" y="152400"/>
                  </a:lnTo>
                  <a:lnTo>
                    <a:pt x="12700" y="165100"/>
                  </a:lnTo>
                  <a:lnTo>
                    <a:pt x="12700" y="190500"/>
                  </a:lnTo>
                  <a:lnTo>
                    <a:pt x="25400" y="190500"/>
                  </a:lnTo>
                  <a:lnTo>
                    <a:pt x="25400" y="203200"/>
                  </a:lnTo>
                  <a:lnTo>
                    <a:pt x="25400" y="203200"/>
                  </a:lnTo>
                  <a:lnTo>
                    <a:pt x="25400" y="215900"/>
                  </a:lnTo>
                  <a:lnTo>
                    <a:pt x="38100" y="215900"/>
                  </a:lnTo>
                  <a:lnTo>
                    <a:pt x="38100" y="228600"/>
                  </a:lnTo>
                  <a:lnTo>
                    <a:pt x="50800" y="228600"/>
                  </a:lnTo>
                  <a:lnTo>
                    <a:pt x="50800" y="241300"/>
                  </a:lnTo>
                  <a:lnTo>
                    <a:pt x="63500" y="241300"/>
                  </a:lnTo>
                  <a:lnTo>
                    <a:pt x="63500" y="254000"/>
                  </a:lnTo>
                  <a:lnTo>
                    <a:pt x="76200" y="254000"/>
                  </a:lnTo>
                  <a:lnTo>
                    <a:pt x="76200" y="266700"/>
                  </a:lnTo>
                  <a:lnTo>
                    <a:pt x="88900" y="266700"/>
                  </a:lnTo>
                  <a:lnTo>
                    <a:pt x="88900" y="279400"/>
                  </a:lnTo>
                  <a:lnTo>
                    <a:pt x="101600" y="279400"/>
                  </a:lnTo>
                  <a:lnTo>
                    <a:pt x="101600" y="304800"/>
                  </a:lnTo>
                  <a:lnTo>
                    <a:pt x="114300" y="304800"/>
                  </a:lnTo>
                  <a:lnTo>
                    <a:pt x="114300" y="317500"/>
                  </a:lnTo>
                  <a:lnTo>
                    <a:pt x="127000" y="317500"/>
                  </a:lnTo>
                  <a:lnTo>
                    <a:pt x="114300" y="330200"/>
                  </a:lnTo>
                  <a:lnTo>
                    <a:pt x="127000" y="330200"/>
                  </a:lnTo>
                  <a:lnTo>
                    <a:pt x="127000" y="342900"/>
                  </a:lnTo>
                  <a:lnTo>
                    <a:pt x="139700" y="342900"/>
                  </a:lnTo>
                  <a:lnTo>
                    <a:pt x="139700" y="368300"/>
                  </a:lnTo>
                  <a:lnTo>
                    <a:pt x="127000" y="368300"/>
                  </a:lnTo>
                  <a:lnTo>
                    <a:pt x="127000" y="393700"/>
                  </a:lnTo>
                  <a:lnTo>
                    <a:pt x="114300" y="393700"/>
                  </a:lnTo>
                  <a:lnTo>
                    <a:pt x="114300" y="419100"/>
                  </a:lnTo>
                  <a:lnTo>
                    <a:pt x="114300" y="419100"/>
                  </a:lnTo>
                  <a:lnTo>
                    <a:pt x="127000" y="406400"/>
                  </a:lnTo>
                  <a:lnTo>
                    <a:pt x="139700" y="406400"/>
                  </a:lnTo>
                  <a:lnTo>
                    <a:pt x="139700" y="393700"/>
                  </a:lnTo>
                  <a:lnTo>
                    <a:pt x="177800" y="393700"/>
                  </a:lnTo>
                  <a:lnTo>
                    <a:pt x="190500" y="406400"/>
                  </a:lnTo>
                  <a:lnTo>
                    <a:pt x="190500" y="393700"/>
                  </a:lnTo>
                  <a:lnTo>
                    <a:pt x="215900" y="393700"/>
                  </a:lnTo>
                  <a:lnTo>
                    <a:pt x="203200" y="406400"/>
                  </a:lnTo>
                  <a:lnTo>
                    <a:pt x="254000" y="406400"/>
                  </a:lnTo>
                  <a:lnTo>
                    <a:pt x="254000" y="393700"/>
                  </a:lnTo>
                  <a:lnTo>
                    <a:pt x="266700" y="393700"/>
                  </a:lnTo>
                  <a:lnTo>
                    <a:pt x="266700" y="381000"/>
                  </a:lnTo>
                  <a:lnTo>
                    <a:pt x="279400" y="381000"/>
                  </a:lnTo>
                  <a:lnTo>
                    <a:pt x="279400" y="368300"/>
                  </a:lnTo>
                  <a:lnTo>
                    <a:pt x="292100" y="368300"/>
                  </a:lnTo>
                  <a:lnTo>
                    <a:pt x="292100" y="381000"/>
                  </a:lnTo>
                  <a:lnTo>
                    <a:pt x="304800" y="381000"/>
                  </a:lnTo>
                  <a:lnTo>
                    <a:pt x="304800" y="419100"/>
                  </a:lnTo>
                  <a:lnTo>
                    <a:pt x="317500" y="419100"/>
                  </a:lnTo>
                  <a:lnTo>
                    <a:pt x="317500" y="482600"/>
                  </a:lnTo>
                  <a:lnTo>
                    <a:pt x="330200" y="482600"/>
                  </a:lnTo>
                  <a:lnTo>
                    <a:pt x="330200" y="495300"/>
                  </a:lnTo>
                  <a:lnTo>
                    <a:pt x="342900" y="495300"/>
                  </a:lnTo>
                  <a:lnTo>
                    <a:pt x="342900" y="482600"/>
                  </a:lnTo>
                  <a:lnTo>
                    <a:pt x="381000" y="482600"/>
                  </a:lnTo>
                  <a:lnTo>
                    <a:pt x="381000" y="520700"/>
                  </a:lnTo>
                  <a:lnTo>
                    <a:pt x="368300" y="533400"/>
                  </a:lnTo>
                  <a:lnTo>
                    <a:pt x="368300" y="571500"/>
                  </a:lnTo>
                  <a:lnTo>
                    <a:pt x="355600" y="584200"/>
                  </a:lnTo>
                  <a:lnTo>
                    <a:pt x="368300" y="584200"/>
                  </a:lnTo>
                  <a:lnTo>
                    <a:pt x="368300" y="596900"/>
                  </a:lnTo>
                  <a:lnTo>
                    <a:pt x="381000" y="596900"/>
                  </a:lnTo>
                  <a:lnTo>
                    <a:pt x="381000" y="622300"/>
                  </a:lnTo>
                  <a:lnTo>
                    <a:pt x="393700" y="622300"/>
                  </a:lnTo>
                  <a:lnTo>
                    <a:pt x="393700" y="647700"/>
                  </a:lnTo>
                  <a:lnTo>
                    <a:pt x="406400" y="647700"/>
                  </a:lnTo>
                  <a:lnTo>
                    <a:pt x="406400" y="635000"/>
                  </a:lnTo>
                  <a:lnTo>
                    <a:pt x="419100" y="635000"/>
                  </a:lnTo>
                  <a:lnTo>
                    <a:pt x="419100" y="647700"/>
                  </a:lnTo>
                  <a:lnTo>
                    <a:pt x="457200" y="647700"/>
                  </a:lnTo>
                  <a:lnTo>
                    <a:pt x="457200" y="609600"/>
                  </a:lnTo>
                  <a:lnTo>
                    <a:pt x="444500" y="609600"/>
                  </a:lnTo>
                  <a:lnTo>
                    <a:pt x="444500" y="584200"/>
                  </a:lnTo>
                  <a:lnTo>
                    <a:pt x="431800" y="571500"/>
                  </a:lnTo>
                  <a:lnTo>
                    <a:pt x="431800" y="558800"/>
                  </a:lnTo>
                  <a:lnTo>
                    <a:pt x="444500" y="558800"/>
                  </a:lnTo>
                  <a:lnTo>
                    <a:pt x="444500" y="546100"/>
                  </a:lnTo>
                  <a:lnTo>
                    <a:pt x="469900" y="546100"/>
                  </a:lnTo>
                  <a:lnTo>
                    <a:pt x="469900" y="558800"/>
                  </a:lnTo>
                  <a:lnTo>
                    <a:pt x="482600" y="558800"/>
                  </a:lnTo>
                  <a:lnTo>
                    <a:pt x="482600" y="533400"/>
                  </a:lnTo>
                  <a:lnTo>
                    <a:pt x="508000" y="533400"/>
                  </a:lnTo>
                  <a:lnTo>
                    <a:pt x="508000" y="520700"/>
                  </a:lnTo>
                  <a:lnTo>
                    <a:pt x="520700" y="520700"/>
                  </a:lnTo>
                  <a:lnTo>
                    <a:pt x="520700" y="508000"/>
                  </a:lnTo>
                  <a:lnTo>
                    <a:pt x="533400" y="520700"/>
                  </a:lnTo>
                  <a:lnTo>
                    <a:pt x="546100" y="520700"/>
                  </a:lnTo>
                  <a:lnTo>
                    <a:pt x="546100" y="495300"/>
                  </a:lnTo>
                  <a:lnTo>
                    <a:pt x="596900" y="495300"/>
                  </a:lnTo>
                  <a:lnTo>
                    <a:pt x="596900" y="355600"/>
                  </a:lnTo>
                  <a:lnTo>
                    <a:pt x="584200" y="355600"/>
                  </a:lnTo>
                  <a:lnTo>
                    <a:pt x="584200" y="317500"/>
                  </a:lnTo>
                  <a:lnTo>
                    <a:pt x="508000" y="317500"/>
                  </a:lnTo>
                  <a:lnTo>
                    <a:pt x="508000" y="292100"/>
                  </a:lnTo>
                  <a:lnTo>
                    <a:pt x="495300" y="292100"/>
                  </a:lnTo>
                  <a:lnTo>
                    <a:pt x="495300" y="279400"/>
                  </a:lnTo>
                  <a:lnTo>
                    <a:pt x="482600" y="279400"/>
                  </a:lnTo>
                  <a:lnTo>
                    <a:pt x="482600" y="254000"/>
                  </a:lnTo>
                  <a:lnTo>
                    <a:pt x="520700" y="254000"/>
                  </a:lnTo>
                  <a:lnTo>
                    <a:pt x="520700" y="228600"/>
                  </a:lnTo>
                  <a:lnTo>
                    <a:pt x="558800" y="228600"/>
                  </a:lnTo>
                  <a:lnTo>
                    <a:pt x="558800" y="203200"/>
                  </a:lnTo>
                  <a:lnTo>
                    <a:pt x="546100" y="203200"/>
                  </a:lnTo>
                  <a:lnTo>
                    <a:pt x="546100" y="190500"/>
                  </a:lnTo>
                  <a:lnTo>
                    <a:pt x="533400" y="190500"/>
                  </a:lnTo>
                  <a:lnTo>
                    <a:pt x="520700" y="177800"/>
                  </a:lnTo>
                  <a:lnTo>
                    <a:pt x="520700" y="165100"/>
                  </a:lnTo>
                  <a:lnTo>
                    <a:pt x="508000" y="165100"/>
                  </a:lnTo>
                  <a:lnTo>
                    <a:pt x="508000" y="165100"/>
                  </a:lnTo>
                  <a:lnTo>
                    <a:pt x="495300" y="165100"/>
                  </a:lnTo>
                  <a:lnTo>
                    <a:pt x="495300" y="190500"/>
                  </a:lnTo>
                  <a:lnTo>
                    <a:pt x="469900" y="190500"/>
                  </a:lnTo>
                  <a:lnTo>
                    <a:pt x="469900" y="203200"/>
                  </a:lnTo>
                  <a:lnTo>
                    <a:pt x="444500" y="203200"/>
                  </a:lnTo>
                  <a:lnTo>
                    <a:pt x="444500" y="190500"/>
                  </a:lnTo>
                  <a:lnTo>
                    <a:pt x="431800" y="190500"/>
                  </a:lnTo>
                  <a:lnTo>
                    <a:pt x="431800" y="177800"/>
                  </a:lnTo>
                  <a:lnTo>
                    <a:pt x="419100" y="177800"/>
                  </a:lnTo>
                  <a:lnTo>
                    <a:pt x="419100" y="165100"/>
                  </a:lnTo>
                  <a:lnTo>
                    <a:pt x="406400" y="165100"/>
                  </a:lnTo>
                  <a:lnTo>
                    <a:pt x="406400" y="152400"/>
                  </a:lnTo>
                  <a:lnTo>
                    <a:pt x="393700" y="152400"/>
                  </a:lnTo>
                  <a:lnTo>
                    <a:pt x="393700" y="127000"/>
                  </a:lnTo>
                  <a:lnTo>
                    <a:pt x="381000" y="127000"/>
                  </a:lnTo>
                  <a:lnTo>
                    <a:pt x="381000" y="114300"/>
                  </a:lnTo>
                  <a:lnTo>
                    <a:pt x="342900" y="114300"/>
                  </a:lnTo>
                  <a:lnTo>
                    <a:pt x="342900" y="101600"/>
                  </a:lnTo>
                  <a:lnTo>
                    <a:pt x="330200" y="101600"/>
                  </a:lnTo>
                  <a:lnTo>
                    <a:pt x="330200" y="101600"/>
                  </a:lnTo>
                  <a:lnTo>
                    <a:pt x="292100" y="101600"/>
                  </a:lnTo>
                  <a:lnTo>
                    <a:pt x="292100" y="114300"/>
                  </a:lnTo>
                  <a:lnTo>
                    <a:pt x="266700" y="114300"/>
                  </a:lnTo>
                  <a:lnTo>
                    <a:pt x="266700" y="88900"/>
                  </a:lnTo>
                  <a:lnTo>
                    <a:pt x="266700" y="88900"/>
                  </a:lnTo>
                  <a:lnTo>
                    <a:pt x="266700" y="76200"/>
                  </a:lnTo>
                  <a:lnTo>
                    <a:pt x="266700" y="76200"/>
                  </a:lnTo>
                  <a:lnTo>
                    <a:pt x="266700" y="50800"/>
                  </a:lnTo>
                  <a:lnTo>
                    <a:pt x="279400" y="50800"/>
                  </a:lnTo>
                  <a:lnTo>
                    <a:pt x="279400" y="25400"/>
                  </a:lnTo>
                  <a:lnTo>
                    <a:pt x="266700" y="25400"/>
                  </a:lnTo>
                  <a:lnTo>
                    <a:pt x="266700" y="12700"/>
                  </a:lnTo>
                  <a:lnTo>
                    <a:pt x="241300" y="12700"/>
                  </a:lnTo>
                  <a:lnTo>
                    <a:pt x="241300" y="25400"/>
                  </a:lnTo>
                  <a:lnTo>
                    <a:pt x="241300" y="25400"/>
                  </a:lnTo>
                  <a:lnTo>
                    <a:pt x="241300" y="50800"/>
                  </a:lnTo>
                  <a:lnTo>
                    <a:pt x="228600" y="50800"/>
                  </a:lnTo>
                  <a:lnTo>
                    <a:pt x="228600" y="50800"/>
                  </a:lnTo>
                  <a:lnTo>
                    <a:pt x="203200" y="50800"/>
                  </a:lnTo>
                  <a:lnTo>
                    <a:pt x="203200" y="38100"/>
                  </a:lnTo>
                  <a:lnTo>
                    <a:pt x="165100" y="38100"/>
                  </a:lnTo>
                  <a:lnTo>
                    <a:pt x="165100" y="25400"/>
                  </a:lnTo>
                  <a:lnTo>
                    <a:pt x="177800" y="12700"/>
                  </a:lnTo>
                  <a:lnTo>
                    <a:pt x="177800" y="0"/>
                  </a:lnTo>
                  <a:lnTo>
                    <a:pt x="165100" y="0"/>
                  </a:lnTo>
                  <a:lnTo>
                    <a:pt x="165100" y="25400"/>
                  </a:lnTo>
                  <a:lnTo>
                    <a:pt x="139700" y="25400"/>
                  </a:lnTo>
                  <a:lnTo>
                    <a:pt x="152400" y="38100"/>
                  </a:lnTo>
                  <a:lnTo>
                    <a:pt x="152400" y="50800"/>
                  </a:lnTo>
                  <a:lnTo>
                    <a:pt x="152400" y="50800"/>
                  </a:lnTo>
                  <a:lnTo>
                    <a:pt x="152400" y="63500"/>
                  </a:lnTo>
                  <a:lnTo>
                    <a:pt x="139700" y="63500"/>
                  </a:lnTo>
                  <a:lnTo>
                    <a:pt x="139700" y="88900"/>
                  </a:lnTo>
                  <a:lnTo>
                    <a:pt x="165100" y="88900"/>
                  </a:lnTo>
                  <a:lnTo>
                    <a:pt x="165100" y="114300"/>
                  </a:lnTo>
                  <a:lnTo>
                    <a:pt x="152400" y="114300"/>
                  </a:lnTo>
                  <a:lnTo>
                    <a:pt x="152400" y="127000"/>
                  </a:lnTo>
                  <a:lnTo>
                    <a:pt x="101600" y="127000"/>
                  </a:lnTo>
                  <a:lnTo>
                    <a:pt x="101600" y="139700"/>
                  </a:lnTo>
                  <a:lnTo>
                    <a:pt x="76200" y="139700"/>
                  </a:lnTo>
                  <a:lnTo>
                    <a:pt x="76200" y="165100"/>
                  </a:lnTo>
                  <a:lnTo>
                    <a:pt x="76200" y="165100"/>
                  </a:lnTo>
                  <a:lnTo>
                    <a:pt x="63500" y="165100"/>
                  </a:lnTo>
                  <a:lnTo>
                    <a:pt x="63500" y="152400"/>
                  </a:lnTo>
                  <a:lnTo>
                    <a:pt x="63500" y="152400"/>
                  </a:lnTo>
                  <a:lnTo>
                    <a:pt x="63500" y="139700"/>
                  </a:lnTo>
                  <a:lnTo>
                    <a:pt x="50800" y="139700"/>
                  </a:lnTo>
                  <a:lnTo>
                    <a:pt x="50800" y="127000"/>
                  </a:lnTo>
                  <a:lnTo>
                    <a:pt x="38100" y="127000"/>
                  </a:lnTo>
                  <a:lnTo>
                    <a:pt x="38100" y="101600"/>
                  </a:lnTo>
                  <a:lnTo>
                    <a:pt x="12700" y="101600"/>
                  </a:lnTo>
                  <a:lnTo>
                    <a:pt x="12700" y="88900"/>
                  </a:lnTo>
                  <a:lnTo>
                    <a:pt x="0" y="889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217" name="terc_0612_obj"/>
          <xdr:cNvSpPr/>
        </xdr:nvSpPr>
        <xdr:spPr>
          <a:xfrm>
            <a:off x="14572176" y="4749800"/>
            <a:ext cx="339854" cy="422275"/>
          </a:xfrm>
          <a:custGeom>
            <a:avLst/>
            <a:gdLst/>
            <a:ahLst/>
            <a:cxnLst/>
            <a:rect l="0" t="0" r="0" b="0"/>
            <a:pathLst>
              <a:path w="1358901" h="1689101">
                <a:moveTo>
                  <a:pt x="0" y="609600"/>
                </a:moveTo>
                <a:lnTo>
                  <a:pt x="0" y="596900"/>
                </a:lnTo>
                <a:lnTo>
                  <a:pt x="12700" y="584200"/>
                </a:lnTo>
                <a:lnTo>
                  <a:pt x="12700" y="520700"/>
                </a:lnTo>
                <a:lnTo>
                  <a:pt x="25400" y="508000"/>
                </a:lnTo>
                <a:lnTo>
                  <a:pt x="25400" y="495300"/>
                </a:lnTo>
                <a:lnTo>
                  <a:pt x="38100" y="495300"/>
                </a:lnTo>
                <a:lnTo>
                  <a:pt x="38100" y="457200"/>
                </a:lnTo>
                <a:lnTo>
                  <a:pt x="50800" y="457200"/>
                </a:lnTo>
                <a:lnTo>
                  <a:pt x="50800" y="431800"/>
                </a:lnTo>
                <a:lnTo>
                  <a:pt x="63500" y="431800"/>
                </a:lnTo>
                <a:lnTo>
                  <a:pt x="63500" y="406400"/>
                </a:lnTo>
                <a:lnTo>
                  <a:pt x="76200" y="406400"/>
                </a:lnTo>
                <a:lnTo>
                  <a:pt x="76200" y="393700"/>
                </a:lnTo>
                <a:lnTo>
                  <a:pt x="88900" y="393700"/>
                </a:lnTo>
                <a:lnTo>
                  <a:pt x="88900" y="342900"/>
                </a:lnTo>
                <a:lnTo>
                  <a:pt x="76200" y="330200"/>
                </a:lnTo>
                <a:lnTo>
                  <a:pt x="76200" y="317500"/>
                </a:lnTo>
                <a:lnTo>
                  <a:pt x="63500" y="317500"/>
                </a:lnTo>
                <a:lnTo>
                  <a:pt x="63500" y="266700"/>
                </a:lnTo>
                <a:lnTo>
                  <a:pt x="76200" y="266700"/>
                </a:lnTo>
                <a:lnTo>
                  <a:pt x="76200" y="254000"/>
                </a:lnTo>
                <a:lnTo>
                  <a:pt x="101600" y="228600"/>
                </a:lnTo>
                <a:lnTo>
                  <a:pt x="114300" y="228600"/>
                </a:lnTo>
                <a:lnTo>
                  <a:pt x="114300" y="215900"/>
                </a:lnTo>
                <a:lnTo>
                  <a:pt x="127000" y="215900"/>
                </a:lnTo>
                <a:lnTo>
                  <a:pt x="127000" y="203200"/>
                </a:lnTo>
                <a:lnTo>
                  <a:pt x="152400" y="203200"/>
                </a:lnTo>
                <a:lnTo>
                  <a:pt x="165100" y="190500"/>
                </a:lnTo>
                <a:lnTo>
                  <a:pt x="177800" y="190500"/>
                </a:lnTo>
                <a:lnTo>
                  <a:pt x="190500" y="177800"/>
                </a:lnTo>
                <a:lnTo>
                  <a:pt x="203200" y="177800"/>
                </a:lnTo>
                <a:lnTo>
                  <a:pt x="215900" y="165100"/>
                </a:lnTo>
                <a:lnTo>
                  <a:pt x="215900" y="152400"/>
                </a:lnTo>
                <a:lnTo>
                  <a:pt x="228600" y="152400"/>
                </a:lnTo>
                <a:lnTo>
                  <a:pt x="228600" y="127000"/>
                </a:lnTo>
                <a:lnTo>
                  <a:pt x="215900" y="127000"/>
                </a:lnTo>
                <a:lnTo>
                  <a:pt x="215900" y="88900"/>
                </a:lnTo>
                <a:lnTo>
                  <a:pt x="241300" y="63500"/>
                </a:lnTo>
                <a:lnTo>
                  <a:pt x="254000" y="63500"/>
                </a:lnTo>
                <a:lnTo>
                  <a:pt x="266700" y="50800"/>
                </a:lnTo>
                <a:lnTo>
                  <a:pt x="266700" y="38100"/>
                </a:lnTo>
                <a:lnTo>
                  <a:pt x="279400" y="12700"/>
                </a:lnTo>
                <a:lnTo>
                  <a:pt x="292100" y="12700"/>
                </a:lnTo>
                <a:lnTo>
                  <a:pt x="304800" y="0"/>
                </a:lnTo>
                <a:lnTo>
                  <a:pt x="317500" y="25400"/>
                </a:lnTo>
                <a:lnTo>
                  <a:pt x="317500" y="38100"/>
                </a:lnTo>
                <a:lnTo>
                  <a:pt x="342900" y="38100"/>
                </a:lnTo>
                <a:lnTo>
                  <a:pt x="342900" y="50800"/>
                </a:lnTo>
                <a:lnTo>
                  <a:pt x="355600" y="50800"/>
                </a:lnTo>
                <a:lnTo>
                  <a:pt x="355600" y="63500"/>
                </a:lnTo>
                <a:lnTo>
                  <a:pt x="368300" y="63500"/>
                </a:lnTo>
                <a:lnTo>
                  <a:pt x="368300" y="76200"/>
                </a:lnTo>
                <a:lnTo>
                  <a:pt x="381000" y="76200"/>
                </a:lnTo>
                <a:lnTo>
                  <a:pt x="381000" y="101600"/>
                </a:lnTo>
                <a:lnTo>
                  <a:pt x="393700" y="101600"/>
                </a:lnTo>
                <a:lnTo>
                  <a:pt x="393700" y="139700"/>
                </a:lnTo>
                <a:lnTo>
                  <a:pt x="406400" y="139700"/>
                </a:lnTo>
                <a:lnTo>
                  <a:pt x="406400" y="152400"/>
                </a:lnTo>
                <a:lnTo>
                  <a:pt x="431800" y="152400"/>
                </a:lnTo>
                <a:lnTo>
                  <a:pt x="444500" y="165100"/>
                </a:lnTo>
                <a:lnTo>
                  <a:pt x="444500" y="177800"/>
                </a:lnTo>
                <a:lnTo>
                  <a:pt x="482600" y="177800"/>
                </a:lnTo>
                <a:lnTo>
                  <a:pt x="482600" y="165100"/>
                </a:lnTo>
                <a:lnTo>
                  <a:pt x="495300" y="152400"/>
                </a:lnTo>
                <a:lnTo>
                  <a:pt x="495300" y="139700"/>
                </a:lnTo>
                <a:lnTo>
                  <a:pt x="508000" y="139700"/>
                </a:lnTo>
                <a:lnTo>
                  <a:pt x="508000" y="152400"/>
                </a:lnTo>
                <a:lnTo>
                  <a:pt x="520700" y="152400"/>
                </a:lnTo>
                <a:lnTo>
                  <a:pt x="520700" y="114300"/>
                </a:lnTo>
                <a:lnTo>
                  <a:pt x="495300" y="114300"/>
                </a:lnTo>
                <a:lnTo>
                  <a:pt x="495300" y="114300"/>
                </a:lnTo>
                <a:lnTo>
                  <a:pt x="482600" y="114300"/>
                </a:lnTo>
                <a:lnTo>
                  <a:pt x="482600" y="76200"/>
                </a:lnTo>
                <a:lnTo>
                  <a:pt x="508000" y="76200"/>
                </a:lnTo>
                <a:lnTo>
                  <a:pt x="508000" y="63500"/>
                </a:lnTo>
                <a:lnTo>
                  <a:pt x="508000" y="63500"/>
                </a:lnTo>
                <a:lnTo>
                  <a:pt x="508000" y="50800"/>
                </a:lnTo>
                <a:lnTo>
                  <a:pt x="533400" y="50800"/>
                </a:lnTo>
                <a:lnTo>
                  <a:pt x="533400" y="38100"/>
                </a:lnTo>
                <a:lnTo>
                  <a:pt x="584200" y="38100"/>
                </a:lnTo>
                <a:lnTo>
                  <a:pt x="596900" y="50800"/>
                </a:lnTo>
                <a:lnTo>
                  <a:pt x="609600" y="50800"/>
                </a:lnTo>
                <a:lnTo>
                  <a:pt x="609600" y="38100"/>
                </a:lnTo>
                <a:lnTo>
                  <a:pt x="673100" y="38100"/>
                </a:lnTo>
                <a:lnTo>
                  <a:pt x="673100" y="50800"/>
                </a:lnTo>
                <a:lnTo>
                  <a:pt x="673100" y="50800"/>
                </a:lnTo>
                <a:lnTo>
                  <a:pt x="673100" y="76200"/>
                </a:lnTo>
                <a:lnTo>
                  <a:pt x="660400" y="76200"/>
                </a:lnTo>
                <a:lnTo>
                  <a:pt x="660400" y="88900"/>
                </a:lnTo>
                <a:lnTo>
                  <a:pt x="673100" y="88900"/>
                </a:lnTo>
                <a:lnTo>
                  <a:pt x="673100" y="76200"/>
                </a:lnTo>
                <a:lnTo>
                  <a:pt x="685800" y="63500"/>
                </a:lnTo>
                <a:lnTo>
                  <a:pt x="698500" y="63500"/>
                </a:lnTo>
                <a:lnTo>
                  <a:pt x="685800" y="76200"/>
                </a:lnTo>
                <a:lnTo>
                  <a:pt x="685800" y="88900"/>
                </a:lnTo>
                <a:lnTo>
                  <a:pt x="685800" y="88900"/>
                </a:lnTo>
                <a:lnTo>
                  <a:pt x="685800" y="76200"/>
                </a:lnTo>
                <a:lnTo>
                  <a:pt x="698500" y="63500"/>
                </a:lnTo>
                <a:lnTo>
                  <a:pt x="698500" y="76200"/>
                </a:lnTo>
                <a:lnTo>
                  <a:pt x="685800" y="76200"/>
                </a:lnTo>
                <a:lnTo>
                  <a:pt x="685800" y="101600"/>
                </a:lnTo>
                <a:lnTo>
                  <a:pt x="711200" y="101600"/>
                </a:lnTo>
                <a:lnTo>
                  <a:pt x="711200" y="114300"/>
                </a:lnTo>
                <a:lnTo>
                  <a:pt x="736600" y="114300"/>
                </a:lnTo>
                <a:lnTo>
                  <a:pt x="736600" y="127000"/>
                </a:lnTo>
                <a:lnTo>
                  <a:pt x="749300" y="127000"/>
                </a:lnTo>
                <a:lnTo>
                  <a:pt x="749300" y="101600"/>
                </a:lnTo>
                <a:lnTo>
                  <a:pt x="762000" y="101600"/>
                </a:lnTo>
                <a:lnTo>
                  <a:pt x="762000" y="88900"/>
                </a:lnTo>
                <a:lnTo>
                  <a:pt x="774700" y="88900"/>
                </a:lnTo>
                <a:lnTo>
                  <a:pt x="774700" y="76200"/>
                </a:lnTo>
                <a:lnTo>
                  <a:pt x="787400" y="76200"/>
                </a:lnTo>
                <a:lnTo>
                  <a:pt x="787400" y="63500"/>
                </a:lnTo>
                <a:lnTo>
                  <a:pt x="812800" y="63500"/>
                </a:lnTo>
                <a:lnTo>
                  <a:pt x="812800" y="63500"/>
                </a:lnTo>
                <a:lnTo>
                  <a:pt x="838200" y="63500"/>
                </a:lnTo>
                <a:lnTo>
                  <a:pt x="838200" y="76200"/>
                </a:lnTo>
                <a:lnTo>
                  <a:pt x="863600" y="76200"/>
                </a:lnTo>
                <a:lnTo>
                  <a:pt x="876300" y="63500"/>
                </a:lnTo>
                <a:lnTo>
                  <a:pt x="876300" y="76200"/>
                </a:lnTo>
                <a:lnTo>
                  <a:pt x="889000" y="88900"/>
                </a:lnTo>
                <a:lnTo>
                  <a:pt x="889000" y="76200"/>
                </a:lnTo>
                <a:lnTo>
                  <a:pt x="901700" y="76200"/>
                </a:lnTo>
                <a:lnTo>
                  <a:pt x="901700" y="101600"/>
                </a:lnTo>
                <a:lnTo>
                  <a:pt x="889000" y="101600"/>
                </a:lnTo>
                <a:lnTo>
                  <a:pt x="889000" y="127000"/>
                </a:lnTo>
                <a:lnTo>
                  <a:pt x="901700" y="127000"/>
                </a:lnTo>
                <a:lnTo>
                  <a:pt x="914400" y="139700"/>
                </a:lnTo>
                <a:lnTo>
                  <a:pt x="952500" y="139700"/>
                </a:lnTo>
                <a:lnTo>
                  <a:pt x="952500" y="152400"/>
                </a:lnTo>
                <a:lnTo>
                  <a:pt x="990600" y="152400"/>
                </a:lnTo>
                <a:lnTo>
                  <a:pt x="990600" y="165100"/>
                </a:lnTo>
                <a:lnTo>
                  <a:pt x="1016000" y="165100"/>
                </a:lnTo>
                <a:lnTo>
                  <a:pt x="1016000" y="190500"/>
                </a:lnTo>
                <a:lnTo>
                  <a:pt x="1016000" y="190500"/>
                </a:lnTo>
                <a:lnTo>
                  <a:pt x="1016000" y="203200"/>
                </a:lnTo>
                <a:lnTo>
                  <a:pt x="1028700" y="203200"/>
                </a:lnTo>
                <a:lnTo>
                  <a:pt x="1028700" y="215900"/>
                </a:lnTo>
                <a:lnTo>
                  <a:pt x="1054100" y="215900"/>
                </a:lnTo>
                <a:lnTo>
                  <a:pt x="1054100" y="228600"/>
                </a:lnTo>
                <a:lnTo>
                  <a:pt x="1066800" y="241300"/>
                </a:lnTo>
                <a:lnTo>
                  <a:pt x="1066800" y="228600"/>
                </a:lnTo>
                <a:lnTo>
                  <a:pt x="1092200" y="228600"/>
                </a:lnTo>
                <a:lnTo>
                  <a:pt x="1092200" y="241300"/>
                </a:lnTo>
                <a:lnTo>
                  <a:pt x="1104900" y="241300"/>
                </a:lnTo>
                <a:lnTo>
                  <a:pt x="1104900" y="228600"/>
                </a:lnTo>
                <a:lnTo>
                  <a:pt x="1117600" y="228600"/>
                </a:lnTo>
                <a:lnTo>
                  <a:pt x="1117600" y="215900"/>
                </a:lnTo>
                <a:lnTo>
                  <a:pt x="1130300" y="215900"/>
                </a:lnTo>
                <a:lnTo>
                  <a:pt x="1130300" y="241300"/>
                </a:lnTo>
                <a:lnTo>
                  <a:pt x="1130300" y="241300"/>
                </a:lnTo>
                <a:lnTo>
                  <a:pt x="1130300" y="254000"/>
                </a:lnTo>
                <a:lnTo>
                  <a:pt x="1117600" y="254000"/>
                </a:lnTo>
                <a:lnTo>
                  <a:pt x="1104900" y="266700"/>
                </a:lnTo>
                <a:lnTo>
                  <a:pt x="1092200" y="266700"/>
                </a:lnTo>
                <a:lnTo>
                  <a:pt x="1092200" y="279400"/>
                </a:lnTo>
                <a:lnTo>
                  <a:pt x="1079500" y="292100"/>
                </a:lnTo>
                <a:lnTo>
                  <a:pt x="1079500" y="292100"/>
                </a:lnTo>
                <a:lnTo>
                  <a:pt x="1066800" y="292100"/>
                </a:lnTo>
                <a:lnTo>
                  <a:pt x="1066800" y="304800"/>
                </a:lnTo>
                <a:lnTo>
                  <a:pt x="1054100" y="304800"/>
                </a:lnTo>
                <a:lnTo>
                  <a:pt x="1054100" y="317500"/>
                </a:lnTo>
                <a:lnTo>
                  <a:pt x="1041400" y="317500"/>
                </a:lnTo>
                <a:lnTo>
                  <a:pt x="1041400" y="330200"/>
                </a:lnTo>
                <a:lnTo>
                  <a:pt x="1028700" y="342900"/>
                </a:lnTo>
                <a:lnTo>
                  <a:pt x="1016000" y="342900"/>
                </a:lnTo>
                <a:lnTo>
                  <a:pt x="1016000" y="355600"/>
                </a:lnTo>
                <a:lnTo>
                  <a:pt x="1066800" y="355600"/>
                </a:lnTo>
                <a:lnTo>
                  <a:pt x="1066800" y="342900"/>
                </a:lnTo>
                <a:lnTo>
                  <a:pt x="1079500" y="342900"/>
                </a:lnTo>
                <a:lnTo>
                  <a:pt x="1079500" y="368300"/>
                </a:lnTo>
                <a:lnTo>
                  <a:pt x="1054100" y="368300"/>
                </a:lnTo>
                <a:lnTo>
                  <a:pt x="1054100" y="381000"/>
                </a:lnTo>
                <a:lnTo>
                  <a:pt x="1028700" y="381000"/>
                </a:lnTo>
                <a:lnTo>
                  <a:pt x="1028700" y="406400"/>
                </a:lnTo>
                <a:lnTo>
                  <a:pt x="1041400" y="406400"/>
                </a:lnTo>
                <a:lnTo>
                  <a:pt x="1041400" y="419100"/>
                </a:lnTo>
                <a:lnTo>
                  <a:pt x="1054100" y="419100"/>
                </a:lnTo>
                <a:lnTo>
                  <a:pt x="1054100" y="406400"/>
                </a:lnTo>
                <a:lnTo>
                  <a:pt x="1092200" y="406400"/>
                </a:lnTo>
                <a:lnTo>
                  <a:pt x="1092200" y="393700"/>
                </a:lnTo>
                <a:lnTo>
                  <a:pt x="1130300" y="393700"/>
                </a:lnTo>
                <a:lnTo>
                  <a:pt x="1130300" y="381000"/>
                </a:lnTo>
                <a:lnTo>
                  <a:pt x="1143000" y="381000"/>
                </a:lnTo>
                <a:lnTo>
                  <a:pt x="1143000" y="406400"/>
                </a:lnTo>
                <a:lnTo>
                  <a:pt x="1155700" y="406400"/>
                </a:lnTo>
                <a:lnTo>
                  <a:pt x="1155700" y="419100"/>
                </a:lnTo>
                <a:lnTo>
                  <a:pt x="1130300" y="419100"/>
                </a:lnTo>
                <a:lnTo>
                  <a:pt x="1130300" y="431800"/>
                </a:lnTo>
                <a:lnTo>
                  <a:pt x="1117600" y="431800"/>
                </a:lnTo>
                <a:lnTo>
                  <a:pt x="1117600" y="457200"/>
                </a:lnTo>
                <a:lnTo>
                  <a:pt x="1104900" y="457200"/>
                </a:lnTo>
                <a:lnTo>
                  <a:pt x="1104900" y="495300"/>
                </a:lnTo>
                <a:lnTo>
                  <a:pt x="1092200" y="495300"/>
                </a:lnTo>
                <a:lnTo>
                  <a:pt x="1092200" y="508000"/>
                </a:lnTo>
                <a:lnTo>
                  <a:pt x="1117600" y="508000"/>
                </a:lnTo>
                <a:lnTo>
                  <a:pt x="1117600" y="520700"/>
                </a:lnTo>
                <a:lnTo>
                  <a:pt x="1130300" y="520700"/>
                </a:lnTo>
                <a:lnTo>
                  <a:pt x="1130300" y="558800"/>
                </a:lnTo>
                <a:lnTo>
                  <a:pt x="1117600" y="558800"/>
                </a:lnTo>
                <a:lnTo>
                  <a:pt x="1117600" y="571500"/>
                </a:lnTo>
                <a:lnTo>
                  <a:pt x="1079500" y="571500"/>
                </a:lnTo>
                <a:lnTo>
                  <a:pt x="1079500" y="609600"/>
                </a:lnTo>
                <a:lnTo>
                  <a:pt x="1041400" y="609600"/>
                </a:lnTo>
                <a:lnTo>
                  <a:pt x="1041400" y="622300"/>
                </a:lnTo>
                <a:lnTo>
                  <a:pt x="1003300" y="622300"/>
                </a:lnTo>
                <a:lnTo>
                  <a:pt x="1003300" y="673100"/>
                </a:lnTo>
                <a:lnTo>
                  <a:pt x="1016000" y="685800"/>
                </a:lnTo>
                <a:lnTo>
                  <a:pt x="1016000" y="711200"/>
                </a:lnTo>
                <a:lnTo>
                  <a:pt x="1066800" y="711200"/>
                </a:lnTo>
                <a:lnTo>
                  <a:pt x="1066800" y="698500"/>
                </a:lnTo>
                <a:lnTo>
                  <a:pt x="1104900" y="698500"/>
                </a:lnTo>
                <a:lnTo>
                  <a:pt x="1117600" y="711200"/>
                </a:lnTo>
                <a:lnTo>
                  <a:pt x="1143000" y="711200"/>
                </a:lnTo>
                <a:lnTo>
                  <a:pt x="1143000" y="698500"/>
                </a:lnTo>
                <a:lnTo>
                  <a:pt x="1181100" y="698500"/>
                </a:lnTo>
                <a:lnTo>
                  <a:pt x="1181100" y="774700"/>
                </a:lnTo>
                <a:lnTo>
                  <a:pt x="1181100" y="774700"/>
                </a:lnTo>
                <a:lnTo>
                  <a:pt x="1181100" y="787400"/>
                </a:lnTo>
                <a:lnTo>
                  <a:pt x="1206500" y="787400"/>
                </a:lnTo>
                <a:lnTo>
                  <a:pt x="1206500" y="800100"/>
                </a:lnTo>
                <a:lnTo>
                  <a:pt x="1231900" y="800100"/>
                </a:lnTo>
                <a:lnTo>
                  <a:pt x="1231900" y="812800"/>
                </a:lnTo>
                <a:lnTo>
                  <a:pt x="1295400" y="812800"/>
                </a:lnTo>
                <a:lnTo>
                  <a:pt x="1295400" y="825500"/>
                </a:lnTo>
                <a:lnTo>
                  <a:pt x="1308100" y="812800"/>
                </a:lnTo>
                <a:lnTo>
                  <a:pt x="1308100" y="812800"/>
                </a:lnTo>
                <a:lnTo>
                  <a:pt x="1333500" y="812800"/>
                </a:lnTo>
                <a:lnTo>
                  <a:pt x="1333500" y="800100"/>
                </a:lnTo>
                <a:lnTo>
                  <a:pt x="1346200" y="800100"/>
                </a:lnTo>
                <a:lnTo>
                  <a:pt x="1346200" y="812800"/>
                </a:lnTo>
                <a:lnTo>
                  <a:pt x="1333500" y="812800"/>
                </a:lnTo>
                <a:lnTo>
                  <a:pt x="1333500" y="863600"/>
                </a:lnTo>
                <a:lnTo>
                  <a:pt x="1346200" y="863600"/>
                </a:lnTo>
                <a:lnTo>
                  <a:pt x="1346200" y="914400"/>
                </a:lnTo>
                <a:lnTo>
                  <a:pt x="1333500" y="914400"/>
                </a:lnTo>
                <a:lnTo>
                  <a:pt x="1333500" y="977900"/>
                </a:lnTo>
                <a:lnTo>
                  <a:pt x="1320800" y="977900"/>
                </a:lnTo>
                <a:lnTo>
                  <a:pt x="1320800" y="1003300"/>
                </a:lnTo>
                <a:lnTo>
                  <a:pt x="1346200" y="1003300"/>
                </a:lnTo>
                <a:lnTo>
                  <a:pt x="1346200" y="990600"/>
                </a:lnTo>
                <a:lnTo>
                  <a:pt x="1358900" y="990600"/>
                </a:lnTo>
                <a:lnTo>
                  <a:pt x="1358900" y="1041400"/>
                </a:lnTo>
                <a:lnTo>
                  <a:pt x="1346200" y="1041400"/>
                </a:lnTo>
                <a:lnTo>
                  <a:pt x="1346200" y="1066800"/>
                </a:lnTo>
                <a:lnTo>
                  <a:pt x="1333500" y="1066800"/>
                </a:lnTo>
                <a:lnTo>
                  <a:pt x="1333500" y="1092200"/>
                </a:lnTo>
                <a:lnTo>
                  <a:pt x="1320800" y="1092200"/>
                </a:lnTo>
                <a:lnTo>
                  <a:pt x="1320800" y="1104900"/>
                </a:lnTo>
                <a:lnTo>
                  <a:pt x="1308100" y="1104900"/>
                </a:lnTo>
                <a:lnTo>
                  <a:pt x="1308100" y="1130300"/>
                </a:lnTo>
                <a:lnTo>
                  <a:pt x="1295400" y="1143000"/>
                </a:lnTo>
                <a:lnTo>
                  <a:pt x="1320800" y="1143000"/>
                </a:lnTo>
                <a:lnTo>
                  <a:pt x="1320800" y="1155700"/>
                </a:lnTo>
                <a:lnTo>
                  <a:pt x="1308100" y="1155700"/>
                </a:lnTo>
                <a:lnTo>
                  <a:pt x="1308100" y="1206500"/>
                </a:lnTo>
                <a:lnTo>
                  <a:pt x="1320800" y="1206500"/>
                </a:lnTo>
                <a:lnTo>
                  <a:pt x="1320800" y="1219200"/>
                </a:lnTo>
                <a:lnTo>
                  <a:pt x="1308100" y="1219200"/>
                </a:lnTo>
                <a:lnTo>
                  <a:pt x="1308100" y="1206500"/>
                </a:lnTo>
                <a:lnTo>
                  <a:pt x="1219200" y="1206500"/>
                </a:lnTo>
                <a:lnTo>
                  <a:pt x="1206500" y="1219200"/>
                </a:lnTo>
                <a:lnTo>
                  <a:pt x="1206500" y="1206500"/>
                </a:lnTo>
                <a:lnTo>
                  <a:pt x="1181100" y="1206500"/>
                </a:lnTo>
                <a:lnTo>
                  <a:pt x="1181100" y="1193800"/>
                </a:lnTo>
                <a:lnTo>
                  <a:pt x="1168400" y="1193800"/>
                </a:lnTo>
                <a:lnTo>
                  <a:pt x="1168400" y="1219200"/>
                </a:lnTo>
                <a:lnTo>
                  <a:pt x="1155700" y="1206500"/>
                </a:lnTo>
                <a:lnTo>
                  <a:pt x="1092200" y="1206500"/>
                </a:lnTo>
                <a:lnTo>
                  <a:pt x="1092200" y="1193800"/>
                </a:lnTo>
                <a:lnTo>
                  <a:pt x="1054100" y="1193800"/>
                </a:lnTo>
                <a:lnTo>
                  <a:pt x="1054100" y="1181100"/>
                </a:lnTo>
                <a:lnTo>
                  <a:pt x="1041400" y="1181100"/>
                </a:lnTo>
                <a:lnTo>
                  <a:pt x="1041400" y="1193800"/>
                </a:lnTo>
                <a:lnTo>
                  <a:pt x="952500" y="1193800"/>
                </a:lnTo>
                <a:lnTo>
                  <a:pt x="952500" y="1206500"/>
                </a:lnTo>
                <a:lnTo>
                  <a:pt x="914400" y="1206500"/>
                </a:lnTo>
                <a:lnTo>
                  <a:pt x="914400" y="1206500"/>
                </a:lnTo>
                <a:lnTo>
                  <a:pt x="876300" y="1206500"/>
                </a:lnTo>
                <a:lnTo>
                  <a:pt x="876300" y="1193800"/>
                </a:lnTo>
                <a:lnTo>
                  <a:pt x="850900" y="1193800"/>
                </a:lnTo>
                <a:lnTo>
                  <a:pt x="850900" y="1181100"/>
                </a:lnTo>
                <a:lnTo>
                  <a:pt x="838200" y="1181100"/>
                </a:lnTo>
                <a:lnTo>
                  <a:pt x="838200" y="1168400"/>
                </a:lnTo>
                <a:lnTo>
                  <a:pt x="825500" y="1168400"/>
                </a:lnTo>
                <a:lnTo>
                  <a:pt x="825500" y="1168400"/>
                </a:lnTo>
                <a:lnTo>
                  <a:pt x="812800" y="1181100"/>
                </a:lnTo>
                <a:lnTo>
                  <a:pt x="812800" y="1193800"/>
                </a:lnTo>
                <a:lnTo>
                  <a:pt x="800100" y="1193800"/>
                </a:lnTo>
                <a:lnTo>
                  <a:pt x="800100" y="1206500"/>
                </a:lnTo>
                <a:lnTo>
                  <a:pt x="787400" y="1206500"/>
                </a:lnTo>
                <a:lnTo>
                  <a:pt x="787400" y="1206500"/>
                </a:lnTo>
                <a:lnTo>
                  <a:pt x="762000" y="1206500"/>
                </a:lnTo>
                <a:lnTo>
                  <a:pt x="762000" y="1206500"/>
                </a:lnTo>
                <a:lnTo>
                  <a:pt x="749300" y="1206500"/>
                </a:lnTo>
                <a:lnTo>
                  <a:pt x="749300" y="1231900"/>
                </a:lnTo>
                <a:lnTo>
                  <a:pt x="736600" y="1231900"/>
                </a:lnTo>
                <a:lnTo>
                  <a:pt x="736600" y="1358900"/>
                </a:lnTo>
                <a:lnTo>
                  <a:pt x="749300" y="1358900"/>
                </a:lnTo>
                <a:lnTo>
                  <a:pt x="749300" y="1371600"/>
                </a:lnTo>
                <a:lnTo>
                  <a:pt x="762000" y="1371600"/>
                </a:lnTo>
                <a:lnTo>
                  <a:pt x="762000" y="1384300"/>
                </a:lnTo>
                <a:lnTo>
                  <a:pt x="774700" y="1384300"/>
                </a:lnTo>
                <a:lnTo>
                  <a:pt x="774700" y="1435100"/>
                </a:lnTo>
                <a:lnTo>
                  <a:pt x="762000" y="1435100"/>
                </a:lnTo>
                <a:lnTo>
                  <a:pt x="762000" y="1460500"/>
                </a:lnTo>
                <a:lnTo>
                  <a:pt x="774700" y="1460500"/>
                </a:lnTo>
                <a:lnTo>
                  <a:pt x="774700" y="1485900"/>
                </a:lnTo>
                <a:lnTo>
                  <a:pt x="787400" y="1485900"/>
                </a:lnTo>
                <a:lnTo>
                  <a:pt x="787400" y="1511300"/>
                </a:lnTo>
                <a:lnTo>
                  <a:pt x="749300" y="1511300"/>
                </a:lnTo>
                <a:lnTo>
                  <a:pt x="749300" y="1498600"/>
                </a:lnTo>
                <a:lnTo>
                  <a:pt x="723900" y="1498600"/>
                </a:lnTo>
                <a:lnTo>
                  <a:pt x="723900" y="1485900"/>
                </a:lnTo>
                <a:lnTo>
                  <a:pt x="673100" y="1485900"/>
                </a:lnTo>
                <a:lnTo>
                  <a:pt x="673100" y="1473200"/>
                </a:lnTo>
                <a:lnTo>
                  <a:pt x="660400" y="1473200"/>
                </a:lnTo>
                <a:lnTo>
                  <a:pt x="660400" y="1460500"/>
                </a:lnTo>
                <a:lnTo>
                  <a:pt x="647700" y="1460500"/>
                </a:lnTo>
                <a:lnTo>
                  <a:pt x="647700" y="1447800"/>
                </a:lnTo>
                <a:lnTo>
                  <a:pt x="635000" y="1447800"/>
                </a:lnTo>
                <a:lnTo>
                  <a:pt x="635000" y="1435100"/>
                </a:lnTo>
                <a:lnTo>
                  <a:pt x="622300" y="1435100"/>
                </a:lnTo>
                <a:lnTo>
                  <a:pt x="622300" y="1447800"/>
                </a:lnTo>
                <a:lnTo>
                  <a:pt x="609600" y="1460500"/>
                </a:lnTo>
                <a:lnTo>
                  <a:pt x="609600" y="1473200"/>
                </a:lnTo>
                <a:lnTo>
                  <a:pt x="596900" y="1473200"/>
                </a:lnTo>
                <a:lnTo>
                  <a:pt x="596900" y="1524000"/>
                </a:lnTo>
                <a:lnTo>
                  <a:pt x="635000" y="1524000"/>
                </a:lnTo>
                <a:lnTo>
                  <a:pt x="635000" y="1498600"/>
                </a:lnTo>
                <a:lnTo>
                  <a:pt x="622300" y="1498600"/>
                </a:lnTo>
                <a:lnTo>
                  <a:pt x="622300" y="1485900"/>
                </a:lnTo>
                <a:lnTo>
                  <a:pt x="635000" y="1473200"/>
                </a:lnTo>
                <a:lnTo>
                  <a:pt x="622300" y="1473200"/>
                </a:lnTo>
                <a:lnTo>
                  <a:pt x="622300" y="1460500"/>
                </a:lnTo>
                <a:lnTo>
                  <a:pt x="635000" y="1460500"/>
                </a:lnTo>
                <a:lnTo>
                  <a:pt x="635000" y="1485900"/>
                </a:lnTo>
                <a:lnTo>
                  <a:pt x="647700" y="1485900"/>
                </a:lnTo>
                <a:lnTo>
                  <a:pt x="647700" y="1524000"/>
                </a:lnTo>
                <a:lnTo>
                  <a:pt x="635000" y="1524000"/>
                </a:lnTo>
                <a:lnTo>
                  <a:pt x="635000" y="1536700"/>
                </a:lnTo>
                <a:lnTo>
                  <a:pt x="622300" y="1536700"/>
                </a:lnTo>
                <a:lnTo>
                  <a:pt x="622300" y="1549400"/>
                </a:lnTo>
                <a:lnTo>
                  <a:pt x="609600" y="1549400"/>
                </a:lnTo>
                <a:lnTo>
                  <a:pt x="609600" y="1562100"/>
                </a:lnTo>
                <a:lnTo>
                  <a:pt x="596900" y="1562100"/>
                </a:lnTo>
                <a:lnTo>
                  <a:pt x="596900" y="1574800"/>
                </a:lnTo>
                <a:lnTo>
                  <a:pt x="584200" y="1574800"/>
                </a:lnTo>
                <a:lnTo>
                  <a:pt x="584200" y="1587500"/>
                </a:lnTo>
                <a:lnTo>
                  <a:pt x="584200" y="1587500"/>
                </a:lnTo>
                <a:lnTo>
                  <a:pt x="584200" y="1625600"/>
                </a:lnTo>
                <a:lnTo>
                  <a:pt x="571500" y="1625600"/>
                </a:lnTo>
                <a:lnTo>
                  <a:pt x="571500" y="1638300"/>
                </a:lnTo>
                <a:lnTo>
                  <a:pt x="533400" y="1638300"/>
                </a:lnTo>
                <a:lnTo>
                  <a:pt x="533400" y="1625600"/>
                </a:lnTo>
                <a:lnTo>
                  <a:pt x="520700" y="1625600"/>
                </a:lnTo>
                <a:lnTo>
                  <a:pt x="520700" y="1612900"/>
                </a:lnTo>
                <a:lnTo>
                  <a:pt x="495300" y="1612900"/>
                </a:lnTo>
                <a:lnTo>
                  <a:pt x="495300" y="1600200"/>
                </a:lnTo>
                <a:lnTo>
                  <a:pt x="469900" y="1600200"/>
                </a:lnTo>
                <a:lnTo>
                  <a:pt x="482600" y="1612900"/>
                </a:lnTo>
                <a:lnTo>
                  <a:pt x="482600" y="1651000"/>
                </a:lnTo>
                <a:lnTo>
                  <a:pt x="469900" y="1651000"/>
                </a:lnTo>
                <a:lnTo>
                  <a:pt x="469900" y="1663700"/>
                </a:lnTo>
                <a:lnTo>
                  <a:pt x="457200" y="1663700"/>
                </a:lnTo>
                <a:lnTo>
                  <a:pt x="457200" y="1676400"/>
                </a:lnTo>
                <a:lnTo>
                  <a:pt x="444500" y="1676400"/>
                </a:lnTo>
                <a:lnTo>
                  <a:pt x="444500" y="1689100"/>
                </a:lnTo>
                <a:lnTo>
                  <a:pt x="431800" y="1689100"/>
                </a:lnTo>
                <a:lnTo>
                  <a:pt x="431800" y="1651000"/>
                </a:lnTo>
                <a:lnTo>
                  <a:pt x="431800" y="1651000"/>
                </a:lnTo>
                <a:lnTo>
                  <a:pt x="431800" y="1612900"/>
                </a:lnTo>
                <a:lnTo>
                  <a:pt x="419100" y="1600200"/>
                </a:lnTo>
                <a:lnTo>
                  <a:pt x="419100" y="1612900"/>
                </a:lnTo>
                <a:lnTo>
                  <a:pt x="393700" y="1612900"/>
                </a:lnTo>
                <a:lnTo>
                  <a:pt x="393700" y="1600200"/>
                </a:lnTo>
                <a:lnTo>
                  <a:pt x="381000" y="1600200"/>
                </a:lnTo>
                <a:lnTo>
                  <a:pt x="368300" y="1587500"/>
                </a:lnTo>
                <a:lnTo>
                  <a:pt x="355600" y="1587500"/>
                </a:lnTo>
                <a:lnTo>
                  <a:pt x="355600" y="1574800"/>
                </a:lnTo>
                <a:lnTo>
                  <a:pt x="330200" y="1574800"/>
                </a:lnTo>
                <a:lnTo>
                  <a:pt x="330200" y="1562100"/>
                </a:lnTo>
                <a:lnTo>
                  <a:pt x="228600" y="1562100"/>
                </a:lnTo>
                <a:lnTo>
                  <a:pt x="228600" y="1549400"/>
                </a:lnTo>
                <a:lnTo>
                  <a:pt x="203200" y="1549400"/>
                </a:lnTo>
                <a:lnTo>
                  <a:pt x="203200" y="1562100"/>
                </a:lnTo>
                <a:lnTo>
                  <a:pt x="177800" y="1562100"/>
                </a:lnTo>
                <a:lnTo>
                  <a:pt x="177800" y="1574800"/>
                </a:lnTo>
                <a:lnTo>
                  <a:pt x="152400" y="1574800"/>
                </a:lnTo>
                <a:lnTo>
                  <a:pt x="152400" y="1587500"/>
                </a:lnTo>
                <a:lnTo>
                  <a:pt x="139700" y="1587500"/>
                </a:lnTo>
                <a:lnTo>
                  <a:pt x="139700" y="1549400"/>
                </a:lnTo>
                <a:lnTo>
                  <a:pt x="152400" y="1524000"/>
                </a:lnTo>
                <a:lnTo>
                  <a:pt x="152400" y="1447800"/>
                </a:lnTo>
                <a:lnTo>
                  <a:pt x="139700" y="1422400"/>
                </a:lnTo>
                <a:lnTo>
                  <a:pt x="139700" y="1409700"/>
                </a:lnTo>
                <a:lnTo>
                  <a:pt x="114300" y="1397000"/>
                </a:lnTo>
                <a:lnTo>
                  <a:pt x="101600" y="1384300"/>
                </a:lnTo>
                <a:lnTo>
                  <a:pt x="88900" y="1358900"/>
                </a:lnTo>
                <a:lnTo>
                  <a:pt x="88900" y="1320800"/>
                </a:lnTo>
                <a:lnTo>
                  <a:pt x="101600" y="1320800"/>
                </a:lnTo>
                <a:lnTo>
                  <a:pt x="152400" y="1270000"/>
                </a:lnTo>
                <a:lnTo>
                  <a:pt x="152400" y="1219200"/>
                </a:lnTo>
                <a:lnTo>
                  <a:pt x="139700" y="1193800"/>
                </a:lnTo>
                <a:lnTo>
                  <a:pt x="139700" y="1181100"/>
                </a:lnTo>
                <a:lnTo>
                  <a:pt x="127000" y="1168400"/>
                </a:lnTo>
                <a:lnTo>
                  <a:pt x="101600" y="1155700"/>
                </a:lnTo>
                <a:lnTo>
                  <a:pt x="101600" y="1143000"/>
                </a:lnTo>
                <a:lnTo>
                  <a:pt x="88900" y="1130300"/>
                </a:lnTo>
                <a:lnTo>
                  <a:pt x="76200" y="1130300"/>
                </a:lnTo>
                <a:lnTo>
                  <a:pt x="76200" y="1104900"/>
                </a:lnTo>
                <a:lnTo>
                  <a:pt x="63500" y="1092200"/>
                </a:lnTo>
                <a:lnTo>
                  <a:pt x="63500" y="1066800"/>
                </a:lnTo>
                <a:lnTo>
                  <a:pt x="76200" y="1054100"/>
                </a:lnTo>
                <a:lnTo>
                  <a:pt x="63500" y="1054100"/>
                </a:lnTo>
                <a:lnTo>
                  <a:pt x="63500" y="1016000"/>
                </a:lnTo>
                <a:lnTo>
                  <a:pt x="50800" y="1016000"/>
                </a:lnTo>
                <a:lnTo>
                  <a:pt x="50800" y="990600"/>
                </a:lnTo>
                <a:lnTo>
                  <a:pt x="38100" y="977900"/>
                </a:lnTo>
                <a:lnTo>
                  <a:pt x="38100" y="876300"/>
                </a:lnTo>
                <a:lnTo>
                  <a:pt x="63500" y="876300"/>
                </a:lnTo>
                <a:lnTo>
                  <a:pt x="63500" y="825500"/>
                </a:lnTo>
                <a:lnTo>
                  <a:pt x="50800" y="825500"/>
                </a:lnTo>
                <a:lnTo>
                  <a:pt x="50800" y="812800"/>
                </a:lnTo>
                <a:lnTo>
                  <a:pt x="38100" y="812800"/>
                </a:lnTo>
                <a:lnTo>
                  <a:pt x="38100" y="800100"/>
                </a:lnTo>
                <a:lnTo>
                  <a:pt x="25400" y="800100"/>
                </a:lnTo>
                <a:lnTo>
                  <a:pt x="25400" y="774700"/>
                </a:lnTo>
                <a:lnTo>
                  <a:pt x="12700" y="774700"/>
                </a:lnTo>
                <a:lnTo>
                  <a:pt x="12700" y="711200"/>
                </a:lnTo>
                <a:lnTo>
                  <a:pt x="25400" y="711200"/>
                </a:lnTo>
                <a:lnTo>
                  <a:pt x="25400" y="673100"/>
                </a:lnTo>
                <a:lnTo>
                  <a:pt x="38100" y="660400"/>
                </a:lnTo>
                <a:lnTo>
                  <a:pt x="25400" y="660400"/>
                </a:lnTo>
                <a:lnTo>
                  <a:pt x="25400" y="622300"/>
                </a:lnTo>
                <a:lnTo>
                  <a:pt x="0" y="6223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18" name="terc_2607_obj"/>
          <xdr:cNvSpPr/>
        </xdr:nvSpPr>
        <xdr:spPr>
          <a:xfrm>
            <a:off x="14098922" y="5045075"/>
            <a:ext cx="409731" cy="298450"/>
          </a:xfrm>
          <a:custGeom>
            <a:avLst/>
            <a:gdLst/>
            <a:ahLst/>
            <a:cxnLst/>
            <a:rect l="0" t="0" r="0" b="0"/>
            <a:pathLst>
              <a:path w="1638301" h="1193801">
                <a:moveTo>
                  <a:pt x="0" y="1130300"/>
                </a:moveTo>
                <a:lnTo>
                  <a:pt x="12700" y="1130300"/>
                </a:lnTo>
                <a:lnTo>
                  <a:pt x="12700" y="1117600"/>
                </a:lnTo>
                <a:lnTo>
                  <a:pt x="12700" y="1117600"/>
                </a:lnTo>
                <a:lnTo>
                  <a:pt x="12700" y="1130300"/>
                </a:lnTo>
                <a:lnTo>
                  <a:pt x="25400" y="1130300"/>
                </a:lnTo>
                <a:lnTo>
                  <a:pt x="25400" y="1104900"/>
                </a:lnTo>
                <a:lnTo>
                  <a:pt x="38100" y="1092200"/>
                </a:lnTo>
                <a:lnTo>
                  <a:pt x="38100" y="1079500"/>
                </a:lnTo>
                <a:lnTo>
                  <a:pt x="38100" y="1079500"/>
                </a:lnTo>
                <a:lnTo>
                  <a:pt x="38100" y="1041400"/>
                </a:lnTo>
                <a:lnTo>
                  <a:pt x="25400" y="1041400"/>
                </a:lnTo>
                <a:lnTo>
                  <a:pt x="25400" y="1028700"/>
                </a:lnTo>
                <a:lnTo>
                  <a:pt x="38100" y="1028700"/>
                </a:lnTo>
                <a:lnTo>
                  <a:pt x="25400" y="1016000"/>
                </a:lnTo>
                <a:lnTo>
                  <a:pt x="25400" y="876300"/>
                </a:lnTo>
                <a:lnTo>
                  <a:pt x="50800" y="876300"/>
                </a:lnTo>
                <a:lnTo>
                  <a:pt x="50800" y="876300"/>
                </a:lnTo>
                <a:lnTo>
                  <a:pt x="101600" y="876300"/>
                </a:lnTo>
                <a:lnTo>
                  <a:pt x="101600" y="863600"/>
                </a:lnTo>
                <a:lnTo>
                  <a:pt x="101600" y="863600"/>
                </a:lnTo>
                <a:lnTo>
                  <a:pt x="114300" y="863600"/>
                </a:lnTo>
                <a:lnTo>
                  <a:pt x="114300" y="850900"/>
                </a:lnTo>
                <a:lnTo>
                  <a:pt x="127000" y="850900"/>
                </a:lnTo>
                <a:lnTo>
                  <a:pt x="127000" y="825500"/>
                </a:lnTo>
                <a:lnTo>
                  <a:pt x="114300" y="825500"/>
                </a:lnTo>
                <a:lnTo>
                  <a:pt x="114300" y="812800"/>
                </a:lnTo>
                <a:lnTo>
                  <a:pt x="101600" y="812800"/>
                </a:lnTo>
                <a:lnTo>
                  <a:pt x="101600" y="800100"/>
                </a:lnTo>
                <a:lnTo>
                  <a:pt x="88900" y="800100"/>
                </a:lnTo>
                <a:lnTo>
                  <a:pt x="88900" y="762000"/>
                </a:lnTo>
                <a:lnTo>
                  <a:pt x="101600" y="762000"/>
                </a:lnTo>
                <a:lnTo>
                  <a:pt x="101600" y="749300"/>
                </a:lnTo>
                <a:lnTo>
                  <a:pt x="114300" y="749300"/>
                </a:lnTo>
                <a:lnTo>
                  <a:pt x="114300" y="736600"/>
                </a:lnTo>
                <a:lnTo>
                  <a:pt x="101600" y="736600"/>
                </a:lnTo>
                <a:lnTo>
                  <a:pt x="101600" y="711200"/>
                </a:lnTo>
                <a:lnTo>
                  <a:pt x="88900" y="698500"/>
                </a:lnTo>
                <a:lnTo>
                  <a:pt x="101600" y="698500"/>
                </a:lnTo>
                <a:lnTo>
                  <a:pt x="101600" y="647700"/>
                </a:lnTo>
                <a:lnTo>
                  <a:pt x="152400" y="647700"/>
                </a:lnTo>
                <a:lnTo>
                  <a:pt x="152400" y="635000"/>
                </a:lnTo>
                <a:lnTo>
                  <a:pt x="165100" y="635000"/>
                </a:lnTo>
                <a:lnTo>
                  <a:pt x="165100" y="622300"/>
                </a:lnTo>
                <a:lnTo>
                  <a:pt x="152400" y="622300"/>
                </a:lnTo>
                <a:lnTo>
                  <a:pt x="152400" y="609600"/>
                </a:lnTo>
                <a:lnTo>
                  <a:pt x="177800" y="609600"/>
                </a:lnTo>
                <a:lnTo>
                  <a:pt x="177800" y="622300"/>
                </a:lnTo>
                <a:lnTo>
                  <a:pt x="190500" y="622300"/>
                </a:lnTo>
                <a:lnTo>
                  <a:pt x="190500" y="609600"/>
                </a:lnTo>
                <a:lnTo>
                  <a:pt x="203200" y="609600"/>
                </a:lnTo>
                <a:lnTo>
                  <a:pt x="203200" y="584200"/>
                </a:lnTo>
                <a:lnTo>
                  <a:pt x="190500" y="584200"/>
                </a:lnTo>
                <a:lnTo>
                  <a:pt x="190500" y="571500"/>
                </a:lnTo>
                <a:lnTo>
                  <a:pt x="177800" y="571500"/>
                </a:lnTo>
                <a:lnTo>
                  <a:pt x="177800" y="546100"/>
                </a:lnTo>
                <a:lnTo>
                  <a:pt x="190500" y="546100"/>
                </a:lnTo>
                <a:lnTo>
                  <a:pt x="190500" y="533400"/>
                </a:lnTo>
                <a:lnTo>
                  <a:pt x="203200" y="533400"/>
                </a:lnTo>
                <a:lnTo>
                  <a:pt x="203200" y="495300"/>
                </a:lnTo>
                <a:lnTo>
                  <a:pt x="190500" y="495300"/>
                </a:lnTo>
                <a:lnTo>
                  <a:pt x="190500" y="469900"/>
                </a:lnTo>
                <a:lnTo>
                  <a:pt x="203200" y="469900"/>
                </a:lnTo>
                <a:lnTo>
                  <a:pt x="203200" y="444500"/>
                </a:lnTo>
                <a:lnTo>
                  <a:pt x="228600" y="444500"/>
                </a:lnTo>
                <a:lnTo>
                  <a:pt x="228600" y="431800"/>
                </a:lnTo>
                <a:lnTo>
                  <a:pt x="215900" y="431800"/>
                </a:lnTo>
                <a:lnTo>
                  <a:pt x="215900" y="406400"/>
                </a:lnTo>
                <a:lnTo>
                  <a:pt x="203200" y="406400"/>
                </a:lnTo>
                <a:lnTo>
                  <a:pt x="203200" y="368300"/>
                </a:lnTo>
                <a:lnTo>
                  <a:pt x="215900" y="368300"/>
                </a:lnTo>
                <a:lnTo>
                  <a:pt x="215900" y="342900"/>
                </a:lnTo>
                <a:lnTo>
                  <a:pt x="254000" y="342900"/>
                </a:lnTo>
                <a:lnTo>
                  <a:pt x="254000" y="330200"/>
                </a:lnTo>
                <a:lnTo>
                  <a:pt x="266700" y="330200"/>
                </a:lnTo>
                <a:lnTo>
                  <a:pt x="266700" y="342900"/>
                </a:lnTo>
                <a:lnTo>
                  <a:pt x="254000" y="342900"/>
                </a:lnTo>
                <a:lnTo>
                  <a:pt x="254000" y="368300"/>
                </a:lnTo>
                <a:lnTo>
                  <a:pt x="304800" y="368300"/>
                </a:lnTo>
                <a:lnTo>
                  <a:pt x="304800" y="355600"/>
                </a:lnTo>
                <a:lnTo>
                  <a:pt x="317500" y="355600"/>
                </a:lnTo>
                <a:lnTo>
                  <a:pt x="317500" y="368300"/>
                </a:lnTo>
                <a:lnTo>
                  <a:pt x="330200" y="368300"/>
                </a:lnTo>
                <a:lnTo>
                  <a:pt x="330200" y="381000"/>
                </a:lnTo>
                <a:lnTo>
                  <a:pt x="342900" y="381000"/>
                </a:lnTo>
                <a:lnTo>
                  <a:pt x="342900" y="393700"/>
                </a:lnTo>
                <a:lnTo>
                  <a:pt x="355600" y="381000"/>
                </a:lnTo>
                <a:lnTo>
                  <a:pt x="355600" y="368300"/>
                </a:lnTo>
                <a:lnTo>
                  <a:pt x="368300" y="355600"/>
                </a:lnTo>
                <a:lnTo>
                  <a:pt x="381000" y="355600"/>
                </a:lnTo>
                <a:lnTo>
                  <a:pt x="381000" y="368300"/>
                </a:lnTo>
                <a:lnTo>
                  <a:pt x="393700" y="368300"/>
                </a:lnTo>
                <a:lnTo>
                  <a:pt x="393700" y="381000"/>
                </a:lnTo>
                <a:lnTo>
                  <a:pt x="406400" y="381000"/>
                </a:lnTo>
                <a:lnTo>
                  <a:pt x="406400" y="406400"/>
                </a:lnTo>
                <a:lnTo>
                  <a:pt x="419100" y="406400"/>
                </a:lnTo>
                <a:lnTo>
                  <a:pt x="419100" y="406400"/>
                </a:lnTo>
                <a:lnTo>
                  <a:pt x="457200" y="406400"/>
                </a:lnTo>
                <a:lnTo>
                  <a:pt x="457200" y="330200"/>
                </a:lnTo>
                <a:lnTo>
                  <a:pt x="469900" y="330200"/>
                </a:lnTo>
                <a:lnTo>
                  <a:pt x="469900" y="279400"/>
                </a:lnTo>
                <a:lnTo>
                  <a:pt x="482600" y="279400"/>
                </a:lnTo>
                <a:lnTo>
                  <a:pt x="482600" y="266700"/>
                </a:lnTo>
                <a:lnTo>
                  <a:pt x="495300" y="266700"/>
                </a:lnTo>
                <a:lnTo>
                  <a:pt x="495300" y="254000"/>
                </a:lnTo>
                <a:lnTo>
                  <a:pt x="508000" y="254000"/>
                </a:lnTo>
                <a:lnTo>
                  <a:pt x="508000" y="228600"/>
                </a:lnTo>
                <a:lnTo>
                  <a:pt x="520700" y="228600"/>
                </a:lnTo>
                <a:lnTo>
                  <a:pt x="520700" y="203200"/>
                </a:lnTo>
                <a:lnTo>
                  <a:pt x="546100" y="203200"/>
                </a:lnTo>
                <a:lnTo>
                  <a:pt x="546100" y="177800"/>
                </a:lnTo>
                <a:lnTo>
                  <a:pt x="571500" y="177800"/>
                </a:lnTo>
                <a:lnTo>
                  <a:pt x="558800" y="165100"/>
                </a:lnTo>
                <a:lnTo>
                  <a:pt x="711200" y="165100"/>
                </a:lnTo>
                <a:lnTo>
                  <a:pt x="711200" y="152400"/>
                </a:lnTo>
                <a:lnTo>
                  <a:pt x="736600" y="152400"/>
                </a:lnTo>
                <a:lnTo>
                  <a:pt x="736600" y="139700"/>
                </a:lnTo>
                <a:lnTo>
                  <a:pt x="749300" y="139700"/>
                </a:lnTo>
                <a:lnTo>
                  <a:pt x="749300" y="152400"/>
                </a:lnTo>
                <a:lnTo>
                  <a:pt x="787400" y="152400"/>
                </a:lnTo>
                <a:lnTo>
                  <a:pt x="800100" y="165100"/>
                </a:lnTo>
                <a:lnTo>
                  <a:pt x="800100" y="177800"/>
                </a:lnTo>
                <a:lnTo>
                  <a:pt x="863600" y="177800"/>
                </a:lnTo>
                <a:lnTo>
                  <a:pt x="863600" y="190500"/>
                </a:lnTo>
                <a:lnTo>
                  <a:pt x="876300" y="190500"/>
                </a:lnTo>
                <a:lnTo>
                  <a:pt x="876300" y="203200"/>
                </a:lnTo>
                <a:lnTo>
                  <a:pt x="889000" y="203200"/>
                </a:lnTo>
                <a:lnTo>
                  <a:pt x="889000" y="215900"/>
                </a:lnTo>
                <a:lnTo>
                  <a:pt x="927100" y="215900"/>
                </a:lnTo>
                <a:lnTo>
                  <a:pt x="927100" y="228600"/>
                </a:lnTo>
                <a:lnTo>
                  <a:pt x="939800" y="228600"/>
                </a:lnTo>
                <a:lnTo>
                  <a:pt x="939800" y="241300"/>
                </a:lnTo>
                <a:lnTo>
                  <a:pt x="952500" y="241300"/>
                </a:lnTo>
                <a:lnTo>
                  <a:pt x="977900" y="266700"/>
                </a:lnTo>
                <a:lnTo>
                  <a:pt x="977900" y="254000"/>
                </a:lnTo>
                <a:lnTo>
                  <a:pt x="990600" y="254000"/>
                </a:lnTo>
                <a:lnTo>
                  <a:pt x="1003300" y="241300"/>
                </a:lnTo>
                <a:lnTo>
                  <a:pt x="1028700" y="241300"/>
                </a:lnTo>
                <a:lnTo>
                  <a:pt x="1028700" y="228600"/>
                </a:lnTo>
                <a:lnTo>
                  <a:pt x="1054100" y="228600"/>
                </a:lnTo>
                <a:lnTo>
                  <a:pt x="1066800" y="215900"/>
                </a:lnTo>
                <a:lnTo>
                  <a:pt x="1041400" y="215900"/>
                </a:lnTo>
                <a:lnTo>
                  <a:pt x="1041400" y="203200"/>
                </a:lnTo>
                <a:lnTo>
                  <a:pt x="1054100" y="203200"/>
                </a:lnTo>
                <a:lnTo>
                  <a:pt x="1054100" y="190500"/>
                </a:lnTo>
                <a:lnTo>
                  <a:pt x="1079500" y="190500"/>
                </a:lnTo>
                <a:lnTo>
                  <a:pt x="1079500" y="177800"/>
                </a:lnTo>
                <a:lnTo>
                  <a:pt x="1092200" y="177800"/>
                </a:lnTo>
                <a:lnTo>
                  <a:pt x="1092200" y="165100"/>
                </a:lnTo>
                <a:lnTo>
                  <a:pt x="1054100" y="165100"/>
                </a:lnTo>
                <a:lnTo>
                  <a:pt x="1054100" y="152400"/>
                </a:lnTo>
                <a:lnTo>
                  <a:pt x="1041400" y="152400"/>
                </a:lnTo>
                <a:lnTo>
                  <a:pt x="1041400" y="139700"/>
                </a:lnTo>
                <a:lnTo>
                  <a:pt x="1117600" y="139700"/>
                </a:lnTo>
                <a:lnTo>
                  <a:pt x="1079500" y="101600"/>
                </a:lnTo>
                <a:lnTo>
                  <a:pt x="1092200" y="101600"/>
                </a:lnTo>
                <a:lnTo>
                  <a:pt x="1092200" y="88900"/>
                </a:lnTo>
                <a:lnTo>
                  <a:pt x="1104900" y="88900"/>
                </a:lnTo>
                <a:lnTo>
                  <a:pt x="1104900" y="76200"/>
                </a:lnTo>
                <a:lnTo>
                  <a:pt x="1104900" y="76200"/>
                </a:lnTo>
                <a:lnTo>
                  <a:pt x="1104900" y="63500"/>
                </a:lnTo>
                <a:lnTo>
                  <a:pt x="1117600" y="63500"/>
                </a:lnTo>
                <a:lnTo>
                  <a:pt x="1117600" y="50800"/>
                </a:lnTo>
                <a:lnTo>
                  <a:pt x="1104900" y="50800"/>
                </a:lnTo>
                <a:lnTo>
                  <a:pt x="1104900" y="38100"/>
                </a:lnTo>
                <a:lnTo>
                  <a:pt x="1117600" y="38100"/>
                </a:lnTo>
                <a:lnTo>
                  <a:pt x="1117600" y="50800"/>
                </a:lnTo>
                <a:lnTo>
                  <a:pt x="1143000" y="50800"/>
                </a:lnTo>
                <a:lnTo>
                  <a:pt x="1155700" y="38100"/>
                </a:lnTo>
                <a:lnTo>
                  <a:pt x="1168400" y="38100"/>
                </a:lnTo>
                <a:lnTo>
                  <a:pt x="1168400" y="25400"/>
                </a:lnTo>
                <a:lnTo>
                  <a:pt x="1181100" y="25400"/>
                </a:lnTo>
                <a:lnTo>
                  <a:pt x="1181100" y="50800"/>
                </a:lnTo>
                <a:lnTo>
                  <a:pt x="1206500" y="50800"/>
                </a:lnTo>
                <a:lnTo>
                  <a:pt x="1206500" y="88900"/>
                </a:lnTo>
                <a:lnTo>
                  <a:pt x="1231900" y="88900"/>
                </a:lnTo>
                <a:lnTo>
                  <a:pt x="1231900" y="76200"/>
                </a:lnTo>
                <a:lnTo>
                  <a:pt x="1244600" y="76200"/>
                </a:lnTo>
                <a:lnTo>
                  <a:pt x="1244600" y="63500"/>
                </a:lnTo>
                <a:lnTo>
                  <a:pt x="1257300" y="63500"/>
                </a:lnTo>
                <a:lnTo>
                  <a:pt x="1257300" y="50800"/>
                </a:lnTo>
                <a:lnTo>
                  <a:pt x="1282700" y="50800"/>
                </a:lnTo>
                <a:lnTo>
                  <a:pt x="1282700" y="38100"/>
                </a:lnTo>
                <a:lnTo>
                  <a:pt x="1308100" y="38100"/>
                </a:lnTo>
                <a:lnTo>
                  <a:pt x="1308100" y="25400"/>
                </a:lnTo>
                <a:lnTo>
                  <a:pt x="1320800" y="25400"/>
                </a:lnTo>
                <a:lnTo>
                  <a:pt x="1320800" y="38100"/>
                </a:lnTo>
                <a:lnTo>
                  <a:pt x="1358900" y="38100"/>
                </a:lnTo>
                <a:lnTo>
                  <a:pt x="1358900" y="25400"/>
                </a:lnTo>
                <a:lnTo>
                  <a:pt x="1384300" y="25400"/>
                </a:lnTo>
                <a:lnTo>
                  <a:pt x="1384300" y="12700"/>
                </a:lnTo>
                <a:lnTo>
                  <a:pt x="1409700" y="12700"/>
                </a:lnTo>
                <a:lnTo>
                  <a:pt x="1409700" y="0"/>
                </a:lnTo>
                <a:lnTo>
                  <a:pt x="1422400" y="0"/>
                </a:lnTo>
                <a:lnTo>
                  <a:pt x="1422400" y="25400"/>
                </a:lnTo>
                <a:lnTo>
                  <a:pt x="1435100" y="25400"/>
                </a:lnTo>
                <a:lnTo>
                  <a:pt x="1447800" y="12700"/>
                </a:lnTo>
                <a:lnTo>
                  <a:pt x="1473200" y="12700"/>
                </a:lnTo>
                <a:lnTo>
                  <a:pt x="1473200" y="38100"/>
                </a:lnTo>
                <a:lnTo>
                  <a:pt x="1485900" y="38100"/>
                </a:lnTo>
                <a:lnTo>
                  <a:pt x="1485900" y="50800"/>
                </a:lnTo>
                <a:lnTo>
                  <a:pt x="1498600" y="63500"/>
                </a:lnTo>
                <a:lnTo>
                  <a:pt x="1498600" y="76200"/>
                </a:lnTo>
                <a:lnTo>
                  <a:pt x="1511300" y="76200"/>
                </a:lnTo>
                <a:lnTo>
                  <a:pt x="1511300" y="101600"/>
                </a:lnTo>
                <a:lnTo>
                  <a:pt x="1524000" y="101600"/>
                </a:lnTo>
                <a:lnTo>
                  <a:pt x="1524000" y="127000"/>
                </a:lnTo>
                <a:lnTo>
                  <a:pt x="1536700" y="127000"/>
                </a:lnTo>
                <a:lnTo>
                  <a:pt x="1536700" y="139700"/>
                </a:lnTo>
                <a:lnTo>
                  <a:pt x="1549400" y="139700"/>
                </a:lnTo>
                <a:lnTo>
                  <a:pt x="1549400" y="165100"/>
                </a:lnTo>
                <a:lnTo>
                  <a:pt x="1562100" y="165100"/>
                </a:lnTo>
                <a:lnTo>
                  <a:pt x="1562100" y="190500"/>
                </a:lnTo>
                <a:lnTo>
                  <a:pt x="1574800" y="190500"/>
                </a:lnTo>
                <a:lnTo>
                  <a:pt x="1574800" y="203200"/>
                </a:lnTo>
                <a:lnTo>
                  <a:pt x="1587500" y="203200"/>
                </a:lnTo>
                <a:lnTo>
                  <a:pt x="1587500" y="190500"/>
                </a:lnTo>
                <a:lnTo>
                  <a:pt x="1612900" y="190500"/>
                </a:lnTo>
                <a:lnTo>
                  <a:pt x="1612900" y="203200"/>
                </a:lnTo>
                <a:lnTo>
                  <a:pt x="1638300" y="203200"/>
                </a:lnTo>
                <a:lnTo>
                  <a:pt x="1638300" y="241300"/>
                </a:lnTo>
                <a:lnTo>
                  <a:pt x="1625600" y="241300"/>
                </a:lnTo>
                <a:lnTo>
                  <a:pt x="1625600" y="254000"/>
                </a:lnTo>
                <a:lnTo>
                  <a:pt x="1612900" y="254000"/>
                </a:lnTo>
                <a:lnTo>
                  <a:pt x="1612900" y="266700"/>
                </a:lnTo>
                <a:lnTo>
                  <a:pt x="1600200" y="266700"/>
                </a:lnTo>
                <a:lnTo>
                  <a:pt x="1600200" y="279400"/>
                </a:lnTo>
                <a:lnTo>
                  <a:pt x="1587500" y="279400"/>
                </a:lnTo>
                <a:lnTo>
                  <a:pt x="1587500" y="292100"/>
                </a:lnTo>
                <a:lnTo>
                  <a:pt x="1562100" y="292100"/>
                </a:lnTo>
                <a:lnTo>
                  <a:pt x="1562100" y="304800"/>
                </a:lnTo>
                <a:lnTo>
                  <a:pt x="1574800" y="304800"/>
                </a:lnTo>
                <a:lnTo>
                  <a:pt x="1574800" y="292100"/>
                </a:lnTo>
                <a:lnTo>
                  <a:pt x="1587500" y="292100"/>
                </a:lnTo>
                <a:lnTo>
                  <a:pt x="1587500" y="304800"/>
                </a:lnTo>
                <a:lnTo>
                  <a:pt x="1574800" y="304800"/>
                </a:lnTo>
                <a:lnTo>
                  <a:pt x="1574800" y="317500"/>
                </a:lnTo>
                <a:lnTo>
                  <a:pt x="1587500" y="317500"/>
                </a:lnTo>
                <a:lnTo>
                  <a:pt x="1587500" y="330200"/>
                </a:lnTo>
                <a:lnTo>
                  <a:pt x="1600200" y="342900"/>
                </a:lnTo>
                <a:lnTo>
                  <a:pt x="1587500" y="342900"/>
                </a:lnTo>
                <a:lnTo>
                  <a:pt x="1587500" y="355600"/>
                </a:lnTo>
                <a:lnTo>
                  <a:pt x="1612900" y="355600"/>
                </a:lnTo>
                <a:lnTo>
                  <a:pt x="1600200" y="368300"/>
                </a:lnTo>
                <a:lnTo>
                  <a:pt x="1524000" y="368300"/>
                </a:lnTo>
                <a:lnTo>
                  <a:pt x="1524000" y="342900"/>
                </a:lnTo>
                <a:lnTo>
                  <a:pt x="1498600" y="342900"/>
                </a:lnTo>
                <a:lnTo>
                  <a:pt x="1498600" y="355600"/>
                </a:lnTo>
                <a:lnTo>
                  <a:pt x="1485900" y="355600"/>
                </a:lnTo>
                <a:lnTo>
                  <a:pt x="1485900" y="368300"/>
                </a:lnTo>
                <a:lnTo>
                  <a:pt x="1473200" y="368300"/>
                </a:lnTo>
                <a:lnTo>
                  <a:pt x="1498600" y="393700"/>
                </a:lnTo>
                <a:lnTo>
                  <a:pt x="1498600" y="406400"/>
                </a:lnTo>
                <a:lnTo>
                  <a:pt x="1422400" y="406400"/>
                </a:lnTo>
                <a:lnTo>
                  <a:pt x="1422400" y="419100"/>
                </a:lnTo>
                <a:lnTo>
                  <a:pt x="1409700" y="419100"/>
                </a:lnTo>
                <a:lnTo>
                  <a:pt x="1409700" y="444500"/>
                </a:lnTo>
                <a:lnTo>
                  <a:pt x="1397000" y="444500"/>
                </a:lnTo>
                <a:lnTo>
                  <a:pt x="1397000" y="469900"/>
                </a:lnTo>
                <a:lnTo>
                  <a:pt x="1384300" y="469900"/>
                </a:lnTo>
                <a:lnTo>
                  <a:pt x="1384300" y="508000"/>
                </a:lnTo>
                <a:lnTo>
                  <a:pt x="1371600" y="508000"/>
                </a:lnTo>
                <a:lnTo>
                  <a:pt x="1371600" y="533400"/>
                </a:lnTo>
                <a:lnTo>
                  <a:pt x="1371600" y="533400"/>
                </a:lnTo>
                <a:lnTo>
                  <a:pt x="1371600" y="546100"/>
                </a:lnTo>
                <a:lnTo>
                  <a:pt x="1384300" y="546100"/>
                </a:lnTo>
                <a:lnTo>
                  <a:pt x="1384300" y="558800"/>
                </a:lnTo>
                <a:lnTo>
                  <a:pt x="1397000" y="558800"/>
                </a:lnTo>
                <a:lnTo>
                  <a:pt x="1397000" y="571500"/>
                </a:lnTo>
                <a:lnTo>
                  <a:pt x="1409700" y="584200"/>
                </a:lnTo>
                <a:lnTo>
                  <a:pt x="1409700" y="596900"/>
                </a:lnTo>
                <a:lnTo>
                  <a:pt x="1422400" y="596900"/>
                </a:lnTo>
                <a:lnTo>
                  <a:pt x="1422400" y="622300"/>
                </a:lnTo>
                <a:lnTo>
                  <a:pt x="1435100" y="622300"/>
                </a:lnTo>
                <a:lnTo>
                  <a:pt x="1435100" y="647700"/>
                </a:lnTo>
                <a:lnTo>
                  <a:pt x="1447800" y="647700"/>
                </a:lnTo>
                <a:lnTo>
                  <a:pt x="1447800" y="660400"/>
                </a:lnTo>
                <a:lnTo>
                  <a:pt x="1435100" y="660400"/>
                </a:lnTo>
                <a:lnTo>
                  <a:pt x="1435100" y="673100"/>
                </a:lnTo>
                <a:lnTo>
                  <a:pt x="1422400" y="673100"/>
                </a:lnTo>
                <a:lnTo>
                  <a:pt x="1409700" y="685800"/>
                </a:lnTo>
                <a:lnTo>
                  <a:pt x="1422400" y="698500"/>
                </a:lnTo>
                <a:lnTo>
                  <a:pt x="1422400" y="711200"/>
                </a:lnTo>
                <a:lnTo>
                  <a:pt x="1409700" y="711200"/>
                </a:lnTo>
                <a:lnTo>
                  <a:pt x="1409700" y="723900"/>
                </a:lnTo>
                <a:lnTo>
                  <a:pt x="1397000" y="723900"/>
                </a:lnTo>
                <a:lnTo>
                  <a:pt x="1409700" y="736600"/>
                </a:lnTo>
                <a:lnTo>
                  <a:pt x="1409700" y="749300"/>
                </a:lnTo>
                <a:lnTo>
                  <a:pt x="1371600" y="749300"/>
                </a:lnTo>
                <a:lnTo>
                  <a:pt x="1371600" y="736600"/>
                </a:lnTo>
                <a:lnTo>
                  <a:pt x="1358900" y="736600"/>
                </a:lnTo>
                <a:lnTo>
                  <a:pt x="1358900" y="762000"/>
                </a:lnTo>
                <a:lnTo>
                  <a:pt x="1346200" y="762000"/>
                </a:lnTo>
                <a:lnTo>
                  <a:pt x="1346200" y="787400"/>
                </a:lnTo>
                <a:lnTo>
                  <a:pt x="1333500" y="787400"/>
                </a:lnTo>
                <a:lnTo>
                  <a:pt x="1333500" y="800100"/>
                </a:lnTo>
                <a:lnTo>
                  <a:pt x="1320800" y="800100"/>
                </a:lnTo>
                <a:lnTo>
                  <a:pt x="1320800" y="812800"/>
                </a:lnTo>
                <a:lnTo>
                  <a:pt x="1308100" y="812800"/>
                </a:lnTo>
                <a:lnTo>
                  <a:pt x="1308100" y="838200"/>
                </a:lnTo>
                <a:lnTo>
                  <a:pt x="1333500" y="838200"/>
                </a:lnTo>
                <a:lnTo>
                  <a:pt x="1333500" y="863600"/>
                </a:lnTo>
                <a:lnTo>
                  <a:pt x="1320800" y="863600"/>
                </a:lnTo>
                <a:lnTo>
                  <a:pt x="1320800" y="914400"/>
                </a:lnTo>
                <a:lnTo>
                  <a:pt x="1308100" y="914400"/>
                </a:lnTo>
                <a:lnTo>
                  <a:pt x="1308100" y="939800"/>
                </a:lnTo>
                <a:lnTo>
                  <a:pt x="1320800" y="939800"/>
                </a:lnTo>
                <a:lnTo>
                  <a:pt x="1320800" y="990600"/>
                </a:lnTo>
                <a:lnTo>
                  <a:pt x="1333500" y="990600"/>
                </a:lnTo>
                <a:lnTo>
                  <a:pt x="1333500" y="1003300"/>
                </a:lnTo>
                <a:lnTo>
                  <a:pt x="1295400" y="1003300"/>
                </a:lnTo>
                <a:lnTo>
                  <a:pt x="1295400" y="990600"/>
                </a:lnTo>
                <a:lnTo>
                  <a:pt x="1257300" y="990600"/>
                </a:lnTo>
                <a:lnTo>
                  <a:pt x="1257300" y="1016000"/>
                </a:lnTo>
                <a:lnTo>
                  <a:pt x="1244600" y="1016000"/>
                </a:lnTo>
                <a:lnTo>
                  <a:pt x="1244600" y="1028700"/>
                </a:lnTo>
                <a:lnTo>
                  <a:pt x="1231900" y="1028700"/>
                </a:lnTo>
                <a:lnTo>
                  <a:pt x="1231900" y="1041400"/>
                </a:lnTo>
                <a:lnTo>
                  <a:pt x="1206500" y="1041400"/>
                </a:lnTo>
                <a:lnTo>
                  <a:pt x="1206500" y="1079500"/>
                </a:lnTo>
                <a:lnTo>
                  <a:pt x="1181100" y="1079500"/>
                </a:lnTo>
                <a:lnTo>
                  <a:pt x="1181100" y="1104900"/>
                </a:lnTo>
                <a:lnTo>
                  <a:pt x="1168400" y="1104900"/>
                </a:lnTo>
                <a:lnTo>
                  <a:pt x="1168400" y="1117600"/>
                </a:lnTo>
                <a:lnTo>
                  <a:pt x="1155700" y="1117600"/>
                </a:lnTo>
                <a:lnTo>
                  <a:pt x="1155700" y="1130300"/>
                </a:lnTo>
                <a:lnTo>
                  <a:pt x="1104900" y="1130300"/>
                </a:lnTo>
                <a:lnTo>
                  <a:pt x="1104900" y="1117600"/>
                </a:lnTo>
                <a:lnTo>
                  <a:pt x="1079500" y="1117600"/>
                </a:lnTo>
                <a:lnTo>
                  <a:pt x="1079500" y="1092200"/>
                </a:lnTo>
                <a:lnTo>
                  <a:pt x="1066800" y="1092200"/>
                </a:lnTo>
                <a:lnTo>
                  <a:pt x="1066800" y="1066800"/>
                </a:lnTo>
                <a:lnTo>
                  <a:pt x="1066800" y="1066800"/>
                </a:lnTo>
                <a:lnTo>
                  <a:pt x="1066800" y="1079500"/>
                </a:lnTo>
                <a:lnTo>
                  <a:pt x="1041400" y="1079500"/>
                </a:lnTo>
                <a:lnTo>
                  <a:pt x="1041400" y="1066800"/>
                </a:lnTo>
                <a:lnTo>
                  <a:pt x="1028700" y="1066800"/>
                </a:lnTo>
                <a:lnTo>
                  <a:pt x="1028700" y="1054100"/>
                </a:lnTo>
                <a:lnTo>
                  <a:pt x="1003300" y="1054100"/>
                </a:lnTo>
                <a:lnTo>
                  <a:pt x="1003300" y="1041400"/>
                </a:lnTo>
                <a:lnTo>
                  <a:pt x="977900" y="1041400"/>
                </a:lnTo>
                <a:lnTo>
                  <a:pt x="977900" y="1028700"/>
                </a:lnTo>
                <a:lnTo>
                  <a:pt x="1003300" y="1028700"/>
                </a:lnTo>
                <a:lnTo>
                  <a:pt x="1003300" y="1016000"/>
                </a:lnTo>
                <a:lnTo>
                  <a:pt x="1016000" y="1003300"/>
                </a:lnTo>
                <a:lnTo>
                  <a:pt x="1016000" y="977900"/>
                </a:lnTo>
                <a:lnTo>
                  <a:pt x="1028700" y="977900"/>
                </a:lnTo>
                <a:lnTo>
                  <a:pt x="1028700" y="952500"/>
                </a:lnTo>
                <a:lnTo>
                  <a:pt x="1016000" y="952500"/>
                </a:lnTo>
                <a:lnTo>
                  <a:pt x="1016000" y="939800"/>
                </a:lnTo>
                <a:lnTo>
                  <a:pt x="1003300" y="952500"/>
                </a:lnTo>
                <a:lnTo>
                  <a:pt x="1016000" y="952500"/>
                </a:lnTo>
                <a:lnTo>
                  <a:pt x="1016000" y="965200"/>
                </a:lnTo>
                <a:lnTo>
                  <a:pt x="1003300" y="965200"/>
                </a:lnTo>
                <a:lnTo>
                  <a:pt x="1003300" y="977900"/>
                </a:lnTo>
                <a:lnTo>
                  <a:pt x="977900" y="977900"/>
                </a:lnTo>
                <a:lnTo>
                  <a:pt x="977900" y="939800"/>
                </a:lnTo>
                <a:lnTo>
                  <a:pt x="977900" y="939800"/>
                </a:lnTo>
                <a:lnTo>
                  <a:pt x="977900" y="927100"/>
                </a:lnTo>
                <a:lnTo>
                  <a:pt x="990600" y="927100"/>
                </a:lnTo>
                <a:lnTo>
                  <a:pt x="990600" y="901700"/>
                </a:lnTo>
                <a:lnTo>
                  <a:pt x="927100" y="901700"/>
                </a:lnTo>
                <a:lnTo>
                  <a:pt x="927100" y="889000"/>
                </a:lnTo>
                <a:lnTo>
                  <a:pt x="901700" y="889000"/>
                </a:lnTo>
                <a:lnTo>
                  <a:pt x="901700" y="876300"/>
                </a:lnTo>
                <a:lnTo>
                  <a:pt x="850900" y="876300"/>
                </a:lnTo>
                <a:lnTo>
                  <a:pt x="850900" y="876300"/>
                </a:lnTo>
                <a:lnTo>
                  <a:pt x="838200" y="863600"/>
                </a:lnTo>
                <a:lnTo>
                  <a:pt x="838200" y="901700"/>
                </a:lnTo>
                <a:lnTo>
                  <a:pt x="838200" y="901700"/>
                </a:lnTo>
                <a:lnTo>
                  <a:pt x="838200" y="914400"/>
                </a:lnTo>
                <a:lnTo>
                  <a:pt x="825500" y="914400"/>
                </a:lnTo>
                <a:lnTo>
                  <a:pt x="825500" y="927100"/>
                </a:lnTo>
                <a:lnTo>
                  <a:pt x="787400" y="927100"/>
                </a:lnTo>
                <a:lnTo>
                  <a:pt x="787400" y="914400"/>
                </a:lnTo>
                <a:lnTo>
                  <a:pt x="800100" y="914400"/>
                </a:lnTo>
                <a:lnTo>
                  <a:pt x="800100" y="889000"/>
                </a:lnTo>
                <a:lnTo>
                  <a:pt x="812800" y="889000"/>
                </a:lnTo>
                <a:lnTo>
                  <a:pt x="812800" y="863600"/>
                </a:lnTo>
                <a:lnTo>
                  <a:pt x="812800" y="863600"/>
                </a:lnTo>
                <a:lnTo>
                  <a:pt x="812800" y="850900"/>
                </a:lnTo>
                <a:lnTo>
                  <a:pt x="800100" y="850900"/>
                </a:lnTo>
                <a:lnTo>
                  <a:pt x="800100" y="863600"/>
                </a:lnTo>
                <a:lnTo>
                  <a:pt x="787400" y="863600"/>
                </a:lnTo>
                <a:lnTo>
                  <a:pt x="787400" y="876300"/>
                </a:lnTo>
                <a:lnTo>
                  <a:pt x="774700" y="863600"/>
                </a:lnTo>
                <a:lnTo>
                  <a:pt x="774700" y="876300"/>
                </a:lnTo>
                <a:lnTo>
                  <a:pt x="749300" y="876300"/>
                </a:lnTo>
                <a:lnTo>
                  <a:pt x="736600" y="889000"/>
                </a:lnTo>
                <a:lnTo>
                  <a:pt x="711200" y="889000"/>
                </a:lnTo>
                <a:lnTo>
                  <a:pt x="711200" y="927100"/>
                </a:lnTo>
                <a:lnTo>
                  <a:pt x="698500" y="927100"/>
                </a:lnTo>
                <a:lnTo>
                  <a:pt x="698500" y="939800"/>
                </a:lnTo>
                <a:lnTo>
                  <a:pt x="673100" y="939800"/>
                </a:lnTo>
                <a:lnTo>
                  <a:pt x="673100" y="939800"/>
                </a:lnTo>
                <a:lnTo>
                  <a:pt x="660400" y="939800"/>
                </a:lnTo>
                <a:lnTo>
                  <a:pt x="660400" y="952500"/>
                </a:lnTo>
                <a:lnTo>
                  <a:pt x="635000" y="952500"/>
                </a:lnTo>
                <a:lnTo>
                  <a:pt x="635000" y="939800"/>
                </a:lnTo>
                <a:lnTo>
                  <a:pt x="584200" y="939800"/>
                </a:lnTo>
                <a:lnTo>
                  <a:pt x="584200" y="952500"/>
                </a:lnTo>
                <a:lnTo>
                  <a:pt x="571500" y="952500"/>
                </a:lnTo>
                <a:lnTo>
                  <a:pt x="571500" y="977900"/>
                </a:lnTo>
                <a:lnTo>
                  <a:pt x="571500" y="977900"/>
                </a:lnTo>
                <a:lnTo>
                  <a:pt x="571500" y="990600"/>
                </a:lnTo>
                <a:lnTo>
                  <a:pt x="533400" y="990600"/>
                </a:lnTo>
                <a:lnTo>
                  <a:pt x="533400" y="1003300"/>
                </a:lnTo>
                <a:lnTo>
                  <a:pt x="495300" y="1003300"/>
                </a:lnTo>
                <a:lnTo>
                  <a:pt x="495300" y="1016000"/>
                </a:lnTo>
                <a:lnTo>
                  <a:pt x="482600" y="1016000"/>
                </a:lnTo>
                <a:lnTo>
                  <a:pt x="482600" y="1003300"/>
                </a:lnTo>
                <a:lnTo>
                  <a:pt x="457200" y="1003300"/>
                </a:lnTo>
                <a:lnTo>
                  <a:pt x="457200" y="990600"/>
                </a:lnTo>
                <a:lnTo>
                  <a:pt x="444500" y="990600"/>
                </a:lnTo>
                <a:lnTo>
                  <a:pt x="444500" y="1003300"/>
                </a:lnTo>
                <a:lnTo>
                  <a:pt x="431800" y="1003300"/>
                </a:lnTo>
                <a:lnTo>
                  <a:pt x="431800" y="1054100"/>
                </a:lnTo>
                <a:lnTo>
                  <a:pt x="444500" y="1054100"/>
                </a:lnTo>
                <a:lnTo>
                  <a:pt x="444500" y="1066800"/>
                </a:lnTo>
                <a:lnTo>
                  <a:pt x="431800" y="1066800"/>
                </a:lnTo>
                <a:lnTo>
                  <a:pt x="431800" y="1079500"/>
                </a:lnTo>
                <a:lnTo>
                  <a:pt x="393700" y="1079500"/>
                </a:lnTo>
                <a:lnTo>
                  <a:pt x="393700" y="1143000"/>
                </a:lnTo>
                <a:lnTo>
                  <a:pt x="381000" y="1143000"/>
                </a:lnTo>
                <a:lnTo>
                  <a:pt x="381000" y="1155700"/>
                </a:lnTo>
                <a:lnTo>
                  <a:pt x="342900" y="1155700"/>
                </a:lnTo>
                <a:lnTo>
                  <a:pt x="342900" y="1168400"/>
                </a:lnTo>
                <a:lnTo>
                  <a:pt x="330200" y="1168400"/>
                </a:lnTo>
                <a:lnTo>
                  <a:pt x="330200" y="1193800"/>
                </a:lnTo>
                <a:lnTo>
                  <a:pt x="279400" y="1193800"/>
                </a:lnTo>
                <a:lnTo>
                  <a:pt x="279400" y="1181100"/>
                </a:lnTo>
                <a:lnTo>
                  <a:pt x="215900" y="1181100"/>
                </a:lnTo>
                <a:lnTo>
                  <a:pt x="215900" y="1168400"/>
                </a:lnTo>
                <a:lnTo>
                  <a:pt x="139700" y="1168400"/>
                </a:lnTo>
                <a:lnTo>
                  <a:pt x="139700" y="1181100"/>
                </a:lnTo>
                <a:lnTo>
                  <a:pt x="88900" y="1181100"/>
                </a:lnTo>
                <a:lnTo>
                  <a:pt x="88900" y="1193800"/>
                </a:lnTo>
                <a:lnTo>
                  <a:pt x="12700" y="1193800"/>
                </a:lnTo>
                <a:lnTo>
                  <a:pt x="12700" y="1155700"/>
                </a:lnTo>
                <a:lnTo>
                  <a:pt x="0" y="1155700"/>
                </a:lnTo>
                <a:lnTo>
                  <a:pt x="0" y="1143000"/>
                </a:lnTo>
                <a:lnTo>
                  <a:pt x="12700" y="1143000"/>
                </a:lnTo>
                <a:lnTo>
                  <a:pt x="12700" y="11303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19" name="terc_1416_obj"/>
          <xdr:cNvSpPr/>
        </xdr:nvSpPr>
        <xdr:spPr>
          <a:xfrm>
            <a:off x="14359371" y="2781300"/>
            <a:ext cx="641594" cy="422275"/>
          </a:xfrm>
          <a:custGeom>
            <a:avLst/>
            <a:gdLst/>
            <a:ahLst/>
            <a:cxnLst/>
            <a:rect l="0" t="0" r="0" b="0"/>
            <a:pathLst>
              <a:path w="2565401" h="1689101">
                <a:moveTo>
                  <a:pt x="0" y="457200"/>
                </a:moveTo>
                <a:lnTo>
                  <a:pt x="12700" y="444500"/>
                </a:lnTo>
                <a:lnTo>
                  <a:pt x="12700" y="431800"/>
                </a:lnTo>
                <a:lnTo>
                  <a:pt x="38100" y="431800"/>
                </a:lnTo>
                <a:lnTo>
                  <a:pt x="38100" y="444500"/>
                </a:lnTo>
                <a:lnTo>
                  <a:pt x="50800" y="444500"/>
                </a:lnTo>
                <a:lnTo>
                  <a:pt x="50800" y="457200"/>
                </a:lnTo>
                <a:lnTo>
                  <a:pt x="63500" y="457200"/>
                </a:lnTo>
                <a:lnTo>
                  <a:pt x="63500" y="444500"/>
                </a:lnTo>
                <a:lnTo>
                  <a:pt x="76200" y="444500"/>
                </a:lnTo>
                <a:lnTo>
                  <a:pt x="88900" y="431800"/>
                </a:lnTo>
                <a:lnTo>
                  <a:pt x="127000" y="431800"/>
                </a:lnTo>
                <a:lnTo>
                  <a:pt x="127000" y="406400"/>
                </a:lnTo>
                <a:lnTo>
                  <a:pt x="139700" y="406400"/>
                </a:lnTo>
                <a:lnTo>
                  <a:pt x="139700" y="393700"/>
                </a:lnTo>
                <a:lnTo>
                  <a:pt x="165100" y="393700"/>
                </a:lnTo>
                <a:lnTo>
                  <a:pt x="165100" y="381000"/>
                </a:lnTo>
                <a:lnTo>
                  <a:pt x="254000" y="381000"/>
                </a:lnTo>
                <a:lnTo>
                  <a:pt x="254000" y="393700"/>
                </a:lnTo>
                <a:lnTo>
                  <a:pt x="279400" y="393700"/>
                </a:lnTo>
                <a:lnTo>
                  <a:pt x="279400" y="381000"/>
                </a:lnTo>
                <a:lnTo>
                  <a:pt x="292100" y="381000"/>
                </a:lnTo>
                <a:lnTo>
                  <a:pt x="292100" y="368300"/>
                </a:lnTo>
                <a:lnTo>
                  <a:pt x="317500" y="368300"/>
                </a:lnTo>
                <a:lnTo>
                  <a:pt x="317500" y="406400"/>
                </a:lnTo>
                <a:lnTo>
                  <a:pt x="330200" y="406400"/>
                </a:lnTo>
                <a:lnTo>
                  <a:pt x="342900" y="419100"/>
                </a:lnTo>
                <a:lnTo>
                  <a:pt x="342900" y="431800"/>
                </a:lnTo>
                <a:lnTo>
                  <a:pt x="355600" y="431800"/>
                </a:lnTo>
                <a:lnTo>
                  <a:pt x="355600" y="419100"/>
                </a:lnTo>
                <a:lnTo>
                  <a:pt x="368300" y="419100"/>
                </a:lnTo>
                <a:lnTo>
                  <a:pt x="381000" y="406400"/>
                </a:lnTo>
                <a:lnTo>
                  <a:pt x="393700" y="406400"/>
                </a:lnTo>
                <a:lnTo>
                  <a:pt x="393700" y="393700"/>
                </a:lnTo>
                <a:lnTo>
                  <a:pt x="469900" y="393700"/>
                </a:lnTo>
                <a:lnTo>
                  <a:pt x="469900" y="406400"/>
                </a:lnTo>
                <a:lnTo>
                  <a:pt x="546100" y="406400"/>
                </a:lnTo>
                <a:lnTo>
                  <a:pt x="546100" y="419100"/>
                </a:lnTo>
                <a:lnTo>
                  <a:pt x="571500" y="419100"/>
                </a:lnTo>
                <a:lnTo>
                  <a:pt x="571500" y="393700"/>
                </a:lnTo>
                <a:lnTo>
                  <a:pt x="584200" y="381000"/>
                </a:lnTo>
                <a:lnTo>
                  <a:pt x="584200" y="368300"/>
                </a:lnTo>
                <a:lnTo>
                  <a:pt x="596900" y="355600"/>
                </a:lnTo>
                <a:lnTo>
                  <a:pt x="622300" y="355600"/>
                </a:lnTo>
                <a:lnTo>
                  <a:pt x="622300" y="342900"/>
                </a:lnTo>
                <a:lnTo>
                  <a:pt x="635000" y="342900"/>
                </a:lnTo>
                <a:lnTo>
                  <a:pt x="647700" y="330200"/>
                </a:lnTo>
                <a:lnTo>
                  <a:pt x="698500" y="330200"/>
                </a:lnTo>
                <a:lnTo>
                  <a:pt x="698500" y="317500"/>
                </a:lnTo>
                <a:lnTo>
                  <a:pt x="711200" y="317500"/>
                </a:lnTo>
                <a:lnTo>
                  <a:pt x="723900" y="330200"/>
                </a:lnTo>
                <a:lnTo>
                  <a:pt x="762000" y="330200"/>
                </a:lnTo>
                <a:lnTo>
                  <a:pt x="762000" y="342900"/>
                </a:lnTo>
                <a:lnTo>
                  <a:pt x="774700" y="342900"/>
                </a:lnTo>
                <a:lnTo>
                  <a:pt x="787400" y="355600"/>
                </a:lnTo>
                <a:lnTo>
                  <a:pt x="787400" y="368300"/>
                </a:lnTo>
                <a:lnTo>
                  <a:pt x="800100" y="368300"/>
                </a:lnTo>
                <a:lnTo>
                  <a:pt x="812800" y="381000"/>
                </a:lnTo>
                <a:lnTo>
                  <a:pt x="812800" y="330200"/>
                </a:lnTo>
                <a:lnTo>
                  <a:pt x="825500" y="330200"/>
                </a:lnTo>
                <a:lnTo>
                  <a:pt x="812800" y="317500"/>
                </a:lnTo>
                <a:lnTo>
                  <a:pt x="800100" y="317500"/>
                </a:lnTo>
                <a:lnTo>
                  <a:pt x="787400" y="304800"/>
                </a:lnTo>
                <a:lnTo>
                  <a:pt x="774700" y="304800"/>
                </a:lnTo>
                <a:lnTo>
                  <a:pt x="774700" y="292100"/>
                </a:lnTo>
                <a:lnTo>
                  <a:pt x="762000" y="292100"/>
                </a:lnTo>
                <a:lnTo>
                  <a:pt x="762000" y="279400"/>
                </a:lnTo>
                <a:lnTo>
                  <a:pt x="723900" y="279400"/>
                </a:lnTo>
                <a:lnTo>
                  <a:pt x="723900" y="241300"/>
                </a:lnTo>
                <a:lnTo>
                  <a:pt x="711200" y="241300"/>
                </a:lnTo>
                <a:lnTo>
                  <a:pt x="711200" y="228600"/>
                </a:lnTo>
                <a:lnTo>
                  <a:pt x="698500" y="228600"/>
                </a:lnTo>
                <a:lnTo>
                  <a:pt x="698500" y="215900"/>
                </a:lnTo>
                <a:lnTo>
                  <a:pt x="673100" y="215900"/>
                </a:lnTo>
                <a:lnTo>
                  <a:pt x="673100" y="203200"/>
                </a:lnTo>
                <a:lnTo>
                  <a:pt x="685800" y="203200"/>
                </a:lnTo>
                <a:lnTo>
                  <a:pt x="685800" y="177800"/>
                </a:lnTo>
                <a:lnTo>
                  <a:pt x="723900" y="177800"/>
                </a:lnTo>
                <a:lnTo>
                  <a:pt x="723900" y="165100"/>
                </a:lnTo>
                <a:lnTo>
                  <a:pt x="736600" y="165100"/>
                </a:lnTo>
                <a:lnTo>
                  <a:pt x="736600" y="152400"/>
                </a:lnTo>
                <a:lnTo>
                  <a:pt x="762000" y="152400"/>
                </a:lnTo>
                <a:lnTo>
                  <a:pt x="762000" y="139700"/>
                </a:lnTo>
                <a:lnTo>
                  <a:pt x="774700" y="139700"/>
                </a:lnTo>
                <a:lnTo>
                  <a:pt x="774700" y="127000"/>
                </a:lnTo>
                <a:lnTo>
                  <a:pt x="800100" y="127000"/>
                </a:lnTo>
                <a:lnTo>
                  <a:pt x="800100" y="114300"/>
                </a:lnTo>
                <a:lnTo>
                  <a:pt x="812800" y="114300"/>
                </a:lnTo>
                <a:lnTo>
                  <a:pt x="812800" y="101600"/>
                </a:lnTo>
                <a:lnTo>
                  <a:pt x="825500" y="101600"/>
                </a:lnTo>
                <a:lnTo>
                  <a:pt x="825500" y="88900"/>
                </a:lnTo>
                <a:lnTo>
                  <a:pt x="838200" y="88900"/>
                </a:lnTo>
                <a:lnTo>
                  <a:pt x="838200" y="76200"/>
                </a:lnTo>
                <a:lnTo>
                  <a:pt x="850900" y="76200"/>
                </a:lnTo>
                <a:lnTo>
                  <a:pt x="850900" y="88900"/>
                </a:lnTo>
                <a:lnTo>
                  <a:pt x="863600" y="88900"/>
                </a:lnTo>
                <a:lnTo>
                  <a:pt x="863600" y="101600"/>
                </a:lnTo>
                <a:lnTo>
                  <a:pt x="876300" y="101600"/>
                </a:lnTo>
                <a:lnTo>
                  <a:pt x="876300" y="114300"/>
                </a:lnTo>
                <a:lnTo>
                  <a:pt x="889000" y="127000"/>
                </a:lnTo>
                <a:lnTo>
                  <a:pt x="901700" y="127000"/>
                </a:lnTo>
                <a:lnTo>
                  <a:pt x="914400" y="139700"/>
                </a:lnTo>
                <a:lnTo>
                  <a:pt x="927100" y="139700"/>
                </a:lnTo>
                <a:lnTo>
                  <a:pt x="927100" y="152400"/>
                </a:lnTo>
                <a:lnTo>
                  <a:pt x="939800" y="152400"/>
                </a:lnTo>
                <a:lnTo>
                  <a:pt x="939800" y="152400"/>
                </a:lnTo>
                <a:lnTo>
                  <a:pt x="965200" y="152400"/>
                </a:lnTo>
                <a:lnTo>
                  <a:pt x="965200" y="127000"/>
                </a:lnTo>
                <a:lnTo>
                  <a:pt x="977900" y="127000"/>
                </a:lnTo>
                <a:lnTo>
                  <a:pt x="977900" y="114300"/>
                </a:lnTo>
                <a:lnTo>
                  <a:pt x="990600" y="114300"/>
                </a:lnTo>
                <a:lnTo>
                  <a:pt x="990600" y="101600"/>
                </a:lnTo>
                <a:lnTo>
                  <a:pt x="1003300" y="101600"/>
                </a:lnTo>
                <a:lnTo>
                  <a:pt x="1003300" y="76200"/>
                </a:lnTo>
                <a:lnTo>
                  <a:pt x="1016000" y="76200"/>
                </a:lnTo>
                <a:lnTo>
                  <a:pt x="1016000" y="50800"/>
                </a:lnTo>
                <a:lnTo>
                  <a:pt x="1003300" y="50800"/>
                </a:lnTo>
                <a:lnTo>
                  <a:pt x="1003300" y="25400"/>
                </a:lnTo>
                <a:lnTo>
                  <a:pt x="1016000" y="25400"/>
                </a:lnTo>
                <a:lnTo>
                  <a:pt x="1016000" y="0"/>
                </a:lnTo>
                <a:lnTo>
                  <a:pt x="1028700" y="0"/>
                </a:lnTo>
                <a:lnTo>
                  <a:pt x="1028700" y="12700"/>
                </a:lnTo>
                <a:lnTo>
                  <a:pt x="1104900" y="12700"/>
                </a:lnTo>
                <a:lnTo>
                  <a:pt x="1104900" y="25400"/>
                </a:lnTo>
                <a:lnTo>
                  <a:pt x="1117600" y="25400"/>
                </a:lnTo>
                <a:lnTo>
                  <a:pt x="1117600" y="38100"/>
                </a:lnTo>
                <a:lnTo>
                  <a:pt x="1155700" y="38100"/>
                </a:lnTo>
                <a:lnTo>
                  <a:pt x="1155700" y="76200"/>
                </a:lnTo>
                <a:lnTo>
                  <a:pt x="1143000" y="76200"/>
                </a:lnTo>
                <a:lnTo>
                  <a:pt x="1143000" y="88900"/>
                </a:lnTo>
                <a:lnTo>
                  <a:pt x="1117600" y="88900"/>
                </a:lnTo>
                <a:lnTo>
                  <a:pt x="1117600" y="114300"/>
                </a:lnTo>
                <a:lnTo>
                  <a:pt x="1168400" y="114300"/>
                </a:lnTo>
                <a:lnTo>
                  <a:pt x="1168400" y="127000"/>
                </a:lnTo>
                <a:lnTo>
                  <a:pt x="1181100" y="127000"/>
                </a:lnTo>
                <a:lnTo>
                  <a:pt x="1181100" y="139700"/>
                </a:lnTo>
                <a:lnTo>
                  <a:pt x="1193800" y="139700"/>
                </a:lnTo>
                <a:lnTo>
                  <a:pt x="1193800" y="177800"/>
                </a:lnTo>
                <a:lnTo>
                  <a:pt x="1193800" y="177800"/>
                </a:lnTo>
                <a:lnTo>
                  <a:pt x="1206500" y="190500"/>
                </a:lnTo>
                <a:lnTo>
                  <a:pt x="1231900" y="190500"/>
                </a:lnTo>
                <a:lnTo>
                  <a:pt x="1231900" y="215900"/>
                </a:lnTo>
                <a:lnTo>
                  <a:pt x="1219200" y="228600"/>
                </a:lnTo>
                <a:lnTo>
                  <a:pt x="1219200" y="241300"/>
                </a:lnTo>
                <a:lnTo>
                  <a:pt x="1193800" y="241300"/>
                </a:lnTo>
                <a:lnTo>
                  <a:pt x="1193800" y="266700"/>
                </a:lnTo>
                <a:lnTo>
                  <a:pt x="1168400" y="266700"/>
                </a:lnTo>
                <a:lnTo>
                  <a:pt x="1168400" y="279400"/>
                </a:lnTo>
                <a:lnTo>
                  <a:pt x="1143000" y="279400"/>
                </a:lnTo>
                <a:lnTo>
                  <a:pt x="1130300" y="292100"/>
                </a:lnTo>
                <a:lnTo>
                  <a:pt x="1143000" y="292100"/>
                </a:lnTo>
                <a:lnTo>
                  <a:pt x="1143000" y="330200"/>
                </a:lnTo>
                <a:lnTo>
                  <a:pt x="1168400" y="330200"/>
                </a:lnTo>
                <a:lnTo>
                  <a:pt x="1168400" y="342900"/>
                </a:lnTo>
                <a:lnTo>
                  <a:pt x="1181100" y="342900"/>
                </a:lnTo>
                <a:lnTo>
                  <a:pt x="1181100" y="355600"/>
                </a:lnTo>
                <a:lnTo>
                  <a:pt x="1181100" y="355600"/>
                </a:lnTo>
                <a:lnTo>
                  <a:pt x="1181100" y="368300"/>
                </a:lnTo>
                <a:lnTo>
                  <a:pt x="1193800" y="368300"/>
                </a:lnTo>
                <a:lnTo>
                  <a:pt x="1193800" y="381000"/>
                </a:lnTo>
                <a:lnTo>
                  <a:pt x="1181100" y="381000"/>
                </a:lnTo>
                <a:lnTo>
                  <a:pt x="1181100" y="482600"/>
                </a:lnTo>
                <a:lnTo>
                  <a:pt x="1193800" y="495300"/>
                </a:lnTo>
                <a:lnTo>
                  <a:pt x="1193800" y="482600"/>
                </a:lnTo>
                <a:lnTo>
                  <a:pt x="1206500" y="482600"/>
                </a:lnTo>
                <a:lnTo>
                  <a:pt x="1206500" y="469900"/>
                </a:lnTo>
                <a:lnTo>
                  <a:pt x="1219200" y="469900"/>
                </a:lnTo>
                <a:lnTo>
                  <a:pt x="1219200" y="457200"/>
                </a:lnTo>
                <a:lnTo>
                  <a:pt x="1231900" y="457200"/>
                </a:lnTo>
                <a:lnTo>
                  <a:pt x="1231900" y="444500"/>
                </a:lnTo>
                <a:lnTo>
                  <a:pt x="1270000" y="444500"/>
                </a:lnTo>
                <a:lnTo>
                  <a:pt x="1270000" y="482600"/>
                </a:lnTo>
                <a:lnTo>
                  <a:pt x="1257300" y="482600"/>
                </a:lnTo>
                <a:lnTo>
                  <a:pt x="1257300" y="495300"/>
                </a:lnTo>
                <a:lnTo>
                  <a:pt x="1270000" y="495300"/>
                </a:lnTo>
                <a:lnTo>
                  <a:pt x="1270000" y="508000"/>
                </a:lnTo>
                <a:lnTo>
                  <a:pt x="1257300" y="508000"/>
                </a:lnTo>
                <a:lnTo>
                  <a:pt x="1257300" y="533400"/>
                </a:lnTo>
                <a:lnTo>
                  <a:pt x="1244600" y="533400"/>
                </a:lnTo>
                <a:lnTo>
                  <a:pt x="1244600" y="546100"/>
                </a:lnTo>
                <a:lnTo>
                  <a:pt x="1270000" y="546100"/>
                </a:lnTo>
                <a:lnTo>
                  <a:pt x="1270000" y="558800"/>
                </a:lnTo>
                <a:lnTo>
                  <a:pt x="1282700" y="558800"/>
                </a:lnTo>
                <a:lnTo>
                  <a:pt x="1282700" y="609600"/>
                </a:lnTo>
                <a:lnTo>
                  <a:pt x="1358900" y="609600"/>
                </a:lnTo>
                <a:lnTo>
                  <a:pt x="1358900" y="622300"/>
                </a:lnTo>
                <a:lnTo>
                  <a:pt x="1371600" y="622300"/>
                </a:lnTo>
                <a:lnTo>
                  <a:pt x="1384300" y="635000"/>
                </a:lnTo>
                <a:lnTo>
                  <a:pt x="1397000" y="635000"/>
                </a:lnTo>
                <a:lnTo>
                  <a:pt x="1409700" y="647700"/>
                </a:lnTo>
                <a:lnTo>
                  <a:pt x="1409700" y="622300"/>
                </a:lnTo>
                <a:lnTo>
                  <a:pt x="1422400" y="609600"/>
                </a:lnTo>
                <a:lnTo>
                  <a:pt x="1422400" y="596900"/>
                </a:lnTo>
                <a:lnTo>
                  <a:pt x="1435100" y="596900"/>
                </a:lnTo>
                <a:lnTo>
                  <a:pt x="1435100" y="571500"/>
                </a:lnTo>
                <a:lnTo>
                  <a:pt x="1447800" y="571500"/>
                </a:lnTo>
                <a:lnTo>
                  <a:pt x="1447800" y="558800"/>
                </a:lnTo>
                <a:lnTo>
                  <a:pt x="1460500" y="558800"/>
                </a:lnTo>
                <a:lnTo>
                  <a:pt x="1460500" y="558800"/>
                </a:lnTo>
                <a:lnTo>
                  <a:pt x="1473200" y="558800"/>
                </a:lnTo>
                <a:lnTo>
                  <a:pt x="1473200" y="584200"/>
                </a:lnTo>
                <a:lnTo>
                  <a:pt x="1485900" y="584200"/>
                </a:lnTo>
                <a:lnTo>
                  <a:pt x="1485900" y="596900"/>
                </a:lnTo>
                <a:lnTo>
                  <a:pt x="1498600" y="596900"/>
                </a:lnTo>
                <a:lnTo>
                  <a:pt x="1498600" y="609600"/>
                </a:lnTo>
                <a:lnTo>
                  <a:pt x="1511300" y="609600"/>
                </a:lnTo>
                <a:lnTo>
                  <a:pt x="1511300" y="622300"/>
                </a:lnTo>
                <a:lnTo>
                  <a:pt x="1524000" y="622300"/>
                </a:lnTo>
                <a:lnTo>
                  <a:pt x="1524000" y="635000"/>
                </a:lnTo>
                <a:lnTo>
                  <a:pt x="1536700" y="635000"/>
                </a:lnTo>
                <a:lnTo>
                  <a:pt x="1536700" y="622300"/>
                </a:lnTo>
                <a:lnTo>
                  <a:pt x="1549400" y="622300"/>
                </a:lnTo>
                <a:lnTo>
                  <a:pt x="1549400" y="609600"/>
                </a:lnTo>
                <a:lnTo>
                  <a:pt x="1562100" y="609600"/>
                </a:lnTo>
                <a:lnTo>
                  <a:pt x="1562100" y="596900"/>
                </a:lnTo>
                <a:lnTo>
                  <a:pt x="1587500" y="596900"/>
                </a:lnTo>
                <a:lnTo>
                  <a:pt x="1600200" y="609600"/>
                </a:lnTo>
                <a:lnTo>
                  <a:pt x="1612900" y="609600"/>
                </a:lnTo>
                <a:lnTo>
                  <a:pt x="1612900" y="596900"/>
                </a:lnTo>
                <a:lnTo>
                  <a:pt x="1625600" y="596900"/>
                </a:lnTo>
                <a:lnTo>
                  <a:pt x="1625600" y="584200"/>
                </a:lnTo>
                <a:lnTo>
                  <a:pt x="1638300" y="584200"/>
                </a:lnTo>
                <a:lnTo>
                  <a:pt x="1638300" y="571500"/>
                </a:lnTo>
                <a:lnTo>
                  <a:pt x="1651000" y="571500"/>
                </a:lnTo>
                <a:lnTo>
                  <a:pt x="1651000" y="558800"/>
                </a:lnTo>
                <a:lnTo>
                  <a:pt x="1752600" y="558800"/>
                </a:lnTo>
                <a:lnTo>
                  <a:pt x="1752600" y="571500"/>
                </a:lnTo>
                <a:lnTo>
                  <a:pt x="1765300" y="571500"/>
                </a:lnTo>
                <a:lnTo>
                  <a:pt x="1765300" y="482600"/>
                </a:lnTo>
                <a:lnTo>
                  <a:pt x="1752600" y="469900"/>
                </a:lnTo>
                <a:lnTo>
                  <a:pt x="1752600" y="431800"/>
                </a:lnTo>
                <a:lnTo>
                  <a:pt x="1790700" y="431800"/>
                </a:lnTo>
                <a:lnTo>
                  <a:pt x="1790700" y="431800"/>
                </a:lnTo>
                <a:lnTo>
                  <a:pt x="1803400" y="431800"/>
                </a:lnTo>
                <a:lnTo>
                  <a:pt x="1816100" y="444500"/>
                </a:lnTo>
                <a:lnTo>
                  <a:pt x="1841500" y="444500"/>
                </a:lnTo>
                <a:lnTo>
                  <a:pt x="1854200" y="457200"/>
                </a:lnTo>
                <a:lnTo>
                  <a:pt x="1854200" y="444500"/>
                </a:lnTo>
                <a:lnTo>
                  <a:pt x="1866900" y="444500"/>
                </a:lnTo>
                <a:lnTo>
                  <a:pt x="1866900" y="457200"/>
                </a:lnTo>
                <a:lnTo>
                  <a:pt x="1892300" y="457200"/>
                </a:lnTo>
                <a:lnTo>
                  <a:pt x="1892300" y="431800"/>
                </a:lnTo>
                <a:lnTo>
                  <a:pt x="1917700" y="431800"/>
                </a:lnTo>
                <a:lnTo>
                  <a:pt x="1917700" y="419100"/>
                </a:lnTo>
                <a:lnTo>
                  <a:pt x="1943100" y="419100"/>
                </a:lnTo>
                <a:lnTo>
                  <a:pt x="1943100" y="406400"/>
                </a:lnTo>
                <a:lnTo>
                  <a:pt x="1955800" y="406400"/>
                </a:lnTo>
                <a:lnTo>
                  <a:pt x="1955800" y="419100"/>
                </a:lnTo>
                <a:lnTo>
                  <a:pt x="1968500" y="419100"/>
                </a:lnTo>
                <a:lnTo>
                  <a:pt x="1968500" y="444500"/>
                </a:lnTo>
                <a:lnTo>
                  <a:pt x="1981200" y="457200"/>
                </a:lnTo>
                <a:lnTo>
                  <a:pt x="1993900" y="457200"/>
                </a:lnTo>
                <a:lnTo>
                  <a:pt x="1993900" y="482600"/>
                </a:lnTo>
                <a:lnTo>
                  <a:pt x="1993900" y="482600"/>
                </a:lnTo>
                <a:lnTo>
                  <a:pt x="1993900" y="495300"/>
                </a:lnTo>
                <a:lnTo>
                  <a:pt x="1981200" y="508000"/>
                </a:lnTo>
                <a:lnTo>
                  <a:pt x="1981200" y="533400"/>
                </a:lnTo>
                <a:lnTo>
                  <a:pt x="1968500" y="546100"/>
                </a:lnTo>
                <a:lnTo>
                  <a:pt x="1968500" y="571500"/>
                </a:lnTo>
                <a:lnTo>
                  <a:pt x="1981200" y="571500"/>
                </a:lnTo>
                <a:lnTo>
                  <a:pt x="1981200" y="571500"/>
                </a:lnTo>
                <a:lnTo>
                  <a:pt x="1993900" y="571500"/>
                </a:lnTo>
                <a:lnTo>
                  <a:pt x="1993900" y="558800"/>
                </a:lnTo>
                <a:lnTo>
                  <a:pt x="2006600" y="558800"/>
                </a:lnTo>
                <a:lnTo>
                  <a:pt x="2006600" y="546100"/>
                </a:lnTo>
                <a:lnTo>
                  <a:pt x="2032000" y="546100"/>
                </a:lnTo>
                <a:lnTo>
                  <a:pt x="2032000" y="546100"/>
                </a:lnTo>
                <a:lnTo>
                  <a:pt x="2044700" y="546100"/>
                </a:lnTo>
                <a:lnTo>
                  <a:pt x="2044700" y="571500"/>
                </a:lnTo>
                <a:lnTo>
                  <a:pt x="2057400" y="571500"/>
                </a:lnTo>
                <a:lnTo>
                  <a:pt x="2057400" y="596900"/>
                </a:lnTo>
                <a:lnTo>
                  <a:pt x="2044700" y="596900"/>
                </a:lnTo>
                <a:lnTo>
                  <a:pt x="2044700" y="622300"/>
                </a:lnTo>
                <a:lnTo>
                  <a:pt x="2032000" y="622300"/>
                </a:lnTo>
                <a:lnTo>
                  <a:pt x="2032000" y="635000"/>
                </a:lnTo>
                <a:lnTo>
                  <a:pt x="2006600" y="635000"/>
                </a:lnTo>
                <a:lnTo>
                  <a:pt x="2006600" y="647700"/>
                </a:lnTo>
                <a:lnTo>
                  <a:pt x="1981200" y="647700"/>
                </a:lnTo>
                <a:lnTo>
                  <a:pt x="1981200" y="660400"/>
                </a:lnTo>
                <a:lnTo>
                  <a:pt x="1955800" y="660400"/>
                </a:lnTo>
                <a:lnTo>
                  <a:pt x="1955800" y="635000"/>
                </a:lnTo>
                <a:lnTo>
                  <a:pt x="1955800" y="635000"/>
                </a:lnTo>
                <a:lnTo>
                  <a:pt x="1955800" y="622300"/>
                </a:lnTo>
                <a:lnTo>
                  <a:pt x="1943100" y="622300"/>
                </a:lnTo>
                <a:lnTo>
                  <a:pt x="1943100" y="609600"/>
                </a:lnTo>
                <a:lnTo>
                  <a:pt x="1917700" y="609600"/>
                </a:lnTo>
                <a:lnTo>
                  <a:pt x="1917700" y="647700"/>
                </a:lnTo>
                <a:lnTo>
                  <a:pt x="1892300" y="647700"/>
                </a:lnTo>
                <a:lnTo>
                  <a:pt x="1892300" y="660400"/>
                </a:lnTo>
                <a:lnTo>
                  <a:pt x="1879600" y="660400"/>
                </a:lnTo>
                <a:lnTo>
                  <a:pt x="1879600" y="673100"/>
                </a:lnTo>
                <a:lnTo>
                  <a:pt x="1892300" y="673100"/>
                </a:lnTo>
                <a:lnTo>
                  <a:pt x="1892300" y="698500"/>
                </a:lnTo>
                <a:lnTo>
                  <a:pt x="1905000" y="711200"/>
                </a:lnTo>
                <a:lnTo>
                  <a:pt x="1905000" y="723900"/>
                </a:lnTo>
                <a:lnTo>
                  <a:pt x="1917700" y="723900"/>
                </a:lnTo>
                <a:lnTo>
                  <a:pt x="1917700" y="736600"/>
                </a:lnTo>
                <a:lnTo>
                  <a:pt x="1930400" y="736600"/>
                </a:lnTo>
                <a:lnTo>
                  <a:pt x="1930400" y="762000"/>
                </a:lnTo>
                <a:lnTo>
                  <a:pt x="1943100" y="774700"/>
                </a:lnTo>
                <a:lnTo>
                  <a:pt x="1943100" y="800100"/>
                </a:lnTo>
                <a:lnTo>
                  <a:pt x="1955800" y="812800"/>
                </a:lnTo>
                <a:lnTo>
                  <a:pt x="1955800" y="825500"/>
                </a:lnTo>
                <a:lnTo>
                  <a:pt x="1968500" y="838200"/>
                </a:lnTo>
                <a:lnTo>
                  <a:pt x="1968500" y="863600"/>
                </a:lnTo>
                <a:lnTo>
                  <a:pt x="1981200" y="863600"/>
                </a:lnTo>
                <a:lnTo>
                  <a:pt x="1981200" y="889000"/>
                </a:lnTo>
                <a:lnTo>
                  <a:pt x="1981200" y="889000"/>
                </a:lnTo>
                <a:lnTo>
                  <a:pt x="1993900" y="889000"/>
                </a:lnTo>
                <a:lnTo>
                  <a:pt x="1993900" y="914400"/>
                </a:lnTo>
                <a:lnTo>
                  <a:pt x="2019300" y="914400"/>
                </a:lnTo>
                <a:lnTo>
                  <a:pt x="2019300" y="901700"/>
                </a:lnTo>
                <a:lnTo>
                  <a:pt x="2044700" y="901700"/>
                </a:lnTo>
                <a:lnTo>
                  <a:pt x="2044700" y="927100"/>
                </a:lnTo>
                <a:lnTo>
                  <a:pt x="2070100" y="927100"/>
                </a:lnTo>
                <a:lnTo>
                  <a:pt x="2070100" y="939800"/>
                </a:lnTo>
                <a:lnTo>
                  <a:pt x="2044700" y="939800"/>
                </a:lnTo>
                <a:lnTo>
                  <a:pt x="2044700" y="952500"/>
                </a:lnTo>
                <a:lnTo>
                  <a:pt x="2057400" y="952500"/>
                </a:lnTo>
                <a:lnTo>
                  <a:pt x="2057400" y="965200"/>
                </a:lnTo>
                <a:lnTo>
                  <a:pt x="2032000" y="965200"/>
                </a:lnTo>
                <a:lnTo>
                  <a:pt x="2032000" y="977900"/>
                </a:lnTo>
                <a:lnTo>
                  <a:pt x="2044700" y="977900"/>
                </a:lnTo>
                <a:lnTo>
                  <a:pt x="2044700" y="1028700"/>
                </a:lnTo>
                <a:lnTo>
                  <a:pt x="2070100" y="1028700"/>
                </a:lnTo>
                <a:lnTo>
                  <a:pt x="2070100" y="1028700"/>
                </a:lnTo>
                <a:lnTo>
                  <a:pt x="2070100" y="1041400"/>
                </a:lnTo>
                <a:lnTo>
                  <a:pt x="2057400" y="1054100"/>
                </a:lnTo>
                <a:lnTo>
                  <a:pt x="2095500" y="1054100"/>
                </a:lnTo>
                <a:lnTo>
                  <a:pt x="2095500" y="1054100"/>
                </a:lnTo>
                <a:lnTo>
                  <a:pt x="2120900" y="1054100"/>
                </a:lnTo>
                <a:lnTo>
                  <a:pt x="2120900" y="1079500"/>
                </a:lnTo>
                <a:lnTo>
                  <a:pt x="2133600" y="1079500"/>
                </a:lnTo>
                <a:lnTo>
                  <a:pt x="2146300" y="1092200"/>
                </a:lnTo>
                <a:lnTo>
                  <a:pt x="2146300" y="1066800"/>
                </a:lnTo>
                <a:lnTo>
                  <a:pt x="2159000" y="1066800"/>
                </a:lnTo>
                <a:lnTo>
                  <a:pt x="2159000" y="1016000"/>
                </a:lnTo>
                <a:lnTo>
                  <a:pt x="2184400" y="1016000"/>
                </a:lnTo>
                <a:lnTo>
                  <a:pt x="2184400" y="1003300"/>
                </a:lnTo>
                <a:lnTo>
                  <a:pt x="2171700" y="1003300"/>
                </a:lnTo>
                <a:lnTo>
                  <a:pt x="2171700" y="977900"/>
                </a:lnTo>
                <a:lnTo>
                  <a:pt x="2159000" y="977900"/>
                </a:lnTo>
                <a:lnTo>
                  <a:pt x="2159000" y="939800"/>
                </a:lnTo>
                <a:lnTo>
                  <a:pt x="2171700" y="939800"/>
                </a:lnTo>
                <a:lnTo>
                  <a:pt x="2171700" y="914400"/>
                </a:lnTo>
                <a:lnTo>
                  <a:pt x="2197100" y="914400"/>
                </a:lnTo>
                <a:lnTo>
                  <a:pt x="2197100" y="914400"/>
                </a:lnTo>
                <a:lnTo>
                  <a:pt x="2247900" y="914400"/>
                </a:lnTo>
                <a:lnTo>
                  <a:pt x="2247900" y="901700"/>
                </a:lnTo>
                <a:lnTo>
                  <a:pt x="2286000" y="901700"/>
                </a:lnTo>
                <a:lnTo>
                  <a:pt x="2286000" y="876300"/>
                </a:lnTo>
                <a:lnTo>
                  <a:pt x="2298700" y="876300"/>
                </a:lnTo>
                <a:lnTo>
                  <a:pt x="2286000" y="863600"/>
                </a:lnTo>
                <a:lnTo>
                  <a:pt x="2286000" y="850900"/>
                </a:lnTo>
                <a:lnTo>
                  <a:pt x="2273300" y="850900"/>
                </a:lnTo>
                <a:lnTo>
                  <a:pt x="2273300" y="838200"/>
                </a:lnTo>
                <a:lnTo>
                  <a:pt x="2260600" y="825500"/>
                </a:lnTo>
                <a:lnTo>
                  <a:pt x="2387600" y="825500"/>
                </a:lnTo>
                <a:lnTo>
                  <a:pt x="2387600" y="838200"/>
                </a:lnTo>
                <a:lnTo>
                  <a:pt x="2400300" y="838200"/>
                </a:lnTo>
                <a:lnTo>
                  <a:pt x="2400300" y="825500"/>
                </a:lnTo>
                <a:lnTo>
                  <a:pt x="2425700" y="825500"/>
                </a:lnTo>
                <a:lnTo>
                  <a:pt x="2425700" y="838200"/>
                </a:lnTo>
                <a:lnTo>
                  <a:pt x="2476500" y="838200"/>
                </a:lnTo>
                <a:lnTo>
                  <a:pt x="2476500" y="876300"/>
                </a:lnTo>
                <a:lnTo>
                  <a:pt x="2489200" y="889000"/>
                </a:lnTo>
                <a:lnTo>
                  <a:pt x="2489200" y="901700"/>
                </a:lnTo>
                <a:lnTo>
                  <a:pt x="2501900" y="914400"/>
                </a:lnTo>
                <a:lnTo>
                  <a:pt x="2501900" y="927100"/>
                </a:lnTo>
                <a:lnTo>
                  <a:pt x="2489200" y="927100"/>
                </a:lnTo>
                <a:lnTo>
                  <a:pt x="2489200" y="952500"/>
                </a:lnTo>
                <a:lnTo>
                  <a:pt x="2476500" y="952500"/>
                </a:lnTo>
                <a:lnTo>
                  <a:pt x="2476500" y="1041400"/>
                </a:lnTo>
                <a:lnTo>
                  <a:pt x="2463800" y="1041400"/>
                </a:lnTo>
                <a:lnTo>
                  <a:pt x="2463800" y="1079500"/>
                </a:lnTo>
                <a:lnTo>
                  <a:pt x="2476500" y="1079500"/>
                </a:lnTo>
                <a:lnTo>
                  <a:pt x="2476500" y="1143000"/>
                </a:lnTo>
                <a:lnTo>
                  <a:pt x="2463800" y="1143000"/>
                </a:lnTo>
                <a:lnTo>
                  <a:pt x="2463800" y="1193800"/>
                </a:lnTo>
                <a:lnTo>
                  <a:pt x="2451100" y="1193800"/>
                </a:lnTo>
                <a:lnTo>
                  <a:pt x="2451100" y="1308100"/>
                </a:lnTo>
                <a:lnTo>
                  <a:pt x="2463800" y="1308100"/>
                </a:lnTo>
                <a:lnTo>
                  <a:pt x="2463800" y="1333500"/>
                </a:lnTo>
                <a:lnTo>
                  <a:pt x="2476500" y="1333500"/>
                </a:lnTo>
                <a:lnTo>
                  <a:pt x="2476500" y="1447800"/>
                </a:lnTo>
                <a:lnTo>
                  <a:pt x="2489200" y="1447800"/>
                </a:lnTo>
                <a:lnTo>
                  <a:pt x="2489200" y="1473200"/>
                </a:lnTo>
                <a:lnTo>
                  <a:pt x="2501900" y="1473200"/>
                </a:lnTo>
                <a:lnTo>
                  <a:pt x="2501900" y="1485900"/>
                </a:lnTo>
                <a:lnTo>
                  <a:pt x="2540000" y="1485900"/>
                </a:lnTo>
                <a:lnTo>
                  <a:pt x="2540000" y="1498600"/>
                </a:lnTo>
                <a:lnTo>
                  <a:pt x="2565400" y="1498600"/>
                </a:lnTo>
                <a:lnTo>
                  <a:pt x="2565400" y="1524000"/>
                </a:lnTo>
                <a:lnTo>
                  <a:pt x="2552700" y="1524000"/>
                </a:lnTo>
                <a:lnTo>
                  <a:pt x="2552700" y="1511300"/>
                </a:lnTo>
                <a:lnTo>
                  <a:pt x="2540000" y="1511300"/>
                </a:lnTo>
                <a:lnTo>
                  <a:pt x="2540000" y="1549400"/>
                </a:lnTo>
                <a:lnTo>
                  <a:pt x="2501900" y="1549400"/>
                </a:lnTo>
                <a:lnTo>
                  <a:pt x="2501900" y="1600200"/>
                </a:lnTo>
                <a:lnTo>
                  <a:pt x="2514600" y="1600200"/>
                </a:lnTo>
                <a:lnTo>
                  <a:pt x="2514600" y="1612900"/>
                </a:lnTo>
                <a:lnTo>
                  <a:pt x="2501900" y="1612900"/>
                </a:lnTo>
                <a:lnTo>
                  <a:pt x="2501900" y="1625600"/>
                </a:lnTo>
                <a:lnTo>
                  <a:pt x="2476500" y="1625600"/>
                </a:lnTo>
                <a:lnTo>
                  <a:pt x="2476500" y="1638300"/>
                </a:lnTo>
                <a:lnTo>
                  <a:pt x="2451100" y="1638300"/>
                </a:lnTo>
                <a:lnTo>
                  <a:pt x="2451100" y="1663700"/>
                </a:lnTo>
                <a:lnTo>
                  <a:pt x="2425700" y="1663700"/>
                </a:lnTo>
                <a:lnTo>
                  <a:pt x="2425700" y="1689100"/>
                </a:lnTo>
                <a:lnTo>
                  <a:pt x="2362200" y="1689100"/>
                </a:lnTo>
                <a:lnTo>
                  <a:pt x="2362200" y="1676400"/>
                </a:lnTo>
                <a:lnTo>
                  <a:pt x="2336800" y="1676400"/>
                </a:lnTo>
                <a:lnTo>
                  <a:pt x="2336800" y="1651000"/>
                </a:lnTo>
                <a:lnTo>
                  <a:pt x="2324100" y="1638300"/>
                </a:lnTo>
                <a:lnTo>
                  <a:pt x="2286000" y="1638300"/>
                </a:lnTo>
                <a:lnTo>
                  <a:pt x="2286000" y="1625600"/>
                </a:lnTo>
                <a:lnTo>
                  <a:pt x="2273300" y="1625600"/>
                </a:lnTo>
                <a:lnTo>
                  <a:pt x="2273300" y="1612900"/>
                </a:lnTo>
                <a:lnTo>
                  <a:pt x="2286000" y="1600200"/>
                </a:lnTo>
                <a:lnTo>
                  <a:pt x="2286000" y="1574800"/>
                </a:lnTo>
                <a:lnTo>
                  <a:pt x="2260600" y="1549400"/>
                </a:lnTo>
                <a:lnTo>
                  <a:pt x="2247900" y="1524000"/>
                </a:lnTo>
                <a:lnTo>
                  <a:pt x="2235200" y="1524000"/>
                </a:lnTo>
                <a:lnTo>
                  <a:pt x="2209800" y="1498600"/>
                </a:lnTo>
                <a:lnTo>
                  <a:pt x="2209800" y="1473200"/>
                </a:lnTo>
                <a:lnTo>
                  <a:pt x="2184400" y="1473200"/>
                </a:lnTo>
                <a:lnTo>
                  <a:pt x="2184400" y="1460500"/>
                </a:lnTo>
                <a:lnTo>
                  <a:pt x="2159000" y="1460500"/>
                </a:lnTo>
                <a:lnTo>
                  <a:pt x="2146300" y="1447800"/>
                </a:lnTo>
                <a:lnTo>
                  <a:pt x="2133600" y="1447800"/>
                </a:lnTo>
                <a:lnTo>
                  <a:pt x="2120900" y="1435100"/>
                </a:lnTo>
                <a:lnTo>
                  <a:pt x="2006600" y="1435100"/>
                </a:lnTo>
                <a:lnTo>
                  <a:pt x="1993900" y="1422400"/>
                </a:lnTo>
                <a:lnTo>
                  <a:pt x="1981200" y="1422400"/>
                </a:lnTo>
                <a:lnTo>
                  <a:pt x="1981200" y="1397000"/>
                </a:lnTo>
                <a:lnTo>
                  <a:pt x="1968500" y="1397000"/>
                </a:lnTo>
                <a:lnTo>
                  <a:pt x="1943100" y="1371600"/>
                </a:lnTo>
                <a:lnTo>
                  <a:pt x="1905000" y="1371600"/>
                </a:lnTo>
                <a:lnTo>
                  <a:pt x="1892300" y="1358900"/>
                </a:lnTo>
                <a:lnTo>
                  <a:pt x="1854200" y="1358900"/>
                </a:lnTo>
                <a:lnTo>
                  <a:pt x="1854200" y="1346200"/>
                </a:lnTo>
                <a:lnTo>
                  <a:pt x="1841500" y="1333500"/>
                </a:lnTo>
                <a:lnTo>
                  <a:pt x="1841500" y="1320800"/>
                </a:lnTo>
                <a:lnTo>
                  <a:pt x="1828800" y="1320800"/>
                </a:lnTo>
                <a:lnTo>
                  <a:pt x="1828800" y="1308100"/>
                </a:lnTo>
                <a:lnTo>
                  <a:pt x="1803400" y="1308100"/>
                </a:lnTo>
                <a:lnTo>
                  <a:pt x="1790700" y="1295400"/>
                </a:lnTo>
                <a:lnTo>
                  <a:pt x="1778000" y="1295400"/>
                </a:lnTo>
                <a:lnTo>
                  <a:pt x="1778000" y="1308100"/>
                </a:lnTo>
                <a:lnTo>
                  <a:pt x="1752600" y="1308100"/>
                </a:lnTo>
                <a:lnTo>
                  <a:pt x="1752600" y="1308100"/>
                </a:lnTo>
                <a:lnTo>
                  <a:pt x="1701800" y="1308100"/>
                </a:lnTo>
                <a:lnTo>
                  <a:pt x="1701800" y="1320800"/>
                </a:lnTo>
                <a:lnTo>
                  <a:pt x="1689100" y="1320800"/>
                </a:lnTo>
                <a:lnTo>
                  <a:pt x="1689100" y="1333500"/>
                </a:lnTo>
                <a:lnTo>
                  <a:pt x="1663700" y="1333500"/>
                </a:lnTo>
                <a:lnTo>
                  <a:pt x="1663700" y="1295400"/>
                </a:lnTo>
                <a:lnTo>
                  <a:pt x="1651000" y="1282700"/>
                </a:lnTo>
                <a:lnTo>
                  <a:pt x="1651000" y="1295400"/>
                </a:lnTo>
                <a:lnTo>
                  <a:pt x="1638300" y="1295400"/>
                </a:lnTo>
                <a:lnTo>
                  <a:pt x="1638300" y="1308100"/>
                </a:lnTo>
                <a:lnTo>
                  <a:pt x="1612900" y="1308100"/>
                </a:lnTo>
                <a:lnTo>
                  <a:pt x="1612900" y="1320800"/>
                </a:lnTo>
                <a:lnTo>
                  <a:pt x="1574800" y="1320800"/>
                </a:lnTo>
                <a:lnTo>
                  <a:pt x="1574800" y="1333500"/>
                </a:lnTo>
                <a:lnTo>
                  <a:pt x="1536700" y="1333500"/>
                </a:lnTo>
                <a:lnTo>
                  <a:pt x="1536700" y="1346200"/>
                </a:lnTo>
                <a:lnTo>
                  <a:pt x="1511300" y="1346200"/>
                </a:lnTo>
                <a:lnTo>
                  <a:pt x="1498600" y="1333500"/>
                </a:lnTo>
                <a:lnTo>
                  <a:pt x="1498600" y="1346200"/>
                </a:lnTo>
                <a:lnTo>
                  <a:pt x="1485900" y="1346200"/>
                </a:lnTo>
                <a:lnTo>
                  <a:pt x="1460500" y="1358900"/>
                </a:lnTo>
                <a:lnTo>
                  <a:pt x="1447800" y="1371600"/>
                </a:lnTo>
                <a:lnTo>
                  <a:pt x="1435100" y="1371600"/>
                </a:lnTo>
                <a:lnTo>
                  <a:pt x="1422400" y="1384300"/>
                </a:lnTo>
                <a:lnTo>
                  <a:pt x="1409700" y="1384300"/>
                </a:lnTo>
                <a:lnTo>
                  <a:pt x="1409700" y="1397000"/>
                </a:lnTo>
                <a:lnTo>
                  <a:pt x="1397000" y="1409700"/>
                </a:lnTo>
                <a:lnTo>
                  <a:pt x="1371600" y="1409700"/>
                </a:lnTo>
                <a:lnTo>
                  <a:pt x="1346200" y="1422400"/>
                </a:lnTo>
                <a:lnTo>
                  <a:pt x="1333500" y="1422400"/>
                </a:lnTo>
                <a:lnTo>
                  <a:pt x="1333500" y="1460500"/>
                </a:lnTo>
                <a:lnTo>
                  <a:pt x="1346200" y="1473200"/>
                </a:lnTo>
                <a:lnTo>
                  <a:pt x="1346200" y="1485900"/>
                </a:lnTo>
                <a:lnTo>
                  <a:pt x="1358900" y="1485900"/>
                </a:lnTo>
                <a:lnTo>
                  <a:pt x="1358900" y="1524000"/>
                </a:lnTo>
                <a:lnTo>
                  <a:pt x="1346200" y="1524000"/>
                </a:lnTo>
                <a:lnTo>
                  <a:pt x="1346200" y="1549400"/>
                </a:lnTo>
                <a:lnTo>
                  <a:pt x="1333500" y="1562100"/>
                </a:lnTo>
                <a:lnTo>
                  <a:pt x="1346200" y="1574800"/>
                </a:lnTo>
                <a:lnTo>
                  <a:pt x="1346200" y="1587500"/>
                </a:lnTo>
                <a:lnTo>
                  <a:pt x="1358900" y="1587500"/>
                </a:lnTo>
                <a:lnTo>
                  <a:pt x="1358900" y="1600200"/>
                </a:lnTo>
                <a:lnTo>
                  <a:pt x="1346200" y="1600200"/>
                </a:lnTo>
                <a:lnTo>
                  <a:pt x="1346200" y="1612900"/>
                </a:lnTo>
                <a:lnTo>
                  <a:pt x="1358900" y="1612900"/>
                </a:lnTo>
                <a:lnTo>
                  <a:pt x="1358900" y="1625600"/>
                </a:lnTo>
                <a:lnTo>
                  <a:pt x="1346200" y="1625600"/>
                </a:lnTo>
                <a:lnTo>
                  <a:pt x="1346200" y="1638300"/>
                </a:lnTo>
                <a:lnTo>
                  <a:pt x="1333500" y="1638300"/>
                </a:lnTo>
                <a:lnTo>
                  <a:pt x="1333500" y="1663700"/>
                </a:lnTo>
                <a:lnTo>
                  <a:pt x="1320800" y="1676400"/>
                </a:lnTo>
                <a:lnTo>
                  <a:pt x="1320800" y="1689100"/>
                </a:lnTo>
                <a:lnTo>
                  <a:pt x="1206500" y="1689100"/>
                </a:lnTo>
                <a:lnTo>
                  <a:pt x="1206500" y="1663700"/>
                </a:lnTo>
                <a:lnTo>
                  <a:pt x="1219200" y="1663700"/>
                </a:lnTo>
                <a:lnTo>
                  <a:pt x="1219200" y="1651000"/>
                </a:lnTo>
                <a:lnTo>
                  <a:pt x="1206500" y="1651000"/>
                </a:lnTo>
                <a:lnTo>
                  <a:pt x="1206500" y="1612900"/>
                </a:lnTo>
                <a:lnTo>
                  <a:pt x="1219200" y="1612900"/>
                </a:lnTo>
                <a:lnTo>
                  <a:pt x="1219200" y="1600200"/>
                </a:lnTo>
                <a:lnTo>
                  <a:pt x="1206500" y="1600200"/>
                </a:lnTo>
                <a:lnTo>
                  <a:pt x="1206500" y="1587500"/>
                </a:lnTo>
                <a:lnTo>
                  <a:pt x="1206500" y="1587500"/>
                </a:lnTo>
                <a:lnTo>
                  <a:pt x="1206500" y="1574800"/>
                </a:lnTo>
                <a:lnTo>
                  <a:pt x="1193800" y="1574800"/>
                </a:lnTo>
                <a:lnTo>
                  <a:pt x="1193800" y="1562100"/>
                </a:lnTo>
                <a:lnTo>
                  <a:pt x="1143000" y="1562100"/>
                </a:lnTo>
                <a:lnTo>
                  <a:pt x="1143000" y="1574800"/>
                </a:lnTo>
                <a:lnTo>
                  <a:pt x="1092200" y="1574800"/>
                </a:lnTo>
                <a:lnTo>
                  <a:pt x="1079500" y="1562100"/>
                </a:lnTo>
                <a:lnTo>
                  <a:pt x="1066800" y="1562100"/>
                </a:lnTo>
                <a:lnTo>
                  <a:pt x="1054100" y="1574800"/>
                </a:lnTo>
                <a:lnTo>
                  <a:pt x="1054100" y="1562100"/>
                </a:lnTo>
                <a:lnTo>
                  <a:pt x="1041400" y="1562100"/>
                </a:lnTo>
                <a:lnTo>
                  <a:pt x="1041400" y="1574800"/>
                </a:lnTo>
                <a:lnTo>
                  <a:pt x="1028700" y="1574800"/>
                </a:lnTo>
                <a:lnTo>
                  <a:pt x="1028700" y="1587500"/>
                </a:lnTo>
                <a:lnTo>
                  <a:pt x="1016000" y="1587500"/>
                </a:lnTo>
                <a:lnTo>
                  <a:pt x="1016000" y="1600200"/>
                </a:lnTo>
                <a:lnTo>
                  <a:pt x="1003300" y="1600200"/>
                </a:lnTo>
                <a:lnTo>
                  <a:pt x="1003300" y="1587500"/>
                </a:lnTo>
                <a:lnTo>
                  <a:pt x="1016000" y="1587500"/>
                </a:lnTo>
                <a:lnTo>
                  <a:pt x="1016000" y="1574800"/>
                </a:lnTo>
                <a:lnTo>
                  <a:pt x="1003300" y="1574800"/>
                </a:lnTo>
                <a:lnTo>
                  <a:pt x="1003300" y="1536700"/>
                </a:lnTo>
                <a:lnTo>
                  <a:pt x="1016000" y="1536700"/>
                </a:lnTo>
                <a:lnTo>
                  <a:pt x="1016000" y="1524000"/>
                </a:lnTo>
                <a:lnTo>
                  <a:pt x="977900" y="1524000"/>
                </a:lnTo>
                <a:lnTo>
                  <a:pt x="977900" y="1524000"/>
                </a:lnTo>
                <a:lnTo>
                  <a:pt x="965200" y="1524000"/>
                </a:lnTo>
                <a:lnTo>
                  <a:pt x="965200" y="1498600"/>
                </a:lnTo>
                <a:lnTo>
                  <a:pt x="977900" y="1485900"/>
                </a:lnTo>
                <a:lnTo>
                  <a:pt x="977900" y="1409700"/>
                </a:lnTo>
                <a:lnTo>
                  <a:pt x="990600" y="1409700"/>
                </a:lnTo>
                <a:lnTo>
                  <a:pt x="990600" y="1397000"/>
                </a:lnTo>
                <a:lnTo>
                  <a:pt x="977900" y="1397000"/>
                </a:lnTo>
                <a:lnTo>
                  <a:pt x="977900" y="1384300"/>
                </a:lnTo>
                <a:lnTo>
                  <a:pt x="965200" y="1371600"/>
                </a:lnTo>
                <a:lnTo>
                  <a:pt x="952500" y="1371600"/>
                </a:lnTo>
                <a:lnTo>
                  <a:pt x="927100" y="1358900"/>
                </a:lnTo>
                <a:lnTo>
                  <a:pt x="927100" y="1333500"/>
                </a:lnTo>
                <a:lnTo>
                  <a:pt x="914400" y="1333500"/>
                </a:lnTo>
                <a:lnTo>
                  <a:pt x="914400" y="1320800"/>
                </a:lnTo>
                <a:lnTo>
                  <a:pt x="889000" y="1320800"/>
                </a:lnTo>
                <a:lnTo>
                  <a:pt x="889000" y="1333500"/>
                </a:lnTo>
                <a:lnTo>
                  <a:pt x="876300" y="1333500"/>
                </a:lnTo>
                <a:lnTo>
                  <a:pt x="876300" y="1358900"/>
                </a:lnTo>
                <a:lnTo>
                  <a:pt x="863600" y="1358900"/>
                </a:lnTo>
                <a:lnTo>
                  <a:pt x="863600" y="1371600"/>
                </a:lnTo>
                <a:lnTo>
                  <a:pt x="825500" y="1333500"/>
                </a:lnTo>
                <a:lnTo>
                  <a:pt x="825500" y="1346200"/>
                </a:lnTo>
                <a:lnTo>
                  <a:pt x="812800" y="1346200"/>
                </a:lnTo>
                <a:lnTo>
                  <a:pt x="800100" y="1358900"/>
                </a:lnTo>
                <a:lnTo>
                  <a:pt x="774700" y="1358900"/>
                </a:lnTo>
                <a:lnTo>
                  <a:pt x="762000" y="1371600"/>
                </a:lnTo>
                <a:lnTo>
                  <a:pt x="736600" y="1371600"/>
                </a:lnTo>
                <a:lnTo>
                  <a:pt x="736600" y="1384300"/>
                </a:lnTo>
                <a:lnTo>
                  <a:pt x="723900" y="1384300"/>
                </a:lnTo>
                <a:lnTo>
                  <a:pt x="698500" y="1409700"/>
                </a:lnTo>
                <a:lnTo>
                  <a:pt x="685800" y="1409700"/>
                </a:lnTo>
                <a:lnTo>
                  <a:pt x="685800" y="1422400"/>
                </a:lnTo>
                <a:lnTo>
                  <a:pt x="673100" y="1435100"/>
                </a:lnTo>
                <a:lnTo>
                  <a:pt x="673100" y="1460500"/>
                </a:lnTo>
                <a:lnTo>
                  <a:pt x="647700" y="1485900"/>
                </a:lnTo>
                <a:lnTo>
                  <a:pt x="635000" y="1473200"/>
                </a:lnTo>
                <a:lnTo>
                  <a:pt x="622300" y="1473200"/>
                </a:lnTo>
                <a:lnTo>
                  <a:pt x="622300" y="1460500"/>
                </a:lnTo>
                <a:lnTo>
                  <a:pt x="596900" y="1460500"/>
                </a:lnTo>
                <a:lnTo>
                  <a:pt x="596900" y="1473200"/>
                </a:lnTo>
                <a:lnTo>
                  <a:pt x="584200" y="1473200"/>
                </a:lnTo>
                <a:lnTo>
                  <a:pt x="584200" y="1485900"/>
                </a:lnTo>
                <a:lnTo>
                  <a:pt x="571500" y="1485900"/>
                </a:lnTo>
                <a:lnTo>
                  <a:pt x="571500" y="1498600"/>
                </a:lnTo>
                <a:lnTo>
                  <a:pt x="558800" y="1498600"/>
                </a:lnTo>
                <a:lnTo>
                  <a:pt x="558800" y="1498600"/>
                </a:lnTo>
                <a:lnTo>
                  <a:pt x="546100" y="1498600"/>
                </a:lnTo>
                <a:lnTo>
                  <a:pt x="546100" y="1485900"/>
                </a:lnTo>
                <a:lnTo>
                  <a:pt x="533400" y="1485900"/>
                </a:lnTo>
                <a:lnTo>
                  <a:pt x="533400" y="1473200"/>
                </a:lnTo>
                <a:lnTo>
                  <a:pt x="520700" y="1473200"/>
                </a:lnTo>
                <a:lnTo>
                  <a:pt x="520700" y="1485900"/>
                </a:lnTo>
                <a:lnTo>
                  <a:pt x="495300" y="1485900"/>
                </a:lnTo>
                <a:lnTo>
                  <a:pt x="495300" y="1485900"/>
                </a:lnTo>
                <a:lnTo>
                  <a:pt x="469900" y="1485900"/>
                </a:lnTo>
                <a:lnTo>
                  <a:pt x="469900" y="1498600"/>
                </a:lnTo>
                <a:lnTo>
                  <a:pt x="419100" y="1498600"/>
                </a:lnTo>
                <a:lnTo>
                  <a:pt x="406400" y="1485900"/>
                </a:lnTo>
                <a:lnTo>
                  <a:pt x="393700" y="1498600"/>
                </a:lnTo>
                <a:lnTo>
                  <a:pt x="393700" y="1536700"/>
                </a:lnTo>
                <a:lnTo>
                  <a:pt x="355600" y="1536700"/>
                </a:lnTo>
                <a:lnTo>
                  <a:pt x="355600" y="1549400"/>
                </a:lnTo>
                <a:lnTo>
                  <a:pt x="342900" y="1549400"/>
                </a:lnTo>
                <a:lnTo>
                  <a:pt x="342900" y="1524000"/>
                </a:lnTo>
                <a:lnTo>
                  <a:pt x="330200" y="1524000"/>
                </a:lnTo>
                <a:lnTo>
                  <a:pt x="330200" y="1485900"/>
                </a:lnTo>
                <a:lnTo>
                  <a:pt x="342900" y="1485900"/>
                </a:lnTo>
                <a:lnTo>
                  <a:pt x="342900" y="1460500"/>
                </a:lnTo>
                <a:lnTo>
                  <a:pt x="355600" y="1460500"/>
                </a:lnTo>
                <a:lnTo>
                  <a:pt x="355600" y="1447800"/>
                </a:lnTo>
                <a:lnTo>
                  <a:pt x="368300" y="1447800"/>
                </a:lnTo>
                <a:lnTo>
                  <a:pt x="368300" y="1460500"/>
                </a:lnTo>
                <a:lnTo>
                  <a:pt x="393700" y="1460500"/>
                </a:lnTo>
                <a:lnTo>
                  <a:pt x="393700" y="1447800"/>
                </a:lnTo>
                <a:lnTo>
                  <a:pt x="406400" y="1447800"/>
                </a:lnTo>
                <a:lnTo>
                  <a:pt x="406400" y="1422400"/>
                </a:lnTo>
                <a:lnTo>
                  <a:pt x="393700" y="1409700"/>
                </a:lnTo>
                <a:lnTo>
                  <a:pt x="393700" y="1397000"/>
                </a:lnTo>
                <a:lnTo>
                  <a:pt x="381000" y="1397000"/>
                </a:lnTo>
                <a:lnTo>
                  <a:pt x="381000" y="1371600"/>
                </a:lnTo>
                <a:lnTo>
                  <a:pt x="368300" y="1371600"/>
                </a:lnTo>
                <a:lnTo>
                  <a:pt x="368300" y="1358900"/>
                </a:lnTo>
                <a:lnTo>
                  <a:pt x="355600" y="1358900"/>
                </a:lnTo>
                <a:lnTo>
                  <a:pt x="355600" y="1346200"/>
                </a:lnTo>
                <a:lnTo>
                  <a:pt x="342900" y="1358900"/>
                </a:lnTo>
                <a:lnTo>
                  <a:pt x="317500" y="1358900"/>
                </a:lnTo>
                <a:lnTo>
                  <a:pt x="317500" y="1346200"/>
                </a:lnTo>
                <a:lnTo>
                  <a:pt x="304800" y="1346200"/>
                </a:lnTo>
                <a:lnTo>
                  <a:pt x="304800" y="1333500"/>
                </a:lnTo>
                <a:lnTo>
                  <a:pt x="292100" y="1333500"/>
                </a:lnTo>
                <a:lnTo>
                  <a:pt x="292100" y="1320800"/>
                </a:lnTo>
                <a:lnTo>
                  <a:pt x="279400" y="1320800"/>
                </a:lnTo>
                <a:lnTo>
                  <a:pt x="279400" y="1308100"/>
                </a:lnTo>
                <a:lnTo>
                  <a:pt x="266700" y="1320800"/>
                </a:lnTo>
                <a:lnTo>
                  <a:pt x="266700" y="1333500"/>
                </a:lnTo>
                <a:lnTo>
                  <a:pt x="279400" y="1333500"/>
                </a:lnTo>
                <a:lnTo>
                  <a:pt x="279400" y="1358900"/>
                </a:lnTo>
                <a:lnTo>
                  <a:pt x="292100" y="1358900"/>
                </a:lnTo>
                <a:lnTo>
                  <a:pt x="279400" y="1371600"/>
                </a:lnTo>
                <a:lnTo>
                  <a:pt x="254000" y="1371600"/>
                </a:lnTo>
                <a:lnTo>
                  <a:pt x="241300" y="1358900"/>
                </a:lnTo>
                <a:lnTo>
                  <a:pt x="228600" y="1358900"/>
                </a:lnTo>
                <a:lnTo>
                  <a:pt x="228600" y="1333500"/>
                </a:lnTo>
                <a:lnTo>
                  <a:pt x="215900" y="1320800"/>
                </a:lnTo>
                <a:lnTo>
                  <a:pt x="215900" y="1270000"/>
                </a:lnTo>
                <a:lnTo>
                  <a:pt x="203200" y="1270000"/>
                </a:lnTo>
                <a:lnTo>
                  <a:pt x="203200" y="1231900"/>
                </a:lnTo>
                <a:lnTo>
                  <a:pt x="215900" y="1231900"/>
                </a:lnTo>
                <a:lnTo>
                  <a:pt x="215900" y="1193800"/>
                </a:lnTo>
                <a:lnTo>
                  <a:pt x="254000" y="1193800"/>
                </a:lnTo>
                <a:lnTo>
                  <a:pt x="254000" y="1168400"/>
                </a:lnTo>
                <a:lnTo>
                  <a:pt x="266700" y="1181100"/>
                </a:lnTo>
                <a:lnTo>
                  <a:pt x="266700" y="1193800"/>
                </a:lnTo>
                <a:lnTo>
                  <a:pt x="304800" y="1193800"/>
                </a:lnTo>
                <a:lnTo>
                  <a:pt x="304800" y="1206500"/>
                </a:lnTo>
                <a:lnTo>
                  <a:pt x="330200" y="1206500"/>
                </a:lnTo>
                <a:lnTo>
                  <a:pt x="330200" y="1155700"/>
                </a:lnTo>
                <a:lnTo>
                  <a:pt x="317500" y="1155700"/>
                </a:lnTo>
                <a:lnTo>
                  <a:pt x="317500" y="1130300"/>
                </a:lnTo>
                <a:lnTo>
                  <a:pt x="355600" y="1130300"/>
                </a:lnTo>
                <a:lnTo>
                  <a:pt x="355600" y="1092200"/>
                </a:lnTo>
                <a:lnTo>
                  <a:pt x="330200" y="1092200"/>
                </a:lnTo>
                <a:lnTo>
                  <a:pt x="330200" y="1054100"/>
                </a:lnTo>
                <a:lnTo>
                  <a:pt x="342900" y="1054100"/>
                </a:lnTo>
                <a:lnTo>
                  <a:pt x="342900" y="1028700"/>
                </a:lnTo>
                <a:lnTo>
                  <a:pt x="330200" y="1028700"/>
                </a:lnTo>
                <a:lnTo>
                  <a:pt x="330200" y="1016000"/>
                </a:lnTo>
                <a:lnTo>
                  <a:pt x="304800" y="990600"/>
                </a:lnTo>
                <a:lnTo>
                  <a:pt x="292100" y="990600"/>
                </a:lnTo>
                <a:lnTo>
                  <a:pt x="279400" y="1003300"/>
                </a:lnTo>
                <a:lnTo>
                  <a:pt x="279400" y="977900"/>
                </a:lnTo>
                <a:lnTo>
                  <a:pt x="304800" y="977900"/>
                </a:lnTo>
                <a:lnTo>
                  <a:pt x="317500" y="990600"/>
                </a:lnTo>
                <a:lnTo>
                  <a:pt x="342900" y="990600"/>
                </a:lnTo>
                <a:lnTo>
                  <a:pt x="342900" y="977900"/>
                </a:lnTo>
                <a:lnTo>
                  <a:pt x="355600" y="990600"/>
                </a:lnTo>
                <a:lnTo>
                  <a:pt x="368300" y="990600"/>
                </a:lnTo>
                <a:lnTo>
                  <a:pt x="368300" y="977900"/>
                </a:lnTo>
                <a:lnTo>
                  <a:pt x="381000" y="965200"/>
                </a:lnTo>
                <a:lnTo>
                  <a:pt x="381000" y="952500"/>
                </a:lnTo>
                <a:lnTo>
                  <a:pt x="368300" y="952500"/>
                </a:lnTo>
                <a:lnTo>
                  <a:pt x="368300" y="939800"/>
                </a:lnTo>
                <a:lnTo>
                  <a:pt x="355600" y="939800"/>
                </a:lnTo>
                <a:lnTo>
                  <a:pt x="355600" y="927100"/>
                </a:lnTo>
                <a:lnTo>
                  <a:pt x="342900" y="927100"/>
                </a:lnTo>
                <a:lnTo>
                  <a:pt x="330200" y="914400"/>
                </a:lnTo>
                <a:lnTo>
                  <a:pt x="342900" y="914400"/>
                </a:lnTo>
                <a:lnTo>
                  <a:pt x="342900" y="901700"/>
                </a:lnTo>
                <a:lnTo>
                  <a:pt x="254000" y="901700"/>
                </a:lnTo>
                <a:lnTo>
                  <a:pt x="254000" y="838200"/>
                </a:lnTo>
                <a:lnTo>
                  <a:pt x="241300" y="850900"/>
                </a:lnTo>
                <a:lnTo>
                  <a:pt x="190500" y="850900"/>
                </a:lnTo>
                <a:lnTo>
                  <a:pt x="190500" y="838200"/>
                </a:lnTo>
                <a:lnTo>
                  <a:pt x="177800" y="825500"/>
                </a:lnTo>
                <a:lnTo>
                  <a:pt x="177800" y="800100"/>
                </a:lnTo>
                <a:lnTo>
                  <a:pt x="127000" y="800100"/>
                </a:lnTo>
                <a:lnTo>
                  <a:pt x="127000" y="736600"/>
                </a:lnTo>
                <a:lnTo>
                  <a:pt x="114300" y="736600"/>
                </a:lnTo>
                <a:lnTo>
                  <a:pt x="114300" y="723900"/>
                </a:lnTo>
                <a:lnTo>
                  <a:pt x="101600" y="723900"/>
                </a:lnTo>
                <a:lnTo>
                  <a:pt x="101600" y="711200"/>
                </a:lnTo>
                <a:lnTo>
                  <a:pt x="88900" y="711200"/>
                </a:lnTo>
                <a:lnTo>
                  <a:pt x="88900" y="723900"/>
                </a:lnTo>
                <a:lnTo>
                  <a:pt x="63500" y="723900"/>
                </a:lnTo>
                <a:lnTo>
                  <a:pt x="50800" y="736600"/>
                </a:lnTo>
                <a:lnTo>
                  <a:pt x="50800" y="723900"/>
                </a:lnTo>
                <a:lnTo>
                  <a:pt x="38100" y="736600"/>
                </a:lnTo>
                <a:lnTo>
                  <a:pt x="38100" y="723900"/>
                </a:lnTo>
                <a:lnTo>
                  <a:pt x="50800" y="723900"/>
                </a:lnTo>
                <a:lnTo>
                  <a:pt x="50800" y="711200"/>
                </a:lnTo>
                <a:lnTo>
                  <a:pt x="63500" y="698500"/>
                </a:lnTo>
                <a:lnTo>
                  <a:pt x="63500" y="685800"/>
                </a:lnTo>
                <a:lnTo>
                  <a:pt x="88900" y="685800"/>
                </a:lnTo>
                <a:lnTo>
                  <a:pt x="88900" y="647700"/>
                </a:lnTo>
                <a:lnTo>
                  <a:pt x="101600" y="647700"/>
                </a:lnTo>
                <a:lnTo>
                  <a:pt x="101600" y="584200"/>
                </a:lnTo>
                <a:lnTo>
                  <a:pt x="88900" y="584200"/>
                </a:lnTo>
                <a:lnTo>
                  <a:pt x="88900" y="571500"/>
                </a:lnTo>
                <a:lnTo>
                  <a:pt x="101600" y="571500"/>
                </a:lnTo>
                <a:lnTo>
                  <a:pt x="101600" y="558800"/>
                </a:lnTo>
                <a:lnTo>
                  <a:pt x="88900" y="558800"/>
                </a:lnTo>
                <a:lnTo>
                  <a:pt x="76200" y="546100"/>
                </a:lnTo>
                <a:lnTo>
                  <a:pt x="76200" y="520700"/>
                </a:lnTo>
                <a:lnTo>
                  <a:pt x="63500" y="520700"/>
                </a:lnTo>
                <a:lnTo>
                  <a:pt x="63500" y="508000"/>
                </a:lnTo>
                <a:lnTo>
                  <a:pt x="50800" y="495300"/>
                </a:lnTo>
                <a:lnTo>
                  <a:pt x="38100" y="495300"/>
                </a:lnTo>
                <a:lnTo>
                  <a:pt x="38100" y="482600"/>
                </a:lnTo>
                <a:lnTo>
                  <a:pt x="38100" y="482600"/>
                </a:lnTo>
                <a:lnTo>
                  <a:pt x="38100" y="469900"/>
                </a:lnTo>
                <a:lnTo>
                  <a:pt x="25400" y="469900"/>
                </a:lnTo>
                <a:lnTo>
                  <a:pt x="25400" y="482600"/>
                </a:lnTo>
                <a:lnTo>
                  <a:pt x="12700" y="469900"/>
                </a:lnTo>
                <a:lnTo>
                  <a:pt x="0" y="4699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20" name="terc_3017_obj"/>
          <xdr:cNvSpPr/>
        </xdr:nvSpPr>
        <xdr:spPr>
          <a:xfrm>
            <a:off x="11421380" y="4187825"/>
            <a:ext cx="498664" cy="488950"/>
          </a:xfrm>
          <a:custGeom>
            <a:avLst/>
            <a:gdLst/>
            <a:ahLst/>
            <a:cxnLst/>
            <a:rect l="0" t="0" r="0" b="0"/>
            <a:pathLst>
              <a:path w="1993901" h="1955801">
                <a:moveTo>
                  <a:pt x="0" y="1447800"/>
                </a:moveTo>
                <a:lnTo>
                  <a:pt x="0" y="1435100"/>
                </a:lnTo>
                <a:lnTo>
                  <a:pt x="12700" y="1422400"/>
                </a:lnTo>
                <a:lnTo>
                  <a:pt x="25400" y="1422400"/>
                </a:lnTo>
                <a:lnTo>
                  <a:pt x="25400" y="1409700"/>
                </a:lnTo>
                <a:lnTo>
                  <a:pt x="63500" y="1409700"/>
                </a:lnTo>
                <a:lnTo>
                  <a:pt x="63500" y="1397000"/>
                </a:lnTo>
                <a:lnTo>
                  <a:pt x="76200" y="1397000"/>
                </a:lnTo>
                <a:lnTo>
                  <a:pt x="76200" y="1409700"/>
                </a:lnTo>
                <a:lnTo>
                  <a:pt x="88900" y="1409700"/>
                </a:lnTo>
                <a:lnTo>
                  <a:pt x="88900" y="1397000"/>
                </a:lnTo>
                <a:lnTo>
                  <a:pt x="101600" y="1409700"/>
                </a:lnTo>
                <a:lnTo>
                  <a:pt x="101600" y="1397000"/>
                </a:lnTo>
                <a:lnTo>
                  <a:pt x="127000" y="1397000"/>
                </a:lnTo>
                <a:lnTo>
                  <a:pt x="127000" y="1384300"/>
                </a:lnTo>
                <a:lnTo>
                  <a:pt x="152400" y="1384300"/>
                </a:lnTo>
                <a:lnTo>
                  <a:pt x="152400" y="1371600"/>
                </a:lnTo>
                <a:lnTo>
                  <a:pt x="165100" y="1358900"/>
                </a:lnTo>
                <a:lnTo>
                  <a:pt x="165100" y="1346200"/>
                </a:lnTo>
                <a:lnTo>
                  <a:pt x="177800" y="1346200"/>
                </a:lnTo>
                <a:lnTo>
                  <a:pt x="177800" y="1308100"/>
                </a:lnTo>
                <a:lnTo>
                  <a:pt x="190500" y="1308100"/>
                </a:lnTo>
                <a:lnTo>
                  <a:pt x="190500" y="1231900"/>
                </a:lnTo>
                <a:lnTo>
                  <a:pt x="177800" y="1219200"/>
                </a:lnTo>
                <a:lnTo>
                  <a:pt x="177800" y="1155700"/>
                </a:lnTo>
                <a:lnTo>
                  <a:pt x="152400" y="1155700"/>
                </a:lnTo>
                <a:lnTo>
                  <a:pt x="152400" y="1130300"/>
                </a:lnTo>
                <a:lnTo>
                  <a:pt x="139700" y="1130300"/>
                </a:lnTo>
                <a:lnTo>
                  <a:pt x="139700" y="1117600"/>
                </a:lnTo>
                <a:lnTo>
                  <a:pt x="127000" y="1117600"/>
                </a:lnTo>
                <a:lnTo>
                  <a:pt x="127000" y="1104900"/>
                </a:lnTo>
                <a:lnTo>
                  <a:pt x="139700" y="1104900"/>
                </a:lnTo>
                <a:lnTo>
                  <a:pt x="139700" y="1092200"/>
                </a:lnTo>
                <a:lnTo>
                  <a:pt x="152400" y="1092200"/>
                </a:lnTo>
                <a:lnTo>
                  <a:pt x="152400" y="1079500"/>
                </a:lnTo>
                <a:lnTo>
                  <a:pt x="165100" y="1079500"/>
                </a:lnTo>
                <a:lnTo>
                  <a:pt x="165100" y="1066800"/>
                </a:lnTo>
                <a:lnTo>
                  <a:pt x="177800" y="1066800"/>
                </a:lnTo>
                <a:lnTo>
                  <a:pt x="177800" y="1066800"/>
                </a:lnTo>
                <a:lnTo>
                  <a:pt x="190500" y="1066800"/>
                </a:lnTo>
                <a:lnTo>
                  <a:pt x="190500" y="1054100"/>
                </a:lnTo>
                <a:lnTo>
                  <a:pt x="177800" y="1054100"/>
                </a:lnTo>
                <a:lnTo>
                  <a:pt x="177800" y="1041400"/>
                </a:lnTo>
                <a:lnTo>
                  <a:pt x="190500" y="1041400"/>
                </a:lnTo>
                <a:lnTo>
                  <a:pt x="190500" y="1003300"/>
                </a:lnTo>
                <a:lnTo>
                  <a:pt x="190500" y="1003300"/>
                </a:lnTo>
                <a:lnTo>
                  <a:pt x="190500" y="990600"/>
                </a:lnTo>
                <a:lnTo>
                  <a:pt x="203200" y="990600"/>
                </a:lnTo>
                <a:lnTo>
                  <a:pt x="215900" y="977900"/>
                </a:lnTo>
                <a:lnTo>
                  <a:pt x="203200" y="965200"/>
                </a:lnTo>
                <a:lnTo>
                  <a:pt x="190500" y="965200"/>
                </a:lnTo>
                <a:lnTo>
                  <a:pt x="203200" y="952500"/>
                </a:lnTo>
                <a:lnTo>
                  <a:pt x="203200" y="927100"/>
                </a:lnTo>
                <a:lnTo>
                  <a:pt x="228600" y="927100"/>
                </a:lnTo>
                <a:lnTo>
                  <a:pt x="228600" y="914400"/>
                </a:lnTo>
                <a:lnTo>
                  <a:pt x="228600" y="914400"/>
                </a:lnTo>
                <a:lnTo>
                  <a:pt x="228600" y="901700"/>
                </a:lnTo>
                <a:lnTo>
                  <a:pt x="228600" y="901700"/>
                </a:lnTo>
                <a:lnTo>
                  <a:pt x="228600" y="876300"/>
                </a:lnTo>
                <a:lnTo>
                  <a:pt x="203200" y="876300"/>
                </a:lnTo>
                <a:lnTo>
                  <a:pt x="190500" y="889000"/>
                </a:lnTo>
                <a:lnTo>
                  <a:pt x="190500" y="876300"/>
                </a:lnTo>
                <a:lnTo>
                  <a:pt x="177800" y="876300"/>
                </a:lnTo>
                <a:lnTo>
                  <a:pt x="177800" y="901700"/>
                </a:lnTo>
                <a:lnTo>
                  <a:pt x="190500" y="901700"/>
                </a:lnTo>
                <a:lnTo>
                  <a:pt x="190500" y="914400"/>
                </a:lnTo>
                <a:lnTo>
                  <a:pt x="177800" y="914400"/>
                </a:lnTo>
                <a:lnTo>
                  <a:pt x="177800" y="901700"/>
                </a:lnTo>
                <a:lnTo>
                  <a:pt x="165100" y="901700"/>
                </a:lnTo>
                <a:lnTo>
                  <a:pt x="165100" y="914400"/>
                </a:lnTo>
                <a:lnTo>
                  <a:pt x="139700" y="914400"/>
                </a:lnTo>
                <a:lnTo>
                  <a:pt x="139700" y="901700"/>
                </a:lnTo>
                <a:lnTo>
                  <a:pt x="127000" y="901700"/>
                </a:lnTo>
                <a:lnTo>
                  <a:pt x="127000" y="889000"/>
                </a:lnTo>
                <a:lnTo>
                  <a:pt x="114300" y="876300"/>
                </a:lnTo>
                <a:lnTo>
                  <a:pt x="127000" y="863600"/>
                </a:lnTo>
                <a:lnTo>
                  <a:pt x="127000" y="850900"/>
                </a:lnTo>
                <a:lnTo>
                  <a:pt x="139700" y="850900"/>
                </a:lnTo>
                <a:lnTo>
                  <a:pt x="139700" y="825500"/>
                </a:lnTo>
                <a:lnTo>
                  <a:pt x="152400" y="838200"/>
                </a:lnTo>
                <a:lnTo>
                  <a:pt x="152400" y="774700"/>
                </a:lnTo>
                <a:lnTo>
                  <a:pt x="139700" y="774700"/>
                </a:lnTo>
                <a:lnTo>
                  <a:pt x="139700" y="736600"/>
                </a:lnTo>
                <a:lnTo>
                  <a:pt x="127000" y="736600"/>
                </a:lnTo>
                <a:lnTo>
                  <a:pt x="127000" y="723900"/>
                </a:lnTo>
                <a:lnTo>
                  <a:pt x="114300" y="723900"/>
                </a:lnTo>
                <a:lnTo>
                  <a:pt x="114300" y="711200"/>
                </a:lnTo>
                <a:lnTo>
                  <a:pt x="165100" y="711200"/>
                </a:lnTo>
                <a:lnTo>
                  <a:pt x="165100" y="698500"/>
                </a:lnTo>
                <a:lnTo>
                  <a:pt x="152400" y="698500"/>
                </a:lnTo>
                <a:lnTo>
                  <a:pt x="152400" y="685800"/>
                </a:lnTo>
                <a:lnTo>
                  <a:pt x="165100" y="685800"/>
                </a:lnTo>
                <a:lnTo>
                  <a:pt x="165100" y="673100"/>
                </a:lnTo>
                <a:lnTo>
                  <a:pt x="203200" y="673100"/>
                </a:lnTo>
                <a:lnTo>
                  <a:pt x="203200" y="660400"/>
                </a:lnTo>
                <a:lnTo>
                  <a:pt x="228600" y="660400"/>
                </a:lnTo>
                <a:lnTo>
                  <a:pt x="241300" y="673100"/>
                </a:lnTo>
                <a:lnTo>
                  <a:pt x="279400" y="673100"/>
                </a:lnTo>
                <a:lnTo>
                  <a:pt x="279400" y="660400"/>
                </a:lnTo>
                <a:lnTo>
                  <a:pt x="292100" y="660400"/>
                </a:lnTo>
                <a:lnTo>
                  <a:pt x="292100" y="635000"/>
                </a:lnTo>
                <a:lnTo>
                  <a:pt x="304800" y="635000"/>
                </a:lnTo>
                <a:lnTo>
                  <a:pt x="304800" y="596900"/>
                </a:lnTo>
                <a:lnTo>
                  <a:pt x="317500" y="596900"/>
                </a:lnTo>
                <a:lnTo>
                  <a:pt x="317500" y="571500"/>
                </a:lnTo>
                <a:lnTo>
                  <a:pt x="330200" y="571500"/>
                </a:lnTo>
                <a:lnTo>
                  <a:pt x="330200" y="546100"/>
                </a:lnTo>
                <a:lnTo>
                  <a:pt x="342900" y="546100"/>
                </a:lnTo>
                <a:lnTo>
                  <a:pt x="342900" y="558800"/>
                </a:lnTo>
                <a:lnTo>
                  <a:pt x="368300" y="558800"/>
                </a:lnTo>
                <a:lnTo>
                  <a:pt x="368300" y="533400"/>
                </a:lnTo>
                <a:lnTo>
                  <a:pt x="355600" y="533400"/>
                </a:lnTo>
                <a:lnTo>
                  <a:pt x="355600" y="520700"/>
                </a:lnTo>
                <a:lnTo>
                  <a:pt x="381000" y="520700"/>
                </a:lnTo>
                <a:lnTo>
                  <a:pt x="381000" y="508000"/>
                </a:lnTo>
                <a:lnTo>
                  <a:pt x="406400" y="508000"/>
                </a:lnTo>
                <a:lnTo>
                  <a:pt x="406400" y="495300"/>
                </a:lnTo>
                <a:lnTo>
                  <a:pt x="431800" y="495300"/>
                </a:lnTo>
                <a:lnTo>
                  <a:pt x="431800" y="482600"/>
                </a:lnTo>
                <a:lnTo>
                  <a:pt x="444500" y="482600"/>
                </a:lnTo>
                <a:lnTo>
                  <a:pt x="457200" y="469900"/>
                </a:lnTo>
                <a:lnTo>
                  <a:pt x="457200" y="419100"/>
                </a:lnTo>
                <a:lnTo>
                  <a:pt x="444500" y="419100"/>
                </a:lnTo>
                <a:lnTo>
                  <a:pt x="444500" y="393700"/>
                </a:lnTo>
                <a:lnTo>
                  <a:pt x="457200" y="393700"/>
                </a:lnTo>
                <a:lnTo>
                  <a:pt x="457200" y="368300"/>
                </a:lnTo>
                <a:lnTo>
                  <a:pt x="546100" y="368300"/>
                </a:lnTo>
                <a:lnTo>
                  <a:pt x="546100" y="381000"/>
                </a:lnTo>
                <a:lnTo>
                  <a:pt x="558800" y="381000"/>
                </a:lnTo>
                <a:lnTo>
                  <a:pt x="558800" y="355600"/>
                </a:lnTo>
                <a:lnTo>
                  <a:pt x="546100" y="342900"/>
                </a:lnTo>
                <a:lnTo>
                  <a:pt x="571500" y="342900"/>
                </a:lnTo>
                <a:lnTo>
                  <a:pt x="571500" y="330200"/>
                </a:lnTo>
                <a:lnTo>
                  <a:pt x="596900" y="330200"/>
                </a:lnTo>
                <a:lnTo>
                  <a:pt x="596900" y="317500"/>
                </a:lnTo>
                <a:lnTo>
                  <a:pt x="609600" y="317500"/>
                </a:lnTo>
                <a:lnTo>
                  <a:pt x="609600" y="279400"/>
                </a:lnTo>
                <a:lnTo>
                  <a:pt x="558800" y="279400"/>
                </a:lnTo>
                <a:lnTo>
                  <a:pt x="558800" y="266700"/>
                </a:lnTo>
                <a:lnTo>
                  <a:pt x="546100" y="266700"/>
                </a:lnTo>
                <a:lnTo>
                  <a:pt x="546100" y="254000"/>
                </a:lnTo>
                <a:lnTo>
                  <a:pt x="533400" y="254000"/>
                </a:lnTo>
                <a:lnTo>
                  <a:pt x="533400" y="215900"/>
                </a:lnTo>
                <a:lnTo>
                  <a:pt x="520700" y="215900"/>
                </a:lnTo>
                <a:lnTo>
                  <a:pt x="520700" y="190500"/>
                </a:lnTo>
                <a:lnTo>
                  <a:pt x="482600" y="190500"/>
                </a:lnTo>
                <a:lnTo>
                  <a:pt x="482600" y="165100"/>
                </a:lnTo>
                <a:lnTo>
                  <a:pt x="457200" y="165100"/>
                </a:lnTo>
                <a:lnTo>
                  <a:pt x="457200" y="139700"/>
                </a:lnTo>
                <a:lnTo>
                  <a:pt x="444500" y="139700"/>
                </a:lnTo>
                <a:lnTo>
                  <a:pt x="444500" y="127000"/>
                </a:lnTo>
                <a:lnTo>
                  <a:pt x="419100" y="127000"/>
                </a:lnTo>
                <a:lnTo>
                  <a:pt x="419100" y="50800"/>
                </a:lnTo>
                <a:lnTo>
                  <a:pt x="431800" y="50800"/>
                </a:lnTo>
                <a:lnTo>
                  <a:pt x="431800" y="38100"/>
                </a:lnTo>
                <a:lnTo>
                  <a:pt x="444500" y="38100"/>
                </a:lnTo>
                <a:lnTo>
                  <a:pt x="444500" y="25400"/>
                </a:lnTo>
                <a:lnTo>
                  <a:pt x="469900" y="25400"/>
                </a:lnTo>
                <a:lnTo>
                  <a:pt x="469900" y="38100"/>
                </a:lnTo>
                <a:lnTo>
                  <a:pt x="533400" y="38100"/>
                </a:lnTo>
                <a:lnTo>
                  <a:pt x="533400" y="25400"/>
                </a:lnTo>
                <a:lnTo>
                  <a:pt x="571500" y="25400"/>
                </a:lnTo>
                <a:lnTo>
                  <a:pt x="571500" y="0"/>
                </a:lnTo>
                <a:lnTo>
                  <a:pt x="673100" y="0"/>
                </a:lnTo>
                <a:lnTo>
                  <a:pt x="673100" y="50800"/>
                </a:lnTo>
                <a:lnTo>
                  <a:pt x="685800" y="50800"/>
                </a:lnTo>
                <a:lnTo>
                  <a:pt x="685800" y="63500"/>
                </a:lnTo>
                <a:lnTo>
                  <a:pt x="698500" y="63500"/>
                </a:lnTo>
                <a:lnTo>
                  <a:pt x="711200" y="76200"/>
                </a:lnTo>
                <a:lnTo>
                  <a:pt x="711200" y="114300"/>
                </a:lnTo>
                <a:lnTo>
                  <a:pt x="711200" y="114300"/>
                </a:lnTo>
                <a:lnTo>
                  <a:pt x="723900" y="127000"/>
                </a:lnTo>
                <a:lnTo>
                  <a:pt x="812800" y="127000"/>
                </a:lnTo>
                <a:lnTo>
                  <a:pt x="812800" y="114300"/>
                </a:lnTo>
                <a:lnTo>
                  <a:pt x="838200" y="114300"/>
                </a:lnTo>
                <a:lnTo>
                  <a:pt x="850900" y="101600"/>
                </a:lnTo>
                <a:lnTo>
                  <a:pt x="889000" y="101600"/>
                </a:lnTo>
                <a:lnTo>
                  <a:pt x="889000" y="88900"/>
                </a:lnTo>
                <a:lnTo>
                  <a:pt x="939800" y="88900"/>
                </a:lnTo>
                <a:lnTo>
                  <a:pt x="939800" y="101600"/>
                </a:lnTo>
                <a:lnTo>
                  <a:pt x="1016000" y="101600"/>
                </a:lnTo>
                <a:lnTo>
                  <a:pt x="1028700" y="114300"/>
                </a:lnTo>
                <a:lnTo>
                  <a:pt x="1041400" y="114300"/>
                </a:lnTo>
                <a:lnTo>
                  <a:pt x="1054100" y="127000"/>
                </a:lnTo>
                <a:lnTo>
                  <a:pt x="1079500" y="127000"/>
                </a:lnTo>
                <a:lnTo>
                  <a:pt x="1079500" y="152400"/>
                </a:lnTo>
                <a:lnTo>
                  <a:pt x="1104900" y="152400"/>
                </a:lnTo>
                <a:lnTo>
                  <a:pt x="1117600" y="165100"/>
                </a:lnTo>
                <a:lnTo>
                  <a:pt x="1143000" y="165100"/>
                </a:lnTo>
                <a:lnTo>
                  <a:pt x="1143000" y="152400"/>
                </a:lnTo>
                <a:lnTo>
                  <a:pt x="1168400" y="152400"/>
                </a:lnTo>
                <a:lnTo>
                  <a:pt x="1168400" y="165100"/>
                </a:lnTo>
                <a:lnTo>
                  <a:pt x="1193800" y="165100"/>
                </a:lnTo>
                <a:lnTo>
                  <a:pt x="1206500" y="177800"/>
                </a:lnTo>
                <a:lnTo>
                  <a:pt x="1244600" y="177800"/>
                </a:lnTo>
                <a:lnTo>
                  <a:pt x="1244600" y="190500"/>
                </a:lnTo>
                <a:lnTo>
                  <a:pt x="1257300" y="190500"/>
                </a:lnTo>
                <a:lnTo>
                  <a:pt x="1270000" y="177800"/>
                </a:lnTo>
                <a:lnTo>
                  <a:pt x="1270000" y="165100"/>
                </a:lnTo>
                <a:lnTo>
                  <a:pt x="1295400" y="165100"/>
                </a:lnTo>
                <a:lnTo>
                  <a:pt x="1295400" y="152400"/>
                </a:lnTo>
                <a:lnTo>
                  <a:pt x="1358900" y="152400"/>
                </a:lnTo>
                <a:lnTo>
                  <a:pt x="1358900" y="165100"/>
                </a:lnTo>
                <a:lnTo>
                  <a:pt x="1384300" y="165100"/>
                </a:lnTo>
                <a:lnTo>
                  <a:pt x="1384300" y="177800"/>
                </a:lnTo>
                <a:lnTo>
                  <a:pt x="1409700" y="177800"/>
                </a:lnTo>
                <a:lnTo>
                  <a:pt x="1422400" y="190500"/>
                </a:lnTo>
                <a:lnTo>
                  <a:pt x="1422400" y="215900"/>
                </a:lnTo>
                <a:lnTo>
                  <a:pt x="1409700" y="228600"/>
                </a:lnTo>
                <a:lnTo>
                  <a:pt x="1409700" y="266700"/>
                </a:lnTo>
                <a:lnTo>
                  <a:pt x="1422400" y="266700"/>
                </a:lnTo>
                <a:lnTo>
                  <a:pt x="1422400" y="254000"/>
                </a:lnTo>
                <a:lnTo>
                  <a:pt x="1435100" y="254000"/>
                </a:lnTo>
                <a:lnTo>
                  <a:pt x="1435100" y="266700"/>
                </a:lnTo>
                <a:lnTo>
                  <a:pt x="1460500" y="266700"/>
                </a:lnTo>
                <a:lnTo>
                  <a:pt x="1460500" y="279400"/>
                </a:lnTo>
                <a:lnTo>
                  <a:pt x="1473200" y="279400"/>
                </a:lnTo>
                <a:lnTo>
                  <a:pt x="1473200" y="317500"/>
                </a:lnTo>
                <a:lnTo>
                  <a:pt x="1460500" y="317500"/>
                </a:lnTo>
                <a:lnTo>
                  <a:pt x="1473200" y="330200"/>
                </a:lnTo>
                <a:lnTo>
                  <a:pt x="1460500" y="330200"/>
                </a:lnTo>
                <a:lnTo>
                  <a:pt x="1460500" y="342900"/>
                </a:lnTo>
                <a:lnTo>
                  <a:pt x="1447800" y="342900"/>
                </a:lnTo>
                <a:lnTo>
                  <a:pt x="1447800" y="355600"/>
                </a:lnTo>
                <a:lnTo>
                  <a:pt x="1435100" y="355600"/>
                </a:lnTo>
                <a:lnTo>
                  <a:pt x="1435100" y="368300"/>
                </a:lnTo>
                <a:lnTo>
                  <a:pt x="1460500" y="368300"/>
                </a:lnTo>
                <a:lnTo>
                  <a:pt x="1460500" y="381000"/>
                </a:lnTo>
                <a:lnTo>
                  <a:pt x="1485900" y="406400"/>
                </a:lnTo>
                <a:lnTo>
                  <a:pt x="1498600" y="406400"/>
                </a:lnTo>
                <a:lnTo>
                  <a:pt x="1498600" y="419100"/>
                </a:lnTo>
                <a:lnTo>
                  <a:pt x="1485900" y="419100"/>
                </a:lnTo>
                <a:lnTo>
                  <a:pt x="1485900" y="431800"/>
                </a:lnTo>
                <a:lnTo>
                  <a:pt x="1473200" y="431800"/>
                </a:lnTo>
                <a:lnTo>
                  <a:pt x="1473200" y="444500"/>
                </a:lnTo>
                <a:lnTo>
                  <a:pt x="1447800" y="444500"/>
                </a:lnTo>
                <a:lnTo>
                  <a:pt x="1447800" y="469900"/>
                </a:lnTo>
                <a:lnTo>
                  <a:pt x="1435100" y="482600"/>
                </a:lnTo>
                <a:lnTo>
                  <a:pt x="1460500" y="482600"/>
                </a:lnTo>
                <a:lnTo>
                  <a:pt x="1460500" y="495300"/>
                </a:lnTo>
                <a:lnTo>
                  <a:pt x="1485900" y="495300"/>
                </a:lnTo>
                <a:lnTo>
                  <a:pt x="1485900" y="495300"/>
                </a:lnTo>
                <a:lnTo>
                  <a:pt x="1498600" y="495300"/>
                </a:lnTo>
                <a:lnTo>
                  <a:pt x="1498600" y="495300"/>
                </a:lnTo>
                <a:lnTo>
                  <a:pt x="1524000" y="495300"/>
                </a:lnTo>
                <a:lnTo>
                  <a:pt x="1524000" y="508000"/>
                </a:lnTo>
                <a:lnTo>
                  <a:pt x="1549400" y="508000"/>
                </a:lnTo>
                <a:lnTo>
                  <a:pt x="1549400" y="495300"/>
                </a:lnTo>
                <a:lnTo>
                  <a:pt x="1574800" y="495300"/>
                </a:lnTo>
                <a:lnTo>
                  <a:pt x="1574800" y="508000"/>
                </a:lnTo>
                <a:lnTo>
                  <a:pt x="1600200" y="508000"/>
                </a:lnTo>
                <a:lnTo>
                  <a:pt x="1600200" y="520700"/>
                </a:lnTo>
                <a:lnTo>
                  <a:pt x="1612900" y="520700"/>
                </a:lnTo>
                <a:lnTo>
                  <a:pt x="1612900" y="533400"/>
                </a:lnTo>
                <a:lnTo>
                  <a:pt x="1625600" y="533400"/>
                </a:lnTo>
                <a:lnTo>
                  <a:pt x="1625600" y="558800"/>
                </a:lnTo>
                <a:lnTo>
                  <a:pt x="1663700" y="558800"/>
                </a:lnTo>
                <a:lnTo>
                  <a:pt x="1663700" y="546100"/>
                </a:lnTo>
                <a:lnTo>
                  <a:pt x="1676400" y="546100"/>
                </a:lnTo>
                <a:lnTo>
                  <a:pt x="1689100" y="533400"/>
                </a:lnTo>
                <a:lnTo>
                  <a:pt x="1701800" y="533400"/>
                </a:lnTo>
                <a:lnTo>
                  <a:pt x="1701800" y="546100"/>
                </a:lnTo>
                <a:lnTo>
                  <a:pt x="1689100" y="546100"/>
                </a:lnTo>
                <a:lnTo>
                  <a:pt x="1689100" y="571500"/>
                </a:lnTo>
                <a:lnTo>
                  <a:pt x="1676400" y="584200"/>
                </a:lnTo>
                <a:lnTo>
                  <a:pt x="1676400" y="609600"/>
                </a:lnTo>
                <a:lnTo>
                  <a:pt x="1765300" y="609600"/>
                </a:lnTo>
                <a:lnTo>
                  <a:pt x="1765300" y="596900"/>
                </a:lnTo>
                <a:lnTo>
                  <a:pt x="1803400" y="596900"/>
                </a:lnTo>
                <a:lnTo>
                  <a:pt x="1803400" y="609600"/>
                </a:lnTo>
                <a:lnTo>
                  <a:pt x="1790700" y="609600"/>
                </a:lnTo>
                <a:lnTo>
                  <a:pt x="1790700" y="647700"/>
                </a:lnTo>
                <a:lnTo>
                  <a:pt x="1778000" y="647700"/>
                </a:lnTo>
                <a:lnTo>
                  <a:pt x="1778000" y="685800"/>
                </a:lnTo>
                <a:lnTo>
                  <a:pt x="1765300" y="685800"/>
                </a:lnTo>
                <a:lnTo>
                  <a:pt x="1765300" y="698500"/>
                </a:lnTo>
                <a:lnTo>
                  <a:pt x="1778000" y="698500"/>
                </a:lnTo>
                <a:lnTo>
                  <a:pt x="1778000" y="711200"/>
                </a:lnTo>
                <a:lnTo>
                  <a:pt x="1778000" y="711200"/>
                </a:lnTo>
                <a:lnTo>
                  <a:pt x="1778000" y="723900"/>
                </a:lnTo>
                <a:lnTo>
                  <a:pt x="1752600" y="723900"/>
                </a:lnTo>
                <a:lnTo>
                  <a:pt x="1752600" y="736600"/>
                </a:lnTo>
                <a:lnTo>
                  <a:pt x="1739900" y="736600"/>
                </a:lnTo>
                <a:lnTo>
                  <a:pt x="1739900" y="736600"/>
                </a:lnTo>
                <a:lnTo>
                  <a:pt x="1727200" y="736600"/>
                </a:lnTo>
                <a:lnTo>
                  <a:pt x="1727200" y="749300"/>
                </a:lnTo>
                <a:lnTo>
                  <a:pt x="1714500" y="749300"/>
                </a:lnTo>
                <a:lnTo>
                  <a:pt x="1714500" y="762000"/>
                </a:lnTo>
                <a:lnTo>
                  <a:pt x="1701800" y="762000"/>
                </a:lnTo>
                <a:lnTo>
                  <a:pt x="1701800" y="774700"/>
                </a:lnTo>
                <a:lnTo>
                  <a:pt x="1689100" y="774700"/>
                </a:lnTo>
                <a:lnTo>
                  <a:pt x="1689100" y="774700"/>
                </a:lnTo>
                <a:lnTo>
                  <a:pt x="1676400" y="774700"/>
                </a:lnTo>
                <a:lnTo>
                  <a:pt x="1676400" y="800100"/>
                </a:lnTo>
                <a:lnTo>
                  <a:pt x="1663700" y="800100"/>
                </a:lnTo>
                <a:lnTo>
                  <a:pt x="1663700" y="812800"/>
                </a:lnTo>
                <a:lnTo>
                  <a:pt x="1676400" y="812800"/>
                </a:lnTo>
                <a:lnTo>
                  <a:pt x="1676400" y="825500"/>
                </a:lnTo>
                <a:lnTo>
                  <a:pt x="1663700" y="825500"/>
                </a:lnTo>
                <a:lnTo>
                  <a:pt x="1663700" y="863600"/>
                </a:lnTo>
                <a:lnTo>
                  <a:pt x="1663700" y="863600"/>
                </a:lnTo>
                <a:lnTo>
                  <a:pt x="1663700" y="889000"/>
                </a:lnTo>
                <a:lnTo>
                  <a:pt x="1676400" y="889000"/>
                </a:lnTo>
                <a:lnTo>
                  <a:pt x="1676400" y="901700"/>
                </a:lnTo>
                <a:lnTo>
                  <a:pt x="1701800" y="901700"/>
                </a:lnTo>
                <a:lnTo>
                  <a:pt x="1701800" y="927100"/>
                </a:lnTo>
                <a:lnTo>
                  <a:pt x="1714500" y="927100"/>
                </a:lnTo>
                <a:lnTo>
                  <a:pt x="1714500" y="939800"/>
                </a:lnTo>
                <a:lnTo>
                  <a:pt x="1701800" y="939800"/>
                </a:lnTo>
                <a:lnTo>
                  <a:pt x="1701800" y="952500"/>
                </a:lnTo>
                <a:lnTo>
                  <a:pt x="1714500" y="952500"/>
                </a:lnTo>
                <a:lnTo>
                  <a:pt x="1714500" y="952500"/>
                </a:lnTo>
                <a:lnTo>
                  <a:pt x="1727200" y="952500"/>
                </a:lnTo>
                <a:lnTo>
                  <a:pt x="1727200" y="977900"/>
                </a:lnTo>
                <a:lnTo>
                  <a:pt x="1714500" y="977900"/>
                </a:lnTo>
                <a:lnTo>
                  <a:pt x="1714500" y="1016000"/>
                </a:lnTo>
                <a:lnTo>
                  <a:pt x="1727200" y="1016000"/>
                </a:lnTo>
                <a:lnTo>
                  <a:pt x="1727200" y="1016000"/>
                </a:lnTo>
                <a:lnTo>
                  <a:pt x="1752600" y="1016000"/>
                </a:lnTo>
                <a:lnTo>
                  <a:pt x="1752600" y="1028700"/>
                </a:lnTo>
                <a:lnTo>
                  <a:pt x="1752600" y="1028700"/>
                </a:lnTo>
                <a:lnTo>
                  <a:pt x="1765300" y="1041400"/>
                </a:lnTo>
                <a:lnTo>
                  <a:pt x="1778000" y="1041400"/>
                </a:lnTo>
                <a:lnTo>
                  <a:pt x="1778000" y="1041400"/>
                </a:lnTo>
                <a:lnTo>
                  <a:pt x="1790700" y="1041400"/>
                </a:lnTo>
                <a:lnTo>
                  <a:pt x="1790700" y="1054100"/>
                </a:lnTo>
                <a:lnTo>
                  <a:pt x="1803400" y="1054100"/>
                </a:lnTo>
                <a:lnTo>
                  <a:pt x="1803400" y="1066800"/>
                </a:lnTo>
                <a:lnTo>
                  <a:pt x="1828800" y="1066800"/>
                </a:lnTo>
                <a:lnTo>
                  <a:pt x="1828800" y="1079500"/>
                </a:lnTo>
                <a:lnTo>
                  <a:pt x="1854200" y="1079500"/>
                </a:lnTo>
                <a:lnTo>
                  <a:pt x="1854200" y="1092200"/>
                </a:lnTo>
                <a:lnTo>
                  <a:pt x="1866900" y="1092200"/>
                </a:lnTo>
                <a:lnTo>
                  <a:pt x="1866900" y="1092200"/>
                </a:lnTo>
                <a:lnTo>
                  <a:pt x="1905000" y="1092200"/>
                </a:lnTo>
                <a:lnTo>
                  <a:pt x="1905000" y="1104900"/>
                </a:lnTo>
                <a:lnTo>
                  <a:pt x="1917700" y="1104900"/>
                </a:lnTo>
                <a:lnTo>
                  <a:pt x="1917700" y="1117600"/>
                </a:lnTo>
                <a:lnTo>
                  <a:pt x="1930400" y="1117600"/>
                </a:lnTo>
                <a:lnTo>
                  <a:pt x="1930400" y="1130300"/>
                </a:lnTo>
                <a:lnTo>
                  <a:pt x="1943100" y="1130300"/>
                </a:lnTo>
                <a:lnTo>
                  <a:pt x="1943100" y="1130300"/>
                </a:lnTo>
                <a:lnTo>
                  <a:pt x="1955800" y="1130300"/>
                </a:lnTo>
                <a:lnTo>
                  <a:pt x="1955800" y="1143000"/>
                </a:lnTo>
                <a:lnTo>
                  <a:pt x="1968500" y="1143000"/>
                </a:lnTo>
                <a:lnTo>
                  <a:pt x="1981200" y="1155700"/>
                </a:lnTo>
                <a:lnTo>
                  <a:pt x="1981200" y="1155700"/>
                </a:lnTo>
                <a:lnTo>
                  <a:pt x="1981200" y="1206500"/>
                </a:lnTo>
                <a:lnTo>
                  <a:pt x="1993900" y="1206500"/>
                </a:lnTo>
                <a:lnTo>
                  <a:pt x="1981200" y="1219200"/>
                </a:lnTo>
                <a:lnTo>
                  <a:pt x="1993900" y="1219200"/>
                </a:lnTo>
                <a:lnTo>
                  <a:pt x="1993900" y="1231900"/>
                </a:lnTo>
                <a:lnTo>
                  <a:pt x="1981200" y="1231900"/>
                </a:lnTo>
                <a:lnTo>
                  <a:pt x="1981200" y="1270000"/>
                </a:lnTo>
                <a:lnTo>
                  <a:pt x="1993900" y="1270000"/>
                </a:lnTo>
                <a:lnTo>
                  <a:pt x="1993900" y="1282700"/>
                </a:lnTo>
                <a:lnTo>
                  <a:pt x="1968500" y="1282700"/>
                </a:lnTo>
                <a:lnTo>
                  <a:pt x="1968500" y="1295400"/>
                </a:lnTo>
                <a:lnTo>
                  <a:pt x="1955800" y="1295400"/>
                </a:lnTo>
                <a:lnTo>
                  <a:pt x="1955800" y="1320800"/>
                </a:lnTo>
                <a:lnTo>
                  <a:pt x="1905000" y="1320800"/>
                </a:lnTo>
                <a:lnTo>
                  <a:pt x="1905000" y="1333500"/>
                </a:lnTo>
                <a:lnTo>
                  <a:pt x="1879600" y="1333500"/>
                </a:lnTo>
                <a:lnTo>
                  <a:pt x="1879600" y="1346200"/>
                </a:lnTo>
                <a:lnTo>
                  <a:pt x="1854200" y="1346200"/>
                </a:lnTo>
                <a:lnTo>
                  <a:pt x="1854200" y="1371600"/>
                </a:lnTo>
                <a:lnTo>
                  <a:pt x="1841500" y="1371600"/>
                </a:lnTo>
                <a:lnTo>
                  <a:pt x="1841500" y="1397000"/>
                </a:lnTo>
                <a:lnTo>
                  <a:pt x="1828800" y="1397000"/>
                </a:lnTo>
                <a:lnTo>
                  <a:pt x="1828800" y="1358900"/>
                </a:lnTo>
                <a:lnTo>
                  <a:pt x="1816100" y="1358900"/>
                </a:lnTo>
                <a:lnTo>
                  <a:pt x="1816100" y="1333500"/>
                </a:lnTo>
                <a:lnTo>
                  <a:pt x="1803400" y="1333500"/>
                </a:lnTo>
                <a:lnTo>
                  <a:pt x="1803400" y="1320800"/>
                </a:lnTo>
                <a:lnTo>
                  <a:pt x="1790700" y="1320800"/>
                </a:lnTo>
                <a:lnTo>
                  <a:pt x="1790700" y="1308100"/>
                </a:lnTo>
                <a:lnTo>
                  <a:pt x="1778000" y="1308100"/>
                </a:lnTo>
                <a:lnTo>
                  <a:pt x="1778000" y="1295400"/>
                </a:lnTo>
                <a:lnTo>
                  <a:pt x="1714500" y="1295400"/>
                </a:lnTo>
                <a:lnTo>
                  <a:pt x="1701800" y="1308100"/>
                </a:lnTo>
                <a:lnTo>
                  <a:pt x="1701800" y="1295400"/>
                </a:lnTo>
                <a:lnTo>
                  <a:pt x="1689100" y="1295400"/>
                </a:lnTo>
                <a:lnTo>
                  <a:pt x="1689100" y="1308100"/>
                </a:lnTo>
                <a:lnTo>
                  <a:pt x="1663700" y="1308100"/>
                </a:lnTo>
                <a:lnTo>
                  <a:pt x="1663700" y="1295400"/>
                </a:lnTo>
                <a:lnTo>
                  <a:pt x="1676400" y="1282700"/>
                </a:lnTo>
                <a:lnTo>
                  <a:pt x="1676400" y="1270000"/>
                </a:lnTo>
                <a:lnTo>
                  <a:pt x="1663700" y="1270000"/>
                </a:lnTo>
                <a:lnTo>
                  <a:pt x="1663700" y="1282700"/>
                </a:lnTo>
                <a:lnTo>
                  <a:pt x="1638300" y="1282700"/>
                </a:lnTo>
                <a:lnTo>
                  <a:pt x="1638300" y="1270000"/>
                </a:lnTo>
                <a:lnTo>
                  <a:pt x="1625600" y="1270000"/>
                </a:lnTo>
                <a:lnTo>
                  <a:pt x="1625600" y="1244600"/>
                </a:lnTo>
                <a:lnTo>
                  <a:pt x="1612900" y="1244600"/>
                </a:lnTo>
                <a:lnTo>
                  <a:pt x="1612900" y="1231900"/>
                </a:lnTo>
                <a:lnTo>
                  <a:pt x="1587500" y="1231900"/>
                </a:lnTo>
                <a:lnTo>
                  <a:pt x="1587500" y="1219200"/>
                </a:lnTo>
                <a:lnTo>
                  <a:pt x="1574800" y="1219200"/>
                </a:lnTo>
                <a:lnTo>
                  <a:pt x="1574800" y="1206500"/>
                </a:lnTo>
                <a:lnTo>
                  <a:pt x="1574800" y="1206500"/>
                </a:lnTo>
                <a:lnTo>
                  <a:pt x="1574800" y="1193800"/>
                </a:lnTo>
                <a:lnTo>
                  <a:pt x="1574800" y="1193800"/>
                </a:lnTo>
                <a:lnTo>
                  <a:pt x="1562100" y="1206500"/>
                </a:lnTo>
                <a:lnTo>
                  <a:pt x="1549400" y="1206500"/>
                </a:lnTo>
                <a:lnTo>
                  <a:pt x="1549400" y="1219200"/>
                </a:lnTo>
                <a:lnTo>
                  <a:pt x="1524000" y="1219200"/>
                </a:lnTo>
                <a:lnTo>
                  <a:pt x="1524000" y="1231900"/>
                </a:lnTo>
                <a:lnTo>
                  <a:pt x="1498600" y="1231900"/>
                </a:lnTo>
                <a:lnTo>
                  <a:pt x="1485900" y="1244600"/>
                </a:lnTo>
                <a:lnTo>
                  <a:pt x="1485900" y="1231900"/>
                </a:lnTo>
                <a:lnTo>
                  <a:pt x="1473200" y="1231900"/>
                </a:lnTo>
                <a:lnTo>
                  <a:pt x="1473200" y="1206500"/>
                </a:lnTo>
                <a:lnTo>
                  <a:pt x="1485900" y="1206500"/>
                </a:lnTo>
                <a:lnTo>
                  <a:pt x="1485900" y="1193800"/>
                </a:lnTo>
                <a:lnTo>
                  <a:pt x="1498600" y="1193800"/>
                </a:lnTo>
                <a:lnTo>
                  <a:pt x="1498600" y="1168400"/>
                </a:lnTo>
                <a:lnTo>
                  <a:pt x="1460500" y="1168400"/>
                </a:lnTo>
                <a:lnTo>
                  <a:pt x="1447800" y="1181100"/>
                </a:lnTo>
                <a:lnTo>
                  <a:pt x="1422400" y="1181100"/>
                </a:lnTo>
                <a:lnTo>
                  <a:pt x="1435100" y="1168400"/>
                </a:lnTo>
                <a:lnTo>
                  <a:pt x="1435100" y="1155700"/>
                </a:lnTo>
                <a:lnTo>
                  <a:pt x="1447800" y="1155700"/>
                </a:lnTo>
                <a:lnTo>
                  <a:pt x="1447800" y="1117600"/>
                </a:lnTo>
                <a:lnTo>
                  <a:pt x="1422400" y="1117600"/>
                </a:lnTo>
                <a:lnTo>
                  <a:pt x="1422400" y="1130300"/>
                </a:lnTo>
                <a:lnTo>
                  <a:pt x="1409700" y="1130300"/>
                </a:lnTo>
                <a:lnTo>
                  <a:pt x="1409700" y="1155700"/>
                </a:lnTo>
                <a:lnTo>
                  <a:pt x="1397000" y="1155700"/>
                </a:lnTo>
                <a:lnTo>
                  <a:pt x="1397000" y="1168400"/>
                </a:lnTo>
                <a:lnTo>
                  <a:pt x="1384300" y="1168400"/>
                </a:lnTo>
                <a:lnTo>
                  <a:pt x="1384300" y="1181100"/>
                </a:lnTo>
                <a:lnTo>
                  <a:pt x="1384300" y="1181100"/>
                </a:lnTo>
                <a:lnTo>
                  <a:pt x="1384300" y="1206500"/>
                </a:lnTo>
                <a:lnTo>
                  <a:pt x="1371600" y="1206500"/>
                </a:lnTo>
                <a:lnTo>
                  <a:pt x="1371600" y="1193800"/>
                </a:lnTo>
                <a:lnTo>
                  <a:pt x="1346200" y="1193800"/>
                </a:lnTo>
                <a:lnTo>
                  <a:pt x="1333500" y="1181100"/>
                </a:lnTo>
                <a:lnTo>
                  <a:pt x="1295400" y="1181100"/>
                </a:lnTo>
                <a:lnTo>
                  <a:pt x="1295400" y="1168400"/>
                </a:lnTo>
                <a:lnTo>
                  <a:pt x="1282700" y="1168400"/>
                </a:lnTo>
                <a:lnTo>
                  <a:pt x="1282700" y="1181100"/>
                </a:lnTo>
                <a:lnTo>
                  <a:pt x="1270000" y="1181100"/>
                </a:lnTo>
                <a:lnTo>
                  <a:pt x="1270000" y="1193800"/>
                </a:lnTo>
                <a:lnTo>
                  <a:pt x="1257300" y="1193800"/>
                </a:lnTo>
                <a:lnTo>
                  <a:pt x="1257300" y="1244600"/>
                </a:lnTo>
                <a:lnTo>
                  <a:pt x="1244600" y="1244600"/>
                </a:lnTo>
                <a:lnTo>
                  <a:pt x="1244600" y="1270000"/>
                </a:lnTo>
                <a:lnTo>
                  <a:pt x="1231900" y="1270000"/>
                </a:lnTo>
                <a:lnTo>
                  <a:pt x="1231900" y="1282700"/>
                </a:lnTo>
                <a:lnTo>
                  <a:pt x="1206500" y="1282700"/>
                </a:lnTo>
                <a:lnTo>
                  <a:pt x="1206500" y="1295400"/>
                </a:lnTo>
                <a:lnTo>
                  <a:pt x="1181100" y="1295400"/>
                </a:lnTo>
                <a:lnTo>
                  <a:pt x="1181100" y="1308100"/>
                </a:lnTo>
                <a:lnTo>
                  <a:pt x="1155700" y="1308100"/>
                </a:lnTo>
                <a:lnTo>
                  <a:pt x="1155700" y="1320800"/>
                </a:lnTo>
                <a:lnTo>
                  <a:pt x="1143000" y="1320800"/>
                </a:lnTo>
                <a:lnTo>
                  <a:pt x="1130300" y="1333500"/>
                </a:lnTo>
                <a:lnTo>
                  <a:pt x="1130300" y="1346200"/>
                </a:lnTo>
                <a:lnTo>
                  <a:pt x="1117600" y="1346200"/>
                </a:lnTo>
                <a:lnTo>
                  <a:pt x="1117600" y="1371600"/>
                </a:lnTo>
                <a:lnTo>
                  <a:pt x="1104900" y="1384300"/>
                </a:lnTo>
                <a:lnTo>
                  <a:pt x="1092200" y="1384300"/>
                </a:lnTo>
                <a:lnTo>
                  <a:pt x="1092200" y="1397000"/>
                </a:lnTo>
                <a:lnTo>
                  <a:pt x="1079500" y="1397000"/>
                </a:lnTo>
                <a:lnTo>
                  <a:pt x="1066800" y="1409700"/>
                </a:lnTo>
                <a:lnTo>
                  <a:pt x="1066800" y="1422400"/>
                </a:lnTo>
                <a:lnTo>
                  <a:pt x="1054100" y="1422400"/>
                </a:lnTo>
                <a:lnTo>
                  <a:pt x="1054100" y="1447800"/>
                </a:lnTo>
                <a:lnTo>
                  <a:pt x="1066800" y="1447800"/>
                </a:lnTo>
                <a:lnTo>
                  <a:pt x="1066800" y="1460500"/>
                </a:lnTo>
                <a:lnTo>
                  <a:pt x="1054100" y="1460500"/>
                </a:lnTo>
                <a:lnTo>
                  <a:pt x="1054100" y="1473200"/>
                </a:lnTo>
                <a:lnTo>
                  <a:pt x="1041400" y="1485900"/>
                </a:lnTo>
                <a:lnTo>
                  <a:pt x="1041400" y="1498600"/>
                </a:lnTo>
                <a:lnTo>
                  <a:pt x="1028700" y="1498600"/>
                </a:lnTo>
                <a:lnTo>
                  <a:pt x="1028700" y="1536700"/>
                </a:lnTo>
                <a:lnTo>
                  <a:pt x="1016000" y="1536700"/>
                </a:lnTo>
                <a:lnTo>
                  <a:pt x="1016000" y="1524000"/>
                </a:lnTo>
                <a:lnTo>
                  <a:pt x="1003300" y="1524000"/>
                </a:lnTo>
                <a:lnTo>
                  <a:pt x="1003300" y="1536700"/>
                </a:lnTo>
                <a:lnTo>
                  <a:pt x="990600" y="1536700"/>
                </a:lnTo>
                <a:lnTo>
                  <a:pt x="990600" y="1549400"/>
                </a:lnTo>
                <a:lnTo>
                  <a:pt x="977900" y="1549400"/>
                </a:lnTo>
                <a:lnTo>
                  <a:pt x="977900" y="1524000"/>
                </a:lnTo>
                <a:lnTo>
                  <a:pt x="990600" y="1511300"/>
                </a:lnTo>
                <a:lnTo>
                  <a:pt x="977900" y="1511300"/>
                </a:lnTo>
                <a:lnTo>
                  <a:pt x="977900" y="1498600"/>
                </a:lnTo>
                <a:lnTo>
                  <a:pt x="952500" y="1485900"/>
                </a:lnTo>
                <a:lnTo>
                  <a:pt x="927100" y="1485900"/>
                </a:lnTo>
                <a:lnTo>
                  <a:pt x="927100" y="1511300"/>
                </a:lnTo>
                <a:lnTo>
                  <a:pt x="939800" y="1524000"/>
                </a:lnTo>
                <a:lnTo>
                  <a:pt x="939800" y="1562100"/>
                </a:lnTo>
                <a:lnTo>
                  <a:pt x="952500" y="1562100"/>
                </a:lnTo>
                <a:lnTo>
                  <a:pt x="952500" y="1587500"/>
                </a:lnTo>
                <a:lnTo>
                  <a:pt x="927100" y="1587500"/>
                </a:lnTo>
                <a:lnTo>
                  <a:pt x="914400" y="1574800"/>
                </a:lnTo>
                <a:lnTo>
                  <a:pt x="914400" y="1574800"/>
                </a:lnTo>
                <a:lnTo>
                  <a:pt x="889000" y="1574800"/>
                </a:lnTo>
                <a:lnTo>
                  <a:pt x="889000" y="1562100"/>
                </a:lnTo>
                <a:lnTo>
                  <a:pt x="876300" y="1562100"/>
                </a:lnTo>
                <a:lnTo>
                  <a:pt x="863600" y="1549400"/>
                </a:lnTo>
                <a:lnTo>
                  <a:pt x="863600" y="1536700"/>
                </a:lnTo>
                <a:lnTo>
                  <a:pt x="850900" y="1536700"/>
                </a:lnTo>
                <a:lnTo>
                  <a:pt x="850900" y="1524000"/>
                </a:lnTo>
                <a:lnTo>
                  <a:pt x="838200" y="1536700"/>
                </a:lnTo>
                <a:lnTo>
                  <a:pt x="838200" y="1524000"/>
                </a:lnTo>
                <a:lnTo>
                  <a:pt x="812800" y="1524000"/>
                </a:lnTo>
                <a:lnTo>
                  <a:pt x="812800" y="1511300"/>
                </a:lnTo>
                <a:lnTo>
                  <a:pt x="800100" y="1511300"/>
                </a:lnTo>
                <a:lnTo>
                  <a:pt x="787400" y="1524000"/>
                </a:lnTo>
                <a:lnTo>
                  <a:pt x="787400" y="1536700"/>
                </a:lnTo>
                <a:lnTo>
                  <a:pt x="774700" y="1549400"/>
                </a:lnTo>
                <a:lnTo>
                  <a:pt x="762000" y="1549400"/>
                </a:lnTo>
                <a:lnTo>
                  <a:pt x="762000" y="1536700"/>
                </a:lnTo>
                <a:lnTo>
                  <a:pt x="736600" y="1511300"/>
                </a:lnTo>
                <a:lnTo>
                  <a:pt x="736600" y="1524000"/>
                </a:lnTo>
                <a:lnTo>
                  <a:pt x="723900" y="1524000"/>
                </a:lnTo>
                <a:lnTo>
                  <a:pt x="723900" y="1536700"/>
                </a:lnTo>
                <a:lnTo>
                  <a:pt x="711200" y="1524000"/>
                </a:lnTo>
                <a:lnTo>
                  <a:pt x="711200" y="1536700"/>
                </a:lnTo>
                <a:lnTo>
                  <a:pt x="698500" y="1536700"/>
                </a:lnTo>
                <a:lnTo>
                  <a:pt x="711200" y="1549400"/>
                </a:lnTo>
                <a:lnTo>
                  <a:pt x="711200" y="1549400"/>
                </a:lnTo>
                <a:lnTo>
                  <a:pt x="711200" y="1562100"/>
                </a:lnTo>
                <a:lnTo>
                  <a:pt x="698500" y="1562100"/>
                </a:lnTo>
                <a:lnTo>
                  <a:pt x="698500" y="1549400"/>
                </a:lnTo>
                <a:lnTo>
                  <a:pt x="685800" y="1562100"/>
                </a:lnTo>
                <a:lnTo>
                  <a:pt x="698500" y="1562100"/>
                </a:lnTo>
                <a:lnTo>
                  <a:pt x="698500" y="1574800"/>
                </a:lnTo>
                <a:lnTo>
                  <a:pt x="685800" y="1574800"/>
                </a:lnTo>
                <a:lnTo>
                  <a:pt x="685800" y="1587500"/>
                </a:lnTo>
                <a:lnTo>
                  <a:pt x="673100" y="1587500"/>
                </a:lnTo>
                <a:lnTo>
                  <a:pt x="673100" y="1600200"/>
                </a:lnTo>
                <a:lnTo>
                  <a:pt x="685800" y="1600200"/>
                </a:lnTo>
                <a:lnTo>
                  <a:pt x="685800" y="1612900"/>
                </a:lnTo>
                <a:lnTo>
                  <a:pt x="673100" y="1625600"/>
                </a:lnTo>
                <a:lnTo>
                  <a:pt x="685800" y="1625600"/>
                </a:lnTo>
                <a:lnTo>
                  <a:pt x="685800" y="1638300"/>
                </a:lnTo>
                <a:lnTo>
                  <a:pt x="698500" y="1638300"/>
                </a:lnTo>
                <a:lnTo>
                  <a:pt x="698500" y="1651000"/>
                </a:lnTo>
                <a:lnTo>
                  <a:pt x="711200" y="1663700"/>
                </a:lnTo>
                <a:lnTo>
                  <a:pt x="736600" y="1663700"/>
                </a:lnTo>
                <a:lnTo>
                  <a:pt x="736600" y="1651000"/>
                </a:lnTo>
                <a:lnTo>
                  <a:pt x="774700" y="1651000"/>
                </a:lnTo>
                <a:lnTo>
                  <a:pt x="774700" y="1651000"/>
                </a:lnTo>
                <a:lnTo>
                  <a:pt x="800100" y="1651000"/>
                </a:lnTo>
                <a:lnTo>
                  <a:pt x="812800" y="1663700"/>
                </a:lnTo>
                <a:lnTo>
                  <a:pt x="812800" y="1663700"/>
                </a:lnTo>
                <a:lnTo>
                  <a:pt x="812800" y="1676400"/>
                </a:lnTo>
                <a:lnTo>
                  <a:pt x="825500" y="1676400"/>
                </a:lnTo>
                <a:lnTo>
                  <a:pt x="825500" y="1689100"/>
                </a:lnTo>
                <a:lnTo>
                  <a:pt x="838200" y="1689100"/>
                </a:lnTo>
                <a:lnTo>
                  <a:pt x="838200" y="1714500"/>
                </a:lnTo>
                <a:lnTo>
                  <a:pt x="812800" y="1714500"/>
                </a:lnTo>
                <a:lnTo>
                  <a:pt x="812800" y="1727200"/>
                </a:lnTo>
                <a:lnTo>
                  <a:pt x="774700" y="1727200"/>
                </a:lnTo>
                <a:lnTo>
                  <a:pt x="762000" y="1739900"/>
                </a:lnTo>
                <a:lnTo>
                  <a:pt x="749300" y="1739900"/>
                </a:lnTo>
                <a:lnTo>
                  <a:pt x="749300" y="1752600"/>
                </a:lnTo>
                <a:lnTo>
                  <a:pt x="736600" y="1752600"/>
                </a:lnTo>
                <a:lnTo>
                  <a:pt x="736600" y="1765300"/>
                </a:lnTo>
                <a:lnTo>
                  <a:pt x="723900" y="1765300"/>
                </a:lnTo>
                <a:lnTo>
                  <a:pt x="723900" y="1778000"/>
                </a:lnTo>
                <a:lnTo>
                  <a:pt x="711200" y="1778000"/>
                </a:lnTo>
                <a:lnTo>
                  <a:pt x="711200" y="1790700"/>
                </a:lnTo>
                <a:lnTo>
                  <a:pt x="698500" y="1803400"/>
                </a:lnTo>
                <a:lnTo>
                  <a:pt x="698500" y="1816100"/>
                </a:lnTo>
                <a:lnTo>
                  <a:pt x="685800" y="1828800"/>
                </a:lnTo>
                <a:lnTo>
                  <a:pt x="685800" y="1841500"/>
                </a:lnTo>
                <a:lnTo>
                  <a:pt x="698500" y="1841500"/>
                </a:lnTo>
                <a:lnTo>
                  <a:pt x="698500" y="1866900"/>
                </a:lnTo>
                <a:lnTo>
                  <a:pt x="685800" y="1866900"/>
                </a:lnTo>
                <a:lnTo>
                  <a:pt x="685800" y="1905000"/>
                </a:lnTo>
                <a:lnTo>
                  <a:pt x="673100" y="1905000"/>
                </a:lnTo>
                <a:lnTo>
                  <a:pt x="685800" y="1892300"/>
                </a:lnTo>
                <a:lnTo>
                  <a:pt x="660400" y="1892300"/>
                </a:lnTo>
                <a:lnTo>
                  <a:pt x="660400" y="1879600"/>
                </a:lnTo>
                <a:lnTo>
                  <a:pt x="660400" y="1879600"/>
                </a:lnTo>
                <a:lnTo>
                  <a:pt x="660400" y="1866900"/>
                </a:lnTo>
                <a:lnTo>
                  <a:pt x="635000" y="1866900"/>
                </a:lnTo>
                <a:lnTo>
                  <a:pt x="635000" y="1854200"/>
                </a:lnTo>
                <a:lnTo>
                  <a:pt x="622300" y="1854200"/>
                </a:lnTo>
                <a:lnTo>
                  <a:pt x="622300" y="1866900"/>
                </a:lnTo>
                <a:lnTo>
                  <a:pt x="609600" y="1854200"/>
                </a:lnTo>
                <a:lnTo>
                  <a:pt x="596900" y="1854200"/>
                </a:lnTo>
                <a:lnTo>
                  <a:pt x="596900" y="1866900"/>
                </a:lnTo>
                <a:lnTo>
                  <a:pt x="584200" y="1866900"/>
                </a:lnTo>
                <a:lnTo>
                  <a:pt x="584200" y="1879600"/>
                </a:lnTo>
                <a:lnTo>
                  <a:pt x="596900" y="1879600"/>
                </a:lnTo>
                <a:lnTo>
                  <a:pt x="596900" y="1892300"/>
                </a:lnTo>
                <a:lnTo>
                  <a:pt x="584200" y="1905000"/>
                </a:lnTo>
                <a:lnTo>
                  <a:pt x="596900" y="1905000"/>
                </a:lnTo>
                <a:lnTo>
                  <a:pt x="596900" y="1955800"/>
                </a:lnTo>
                <a:lnTo>
                  <a:pt x="546100" y="1955800"/>
                </a:lnTo>
                <a:lnTo>
                  <a:pt x="533400" y="1943100"/>
                </a:lnTo>
                <a:lnTo>
                  <a:pt x="520700" y="1943100"/>
                </a:lnTo>
                <a:lnTo>
                  <a:pt x="508000" y="1930400"/>
                </a:lnTo>
                <a:lnTo>
                  <a:pt x="508000" y="1917700"/>
                </a:lnTo>
                <a:lnTo>
                  <a:pt x="495300" y="1917700"/>
                </a:lnTo>
                <a:lnTo>
                  <a:pt x="495300" y="1905000"/>
                </a:lnTo>
                <a:lnTo>
                  <a:pt x="482600" y="1892300"/>
                </a:lnTo>
                <a:lnTo>
                  <a:pt x="469900" y="1892300"/>
                </a:lnTo>
                <a:lnTo>
                  <a:pt x="469900" y="1879600"/>
                </a:lnTo>
                <a:lnTo>
                  <a:pt x="444500" y="1879600"/>
                </a:lnTo>
                <a:lnTo>
                  <a:pt x="444500" y="1892300"/>
                </a:lnTo>
                <a:lnTo>
                  <a:pt x="431800" y="1892300"/>
                </a:lnTo>
                <a:lnTo>
                  <a:pt x="431800" y="1905000"/>
                </a:lnTo>
                <a:lnTo>
                  <a:pt x="419100" y="1905000"/>
                </a:lnTo>
                <a:lnTo>
                  <a:pt x="406400" y="1892300"/>
                </a:lnTo>
                <a:lnTo>
                  <a:pt x="406400" y="1879600"/>
                </a:lnTo>
                <a:lnTo>
                  <a:pt x="393700" y="1879600"/>
                </a:lnTo>
                <a:lnTo>
                  <a:pt x="393700" y="1866900"/>
                </a:lnTo>
                <a:lnTo>
                  <a:pt x="381000" y="1866900"/>
                </a:lnTo>
                <a:lnTo>
                  <a:pt x="381000" y="1854200"/>
                </a:lnTo>
                <a:lnTo>
                  <a:pt x="368300" y="1854200"/>
                </a:lnTo>
                <a:lnTo>
                  <a:pt x="368300" y="1841500"/>
                </a:lnTo>
                <a:lnTo>
                  <a:pt x="342900" y="1841500"/>
                </a:lnTo>
                <a:lnTo>
                  <a:pt x="342900" y="1854200"/>
                </a:lnTo>
                <a:lnTo>
                  <a:pt x="330200" y="1854200"/>
                </a:lnTo>
                <a:lnTo>
                  <a:pt x="330200" y="1866900"/>
                </a:lnTo>
                <a:lnTo>
                  <a:pt x="317500" y="1866900"/>
                </a:lnTo>
                <a:lnTo>
                  <a:pt x="317500" y="1854200"/>
                </a:lnTo>
                <a:lnTo>
                  <a:pt x="304800" y="1854200"/>
                </a:lnTo>
                <a:lnTo>
                  <a:pt x="304800" y="1841500"/>
                </a:lnTo>
                <a:lnTo>
                  <a:pt x="292100" y="1841500"/>
                </a:lnTo>
                <a:lnTo>
                  <a:pt x="292100" y="1854200"/>
                </a:lnTo>
                <a:lnTo>
                  <a:pt x="279400" y="1866900"/>
                </a:lnTo>
                <a:lnTo>
                  <a:pt x="279400" y="1892300"/>
                </a:lnTo>
                <a:lnTo>
                  <a:pt x="266700" y="1892300"/>
                </a:lnTo>
                <a:lnTo>
                  <a:pt x="266700" y="1905000"/>
                </a:lnTo>
                <a:lnTo>
                  <a:pt x="190500" y="1905000"/>
                </a:lnTo>
                <a:lnTo>
                  <a:pt x="190500" y="1917700"/>
                </a:lnTo>
                <a:lnTo>
                  <a:pt x="177800" y="1917700"/>
                </a:lnTo>
                <a:lnTo>
                  <a:pt x="165100" y="1930400"/>
                </a:lnTo>
                <a:lnTo>
                  <a:pt x="152400" y="1930400"/>
                </a:lnTo>
                <a:lnTo>
                  <a:pt x="152400" y="1917700"/>
                </a:lnTo>
                <a:lnTo>
                  <a:pt x="127000" y="1917700"/>
                </a:lnTo>
                <a:lnTo>
                  <a:pt x="127000" y="1905000"/>
                </a:lnTo>
                <a:lnTo>
                  <a:pt x="114300" y="1905000"/>
                </a:lnTo>
                <a:lnTo>
                  <a:pt x="114300" y="1879600"/>
                </a:lnTo>
                <a:lnTo>
                  <a:pt x="101600" y="1879600"/>
                </a:lnTo>
                <a:lnTo>
                  <a:pt x="101600" y="1854200"/>
                </a:lnTo>
                <a:lnTo>
                  <a:pt x="76200" y="1854200"/>
                </a:lnTo>
                <a:lnTo>
                  <a:pt x="76200" y="1828800"/>
                </a:lnTo>
                <a:lnTo>
                  <a:pt x="88900" y="1828800"/>
                </a:lnTo>
                <a:lnTo>
                  <a:pt x="88900" y="1816100"/>
                </a:lnTo>
                <a:lnTo>
                  <a:pt x="101600" y="1816100"/>
                </a:lnTo>
                <a:lnTo>
                  <a:pt x="101600" y="1790700"/>
                </a:lnTo>
                <a:lnTo>
                  <a:pt x="114300" y="1790700"/>
                </a:lnTo>
                <a:lnTo>
                  <a:pt x="114300" y="1778000"/>
                </a:lnTo>
                <a:lnTo>
                  <a:pt x="101600" y="1778000"/>
                </a:lnTo>
                <a:lnTo>
                  <a:pt x="101600" y="1739900"/>
                </a:lnTo>
                <a:lnTo>
                  <a:pt x="88900" y="1739900"/>
                </a:lnTo>
                <a:lnTo>
                  <a:pt x="88900" y="1727200"/>
                </a:lnTo>
                <a:lnTo>
                  <a:pt x="76200" y="1727200"/>
                </a:lnTo>
                <a:lnTo>
                  <a:pt x="76200" y="1714500"/>
                </a:lnTo>
                <a:lnTo>
                  <a:pt x="63500" y="1714500"/>
                </a:lnTo>
                <a:lnTo>
                  <a:pt x="63500" y="1701800"/>
                </a:lnTo>
                <a:lnTo>
                  <a:pt x="50800" y="1701800"/>
                </a:lnTo>
                <a:lnTo>
                  <a:pt x="50800" y="1689100"/>
                </a:lnTo>
                <a:lnTo>
                  <a:pt x="25400" y="1663700"/>
                </a:lnTo>
                <a:lnTo>
                  <a:pt x="25400" y="1651000"/>
                </a:lnTo>
                <a:lnTo>
                  <a:pt x="38100" y="1638300"/>
                </a:lnTo>
                <a:lnTo>
                  <a:pt x="38100" y="1625600"/>
                </a:lnTo>
                <a:lnTo>
                  <a:pt x="50800" y="1625600"/>
                </a:lnTo>
                <a:lnTo>
                  <a:pt x="50800" y="1612900"/>
                </a:lnTo>
                <a:lnTo>
                  <a:pt x="25400" y="1612900"/>
                </a:lnTo>
                <a:lnTo>
                  <a:pt x="25400" y="1549400"/>
                </a:lnTo>
                <a:lnTo>
                  <a:pt x="12700" y="1549400"/>
                </a:lnTo>
                <a:lnTo>
                  <a:pt x="12700" y="1511300"/>
                </a:lnTo>
                <a:lnTo>
                  <a:pt x="38100" y="1511300"/>
                </a:lnTo>
                <a:lnTo>
                  <a:pt x="38100" y="1473200"/>
                </a:lnTo>
                <a:lnTo>
                  <a:pt x="0" y="1473200"/>
                </a:lnTo>
                <a:lnTo>
                  <a:pt x="0" y="1460500"/>
                </a:lnTo>
                <a:lnTo>
                  <a:pt x="0" y="14605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223" name="terc_1415_obj"/>
          <xdr:cNvGrpSpPr/>
        </xdr:nvGrpSpPr>
        <xdr:grpSpPr>
          <a:xfrm>
            <a:off x="13962345" y="2203450"/>
            <a:ext cx="654298" cy="806450"/>
            <a:chOff x="19697700" y="6273800"/>
            <a:chExt cx="2616201" cy="3225801"/>
          </a:xfrm>
        </xdr:grpSpPr>
        <xdr:sp macro="" textlink="">
          <xdr:nvSpPr>
            <xdr:cNvPr id="221" name="Dowolny kształt 220"/>
            <xdr:cNvSpPr/>
          </xdr:nvSpPr>
          <xdr:spPr>
            <a:xfrm>
              <a:off x="19697700" y="6273800"/>
              <a:ext cx="2616201" cy="3225801"/>
            </a:xfrm>
            <a:custGeom>
              <a:avLst/>
              <a:gdLst/>
              <a:ahLst/>
              <a:cxnLst/>
              <a:rect l="0" t="0" r="0" b="0"/>
              <a:pathLst>
                <a:path w="2616201" h="3225801">
                  <a:moveTo>
                    <a:pt x="0" y="736600"/>
                  </a:moveTo>
                  <a:lnTo>
                    <a:pt x="12700" y="736600"/>
                  </a:lnTo>
                  <a:lnTo>
                    <a:pt x="25400" y="723900"/>
                  </a:lnTo>
                  <a:lnTo>
                    <a:pt x="38100" y="723900"/>
                  </a:lnTo>
                  <a:lnTo>
                    <a:pt x="38100" y="711200"/>
                  </a:lnTo>
                  <a:lnTo>
                    <a:pt x="63500" y="711200"/>
                  </a:lnTo>
                  <a:lnTo>
                    <a:pt x="63500" y="698500"/>
                  </a:lnTo>
                  <a:lnTo>
                    <a:pt x="76200" y="698500"/>
                  </a:lnTo>
                  <a:lnTo>
                    <a:pt x="76200" y="685800"/>
                  </a:lnTo>
                  <a:lnTo>
                    <a:pt x="88900" y="673100"/>
                  </a:lnTo>
                  <a:lnTo>
                    <a:pt x="101600" y="673100"/>
                  </a:lnTo>
                  <a:lnTo>
                    <a:pt x="101600" y="660400"/>
                  </a:lnTo>
                  <a:lnTo>
                    <a:pt x="139700" y="660400"/>
                  </a:lnTo>
                  <a:lnTo>
                    <a:pt x="139700" y="647700"/>
                  </a:lnTo>
                  <a:lnTo>
                    <a:pt x="152400" y="647700"/>
                  </a:lnTo>
                  <a:lnTo>
                    <a:pt x="165100" y="635000"/>
                  </a:lnTo>
                  <a:lnTo>
                    <a:pt x="177800" y="635000"/>
                  </a:lnTo>
                  <a:lnTo>
                    <a:pt x="177800" y="622300"/>
                  </a:lnTo>
                  <a:lnTo>
                    <a:pt x="190500" y="622300"/>
                  </a:lnTo>
                  <a:lnTo>
                    <a:pt x="190500" y="609600"/>
                  </a:lnTo>
                  <a:lnTo>
                    <a:pt x="203200" y="609600"/>
                  </a:lnTo>
                  <a:lnTo>
                    <a:pt x="203200" y="596900"/>
                  </a:lnTo>
                  <a:lnTo>
                    <a:pt x="215900" y="596900"/>
                  </a:lnTo>
                  <a:lnTo>
                    <a:pt x="228600" y="584200"/>
                  </a:lnTo>
                  <a:lnTo>
                    <a:pt x="228600" y="571500"/>
                  </a:lnTo>
                  <a:lnTo>
                    <a:pt x="241300" y="571500"/>
                  </a:lnTo>
                  <a:lnTo>
                    <a:pt x="241300" y="520700"/>
                  </a:lnTo>
                  <a:lnTo>
                    <a:pt x="254000" y="520700"/>
                  </a:lnTo>
                  <a:lnTo>
                    <a:pt x="254000" y="508000"/>
                  </a:lnTo>
                  <a:lnTo>
                    <a:pt x="266700" y="508000"/>
                  </a:lnTo>
                  <a:lnTo>
                    <a:pt x="266700" y="495300"/>
                  </a:lnTo>
                  <a:lnTo>
                    <a:pt x="292100" y="495300"/>
                  </a:lnTo>
                  <a:lnTo>
                    <a:pt x="292100" y="482600"/>
                  </a:lnTo>
                  <a:lnTo>
                    <a:pt x="304800" y="482600"/>
                  </a:lnTo>
                  <a:lnTo>
                    <a:pt x="304800" y="469900"/>
                  </a:lnTo>
                  <a:lnTo>
                    <a:pt x="317500" y="469900"/>
                  </a:lnTo>
                  <a:lnTo>
                    <a:pt x="342900" y="444500"/>
                  </a:lnTo>
                  <a:lnTo>
                    <a:pt x="355600" y="444500"/>
                  </a:lnTo>
                  <a:lnTo>
                    <a:pt x="368300" y="431800"/>
                  </a:lnTo>
                  <a:lnTo>
                    <a:pt x="393700" y="431800"/>
                  </a:lnTo>
                  <a:lnTo>
                    <a:pt x="406400" y="419100"/>
                  </a:lnTo>
                  <a:lnTo>
                    <a:pt x="406400" y="406400"/>
                  </a:lnTo>
                  <a:lnTo>
                    <a:pt x="419100" y="406400"/>
                  </a:lnTo>
                  <a:lnTo>
                    <a:pt x="444500" y="381000"/>
                  </a:lnTo>
                  <a:lnTo>
                    <a:pt x="457200" y="381000"/>
                  </a:lnTo>
                  <a:lnTo>
                    <a:pt x="457200" y="368300"/>
                  </a:lnTo>
                  <a:lnTo>
                    <a:pt x="482600" y="368300"/>
                  </a:lnTo>
                  <a:lnTo>
                    <a:pt x="482600" y="355600"/>
                  </a:lnTo>
                  <a:lnTo>
                    <a:pt x="495300" y="355600"/>
                  </a:lnTo>
                  <a:lnTo>
                    <a:pt x="495300" y="342900"/>
                  </a:lnTo>
                  <a:lnTo>
                    <a:pt x="508000" y="342900"/>
                  </a:lnTo>
                  <a:lnTo>
                    <a:pt x="520700" y="330200"/>
                  </a:lnTo>
                  <a:lnTo>
                    <a:pt x="533400" y="330200"/>
                  </a:lnTo>
                  <a:lnTo>
                    <a:pt x="533400" y="317500"/>
                  </a:lnTo>
                  <a:lnTo>
                    <a:pt x="558800" y="317500"/>
                  </a:lnTo>
                  <a:lnTo>
                    <a:pt x="571500" y="304800"/>
                  </a:lnTo>
                  <a:lnTo>
                    <a:pt x="584200" y="304800"/>
                  </a:lnTo>
                  <a:lnTo>
                    <a:pt x="596900" y="292100"/>
                  </a:lnTo>
                  <a:lnTo>
                    <a:pt x="647700" y="292100"/>
                  </a:lnTo>
                  <a:lnTo>
                    <a:pt x="647700" y="304800"/>
                  </a:lnTo>
                  <a:lnTo>
                    <a:pt x="660400" y="304800"/>
                  </a:lnTo>
                  <a:lnTo>
                    <a:pt x="647700" y="317500"/>
                  </a:lnTo>
                  <a:lnTo>
                    <a:pt x="635000" y="317500"/>
                  </a:lnTo>
                  <a:lnTo>
                    <a:pt x="635000" y="355600"/>
                  </a:lnTo>
                  <a:lnTo>
                    <a:pt x="647700" y="355600"/>
                  </a:lnTo>
                  <a:lnTo>
                    <a:pt x="647700" y="368300"/>
                  </a:lnTo>
                  <a:lnTo>
                    <a:pt x="660400" y="368300"/>
                  </a:lnTo>
                  <a:lnTo>
                    <a:pt x="660400" y="355600"/>
                  </a:lnTo>
                  <a:lnTo>
                    <a:pt x="673100" y="355600"/>
                  </a:lnTo>
                  <a:lnTo>
                    <a:pt x="660400" y="342900"/>
                  </a:lnTo>
                  <a:lnTo>
                    <a:pt x="673100" y="342900"/>
                  </a:lnTo>
                  <a:lnTo>
                    <a:pt x="673100" y="304800"/>
                  </a:lnTo>
                  <a:lnTo>
                    <a:pt x="685800" y="304800"/>
                  </a:lnTo>
                  <a:lnTo>
                    <a:pt x="685800" y="292100"/>
                  </a:lnTo>
                  <a:lnTo>
                    <a:pt x="698500" y="292100"/>
                  </a:lnTo>
                  <a:lnTo>
                    <a:pt x="698500" y="304800"/>
                  </a:lnTo>
                  <a:lnTo>
                    <a:pt x="749300" y="304800"/>
                  </a:lnTo>
                  <a:lnTo>
                    <a:pt x="749300" y="317500"/>
                  </a:lnTo>
                  <a:lnTo>
                    <a:pt x="787400" y="317500"/>
                  </a:lnTo>
                  <a:lnTo>
                    <a:pt x="787400" y="317500"/>
                  </a:lnTo>
                  <a:lnTo>
                    <a:pt x="800100" y="317500"/>
                  </a:lnTo>
                  <a:lnTo>
                    <a:pt x="800100" y="330200"/>
                  </a:lnTo>
                  <a:lnTo>
                    <a:pt x="825500" y="330200"/>
                  </a:lnTo>
                  <a:lnTo>
                    <a:pt x="825500" y="330200"/>
                  </a:lnTo>
                  <a:lnTo>
                    <a:pt x="838200" y="317500"/>
                  </a:lnTo>
                  <a:lnTo>
                    <a:pt x="838200" y="317500"/>
                  </a:lnTo>
                  <a:lnTo>
                    <a:pt x="838200" y="304800"/>
                  </a:lnTo>
                  <a:lnTo>
                    <a:pt x="889000" y="304800"/>
                  </a:lnTo>
                  <a:lnTo>
                    <a:pt x="889000" y="292100"/>
                  </a:lnTo>
                  <a:lnTo>
                    <a:pt x="901700" y="292100"/>
                  </a:lnTo>
                  <a:lnTo>
                    <a:pt x="901700" y="279400"/>
                  </a:lnTo>
                  <a:lnTo>
                    <a:pt x="927100" y="254000"/>
                  </a:lnTo>
                  <a:lnTo>
                    <a:pt x="939800" y="254000"/>
                  </a:lnTo>
                  <a:lnTo>
                    <a:pt x="939800" y="266700"/>
                  </a:lnTo>
                  <a:lnTo>
                    <a:pt x="939800" y="266700"/>
                  </a:lnTo>
                  <a:lnTo>
                    <a:pt x="939800" y="279400"/>
                  </a:lnTo>
                  <a:lnTo>
                    <a:pt x="965200" y="279400"/>
                  </a:lnTo>
                  <a:lnTo>
                    <a:pt x="965200" y="266700"/>
                  </a:lnTo>
                  <a:lnTo>
                    <a:pt x="977900" y="266700"/>
                  </a:lnTo>
                  <a:lnTo>
                    <a:pt x="977900" y="279400"/>
                  </a:lnTo>
                  <a:lnTo>
                    <a:pt x="990600" y="279400"/>
                  </a:lnTo>
                  <a:lnTo>
                    <a:pt x="990600" y="266700"/>
                  </a:lnTo>
                  <a:lnTo>
                    <a:pt x="1016000" y="266700"/>
                  </a:lnTo>
                  <a:lnTo>
                    <a:pt x="1028700" y="254000"/>
                  </a:lnTo>
                  <a:lnTo>
                    <a:pt x="1028700" y="241300"/>
                  </a:lnTo>
                  <a:lnTo>
                    <a:pt x="1041400" y="241300"/>
                  </a:lnTo>
                  <a:lnTo>
                    <a:pt x="1041400" y="228600"/>
                  </a:lnTo>
                  <a:lnTo>
                    <a:pt x="1054100" y="228600"/>
                  </a:lnTo>
                  <a:lnTo>
                    <a:pt x="1054100" y="241300"/>
                  </a:lnTo>
                  <a:lnTo>
                    <a:pt x="1066800" y="241300"/>
                  </a:lnTo>
                  <a:lnTo>
                    <a:pt x="1066800" y="228600"/>
                  </a:lnTo>
                  <a:lnTo>
                    <a:pt x="1054100" y="228600"/>
                  </a:lnTo>
                  <a:lnTo>
                    <a:pt x="1054100" y="215900"/>
                  </a:lnTo>
                  <a:lnTo>
                    <a:pt x="1079500" y="215900"/>
                  </a:lnTo>
                  <a:lnTo>
                    <a:pt x="1079500" y="215900"/>
                  </a:lnTo>
                  <a:lnTo>
                    <a:pt x="1079500" y="203200"/>
                  </a:lnTo>
                  <a:lnTo>
                    <a:pt x="1054100" y="203200"/>
                  </a:lnTo>
                  <a:lnTo>
                    <a:pt x="1054100" y="177800"/>
                  </a:lnTo>
                  <a:lnTo>
                    <a:pt x="1041400" y="177800"/>
                  </a:lnTo>
                  <a:lnTo>
                    <a:pt x="1041400" y="177800"/>
                  </a:lnTo>
                  <a:lnTo>
                    <a:pt x="1028700" y="177800"/>
                  </a:lnTo>
                  <a:lnTo>
                    <a:pt x="1028700" y="165100"/>
                  </a:lnTo>
                  <a:lnTo>
                    <a:pt x="1054100" y="165100"/>
                  </a:lnTo>
                  <a:lnTo>
                    <a:pt x="1054100" y="165100"/>
                  </a:lnTo>
                  <a:lnTo>
                    <a:pt x="1066800" y="165100"/>
                  </a:lnTo>
                  <a:lnTo>
                    <a:pt x="1066800" y="177800"/>
                  </a:lnTo>
                  <a:lnTo>
                    <a:pt x="1079500" y="177800"/>
                  </a:lnTo>
                  <a:lnTo>
                    <a:pt x="1079500" y="152400"/>
                  </a:lnTo>
                  <a:lnTo>
                    <a:pt x="1066800" y="152400"/>
                  </a:lnTo>
                  <a:lnTo>
                    <a:pt x="1066800" y="139700"/>
                  </a:lnTo>
                  <a:lnTo>
                    <a:pt x="1054100" y="139700"/>
                  </a:lnTo>
                  <a:lnTo>
                    <a:pt x="1054100" y="114300"/>
                  </a:lnTo>
                  <a:lnTo>
                    <a:pt x="1041400" y="101600"/>
                  </a:lnTo>
                  <a:lnTo>
                    <a:pt x="1066800" y="101600"/>
                  </a:lnTo>
                  <a:lnTo>
                    <a:pt x="1066800" y="88900"/>
                  </a:lnTo>
                  <a:lnTo>
                    <a:pt x="1104900" y="88900"/>
                  </a:lnTo>
                  <a:lnTo>
                    <a:pt x="1104900" y="76200"/>
                  </a:lnTo>
                  <a:lnTo>
                    <a:pt x="1143000" y="76200"/>
                  </a:lnTo>
                  <a:lnTo>
                    <a:pt x="1143000" y="63500"/>
                  </a:lnTo>
                  <a:lnTo>
                    <a:pt x="1181100" y="63500"/>
                  </a:lnTo>
                  <a:lnTo>
                    <a:pt x="1181100" y="50800"/>
                  </a:lnTo>
                  <a:lnTo>
                    <a:pt x="1219200" y="50800"/>
                  </a:lnTo>
                  <a:lnTo>
                    <a:pt x="1231900" y="38100"/>
                  </a:lnTo>
                  <a:lnTo>
                    <a:pt x="1270000" y="38100"/>
                  </a:lnTo>
                  <a:lnTo>
                    <a:pt x="1282700" y="25400"/>
                  </a:lnTo>
                  <a:lnTo>
                    <a:pt x="1371600" y="25400"/>
                  </a:lnTo>
                  <a:lnTo>
                    <a:pt x="1371600" y="12700"/>
                  </a:lnTo>
                  <a:lnTo>
                    <a:pt x="1409700" y="12700"/>
                  </a:lnTo>
                  <a:lnTo>
                    <a:pt x="1409700" y="0"/>
                  </a:lnTo>
                  <a:lnTo>
                    <a:pt x="1422400" y="0"/>
                  </a:lnTo>
                  <a:lnTo>
                    <a:pt x="1435100" y="12700"/>
                  </a:lnTo>
                  <a:lnTo>
                    <a:pt x="1447800" y="12700"/>
                  </a:lnTo>
                  <a:lnTo>
                    <a:pt x="1460500" y="0"/>
                  </a:lnTo>
                  <a:lnTo>
                    <a:pt x="1524000" y="0"/>
                  </a:lnTo>
                  <a:lnTo>
                    <a:pt x="1524000" y="0"/>
                  </a:lnTo>
                  <a:lnTo>
                    <a:pt x="1511300" y="0"/>
                  </a:lnTo>
                  <a:lnTo>
                    <a:pt x="1511300" y="25400"/>
                  </a:lnTo>
                  <a:lnTo>
                    <a:pt x="1524000" y="25400"/>
                  </a:lnTo>
                  <a:lnTo>
                    <a:pt x="1524000" y="50800"/>
                  </a:lnTo>
                  <a:lnTo>
                    <a:pt x="1511300" y="50800"/>
                  </a:lnTo>
                  <a:lnTo>
                    <a:pt x="1511300" y="63500"/>
                  </a:lnTo>
                  <a:lnTo>
                    <a:pt x="1524000" y="63500"/>
                  </a:lnTo>
                  <a:lnTo>
                    <a:pt x="1524000" y="76200"/>
                  </a:lnTo>
                  <a:lnTo>
                    <a:pt x="1562100" y="76200"/>
                  </a:lnTo>
                  <a:lnTo>
                    <a:pt x="1549400" y="88900"/>
                  </a:lnTo>
                  <a:lnTo>
                    <a:pt x="1524000" y="88900"/>
                  </a:lnTo>
                  <a:lnTo>
                    <a:pt x="1524000" y="101600"/>
                  </a:lnTo>
                  <a:lnTo>
                    <a:pt x="1511300" y="101600"/>
                  </a:lnTo>
                  <a:lnTo>
                    <a:pt x="1511300" y="88900"/>
                  </a:lnTo>
                  <a:lnTo>
                    <a:pt x="1498600" y="88900"/>
                  </a:lnTo>
                  <a:lnTo>
                    <a:pt x="1498600" y="101600"/>
                  </a:lnTo>
                  <a:lnTo>
                    <a:pt x="1524000" y="101600"/>
                  </a:lnTo>
                  <a:lnTo>
                    <a:pt x="1524000" y="127000"/>
                  </a:lnTo>
                  <a:lnTo>
                    <a:pt x="1536700" y="139700"/>
                  </a:lnTo>
                  <a:lnTo>
                    <a:pt x="1536700" y="190500"/>
                  </a:lnTo>
                  <a:lnTo>
                    <a:pt x="1549400" y="190500"/>
                  </a:lnTo>
                  <a:lnTo>
                    <a:pt x="1536700" y="215900"/>
                  </a:lnTo>
                  <a:lnTo>
                    <a:pt x="1549400" y="215900"/>
                  </a:lnTo>
                  <a:lnTo>
                    <a:pt x="1562100" y="228600"/>
                  </a:lnTo>
                  <a:lnTo>
                    <a:pt x="1574800" y="228600"/>
                  </a:lnTo>
                  <a:lnTo>
                    <a:pt x="1587500" y="241300"/>
                  </a:lnTo>
                  <a:lnTo>
                    <a:pt x="1587500" y="292100"/>
                  </a:lnTo>
                  <a:lnTo>
                    <a:pt x="1600200" y="292100"/>
                  </a:lnTo>
                  <a:lnTo>
                    <a:pt x="1600200" y="317500"/>
                  </a:lnTo>
                  <a:lnTo>
                    <a:pt x="1587500" y="317500"/>
                  </a:lnTo>
                  <a:lnTo>
                    <a:pt x="1587500" y="330200"/>
                  </a:lnTo>
                  <a:lnTo>
                    <a:pt x="1600200" y="330200"/>
                  </a:lnTo>
                  <a:lnTo>
                    <a:pt x="1600200" y="342900"/>
                  </a:lnTo>
                  <a:lnTo>
                    <a:pt x="1587500" y="342900"/>
                  </a:lnTo>
                  <a:lnTo>
                    <a:pt x="1600200" y="355600"/>
                  </a:lnTo>
                  <a:lnTo>
                    <a:pt x="1600200" y="342900"/>
                  </a:lnTo>
                  <a:lnTo>
                    <a:pt x="1612900" y="330200"/>
                  </a:lnTo>
                  <a:lnTo>
                    <a:pt x="1612900" y="342900"/>
                  </a:lnTo>
                  <a:lnTo>
                    <a:pt x="1625600" y="342900"/>
                  </a:lnTo>
                  <a:lnTo>
                    <a:pt x="1625600" y="368300"/>
                  </a:lnTo>
                  <a:lnTo>
                    <a:pt x="1638300" y="368300"/>
                  </a:lnTo>
                  <a:lnTo>
                    <a:pt x="1638300" y="381000"/>
                  </a:lnTo>
                  <a:lnTo>
                    <a:pt x="1676400" y="381000"/>
                  </a:lnTo>
                  <a:lnTo>
                    <a:pt x="1676400" y="406400"/>
                  </a:lnTo>
                  <a:lnTo>
                    <a:pt x="1663700" y="419100"/>
                  </a:lnTo>
                  <a:lnTo>
                    <a:pt x="1676400" y="419100"/>
                  </a:lnTo>
                  <a:lnTo>
                    <a:pt x="1689100" y="431800"/>
                  </a:lnTo>
                  <a:lnTo>
                    <a:pt x="1701800" y="431800"/>
                  </a:lnTo>
                  <a:lnTo>
                    <a:pt x="1701800" y="444500"/>
                  </a:lnTo>
                  <a:lnTo>
                    <a:pt x="1689100" y="444500"/>
                  </a:lnTo>
                  <a:lnTo>
                    <a:pt x="1689100" y="457200"/>
                  </a:lnTo>
                  <a:lnTo>
                    <a:pt x="1701800" y="469900"/>
                  </a:lnTo>
                  <a:lnTo>
                    <a:pt x="1701800" y="495300"/>
                  </a:lnTo>
                  <a:lnTo>
                    <a:pt x="1689100" y="495300"/>
                  </a:lnTo>
                  <a:lnTo>
                    <a:pt x="1689100" y="508000"/>
                  </a:lnTo>
                  <a:lnTo>
                    <a:pt x="1739900" y="508000"/>
                  </a:lnTo>
                  <a:lnTo>
                    <a:pt x="1739900" y="520700"/>
                  </a:lnTo>
                  <a:lnTo>
                    <a:pt x="1765300" y="520700"/>
                  </a:lnTo>
                  <a:lnTo>
                    <a:pt x="1765300" y="546100"/>
                  </a:lnTo>
                  <a:lnTo>
                    <a:pt x="1752600" y="546100"/>
                  </a:lnTo>
                  <a:lnTo>
                    <a:pt x="1752600" y="558800"/>
                  </a:lnTo>
                  <a:lnTo>
                    <a:pt x="1739900" y="558800"/>
                  </a:lnTo>
                  <a:lnTo>
                    <a:pt x="1739900" y="571500"/>
                  </a:lnTo>
                  <a:lnTo>
                    <a:pt x="1714500" y="571500"/>
                  </a:lnTo>
                  <a:lnTo>
                    <a:pt x="1714500" y="584200"/>
                  </a:lnTo>
                  <a:lnTo>
                    <a:pt x="1701800" y="584200"/>
                  </a:lnTo>
                  <a:lnTo>
                    <a:pt x="1701800" y="596900"/>
                  </a:lnTo>
                  <a:lnTo>
                    <a:pt x="1689100" y="596900"/>
                  </a:lnTo>
                  <a:lnTo>
                    <a:pt x="1689100" y="622300"/>
                  </a:lnTo>
                  <a:lnTo>
                    <a:pt x="1701800" y="622300"/>
                  </a:lnTo>
                  <a:lnTo>
                    <a:pt x="1701800" y="635000"/>
                  </a:lnTo>
                  <a:lnTo>
                    <a:pt x="1714500" y="647700"/>
                  </a:lnTo>
                  <a:lnTo>
                    <a:pt x="1727200" y="647700"/>
                  </a:lnTo>
                  <a:lnTo>
                    <a:pt x="1727200" y="673100"/>
                  </a:lnTo>
                  <a:lnTo>
                    <a:pt x="1689100" y="673100"/>
                  </a:lnTo>
                  <a:lnTo>
                    <a:pt x="1689100" y="698500"/>
                  </a:lnTo>
                  <a:lnTo>
                    <a:pt x="1752600" y="698500"/>
                  </a:lnTo>
                  <a:lnTo>
                    <a:pt x="1752600" y="685800"/>
                  </a:lnTo>
                  <a:lnTo>
                    <a:pt x="1765300" y="685800"/>
                  </a:lnTo>
                  <a:lnTo>
                    <a:pt x="1765300" y="673100"/>
                  </a:lnTo>
                  <a:lnTo>
                    <a:pt x="1803400" y="673100"/>
                  </a:lnTo>
                  <a:lnTo>
                    <a:pt x="1803400" y="685800"/>
                  </a:lnTo>
                  <a:lnTo>
                    <a:pt x="1790700" y="698500"/>
                  </a:lnTo>
                  <a:lnTo>
                    <a:pt x="1778000" y="698500"/>
                  </a:lnTo>
                  <a:lnTo>
                    <a:pt x="1778000" y="711200"/>
                  </a:lnTo>
                  <a:lnTo>
                    <a:pt x="1828800" y="711200"/>
                  </a:lnTo>
                  <a:lnTo>
                    <a:pt x="1828800" y="723900"/>
                  </a:lnTo>
                  <a:lnTo>
                    <a:pt x="1841500" y="723900"/>
                  </a:lnTo>
                  <a:lnTo>
                    <a:pt x="1841500" y="736600"/>
                  </a:lnTo>
                  <a:lnTo>
                    <a:pt x="1854200" y="749300"/>
                  </a:lnTo>
                  <a:lnTo>
                    <a:pt x="1892300" y="749300"/>
                  </a:lnTo>
                  <a:lnTo>
                    <a:pt x="1892300" y="762000"/>
                  </a:lnTo>
                  <a:lnTo>
                    <a:pt x="1905000" y="762000"/>
                  </a:lnTo>
                  <a:lnTo>
                    <a:pt x="1905000" y="774700"/>
                  </a:lnTo>
                  <a:lnTo>
                    <a:pt x="1917700" y="774700"/>
                  </a:lnTo>
                  <a:lnTo>
                    <a:pt x="1917700" y="800100"/>
                  </a:lnTo>
                  <a:lnTo>
                    <a:pt x="1866900" y="800100"/>
                  </a:lnTo>
                  <a:lnTo>
                    <a:pt x="1866900" y="812800"/>
                  </a:lnTo>
                  <a:lnTo>
                    <a:pt x="1828800" y="812800"/>
                  </a:lnTo>
                  <a:lnTo>
                    <a:pt x="1828800" y="774700"/>
                  </a:lnTo>
                  <a:lnTo>
                    <a:pt x="1803400" y="774700"/>
                  </a:lnTo>
                  <a:lnTo>
                    <a:pt x="1790700" y="787400"/>
                  </a:lnTo>
                  <a:lnTo>
                    <a:pt x="1790700" y="800100"/>
                  </a:lnTo>
                  <a:lnTo>
                    <a:pt x="1803400" y="800100"/>
                  </a:lnTo>
                  <a:lnTo>
                    <a:pt x="1790700" y="812800"/>
                  </a:lnTo>
                  <a:lnTo>
                    <a:pt x="1765300" y="812800"/>
                  </a:lnTo>
                  <a:lnTo>
                    <a:pt x="1765300" y="787400"/>
                  </a:lnTo>
                  <a:lnTo>
                    <a:pt x="1727200" y="787400"/>
                  </a:lnTo>
                  <a:lnTo>
                    <a:pt x="1727200" y="774700"/>
                  </a:lnTo>
                  <a:lnTo>
                    <a:pt x="1739900" y="774700"/>
                  </a:lnTo>
                  <a:lnTo>
                    <a:pt x="1727200" y="762000"/>
                  </a:lnTo>
                  <a:lnTo>
                    <a:pt x="1701800" y="762000"/>
                  </a:lnTo>
                  <a:lnTo>
                    <a:pt x="1701800" y="812800"/>
                  </a:lnTo>
                  <a:lnTo>
                    <a:pt x="1714500" y="812800"/>
                  </a:lnTo>
                  <a:lnTo>
                    <a:pt x="1714500" y="825500"/>
                  </a:lnTo>
                  <a:lnTo>
                    <a:pt x="1727200" y="825500"/>
                  </a:lnTo>
                  <a:lnTo>
                    <a:pt x="1714500" y="838200"/>
                  </a:lnTo>
                  <a:lnTo>
                    <a:pt x="1701800" y="838200"/>
                  </a:lnTo>
                  <a:lnTo>
                    <a:pt x="1701800" y="850900"/>
                  </a:lnTo>
                  <a:lnTo>
                    <a:pt x="1714500" y="850900"/>
                  </a:lnTo>
                  <a:lnTo>
                    <a:pt x="1714500" y="876300"/>
                  </a:lnTo>
                  <a:lnTo>
                    <a:pt x="1689100" y="876300"/>
                  </a:lnTo>
                  <a:lnTo>
                    <a:pt x="1676400" y="889000"/>
                  </a:lnTo>
                  <a:lnTo>
                    <a:pt x="1676400" y="927100"/>
                  </a:lnTo>
                  <a:lnTo>
                    <a:pt x="1689100" y="927100"/>
                  </a:lnTo>
                  <a:lnTo>
                    <a:pt x="1689100" y="939800"/>
                  </a:lnTo>
                  <a:lnTo>
                    <a:pt x="1714500" y="939800"/>
                  </a:lnTo>
                  <a:lnTo>
                    <a:pt x="1714500" y="1028700"/>
                  </a:lnTo>
                  <a:lnTo>
                    <a:pt x="1701800" y="1028700"/>
                  </a:lnTo>
                  <a:lnTo>
                    <a:pt x="1701800" y="1016000"/>
                  </a:lnTo>
                  <a:lnTo>
                    <a:pt x="1638300" y="1016000"/>
                  </a:lnTo>
                  <a:lnTo>
                    <a:pt x="1625600" y="1003300"/>
                  </a:lnTo>
                  <a:lnTo>
                    <a:pt x="1612900" y="1003300"/>
                  </a:lnTo>
                  <a:lnTo>
                    <a:pt x="1612900" y="1016000"/>
                  </a:lnTo>
                  <a:lnTo>
                    <a:pt x="1625600" y="1016000"/>
                  </a:lnTo>
                  <a:lnTo>
                    <a:pt x="1638300" y="1028700"/>
                  </a:lnTo>
                  <a:lnTo>
                    <a:pt x="1638300" y="1041400"/>
                  </a:lnTo>
                  <a:lnTo>
                    <a:pt x="1663700" y="1066800"/>
                  </a:lnTo>
                  <a:lnTo>
                    <a:pt x="1676400" y="1066800"/>
                  </a:lnTo>
                  <a:lnTo>
                    <a:pt x="1676400" y="1079500"/>
                  </a:lnTo>
                  <a:lnTo>
                    <a:pt x="1663700" y="1079500"/>
                  </a:lnTo>
                  <a:lnTo>
                    <a:pt x="1663700" y="1104900"/>
                  </a:lnTo>
                  <a:lnTo>
                    <a:pt x="1676400" y="1104900"/>
                  </a:lnTo>
                  <a:lnTo>
                    <a:pt x="1676400" y="1104900"/>
                  </a:lnTo>
                  <a:lnTo>
                    <a:pt x="1689100" y="1092200"/>
                  </a:lnTo>
                  <a:lnTo>
                    <a:pt x="1701800" y="1092200"/>
                  </a:lnTo>
                  <a:lnTo>
                    <a:pt x="1701800" y="1104900"/>
                  </a:lnTo>
                  <a:lnTo>
                    <a:pt x="1714500" y="1104900"/>
                  </a:lnTo>
                  <a:lnTo>
                    <a:pt x="1714500" y="1117600"/>
                  </a:lnTo>
                  <a:lnTo>
                    <a:pt x="1727200" y="1117600"/>
                  </a:lnTo>
                  <a:lnTo>
                    <a:pt x="1727200" y="1168400"/>
                  </a:lnTo>
                  <a:lnTo>
                    <a:pt x="1739900" y="1181100"/>
                  </a:lnTo>
                  <a:lnTo>
                    <a:pt x="1739900" y="1193800"/>
                  </a:lnTo>
                  <a:lnTo>
                    <a:pt x="1752600" y="1193800"/>
                  </a:lnTo>
                  <a:lnTo>
                    <a:pt x="1752600" y="1206500"/>
                  </a:lnTo>
                  <a:lnTo>
                    <a:pt x="1765300" y="1219200"/>
                  </a:lnTo>
                  <a:lnTo>
                    <a:pt x="1765300" y="1231900"/>
                  </a:lnTo>
                  <a:lnTo>
                    <a:pt x="1778000" y="1231900"/>
                  </a:lnTo>
                  <a:lnTo>
                    <a:pt x="1778000" y="1244600"/>
                  </a:lnTo>
                  <a:lnTo>
                    <a:pt x="1790700" y="1244600"/>
                  </a:lnTo>
                  <a:lnTo>
                    <a:pt x="1790700" y="1231900"/>
                  </a:lnTo>
                  <a:lnTo>
                    <a:pt x="1803400" y="1231900"/>
                  </a:lnTo>
                  <a:lnTo>
                    <a:pt x="1803400" y="1257300"/>
                  </a:lnTo>
                  <a:lnTo>
                    <a:pt x="1790700" y="1270000"/>
                  </a:lnTo>
                  <a:lnTo>
                    <a:pt x="1778000" y="1257300"/>
                  </a:lnTo>
                  <a:lnTo>
                    <a:pt x="1778000" y="1270000"/>
                  </a:lnTo>
                  <a:lnTo>
                    <a:pt x="1752600" y="1270000"/>
                  </a:lnTo>
                  <a:lnTo>
                    <a:pt x="1752600" y="1282700"/>
                  </a:lnTo>
                  <a:lnTo>
                    <a:pt x="1765300" y="1282700"/>
                  </a:lnTo>
                  <a:lnTo>
                    <a:pt x="1765300" y="1295400"/>
                  </a:lnTo>
                  <a:lnTo>
                    <a:pt x="1778000" y="1295400"/>
                  </a:lnTo>
                  <a:lnTo>
                    <a:pt x="1778000" y="1320800"/>
                  </a:lnTo>
                  <a:lnTo>
                    <a:pt x="1790700" y="1333500"/>
                  </a:lnTo>
                  <a:lnTo>
                    <a:pt x="1790700" y="1346200"/>
                  </a:lnTo>
                  <a:lnTo>
                    <a:pt x="1790700" y="1346200"/>
                  </a:lnTo>
                  <a:lnTo>
                    <a:pt x="1790700" y="1384300"/>
                  </a:lnTo>
                  <a:lnTo>
                    <a:pt x="1803400" y="1384300"/>
                  </a:lnTo>
                  <a:lnTo>
                    <a:pt x="1803400" y="1397000"/>
                  </a:lnTo>
                  <a:lnTo>
                    <a:pt x="1803400" y="1397000"/>
                  </a:lnTo>
                  <a:lnTo>
                    <a:pt x="1803400" y="1409700"/>
                  </a:lnTo>
                  <a:lnTo>
                    <a:pt x="1803400" y="1409700"/>
                  </a:lnTo>
                  <a:lnTo>
                    <a:pt x="1803400" y="1422400"/>
                  </a:lnTo>
                  <a:lnTo>
                    <a:pt x="1816100" y="1422400"/>
                  </a:lnTo>
                  <a:lnTo>
                    <a:pt x="1816100" y="1435100"/>
                  </a:lnTo>
                  <a:lnTo>
                    <a:pt x="1828800" y="1435100"/>
                  </a:lnTo>
                  <a:lnTo>
                    <a:pt x="1841500" y="1447800"/>
                  </a:lnTo>
                  <a:lnTo>
                    <a:pt x="1841500" y="1460500"/>
                  </a:lnTo>
                  <a:lnTo>
                    <a:pt x="1854200" y="1460500"/>
                  </a:lnTo>
                  <a:lnTo>
                    <a:pt x="1866900" y="1473200"/>
                  </a:lnTo>
                  <a:lnTo>
                    <a:pt x="1866900" y="1498600"/>
                  </a:lnTo>
                  <a:lnTo>
                    <a:pt x="1854200" y="1498600"/>
                  </a:lnTo>
                  <a:lnTo>
                    <a:pt x="1854200" y="1536700"/>
                  </a:lnTo>
                  <a:lnTo>
                    <a:pt x="1841500" y="1536700"/>
                  </a:lnTo>
                  <a:lnTo>
                    <a:pt x="1841500" y="1549400"/>
                  </a:lnTo>
                  <a:lnTo>
                    <a:pt x="1828800" y="1549400"/>
                  </a:lnTo>
                  <a:lnTo>
                    <a:pt x="1828800" y="1562100"/>
                  </a:lnTo>
                  <a:lnTo>
                    <a:pt x="1841500" y="1562100"/>
                  </a:lnTo>
                  <a:lnTo>
                    <a:pt x="1841500" y="1574800"/>
                  </a:lnTo>
                  <a:lnTo>
                    <a:pt x="1854200" y="1574800"/>
                  </a:lnTo>
                  <a:lnTo>
                    <a:pt x="1854200" y="1600200"/>
                  </a:lnTo>
                  <a:lnTo>
                    <a:pt x="1841500" y="1600200"/>
                  </a:lnTo>
                  <a:lnTo>
                    <a:pt x="1841500" y="1612900"/>
                  </a:lnTo>
                  <a:lnTo>
                    <a:pt x="1854200" y="1612900"/>
                  </a:lnTo>
                  <a:lnTo>
                    <a:pt x="1854200" y="1625600"/>
                  </a:lnTo>
                  <a:lnTo>
                    <a:pt x="1866900" y="1625600"/>
                  </a:lnTo>
                  <a:lnTo>
                    <a:pt x="1866900" y="1638300"/>
                  </a:lnTo>
                  <a:lnTo>
                    <a:pt x="1892300" y="1663700"/>
                  </a:lnTo>
                  <a:lnTo>
                    <a:pt x="1892300" y="1676400"/>
                  </a:lnTo>
                  <a:lnTo>
                    <a:pt x="1905000" y="1676400"/>
                  </a:lnTo>
                  <a:lnTo>
                    <a:pt x="1905000" y="1689100"/>
                  </a:lnTo>
                  <a:lnTo>
                    <a:pt x="1917700" y="1689100"/>
                  </a:lnTo>
                  <a:lnTo>
                    <a:pt x="1917700" y="1701800"/>
                  </a:lnTo>
                  <a:lnTo>
                    <a:pt x="1930400" y="1701800"/>
                  </a:lnTo>
                  <a:lnTo>
                    <a:pt x="1930400" y="1714500"/>
                  </a:lnTo>
                  <a:lnTo>
                    <a:pt x="1943100" y="1714500"/>
                  </a:lnTo>
                  <a:lnTo>
                    <a:pt x="1943100" y="1727200"/>
                  </a:lnTo>
                  <a:lnTo>
                    <a:pt x="1955800" y="1727200"/>
                  </a:lnTo>
                  <a:lnTo>
                    <a:pt x="1955800" y="1739900"/>
                  </a:lnTo>
                  <a:lnTo>
                    <a:pt x="1968500" y="1739900"/>
                  </a:lnTo>
                  <a:lnTo>
                    <a:pt x="1968500" y="1727200"/>
                  </a:lnTo>
                  <a:lnTo>
                    <a:pt x="2006600" y="1727200"/>
                  </a:lnTo>
                  <a:lnTo>
                    <a:pt x="2006600" y="1714500"/>
                  </a:lnTo>
                  <a:lnTo>
                    <a:pt x="2070100" y="1714500"/>
                  </a:lnTo>
                  <a:lnTo>
                    <a:pt x="2070100" y="1727200"/>
                  </a:lnTo>
                  <a:lnTo>
                    <a:pt x="2082800" y="1714500"/>
                  </a:lnTo>
                  <a:lnTo>
                    <a:pt x="2108200" y="1714500"/>
                  </a:lnTo>
                  <a:lnTo>
                    <a:pt x="2120900" y="1701800"/>
                  </a:lnTo>
                  <a:lnTo>
                    <a:pt x="2133600" y="1701800"/>
                  </a:lnTo>
                  <a:lnTo>
                    <a:pt x="2133600" y="1714500"/>
                  </a:lnTo>
                  <a:lnTo>
                    <a:pt x="2159000" y="1714500"/>
                  </a:lnTo>
                  <a:lnTo>
                    <a:pt x="2159000" y="1701800"/>
                  </a:lnTo>
                  <a:lnTo>
                    <a:pt x="2171700" y="1701800"/>
                  </a:lnTo>
                  <a:lnTo>
                    <a:pt x="2171700" y="1727200"/>
                  </a:lnTo>
                  <a:lnTo>
                    <a:pt x="2184400" y="1727200"/>
                  </a:lnTo>
                  <a:lnTo>
                    <a:pt x="2184400" y="1739900"/>
                  </a:lnTo>
                  <a:lnTo>
                    <a:pt x="2197100" y="1739900"/>
                  </a:lnTo>
                  <a:lnTo>
                    <a:pt x="2197100" y="1765300"/>
                  </a:lnTo>
                  <a:lnTo>
                    <a:pt x="2222500" y="1790700"/>
                  </a:lnTo>
                  <a:lnTo>
                    <a:pt x="2222500" y="1803400"/>
                  </a:lnTo>
                  <a:lnTo>
                    <a:pt x="2235200" y="1803400"/>
                  </a:lnTo>
                  <a:lnTo>
                    <a:pt x="2235200" y="1828800"/>
                  </a:lnTo>
                  <a:lnTo>
                    <a:pt x="2260600" y="1828800"/>
                  </a:lnTo>
                  <a:lnTo>
                    <a:pt x="2260600" y="1841500"/>
                  </a:lnTo>
                  <a:lnTo>
                    <a:pt x="2260600" y="1841500"/>
                  </a:lnTo>
                  <a:lnTo>
                    <a:pt x="2260600" y="1866900"/>
                  </a:lnTo>
                  <a:lnTo>
                    <a:pt x="2273300" y="1866900"/>
                  </a:lnTo>
                  <a:lnTo>
                    <a:pt x="2273300" y="1879600"/>
                  </a:lnTo>
                  <a:lnTo>
                    <a:pt x="2286000" y="1879600"/>
                  </a:lnTo>
                  <a:lnTo>
                    <a:pt x="2298700" y="1892300"/>
                  </a:lnTo>
                  <a:lnTo>
                    <a:pt x="2324100" y="1892300"/>
                  </a:lnTo>
                  <a:lnTo>
                    <a:pt x="2324100" y="1930400"/>
                  </a:lnTo>
                  <a:lnTo>
                    <a:pt x="2324100" y="1930400"/>
                  </a:lnTo>
                  <a:lnTo>
                    <a:pt x="2324100" y="1943100"/>
                  </a:lnTo>
                  <a:lnTo>
                    <a:pt x="2336800" y="1943100"/>
                  </a:lnTo>
                  <a:lnTo>
                    <a:pt x="2336800" y="1955800"/>
                  </a:lnTo>
                  <a:lnTo>
                    <a:pt x="2374900" y="1955800"/>
                  </a:lnTo>
                  <a:lnTo>
                    <a:pt x="2374900" y="1943100"/>
                  </a:lnTo>
                  <a:lnTo>
                    <a:pt x="2387600" y="1943100"/>
                  </a:lnTo>
                  <a:lnTo>
                    <a:pt x="2387600" y="1955800"/>
                  </a:lnTo>
                  <a:lnTo>
                    <a:pt x="2425700" y="1955800"/>
                  </a:lnTo>
                  <a:lnTo>
                    <a:pt x="2425700" y="1943100"/>
                  </a:lnTo>
                  <a:lnTo>
                    <a:pt x="2438400" y="1943100"/>
                  </a:lnTo>
                  <a:lnTo>
                    <a:pt x="2438400" y="1930400"/>
                  </a:lnTo>
                  <a:lnTo>
                    <a:pt x="2451100" y="1917700"/>
                  </a:lnTo>
                  <a:lnTo>
                    <a:pt x="2463800" y="1917700"/>
                  </a:lnTo>
                  <a:lnTo>
                    <a:pt x="2463800" y="1905000"/>
                  </a:lnTo>
                  <a:lnTo>
                    <a:pt x="2476500" y="1905000"/>
                  </a:lnTo>
                  <a:lnTo>
                    <a:pt x="2476500" y="1879600"/>
                  </a:lnTo>
                  <a:lnTo>
                    <a:pt x="2463800" y="1879600"/>
                  </a:lnTo>
                  <a:lnTo>
                    <a:pt x="2463800" y="1866900"/>
                  </a:lnTo>
                  <a:lnTo>
                    <a:pt x="2476500" y="1866900"/>
                  </a:lnTo>
                  <a:lnTo>
                    <a:pt x="2476500" y="1854200"/>
                  </a:lnTo>
                  <a:lnTo>
                    <a:pt x="2501900" y="1854200"/>
                  </a:lnTo>
                  <a:lnTo>
                    <a:pt x="2501900" y="1866900"/>
                  </a:lnTo>
                  <a:lnTo>
                    <a:pt x="2540000" y="1866900"/>
                  </a:lnTo>
                  <a:lnTo>
                    <a:pt x="2540000" y="1879600"/>
                  </a:lnTo>
                  <a:lnTo>
                    <a:pt x="2552700" y="1879600"/>
                  </a:lnTo>
                  <a:lnTo>
                    <a:pt x="2552700" y="1892300"/>
                  </a:lnTo>
                  <a:lnTo>
                    <a:pt x="2540000" y="1892300"/>
                  </a:lnTo>
                  <a:lnTo>
                    <a:pt x="2540000" y="1917700"/>
                  </a:lnTo>
                  <a:lnTo>
                    <a:pt x="2527300" y="1917700"/>
                  </a:lnTo>
                  <a:lnTo>
                    <a:pt x="2527300" y="1930400"/>
                  </a:lnTo>
                  <a:lnTo>
                    <a:pt x="2514600" y="1930400"/>
                  </a:lnTo>
                  <a:lnTo>
                    <a:pt x="2514600" y="1943100"/>
                  </a:lnTo>
                  <a:lnTo>
                    <a:pt x="2501900" y="1943100"/>
                  </a:lnTo>
                  <a:lnTo>
                    <a:pt x="2501900" y="2019300"/>
                  </a:lnTo>
                  <a:lnTo>
                    <a:pt x="2540000" y="2019300"/>
                  </a:lnTo>
                  <a:lnTo>
                    <a:pt x="2540000" y="2006600"/>
                  </a:lnTo>
                  <a:lnTo>
                    <a:pt x="2552700" y="2006600"/>
                  </a:lnTo>
                  <a:lnTo>
                    <a:pt x="2552700" y="2044700"/>
                  </a:lnTo>
                  <a:lnTo>
                    <a:pt x="2501900" y="2044700"/>
                  </a:lnTo>
                  <a:lnTo>
                    <a:pt x="2501900" y="2044700"/>
                  </a:lnTo>
                  <a:lnTo>
                    <a:pt x="2463800" y="2044700"/>
                  </a:lnTo>
                  <a:lnTo>
                    <a:pt x="2451100" y="2032000"/>
                  </a:lnTo>
                  <a:lnTo>
                    <a:pt x="2451100" y="2019300"/>
                  </a:lnTo>
                  <a:lnTo>
                    <a:pt x="2425700" y="2019300"/>
                  </a:lnTo>
                  <a:lnTo>
                    <a:pt x="2425700" y="2108200"/>
                  </a:lnTo>
                  <a:lnTo>
                    <a:pt x="2413000" y="2108200"/>
                  </a:lnTo>
                  <a:lnTo>
                    <a:pt x="2413000" y="2120900"/>
                  </a:lnTo>
                  <a:lnTo>
                    <a:pt x="2400300" y="2108200"/>
                  </a:lnTo>
                  <a:lnTo>
                    <a:pt x="2400300" y="2120900"/>
                  </a:lnTo>
                  <a:lnTo>
                    <a:pt x="2387600" y="2120900"/>
                  </a:lnTo>
                  <a:lnTo>
                    <a:pt x="2387600" y="2133600"/>
                  </a:lnTo>
                  <a:lnTo>
                    <a:pt x="2374900" y="2133600"/>
                  </a:lnTo>
                  <a:lnTo>
                    <a:pt x="2374900" y="2159000"/>
                  </a:lnTo>
                  <a:lnTo>
                    <a:pt x="2387600" y="2159000"/>
                  </a:lnTo>
                  <a:lnTo>
                    <a:pt x="2387600" y="2184400"/>
                  </a:lnTo>
                  <a:lnTo>
                    <a:pt x="2400300" y="2184400"/>
                  </a:lnTo>
                  <a:lnTo>
                    <a:pt x="2400300" y="2209800"/>
                  </a:lnTo>
                  <a:lnTo>
                    <a:pt x="2413000" y="2209800"/>
                  </a:lnTo>
                  <a:lnTo>
                    <a:pt x="2413000" y="2222500"/>
                  </a:lnTo>
                  <a:lnTo>
                    <a:pt x="2425700" y="2222500"/>
                  </a:lnTo>
                  <a:lnTo>
                    <a:pt x="2425700" y="2235200"/>
                  </a:lnTo>
                  <a:lnTo>
                    <a:pt x="2476500" y="2235200"/>
                  </a:lnTo>
                  <a:lnTo>
                    <a:pt x="2476500" y="2247900"/>
                  </a:lnTo>
                  <a:lnTo>
                    <a:pt x="2476500" y="2247900"/>
                  </a:lnTo>
                  <a:lnTo>
                    <a:pt x="2476500" y="2260600"/>
                  </a:lnTo>
                  <a:lnTo>
                    <a:pt x="2501900" y="2260600"/>
                  </a:lnTo>
                  <a:lnTo>
                    <a:pt x="2501900" y="2286000"/>
                  </a:lnTo>
                  <a:lnTo>
                    <a:pt x="2527300" y="2286000"/>
                  </a:lnTo>
                  <a:lnTo>
                    <a:pt x="2527300" y="2298700"/>
                  </a:lnTo>
                  <a:lnTo>
                    <a:pt x="2578100" y="2298700"/>
                  </a:lnTo>
                  <a:lnTo>
                    <a:pt x="2578100" y="2286000"/>
                  </a:lnTo>
                  <a:lnTo>
                    <a:pt x="2603500" y="2286000"/>
                  </a:lnTo>
                  <a:lnTo>
                    <a:pt x="2603500" y="2298700"/>
                  </a:lnTo>
                  <a:lnTo>
                    <a:pt x="2616200" y="2298700"/>
                  </a:lnTo>
                  <a:lnTo>
                    <a:pt x="2616200" y="2311400"/>
                  </a:lnTo>
                  <a:lnTo>
                    <a:pt x="2603500" y="2311400"/>
                  </a:lnTo>
                  <a:lnTo>
                    <a:pt x="2603500" y="2336800"/>
                  </a:lnTo>
                  <a:lnTo>
                    <a:pt x="2590800" y="2336800"/>
                  </a:lnTo>
                  <a:lnTo>
                    <a:pt x="2590800" y="2362200"/>
                  </a:lnTo>
                  <a:lnTo>
                    <a:pt x="2603500" y="2362200"/>
                  </a:lnTo>
                  <a:lnTo>
                    <a:pt x="2603500" y="2387600"/>
                  </a:lnTo>
                  <a:lnTo>
                    <a:pt x="2590800" y="2387600"/>
                  </a:lnTo>
                  <a:lnTo>
                    <a:pt x="2590800" y="2413000"/>
                  </a:lnTo>
                  <a:lnTo>
                    <a:pt x="2578100" y="2413000"/>
                  </a:lnTo>
                  <a:lnTo>
                    <a:pt x="2578100" y="2425700"/>
                  </a:lnTo>
                  <a:lnTo>
                    <a:pt x="2565400" y="2425700"/>
                  </a:lnTo>
                  <a:lnTo>
                    <a:pt x="2565400" y="2438400"/>
                  </a:lnTo>
                  <a:lnTo>
                    <a:pt x="2552700" y="2438400"/>
                  </a:lnTo>
                  <a:lnTo>
                    <a:pt x="2552700" y="2463800"/>
                  </a:lnTo>
                  <a:lnTo>
                    <a:pt x="2527300" y="2463800"/>
                  </a:lnTo>
                  <a:lnTo>
                    <a:pt x="2527300" y="2463800"/>
                  </a:lnTo>
                  <a:lnTo>
                    <a:pt x="2514600" y="2463800"/>
                  </a:lnTo>
                  <a:lnTo>
                    <a:pt x="2514600" y="2451100"/>
                  </a:lnTo>
                  <a:lnTo>
                    <a:pt x="2501900" y="2451100"/>
                  </a:lnTo>
                  <a:lnTo>
                    <a:pt x="2489200" y="2438400"/>
                  </a:lnTo>
                  <a:lnTo>
                    <a:pt x="2476500" y="2438400"/>
                  </a:lnTo>
                  <a:lnTo>
                    <a:pt x="2463800" y="2425700"/>
                  </a:lnTo>
                  <a:lnTo>
                    <a:pt x="2463800" y="2413000"/>
                  </a:lnTo>
                  <a:lnTo>
                    <a:pt x="2451100" y="2413000"/>
                  </a:lnTo>
                  <a:lnTo>
                    <a:pt x="2451100" y="2400300"/>
                  </a:lnTo>
                  <a:lnTo>
                    <a:pt x="2438400" y="2400300"/>
                  </a:lnTo>
                  <a:lnTo>
                    <a:pt x="2438400" y="2387600"/>
                  </a:lnTo>
                  <a:lnTo>
                    <a:pt x="2425700" y="2387600"/>
                  </a:lnTo>
                  <a:lnTo>
                    <a:pt x="2425700" y="2400300"/>
                  </a:lnTo>
                  <a:lnTo>
                    <a:pt x="2413000" y="2400300"/>
                  </a:lnTo>
                  <a:lnTo>
                    <a:pt x="2413000" y="2413000"/>
                  </a:lnTo>
                  <a:lnTo>
                    <a:pt x="2400300" y="2413000"/>
                  </a:lnTo>
                  <a:lnTo>
                    <a:pt x="2400300" y="2425700"/>
                  </a:lnTo>
                  <a:lnTo>
                    <a:pt x="2387600" y="2425700"/>
                  </a:lnTo>
                  <a:lnTo>
                    <a:pt x="2387600" y="2438400"/>
                  </a:lnTo>
                  <a:lnTo>
                    <a:pt x="2362200" y="2438400"/>
                  </a:lnTo>
                  <a:lnTo>
                    <a:pt x="2362200" y="2451100"/>
                  </a:lnTo>
                  <a:lnTo>
                    <a:pt x="2349500" y="2451100"/>
                  </a:lnTo>
                  <a:lnTo>
                    <a:pt x="2349500" y="2463800"/>
                  </a:lnTo>
                  <a:lnTo>
                    <a:pt x="2324100" y="2463800"/>
                  </a:lnTo>
                  <a:lnTo>
                    <a:pt x="2324100" y="2476500"/>
                  </a:lnTo>
                  <a:lnTo>
                    <a:pt x="2311400" y="2476500"/>
                  </a:lnTo>
                  <a:lnTo>
                    <a:pt x="2311400" y="2489200"/>
                  </a:lnTo>
                  <a:lnTo>
                    <a:pt x="2273300" y="2489200"/>
                  </a:lnTo>
                  <a:lnTo>
                    <a:pt x="2273300" y="2514600"/>
                  </a:lnTo>
                  <a:lnTo>
                    <a:pt x="2260600" y="2514600"/>
                  </a:lnTo>
                  <a:lnTo>
                    <a:pt x="2260600" y="2527300"/>
                  </a:lnTo>
                  <a:lnTo>
                    <a:pt x="2286000" y="2527300"/>
                  </a:lnTo>
                  <a:lnTo>
                    <a:pt x="2286000" y="2540000"/>
                  </a:lnTo>
                  <a:lnTo>
                    <a:pt x="2298700" y="2540000"/>
                  </a:lnTo>
                  <a:lnTo>
                    <a:pt x="2298700" y="2552700"/>
                  </a:lnTo>
                  <a:lnTo>
                    <a:pt x="2311400" y="2552700"/>
                  </a:lnTo>
                  <a:lnTo>
                    <a:pt x="2311400" y="2590800"/>
                  </a:lnTo>
                  <a:lnTo>
                    <a:pt x="2349500" y="2590800"/>
                  </a:lnTo>
                  <a:lnTo>
                    <a:pt x="2349500" y="2603500"/>
                  </a:lnTo>
                  <a:lnTo>
                    <a:pt x="2362200" y="2603500"/>
                  </a:lnTo>
                  <a:lnTo>
                    <a:pt x="2362200" y="2616200"/>
                  </a:lnTo>
                  <a:lnTo>
                    <a:pt x="2374900" y="2616200"/>
                  </a:lnTo>
                  <a:lnTo>
                    <a:pt x="2387600" y="2628900"/>
                  </a:lnTo>
                  <a:lnTo>
                    <a:pt x="2400300" y="2628900"/>
                  </a:lnTo>
                  <a:lnTo>
                    <a:pt x="2413000" y="2641600"/>
                  </a:lnTo>
                  <a:lnTo>
                    <a:pt x="2400300" y="2641600"/>
                  </a:lnTo>
                  <a:lnTo>
                    <a:pt x="2400300" y="2692400"/>
                  </a:lnTo>
                  <a:lnTo>
                    <a:pt x="2387600" y="2679700"/>
                  </a:lnTo>
                  <a:lnTo>
                    <a:pt x="2374900" y="2679700"/>
                  </a:lnTo>
                  <a:lnTo>
                    <a:pt x="2374900" y="2667000"/>
                  </a:lnTo>
                  <a:lnTo>
                    <a:pt x="2362200" y="2654300"/>
                  </a:lnTo>
                  <a:lnTo>
                    <a:pt x="2349500" y="2654300"/>
                  </a:lnTo>
                  <a:lnTo>
                    <a:pt x="2349500" y="2641600"/>
                  </a:lnTo>
                  <a:lnTo>
                    <a:pt x="2311400" y="2641600"/>
                  </a:lnTo>
                  <a:lnTo>
                    <a:pt x="2298700" y="2628900"/>
                  </a:lnTo>
                  <a:lnTo>
                    <a:pt x="2286000" y="2628900"/>
                  </a:lnTo>
                  <a:lnTo>
                    <a:pt x="2286000" y="2641600"/>
                  </a:lnTo>
                  <a:lnTo>
                    <a:pt x="2235200" y="2641600"/>
                  </a:lnTo>
                  <a:lnTo>
                    <a:pt x="2222500" y="2654300"/>
                  </a:lnTo>
                  <a:lnTo>
                    <a:pt x="2209800" y="2654300"/>
                  </a:lnTo>
                  <a:lnTo>
                    <a:pt x="2209800" y="2667000"/>
                  </a:lnTo>
                  <a:lnTo>
                    <a:pt x="2184400" y="2667000"/>
                  </a:lnTo>
                  <a:lnTo>
                    <a:pt x="2171700" y="2679700"/>
                  </a:lnTo>
                  <a:lnTo>
                    <a:pt x="2171700" y="2692400"/>
                  </a:lnTo>
                  <a:lnTo>
                    <a:pt x="2159000" y="2705100"/>
                  </a:lnTo>
                  <a:lnTo>
                    <a:pt x="2159000" y="2730500"/>
                  </a:lnTo>
                  <a:lnTo>
                    <a:pt x="2133600" y="2730500"/>
                  </a:lnTo>
                  <a:lnTo>
                    <a:pt x="2133600" y="2717800"/>
                  </a:lnTo>
                  <a:lnTo>
                    <a:pt x="2057400" y="2717800"/>
                  </a:lnTo>
                  <a:lnTo>
                    <a:pt x="2057400" y="2705100"/>
                  </a:lnTo>
                  <a:lnTo>
                    <a:pt x="1981200" y="2705100"/>
                  </a:lnTo>
                  <a:lnTo>
                    <a:pt x="1981200" y="2717800"/>
                  </a:lnTo>
                  <a:lnTo>
                    <a:pt x="1968500" y="2717800"/>
                  </a:lnTo>
                  <a:lnTo>
                    <a:pt x="1955800" y="2730500"/>
                  </a:lnTo>
                  <a:lnTo>
                    <a:pt x="1943100" y="2730500"/>
                  </a:lnTo>
                  <a:lnTo>
                    <a:pt x="1943100" y="2743200"/>
                  </a:lnTo>
                  <a:lnTo>
                    <a:pt x="1930400" y="2743200"/>
                  </a:lnTo>
                  <a:lnTo>
                    <a:pt x="1930400" y="2730500"/>
                  </a:lnTo>
                  <a:lnTo>
                    <a:pt x="1917700" y="2717800"/>
                  </a:lnTo>
                  <a:lnTo>
                    <a:pt x="1905000" y="2717800"/>
                  </a:lnTo>
                  <a:lnTo>
                    <a:pt x="1905000" y="2679700"/>
                  </a:lnTo>
                  <a:lnTo>
                    <a:pt x="1879600" y="2679700"/>
                  </a:lnTo>
                  <a:lnTo>
                    <a:pt x="1879600" y="2692400"/>
                  </a:lnTo>
                  <a:lnTo>
                    <a:pt x="1866900" y="2692400"/>
                  </a:lnTo>
                  <a:lnTo>
                    <a:pt x="1866900" y="2705100"/>
                  </a:lnTo>
                  <a:lnTo>
                    <a:pt x="1841500" y="2705100"/>
                  </a:lnTo>
                  <a:lnTo>
                    <a:pt x="1841500" y="2692400"/>
                  </a:lnTo>
                  <a:lnTo>
                    <a:pt x="1752600" y="2692400"/>
                  </a:lnTo>
                  <a:lnTo>
                    <a:pt x="1752600" y="2705100"/>
                  </a:lnTo>
                  <a:lnTo>
                    <a:pt x="1727200" y="2705100"/>
                  </a:lnTo>
                  <a:lnTo>
                    <a:pt x="1727200" y="2717800"/>
                  </a:lnTo>
                  <a:lnTo>
                    <a:pt x="1714500" y="2717800"/>
                  </a:lnTo>
                  <a:lnTo>
                    <a:pt x="1714500" y="2743200"/>
                  </a:lnTo>
                  <a:lnTo>
                    <a:pt x="1676400" y="2743200"/>
                  </a:lnTo>
                  <a:lnTo>
                    <a:pt x="1663700" y="2755900"/>
                  </a:lnTo>
                  <a:lnTo>
                    <a:pt x="1651000" y="2755900"/>
                  </a:lnTo>
                  <a:lnTo>
                    <a:pt x="1651000" y="2768600"/>
                  </a:lnTo>
                  <a:lnTo>
                    <a:pt x="1638300" y="2768600"/>
                  </a:lnTo>
                  <a:lnTo>
                    <a:pt x="1638300" y="2755900"/>
                  </a:lnTo>
                  <a:lnTo>
                    <a:pt x="1625600" y="2755900"/>
                  </a:lnTo>
                  <a:lnTo>
                    <a:pt x="1625600" y="2743200"/>
                  </a:lnTo>
                  <a:lnTo>
                    <a:pt x="1600200" y="2743200"/>
                  </a:lnTo>
                  <a:lnTo>
                    <a:pt x="1600200" y="2755900"/>
                  </a:lnTo>
                  <a:lnTo>
                    <a:pt x="1587500" y="2768600"/>
                  </a:lnTo>
                  <a:lnTo>
                    <a:pt x="1587500" y="2781300"/>
                  </a:lnTo>
                  <a:lnTo>
                    <a:pt x="1600200" y="2781300"/>
                  </a:lnTo>
                  <a:lnTo>
                    <a:pt x="1612900" y="2794000"/>
                  </a:lnTo>
                  <a:lnTo>
                    <a:pt x="1612900" y="2781300"/>
                  </a:lnTo>
                  <a:lnTo>
                    <a:pt x="1625600" y="2781300"/>
                  </a:lnTo>
                  <a:lnTo>
                    <a:pt x="1625600" y="2794000"/>
                  </a:lnTo>
                  <a:lnTo>
                    <a:pt x="1625600" y="2794000"/>
                  </a:lnTo>
                  <a:lnTo>
                    <a:pt x="1625600" y="2806700"/>
                  </a:lnTo>
                  <a:lnTo>
                    <a:pt x="1638300" y="2806700"/>
                  </a:lnTo>
                  <a:lnTo>
                    <a:pt x="1651000" y="2819400"/>
                  </a:lnTo>
                  <a:lnTo>
                    <a:pt x="1651000" y="2832100"/>
                  </a:lnTo>
                  <a:lnTo>
                    <a:pt x="1663700" y="2832100"/>
                  </a:lnTo>
                  <a:lnTo>
                    <a:pt x="1663700" y="2857500"/>
                  </a:lnTo>
                  <a:lnTo>
                    <a:pt x="1676400" y="2870200"/>
                  </a:lnTo>
                  <a:lnTo>
                    <a:pt x="1689100" y="2870200"/>
                  </a:lnTo>
                  <a:lnTo>
                    <a:pt x="1689100" y="2882900"/>
                  </a:lnTo>
                  <a:lnTo>
                    <a:pt x="1676400" y="2882900"/>
                  </a:lnTo>
                  <a:lnTo>
                    <a:pt x="1676400" y="2895600"/>
                  </a:lnTo>
                  <a:lnTo>
                    <a:pt x="1689100" y="2895600"/>
                  </a:lnTo>
                  <a:lnTo>
                    <a:pt x="1689100" y="2959100"/>
                  </a:lnTo>
                  <a:lnTo>
                    <a:pt x="1676400" y="2959100"/>
                  </a:lnTo>
                  <a:lnTo>
                    <a:pt x="1676400" y="2997200"/>
                  </a:lnTo>
                  <a:lnTo>
                    <a:pt x="1651000" y="2997200"/>
                  </a:lnTo>
                  <a:lnTo>
                    <a:pt x="1651000" y="3009900"/>
                  </a:lnTo>
                  <a:lnTo>
                    <a:pt x="1638300" y="3022600"/>
                  </a:lnTo>
                  <a:lnTo>
                    <a:pt x="1638300" y="3035300"/>
                  </a:lnTo>
                  <a:lnTo>
                    <a:pt x="1625600" y="3035300"/>
                  </a:lnTo>
                  <a:lnTo>
                    <a:pt x="1625600" y="3162300"/>
                  </a:lnTo>
                  <a:lnTo>
                    <a:pt x="1612900" y="3162300"/>
                  </a:lnTo>
                  <a:lnTo>
                    <a:pt x="1612900" y="3175000"/>
                  </a:lnTo>
                  <a:lnTo>
                    <a:pt x="1574800" y="3175000"/>
                  </a:lnTo>
                  <a:lnTo>
                    <a:pt x="1562100" y="3187700"/>
                  </a:lnTo>
                  <a:lnTo>
                    <a:pt x="1549400" y="3187700"/>
                  </a:lnTo>
                  <a:lnTo>
                    <a:pt x="1549400" y="3136900"/>
                  </a:lnTo>
                  <a:lnTo>
                    <a:pt x="1524000" y="3136900"/>
                  </a:lnTo>
                  <a:lnTo>
                    <a:pt x="1524000" y="3149600"/>
                  </a:lnTo>
                  <a:lnTo>
                    <a:pt x="1485900" y="3149600"/>
                  </a:lnTo>
                  <a:lnTo>
                    <a:pt x="1485900" y="3175000"/>
                  </a:lnTo>
                  <a:lnTo>
                    <a:pt x="1473200" y="3175000"/>
                  </a:lnTo>
                  <a:lnTo>
                    <a:pt x="1460500" y="3187700"/>
                  </a:lnTo>
                  <a:lnTo>
                    <a:pt x="1460500" y="3175000"/>
                  </a:lnTo>
                  <a:lnTo>
                    <a:pt x="1397000" y="3175000"/>
                  </a:lnTo>
                  <a:lnTo>
                    <a:pt x="1371600" y="3149600"/>
                  </a:lnTo>
                  <a:lnTo>
                    <a:pt x="1371600" y="3187700"/>
                  </a:lnTo>
                  <a:lnTo>
                    <a:pt x="1358900" y="3187700"/>
                  </a:lnTo>
                  <a:lnTo>
                    <a:pt x="1358900" y="3200400"/>
                  </a:lnTo>
                  <a:lnTo>
                    <a:pt x="1333500" y="3200400"/>
                  </a:lnTo>
                  <a:lnTo>
                    <a:pt x="1333500" y="3225800"/>
                  </a:lnTo>
                  <a:lnTo>
                    <a:pt x="1295400" y="3225800"/>
                  </a:lnTo>
                  <a:lnTo>
                    <a:pt x="1295400" y="3213100"/>
                  </a:lnTo>
                  <a:lnTo>
                    <a:pt x="1282700" y="3213100"/>
                  </a:lnTo>
                  <a:lnTo>
                    <a:pt x="1282700" y="3162300"/>
                  </a:lnTo>
                  <a:lnTo>
                    <a:pt x="1270000" y="3162300"/>
                  </a:lnTo>
                  <a:lnTo>
                    <a:pt x="1270000" y="3149600"/>
                  </a:lnTo>
                  <a:lnTo>
                    <a:pt x="1231900" y="3111500"/>
                  </a:lnTo>
                  <a:lnTo>
                    <a:pt x="1231900" y="3086100"/>
                  </a:lnTo>
                  <a:lnTo>
                    <a:pt x="1219200" y="3086100"/>
                  </a:lnTo>
                  <a:lnTo>
                    <a:pt x="1219200" y="3073400"/>
                  </a:lnTo>
                  <a:lnTo>
                    <a:pt x="1193800" y="3048000"/>
                  </a:lnTo>
                  <a:lnTo>
                    <a:pt x="1193800" y="3035300"/>
                  </a:lnTo>
                  <a:lnTo>
                    <a:pt x="1181100" y="3022600"/>
                  </a:lnTo>
                  <a:lnTo>
                    <a:pt x="1168400" y="3022600"/>
                  </a:lnTo>
                  <a:lnTo>
                    <a:pt x="1168400" y="3009900"/>
                  </a:lnTo>
                  <a:lnTo>
                    <a:pt x="1155700" y="2997200"/>
                  </a:lnTo>
                  <a:lnTo>
                    <a:pt x="1168400" y="2984500"/>
                  </a:lnTo>
                  <a:lnTo>
                    <a:pt x="1168400" y="2959100"/>
                  </a:lnTo>
                  <a:lnTo>
                    <a:pt x="1155700" y="2946400"/>
                  </a:lnTo>
                  <a:lnTo>
                    <a:pt x="1143000" y="2946400"/>
                  </a:lnTo>
                  <a:lnTo>
                    <a:pt x="1130300" y="2933700"/>
                  </a:lnTo>
                  <a:lnTo>
                    <a:pt x="1130300" y="2921000"/>
                  </a:lnTo>
                  <a:lnTo>
                    <a:pt x="1117600" y="2921000"/>
                  </a:lnTo>
                  <a:lnTo>
                    <a:pt x="1117600" y="2895600"/>
                  </a:lnTo>
                  <a:lnTo>
                    <a:pt x="1104900" y="2895600"/>
                  </a:lnTo>
                  <a:lnTo>
                    <a:pt x="1104900" y="2882900"/>
                  </a:lnTo>
                  <a:lnTo>
                    <a:pt x="1092200" y="2882900"/>
                  </a:lnTo>
                  <a:lnTo>
                    <a:pt x="1104900" y="2870200"/>
                  </a:lnTo>
                  <a:lnTo>
                    <a:pt x="1104900" y="2882900"/>
                  </a:lnTo>
                  <a:lnTo>
                    <a:pt x="1117600" y="2882900"/>
                  </a:lnTo>
                  <a:lnTo>
                    <a:pt x="1117600" y="2895600"/>
                  </a:lnTo>
                  <a:lnTo>
                    <a:pt x="1130300" y="2895600"/>
                  </a:lnTo>
                  <a:lnTo>
                    <a:pt x="1130300" y="2908300"/>
                  </a:lnTo>
                  <a:lnTo>
                    <a:pt x="1143000" y="2908300"/>
                  </a:lnTo>
                  <a:lnTo>
                    <a:pt x="1143000" y="2895600"/>
                  </a:lnTo>
                  <a:lnTo>
                    <a:pt x="1143000" y="2895600"/>
                  </a:lnTo>
                  <a:lnTo>
                    <a:pt x="1143000" y="2857500"/>
                  </a:lnTo>
                  <a:lnTo>
                    <a:pt x="1155700" y="2844800"/>
                  </a:lnTo>
                  <a:lnTo>
                    <a:pt x="1155700" y="2832100"/>
                  </a:lnTo>
                  <a:lnTo>
                    <a:pt x="1143000" y="2832100"/>
                  </a:lnTo>
                  <a:lnTo>
                    <a:pt x="1117600" y="2857500"/>
                  </a:lnTo>
                  <a:lnTo>
                    <a:pt x="1117600" y="2832100"/>
                  </a:lnTo>
                  <a:lnTo>
                    <a:pt x="1104900" y="2832100"/>
                  </a:lnTo>
                  <a:lnTo>
                    <a:pt x="1117600" y="2819400"/>
                  </a:lnTo>
                  <a:lnTo>
                    <a:pt x="1130300" y="2819400"/>
                  </a:lnTo>
                  <a:lnTo>
                    <a:pt x="1143000" y="2806700"/>
                  </a:lnTo>
                  <a:lnTo>
                    <a:pt x="1143000" y="2781300"/>
                  </a:lnTo>
                  <a:lnTo>
                    <a:pt x="1155700" y="2781300"/>
                  </a:lnTo>
                  <a:lnTo>
                    <a:pt x="1155700" y="2768600"/>
                  </a:lnTo>
                  <a:lnTo>
                    <a:pt x="1168400" y="2768600"/>
                  </a:lnTo>
                  <a:lnTo>
                    <a:pt x="1168400" y="2730500"/>
                  </a:lnTo>
                  <a:lnTo>
                    <a:pt x="1193800" y="2730500"/>
                  </a:lnTo>
                  <a:lnTo>
                    <a:pt x="1206500" y="2743200"/>
                  </a:lnTo>
                  <a:lnTo>
                    <a:pt x="1206500" y="2730500"/>
                  </a:lnTo>
                  <a:lnTo>
                    <a:pt x="1219200" y="2717800"/>
                  </a:lnTo>
                  <a:lnTo>
                    <a:pt x="1206500" y="2717800"/>
                  </a:lnTo>
                  <a:lnTo>
                    <a:pt x="1206500" y="2705100"/>
                  </a:lnTo>
                  <a:lnTo>
                    <a:pt x="1219200" y="2705100"/>
                  </a:lnTo>
                  <a:lnTo>
                    <a:pt x="1219200" y="2692400"/>
                  </a:lnTo>
                  <a:lnTo>
                    <a:pt x="1231900" y="2692400"/>
                  </a:lnTo>
                  <a:lnTo>
                    <a:pt x="1231900" y="2667000"/>
                  </a:lnTo>
                  <a:lnTo>
                    <a:pt x="1219200" y="2654300"/>
                  </a:lnTo>
                  <a:lnTo>
                    <a:pt x="1219200" y="2641600"/>
                  </a:lnTo>
                  <a:lnTo>
                    <a:pt x="1206500" y="2641600"/>
                  </a:lnTo>
                  <a:lnTo>
                    <a:pt x="1193800" y="2628900"/>
                  </a:lnTo>
                  <a:lnTo>
                    <a:pt x="1193800" y="2616200"/>
                  </a:lnTo>
                  <a:lnTo>
                    <a:pt x="1181100" y="2616200"/>
                  </a:lnTo>
                  <a:lnTo>
                    <a:pt x="1168400" y="2603500"/>
                  </a:lnTo>
                  <a:lnTo>
                    <a:pt x="1168400" y="2578100"/>
                  </a:lnTo>
                  <a:lnTo>
                    <a:pt x="1168400" y="2578100"/>
                  </a:lnTo>
                  <a:lnTo>
                    <a:pt x="1168400" y="2565400"/>
                  </a:lnTo>
                  <a:lnTo>
                    <a:pt x="1181100" y="2552700"/>
                  </a:lnTo>
                  <a:lnTo>
                    <a:pt x="1193800" y="2552700"/>
                  </a:lnTo>
                  <a:lnTo>
                    <a:pt x="1219200" y="2527300"/>
                  </a:lnTo>
                  <a:lnTo>
                    <a:pt x="1231900" y="2527300"/>
                  </a:lnTo>
                  <a:lnTo>
                    <a:pt x="1231900" y="2514600"/>
                  </a:lnTo>
                  <a:lnTo>
                    <a:pt x="1244600" y="2514600"/>
                  </a:lnTo>
                  <a:lnTo>
                    <a:pt x="1244600" y="2489200"/>
                  </a:lnTo>
                  <a:lnTo>
                    <a:pt x="1231900" y="2476500"/>
                  </a:lnTo>
                  <a:lnTo>
                    <a:pt x="1231900" y="2438400"/>
                  </a:lnTo>
                  <a:lnTo>
                    <a:pt x="1270000" y="2438400"/>
                  </a:lnTo>
                  <a:lnTo>
                    <a:pt x="1282700" y="2425700"/>
                  </a:lnTo>
                  <a:lnTo>
                    <a:pt x="1282700" y="2374900"/>
                  </a:lnTo>
                  <a:lnTo>
                    <a:pt x="1308100" y="2349500"/>
                  </a:lnTo>
                  <a:lnTo>
                    <a:pt x="1295400" y="2349500"/>
                  </a:lnTo>
                  <a:lnTo>
                    <a:pt x="1295400" y="2336800"/>
                  </a:lnTo>
                  <a:lnTo>
                    <a:pt x="1270000" y="2336800"/>
                  </a:lnTo>
                  <a:lnTo>
                    <a:pt x="1244600" y="2311400"/>
                  </a:lnTo>
                  <a:lnTo>
                    <a:pt x="1244600" y="2298700"/>
                  </a:lnTo>
                  <a:lnTo>
                    <a:pt x="1257300" y="2298700"/>
                  </a:lnTo>
                  <a:lnTo>
                    <a:pt x="1231900" y="2286000"/>
                  </a:lnTo>
                  <a:lnTo>
                    <a:pt x="1206500" y="2286000"/>
                  </a:lnTo>
                  <a:lnTo>
                    <a:pt x="1206500" y="2273300"/>
                  </a:lnTo>
                  <a:lnTo>
                    <a:pt x="1130300" y="2273300"/>
                  </a:lnTo>
                  <a:lnTo>
                    <a:pt x="1130300" y="2247900"/>
                  </a:lnTo>
                  <a:lnTo>
                    <a:pt x="1117600" y="2247900"/>
                  </a:lnTo>
                  <a:lnTo>
                    <a:pt x="1117600" y="2235200"/>
                  </a:lnTo>
                  <a:lnTo>
                    <a:pt x="1104900" y="2222500"/>
                  </a:lnTo>
                  <a:lnTo>
                    <a:pt x="1066800" y="2222500"/>
                  </a:lnTo>
                  <a:lnTo>
                    <a:pt x="1066800" y="2209800"/>
                  </a:lnTo>
                  <a:lnTo>
                    <a:pt x="1054100" y="2209800"/>
                  </a:lnTo>
                  <a:lnTo>
                    <a:pt x="1054100" y="2197100"/>
                  </a:lnTo>
                  <a:lnTo>
                    <a:pt x="1041400" y="2197100"/>
                  </a:lnTo>
                  <a:lnTo>
                    <a:pt x="1041400" y="2184400"/>
                  </a:lnTo>
                  <a:lnTo>
                    <a:pt x="1028700" y="2184400"/>
                  </a:lnTo>
                  <a:lnTo>
                    <a:pt x="1028700" y="2171700"/>
                  </a:lnTo>
                  <a:lnTo>
                    <a:pt x="1003300" y="2171700"/>
                  </a:lnTo>
                  <a:lnTo>
                    <a:pt x="1003300" y="2159000"/>
                  </a:lnTo>
                  <a:lnTo>
                    <a:pt x="977900" y="2159000"/>
                  </a:lnTo>
                  <a:lnTo>
                    <a:pt x="977900" y="2159000"/>
                  </a:lnTo>
                  <a:lnTo>
                    <a:pt x="965200" y="2159000"/>
                  </a:lnTo>
                  <a:lnTo>
                    <a:pt x="965200" y="2146300"/>
                  </a:lnTo>
                  <a:lnTo>
                    <a:pt x="952500" y="2146300"/>
                  </a:lnTo>
                  <a:lnTo>
                    <a:pt x="952500" y="2133600"/>
                  </a:lnTo>
                  <a:lnTo>
                    <a:pt x="939800" y="2133600"/>
                  </a:lnTo>
                  <a:lnTo>
                    <a:pt x="939800" y="2070100"/>
                  </a:lnTo>
                  <a:lnTo>
                    <a:pt x="927100" y="2070100"/>
                  </a:lnTo>
                  <a:lnTo>
                    <a:pt x="927100" y="2019300"/>
                  </a:lnTo>
                  <a:lnTo>
                    <a:pt x="927100" y="2019300"/>
                  </a:lnTo>
                  <a:lnTo>
                    <a:pt x="876300" y="2070100"/>
                  </a:lnTo>
                  <a:lnTo>
                    <a:pt x="863600" y="2070100"/>
                  </a:lnTo>
                  <a:lnTo>
                    <a:pt x="863600" y="2082800"/>
                  </a:lnTo>
                  <a:lnTo>
                    <a:pt x="850900" y="2082800"/>
                  </a:lnTo>
                  <a:lnTo>
                    <a:pt x="838200" y="2108200"/>
                  </a:lnTo>
                  <a:lnTo>
                    <a:pt x="838200" y="2070100"/>
                  </a:lnTo>
                  <a:lnTo>
                    <a:pt x="825500" y="2070100"/>
                  </a:lnTo>
                  <a:lnTo>
                    <a:pt x="825500" y="2032000"/>
                  </a:lnTo>
                  <a:lnTo>
                    <a:pt x="812800" y="2032000"/>
                  </a:lnTo>
                  <a:lnTo>
                    <a:pt x="812800" y="2019300"/>
                  </a:lnTo>
                  <a:lnTo>
                    <a:pt x="800100" y="2006600"/>
                  </a:lnTo>
                  <a:lnTo>
                    <a:pt x="800100" y="1993900"/>
                  </a:lnTo>
                  <a:lnTo>
                    <a:pt x="787400" y="1993900"/>
                  </a:lnTo>
                  <a:lnTo>
                    <a:pt x="787400" y="1981200"/>
                  </a:lnTo>
                  <a:lnTo>
                    <a:pt x="762000" y="1981200"/>
                  </a:lnTo>
                  <a:lnTo>
                    <a:pt x="762000" y="1968500"/>
                  </a:lnTo>
                  <a:lnTo>
                    <a:pt x="723900" y="1968500"/>
                  </a:lnTo>
                  <a:lnTo>
                    <a:pt x="723900" y="1943100"/>
                  </a:lnTo>
                  <a:lnTo>
                    <a:pt x="711200" y="1943100"/>
                  </a:lnTo>
                  <a:lnTo>
                    <a:pt x="711200" y="1930400"/>
                  </a:lnTo>
                  <a:lnTo>
                    <a:pt x="723900" y="1930400"/>
                  </a:lnTo>
                  <a:lnTo>
                    <a:pt x="723900" y="1917700"/>
                  </a:lnTo>
                  <a:lnTo>
                    <a:pt x="698500" y="1917700"/>
                  </a:lnTo>
                  <a:lnTo>
                    <a:pt x="685800" y="1905000"/>
                  </a:lnTo>
                  <a:lnTo>
                    <a:pt x="660400" y="1905000"/>
                  </a:lnTo>
                  <a:lnTo>
                    <a:pt x="660400" y="1892300"/>
                  </a:lnTo>
                  <a:lnTo>
                    <a:pt x="647700" y="1879600"/>
                  </a:lnTo>
                  <a:lnTo>
                    <a:pt x="647700" y="1866900"/>
                  </a:lnTo>
                  <a:lnTo>
                    <a:pt x="622300" y="1866900"/>
                  </a:lnTo>
                  <a:lnTo>
                    <a:pt x="609600" y="1854200"/>
                  </a:lnTo>
                  <a:lnTo>
                    <a:pt x="584200" y="1879600"/>
                  </a:lnTo>
                  <a:lnTo>
                    <a:pt x="584200" y="1892300"/>
                  </a:lnTo>
                  <a:lnTo>
                    <a:pt x="596900" y="1905000"/>
                  </a:lnTo>
                  <a:lnTo>
                    <a:pt x="596900" y="1917700"/>
                  </a:lnTo>
                  <a:lnTo>
                    <a:pt x="596900" y="1917700"/>
                  </a:lnTo>
                  <a:lnTo>
                    <a:pt x="596900" y="1930400"/>
                  </a:lnTo>
                  <a:lnTo>
                    <a:pt x="584200" y="1930400"/>
                  </a:lnTo>
                  <a:lnTo>
                    <a:pt x="584200" y="1917700"/>
                  </a:lnTo>
                  <a:lnTo>
                    <a:pt x="571500" y="1917700"/>
                  </a:lnTo>
                  <a:lnTo>
                    <a:pt x="571500" y="1905000"/>
                  </a:lnTo>
                  <a:lnTo>
                    <a:pt x="546100" y="1879600"/>
                  </a:lnTo>
                  <a:lnTo>
                    <a:pt x="546100" y="1866900"/>
                  </a:lnTo>
                  <a:lnTo>
                    <a:pt x="533400" y="1866900"/>
                  </a:lnTo>
                  <a:lnTo>
                    <a:pt x="533400" y="1854200"/>
                  </a:lnTo>
                  <a:lnTo>
                    <a:pt x="520700" y="1854200"/>
                  </a:lnTo>
                  <a:lnTo>
                    <a:pt x="520700" y="1841500"/>
                  </a:lnTo>
                  <a:lnTo>
                    <a:pt x="508000" y="1841500"/>
                  </a:lnTo>
                  <a:lnTo>
                    <a:pt x="508000" y="1828800"/>
                  </a:lnTo>
                  <a:lnTo>
                    <a:pt x="495300" y="1828800"/>
                  </a:lnTo>
                  <a:lnTo>
                    <a:pt x="495300" y="1816100"/>
                  </a:lnTo>
                  <a:lnTo>
                    <a:pt x="457200" y="1816100"/>
                  </a:lnTo>
                  <a:lnTo>
                    <a:pt x="457200" y="1790700"/>
                  </a:lnTo>
                  <a:lnTo>
                    <a:pt x="444500" y="1790700"/>
                  </a:lnTo>
                  <a:lnTo>
                    <a:pt x="444500" y="1778000"/>
                  </a:lnTo>
                  <a:lnTo>
                    <a:pt x="431800" y="1778000"/>
                  </a:lnTo>
                  <a:lnTo>
                    <a:pt x="431800" y="1765300"/>
                  </a:lnTo>
                  <a:lnTo>
                    <a:pt x="393700" y="1765300"/>
                  </a:lnTo>
                  <a:lnTo>
                    <a:pt x="393700" y="1752600"/>
                  </a:lnTo>
                  <a:lnTo>
                    <a:pt x="406400" y="1752600"/>
                  </a:lnTo>
                  <a:lnTo>
                    <a:pt x="406400" y="1739900"/>
                  </a:lnTo>
                  <a:lnTo>
                    <a:pt x="419100" y="1739900"/>
                  </a:lnTo>
                  <a:lnTo>
                    <a:pt x="419100" y="1727200"/>
                  </a:lnTo>
                  <a:lnTo>
                    <a:pt x="431800" y="1727200"/>
                  </a:lnTo>
                  <a:lnTo>
                    <a:pt x="431800" y="1714500"/>
                  </a:lnTo>
                  <a:lnTo>
                    <a:pt x="444500" y="1714500"/>
                  </a:lnTo>
                  <a:lnTo>
                    <a:pt x="444500" y="1701800"/>
                  </a:lnTo>
                  <a:lnTo>
                    <a:pt x="457200" y="1701800"/>
                  </a:lnTo>
                  <a:lnTo>
                    <a:pt x="457200" y="1689100"/>
                  </a:lnTo>
                  <a:lnTo>
                    <a:pt x="469900" y="1689100"/>
                  </a:lnTo>
                  <a:lnTo>
                    <a:pt x="469900" y="1676400"/>
                  </a:lnTo>
                  <a:lnTo>
                    <a:pt x="482600" y="1676400"/>
                  </a:lnTo>
                  <a:lnTo>
                    <a:pt x="469900" y="1663700"/>
                  </a:lnTo>
                  <a:lnTo>
                    <a:pt x="444500" y="1663700"/>
                  </a:lnTo>
                  <a:lnTo>
                    <a:pt x="444500" y="1638300"/>
                  </a:lnTo>
                  <a:lnTo>
                    <a:pt x="444500" y="1638300"/>
                  </a:lnTo>
                  <a:lnTo>
                    <a:pt x="444500" y="1625600"/>
                  </a:lnTo>
                  <a:lnTo>
                    <a:pt x="431800" y="1625600"/>
                  </a:lnTo>
                  <a:lnTo>
                    <a:pt x="431800" y="1600200"/>
                  </a:lnTo>
                  <a:lnTo>
                    <a:pt x="419100" y="1600200"/>
                  </a:lnTo>
                  <a:lnTo>
                    <a:pt x="419100" y="1587500"/>
                  </a:lnTo>
                  <a:lnTo>
                    <a:pt x="393700" y="1587500"/>
                  </a:lnTo>
                  <a:lnTo>
                    <a:pt x="393700" y="1574800"/>
                  </a:lnTo>
                  <a:lnTo>
                    <a:pt x="355600" y="1574800"/>
                  </a:lnTo>
                  <a:lnTo>
                    <a:pt x="355600" y="1562100"/>
                  </a:lnTo>
                  <a:lnTo>
                    <a:pt x="342900" y="1562100"/>
                  </a:lnTo>
                  <a:lnTo>
                    <a:pt x="342900" y="1562100"/>
                  </a:lnTo>
                  <a:lnTo>
                    <a:pt x="304800" y="1562100"/>
                  </a:lnTo>
                  <a:lnTo>
                    <a:pt x="304800" y="1549400"/>
                  </a:lnTo>
                  <a:lnTo>
                    <a:pt x="330200" y="1549400"/>
                  </a:lnTo>
                  <a:lnTo>
                    <a:pt x="330200" y="1536700"/>
                  </a:lnTo>
                  <a:lnTo>
                    <a:pt x="317500" y="1536700"/>
                  </a:lnTo>
                  <a:lnTo>
                    <a:pt x="317500" y="1511300"/>
                  </a:lnTo>
                  <a:lnTo>
                    <a:pt x="304800" y="1511300"/>
                  </a:lnTo>
                  <a:lnTo>
                    <a:pt x="304800" y="1498600"/>
                  </a:lnTo>
                  <a:lnTo>
                    <a:pt x="292100" y="1498600"/>
                  </a:lnTo>
                  <a:lnTo>
                    <a:pt x="292100" y="1485900"/>
                  </a:lnTo>
                  <a:lnTo>
                    <a:pt x="292100" y="1485900"/>
                  </a:lnTo>
                  <a:lnTo>
                    <a:pt x="279400" y="1473200"/>
                  </a:lnTo>
                  <a:lnTo>
                    <a:pt x="304800" y="1473200"/>
                  </a:lnTo>
                  <a:lnTo>
                    <a:pt x="304800" y="1460500"/>
                  </a:lnTo>
                  <a:lnTo>
                    <a:pt x="355600" y="1460500"/>
                  </a:lnTo>
                  <a:lnTo>
                    <a:pt x="355600" y="1447800"/>
                  </a:lnTo>
                  <a:lnTo>
                    <a:pt x="381000" y="1447800"/>
                  </a:lnTo>
                  <a:lnTo>
                    <a:pt x="381000" y="1435100"/>
                  </a:lnTo>
                  <a:lnTo>
                    <a:pt x="368300" y="1435100"/>
                  </a:lnTo>
                  <a:lnTo>
                    <a:pt x="355600" y="1422400"/>
                  </a:lnTo>
                  <a:lnTo>
                    <a:pt x="317500" y="1422400"/>
                  </a:lnTo>
                  <a:lnTo>
                    <a:pt x="330200" y="1409700"/>
                  </a:lnTo>
                  <a:lnTo>
                    <a:pt x="304800" y="1409700"/>
                  </a:lnTo>
                  <a:lnTo>
                    <a:pt x="304800" y="1397000"/>
                  </a:lnTo>
                  <a:lnTo>
                    <a:pt x="317500" y="1397000"/>
                  </a:lnTo>
                  <a:lnTo>
                    <a:pt x="317500" y="1384300"/>
                  </a:lnTo>
                  <a:lnTo>
                    <a:pt x="330200" y="1384300"/>
                  </a:lnTo>
                  <a:lnTo>
                    <a:pt x="330200" y="1397000"/>
                  </a:lnTo>
                  <a:lnTo>
                    <a:pt x="342900" y="1384300"/>
                  </a:lnTo>
                  <a:lnTo>
                    <a:pt x="368300" y="1384300"/>
                  </a:lnTo>
                  <a:lnTo>
                    <a:pt x="368300" y="1371600"/>
                  </a:lnTo>
                  <a:lnTo>
                    <a:pt x="355600" y="1371600"/>
                  </a:lnTo>
                  <a:lnTo>
                    <a:pt x="355600" y="1358900"/>
                  </a:lnTo>
                  <a:lnTo>
                    <a:pt x="342900" y="1358900"/>
                  </a:lnTo>
                  <a:lnTo>
                    <a:pt x="342900" y="1346200"/>
                  </a:lnTo>
                  <a:lnTo>
                    <a:pt x="330200" y="1346200"/>
                  </a:lnTo>
                  <a:lnTo>
                    <a:pt x="330200" y="1333500"/>
                  </a:lnTo>
                  <a:lnTo>
                    <a:pt x="317500" y="1333500"/>
                  </a:lnTo>
                  <a:lnTo>
                    <a:pt x="317500" y="1320800"/>
                  </a:lnTo>
                  <a:lnTo>
                    <a:pt x="355600" y="1320800"/>
                  </a:lnTo>
                  <a:lnTo>
                    <a:pt x="355600" y="1295400"/>
                  </a:lnTo>
                  <a:lnTo>
                    <a:pt x="342900" y="1295400"/>
                  </a:lnTo>
                  <a:lnTo>
                    <a:pt x="342900" y="1282700"/>
                  </a:lnTo>
                  <a:lnTo>
                    <a:pt x="330200" y="1295400"/>
                  </a:lnTo>
                  <a:lnTo>
                    <a:pt x="330200" y="1231900"/>
                  </a:lnTo>
                  <a:lnTo>
                    <a:pt x="342900" y="1219200"/>
                  </a:lnTo>
                  <a:lnTo>
                    <a:pt x="330200" y="1219200"/>
                  </a:lnTo>
                  <a:lnTo>
                    <a:pt x="330200" y="1206500"/>
                  </a:lnTo>
                  <a:lnTo>
                    <a:pt x="317500" y="1206500"/>
                  </a:lnTo>
                  <a:lnTo>
                    <a:pt x="304800" y="1193800"/>
                  </a:lnTo>
                  <a:lnTo>
                    <a:pt x="304800" y="1181100"/>
                  </a:lnTo>
                  <a:lnTo>
                    <a:pt x="317500" y="1181100"/>
                  </a:lnTo>
                  <a:lnTo>
                    <a:pt x="317500" y="1168400"/>
                  </a:lnTo>
                  <a:lnTo>
                    <a:pt x="330200" y="1168400"/>
                  </a:lnTo>
                  <a:lnTo>
                    <a:pt x="330200" y="1155700"/>
                  </a:lnTo>
                  <a:lnTo>
                    <a:pt x="317500" y="1155700"/>
                  </a:lnTo>
                  <a:lnTo>
                    <a:pt x="317500" y="1143000"/>
                  </a:lnTo>
                  <a:lnTo>
                    <a:pt x="292100" y="1143000"/>
                  </a:lnTo>
                  <a:lnTo>
                    <a:pt x="292100" y="1130300"/>
                  </a:lnTo>
                  <a:lnTo>
                    <a:pt x="279400" y="1130300"/>
                  </a:lnTo>
                  <a:lnTo>
                    <a:pt x="292100" y="1117600"/>
                  </a:lnTo>
                  <a:lnTo>
                    <a:pt x="292100" y="1092200"/>
                  </a:lnTo>
                  <a:lnTo>
                    <a:pt x="304800" y="1092200"/>
                  </a:lnTo>
                  <a:lnTo>
                    <a:pt x="304800" y="1104900"/>
                  </a:lnTo>
                  <a:lnTo>
                    <a:pt x="317500" y="1104900"/>
                  </a:lnTo>
                  <a:lnTo>
                    <a:pt x="317500" y="1117600"/>
                  </a:lnTo>
                  <a:lnTo>
                    <a:pt x="330200" y="1117600"/>
                  </a:lnTo>
                  <a:lnTo>
                    <a:pt x="330200" y="1066800"/>
                  </a:lnTo>
                  <a:lnTo>
                    <a:pt x="342900" y="1079500"/>
                  </a:lnTo>
                  <a:lnTo>
                    <a:pt x="355600" y="1066800"/>
                  </a:lnTo>
                  <a:lnTo>
                    <a:pt x="381000" y="1066800"/>
                  </a:lnTo>
                  <a:lnTo>
                    <a:pt x="393700" y="1054100"/>
                  </a:lnTo>
                  <a:lnTo>
                    <a:pt x="393700" y="1041400"/>
                  </a:lnTo>
                  <a:lnTo>
                    <a:pt x="406400" y="1028700"/>
                  </a:lnTo>
                  <a:lnTo>
                    <a:pt x="406400" y="1016000"/>
                  </a:lnTo>
                  <a:lnTo>
                    <a:pt x="419100" y="1016000"/>
                  </a:lnTo>
                  <a:lnTo>
                    <a:pt x="419100" y="1003300"/>
                  </a:lnTo>
                  <a:lnTo>
                    <a:pt x="431800" y="990600"/>
                  </a:lnTo>
                  <a:lnTo>
                    <a:pt x="381000" y="990600"/>
                  </a:lnTo>
                  <a:lnTo>
                    <a:pt x="381000" y="952500"/>
                  </a:lnTo>
                  <a:lnTo>
                    <a:pt x="368300" y="952500"/>
                  </a:lnTo>
                  <a:lnTo>
                    <a:pt x="368300" y="952500"/>
                  </a:lnTo>
                  <a:lnTo>
                    <a:pt x="355600" y="952500"/>
                  </a:lnTo>
                  <a:lnTo>
                    <a:pt x="355600" y="939800"/>
                  </a:lnTo>
                  <a:lnTo>
                    <a:pt x="342900" y="939800"/>
                  </a:lnTo>
                  <a:lnTo>
                    <a:pt x="342900" y="927100"/>
                  </a:lnTo>
                  <a:lnTo>
                    <a:pt x="304800" y="927100"/>
                  </a:lnTo>
                  <a:lnTo>
                    <a:pt x="304800" y="914400"/>
                  </a:lnTo>
                  <a:lnTo>
                    <a:pt x="317500" y="901700"/>
                  </a:lnTo>
                  <a:lnTo>
                    <a:pt x="292100" y="901700"/>
                  </a:lnTo>
                  <a:lnTo>
                    <a:pt x="292100" y="889000"/>
                  </a:lnTo>
                  <a:lnTo>
                    <a:pt x="279400" y="889000"/>
                  </a:lnTo>
                  <a:lnTo>
                    <a:pt x="279400" y="876300"/>
                  </a:lnTo>
                  <a:lnTo>
                    <a:pt x="254000" y="876300"/>
                  </a:lnTo>
                  <a:lnTo>
                    <a:pt x="254000" y="863600"/>
                  </a:lnTo>
                  <a:lnTo>
                    <a:pt x="241300" y="863600"/>
                  </a:lnTo>
                  <a:lnTo>
                    <a:pt x="241300" y="863600"/>
                  </a:lnTo>
                  <a:lnTo>
                    <a:pt x="228600" y="863600"/>
                  </a:lnTo>
                  <a:lnTo>
                    <a:pt x="228600" y="876300"/>
                  </a:lnTo>
                  <a:lnTo>
                    <a:pt x="215900" y="876300"/>
                  </a:lnTo>
                  <a:lnTo>
                    <a:pt x="215900" y="863600"/>
                  </a:lnTo>
                  <a:lnTo>
                    <a:pt x="165100" y="863600"/>
                  </a:lnTo>
                  <a:lnTo>
                    <a:pt x="152400" y="850900"/>
                  </a:lnTo>
                  <a:lnTo>
                    <a:pt x="127000" y="850900"/>
                  </a:lnTo>
                  <a:lnTo>
                    <a:pt x="127000" y="838200"/>
                  </a:lnTo>
                  <a:lnTo>
                    <a:pt x="101600" y="838200"/>
                  </a:lnTo>
                  <a:lnTo>
                    <a:pt x="101600" y="825500"/>
                  </a:lnTo>
                  <a:lnTo>
                    <a:pt x="101600" y="825500"/>
                  </a:lnTo>
                  <a:lnTo>
                    <a:pt x="101600" y="800100"/>
                  </a:lnTo>
                  <a:lnTo>
                    <a:pt x="76200" y="800100"/>
                  </a:lnTo>
                  <a:lnTo>
                    <a:pt x="76200" y="787400"/>
                  </a:lnTo>
                  <a:lnTo>
                    <a:pt x="63500" y="787400"/>
                  </a:lnTo>
                  <a:lnTo>
                    <a:pt x="63500" y="774700"/>
                  </a:lnTo>
                  <a:lnTo>
                    <a:pt x="25400" y="774700"/>
                  </a:lnTo>
                  <a:lnTo>
                    <a:pt x="25400" y="762000"/>
                  </a:lnTo>
                  <a:lnTo>
                    <a:pt x="12700" y="762000"/>
                  </a:lnTo>
                  <a:lnTo>
                    <a:pt x="12700" y="749300"/>
                  </a:lnTo>
                  <a:lnTo>
                    <a:pt x="0" y="7493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22" name="Dowolny kształt 221"/>
            <xdr:cNvSpPr/>
          </xdr:nvSpPr>
          <xdr:spPr>
            <a:xfrm>
              <a:off x="21094700" y="8013700"/>
              <a:ext cx="304801" cy="317501"/>
            </a:xfrm>
            <a:custGeom>
              <a:avLst/>
              <a:gdLst/>
              <a:ahLst/>
              <a:cxnLst/>
              <a:rect l="0" t="0" r="0" b="0"/>
              <a:pathLst>
                <a:path w="304801" h="317501">
                  <a:moveTo>
                    <a:pt x="0" y="177800"/>
                  </a:moveTo>
                  <a:lnTo>
                    <a:pt x="0" y="177800"/>
                  </a:lnTo>
                  <a:lnTo>
                    <a:pt x="12700" y="190500"/>
                  </a:lnTo>
                  <a:lnTo>
                    <a:pt x="12700" y="203200"/>
                  </a:lnTo>
                  <a:lnTo>
                    <a:pt x="25400" y="215900"/>
                  </a:lnTo>
                  <a:lnTo>
                    <a:pt x="25400" y="228600"/>
                  </a:lnTo>
                  <a:lnTo>
                    <a:pt x="38100" y="228600"/>
                  </a:lnTo>
                  <a:lnTo>
                    <a:pt x="38100" y="203200"/>
                  </a:lnTo>
                  <a:lnTo>
                    <a:pt x="63500" y="203200"/>
                  </a:lnTo>
                  <a:lnTo>
                    <a:pt x="63500" y="228600"/>
                  </a:lnTo>
                  <a:lnTo>
                    <a:pt x="76200" y="228600"/>
                  </a:lnTo>
                  <a:lnTo>
                    <a:pt x="76200" y="241300"/>
                  </a:lnTo>
                  <a:lnTo>
                    <a:pt x="88900" y="241300"/>
                  </a:lnTo>
                  <a:lnTo>
                    <a:pt x="88900" y="254000"/>
                  </a:lnTo>
                  <a:lnTo>
                    <a:pt x="101600" y="241300"/>
                  </a:lnTo>
                  <a:lnTo>
                    <a:pt x="114300" y="241300"/>
                  </a:lnTo>
                  <a:lnTo>
                    <a:pt x="127000" y="254000"/>
                  </a:lnTo>
                  <a:lnTo>
                    <a:pt x="127000" y="266700"/>
                  </a:lnTo>
                  <a:lnTo>
                    <a:pt x="139700" y="266700"/>
                  </a:lnTo>
                  <a:lnTo>
                    <a:pt x="152400" y="279400"/>
                  </a:lnTo>
                  <a:lnTo>
                    <a:pt x="152400" y="292100"/>
                  </a:lnTo>
                  <a:lnTo>
                    <a:pt x="177800" y="292100"/>
                  </a:lnTo>
                  <a:lnTo>
                    <a:pt x="177800" y="304800"/>
                  </a:lnTo>
                  <a:lnTo>
                    <a:pt x="190500" y="304800"/>
                  </a:lnTo>
                  <a:lnTo>
                    <a:pt x="203200" y="317500"/>
                  </a:lnTo>
                  <a:lnTo>
                    <a:pt x="215900" y="317500"/>
                  </a:lnTo>
                  <a:lnTo>
                    <a:pt x="215900" y="304800"/>
                  </a:lnTo>
                  <a:lnTo>
                    <a:pt x="228600" y="304800"/>
                  </a:lnTo>
                  <a:lnTo>
                    <a:pt x="228600" y="279400"/>
                  </a:lnTo>
                  <a:lnTo>
                    <a:pt x="241300" y="279400"/>
                  </a:lnTo>
                  <a:lnTo>
                    <a:pt x="241300" y="266700"/>
                  </a:lnTo>
                  <a:lnTo>
                    <a:pt x="254000" y="266700"/>
                  </a:lnTo>
                  <a:lnTo>
                    <a:pt x="254000" y="254000"/>
                  </a:lnTo>
                  <a:lnTo>
                    <a:pt x="266700" y="254000"/>
                  </a:lnTo>
                  <a:lnTo>
                    <a:pt x="266700" y="266700"/>
                  </a:lnTo>
                  <a:lnTo>
                    <a:pt x="279400" y="266700"/>
                  </a:lnTo>
                  <a:lnTo>
                    <a:pt x="279400" y="241300"/>
                  </a:lnTo>
                  <a:lnTo>
                    <a:pt x="292100" y="241300"/>
                  </a:lnTo>
                  <a:lnTo>
                    <a:pt x="292100" y="228600"/>
                  </a:lnTo>
                  <a:lnTo>
                    <a:pt x="279400" y="228600"/>
                  </a:lnTo>
                  <a:lnTo>
                    <a:pt x="279400" y="241300"/>
                  </a:lnTo>
                  <a:lnTo>
                    <a:pt x="266700" y="241300"/>
                  </a:lnTo>
                  <a:lnTo>
                    <a:pt x="266700" y="215900"/>
                  </a:lnTo>
                  <a:lnTo>
                    <a:pt x="254000" y="215900"/>
                  </a:lnTo>
                  <a:lnTo>
                    <a:pt x="241300" y="228600"/>
                  </a:lnTo>
                  <a:lnTo>
                    <a:pt x="241300" y="215900"/>
                  </a:lnTo>
                  <a:lnTo>
                    <a:pt x="228600" y="215900"/>
                  </a:lnTo>
                  <a:lnTo>
                    <a:pt x="228600" y="203200"/>
                  </a:lnTo>
                  <a:lnTo>
                    <a:pt x="215900" y="203200"/>
                  </a:lnTo>
                  <a:lnTo>
                    <a:pt x="203200" y="190500"/>
                  </a:lnTo>
                  <a:lnTo>
                    <a:pt x="203200" y="165100"/>
                  </a:lnTo>
                  <a:lnTo>
                    <a:pt x="215900" y="165100"/>
                  </a:lnTo>
                  <a:lnTo>
                    <a:pt x="215900" y="127000"/>
                  </a:lnTo>
                  <a:lnTo>
                    <a:pt x="228600" y="127000"/>
                  </a:lnTo>
                  <a:lnTo>
                    <a:pt x="228600" y="101600"/>
                  </a:lnTo>
                  <a:lnTo>
                    <a:pt x="241300" y="88900"/>
                  </a:lnTo>
                  <a:lnTo>
                    <a:pt x="241300" y="76200"/>
                  </a:lnTo>
                  <a:lnTo>
                    <a:pt x="254000" y="76200"/>
                  </a:lnTo>
                  <a:lnTo>
                    <a:pt x="254000" y="63500"/>
                  </a:lnTo>
                  <a:lnTo>
                    <a:pt x="279400" y="63500"/>
                  </a:lnTo>
                  <a:lnTo>
                    <a:pt x="279400" y="76200"/>
                  </a:lnTo>
                  <a:lnTo>
                    <a:pt x="292100" y="76200"/>
                  </a:lnTo>
                  <a:lnTo>
                    <a:pt x="292100" y="63500"/>
                  </a:lnTo>
                  <a:lnTo>
                    <a:pt x="304800" y="63500"/>
                  </a:lnTo>
                  <a:lnTo>
                    <a:pt x="304800" y="50800"/>
                  </a:lnTo>
                  <a:lnTo>
                    <a:pt x="292100" y="50800"/>
                  </a:lnTo>
                  <a:lnTo>
                    <a:pt x="279400" y="38100"/>
                  </a:lnTo>
                  <a:lnTo>
                    <a:pt x="266700" y="38100"/>
                  </a:lnTo>
                  <a:lnTo>
                    <a:pt x="266700" y="25400"/>
                  </a:lnTo>
                  <a:lnTo>
                    <a:pt x="254000" y="25400"/>
                  </a:lnTo>
                  <a:lnTo>
                    <a:pt x="254000" y="12700"/>
                  </a:lnTo>
                  <a:lnTo>
                    <a:pt x="241300" y="0"/>
                  </a:lnTo>
                  <a:lnTo>
                    <a:pt x="241300" y="0"/>
                  </a:lnTo>
                  <a:lnTo>
                    <a:pt x="228600" y="0"/>
                  </a:lnTo>
                  <a:lnTo>
                    <a:pt x="228600" y="12700"/>
                  </a:lnTo>
                  <a:lnTo>
                    <a:pt x="203200" y="12700"/>
                  </a:lnTo>
                  <a:lnTo>
                    <a:pt x="203200" y="0"/>
                  </a:lnTo>
                  <a:lnTo>
                    <a:pt x="190500" y="0"/>
                  </a:lnTo>
                  <a:lnTo>
                    <a:pt x="190500" y="12700"/>
                  </a:lnTo>
                  <a:lnTo>
                    <a:pt x="177800" y="12700"/>
                  </a:lnTo>
                  <a:lnTo>
                    <a:pt x="177800" y="25400"/>
                  </a:lnTo>
                  <a:lnTo>
                    <a:pt x="190500" y="25400"/>
                  </a:lnTo>
                  <a:lnTo>
                    <a:pt x="190500" y="38100"/>
                  </a:lnTo>
                  <a:lnTo>
                    <a:pt x="177800" y="38100"/>
                  </a:lnTo>
                  <a:lnTo>
                    <a:pt x="177800" y="25400"/>
                  </a:lnTo>
                  <a:lnTo>
                    <a:pt x="165100" y="38100"/>
                  </a:lnTo>
                  <a:lnTo>
                    <a:pt x="152400" y="38100"/>
                  </a:lnTo>
                  <a:lnTo>
                    <a:pt x="152400" y="50800"/>
                  </a:lnTo>
                  <a:lnTo>
                    <a:pt x="127000" y="50800"/>
                  </a:lnTo>
                  <a:lnTo>
                    <a:pt x="114300" y="63500"/>
                  </a:lnTo>
                  <a:lnTo>
                    <a:pt x="114300" y="50800"/>
                  </a:lnTo>
                  <a:lnTo>
                    <a:pt x="88900" y="50800"/>
                  </a:lnTo>
                  <a:lnTo>
                    <a:pt x="88900" y="38100"/>
                  </a:lnTo>
                  <a:lnTo>
                    <a:pt x="76200" y="38100"/>
                  </a:lnTo>
                  <a:lnTo>
                    <a:pt x="76200" y="50800"/>
                  </a:lnTo>
                  <a:lnTo>
                    <a:pt x="63500" y="50800"/>
                  </a:lnTo>
                  <a:lnTo>
                    <a:pt x="63500" y="38100"/>
                  </a:lnTo>
                  <a:lnTo>
                    <a:pt x="50800" y="38100"/>
                  </a:lnTo>
                  <a:lnTo>
                    <a:pt x="50800" y="25400"/>
                  </a:lnTo>
                  <a:lnTo>
                    <a:pt x="38100" y="25400"/>
                  </a:lnTo>
                  <a:lnTo>
                    <a:pt x="38100" y="38100"/>
                  </a:lnTo>
                  <a:lnTo>
                    <a:pt x="25400" y="50800"/>
                  </a:lnTo>
                  <a:lnTo>
                    <a:pt x="38100" y="50800"/>
                  </a:lnTo>
                  <a:lnTo>
                    <a:pt x="38100" y="63500"/>
                  </a:lnTo>
                  <a:lnTo>
                    <a:pt x="25400" y="63500"/>
                  </a:lnTo>
                  <a:lnTo>
                    <a:pt x="25400" y="76200"/>
                  </a:lnTo>
                  <a:lnTo>
                    <a:pt x="38100" y="76200"/>
                  </a:lnTo>
                  <a:lnTo>
                    <a:pt x="38100" y="101600"/>
                  </a:lnTo>
                  <a:lnTo>
                    <a:pt x="25400" y="101600"/>
                  </a:lnTo>
                  <a:lnTo>
                    <a:pt x="12700" y="88900"/>
                  </a:lnTo>
                  <a:lnTo>
                    <a:pt x="12700" y="114300"/>
                  </a:lnTo>
                  <a:lnTo>
                    <a:pt x="25400" y="114300"/>
                  </a:lnTo>
                  <a:lnTo>
                    <a:pt x="25400" y="139700"/>
                  </a:lnTo>
                  <a:lnTo>
                    <a:pt x="12700" y="152400"/>
                  </a:lnTo>
                  <a:lnTo>
                    <a:pt x="12700" y="1778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224" name="terc_3018_obj"/>
          <xdr:cNvSpPr/>
        </xdr:nvSpPr>
        <xdr:spPr>
          <a:xfrm>
            <a:off x="11561133" y="4467225"/>
            <a:ext cx="498664" cy="336550"/>
          </a:xfrm>
          <a:custGeom>
            <a:avLst/>
            <a:gdLst/>
            <a:ahLst/>
            <a:cxnLst/>
            <a:rect l="0" t="0" r="0" b="0"/>
            <a:pathLst>
              <a:path w="1993901" h="1346201">
                <a:moveTo>
                  <a:pt x="0" y="990600"/>
                </a:moveTo>
                <a:lnTo>
                  <a:pt x="0" y="977900"/>
                </a:lnTo>
                <a:lnTo>
                  <a:pt x="25400" y="977900"/>
                </a:lnTo>
                <a:lnTo>
                  <a:pt x="25400" y="952500"/>
                </a:lnTo>
                <a:lnTo>
                  <a:pt x="38100" y="939800"/>
                </a:lnTo>
                <a:lnTo>
                  <a:pt x="38100" y="901700"/>
                </a:lnTo>
                <a:lnTo>
                  <a:pt x="76200" y="901700"/>
                </a:lnTo>
                <a:lnTo>
                  <a:pt x="76200" y="863600"/>
                </a:lnTo>
                <a:lnTo>
                  <a:pt x="101600" y="863600"/>
                </a:lnTo>
                <a:lnTo>
                  <a:pt x="101600" y="850900"/>
                </a:lnTo>
                <a:lnTo>
                  <a:pt x="88900" y="850900"/>
                </a:lnTo>
                <a:lnTo>
                  <a:pt x="88900" y="838200"/>
                </a:lnTo>
                <a:lnTo>
                  <a:pt x="101600" y="838200"/>
                </a:lnTo>
                <a:lnTo>
                  <a:pt x="101600" y="850900"/>
                </a:lnTo>
                <a:lnTo>
                  <a:pt x="139700" y="850900"/>
                </a:lnTo>
                <a:lnTo>
                  <a:pt x="139700" y="838200"/>
                </a:lnTo>
                <a:lnTo>
                  <a:pt x="152400" y="825500"/>
                </a:lnTo>
                <a:lnTo>
                  <a:pt x="152400" y="812800"/>
                </a:lnTo>
                <a:lnTo>
                  <a:pt x="139700" y="800100"/>
                </a:lnTo>
                <a:lnTo>
                  <a:pt x="139700" y="787400"/>
                </a:lnTo>
                <a:lnTo>
                  <a:pt x="127000" y="787400"/>
                </a:lnTo>
                <a:lnTo>
                  <a:pt x="127000" y="749300"/>
                </a:lnTo>
                <a:lnTo>
                  <a:pt x="139700" y="749300"/>
                </a:lnTo>
                <a:lnTo>
                  <a:pt x="139700" y="723900"/>
                </a:lnTo>
                <a:lnTo>
                  <a:pt x="127000" y="723900"/>
                </a:lnTo>
                <a:lnTo>
                  <a:pt x="127000" y="711200"/>
                </a:lnTo>
                <a:lnTo>
                  <a:pt x="139700" y="698500"/>
                </a:lnTo>
                <a:lnTo>
                  <a:pt x="139700" y="685800"/>
                </a:lnTo>
                <a:lnTo>
                  <a:pt x="152400" y="673100"/>
                </a:lnTo>
                <a:lnTo>
                  <a:pt x="152400" y="660400"/>
                </a:lnTo>
                <a:lnTo>
                  <a:pt x="165100" y="660400"/>
                </a:lnTo>
                <a:lnTo>
                  <a:pt x="165100" y="647700"/>
                </a:lnTo>
                <a:lnTo>
                  <a:pt x="177800" y="647700"/>
                </a:lnTo>
                <a:lnTo>
                  <a:pt x="177800" y="635000"/>
                </a:lnTo>
                <a:lnTo>
                  <a:pt x="190500" y="635000"/>
                </a:lnTo>
                <a:lnTo>
                  <a:pt x="190500" y="622300"/>
                </a:lnTo>
                <a:lnTo>
                  <a:pt x="203200" y="622300"/>
                </a:lnTo>
                <a:lnTo>
                  <a:pt x="215900" y="609600"/>
                </a:lnTo>
                <a:lnTo>
                  <a:pt x="254000" y="609600"/>
                </a:lnTo>
                <a:lnTo>
                  <a:pt x="254000" y="596900"/>
                </a:lnTo>
                <a:lnTo>
                  <a:pt x="279400" y="596900"/>
                </a:lnTo>
                <a:lnTo>
                  <a:pt x="279400" y="571500"/>
                </a:lnTo>
                <a:lnTo>
                  <a:pt x="266700" y="571500"/>
                </a:lnTo>
                <a:lnTo>
                  <a:pt x="266700" y="558800"/>
                </a:lnTo>
                <a:lnTo>
                  <a:pt x="254000" y="558800"/>
                </a:lnTo>
                <a:lnTo>
                  <a:pt x="254000" y="546100"/>
                </a:lnTo>
                <a:lnTo>
                  <a:pt x="254000" y="546100"/>
                </a:lnTo>
                <a:lnTo>
                  <a:pt x="241300" y="533400"/>
                </a:lnTo>
                <a:lnTo>
                  <a:pt x="215900" y="533400"/>
                </a:lnTo>
                <a:lnTo>
                  <a:pt x="215900" y="533400"/>
                </a:lnTo>
                <a:lnTo>
                  <a:pt x="177800" y="533400"/>
                </a:lnTo>
                <a:lnTo>
                  <a:pt x="177800" y="546100"/>
                </a:lnTo>
                <a:lnTo>
                  <a:pt x="152400" y="546100"/>
                </a:lnTo>
                <a:lnTo>
                  <a:pt x="139700" y="533400"/>
                </a:lnTo>
                <a:lnTo>
                  <a:pt x="139700" y="520700"/>
                </a:lnTo>
                <a:lnTo>
                  <a:pt x="127000" y="520700"/>
                </a:lnTo>
                <a:lnTo>
                  <a:pt x="127000" y="508000"/>
                </a:lnTo>
                <a:lnTo>
                  <a:pt x="114300" y="508000"/>
                </a:lnTo>
                <a:lnTo>
                  <a:pt x="127000" y="495300"/>
                </a:lnTo>
                <a:lnTo>
                  <a:pt x="127000" y="482600"/>
                </a:lnTo>
                <a:lnTo>
                  <a:pt x="114300" y="482600"/>
                </a:lnTo>
                <a:lnTo>
                  <a:pt x="114300" y="469900"/>
                </a:lnTo>
                <a:lnTo>
                  <a:pt x="127000" y="469900"/>
                </a:lnTo>
                <a:lnTo>
                  <a:pt x="127000" y="457200"/>
                </a:lnTo>
                <a:lnTo>
                  <a:pt x="139700" y="457200"/>
                </a:lnTo>
                <a:lnTo>
                  <a:pt x="139700" y="444500"/>
                </a:lnTo>
                <a:lnTo>
                  <a:pt x="127000" y="444500"/>
                </a:lnTo>
                <a:lnTo>
                  <a:pt x="139700" y="431800"/>
                </a:lnTo>
                <a:lnTo>
                  <a:pt x="139700" y="444500"/>
                </a:lnTo>
                <a:lnTo>
                  <a:pt x="152400" y="444500"/>
                </a:lnTo>
                <a:lnTo>
                  <a:pt x="152400" y="431800"/>
                </a:lnTo>
                <a:lnTo>
                  <a:pt x="152400" y="431800"/>
                </a:lnTo>
                <a:lnTo>
                  <a:pt x="139700" y="419100"/>
                </a:lnTo>
                <a:lnTo>
                  <a:pt x="152400" y="419100"/>
                </a:lnTo>
                <a:lnTo>
                  <a:pt x="152400" y="406400"/>
                </a:lnTo>
                <a:lnTo>
                  <a:pt x="165100" y="419100"/>
                </a:lnTo>
                <a:lnTo>
                  <a:pt x="165100" y="406400"/>
                </a:lnTo>
                <a:lnTo>
                  <a:pt x="177800" y="406400"/>
                </a:lnTo>
                <a:lnTo>
                  <a:pt x="177800" y="393700"/>
                </a:lnTo>
                <a:lnTo>
                  <a:pt x="203200" y="419100"/>
                </a:lnTo>
                <a:lnTo>
                  <a:pt x="203200" y="431800"/>
                </a:lnTo>
                <a:lnTo>
                  <a:pt x="215900" y="431800"/>
                </a:lnTo>
                <a:lnTo>
                  <a:pt x="228600" y="419100"/>
                </a:lnTo>
                <a:lnTo>
                  <a:pt x="228600" y="406400"/>
                </a:lnTo>
                <a:lnTo>
                  <a:pt x="241300" y="393700"/>
                </a:lnTo>
                <a:lnTo>
                  <a:pt x="254000" y="393700"/>
                </a:lnTo>
                <a:lnTo>
                  <a:pt x="254000" y="406400"/>
                </a:lnTo>
                <a:lnTo>
                  <a:pt x="279400" y="406400"/>
                </a:lnTo>
                <a:lnTo>
                  <a:pt x="279400" y="419100"/>
                </a:lnTo>
                <a:lnTo>
                  <a:pt x="292100" y="406400"/>
                </a:lnTo>
                <a:lnTo>
                  <a:pt x="292100" y="419100"/>
                </a:lnTo>
                <a:lnTo>
                  <a:pt x="304800" y="419100"/>
                </a:lnTo>
                <a:lnTo>
                  <a:pt x="304800" y="431800"/>
                </a:lnTo>
                <a:lnTo>
                  <a:pt x="317500" y="444500"/>
                </a:lnTo>
                <a:lnTo>
                  <a:pt x="330200" y="444500"/>
                </a:lnTo>
                <a:lnTo>
                  <a:pt x="330200" y="457200"/>
                </a:lnTo>
                <a:lnTo>
                  <a:pt x="355600" y="457200"/>
                </a:lnTo>
                <a:lnTo>
                  <a:pt x="355600" y="457200"/>
                </a:lnTo>
                <a:lnTo>
                  <a:pt x="368300" y="469900"/>
                </a:lnTo>
                <a:lnTo>
                  <a:pt x="393700" y="469900"/>
                </a:lnTo>
                <a:lnTo>
                  <a:pt x="393700" y="444500"/>
                </a:lnTo>
                <a:lnTo>
                  <a:pt x="381000" y="444500"/>
                </a:lnTo>
                <a:lnTo>
                  <a:pt x="381000" y="406400"/>
                </a:lnTo>
                <a:lnTo>
                  <a:pt x="368300" y="393700"/>
                </a:lnTo>
                <a:lnTo>
                  <a:pt x="368300" y="368300"/>
                </a:lnTo>
                <a:lnTo>
                  <a:pt x="393700" y="368300"/>
                </a:lnTo>
                <a:lnTo>
                  <a:pt x="419100" y="381000"/>
                </a:lnTo>
                <a:lnTo>
                  <a:pt x="419100" y="393700"/>
                </a:lnTo>
                <a:lnTo>
                  <a:pt x="431800" y="393700"/>
                </a:lnTo>
                <a:lnTo>
                  <a:pt x="419100" y="406400"/>
                </a:lnTo>
                <a:lnTo>
                  <a:pt x="419100" y="431800"/>
                </a:lnTo>
                <a:lnTo>
                  <a:pt x="431800" y="431800"/>
                </a:lnTo>
                <a:lnTo>
                  <a:pt x="431800" y="419100"/>
                </a:lnTo>
                <a:lnTo>
                  <a:pt x="444500" y="419100"/>
                </a:lnTo>
                <a:lnTo>
                  <a:pt x="444500" y="406400"/>
                </a:lnTo>
                <a:lnTo>
                  <a:pt x="457200" y="406400"/>
                </a:lnTo>
                <a:lnTo>
                  <a:pt x="457200" y="419100"/>
                </a:lnTo>
                <a:lnTo>
                  <a:pt x="469900" y="419100"/>
                </a:lnTo>
                <a:lnTo>
                  <a:pt x="469900" y="381000"/>
                </a:lnTo>
                <a:lnTo>
                  <a:pt x="482600" y="381000"/>
                </a:lnTo>
                <a:lnTo>
                  <a:pt x="482600" y="368300"/>
                </a:lnTo>
                <a:lnTo>
                  <a:pt x="495300" y="355600"/>
                </a:lnTo>
                <a:lnTo>
                  <a:pt x="495300" y="342900"/>
                </a:lnTo>
                <a:lnTo>
                  <a:pt x="508000" y="342900"/>
                </a:lnTo>
                <a:lnTo>
                  <a:pt x="508000" y="330200"/>
                </a:lnTo>
                <a:lnTo>
                  <a:pt x="495300" y="330200"/>
                </a:lnTo>
                <a:lnTo>
                  <a:pt x="495300" y="304800"/>
                </a:lnTo>
                <a:lnTo>
                  <a:pt x="508000" y="304800"/>
                </a:lnTo>
                <a:lnTo>
                  <a:pt x="508000" y="292100"/>
                </a:lnTo>
                <a:lnTo>
                  <a:pt x="520700" y="279400"/>
                </a:lnTo>
                <a:lnTo>
                  <a:pt x="533400" y="279400"/>
                </a:lnTo>
                <a:lnTo>
                  <a:pt x="533400" y="266700"/>
                </a:lnTo>
                <a:lnTo>
                  <a:pt x="546100" y="266700"/>
                </a:lnTo>
                <a:lnTo>
                  <a:pt x="558800" y="254000"/>
                </a:lnTo>
                <a:lnTo>
                  <a:pt x="558800" y="228600"/>
                </a:lnTo>
                <a:lnTo>
                  <a:pt x="571500" y="228600"/>
                </a:lnTo>
                <a:lnTo>
                  <a:pt x="571500" y="215900"/>
                </a:lnTo>
                <a:lnTo>
                  <a:pt x="584200" y="203200"/>
                </a:lnTo>
                <a:lnTo>
                  <a:pt x="596900" y="203200"/>
                </a:lnTo>
                <a:lnTo>
                  <a:pt x="596900" y="190500"/>
                </a:lnTo>
                <a:lnTo>
                  <a:pt x="622300" y="190500"/>
                </a:lnTo>
                <a:lnTo>
                  <a:pt x="622300" y="177800"/>
                </a:lnTo>
                <a:lnTo>
                  <a:pt x="647700" y="177800"/>
                </a:lnTo>
                <a:lnTo>
                  <a:pt x="647700" y="165100"/>
                </a:lnTo>
                <a:lnTo>
                  <a:pt x="673100" y="165100"/>
                </a:lnTo>
                <a:lnTo>
                  <a:pt x="673100" y="152400"/>
                </a:lnTo>
                <a:lnTo>
                  <a:pt x="685800" y="152400"/>
                </a:lnTo>
                <a:lnTo>
                  <a:pt x="685800" y="127000"/>
                </a:lnTo>
                <a:lnTo>
                  <a:pt x="698500" y="127000"/>
                </a:lnTo>
                <a:lnTo>
                  <a:pt x="698500" y="76200"/>
                </a:lnTo>
                <a:lnTo>
                  <a:pt x="711200" y="76200"/>
                </a:lnTo>
                <a:lnTo>
                  <a:pt x="711200" y="63500"/>
                </a:lnTo>
                <a:lnTo>
                  <a:pt x="723900" y="63500"/>
                </a:lnTo>
                <a:lnTo>
                  <a:pt x="723900" y="50800"/>
                </a:lnTo>
                <a:lnTo>
                  <a:pt x="736600" y="50800"/>
                </a:lnTo>
                <a:lnTo>
                  <a:pt x="736600" y="63500"/>
                </a:lnTo>
                <a:lnTo>
                  <a:pt x="774700" y="63500"/>
                </a:lnTo>
                <a:lnTo>
                  <a:pt x="787400" y="76200"/>
                </a:lnTo>
                <a:lnTo>
                  <a:pt x="812800" y="76200"/>
                </a:lnTo>
                <a:lnTo>
                  <a:pt x="812800" y="88900"/>
                </a:lnTo>
                <a:lnTo>
                  <a:pt x="825500" y="88900"/>
                </a:lnTo>
                <a:lnTo>
                  <a:pt x="825500" y="63500"/>
                </a:lnTo>
                <a:lnTo>
                  <a:pt x="825500" y="63500"/>
                </a:lnTo>
                <a:lnTo>
                  <a:pt x="825500" y="50800"/>
                </a:lnTo>
                <a:lnTo>
                  <a:pt x="838200" y="50800"/>
                </a:lnTo>
                <a:lnTo>
                  <a:pt x="838200" y="38100"/>
                </a:lnTo>
                <a:lnTo>
                  <a:pt x="850900" y="38100"/>
                </a:lnTo>
                <a:lnTo>
                  <a:pt x="850900" y="12700"/>
                </a:lnTo>
                <a:lnTo>
                  <a:pt x="863600" y="12700"/>
                </a:lnTo>
                <a:lnTo>
                  <a:pt x="863600" y="0"/>
                </a:lnTo>
                <a:lnTo>
                  <a:pt x="889000" y="0"/>
                </a:lnTo>
                <a:lnTo>
                  <a:pt x="889000" y="38100"/>
                </a:lnTo>
                <a:lnTo>
                  <a:pt x="876300" y="38100"/>
                </a:lnTo>
                <a:lnTo>
                  <a:pt x="876300" y="50800"/>
                </a:lnTo>
                <a:lnTo>
                  <a:pt x="863600" y="63500"/>
                </a:lnTo>
                <a:lnTo>
                  <a:pt x="889000" y="63500"/>
                </a:lnTo>
                <a:lnTo>
                  <a:pt x="901700" y="50800"/>
                </a:lnTo>
                <a:lnTo>
                  <a:pt x="939800" y="50800"/>
                </a:lnTo>
                <a:lnTo>
                  <a:pt x="939800" y="76200"/>
                </a:lnTo>
                <a:lnTo>
                  <a:pt x="927100" y="76200"/>
                </a:lnTo>
                <a:lnTo>
                  <a:pt x="927100" y="88900"/>
                </a:lnTo>
                <a:lnTo>
                  <a:pt x="914400" y="88900"/>
                </a:lnTo>
                <a:lnTo>
                  <a:pt x="914400" y="114300"/>
                </a:lnTo>
                <a:lnTo>
                  <a:pt x="927100" y="114300"/>
                </a:lnTo>
                <a:lnTo>
                  <a:pt x="927100" y="127000"/>
                </a:lnTo>
                <a:lnTo>
                  <a:pt x="939800" y="114300"/>
                </a:lnTo>
                <a:lnTo>
                  <a:pt x="965200" y="114300"/>
                </a:lnTo>
                <a:lnTo>
                  <a:pt x="965200" y="101600"/>
                </a:lnTo>
                <a:lnTo>
                  <a:pt x="990600" y="101600"/>
                </a:lnTo>
                <a:lnTo>
                  <a:pt x="990600" y="88900"/>
                </a:lnTo>
                <a:lnTo>
                  <a:pt x="1003300" y="88900"/>
                </a:lnTo>
                <a:lnTo>
                  <a:pt x="1016000" y="76200"/>
                </a:lnTo>
                <a:lnTo>
                  <a:pt x="1016000" y="76200"/>
                </a:lnTo>
                <a:lnTo>
                  <a:pt x="1016000" y="88900"/>
                </a:lnTo>
                <a:lnTo>
                  <a:pt x="1016000" y="88900"/>
                </a:lnTo>
                <a:lnTo>
                  <a:pt x="1016000" y="101600"/>
                </a:lnTo>
                <a:lnTo>
                  <a:pt x="1028700" y="101600"/>
                </a:lnTo>
                <a:lnTo>
                  <a:pt x="1028700" y="114300"/>
                </a:lnTo>
                <a:lnTo>
                  <a:pt x="1054100" y="114300"/>
                </a:lnTo>
                <a:lnTo>
                  <a:pt x="1054100" y="127000"/>
                </a:lnTo>
                <a:lnTo>
                  <a:pt x="1066800" y="127000"/>
                </a:lnTo>
                <a:lnTo>
                  <a:pt x="1066800" y="152400"/>
                </a:lnTo>
                <a:lnTo>
                  <a:pt x="1079500" y="152400"/>
                </a:lnTo>
                <a:lnTo>
                  <a:pt x="1079500" y="165100"/>
                </a:lnTo>
                <a:lnTo>
                  <a:pt x="1104900" y="165100"/>
                </a:lnTo>
                <a:lnTo>
                  <a:pt x="1104900" y="152400"/>
                </a:lnTo>
                <a:lnTo>
                  <a:pt x="1117600" y="152400"/>
                </a:lnTo>
                <a:lnTo>
                  <a:pt x="1117600" y="165100"/>
                </a:lnTo>
                <a:lnTo>
                  <a:pt x="1104900" y="177800"/>
                </a:lnTo>
                <a:lnTo>
                  <a:pt x="1104900" y="190500"/>
                </a:lnTo>
                <a:lnTo>
                  <a:pt x="1130300" y="190500"/>
                </a:lnTo>
                <a:lnTo>
                  <a:pt x="1130300" y="177800"/>
                </a:lnTo>
                <a:lnTo>
                  <a:pt x="1143000" y="177800"/>
                </a:lnTo>
                <a:lnTo>
                  <a:pt x="1143000" y="190500"/>
                </a:lnTo>
                <a:lnTo>
                  <a:pt x="1155700" y="177800"/>
                </a:lnTo>
                <a:lnTo>
                  <a:pt x="1219200" y="177800"/>
                </a:lnTo>
                <a:lnTo>
                  <a:pt x="1219200" y="190500"/>
                </a:lnTo>
                <a:lnTo>
                  <a:pt x="1231900" y="190500"/>
                </a:lnTo>
                <a:lnTo>
                  <a:pt x="1231900" y="203200"/>
                </a:lnTo>
                <a:lnTo>
                  <a:pt x="1244600" y="203200"/>
                </a:lnTo>
                <a:lnTo>
                  <a:pt x="1244600" y="215900"/>
                </a:lnTo>
                <a:lnTo>
                  <a:pt x="1257300" y="215900"/>
                </a:lnTo>
                <a:lnTo>
                  <a:pt x="1257300" y="241300"/>
                </a:lnTo>
                <a:lnTo>
                  <a:pt x="1270000" y="241300"/>
                </a:lnTo>
                <a:lnTo>
                  <a:pt x="1270000" y="279400"/>
                </a:lnTo>
                <a:lnTo>
                  <a:pt x="1282700" y="279400"/>
                </a:lnTo>
                <a:lnTo>
                  <a:pt x="1282700" y="254000"/>
                </a:lnTo>
                <a:lnTo>
                  <a:pt x="1295400" y="254000"/>
                </a:lnTo>
                <a:lnTo>
                  <a:pt x="1295400" y="228600"/>
                </a:lnTo>
                <a:lnTo>
                  <a:pt x="1320800" y="228600"/>
                </a:lnTo>
                <a:lnTo>
                  <a:pt x="1320800" y="215900"/>
                </a:lnTo>
                <a:lnTo>
                  <a:pt x="1346200" y="215900"/>
                </a:lnTo>
                <a:lnTo>
                  <a:pt x="1346200" y="203200"/>
                </a:lnTo>
                <a:lnTo>
                  <a:pt x="1397000" y="203200"/>
                </a:lnTo>
                <a:lnTo>
                  <a:pt x="1397000" y="177800"/>
                </a:lnTo>
                <a:lnTo>
                  <a:pt x="1409700" y="177800"/>
                </a:lnTo>
                <a:lnTo>
                  <a:pt x="1409700" y="190500"/>
                </a:lnTo>
                <a:lnTo>
                  <a:pt x="1422400" y="190500"/>
                </a:lnTo>
                <a:lnTo>
                  <a:pt x="1422400" y="203200"/>
                </a:lnTo>
                <a:lnTo>
                  <a:pt x="1447800" y="203200"/>
                </a:lnTo>
                <a:lnTo>
                  <a:pt x="1447800" y="215900"/>
                </a:lnTo>
                <a:lnTo>
                  <a:pt x="1460500" y="215900"/>
                </a:lnTo>
                <a:lnTo>
                  <a:pt x="1460500" y="228600"/>
                </a:lnTo>
                <a:lnTo>
                  <a:pt x="1473200" y="228600"/>
                </a:lnTo>
                <a:lnTo>
                  <a:pt x="1473200" y="241300"/>
                </a:lnTo>
                <a:lnTo>
                  <a:pt x="1485900" y="228600"/>
                </a:lnTo>
                <a:lnTo>
                  <a:pt x="1549400" y="228600"/>
                </a:lnTo>
                <a:lnTo>
                  <a:pt x="1562100" y="215900"/>
                </a:lnTo>
                <a:lnTo>
                  <a:pt x="1574800" y="215900"/>
                </a:lnTo>
                <a:lnTo>
                  <a:pt x="1574800" y="203200"/>
                </a:lnTo>
                <a:lnTo>
                  <a:pt x="1587500" y="203200"/>
                </a:lnTo>
                <a:lnTo>
                  <a:pt x="1587500" y="190500"/>
                </a:lnTo>
                <a:lnTo>
                  <a:pt x="1600200" y="190500"/>
                </a:lnTo>
                <a:lnTo>
                  <a:pt x="1600200" y="177800"/>
                </a:lnTo>
                <a:lnTo>
                  <a:pt x="1727200" y="177800"/>
                </a:lnTo>
                <a:lnTo>
                  <a:pt x="1739900" y="165100"/>
                </a:lnTo>
                <a:lnTo>
                  <a:pt x="1752600" y="177800"/>
                </a:lnTo>
                <a:lnTo>
                  <a:pt x="1816100" y="177800"/>
                </a:lnTo>
                <a:lnTo>
                  <a:pt x="1816100" y="190500"/>
                </a:lnTo>
                <a:lnTo>
                  <a:pt x="1828800" y="190500"/>
                </a:lnTo>
                <a:lnTo>
                  <a:pt x="1828800" y="203200"/>
                </a:lnTo>
                <a:lnTo>
                  <a:pt x="1854200" y="203200"/>
                </a:lnTo>
                <a:lnTo>
                  <a:pt x="1854200" y="190500"/>
                </a:lnTo>
                <a:lnTo>
                  <a:pt x="1866900" y="203200"/>
                </a:lnTo>
                <a:lnTo>
                  <a:pt x="1879600" y="203200"/>
                </a:lnTo>
                <a:lnTo>
                  <a:pt x="1879600" y="215900"/>
                </a:lnTo>
                <a:lnTo>
                  <a:pt x="1917700" y="215900"/>
                </a:lnTo>
                <a:lnTo>
                  <a:pt x="1930400" y="228600"/>
                </a:lnTo>
                <a:lnTo>
                  <a:pt x="1930400" y="241300"/>
                </a:lnTo>
                <a:lnTo>
                  <a:pt x="1943100" y="254000"/>
                </a:lnTo>
                <a:lnTo>
                  <a:pt x="1943100" y="266700"/>
                </a:lnTo>
                <a:lnTo>
                  <a:pt x="1955800" y="266700"/>
                </a:lnTo>
                <a:lnTo>
                  <a:pt x="1955800" y="279400"/>
                </a:lnTo>
                <a:lnTo>
                  <a:pt x="1968500" y="279400"/>
                </a:lnTo>
                <a:lnTo>
                  <a:pt x="1968500" y="292100"/>
                </a:lnTo>
                <a:lnTo>
                  <a:pt x="1981200" y="292100"/>
                </a:lnTo>
                <a:lnTo>
                  <a:pt x="1981200" y="304800"/>
                </a:lnTo>
                <a:lnTo>
                  <a:pt x="1993900" y="304800"/>
                </a:lnTo>
                <a:lnTo>
                  <a:pt x="1993900" y="508000"/>
                </a:lnTo>
                <a:lnTo>
                  <a:pt x="1981200" y="508000"/>
                </a:lnTo>
                <a:lnTo>
                  <a:pt x="1981200" y="520700"/>
                </a:lnTo>
                <a:lnTo>
                  <a:pt x="1968500" y="520700"/>
                </a:lnTo>
                <a:lnTo>
                  <a:pt x="1968500" y="533400"/>
                </a:lnTo>
                <a:lnTo>
                  <a:pt x="1943100" y="533400"/>
                </a:lnTo>
                <a:lnTo>
                  <a:pt x="1943100" y="546100"/>
                </a:lnTo>
                <a:lnTo>
                  <a:pt x="1917700" y="546100"/>
                </a:lnTo>
                <a:lnTo>
                  <a:pt x="1917700" y="533400"/>
                </a:lnTo>
                <a:lnTo>
                  <a:pt x="1905000" y="533400"/>
                </a:lnTo>
                <a:lnTo>
                  <a:pt x="1905000" y="546100"/>
                </a:lnTo>
                <a:lnTo>
                  <a:pt x="1930400" y="546100"/>
                </a:lnTo>
                <a:lnTo>
                  <a:pt x="1930400" y="558800"/>
                </a:lnTo>
                <a:lnTo>
                  <a:pt x="1917700" y="558800"/>
                </a:lnTo>
                <a:lnTo>
                  <a:pt x="1917700" y="609600"/>
                </a:lnTo>
                <a:lnTo>
                  <a:pt x="1905000" y="622300"/>
                </a:lnTo>
                <a:lnTo>
                  <a:pt x="1905000" y="635000"/>
                </a:lnTo>
                <a:lnTo>
                  <a:pt x="1892300" y="635000"/>
                </a:lnTo>
                <a:lnTo>
                  <a:pt x="1892300" y="647700"/>
                </a:lnTo>
                <a:lnTo>
                  <a:pt x="1879600" y="647700"/>
                </a:lnTo>
                <a:lnTo>
                  <a:pt x="1879600" y="673100"/>
                </a:lnTo>
                <a:lnTo>
                  <a:pt x="1866900" y="673100"/>
                </a:lnTo>
                <a:lnTo>
                  <a:pt x="1866900" y="685800"/>
                </a:lnTo>
                <a:lnTo>
                  <a:pt x="1879600" y="698500"/>
                </a:lnTo>
                <a:lnTo>
                  <a:pt x="1866900" y="698500"/>
                </a:lnTo>
                <a:lnTo>
                  <a:pt x="1866900" y="736600"/>
                </a:lnTo>
                <a:lnTo>
                  <a:pt x="1854200" y="749300"/>
                </a:lnTo>
                <a:lnTo>
                  <a:pt x="1841500" y="749300"/>
                </a:lnTo>
                <a:lnTo>
                  <a:pt x="1841500" y="762000"/>
                </a:lnTo>
                <a:lnTo>
                  <a:pt x="1828800" y="762000"/>
                </a:lnTo>
                <a:lnTo>
                  <a:pt x="1828800" y="762000"/>
                </a:lnTo>
                <a:lnTo>
                  <a:pt x="1803400" y="762000"/>
                </a:lnTo>
                <a:lnTo>
                  <a:pt x="1803400" y="749300"/>
                </a:lnTo>
                <a:lnTo>
                  <a:pt x="1778000" y="749300"/>
                </a:lnTo>
                <a:lnTo>
                  <a:pt x="1778000" y="736600"/>
                </a:lnTo>
                <a:lnTo>
                  <a:pt x="1752600" y="736600"/>
                </a:lnTo>
                <a:lnTo>
                  <a:pt x="1752600" y="723900"/>
                </a:lnTo>
                <a:lnTo>
                  <a:pt x="1714500" y="723900"/>
                </a:lnTo>
                <a:lnTo>
                  <a:pt x="1714500" y="711200"/>
                </a:lnTo>
                <a:lnTo>
                  <a:pt x="1689100" y="711200"/>
                </a:lnTo>
                <a:lnTo>
                  <a:pt x="1689100" y="698500"/>
                </a:lnTo>
                <a:lnTo>
                  <a:pt x="1663700" y="698500"/>
                </a:lnTo>
                <a:lnTo>
                  <a:pt x="1651000" y="685800"/>
                </a:lnTo>
                <a:lnTo>
                  <a:pt x="1625600" y="685800"/>
                </a:lnTo>
                <a:lnTo>
                  <a:pt x="1625600" y="673100"/>
                </a:lnTo>
                <a:lnTo>
                  <a:pt x="1612900" y="673100"/>
                </a:lnTo>
                <a:lnTo>
                  <a:pt x="1612900" y="660400"/>
                </a:lnTo>
                <a:lnTo>
                  <a:pt x="1587500" y="660400"/>
                </a:lnTo>
                <a:lnTo>
                  <a:pt x="1587500" y="647700"/>
                </a:lnTo>
                <a:lnTo>
                  <a:pt x="1574800" y="647700"/>
                </a:lnTo>
                <a:lnTo>
                  <a:pt x="1574800" y="635000"/>
                </a:lnTo>
                <a:lnTo>
                  <a:pt x="1562100" y="635000"/>
                </a:lnTo>
                <a:lnTo>
                  <a:pt x="1549400" y="622300"/>
                </a:lnTo>
                <a:lnTo>
                  <a:pt x="1536700" y="622300"/>
                </a:lnTo>
                <a:lnTo>
                  <a:pt x="1524000" y="609600"/>
                </a:lnTo>
                <a:lnTo>
                  <a:pt x="1498600" y="609600"/>
                </a:lnTo>
                <a:lnTo>
                  <a:pt x="1498600" y="635000"/>
                </a:lnTo>
                <a:lnTo>
                  <a:pt x="1498600" y="635000"/>
                </a:lnTo>
                <a:lnTo>
                  <a:pt x="1498600" y="647700"/>
                </a:lnTo>
                <a:lnTo>
                  <a:pt x="1473200" y="647700"/>
                </a:lnTo>
                <a:lnTo>
                  <a:pt x="1473200" y="660400"/>
                </a:lnTo>
                <a:lnTo>
                  <a:pt x="1422400" y="660400"/>
                </a:lnTo>
                <a:lnTo>
                  <a:pt x="1422400" y="673100"/>
                </a:lnTo>
                <a:lnTo>
                  <a:pt x="1435100" y="673100"/>
                </a:lnTo>
                <a:lnTo>
                  <a:pt x="1435100" y="685800"/>
                </a:lnTo>
                <a:lnTo>
                  <a:pt x="1460500" y="685800"/>
                </a:lnTo>
                <a:lnTo>
                  <a:pt x="1460500" y="698500"/>
                </a:lnTo>
                <a:lnTo>
                  <a:pt x="1473200" y="698500"/>
                </a:lnTo>
                <a:lnTo>
                  <a:pt x="1473200" y="711200"/>
                </a:lnTo>
                <a:lnTo>
                  <a:pt x="1485900" y="711200"/>
                </a:lnTo>
                <a:lnTo>
                  <a:pt x="1485900" y="774700"/>
                </a:lnTo>
                <a:lnTo>
                  <a:pt x="1473200" y="774700"/>
                </a:lnTo>
                <a:lnTo>
                  <a:pt x="1473200" y="825500"/>
                </a:lnTo>
                <a:lnTo>
                  <a:pt x="1485900" y="825500"/>
                </a:lnTo>
                <a:lnTo>
                  <a:pt x="1485900" y="838200"/>
                </a:lnTo>
                <a:lnTo>
                  <a:pt x="1485900" y="838200"/>
                </a:lnTo>
                <a:lnTo>
                  <a:pt x="1485900" y="850900"/>
                </a:lnTo>
                <a:lnTo>
                  <a:pt x="1473200" y="850900"/>
                </a:lnTo>
                <a:lnTo>
                  <a:pt x="1473200" y="863600"/>
                </a:lnTo>
                <a:lnTo>
                  <a:pt x="1460500" y="863600"/>
                </a:lnTo>
                <a:lnTo>
                  <a:pt x="1460500" y="889000"/>
                </a:lnTo>
                <a:lnTo>
                  <a:pt x="1447800" y="889000"/>
                </a:lnTo>
                <a:lnTo>
                  <a:pt x="1447800" y="889000"/>
                </a:lnTo>
                <a:lnTo>
                  <a:pt x="1435100" y="889000"/>
                </a:lnTo>
                <a:lnTo>
                  <a:pt x="1435100" y="901700"/>
                </a:lnTo>
                <a:lnTo>
                  <a:pt x="1447800" y="901700"/>
                </a:lnTo>
                <a:lnTo>
                  <a:pt x="1447800" y="914400"/>
                </a:lnTo>
                <a:lnTo>
                  <a:pt x="1435100" y="914400"/>
                </a:lnTo>
                <a:lnTo>
                  <a:pt x="1435100" y="927100"/>
                </a:lnTo>
                <a:lnTo>
                  <a:pt x="1422400" y="927100"/>
                </a:lnTo>
                <a:lnTo>
                  <a:pt x="1409700" y="914400"/>
                </a:lnTo>
                <a:lnTo>
                  <a:pt x="1346200" y="914400"/>
                </a:lnTo>
                <a:lnTo>
                  <a:pt x="1346200" y="901700"/>
                </a:lnTo>
                <a:lnTo>
                  <a:pt x="1308100" y="901700"/>
                </a:lnTo>
                <a:lnTo>
                  <a:pt x="1308100" y="914400"/>
                </a:lnTo>
                <a:lnTo>
                  <a:pt x="1295400" y="914400"/>
                </a:lnTo>
                <a:lnTo>
                  <a:pt x="1295400" y="927100"/>
                </a:lnTo>
                <a:lnTo>
                  <a:pt x="1282700" y="939800"/>
                </a:lnTo>
                <a:lnTo>
                  <a:pt x="1282700" y="952500"/>
                </a:lnTo>
                <a:lnTo>
                  <a:pt x="1270000" y="952500"/>
                </a:lnTo>
                <a:lnTo>
                  <a:pt x="1270000" y="1041400"/>
                </a:lnTo>
                <a:lnTo>
                  <a:pt x="1244600" y="1041400"/>
                </a:lnTo>
                <a:lnTo>
                  <a:pt x="1244600" y="1054100"/>
                </a:lnTo>
                <a:lnTo>
                  <a:pt x="1181100" y="1054100"/>
                </a:lnTo>
                <a:lnTo>
                  <a:pt x="1168400" y="1041400"/>
                </a:lnTo>
                <a:lnTo>
                  <a:pt x="1155700" y="1041400"/>
                </a:lnTo>
                <a:lnTo>
                  <a:pt x="1155700" y="1016000"/>
                </a:lnTo>
                <a:lnTo>
                  <a:pt x="1143000" y="1016000"/>
                </a:lnTo>
                <a:lnTo>
                  <a:pt x="1143000" y="990600"/>
                </a:lnTo>
                <a:lnTo>
                  <a:pt x="1130300" y="990600"/>
                </a:lnTo>
                <a:lnTo>
                  <a:pt x="1130300" y="965200"/>
                </a:lnTo>
                <a:lnTo>
                  <a:pt x="1117600" y="952500"/>
                </a:lnTo>
                <a:lnTo>
                  <a:pt x="1117600" y="939800"/>
                </a:lnTo>
                <a:lnTo>
                  <a:pt x="1092200" y="939800"/>
                </a:lnTo>
                <a:lnTo>
                  <a:pt x="1079500" y="952500"/>
                </a:lnTo>
                <a:lnTo>
                  <a:pt x="1066800" y="952500"/>
                </a:lnTo>
                <a:lnTo>
                  <a:pt x="1066800" y="965200"/>
                </a:lnTo>
                <a:lnTo>
                  <a:pt x="1054100" y="965200"/>
                </a:lnTo>
                <a:lnTo>
                  <a:pt x="1054100" y="952500"/>
                </a:lnTo>
                <a:lnTo>
                  <a:pt x="1054100" y="952500"/>
                </a:lnTo>
                <a:lnTo>
                  <a:pt x="1054100" y="939800"/>
                </a:lnTo>
                <a:lnTo>
                  <a:pt x="1041400" y="939800"/>
                </a:lnTo>
                <a:lnTo>
                  <a:pt x="1028700" y="927100"/>
                </a:lnTo>
                <a:lnTo>
                  <a:pt x="1041400" y="927100"/>
                </a:lnTo>
                <a:lnTo>
                  <a:pt x="1041400" y="901700"/>
                </a:lnTo>
                <a:lnTo>
                  <a:pt x="1028700" y="901700"/>
                </a:lnTo>
                <a:lnTo>
                  <a:pt x="1028700" y="889000"/>
                </a:lnTo>
                <a:lnTo>
                  <a:pt x="990600" y="889000"/>
                </a:lnTo>
                <a:lnTo>
                  <a:pt x="990600" y="914400"/>
                </a:lnTo>
                <a:lnTo>
                  <a:pt x="977900" y="914400"/>
                </a:lnTo>
                <a:lnTo>
                  <a:pt x="977900" y="927100"/>
                </a:lnTo>
                <a:lnTo>
                  <a:pt x="965200" y="927100"/>
                </a:lnTo>
                <a:lnTo>
                  <a:pt x="965200" y="939800"/>
                </a:lnTo>
                <a:lnTo>
                  <a:pt x="952500" y="939800"/>
                </a:lnTo>
                <a:lnTo>
                  <a:pt x="952500" y="952500"/>
                </a:lnTo>
                <a:lnTo>
                  <a:pt x="939800" y="952500"/>
                </a:lnTo>
                <a:lnTo>
                  <a:pt x="939800" y="977900"/>
                </a:lnTo>
                <a:lnTo>
                  <a:pt x="914400" y="977900"/>
                </a:lnTo>
                <a:lnTo>
                  <a:pt x="914400" y="990600"/>
                </a:lnTo>
                <a:lnTo>
                  <a:pt x="901700" y="990600"/>
                </a:lnTo>
                <a:lnTo>
                  <a:pt x="901700" y="1003300"/>
                </a:lnTo>
                <a:lnTo>
                  <a:pt x="889000" y="1003300"/>
                </a:lnTo>
                <a:lnTo>
                  <a:pt x="876300" y="1016000"/>
                </a:lnTo>
                <a:lnTo>
                  <a:pt x="876300" y="1079500"/>
                </a:lnTo>
                <a:lnTo>
                  <a:pt x="850900" y="1104900"/>
                </a:lnTo>
                <a:lnTo>
                  <a:pt x="838200" y="1104900"/>
                </a:lnTo>
                <a:lnTo>
                  <a:pt x="838200" y="1092200"/>
                </a:lnTo>
                <a:lnTo>
                  <a:pt x="825500" y="1092200"/>
                </a:lnTo>
                <a:lnTo>
                  <a:pt x="825500" y="1079500"/>
                </a:lnTo>
                <a:lnTo>
                  <a:pt x="812800" y="1079500"/>
                </a:lnTo>
                <a:lnTo>
                  <a:pt x="812800" y="1066800"/>
                </a:lnTo>
                <a:lnTo>
                  <a:pt x="800100" y="1066800"/>
                </a:lnTo>
                <a:lnTo>
                  <a:pt x="787400" y="1079500"/>
                </a:lnTo>
                <a:lnTo>
                  <a:pt x="774700" y="1079500"/>
                </a:lnTo>
                <a:lnTo>
                  <a:pt x="774700" y="1104900"/>
                </a:lnTo>
                <a:lnTo>
                  <a:pt x="762000" y="1117600"/>
                </a:lnTo>
                <a:lnTo>
                  <a:pt x="762000" y="1130300"/>
                </a:lnTo>
                <a:lnTo>
                  <a:pt x="749300" y="1130300"/>
                </a:lnTo>
                <a:lnTo>
                  <a:pt x="749300" y="1143000"/>
                </a:lnTo>
                <a:lnTo>
                  <a:pt x="736600" y="1143000"/>
                </a:lnTo>
                <a:lnTo>
                  <a:pt x="736600" y="1130300"/>
                </a:lnTo>
                <a:lnTo>
                  <a:pt x="711200" y="1130300"/>
                </a:lnTo>
                <a:lnTo>
                  <a:pt x="711200" y="1117600"/>
                </a:lnTo>
                <a:lnTo>
                  <a:pt x="698500" y="1104900"/>
                </a:lnTo>
                <a:lnTo>
                  <a:pt x="685800" y="1104900"/>
                </a:lnTo>
                <a:lnTo>
                  <a:pt x="685800" y="1092200"/>
                </a:lnTo>
                <a:lnTo>
                  <a:pt x="673100" y="1079500"/>
                </a:lnTo>
                <a:lnTo>
                  <a:pt x="673100" y="1066800"/>
                </a:lnTo>
                <a:lnTo>
                  <a:pt x="660400" y="1066800"/>
                </a:lnTo>
                <a:lnTo>
                  <a:pt x="660400" y="1028700"/>
                </a:lnTo>
                <a:lnTo>
                  <a:pt x="647700" y="1028700"/>
                </a:lnTo>
                <a:lnTo>
                  <a:pt x="647700" y="1016000"/>
                </a:lnTo>
                <a:lnTo>
                  <a:pt x="622300" y="1016000"/>
                </a:lnTo>
                <a:lnTo>
                  <a:pt x="622300" y="1041400"/>
                </a:lnTo>
                <a:lnTo>
                  <a:pt x="609600" y="1041400"/>
                </a:lnTo>
                <a:lnTo>
                  <a:pt x="609600" y="1054100"/>
                </a:lnTo>
                <a:lnTo>
                  <a:pt x="596900" y="1066800"/>
                </a:lnTo>
                <a:lnTo>
                  <a:pt x="596900" y="1079500"/>
                </a:lnTo>
                <a:lnTo>
                  <a:pt x="584200" y="1079500"/>
                </a:lnTo>
                <a:lnTo>
                  <a:pt x="584200" y="1092200"/>
                </a:lnTo>
                <a:lnTo>
                  <a:pt x="508000" y="1092200"/>
                </a:lnTo>
                <a:lnTo>
                  <a:pt x="508000" y="1079500"/>
                </a:lnTo>
                <a:lnTo>
                  <a:pt x="495300" y="1079500"/>
                </a:lnTo>
                <a:lnTo>
                  <a:pt x="495300" y="1117600"/>
                </a:lnTo>
                <a:lnTo>
                  <a:pt x="495300" y="1117600"/>
                </a:lnTo>
                <a:lnTo>
                  <a:pt x="495300" y="1130300"/>
                </a:lnTo>
                <a:lnTo>
                  <a:pt x="482600" y="1130300"/>
                </a:lnTo>
                <a:lnTo>
                  <a:pt x="482600" y="1143000"/>
                </a:lnTo>
                <a:lnTo>
                  <a:pt x="444500" y="1143000"/>
                </a:lnTo>
                <a:lnTo>
                  <a:pt x="444500" y="1117600"/>
                </a:lnTo>
                <a:lnTo>
                  <a:pt x="431800" y="1117600"/>
                </a:lnTo>
                <a:lnTo>
                  <a:pt x="431800" y="1130300"/>
                </a:lnTo>
                <a:lnTo>
                  <a:pt x="431800" y="1130300"/>
                </a:lnTo>
                <a:lnTo>
                  <a:pt x="431800" y="1143000"/>
                </a:lnTo>
                <a:lnTo>
                  <a:pt x="419100" y="1143000"/>
                </a:lnTo>
                <a:lnTo>
                  <a:pt x="406400" y="1155700"/>
                </a:lnTo>
                <a:lnTo>
                  <a:pt x="393700" y="1155700"/>
                </a:lnTo>
                <a:lnTo>
                  <a:pt x="393700" y="1168400"/>
                </a:lnTo>
                <a:lnTo>
                  <a:pt x="381000" y="1168400"/>
                </a:lnTo>
                <a:lnTo>
                  <a:pt x="381000" y="1181100"/>
                </a:lnTo>
                <a:lnTo>
                  <a:pt x="393700" y="1181100"/>
                </a:lnTo>
                <a:lnTo>
                  <a:pt x="393700" y="1193800"/>
                </a:lnTo>
                <a:lnTo>
                  <a:pt x="406400" y="1193800"/>
                </a:lnTo>
                <a:lnTo>
                  <a:pt x="406400" y="1206500"/>
                </a:lnTo>
                <a:lnTo>
                  <a:pt x="419100" y="1206500"/>
                </a:lnTo>
                <a:lnTo>
                  <a:pt x="419100" y="1231900"/>
                </a:lnTo>
                <a:lnTo>
                  <a:pt x="406400" y="1231900"/>
                </a:lnTo>
                <a:lnTo>
                  <a:pt x="393700" y="1219200"/>
                </a:lnTo>
                <a:lnTo>
                  <a:pt x="393700" y="1219200"/>
                </a:lnTo>
                <a:lnTo>
                  <a:pt x="381000" y="1219200"/>
                </a:lnTo>
                <a:lnTo>
                  <a:pt x="381000" y="1206500"/>
                </a:lnTo>
                <a:lnTo>
                  <a:pt x="368300" y="1206500"/>
                </a:lnTo>
                <a:lnTo>
                  <a:pt x="368300" y="1219200"/>
                </a:lnTo>
                <a:lnTo>
                  <a:pt x="355600" y="1219200"/>
                </a:lnTo>
                <a:lnTo>
                  <a:pt x="355600" y="1231900"/>
                </a:lnTo>
                <a:lnTo>
                  <a:pt x="342900" y="1244600"/>
                </a:lnTo>
                <a:lnTo>
                  <a:pt x="342900" y="1282700"/>
                </a:lnTo>
                <a:lnTo>
                  <a:pt x="355600" y="1282700"/>
                </a:lnTo>
                <a:lnTo>
                  <a:pt x="355600" y="1295400"/>
                </a:lnTo>
                <a:lnTo>
                  <a:pt x="368300" y="1295400"/>
                </a:lnTo>
                <a:lnTo>
                  <a:pt x="368300" y="1333500"/>
                </a:lnTo>
                <a:lnTo>
                  <a:pt x="355600" y="1333500"/>
                </a:lnTo>
                <a:lnTo>
                  <a:pt x="355600" y="1320800"/>
                </a:lnTo>
                <a:lnTo>
                  <a:pt x="342900" y="1320800"/>
                </a:lnTo>
                <a:lnTo>
                  <a:pt x="342900" y="1346200"/>
                </a:lnTo>
                <a:lnTo>
                  <a:pt x="279400" y="1346200"/>
                </a:lnTo>
                <a:lnTo>
                  <a:pt x="279400" y="1308100"/>
                </a:lnTo>
                <a:lnTo>
                  <a:pt x="292100" y="1295400"/>
                </a:lnTo>
                <a:lnTo>
                  <a:pt x="279400" y="1295400"/>
                </a:lnTo>
                <a:lnTo>
                  <a:pt x="279400" y="1308100"/>
                </a:lnTo>
                <a:lnTo>
                  <a:pt x="266700" y="1308100"/>
                </a:lnTo>
                <a:lnTo>
                  <a:pt x="266700" y="1308100"/>
                </a:lnTo>
                <a:lnTo>
                  <a:pt x="254000" y="1295400"/>
                </a:lnTo>
                <a:lnTo>
                  <a:pt x="241300" y="1295400"/>
                </a:lnTo>
                <a:lnTo>
                  <a:pt x="241300" y="1282700"/>
                </a:lnTo>
                <a:lnTo>
                  <a:pt x="203200" y="1282700"/>
                </a:lnTo>
                <a:lnTo>
                  <a:pt x="190500" y="1295400"/>
                </a:lnTo>
                <a:lnTo>
                  <a:pt x="190500" y="1282700"/>
                </a:lnTo>
                <a:lnTo>
                  <a:pt x="177800" y="1282700"/>
                </a:lnTo>
                <a:lnTo>
                  <a:pt x="165100" y="1270000"/>
                </a:lnTo>
                <a:lnTo>
                  <a:pt x="152400" y="1270000"/>
                </a:lnTo>
                <a:lnTo>
                  <a:pt x="139700" y="1257300"/>
                </a:lnTo>
                <a:lnTo>
                  <a:pt x="152400" y="1257300"/>
                </a:lnTo>
                <a:lnTo>
                  <a:pt x="152400" y="1244600"/>
                </a:lnTo>
                <a:lnTo>
                  <a:pt x="165100" y="1244600"/>
                </a:lnTo>
                <a:lnTo>
                  <a:pt x="165100" y="1219200"/>
                </a:lnTo>
                <a:lnTo>
                  <a:pt x="152400" y="1219200"/>
                </a:lnTo>
                <a:lnTo>
                  <a:pt x="152400" y="1206500"/>
                </a:lnTo>
                <a:lnTo>
                  <a:pt x="127000" y="1206500"/>
                </a:lnTo>
                <a:lnTo>
                  <a:pt x="127000" y="1206500"/>
                </a:lnTo>
                <a:lnTo>
                  <a:pt x="114300" y="1193800"/>
                </a:lnTo>
                <a:lnTo>
                  <a:pt x="114300" y="1143000"/>
                </a:lnTo>
                <a:lnTo>
                  <a:pt x="101600" y="1143000"/>
                </a:lnTo>
                <a:lnTo>
                  <a:pt x="101600" y="1104900"/>
                </a:lnTo>
                <a:lnTo>
                  <a:pt x="114300" y="1104900"/>
                </a:lnTo>
                <a:lnTo>
                  <a:pt x="114300" y="1092200"/>
                </a:lnTo>
                <a:lnTo>
                  <a:pt x="88900" y="1092200"/>
                </a:lnTo>
                <a:lnTo>
                  <a:pt x="88900" y="1079500"/>
                </a:lnTo>
                <a:lnTo>
                  <a:pt x="76200" y="1079500"/>
                </a:lnTo>
                <a:lnTo>
                  <a:pt x="76200" y="1066800"/>
                </a:lnTo>
                <a:lnTo>
                  <a:pt x="63500" y="1066800"/>
                </a:lnTo>
                <a:lnTo>
                  <a:pt x="63500" y="1054100"/>
                </a:lnTo>
                <a:lnTo>
                  <a:pt x="50800" y="1028700"/>
                </a:lnTo>
                <a:lnTo>
                  <a:pt x="38100" y="1028700"/>
                </a:lnTo>
                <a:lnTo>
                  <a:pt x="38100" y="1041400"/>
                </a:lnTo>
                <a:lnTo>
                  <a:pt x="25400" y="1041400"/>
                </a:lnTo>
                <a:lnTo>
                  <a:pt x="25400" y="1028700"/>
                </a:lnTo>
                <a:lnTo>
                  <a:pt x="12700" y="1041400"/>
                </a:lnTo>
                <a:lnTo>
                  <a:pt x="12700" y="1028700"/>
                </a:lnTo>
                <a:lnTo>
                  <a:pt x="12700" y="1028700"/>
                </a:lnTo>
                <a:lnTo>
                  <a:pt x="12700" y="1016000"/>
                </a:lnTo>
                <a:lnTo>
                  <a:pt x="0" y="10160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25" name="terc_2815_obj"/>
          <xdr:cNvSpPr/>
        </xdr:nvSpPr>
        <xdr:spPr>
          <a:xfrm>
            <a:off x="12901492" y="1527175"/>
            <a:ext cx="505017" cy="822325"/>
          </a:xfrm>
          <a:custGeom>
            <a:avLst/>
            <a:gdLst/>
            <a:ahLst/>
            <a:cxnLst/>
            <a:rect l="0" t="0" r="0" b="0"/>
            <a:pathLst>
              <a:path w="2019301" h="3289301">
                <a:moveTo>
                  <a:pt x="0" y="736600"/>
                </a:moveTo>
                <a:lnTo>
                  <a:pt x="25400" y="736600"/>
                </a:lnTo>
                <a:lnTo>
                  <a:pt x="25400" y="723900"/>
                </a:lnTo>
                <a:lnTo>
                  <a:pt x="63500" y="723900"/>
                </a:lnTo>
                <a:lnTo>
                  <a:pt x="63500" y="711200"/>
                </a:lnTo>
                <a:lnTo>
                  <a:pt x="76200" y="711200"/>
                </a:lnTo>
                <a:lnTo>
                  <a:pt x="76200" y="685800"/>
                </a:lnTo>
                <a:lnTo>
                  <a:pt x="63500" y="673100"/>
                </a:lnTo>
                <a:lnTo>
                  <a:pt x="63500" y="660400"/>
                </a:lnTo>
                <a:lnTo>
                  <a:pt x="50800" y="660400"/>
                </a:lnTo>
                <a:lnTo>
                  <a:pt x="50800" y="647700"/>
                </a:lnTo>
                <a:lnTo>
                  <a:pt x="63500" y="635000"/>
                </a:lnTo>
                <a:lnTo>
                  <a:pt x="50800" y="635000"/>
                </a:lnTo>
                <a:lnTo>
                  <a:pt x="50800" y="622300"/>
                </a:lnTo>
                <a:lnTo>
                  <a:pt x="76200" y="596900"/>
                </a:lnTo>
                <a:lnTo>
                  <a:pt x="76200" y="609600"/>
                </a:lnTo>
                <a:lnTo>
                  <a:pt x="88900" y="609600"/>
                </a:lnTo>
                <a:lnTo>
                  <a:pt x="101600" y="622300"/>
                </a:lnTo>
                <a:lnTo>
                  <a:pt x="127000" y="622300"/>
                </a:lnTo>
                <a:lnTo>
                  <a:pt x="127000" y="609600"/>
                </a:lnTo>
                <a:lnTo>
                  <a:pt x="127000" y="609600"/>
                </a:lnTo>
                <a:lnTo>
                  <a:pt x="139700" y="596900"/>
                </a:lnTo>
                <a:lnTo>
                  <a:pt x="152400" y="596900"/>
                </a:lnTo>
                <a:lnTo>
                  <a:pt x="152400" y="584200"/>
                </a:lnTo>
                <a:lnTo>
                  <a:pt x="139700" y="584200"/>
                </a:lnTo>
                <a:lnTo>
                  <a:pt x="139700" y="571500"/>
                </a:lnTo>
                <a:lnTo>
                  <a:pt x="139700" y="571500"/>
                </a:lnTo>
                <a:lnTo>
                  <a:pt x="139700" y="558800"/>
                </a:lnTo>
                <a:lnTo>
                  <a:pt x="165100" y="558800"/>
                </a:lnTo>
                <a:lnTo>
                  <a:pt x="165100" y="584200"/>
                </a:lnTo>
                <a:lnTo>
                  <a:pt x="177800" y="584200"/>
                </a:lnTo>
                <a:lnTo>
                  <a:pt x="190500" y="596900"/>
                </a:lnTo>
                <a:lnTo>
                  <a:pt x="203200" y="596900"/>
                </a:lnTo>
                <a:lnTo>
                  <a:pt x="203200" y="609600"/>
                </a:lnTo>
                <a:lnTo>
                  <a:pt x="215900" y="609600"/>
                </a:lnTo>
                <a:lnTo>
                  <a:pt x="215900" y="635000"/>
                </a:lnTo>
                <a:lnTo>
                  <a:pt x="241300" y="635000"/>
                </a:lnTo>
                <a:lnTo>
                  <a:pt x="241300" y="622300"/>
                </a:lnTo>
                <a:lnTo>
                  <a:pt x="254000" y="609600"/>
                </a:lnTo>
                <a:lnTo>
                  <a:pt x="266700" y="622300"/>
                </a:lnTo>
                <a:lnTo>
                  <a:pt x="279400" y="622300"/>
                </a:lnTo>
                <a:lnTo>
                  <a:pt x="279400" y="635000"/>
                </a:lnTo>
                <a:lnTo>
                  <a:pt x="304800" y="635000"/>
                </a:lnTo>
                <a:lnTo>
                  <a:pt x="317500" y="647700"/>
                </a:lnTo>
                <a:lnTo>
                  <a:pt x="330200" y="647700"/>
                </a:lnTo>
                <a:lnTo>
                  <a:pt x="342900" y="660400"/>
                </a:lnTo>
                <a:lnTo>
                  <a:pt x="355600" y="660400"/>
                </a:lnTo>
                <a:lnTo>
                  <a:pt x="355600" y="647700"/>
                </a:lnTo>
                <a:lnTo>
                  <a:pt x="368300" y="635000"/>
                </a:lnTo>
                <a:lnTo>
                  <a:pt x="368300" y="609600"/>
                </a:lnTo>
                <a:lnTo>
                  <a:pt x="393700" y="609600"/>
                </a:lnTo>
                <a:lnTo>
                  <a:pt x="393700" y="596900"/>
                </a:lnTo>
                <a:lnTo>
                  <a:pt x="406400" y="584200"/>
                </a:lnTo>
                <a:lnTo>
                  <a:pt x="406400" y="558800"/>
                </a:lnTo>
                <a:lnTo>
                  <a:pt x="419100" y="546100"/>
                </a:lnTo>
                <a:lnTo>
                  <a:pt x="469900" y="546100"/>
                </a:lnTo>
                <a:lnTo>
                  <a:pt x="469900" y="546100"/>
                </a:lnTo>
                <a:lnTo>
                  <a:pt x="495300" y="546100"/>
                </a:lnTo>
                <a:lnTo>
                  <a:pt x="495300" y="533400"/>
                </a:lnTo>
                <a:lnTo>
                  <a:pt x="520700" y="533400"/>
                </a:lnTo>
                <a:lnTo>
                  <a:pt x="520700" y="533400"/>
                </a:lnTo>
                <a:lnTo>
                  <a:pt x="533400" y="520700"/>
                </a:lnTo>
                <a:lnTo>
                  <a:pt x="546100" y="520700"/>
                </a:lnTo>
                <a:lnTo>
                  <a:pt x="546100" y="520700"/>
                </a:lnTo>
                <a:lnTo>
                  <a:pt x="558800" y="520700"/>
                </a:lnTo>
                <a:lnTo>
                  <a:pt x="546100" y="508000"/>
                </a:lnTo>
                <a:lnTo>
                  <a:pt x="571500" y="508000"/>
                </a:lnTo>
                <a:lnTo>
                  <a:pt x="571500" y="520700"/>
                </a:lnTo>
                <a:lnTo>
                  <a:pt x="584200" y="520700"/>
                </a:lnTo>
                <a:lnTo>
                  <a:pt x="584200" y="546100"/>
                </a:lnTo>
                <a:lnTo>
                  <a:pt x="596900" y="558800"/>
                </a:lnTo>
                <a:lnTo>
                  <a:pt x="596900" y="546100"/>
                </a:lnTo>
                <a:lnTo>
                  <a:pt x="609600" y="546100"/>
                </a:lnTo>
                <a:lnTo>
                  <a:pt x="609600" y="508000"/>
                </a:lnTo>
                <a:lnTo>
                  <a:pt x="596900" y="508000"/>
                </a:lnTo>
                <a:lnTo>
                  <a:pt x="596900" y="495300"/>
                </a:lnTo>
                <a:lnTo>
                  <a:pt x="609600" y="495300"/>
                </a:lnTo>
                <a:lnTo>
                  <a:pt x="609600" y="482600"/>
                </a:lnTo>
                <a:lnTo>
                  <a:pt x="622300" y="482600"/>
                </a:lnTo>
                <a:lnTo>
                  <a:pt x="635000" y="469900"/>
                </a:lnTo>
                <a:lnTo>
                  <a:pt x="647700" y="469900"/>
                </a:lnTo>
                <a:lnTo>
                  <a:pt x="647700" y="444500"/>
                </a:lnTo>
                <a:lnTo>
                  <a:pt x="660400" y="444500"/>
                </a:lnTo>
                <a:lnTo>
                  <a:pt x="660400" y="457200"/>
                </a:lnTo>
                <a:lnTo>
                  <a:pt x="673100" y="457200"/>
                </a:lnTo>
                <a:lnTo>
                  <a:pt x="673100" y="469900"/>
                </a:lnTo>
                <a:lnTo>
                  <a:pt x="685800" y="469900"/>
                </a:lnTo>
                <a:lnTo>
                  <a:pt x="685800" y="482600"/>
                </a:lnTo>
                <a:lnTo>
                  <a:pt x="698500" y="482600"/>
                </a:lnTo>
                <a:lnTo>
                  <a:pt x="698500" y="495300"/>
                </a:lnTo>
                <a:lnTo>
                  <a:pt x="711200" y="495300"/>
                </a:lnTo>
                <a:lnTo>
                  <a:pt x="711200" y="482600"/>
                </a:lnTo>
                <a:lnTo>
                  <a:pt x="723900" y="482600"/>
                </a:lnTo>
                <a:lnTo>
                  <a:pt x="723900" y="469900"/>
                </a:lnTo>
                <a:lnTo>
                  <a:pt x="736600" y="457200"/>
                </a:lnTo>
                <a:lnTo>
                  <a:pt x="711200" y="444500"/>
                </a:lnTo>
                <a:lnTo>
                  <a:pt x="698500" y="444500"/>
                </a:lnTo>
                <a:lnTo>
                  <a:pt x="698500" y="431800"/>
                </a:lnTo>
                <a:lnTo>
                  <a:pt x="673100" y="431800"/>
                </a:lnTo>
                <a:lnTo>
                  <a:pt x="673100" y="393700"/>
                </a:lnTo>
                <a:lnTo>
                  <a:pt x="660400" y="393700"/>
                </a:lnTo>
                <a:lnTo>
                  <a:pt x="673100" y="381000"/>
                </a:lnTo>
                <a:lnTo>
                  <a:pt x="673100" y="368300"/>
                </a:lnTo>
                <a:lnTo>
                  <a:pt x="685800" y="368300"/>
                </a:lnTo>
                <a:lnTo>
                  <a:pt x="685800" y="342900"/>
                </a:lnTo>
                <a:lnTo>
                  <a:pt x="698500" y="342900"/>
                </a:lnTo>
                <a:lnTo>
                  <a:pt x="711200" y="330200"/>
                </a:lnTo>
                <a:lnTo>
                  <a:pt x="723900" y="330200"/>
                </a:lnTo>
                <a:lnTo>
                  <a:pt x="723900" y="304800"/>
                </a:lnTo>
                <a:lnTo>
                  <a:pt x="749300" y="304800"/>
                </a:lnTo>
                <a:lnTo>
                  <a:pt x="762000" y="317500"/>
                </a:lnTo>
                <a:lnTo>
                  <a:pt x="762000" y="317500"/>
                </a:lnTo>
                <a:lnTo>
                  <a:pt x="812800" y="317500"/>
                </a:lnTo>
                <a:lnTo>
                  <a:pt x="812800" y="304800"/>
                </a:lnTo>
                <a:lnTo>
                  <a:pt x="850900" y="304800"/>
                </a:lnTo>
                <a:lnTo>
                  <a:pt x="850900" y="317500"/>
                </a:lnTo>
                <a:lnTo>
                  <a:pt x="863600" y="304800"/>
                </a:lnTo>
                <a:lnTo>
                  <a:pt x="876300" y="304800"/>
                </a:lnTo>
                <a:lnTo>
                  <a:pt x="876300" y="292100"/>
                </a:lnTo>
                <a:lnTo>
                  <a:pt x="889000" y="292100"/>
                </a:lnTo>
                <a:lnTo>
                  <a:pt x="889000" y="266700"/>
                </a:lnTo>
                <a:lnTo>
                  <a:pt x="901700" y="254000"/>
                </a:lnTo>
                <a:lnTo>
                  <a:pt x="901700" y="228600"/>
                </a:lnTo>
                <a:lnTo>
                  <a:pt x="901700" y="228600"/>
                </a:lnTo>
                <a:lnTo>
                  <a:pt x="901700" y="215900"/>
                </a:lnTo>
                <a:lnTo>
                  <a:pt x="927100" y="215900"/>
                </a:lnTo>
                <a:lnTo>
                  <a:pt x="927100" y="203200"/>
                </a:lnTo>
                <a:lnTo>
                  <a:pt x="965200" y="203200"/>
                </a:lnTo>
                <a:lnTo>
                  <a:pt x="965200" y="215900"/>
                </a:lnTo>
                <a:lnTo>
                  <a:pt x="990600" y="215900"/>
                </a:lnTo>
                <a:lnTo>
                  <a:pt x="990600" y="228600"/>
                </a:lnTo>
                <a:lnTo>
                  <a:pt x="1028700" y="228600"/>
                </a:lnTo>
                <a:lnTo>
                  <a:pt x="1028700" y="215900"/>
                </a:lnTo>
                <a:lnTo>
                  <a:pt x="1041400" y="215900"/>
                </a:lnTo>
                <a:lnTo>
                  <a:pt x="1041400" y="228600"/>
                </a:lnTo>
                <a:lnTo>
                  <a:pt x="1066800" y="241300"/>
                </a:lnTo>
                <a:lnTo>
                  <a:pt x="1092200" y="266700"/>
                </a:lnTo>
                <a:lnTo>
                  <a:pt x="1092200" y="254000"/>
                </a:lnTo>
                <a:lnTo>
                  <a:pt x="1104900" y="266700"/>
                </a:lnTo>
                <a:lnTo>
                  <a:pt x="1117600" y="266700"/>
                </a:lnTo>
                <a:lnTo>
                  <a:pt x="1117600" y="279400"/>
                </a:lnTo>
                <a:lnTo>
                  <a:pt x="1130300" y="279400"/>
                </a:lnTo>
                <a:lnTo>
                  <a:pt x="1130300" y="292100"/>
                </a:lnTo>
                <a:lnTo>
                  <a:pt x="1181100" y="292100"/>
                </a:lnTo>
                <a:lnTo>
                  <a:pt x="1181100" y="279400"/>
                </a:lnTo>
                <a:lnTo>
                  <a:pt x="1168400" y="266700"/>
                </a:lnTo>
                <a:lnTo>
                  <a:pt x="1168400" y="241300"/>
                </a:lnTo>
                <a:lnTo>
                  <a:pt x="1155700" y="215900"/>
                </a:lnTo>
                <a:lnTo>
                  <a:pt x="1168400" y="215900"/>
                </a:lnTo>
                <a:lnTo>
                  <a:pt x="1155700" y="203200"/>
                </a:lnTo>
                <a:lnTo>
                  <a:pt x="1168400" y="203200"/>
                </a:lnTo>
                <a:lnTo>
                  <a:pt x="1168400" y="190500"/>
                </a:lnTo>
                <a:lnTo>
                  <a:pt x="1219200" y="190500"/>
                </a:lnTo>
                <a:lnTo>
                  <a:pt x="1219200" y="203200"/>
                </a:lnTo>
                <a:lnTo>
                  <a:pt x="1231900" y="203200"/>
                </a:lnTo>
                <a:lnTo>
                  <a:pt x="1231900" y="215900"/>
                </a:lnTo>
                <a:lnTo>
                  <a:pt x="1282700" y="215900"/>
                </a:lnTo>
                <a:lnTo>
                  <a:pt x="1295400" y="203200"/>
                </a:lnTo>
                <a:lnTo>
                  <a:pt x="1295400" y="177800"/>
                </a:lnTo>
                <a:lnTo>
                  <a:pt x="1308100" y="177800"/>
                </a:lnTo>
                <a:lnTo>
                  <a:pt x="1308100" y="165100"/>
                </a:lnTo>
                <a:lnTo>
                  <a:pt x="1320800" y="165100"/>
                </a:lnTo>
                <a:lnTo>
                  <a:pt x="1320800" y="152400"/>
                </a:lnTo>
                <a:lnTo>
                  <a:pt x="1333500" y="152400"/>
                </a:lnTo>
                <a:lnTo>
                  <a:pt x="1333500" y="114300"/>
                </a:lnTo>
                <a:lnTo>
                  <a:pt x="1346200" y="114300"/>
                </a:lnTo>
                <a:lnTo>
                  <a:pt x="1346200" y="88900"/>
                </a:lnTo>
                <a:lnTo>
                  <a:pt x="1358900" y="88900"/>
                </a:lnTo>
                <a:lnTo>
                  <a:pt x="1358900" y="63500"/>
                </a:lnTo>
                <a:lnTo>
                  <a:pt x="1346200" y="63500"/>
                </a:lnTo>
                <a:lnTo>
                  <a:pt x="1346200" y="50800"/>
                </a:lnTo>
                <a:lnTo>
                  <a:pt x="1358900" y="50800"/>
                </a:lnTo>
                <a:lnTo>
                  <a:pt x="1358900" y="38100"/>
                </a:lnTo>
                <a:lnTo>
                  <a:pt x="1384300" y="12700"/>
                </a:lnTo>
                <a:lnTo>
                  <a:pt x="1409700" y="12700"/>
                </a:lnTo>
                <a:lnTo>
                  <a:pt x="1409700" y="0"/>
                </a:lnTo>
                <a:lnTo>
                  <a:pt x="1422400" y="0"/>
                </a:lnTo>
                <a:lnTo>
                  <a:pt x="1422400" y="12700"/>
                </a:lnTo>
                <a:lnTo>
                  <a:pt x="1435100" y="12700"/>
                </a:lnTo>
                <a:lnTo>
                  <a:pt x="1435100" y="0"/>
                </a:lnTo>
                <a:lnTo>
                  <a:pt x="1460500" y="0"/>
                </a:lnTo>
                <a:lnTo>
                  <a:pt x="1460500" y="38100"/>
                </a:lnTo>
                <a:lnTo>
                  <a:pt x="1473200" y="38100"/>
                </a:lnTo>
                <a:lnTo>
                  <a:pt x="1473200" y="25400"/>
                </a:lnTo>
                <a:lnTo>
                  <a:pt x="1460500" y="12700"/>
                </a:lnTo>
                <a:lnTo>
                  <a:pt x="1485900" y="12700"/>
                </a:lnTo>
                <a:lnTo>
                  <a:pt x="1485900" y="25400"/>
                </a:lnTo>
                <a:lnTo>
                  <a:pt x="1511300" y="25400"/>
                </a:lnTo>
                <a:lnTo>
                  <a:pt x="1511300" y="38100"/>
                </a:lnTo>
                <a:lnTo>
                  <a:pt x="1498600" y="38100"/>
                </a:lnTo>
                <a:lnTo>
                  <a:pt x="1498600" y="63500"/>
                </a:lnTo>
                <a:lnTo>
                  <a:pt x="1485900" y="63500"/>
                </a:lnTo>
                <a:lnTo>
                  <a:pt x="1485900" y="88900"/>
                </a:lnTo>
                <a:lnTo>
                  <a:pt x="1498600" y="88900"/>
                </a:lnTo>
                <a:lnTo>
                  <a:pt x="1498600" y="76200"/>
                </a:lnTo>
                <a:lnTo>
                  <a:pt x="1511300" y="76200"/>
                </a:lnTo>
                <a:lnTo>
                  <a:pt x="1511300" y="76200"/>
                </a:lnTo>
                <a:lnTo>
                  <a:pt x="1524000" y="76200"/>
                </a:lnTo>
                <a:lnTo>
                  <a:pt x="1524000" y="88900"/>
                </a:lnTo>
                <a:lnTo>
                  <a:pt x="1524000" y="88900"/>
                </a:lnTo>
                <a:lnTo>
                  <a:pt x="1524000" y="114300"/>
                </a:lnTo>
                <a:lnTo>
                  <a:pt x="1536700" y="114300"/>
                </a:lnTo>
                <a:lnTo>
                  <a:pt x="1536700" y="127000"/>
                </a:lnTo>
                <a:lnTo>
                  <a:pt x="1549400" y="127000"/>
                </a:lnTo>
                <a:lnTo>
                  <a:pt x="1549400" y="165100"/>
                </a:lnTo>
                <a:lnTo>
                  <a:pt x="1562100" y="165100"/>
                </a:lnTo>
                <a:lnTo>
                  <a:pt x="1562100" y="139700"/>
                </a:lnTo>
                <a:lnTo>
                  <a:pt x="1574800" y="139700"/>
                </a:lnTo>
                <a:lnTo>
                  <a:pt x="1574800" y="152400"/>
                </a:lnTo>
                <a:lnTo>
                  <a:pt x="1587500" y="152400"/>
                </a:lnTo>
                <a:lnTo>
                  <a:pt x="1587500" y="139700"/>
                </a:lnTo>
                <a:lnTo>
                  <a:pt x="1612900" y="139700"/>
                </a:lnTo>
                <a:lnTo>
                  <a:pt x="1612900" y="152400"/>
                </a:lnTo>
                <a:lnTo>
                  <a:pt x="1600200" y="152400"/>
                </a:lnTo>
                <a:lnTo>
                  <a:pt x="1600200" y="165100"/>
                </a:lnTo>
                <a:lnTo>
                  <a:pt x="1612900" y="165100"/>
                </a:lnTo>
                <a:lnTo>
                  <a:pt x="1612900" y="177800"/>
                </a:lnTo>
                <a:lnTo>
                  <a:pt x="1612900" y="177800"/>
                </a:lnTo>
                <a:lnTo>
                  <a:pt x="1612900" y="190500"/>
                </a:lnTo>
                <a:lnTo>
                  <a:pt x="1612900" y="190500"/>
                </a:lnTo>
                <a:lnTo>
                  <a:pt x="1612900" y="203200"/>
                </a:lnTo>
                <a:lnTo>
                  <a:pt x="1625600" y="203200"/>
                </a:lnTo>
                <a:lnTo>
                  <a:pt x="1625600" y="190500"/>
                </a:lnTo>
                <a:lnTo>
                  <a:pt x="1651000" y="190500"/>
                </a:lnTo>
                <a:lnTo>
                  <a:pt x="1651000" y="190500"/>
                </a:lnTo>
                <a:lnTo>
                  <a:pt x="1663700" y="190500"/>
                </a:lnTo>
                <a:lnTo>
                  <a:pt x="1663700" y="203200"/>
                </a:lnTo>
                <a:lnTo>
                  <a:pt x="1638300" y="203200"/>
                </a:lnTo>
                <a:lnTo>
                  <a:pt x="1638300" y="215900"/>
                </a:lnTo>
                <a:lnTo>
                  <a:pt x="1663700" y="215900"/>
                </a:lnTo>
                <a:lnTo>
                  <a:pt x="1663700" y="228600"/>
                </a:lnTo>
                <a:lnTo>
                  <a:pt x="1651000" y="228600"/>
                </a:lnTo>
                <a:lnTo>
                  <a:pt x="1651000" y="228600"/>
                </a:lnTo>
                <a:lnTo>
                  <a:pt x="1638300" y="228600"/>
                </a:lnTo>
                <a:lnTo>
                  <a:pt x="1625600" y="241300"/>
                </a:lnTo>
                <a:lnTo>
                  <a:pt x="1625600" y="254000"/>
                </a:lnTo>
                <a:lnTo>
                  <a:pt x="1638300" y="254000"/>
                </a:lnTo>
                <a:lnTo>
                  <a:pt x="1638300" y="266700"/>
                </a:lnTo>
                <a:lnTo>
                  <a:pt x="1625600" y="266700"/>
                </a:lnTo>
                <a:lnTo>
                  <a:pt x="1638300" y="279400"/>
                </a:lnTo>
                <a:lnTo>
                  <a:pt x="1625600" y="279400"/>
                </a:lnTo>
                <a:lnTo>
                  <a:pt x="1625600" y="304800"/>
                </a:lnTo>
                <a:lnTo>
                  <a:pt x="1625600" y="304800"/>
                </a:lnTo>
                <a:lnTo>
                  <a:pt x="1625600" y="317500"/>
                </a:lnTo>
                <a:lnTo>
                  <a:pt x="1625600" y="317500"/>
                </a:lnTo>
                <a:lnTo>
                  <a:pt x="1625600" y="330200"/>
                </a:lnTo>
                <a:lnTo>
                  <a:pt x="1638300" y="330200"/>
                </a:lnTo>
                <a:lnTo>
                  <a:pt x="1638300" y="330200"/>
                </a:lnTo>
                <a:lnTo>
                  <a:pt x="1625600" y="342900"/>
                </a:lnTo>
                <a:lnTo>
                  <a:pt x="1638300" y="342900"/>
                </a:lnTo>
                <a:lnTo>
                  <a:pt x="1638300" y="355600"/>
                </a:lnTo>
                <a:lnTo>
                  <a:pt x="1651000" y="355600"/>
                </a:lnTo>
                <a:lnTo>
                  <a:pt x="1651000" y="406400"/>
                </a:lnTo>
                <a:lnTo>
                  <a:pt x="1663700" y="406400"/>
                </a:lnTo>
                <a:lnTo>
                  <a:pt x="1663700" y="431800"/>
                </a:lnTo>
                <a:lnTo>
                  <a:pt x="1676400" y="431800"/>
                </a:lnTo>
                <a:lnTo>
                  <a:pt x="1676400" y="444500"/>
                </a:lnTo>
                <a:lnTo>
                  <a:pt x="1689100" y="444500"/>
                </a:lnTo>
                <a:lnTo>
                  <a:pt x="1689100" y="457200"/>
                </a:lnTo>
                <a:lnTo>
                  <a:pt x="1714500" y="457200"/>
                </a:lnTo>
                <a:lnTo>
                  <a:pt x="1714500" y="469900"/>
                </a:lnTo>
                <a:lnTo>
                  <a:pt x="1727200" y="469900"/>
                </a:lnTo>
                <a:lnTo>
                  <a:pt x="1739900" y="482600"/>
                </a:lnTo>
                <a:lnTo>
                  <a:pt x="1752600" y="482600"/>
                </a:lnTo>
                <a:lnTo>
                  <a:pt x="1752600" y="508000"/>
                </a:lnTo>
                <a:lnTo>
                  <a:pt x="1765300" y="520700"/>
                </a:lnTo>
                <a:lnTo>
                  <a:pt x="1765300" y="533400"/>
                </a:lnTo>
                <a:lnTo>
                  <a:pt x="1778000" y="533400"/>
                </a:lnTo>
                <a:lnTo>
                  <a:pt x="1778000" y="546100"/>
                </a:lnTo>
                <a:lnTo>
                  <a:pt x="1790700" y="546100"/>
                </a:lnTo>
                <a:lnTo>
                  <a:pt x="1803400" y="558800"/>
                </a:lnTo>
                <a:lnTo>
                  <a:pt x="1803400" y="571500"/>
                </a:lnTo>
                <a:lnTo>
                  <a:pt x="1752600" y="571500"/>
                </a:lnTo>
                <a:lnTo>
                  <a:pt x="1752600" y="571500"/>
                </a:lnTo>
                <a:lnTo>
                  <a:pt x="1739900" y="558800"/>
                </a:lnTo>
                <a:lnTo>
                  <a:pt x="1727200" y="558800"/>
                </a:lnTo>
                <a:lnTo>
                  <a:pt x="1727200" y="546100"/>
                </a:lnTo>
                <a:lnTo>
                  <a:pt x="1714500" y="546100"/>
                </a:lnTo>
                <a:lnTo>
                  <a:pt x="1714500" y="558800"/>
                </a:lnTo>
                <a:lnTo>
                  <a:pt x="1689100" y="558800"/>
                </a:lnTo>
                <a:lnTo>
                  <a:pt x="1689100" y="546100"/>
                </a:lnTo>
                <a:lnTo>
                  <a:pt x="1651000" y="546100"/>
                </a:lnTo>
                <a:lnTo>
                  <a:pt x="1651000" y="533400"/>
                </a:lnTo>
                <a:lnTo>
                  <a:pt x="1638300" y="533400"/>
                </a:lnTo>
                <a:lnTo>
                  <a:pt x="1638300" y="546100"/>
                </a:lnTo>
                <a:lnTo>
                  <a:pt x="1638300" y="546100"/>
                </a:lnTo>
                <a:lnTo>
                  <a:pt x="1625600" y="558800"/>
                </a:lnTo>
                <a:lnTo>
                  <a:pt x="1638300" y="571500"/>
                </a:lnTo>
                <a:lnTo>
                  <a:pt x="1625600" y="571500"/>
                </a:lnTo>
                <a:lnTo>
                  <a:pt x="1612900" y="584200"/>
                </a:lnTo>
                <a:lnTo>
                  <a:pt x="1600200" y="571500"/>
                </a:lnTo>
                <a:lnTo>
                  <a:pt x="1587500" y="571500"/>
                </a:lnTo>
                <a:lnTo>
                  <a:pt x="1587500" y="609600"/>
                </a:lnTo>
                <a:lnTo>
                  <a:pt x="1600200" y="609600"/>
                </a:lnTo>
                <a:lnTo>
                  <a:pt x="1600200" y="622300"/>
                </a:lnTo>
                <a:lnTo>
                  <a:pt x="1612900" y="622300"/>
                </a:lnTo>
                <a:lnTo>
                  <a:pt x="1612900" y="635000"/>
                </a:lnTo>
                <a:lnTo>
                  <a:pt x="1600200" y="635000"/>
                </a:lnTo>
                <a:lnTo>
                  <a:pt x="1600200" y="647700"/>
                </a:lnTo>
                <a:lnTo>
                  <a:pt x="1587500" y="647700"/>
                </a:lnTo>
                <a:lnTo>
                  <a:pt x="1587500" y="660400"/>
                </a:lnTo>
                <a:lnTo>
                  <a:pt x="1562100" y="660400"/>
                </a:lnTo>
                <a:lnTo>
                  <a:pt x="1562100" y="673100"/>
                </a:lnTo>
                <a:lnTo>
                  <a:pt x="1549400" y="673100"/>
                </a:lnTo>
                <a:lnTo>
                  <a:pt x="1549400" y="749300"/>
                </a:lnTo>
                <a:lnTo>
                  <a:pt x="1536700" y="749300"/>
                </a:lnTo>
                <a:lnTo>
                  <a:pt x="1536700" y="762000"/>
                </a:lnTo>
                <a:lnTo>
                  <a:pt x="1524000" y="774700"/>
                </a:lnTo>
                <a:lnTo>
                  <a:pt x="1536700" y="774700"/>
                </a:lnTo>
                <a:lnTo>
                  <a:pt x="1536700" y="787400"/>
                </a:lnTo>
                <a:lnTo>
                  <a:pt x="1549400" y="800100"/>
                </a:lnTo>
                <a:lnTo>
                  <a:pt x="1536700" y="800100"/>
                </a:lnTo>
                <a:lnTo>
                  <a:pt x="1536700" y="825500"/>
                </a:lnTo>
                <a:lnTo>
                  <a:pt x="1536700" y="825500"/>
                </a:lnTo>
                <a:lnTo>
                  <a:pt x="1536700" y="850900"/>
                </a:lnTo>
                <a:lnTo>
                  <a:pt x="1562100" y="850900"/>
                </a:lnTo>
                <a:lnTo>
                  <a:pt x="1562100" y="863600"/>
                </a:lnTo>
                <a:lnTo>
                  <a:pt x="1574800" y="863600"/>
                </a:lnTo>
                <a:lnTo>
                  <a:pt x="1587500" y="876300"/>
                </a:lnTo>
                <a:lnTo>
                  <a:pt x="1612900" y="876300"/>
                </a:lnTo>
                <a:lnTo>
                  <a:pt x="1612900" y="901700"/>
                </a:lnTo>
                <a:lnTo>
                  <a:pt x="1638300" y="901700"/>
                </a:lnTo>
                <a:lnTo>
                  <a:pt x="1638300" y="901700"/>
                </a:lnTo>
                <a:lnTo>
                  <a:pt x="1676400" y="901700"/>
                </a:lnTo>
                <a:lnTo>
                  <a:pt x="1689100" y="914400"/>
                </a:lnTo>
                <a:lnTo>
                  <a:pt x="1714500" y="914400"/>
                </a:lnTo>
                <a:lnTo>
                  <a:pt x="1727200" y="927100"/>
                </a:lnTo>
                <a:lnTo>
                  <a:pt x="1727200" y="965200"/>
                </a:lnTo>
                <a:lnTo>
                  <a:pt x="1714500" y="965200"/>
                </a:lnTo>
                <a:lnTo>
                  <a:pt x="1714500" y="977900"/>
                </a:lnTo>
                <a:lnTo>
                  <a:pt x="1727200" y="977900"/>
                </a:lnTo>
                <a:lnTo>
                  <a:pt x="1727200" y="1003300"/>
                </a:lnTo>
                <a:lnTo>
                  <a:pt x="1714500" y="1003300"/>
                </a:lnTo>
                <a:lnTo>
                  <a:pt x="1714500" y="1016000"/>
                </a:lnTo>
                <a:lnTo>
                  <a:pt x="1701800" y="1016000"/>
                </a:lnTo>
                <a:lnTo>
                  <a:pt x="1701800" y="1028700"/>
                </a:lnTo>
                <a:lnTo>
                  <a:pt x="1689100" y="1028700"/>
                </a:lnTo>
                <a:lnTo>
                  <a:pt x="1689100" y="1041400"/>
                </a:lnTo>
                <a:lnTo>
                  <a:pt x="1663700" y="1041400"/>
                </a:lnTo>
                <a:lnTo>
                  <a:pt x="1663700" y="1054100"/>
                </a:lnTo>
                <a:lnTo>
                  <a:pt x="1651000" y="1054100"/>
                </a:lnTo>
                <a:lnTo>
                  <a:pt x="1651000" y="1041400"/>
                </a:lnTo>
                <a:lnTo>
                  <a:pt x="1638300" y="1041400"/>
                </a:lnTo>
                <a:lnTo>
                  <a:pt x="1638300" y="1054100"/>
                </a:lnTo>
                <a:lnTo>
                  <a:pt x="1612900" y="1054100"/>
                </a:lnTo>
                <a:lnTo>
                  <a:pt x="1612900" y="1066800"/>
                </a:lnTo>
                <a:lnTo>
                  <a:pt x="1600200" y="1066800"/>
                </a:lnTo>
                <a:lnTo>
                  <a:pt x="1600200" y="1092200"/>
                </a:lnTo>
                <a:lnTo>
                  <a:pt x="1587500" y="1092200"/>
                </a:lnTo>
                <a:lnTo>
                  <a:pt x="1587500" y="1130300"/>
                </a:lnTo>
                <a:lnTo>
                  <a:pt x="1574800" y="1130300"/>
                </a:lnTo>
                <a:lnTo>
                  <a:pt x="1574800" y="1143000"/>
                </a:lnTo>
                <a:lnTo>
                  <a:pt x="1587500" y="1143000"/>
                </a:lnTo>
                <a:lnTo>
                  <a:pt x="1587500" y="1155700"/>
                </a:lnTo>
                <a:lnTo>
                  <a:pt x="1600200" y="1155700"/>
                </a:lnTo>
                <a:lnTo>
                  <a:pt x="1600200" y="1168400"/>
                </a:lnTo>
                <a:lnTo>
                  <a:pt x="1612900" y="1168400"/>
                </a:lnTo>
                <a:lnTo>
                  <a:pt x="1612900" y="1181100"/>
                </a:lnTo>
                <a:lnTo>
                  <a:pt x="1600200" y="1181100"/>
                </a:lnTo>
                <a:lnTo>
                  <a:pt x="1600200" y="1193800"/>
                </a:lnTo>
                <a:lnTo>
                  <a:pt x="1612900" y="1193800"/>
                </a:lnTo>
                <a:lnTo>
                  <a:pt x="1612900" y="1219200"/>
                </a:lnTo>
                <a:lnTo>
                  <a:pt x="1625600" y="1219200"/>
                </a:lnTo>
                <a:lnTo>
                  <a:pt x="1625600" y="1231900"/>
                </a:lnTo>
                <a:lnTo>
                  <a:pt x="1625600" y="1231900"/>
                </a:lnTo>
                <a:lnTo>
                  <a:pt x="1625600" y="1244600"/>
                </a:lnTo>
                <a:lnTo>
                  <a:pt x="1638300" y="1244600"/>
                </a:lnTo>
                <a:lnTo>
                  <a:pt x="1638300" y="1257300"/>
                </a:lnTo>
                <a:lnTo>
                  <a:pt x="1625600" y="1257300"/>
                </a:lnTo>
                <a:lnTo>
                  <a:pt x="1625600" y="1295400"/>
                </a:lnTo>
                <a:lnTo>
                  <a:pt x="1638300" y="1295400"/>
                </a:lnTo>
                <a:lnTo>
                  <a:pt x="1638300" y="1295400"/>
                </a:lnTo>
                <a:lnTo>
                  <a:pt x="1638300" y="1308100"/>
                </a:lnTo>
                <a:lnTo>
                  <a:pt x="1651000" y="1308100"/>
                </a:lnTo>
                <a:lnTo>
                  <a:pt x="1651000" y="1333500"/>
                </a:lnTo>
                <a:lnTo>
                  <a:pt x="1663700" y="1333500"/>
                </a:lnTo>
                <a:lnTo>
                  <a:pt x="1663700" y="1346200"/>
                </a:lnTo>
                <a:lnTo>
                  <a:pt x="1676400" y="1346200"/>
                </a:lnTo>
                <a:lnTo>
                  <a:pt x="1676400" y="1358900"/>
                </a:lnTo>
                <a:lnTo>
                  <a:pt x="1689100" y="1358900"/>
                </a:lnTo>
                <a:lnTo>
                  <a:pt x="1689100" y="1358900"/>
                </a:lnTo>
                <a:lnTo>
                  <a:pt x="1701800" y="1358900"/>
                </a:lnTo>
                <a:lnTo>
                  <a:pt x="1701800" y="1371600"/>
                </a:lnTo>
                <a:lnTo>
                  <a:pt x="1714500" y="1371600"/>
                </a:lnTo>
                <a:lnTo>
                  <a:pt x="1714500" y="1384300"/>
                </a:lnTo>
                <a:lnTo>
                  <a:pt x="1714500" y="1384300"/>
                </a:lnTo>
                <a:lnTo>
                  <a:pt x="1714500" y="1397000"/>
                </a:lnTo>
                <a:lnTo>
                  <a:pt x="1739900" y="1397000"/>
                </a:lnTo>
                <a:lnTo>
                  <a:pt x="1739900" y="1397000"/>
                </a:lnTo>
                <a:lnTo>
                  <a:pt x="1752600" y="1397000"/>
                </a:lnTo>
                <a:lnTo>
                  <a:pt x="1752600" y="1409700"/>
                </a:lnTo>
                <a:lnTo>
                  <a:pt x="1739900" y="1422400"/>
                </a:lnTo>
                <a:lnTo>
                  <a:pt x="1739900" y="1409700"/>
                </a:lnTo>
                <a:lnTo>
                  <a:pt x="1689100" y="1409700"/>
                </a:lnTo>
                <a:lnTo>
                  <a:pt x="1689100" y="1397000"/>
                </a:lnTo>
                <a:lnTo>
                  <a:pt x="1676400" y="1397000"/>
                </a:lnTo>
                <a:lnTo>
                  <a:pt x="1676400" y="1384300"/>
                </a:lnTo>
                <a:lnTo>
                  <a:pt x="1663700" y="1384300"/>
                </a:lnTo>
                <a:lnTo>
                  <a:pt x="1663700" y="1409700"/>
                </a:lnTo>
                <a:lnTo>
                  <a:pt x="1676400" y="1409700"/>
                </a:lnTo>
                <a:lnTo>
                  <a:pt x="1676400" y="1422400"/>
                </a:lnTo>
                <a:lnTo>
                  <a:pt x="1689100" y="1422400"/>
                </a:lnTo>
                <a:lnTo>
                  <a:pt x="1689100" y="1435100"/>
                </a:lnTo>
                <a:lnTo>
                  <a:pt x="1689100" y="1435100"/>
                </a:lnTo>
                <a:lnTo>
                  <a:pt x="1689100" y="1460500"/>
                </a:lnTo>
                <a:lnTo>
                  <a:pt x="1676400" y="1460500"/>
                </a:lnTo>
                <a:lnTo>
                  <a:pt x="1676400" y="1473200"/>
                </a:lnTo>
                <a:lnTo>
                  <a:pt x="1638300" y="1473200"/>
                </a:lnTo>
                <a:lnTo>
                  <a:pt x="1638300" y="1460500"/>
                </a:lnTo>
                <a:lnTo>
                  <a:pt x="1625600" y="1460500"/>
                </a:lnTo>
                <a:lnTo>
                  <a:pt x="1625600" y="1473200"/>
                </a:lnTo>
                <a:lnTo>
                  <a:pt x="1612900" y="1473200"/>
                </a:lnTo>
                <a:lnTo>
                  <a:pt x="1600200" y="1460500"/>
                </a:lnTo>
                <a:lnTo>
                  <a:pt x="1574800" y="1460500"/>
                </a:lnTo>
                <a:lnTo>
                  <a:pt x="1574800" y="1473200"/>
                </a:lnTo>
                <a:lnTo>
                  <a:pt x="1562100" y="1473200"/>
                </a:lnTo>
                <a:lnTo>
                  <a:pt x="1562100" y="1524000"/>
                </a:lnTo>
                <a:lnTo>
                  <a:pt x="1574800" y="1536700"/>
                </a:lnTo>
                <a:lnTo>
                  <a:pt x="1574800" y="1536700"/>
                </a:lnTo>
                <a:lnTo>
                  <a:pt x="1600200" y="1536700"/>
                </a:lnTo>
                <a:lnTo>
                  <a:pt x="1600200" y="1574800"/>
                </a:lnTo>
                <a:lnTo>
                  <a:pt x="1612900" y="1574800"/>
                </a:lnTo>
                <a:lnTo>
                  <a:pt x="1612900" y="1587500"/>
                </a:lnTo>
                <a:lnTo>
                  <a:pt x="1587500" y="1587500"/>
                </a:lnTo>
                <a:lnTo>
                  <a:pt x="1587500" y="1600200"/>
                </a:lnTo>
                <a:lnTo>
                  <a:pt x="1612900" y="1600200"/>
                </a:lnTo>
                <a:lnTo>
                  <a:pt x="1612900" y="1587500"/>
                </a:lnTo>
                <a:lnTo>
                  <a:pt x="1638300" y="1587500"/>
                </a:lnTo>
                <a:lnTo>
                  <a:pt x="1638300" y="1574800"/>
                </a:lnTo>
                <a:lnTo>
                  <a:pt x="1663700" y="1574800"/>
                </a:lnTo>
                <a:lnTo>
                  <a:pt x="1663700" y="1562100"/>
                </a:lnTo>
                <a:lnTo>
                  <a:pt x="1676400" y="1562100"/>
                </a:lnTo>
                <a:lnTo>
                  <a:pt x="1676400" y="1574800"/>
                </a:lnTo>
                <a:lnTo>
                  <a:pt x="1689100" y="1574800"/>
                </a:lnTo>
                <a:lnTo>
                  <a:pt x="1689100" y="1587500"/>
                </a:lnTo>
                <a:lnTo>
                  <a:pt x="1714500" y="1587500"/>
                </a:lnTo>
                <a:lnTo>
                  <a:pt x="1714500" y="1600200"/>
                </a:lnTo>
                <a:lnTo>
                  <a:pt x="1727200" y="1612900"/>
                </a:lnTo>
                <a:lnTo>
                  <a:pt x="1727200" y="1612900"/>
                </a:lnTo>
                <a:lnTo>
                  <a:pt x="1727200" y="1625600"/>
                </a:lnTo>
                <a:lnTo>
                  <a:pt x="1727200" y="1625600"/>
                </a:lnTo>
                <a:lnTo>
                  <a:pt x="1727200" y="1638300"/>
                </a:lnTo>
                <a:lnTo>
                  <a:pt x="1701800" y="1638300"/>
                </a:lnTo>
                <a:lnTo>
                  <a:pt x="1689100" y="1625600"/>
                </a:lnTo>
                <a:lnTo>
                  <a:pt x="1689100" y="1638300"/>
                </a:lnTo>
                <a:lnTo>
                  <a:pt x="1676400" y="1638300"/>
                </a:lnTo>
                <a:lnTo>
                  <a:pt x="1689100" y="1625600"/>
                </a:lnTo>
                <a:lnTo>
                  <a:pt x="1676400" y="1625600"/>
                </a:lnTo>
                <a:lnTo>
                  <a:pt x="1676400" y="1638300"/>
                </a:lnTo>
                <a:lnTo>
                  <a:pt x="1663700" y="1625600"/>
                </a:lnTo>
                <a:lnTo>
                  <a:pt x="1651000" y="1625600"/>
                </a:lnTo>
                <a:lnTo>
                  <a:pt x="1651000" y="1638300"/>
                </a:lnTo>
                <a:lnTo>
                  <a:pt x="1638300" y="1638300"/>
                </a:lnTo>
                <a:lnTo>
                  <a:pt x="1625600" y="1651000"/>
                </a:lnTo>
                <a:lnTo>
                  <a:pt x="1625600" y="1689100"/>
                </a:lnTo>
                <a:lnTo>
                  <a:pt x="1612900" y="1689100"/>
                </a:lnTo>
                <a:lnTo>
                  <a:pt x="1612900" y="1689100"/>
                </a:lnTo>
                <a:lnTo>
                  <a:pt x="1600200" y="1689100"/>
                </a:lnTo>
                <a:lnTo>
                  <a:pt x="1600200" y="1689100"/>
                </a:lnTo>
                <a:lnTo>
                  <a:pt x="1587500" y="1689100"/>
                </a:lnTo>
                <a:lnTo>
                  <a:pt x="1587500" y="1714500"/>
                </a:lnTo>
                <a:lnTo>
                  <a:pt x="1574800" y="1714500"/>
                </a:lnTo>
                <a:lnTo>
                  <a:pt x="1574800" y="1727200"/>
                </a:lnTo>
                <a:lnTo>
                  <a:pt x="1562100" y="1727200"/>
                </a:lnTo>
                <a:lnTo>
                  <a:pt x="1562100" y="1752600"/>
                </a:lnTo>
                <a:lnTo>
                  <a:pt x="1549400" y="1765300"/>
                </a:lnTo>
                <a:lnTo>
                  <a:pt x="1562100" y="1765300"/>
                </a:lnTo>
                <a:lnTo>
                  <a:pt x="1562100" y="1778000"/>
                </a:lnTo>
                <a:lnTo>
                  <a:pt x="1587500" y="1778000"/>
                </a:lnTo>
                <a:lnTo>
                  <a:pt x="1600200" y="1765300"/>
                </a:lnTo>
                <a:lnTo>
                  <a:pt x="1651000" y="1765300"/>
                </a:lnTo>
                <a:lnTo>
                  <a:pt x="1638300" y="1803400"/>
                </a:lnTo>
                <a:lnTo>
                  <a:pt x="1638300" y="1866900"/>
                </a:lnTo>
                <a:lnTo>
                  <a:pt x="1625600" y="1905000"/>
                </a:lnTo>
                <a:lnTo>
                  <a:pt x="1625600" y="1943100"/>
                </a:lnTo>
                <a:lnTo>
                  <a:pt x="1638300" y="1943100"/>
                </a:lnTo>
                <a:lnTo>
                  <a:pt x="1638300" y="1968500"/>
                </a:lnTo>
                <a:lnTo>
                  <a:pt x="1651000" y="1968500"/>
                </a:lnTo>
                <a:lnTo>
                  <a:pt x="1651000" y="1981200"/>
                </a:lnTo>
                <a:lnTo>
                  <a:pt x="1663700" y="1981200"/>
                </a:lnTo>
                <a:lnTo>
                  <a:pt x="1663700" y="2032000"/>
                </a:lnTo>
                <a:lnTo>
                  <a:pt x="1651000" y="2044700"/>
                </a:lnTo>
                <a:lnTo>
                  <a:pt x="1651000" y="2082800"/>
                </a:lnTo>
                <a:lnTo>
                  <a:pt x="1663700" y="2082800"/>
                </a:lnTo>
                <a:lnTo>
                  <a:pt x="1663700" y="2095500"/>
                </a:lnTo>
                <a:lnTo>
                  <a:pt x="1651000" y="2095500"/>
                </a:lnTo>
                <a:lnTo>
                  <a:pt x="1651000" y="2082800"/>
                </a:lnTo>
                <a:lnTo>
                  <a:pt x="1638300" y="2095500"/>
                </a:lnTo>
                <a:lnTo>
                  <a:pt x="1600200" y="2095500"/>
                </a:lnTo>
                <a:lnTo>
                  <a:pt x="1600200" y="2120900"/>
                </a:lnTo>
                <a:lnTo>
                  <a:pt x="1587500" y="2133600"/>
                </a:lnTo>
                <a:lnTo>
                  <a:pt x="1587500" y="2146300"/>
                </a:lnTo>
                <a:lnTo>
                  <a:pt x="1574800" y="2146300"/>
                </a:lnTo>
                <a:lnTo>
                  <a:pt x="1562100" y="2159000"/>
                </a:lnTo>
                <a:lnTo>
                  <a:pt x="1562100" y="2146300"/>
                </a:lnTo>
                <a:lnTo>
                  <a:pt x="1574800" y="2159000"/>
                </a:lnTo>
                <a:lnTo>
                  <a:pt x="1574800" y="2184400"/>
                </a:lnTo>
                <a:lnTo>
                  <a:pt x="1587500" y="2184400"/>
                </a:lnTo>
                <a:lnTo>
                  <a:pt x="1587500" y="2197100"/>
                </a:lnTo>
                <a:lnTo>
                  <a:pt x="1600200" y="2197100"/>
                </a:lnTo>
                <a:lnTo>
                  <a:pt x="1600200" y="2209800"/>
                </a:lnTo>
                <a:lnTo>
                  <a:pt x="1612900" y="2209800"/>
                </a:lnTo>
                <a:lnTo>
                  <a:pt x="1612900" y="2222500"/>
                </a:lnTo>
                <a:lnTo>
                  <a:pt x="1625600" y="2222500"/>
                </a:lnTo>
                <a:lnTo>
                  <a:pt x="1625600" y="2235200"/>
                </a:lnTo>
                <a:lnTo>
                  <a:pt x="1612900" y="2235200"/>
                </a:lnTo>
                <a:lnTo>
                  <a:pt x="1612900" y="2260600"/>
                </a:lnTo>
                <a:lnTo>
                  <a:pt x="1625600" y="2260600"/>
                </a:lnTo>
                <a:lnTo>
                  <a:pt x="1625600" y="2273300"/>
                </a:lnTo>
                <a:lnTo>
                  <a:pt x="1638300" y="2273300"/>
                </a:lnTo>
                <a:lnTo>
                  <a:pt x="1638300" y="2286000"/>
                </a:lnTo>
                <a:lnTo>
                  <a:pt x="1625600" y="2286000"/>
                </a:lnTo>
                <a:lnTo>
                  <a:pt x="1638300" y="2298700"/>
                </a:lnTo>
                <a:lnTo>
                  <a:pt x="1638300" y="2311400"/>
                </a:lnTo>
                <a:lnTo>
                  <a:pt x="1651000" y="2311400"/>
                </a:lnTo>
                <a:lnTo>
                  <a:pt x="1651000" y="2336800"/>
                </a:lnTo>
                <a:lnTo>
                  <a:pt x="1676400" y="2336800"/>
                </a:lnTo>
                <a:lnTo>
                  <a:pt x="1676400" y="2362200"/>
                </a:lnTo>
                <a:lnTo>
                  <a:pt x="1689100" y="2362200"/>
                </a:lnTo>
                <a:lnTo>
                  <a:pt x="1689100" y="2387600"/>
                </a:lnTo>
                <a:lnTo>
                  <a:pt x="1689100" y="2387600"/>
                </a:lnTo>
                <a:lnTo>
                  <a:pt x="1689100" y="2400300"/>
                </a:lnTo>
                <a:lnTo>
                  <a:pt x="1701800" y="2400300"/>
                </a:lnTo>
                <a:lnTo>
                  <a:pt x="1701800" y="2413000"/>
                </a:lnTo>
                <a:lnTo>
                  <a:pt x="1714500" y="2413000"/>
                </a:lnTo>
                <a:lnTo>
                  <a:pt x="1714500" y="2438400"/>
                </a:lnTo>
                <a:lnTo>
                  <a:pt x="1727200" y="2438400"/>
                </a:lnTo>
                <a:lnTo>
                  <a:pt x="1727200" y="2501900"/>
                </a:lnTo>
                <a:lnTo>
                  <a:pt x="1739900" y="2501900"/>
                </a:lnTo>
                <a:lnTo>
                  <a:pt x="1739900" y="2514600"/>
                </a:lnTo>
                <a:lnTo>
                  <a:pt x="1778000" y="2514600"/>
                </a:lnTo>
                <a:lnTo>
                  <a:pt x="1778000" y="2527300"/>
                </a:lnTo>
                <a:lnTo>
                  <a:pt x="1803400" y="2527300"/>
                </a:lnTo>
                <a:lnTo>
                  <a:pt x="1803400" y="2540000"/>
                </a:lnTo>
                <a:lnTo>
                  <a:pt x="1816100" y="2540000"/>
                </a:lnTo>
                <a:lnTo>
                  <a:pt x="1816100" y="2565400"/>
                </a:lnTo>
                <a:lnTo>
                  <a:pt x="1828800" y="2565400"/>
                </a:lnTo>
                <a:lnTo>
                  <a:pt x="1828800" y="2578100"/>
                </a:lnTo>
                <a:lnTo>
                  <a:pt x="1841500" y="2578100"/>
                </a:lnTo>
                <a:lnTo>
                  <a:pt x="1841500" y="2590800"/>
                </a:lnTo>
                <a:lnTo>
                  <a:pt x="1841500" y="2590800"/>
                </a:lnTo>
                <a:lnTo>
                  <a:pt x="1841500" y="2641600"/>
                </a:lnTo>
                <a:lnTo>
                  <a:pt x="1854200" y="2641600"/>
                </a:lnTo>
                <a:lnTo>
                  <a:pt x="1866900" y="2628900"/>
                </a:lnTo>
                <a:lnTo>
                  <a:pt x="1879600" y="2628900"/>
                </a:lnTo>
                <a:lnTo>
                  <a:pt x="1879600" y="2590800"/>
                </a:lnTo>
                <a:lnTo>
                  <a:pt x="1905000" y="2590800"/>
                </a:lnTo>
                <a:lnTo>
                  <a:pt x="1917700" y="2578100"/>
                </a:lnTo>
                <a:lnTo>
                  <a:pt x="1930400" y="2578100"/>
                </a:lnTo>
                <a:lnTo>
                  <a:pt x="1930400" y="2590800"/>
                </a:lnTo>
                <a:lnTo>
                  <a:pt x="1917700" y="2603500"/>
                </a:lnTo>
                <a:lnTo>
                  <a:pt x="1905000" y="2603500"/>
                </a:lnTo>
                <a:lnTo>
                  <a:pt x="1905000" y="2628900"/>
                </a:lnTo>
                <a:lnTo>
                  <a:pt x="1917700" y="2641600"/>
                </a:lnTo>
                <a:lnTo>
                  <a:pt x="1917700" y="2667000"/>
                </a:lnTo>
                <a:lnTo>
                  <a:pt x="1905000" y="2667000"/>
                </a:lnTo>
                <a:lnTo>
                  <a:pt x="1905000" y="2679700"/>
                </a:lnTo>
                <a:lnTo>
                  <a:pt x="1879600" y="2679700"/>
                </a:lnTo>
                <a:lnTo>
                  <a:pt x="1879600" y="2692400"/>
                </a:lnTo>
                <a:lnTo>
                  <a:pt x="1879600" y="2692400"/>
                </a:lnTo>
                <a:lnTo>
                  <a:pt x="1879600" y="2705100"/>
                </a:lnTo>
                <a:lnTo>
                  <a:pt x="1892300" y="2705100"/>
                </a:lnTo>
                <a:lnTo>
                  <a:pt x="1905000" y="2692400"/>
                </a:lnTo>
                <a:lnTo>
                  <a:pt x="1930400" y="2692400"/>
                </a:lnTo>
                <a:lnTo>
                  <a:pt x="1930400" y="2692400"/>
                </a:lnTo>
                <a:lnTo>
                  <a:pt x="1943100" y="2692400"/>
                </a:lnTo>
                <a:lnTo>
                  <a:pt x="1943100" y="2679700"/>
                </a:lnTo>
                <a:lnTo>
                  <a:pt x="1955800" y="2679700"/>
                </a:lnTo>
                <a:lnTo>
                  <a:pt x="1968500" y="2692400"/>
                </a:lnTo>
                <a:lnTo>
                  <a:pt x="1981200" y="2692400"/>
                </a:lnTo>
                <a:lnTo>
                  <a:pt x="1981200" y="2717800"/>
                </a:lnTo>
                <a:lnTo>
                  <a:pt x="1993900" y="2717800"/>
                </a:lnTo>
                <a:lnTo>
                  <a:pt x="1993900" y="2730500"/>
                </a:lnTo>
                <a:lnTo>
                  <a:pt x="2006600" y="2730500"/>
                </a:lnTo>
                <a:lnTo>
                  <a:pt x="2006600" y="2717800"/>
                </a:lnTo>
                <a:lnTo>
                  <a:pt x="2019300" y="2717800"/>
                </a:lnTo>
                <a:lnTo>
                  <a:pt x="2019300" y="2768600"/>
                </a:lnTo>
                <a:lnTo>
                  <a:pt x="2006600" y="2768600"/>
                </a:lnTo>
                <a:lnTo>
                  <a:pt x="2006600" y="2768600"/>
                </a:lnTo>
                <a:lnTo>
                  <a:pt x="1981200" y="2768600"/>
                </a:lnTo>
                <a:lnTo>
                  <a:pt x="1981200" y="2806700"/>
                </a:lnTo>
                <a:lnTo>
                  <a:pt x="1955800" y="2806700"/>
                </a:lnTo>
                <a:lnTo>
                  <a:pt x="1930400" y="2832100"/>
                </a:lnTo>
                <a:lnTo>
                  <a:pt x="1917700" y="2832100"/>
                </a:lnTo>
                <a:lnTo>
                  <a:pt x="1917700" y="2844800"/>
                </a:lnTo>
                <a:lnTo>
                  <a:pt x="1905000" y="2844800"/>
                </a:lnTo>
                <a:lnTo>
                  <a:pt x="1905000" y="2832100"/>
                </a:lnTo>
                <a:lnTo>
                  <a:pt x="1892300" y="2832100"/>
                </a:lnTo>
                <a:lnTo>
                  <a:pt x="1892300" y="2844800"/>
                </a:lnTo>
                <a:lnTo>
                  <a:pt x="1879600" y="2844800"/>
                </a:lnTo>
                <a:lnTo>
                  <a:pt x="1866900" y="2857500"/>
                </a:lnTo>
                <a:lnTo>
                  <a:pt x="1854200" y="2857500"/>
                </a:lnTo>
                <a:lnTo>
                  <a:pt x="1854200" y="2870200"/>
                </a:lnTo>
                <a:lnTo>
                  <a:pt x="1841500" y="2870200"/>
                </a:lnTo>
                <a:lnTo>
                  <a:pt x="1841500" y="2882900"/>
                </a:lnTo>
                <a:lnTo>
                  <a:pt x="1828800" y="2882900"/>
                </a:lnTo>
                <a:lnTo>
                  <a:pt x="1828800" y="2895600"/>
                </a:lnTo>
                <a:lnTo>
                  <a:pt x="1816100" y="2895600"/>
                </a:lnTo>
                <a:lnTo>
                  <a:pt x="1803400" y="2908300"/>
                </a:lnTo>
                <a:lnTo>
                  <a:pt x="1790700" y="2908300"/>
                </a:lnTo>
                <a:lnTo>
                  <a:pt x="1790700" y="2946400"/>
                </a:lnTo>
                <a:lnTo>
                  <a:pt x="1803400" y="2946400"/>
                </a:lnTo>
                <a:lnTo>
                  <a:pt x="1803400" y="2959100"/>
                </a:lnTo>
                <a:lnTo>
                  <a:pt x="1816100" y="2959100"/>
                </a:lnTo>
                <a:lnTo>
                  <a:pt x="1816100" y="2997200"/>
                </a:lnTo>
                <a:lnTo>
                  <a:pt x="1790700" y="2997200"/>
                </a:lnTo>
                <a:lnTo>
                  <a:pt x="1790700" y="3022600"/>
                </a:lnTo>
                <a:lnTo>
                  <a:pt x="1803400" y="3022600"/>
                </a:lnTo>
                <a:lnTo>
                  <a:pt x="1803400" y="3035300"/>
                </a:lnTo>
                <a:lnTo>
                  <a:pt x="1816100" y="3035300"/>
                </a:lnTo>
                <a:lnTo>
                  <a:pt x="1816100" y="3060700"/>
                </a:lnTo>
                <a:lnTo>
                  <a:pt x="1828800" y="3048000"/>
                </a:lnTo>
                <a:lnTo>
                  <a:pt x="1828800" y="3048000"/>
                </a:lnTo>
                <a:lnTo>
                  <a:pt x="1841500" y="3060700"/>
                </a:lnTo>
                <a:lnTo>
                  <a:pt x="1854200" y="3060700"/>
                </a:lnTo>
                <a:lnTo>
                  <a:pt x="1854200" y="3073400"/>
                </a:lnTo>
                <a:lnTo>
                  <a:pt x="1866900" y="3073400"/>
                </a:lnTo>
                <a:lnTo>
                  <a:pt x="1866900" y="3086100"/>
                </a:lnTo>
                <a:lnTo>
                  <a:pt x="1879600" y="3086100"/>
                </a:lnTo>
                <a:lnTo>
                  <a:pt x="1892300" y="3098800"/>
                </a:lnTo>
                <a:lnTo>
                  <a:pt x="1905000" y="3098800"/>
                </a:lnTo>
                <a:lnTo>
                  <a:pt x="1905000" y="3111500"/>
                </a:lnTo>
                <a:lnTo>
                  <a:pt x="1879600" y="3111500"/>
                </a:lnTo>
                <a:lnTo>
                  <a:pt x="1892300" y="3124200"/>
                </a:lnTo>
                <a:lnTo>
                  <a:pt x="1892300" y="3124200"/>
                </a:lnTo>
                <a:lnTo>
                  <a:pt x="1905000" y="3124200"/>
                </a:lnTo>
                <a:lnTo>
                  <a:pt x="1905000" y="3149600"/>
                </a:lnTo>
                <a:lnTo>
                  <a:pt x="1892300" y="3149600"/>
                </a:lnTo>
                <a:lnTo>
                  <a:pt x="1892300" y="3136900"/>
                </a:lnTo>
                <a:lnTo>
                  <a:pt x="1879600" y="3136900"/>
                </a:lnTo>
                <a:lnTo>
                  <a:pt x="1879600" y="3124200"/>
                </a:lnTo>
                <a:lnTo>
                  <a:pt x="1866900" y="3124200"/>
                </a:lnTo>
                <a:lnTo>
                  <a:pt x="1879600" y="3136900"/>
                </a:lnTo>
                <a:lnTo>
                  <a:pt x="1879600" y="3149600"/>
                </a:lnTo>
                <a:lnTo>
                  <a:pt x="1866900" y="3149600"/>
                </a:lnTo>
                <a:lnTo>
                  <a:pt x="1866900" y="3149600"/>
                </a:lnTo>
                <a:lnTo>
                  <a:pt x="1854200" y="3162300"/>
                </a:lnTo>
                <a:lnTo>
                  <a:pt x="1854200" y="3175000"/>
                </a:lnTo>
                <a:lnTo>
                  <a:pt x="1841500" y="3187700"/>
                </a:lnTo>
                <a:lnTo>
                  <a:pt x="1841500" y="3213100"/>
                </a:lnTo>
                <a:lnTo>
                  <a:pt x="1828800" y="3213100"/>
                </a:lnTo>
                <a:lnTo>
                  <a:pt x="1816100" y="3200400"/>
                </a:lnTo>
                <a:lnTo>
                  <a:pt x="1803400" y="3200400"/>
                </a:lnTo>
                <a:lnTo>
                  <a:pt x="1803400" y="3187700"/>
                </a:lnTo>
                <a:lnTo>
                  <a:pt x="1778000" y="3187700"/>
                </a:lnTo>
                <a:lnTo>
                  <a:pt x="1778000" y="3175000"/>
                </a:lnTo>
                <a:lnTo>
                  <a:pt x="1765300" y="3175000"/>
                </a:lnTo>
                <a:lnTo>
                  <a:pt x="1752600" y="3162300"/>
                </a:lnTo>
                <a:lnTo>
                  <a:pt x="1739900" y="3162300"/>
                </a:lnTo>
                <a:lnTo>
                  <a:pt x="1739900" y="3149600"/>
                </a:lnTo>
                <a:lnTo>
                  <a:pt x="1714500" y="3149600"/>
                </a:lnTo>
                <a:lnTo>
                  <a:pt x="1714500" y="3136900"/>
                </a:lnTo>
                <a:lnTo>
                  <a:pt x="1701800" y="3136900"/>
                </a:lnTo>
                <a:lnTo>
                  <a:pt x="1701800" y="3124200"/>
                </a:lnTo>
                <a:lnTo>
                  <a:pt x="1689100" y="3124200"/>
                </a:lnTo>
                <a:lnTo>
                  <a:pt x="1651000" y="3086100"/>
                </a:lnTo>
                <a:lnTo>
                  <a:pt x="1638300" y="3086100"/>
                </a:lnTo>
                <a:lnTo>
                  <a:pt x="1638300" y="3073400"/>
                </a:lnTo>
                <a:lnTo>
                  <a:pt x="1612900" y="3073400"/>
                </a:lnTo>
                <a:lnTo>
                  <a:pt x="1612900" y="3060700"/>
                </a:lnTo>
                <a:lnTo>
                  <a:pt x="1600200" y="3060700"/>
                </a:lnTo>
                <a:lnTo>
                  <a:pt x="1587500" y="3048000"/>
                </a:lnTo>
                <a:lnTo>
                  <a:pt x="1574800" y="3048000"/>
                </a:lnTo>
                <a:lnTo>
                  <a:pt x="1562100" y="3035300"/>
                </a:lnTo>
                <a:lnTo>
                  <a:pt x="1536700" y="3035300"/>
                </a:lnTo>
                <a:lnTo>
                  <a:pt x="1536700" y="3035300"/>
                </a:lnTo>
                <a:lnTo>
                  <a:pt x="1524000" y="3035300"/>
                </a:lnTo>
                <a:lnTo>
                  <a:pt x="1524000" y="3060700"/>
                </a:lnTo>
                <a:lnTo>
                  <a:pt x="1511300" y="3060700"/>
                </a:lnTo>
                <a:lnTo>
                  <a:pt x="1511300" y="3086100"/>
                </a:lnTo>
                <a:lnTo>
                  <a:pt x="1524000" y="3086100"/>
                </a:lnTo>
                <a:lnTo>
                  <a:pt x="1511300" y="3098800"/>
                </a:lnTo>
                <a:lnTo>
                  <a:pt x="1524000" y="3098800"/>
                </a:lnTo>
                <a:lnTo>
                  <a:pt x="1524000" y="3086100"/>
                </a:lnTo>
                <a:lnTo>
                  <a:pt x="1536700" y="3086100"/>
                </a:lnTo>
                <a:lnTo>
                  <a:pt x="1536700" y="3111500"/>
                </a:lnTo>
                <a:lnTo>
                  <a:pt x="1562100" y="3111500"/>
                </a:lnTo>
                <a:lnTo>
                  <a:pt x="1562100" y="3124200"/>
                </a:lnTo>
                <a:lnTo>
                  <a:pt x="1574800" y="3124200"/>
                </a:lnTo>
                <a:lnTo>
                  <a:pt x="1574800" y="3175000"/>
                </a:lnTo>
                <a:lnTo>
                  <a:pt x="1562100" y="3175000"/>
                </a:lnTo>
                <a:lnTo>
                  <a:pt x="1562100" y="3200400"/>
                </a:lnTo>
                <a:lnTo>
                  <a:pt x="1549400" y="3200400"/>
                </a:lnTo>
                <a:lnTo>
                  <a:pt x="1549400" y="3251200"/>
                </a:lnTo>
                <a:lnTo>
                  <a:pt x="1536700" y="3251200"/>
                </a:lnTo>
                <a:lnTo>
                  <a:pt x="1536700" y="3289300"/>
                </a:lnTo>
                <a:lnTo>
                  <a:pt x="1524000" y="3289300"/>
                </a:lnTo>
                <a:lnTo>
                  <a:pt x="1524000" y="3289300"/>
                </a:lnTo>
                <a:lnTo>
                  <a:pt x="1511300" y="3289300"/>
                </a:lnTo>
                <a:lnTo>
                  <a:pt x="1498600" y="3276600"/>
                </a:lnTo>
                <a:lnTo>
                  <a:pt x="1485900" y="3276600"/>
                </a:lnTo>
                <a:lnTo>
                  <a:pt x="1485900" y="3263900"/>
                </a:lnTo>
                <a:lnTo>
                  <a:pt x="1473200" y="3263900"/>
                </a:lnTo>
                <a:lnTo>
                  <a:pt x="1460500" y="3251200"/>
                </a:lnTo>
                <a:lnTo>
                  <a:pt x="1460500" y="3251200"/>
                </a:lnTo>
                <a:lnTo>
                  <a:pt x="1447800" y="3238500"/>
                </a:lnTo>
                <a:lnTo>
                  <a:pt x="1435100" y="3238500"/>
                </a:lnTo>
                <a:lnTo>
                  <a:pt x="1435100" y="3225800"/>
                </a:lnTo>
                <a:lnTo>
                  <a:pt x="1397000" y="3225800"/>
                </a:lnTo>
                <a:lnTo>
                  <a:pt x="1397000" y="3213100"/>
                </a:lnTo>
                <a:lnTo>
                  <a:pt x="1384300" y="3213100"/>
                </a:lnTo>
                <a:lnTo>
                  <a:pt x="1384300" y="3238500"/>
                </a:lnTo>
                <a:lnTo>
                  <a:pt x="1371600" y="3238500"/>
                </a:lnTo>
                <a:lnTo>
                  <a:pt x="1371600" y="3263900"/>
                </a:lnTo>
                <a:lnTo>
                  <a:pt x="1333500" y="3263900"/>
                </a:lnTo>
                <a:lnTo>
                  <a:pt x="1333500" y="3251200"/>
                </a:lnTo>
                <a:lnTo>
                  <a:pt x="1333500" y="3251200"/>
                </a:lnTo>
                <a:lnTo>
                  <a:pt x="1333500" y="3225800"/>
                </a:lnTo>
                <a:lnTo>
                  <a:pt x="1333500" y="3225800"/>
                </a:lnTo>
                <a:lnTo>
                  <a:pt x="1333500" y="3213100"/>
                </a:lnTo>
                <a:lnTo>
                  <a:pt x="1308100" y="3213100"/>
                </a:lnTo>
                <a:lnTo>
                  <a:pt x="1308100" y="3200400"/>
                </a:lnTo>
                <a:lnTo>
                  <a:pt x="1295400" y="3200400"/>
                </a:lnTo>
                <a:lnTo>
                  <a:pt x="1282700" y="3187700"/>
                </a:lnTo>
                <a:lnTo>
                  <a:pt x="1257300" y="3187700"/>
                </a:lnTo>
                <a:lnTo>
                  <a:pt x="1257300" y="3213100"/>
                </a:lnTo>
                <a:lnTo>
                  <a:pt x="1244600" y="3213100"/>
                </a:lnTo>
                <a:lnTo>
                  <a:pt x="1244600" y="3238500"/>
                </a:lnTo>
                <a:lnTo>
                  <a:pt x="1231900" y="3251200"/>
                </a:lnTo>
                <a:lnTo>
                  <a:pt x="1231900" y="3213100"/>
                </a:lnTo>
                <a:lnTo>
                  <a:pt x="1219200" y="3200400"/>
                </a:lnTo>
                <a:lnTo>
                  <a:pt x="1219200" y="3187700"/>
                </a:lnTo>
                <a:lnTo>
                  <a:pt x="1231900" y="3187700"/>
                </a:lnTo>
                <a:lnTo>
                  <a:pt x="1244600" y="3175000"/>
                </a:lnTo>
                <a:lnTo>
                  <a:pt x="1244600" y="3162300"/>
                </a:lnTo>
                <a:lnTo>
                  <a:pt x="1231900" y="3162300"/>
                </a:lnTo>
                <a:lnTo>
                  <a:pt x="1206500" y="3136900"/>
                </a:lnTo>
                <a:lnTo>
                  <a:pt x="1206500" y="3098800"/>
                </a:lnTo>
                <a:lnTo>
                  <a:pt x="1193800" y="3098800"/>
                </a:lnTo>
                <a:lnTo>
                  <a:pt x="1193800" y="3086100"/>
                </a:lnTo>
                <a:lnTo>
                  <a:pt x="1181100" y="3086100"/>
                </a:lnTo>
                <a:lnTo>
                  <a:pt x="1193800" y="3073400"/>
                </a:lnTo>
                <a:lnTo>
                  <a:pt x="1193800" y="3060700"/>
                </a:lnTo>
                <a:lnTo>
                  <a:pt x="1206500" y="3048000"/>
                </a:lnTo>
                <a:lnTo>
                  <a:pt x="1206500" y="3035300"/>
                </a:lnTo>
                <a:lnTo>
                  <a:pt x="1193800" y="3035300"/>
                </a:lnTo>
                <a:lnTo>
                  <a:pt x="1181100" y="3048000"/>
                </a:lnTo>
                <a:lnTo>
                  <a:pt x="1168400" y="3048000"/>
                </a:lnTo>
                <a:lnTo>
                  <a:pt x="1168400" y="3035300"/>
                </a:lnTo>
                <a:lnTo>
                  <a:pt x="1155700" y="3048000"/>
                </a:lnTo>
                <a:lnTo>
                  <a:pt x="1130300" y="3048000"/>
                </a:lnTo>
                <a:lnTo>
                  <a:pt x="1130300" y="3035300"/>
                </a:lnTo>
                <a:lnTo>
                  <a:pt x="1117600" y="3035300"/>
                </a:lnTo>
                <a:lnTo>
                  <a:pt x="1117600" y="3009900"/>
                </a:lnTo>
                <a:lnTo>
                  <a:pt x="1104900" y="3009900"/>
                </a:lnTo>
                <a:lnTo>
                  <a:pt x="1104900" y="2984500"/>
                </a:lnTo>
                <a:lnTo>
                  <a:pt x="1092200" y="2971800"/>
                </a:lnTo>
                <a:lnTo>
                  <a:pt x="1092200" y="2959100"/>
                </a:lnTo>
                <a:lnTo>
                  <a:pt x="1079500" y="2959100"/>
                </a:lnTo>
                <a:lnTo>
                  <a:pt x="1079500" y="2946400"/>
                </a:lnTo>
                <a:lnTo>
                  <a:pt x="1066800" y="2946400"/>
                </a:lnTo>
                <a:lnTo>
                  <a:pt x="1066800" y="2933700"/>
                </a:lnTo>
                <a:lnTo>
                  <a:pt x="1079500" y="2933700"/>
                </a:lnTo>
                <a:lnTo>
                  <a:pt x="1066800" y="2921000"/>
                </a:lnTo>
                <a:lnTo>
                  <a:pt x="1066800" y="2908300"/>
                </a:lnTo>
                <a:lnTo>
                  <a:pt x="1054100" y="2908300"/>
                </a:lnTo>
                <a:lnTo>
                  <a:pt x="1054100" y="2870200"/>
                </a:lnTo>
                <a:lnTo>
                  <a:pt x="1041400" y="2870200"/>
                </a:lnTo>
                <a:lnTo>
                  <a:pt x="1041400" y="2844800"/>
                </a:lnTo>
                <a:lnTo>
                  <a:pt x="1028700" y="2844800"/>
                </a:lnTo>
                <a:lnTo>
                  <a:pt x="1028700" y="2832100"/>
                </a:lnTo>
                <a:lnTo>
                  <a:pt x="1016000" y="2832100"/>
                </a:lnTo>
                <a:lnTo>
                  <a:pt x="1003300" y="2819400"/>
                </a:lnTo>
                <a:lnTo>
                  <a:pt x="990600" y="2819400"/>
                </a:lnTo>
                <a:lnTo>
                  <a:pt x="977900" y="2806700"/>
                </a:lnTo>
                <a:lnTo>
                  <a:pt x="965200" y="2806700"/>
                </a:lnTo>
                <a:lnTo>
                  <a:pt x="965200" y="2768600"/>
                </a:lnTo>
                <a:lnTo>
                  <a:pt x="977900" y="2768600"/>
                </a:lnTo>
                <a:lnTo>
                  <a:pt x="977900" y="2705100"/>
                </a:lnTo>
                <a:lnTo>
                  <a:pt x="965200" y="2705100"/>
                </a:lnTo>
                <a:lnTo>
                  <a:pt x="965200" y="2692400"/>
                </a:lnTo>
                <a:lnTo>
                  <a:pt x="977900" y="2692400"/>
                </a:lnTo>
                <a:lnTo>
                  <a:pt x="977900" y="2679700"/>
                </a:lnTo>
                <a:lnTo>
                  <a:pt x="965200" y="2679700"/>
                </a:lnTo>
                <a:lnTo>
                  <a:pt x="965200" y="2667000"/>
                </a:lnTo>
                <a:lnTo>
                  <a:pt x="977900" y="2667000"/>
                </a:lnTo>
                <a:lnTo>
                  <a:pt x="977900" y="2641600"/>
                </a:lnTo>
                <a:lnTo>
                  <a:pt x="965200" y="2641600"/>
                </a:lnTo>
                <a:lnTo>
                  <a:pt x="952500" y="2628900"/>
                </a:lnTo>
                <a:lnTo>
                  <a:pt x="939800" y="2628900"/>
                </a:lnTo>
                <a:lnTo>
                  <a:pt x="939800" y="2616200"/>
                </a:lnTo>
                <a:lnTo>
                  <a:pt x="927100" y="2616200"/>
                </a:lnTo>
                <a:lnTo>
                  <a:pt x="927100" y="2590800"/>
                </a:lnTo>
                <a:lnTo>
                  <a:pt x="914400" y="2578100"/>
                </a:lnTo>
                <a:lnTo>
                  <a:pt x="914400" y="2552700"/>
                </a:lnTo>
                <a:lnTo>
                  <a:pt x="927100" y="2552700"/>
                </a:lnTo>
                <a:lnTo>
                  <a:pt x="927100" y="2527300"/>
                </a:lnTo>
                <a:lnTo>
                  <a:pt x="939800" y="2527300"/>
                </a:lnTo>
                <a:lnTo>
                  <a:pt x="939800" y="2476500"/>
                </a:lnTo>
                <a:lnTo>
                  <a:pt x="927100" y="2463800"/>
                </a:lnTo>
                <a:lnTo>
                  <a:pt x="927100" y="2438400"/>
                </a:lnTo>
                <a:lnTo>
                  <a:pt x="901700" y="2438400"/>
                </a:lnTo>
                <a:lnTo>
                  <a:pt x="901700" y="2425700"/>
                </a:lnTo>
                <a:lnTo>
                  <a:pt x="863600" y="2425700"/>
                </a:lnTo>
                <a:lnTo>
                  <a:pt x="863600" y="2413000"/>
                </a:lnTo>
                <a:lnTo>
                  <a:pt x="838200" y="2413000"/>
                </a:lnTo>
                <a:lnTo>
                  <a:pt x="838200" y="2413000"/>
                </a:lnTo>
                <a:lnTo>
                  <a:pt x="812800" y="2413000"/>
                </a:lnTo>
                <a:lnTo>
                  <a:pt x="812800" y="2400300"/>
                </a:lnTo>
                <a:lnTo>
                  <a:pt x="800100" y="2400300"/>
                </a:lnTo>
                <a:lnTo>
                  <a:pt x="800100" y="2387600"/>
                </a:lnTo>
                <a:lnTo>
                  <a:pt x="787400" y="2387600"/>
                </a:lnTo>
                <a:lnTo>
                  <a:pt x="787400" y="2387600"/>
                </a:lnTo>
                <a:lnTo>
                  <a:pt x="774700" y="2387600"/>
                </a:lnTo>
                <a:lnTo>
                  <a:pt x="774700" y="2374900"/>
                </a:lnTo>
                <a:lnTo>
                  <a:pt x="762000" y="2374900"/>
                </a:lnTo>
                <a:lnTo>
                  <a:pt x="762000" y="2362200"/>
                </a:lnTo>
                <a:lnTo>
                  <a:pt x="736600" y="2362200"/>
                </a:lnTo>
                <a:lnTo>
                  <a:pt x="736600" y="2349500"/>
                </a:lnTo>
                <a:lnTo>
                  <a:pt x="723900" y="2349500"/>
                </a:lnTo>
                <a:lnTo>
                  <a:pt x="723900" y="2324100"/>
                </a:lnTo>
                <a:lnTo>
                  <a:pt x="736600" y="2324100"/>
                </a:lnTo>
                <a:lnTo>
                  <a:pt x="736600" y="2311400"/>
                </a:lnTo>
                <a:lnTo>
                  <a:pt x="723900" y="2311400"/>
                </a:lnTo>
                <a:lnTo>
                  <a:pt x="723900" y="2286000"/>
                </a:lnTo>
                <a:lnTo>
                  <a:pt x="723900" y="2286000"/>
                </a:lnTo>
                <a:lnTo>
                  <a:pt x="723900" y="2260600"/>
                </a:lnTo>
                <a:lnTo>
                  <a:pt x="698500" y="2260600"/>
                </a:lnTo>
                <a:lnTo>
                  <a:pt x="698500" y="2247900"/>
                </a:lnTo>
                <a:lnTo>
                  <a:pt x="673100" y="2247900"/>
                </a:lnTo>
                <a:lnTo>
                  <a:pt x="660400" y="2235200"/>
                </a:lnTo>
                <a:lnTo>
                  <a:pt x="660400" y="2247900"/>
                </a:lnTo>
                <a:lnTo>
                  <a:pt x="647700" y="2247900"/>
                </a:lnTo>
                <a:lnTo>
                  <a:pt x="635000" y="2235200"/>
                </a:lnTo>
                <a:lnTo>
                  <a:pt x="622300" y="2235200"/>
                </a:lnTo>
                <a:lnTo>
                  <a:pt x="622300" y="2235200"/>
                </a:lnTo>
                <a:lnTo>
                  <a:pt x="609600" y="2235200"/>
                </a:lnTo>
                <a:lnTo>
                  <a:pt x="609600" y="2222500"/>
                </a:lnTo>
                <a:lnTo>
                  <a:pt x="596900" y="2222500"/>
                </a:lnTo>
                <a:lnTo>
                  <a:pt x="596900" y="2209800"/>
                </a:lnTo>
                <a:lnTo>
                  <a:pt x="546100" y="2209800"/>
                </a:lnTo>
                <a:lnTo>
                  <a:pt x="546100" y="2197100"/>
                </a:lnTo>
                <a:lnTo>
                  <a:pt x="520700" y="2197100"/>
                </a:lnTo>
                <a:lnTo>
                  <a:pt x="520700" y="2184400"/>
                </a:lnTo>
                <a:lnTo>
                  <a:pt x="533400" y="2171700"/>
                </a:lnTo>
                <a:lnTo>
                  <a:pt x="533400" y="2159000"/>
                </a:lnTo>
                <a:lnTo>
                  <a:pt x="546100" y="2159000"/>
                </a:lnTo>
                <a:lnTo>
                  <a:pt x="546100" y="2146300"/>
                </a:lnTo>
                <a:lnTo>
                  <a:pt x="558800" y="2146300"/>
                </a:lnTo>
                <a:lnTo>
                  <a:pt x="558800" y="2133600"/>
                </a:lnTo>
                <a:lnTo>
                  <a:pt x="571500" y="2133600"/>
                </a:lnTo>
                <a:lnTo>
                  <a:pt x="571500" y="2133600"/>
                </a:lnTo>
                <a:lnTo>
                  <a:pt x="584200" y="2133600"/>
                </a:lnTo>
                <a:lnTo>
                  <a:pt x="584200" y="2095500"/>
                </a:lnTo>
                <a:lnTo>
                  <a:pt x="596900" y="2095500"/>
                </a:lnTo>
                <a:lnTo>
                  <a:pt x="596900" y="2082800"/>
                </a:lnTo>
                <a:lnTo>
                  <a:pt x="609600" y="2082800"/>
                </a:lnTo>
                <a:lnTo>
                  <a:pt x="622300" y="2070100"/>
                </a:lnTo>
                <a:lnTo>
                  <a:pt x="622300" y="2057400"/>
                </a:lnTo>
                <a:lnTo>
                  <a:pt x="635000" y="2057400"/>
                </a:lnTo>
                <a:lnTo>
                  <a:pt x="635000" y="2019300"/>
                </a:lnTo>
                <a:lnTo>
                  <a:pt x="647700" y="2019300"/>
                </a:lnTo>
                <a:lnTo>
                  <a:pt x="647700" y="2006600"/>
                </a:lnTo>
                <a:lnTo>
                  <a:pt x="660400" y="2006600"/>
                </a:lnTo>
                <a:lnTo>
                  <a:pt x="660400" y="1981200"/>
                </a:lnTo>
                <a:lnTo>
                  <a:pt x="673100" y="1981200"/>
                </a:lnTo>
                <a:lnTo>
                  <a:pt x="673100" y="1968500"/>
                </a:lnTo>
                <a:lnTo>
                  <a:pt x="685800" y="1968500"/>
                </a:lnTo>
                <a:lnTo>
                  <a:pt x="685800" y="1955800"/>
                </a:lnTo>
                <a:lnTo>
                  <a:pt x="698500" y="1955800"/>
                </a:lnTo>
                <a:lnTo>
                  <a:pt x="685800" y="1943100"/>
                </a:lnTo>
                <a:lnTo>
                  <a:pt x="711200" y="1943100"/>
                </a:lnTo>
                <a:lnTo>
                  <a:pt x="711200" y="1917700"/>
                </a:lnTo>
                <a:lnTo>
                  <a:pt x="698500" y="1917700"/>
                </a:lnTo>
                <a:lnTo>
                  <a:pt x="698500" y="1879600"/>
                </a:lnTo>
                <a:lnTo>
                  <a:pt x="673100" y="1879600"/>
                </a:lnTo>
                <a:lnTo>
                  <a:pt x="673100" y="1866900"/>
                </a:lnTo>
                <a:lnTo>
                  <a:pt x="660400" y="1866900"/>
                </a:lnTo>
                <a:lnTo>
                  <a:pt x="660400" y="1854200"/>
                </a:lnTo>
                <a:lnTo>
                  <a:pt x="647700" y="1854200"/>
                </a:lnTo>
                <a:lnTo>
                  <a:pt x="647700" y="1866900"/>
                </a:lnTo>
                <a:lnTo>
                  <a:pt x="635000" y="1866900"/>
                </a:lnTo>
                <a:lnTo>
                  <a:pt x="635000" y="1879600"/>
                </a:lnTo>
                <a:lnTo>
                  <a:pt x="622300" y="1879600"/>
                </a:lnTo>
                <a:lnTo>
                  <a:pt x="622300" y="1892300"/>
                </a:lnTo>
                <a:lnTo>
                  <a:pt x="596900" y="1892300"/>
                </a:lnTo>
                <a:lnTo>
                  <a:pt x="596900" y="1905000"/>
                </a:lnTo>
                <a:lnTo>
                  <a:pt x="584200" y="1917700"/>
                </a:lnTo>
                <a:lnTo>
                  <a:pt x="584200" y="1905000"/>
                </a:lnTo>
                <a:lnTo>
                  <a:pt x="571500" y="1905000"/>
                </a:lnTo>
                <a:lnTo>
                  <a:pt x="571500" y="1879600"/>
                </a:lnTo>
                <a:lnTo>
                  <a:pt x="533400" y="1879600"/>
                </a:lnTo>
                <a:lnTo>
                  <a:pt x="533400" y="1841500"/>
                </a:lnTo>
                <a:lnTo>
                  <a:pt x="520700" y="1841500"/>
                </a:lnTo>
                <a:lnTo>
                  <a:pt x="520700" y="1828800"/>
                </a:lnTo>
                <a:lnTo>
                  <a:pt x="495300" y="1828800"/>
                </a:lnTo>
                <a:lnTo>
                  <a:pt x="495300" y="1828800"/>
                </a:lnTo>
                <a:lnTo>
                  <a:pt x="482600" y="1828800"/>
                </a:lnTo>
                <a:lnTo>
                  <a:pt x="482600" y="1816100"/>
                </a:lnTo>
                <a:lnTo>
                  <a:pt x="457200" y="1816100"/>
                </a:lnTo>
                <a:lnTo>
                  <a:pt x="457200" y="1803400"/>
                </a:lnTo>
                <a:lnTo>
                  <a:pt x="444500" y="1803400"/>
                </a:lnTo>
                <a:lnTo>
                  <a:pt x="444500" y="1803400"/>
                </a:lnTo>
                <a:lnTo>
                  <a:pt x="431800" y="1803400"/>
                </a:lnTo>
                <a:lnTo>
                  <a:pt x="431800" y="1803400"/>
                </a:lnTo>
                <a:lnTo>
                  <a:pt x="419100" y="1803400"/>
                </a:lnTo>
                <a:lnTo>
                  <a:pt x="419100" y="1778000"/>
                </a:lnTo>
                <a:lnTo>
                  <a:pt x="431800" y="1778000"/>
                </a:lnTo>
                <a:lnTo>
                  <a:pt x="431800" y="1765300"/>
                </a:lnTo>
                <a:lnTo>
                  <a:pt x="419100" y="1752600"/>
                </a:lnTo>
                <a:lnTo>
                  <a:pt x="406400" y="1752600"/>
                </a:lnTo>
                <a:lnTo>
                  <a:pt x="406400" y="1739900"/>
                </a:lnTo>
                <a:lnTo>
                  <a:pt x="406400" y="1739900"/>
                </a:lnTo>
                <a:lnTo>
                  <a:pt x="406400" y="1727200"/>
                </a:lnTo>
                <a:lnTo>
                  <a:pt x="419100" y="1727200"/>
                </a:lnTo>
                <a:lnTo>
                  <a:pt x="419100" y="1714500"/>
                </a:lnTo>
                <a:lnTo>
                  <a:pt x="406400" y="1714500"/>
                </a:lnTo>
                <a:lnTo>
                  <a:pt x="406400" y="1701800"/>
                </a:lnTo>
                <a:lnTo>
                  <a:pt x="431800" y="1701800"/>
                </a:lnTo>
                <a:lnTo>
                  <a:pt x="431800" y="1689100"/>
                </a:lnTo>
                <a:lnTo>
                  <a:pt x="457200" y="1689100"/>
                </a:lnTo>
                <a:lnTo>
                  <a:pt x="457200" y="1676400"/>
                </a:lnTo>
                <a:lnTo>
                  <a:pt x="482600" y="1676400"/>
                </a:lnTo>
                <a:lnTo>
                  <a:pt x="482600" y="1663700"/>
                </a:lnTo>
                <a:lnTo>
                  <a:pt x="495300" y="1663700"/>
                </a:lnTo>
                <a:lnTo>
                  <a:pt x="495300" y="1651000"/>
                </a:lnTo>
                <a:lnTo>
                  <a:pt x="482600" y="1651000"/>
                </a:lnTo>
                <a:lnTo>
                  <a:pt x="482600" y="1638300"/>
                </a:lnTo>
                <a:lnTo>
                  <a:pt x="469900" y="1638300"/>
                </a:lnTo>
                <a:lnTo>
                  <a:pt x="469900" y="1562100"/>
                </a:lnTo>
                <a:lnTo>
                  <a:pt x="457200" y="1562100"/>
                </a:lnTo>
                <a:lnTo>
                  <a:pt x="469900" y="1549400"/>
                </a:lnTo>
                <a:lnTo>
                  <a:pt x="469900" y="1536700"/>
                </a:lnTo>
                <a:lnTo>
                  <a:pt x="482600" y="1536700"/>
                </a:lnTo>
                <a:lnTo>
                  <a:pt x="482600" y="1524000"/>
                </a:lnTo>
                <a:lnTo>
                  <a:pt x="495300" y="1524000"/>
                </a:lnTo>
                <a:lnTo>
                  <a:pt x="495300" y="1524000"/>
                </a:lnTo>
                <a:lnTo>
                  <a:pt x="508000" y="1524000"/>
                </a:lnTo>
                <a:lnTo>
                  <a:pt x="508000" y="1498600"/>
                </a:lnTo>
                <a:lnTo>
                  <a:pt x="495300" y="1498600"/>
                </a:lnTo>
                <a:lnTo>
                  <a:pt x="495300" y="1485900"/>
                </a:lnTo>
                <a:lnTo>
                  <a:pt x="508000" y="1485900"/>
                </a:lnTo>
                <a:lnTo>
                  <a:pt x="495300" y="1473200"/>
                </a:lnTo>
                <a:lnTo>
                  <a:pt x="520700" y="1473200"/>
                </a:lnTo>
                <a:lnTo>
                  <a:pt x="520700" y="1447800"/>
                </a:lnTo>
                <a:lnTo>
                  <a:pt x="571500" y="1447800"/>
                </a:lnTo>
                <a:lnTo>
                  <a:pt x="571500" y="1435100"/>
                </a:lnTo>
                <a:lnTo>
                  <a:pt x="584200" y="1435100"/>
                </a:lnTo>
                <a:lnTo>
                  <a:pt x="584200" y="1422400"/>
                </a:lnTo>
                <a:lnTo>
                  <a:pt x="571500" y="1422400"/>
                </a:lnTo>
                <a:lnTo>
                  <a:pt x="571500" y="1435100"/>
                </a:lnTo>
                <a:lnTo>
                  <a:pt x="558800" y="1422400"/>
                </a:lnTo>
                <a:lnTo>
                  <a:pt x="546100" y="1422400"/>
                </a:lnTo>
                <a:lnTo>
                  <a:pt x="546100" y="1371600"/>
                </a:lnTo>
                <a:lnTo>
                  <a:pt x="533400" y="1371600"/>
                </a:lnTo>
                <a:lnTo>
                  <a:pt x="533400" y="1346200"/>
                </a:lnTo>
                <a:lnTo>
                  <a:pt x="546100" y="1346200"/>
                </a:lnTo>
                <a:lnTo>
                  <a:pt x="546100" y="1333500"/>
                </a:lnTo>
                <a:lnTo>
                  <a:pt x="558800" y="1333500"/>
                </a:lnTo>
                <a:lnTo>
                  <a:pt x="558800" y="1320800"/>
                </a:lnTo>
                <a:lnTo>
                  <a:pt x="571500" y="1320800"/>
                </a:lnTo>
                <a:lnTo>
                  <a:pt x="571500" y="1308100"/>
                </a:lnTo>
                <a:lnTo>
                  <a:pt x="584200" y="1308100"/>
                </a:lnTo>
                <a:lnTo>
                  <a:pt x="584200" y="1282700"/>
                </a:lnTo>
                <a:lnTo>
                  <a:pt x="596900" y="1270000"/>
                </a:lnTo>
                <a:lnTo>
                  <a:pt x="533400" y="1270000"/>
                </a:lnTo>
                <a:lnTo>
                  <a:pt x="533400" y="1244600"/>
                </a:lnTo>
                <a:lnTo>
                  <a:pt x="520700" y="1244600"/>
                </a:lnTo>
                <a:lnTo>
                  <a:pt x="533400" y="1231900"/>
                </a:lnTo>
                <a:lnTo>
                  <a:pt x="520700" y="1219200"/>
                </a:lnTo>
                <a:lnTo>
                  <a:pt x="520700" y="1181100"/>
                </a:lnTo>
                <a:lnTo>
                  <a:pt x="520700" y="1181100"/>
                </a:lnTo>
                <a:lnTo>
                  <a:pt x="508000" y="1168400"/>
                </a:lnTo>
                <a:lnTo>
                  <a:pt x="469900" y="1168400"/>
                </a:lnTo>
                <a:lnTo>
                  <a:pt x="469900" y="1155700"/>
                </a:lnTo>
                <a:lnTo>
                  <a:pt x="457200" y="1155700"/>
                </a:lnTo>
                <a:lnTo>
                  <a:pt x="457200" y="1143000"/>
                </a:lnTo>
                <a:lnTo>
                  <a:pt x="469900" y="1155700"/>
                </a:lnTo>
                <a:lnTo>
                  <a:pt x="469900" y="1143000"/>
                </a:lnTo>
                <a:lnTo>
                  <a:pt x="457200" y="1130300"/>
                </a:lnTo>
                <a:lnTo>
                  <a:pt x="457200" y="1117600"/>
                </a:lnTo>
                <a:lnTo>
                  <a:pt x="444500" y="1117600"/>
                </a:lnTo>
                <a:lnTo>
                  <a:pt x="444500" y="1092200"/>
                </a:lnTo>
                <a:lnTo>
                  <a:pt x="431800" y="1092200"/>
                </a:lnTo>
                <a:lnTo>
                  <a:pt x="431800" y="1016000"/>
                </a:lnTo>
                <a:lnTo>
                  <a:pt x="419100" y="1016000"/>
                </a:lnTo>
                <a:lnTo>
                  <a:pt x="419100" y="1003300"/>
                </a:lnTo>
                <a:lnTo>
                  <a:pt x="406400" y="1003300"/>
                </a:lnTo>
                <a:lnTo>
                  <a:pt x="406400" y="965200"/>
                </a:lnTo>
                <a:lnTo>
                  <a:pt x="381000" y="965200"/>
                </a:lnTo>
                <a:lnTo>
                  <a:pt x="381000" y="977900"/>
                </a:lnTo>
                <a:lnTo>
                  <a:pt x="355600" y="952500"/>
                </a:lnTo>
                <a:lnTo>
                  <a:pt x="355600" y="927100"/>
                </a:lnTo>
                <a:lnTo>
                  <a:pt x="342900" y="927100"/>
                </a:lnTo>
                <a:lnTo>
                  <a:pt x="342900" y="914400"/>
                </a:lnTo>
                <a:lnTo>
                  <a:pt x="330200" y="914400"/>
                </a:lnTo>
                <a:lnTo>
                  <a:pt x="330200" y="914400"/>
                </a:lnTo>
                <a:lnTo>
                  <a:pt x="317500" y="914400"/>
                </a:lnTo>
                <a:lnTo>
                  <a:pt x="317500" y="927100"/>
                </a:lnTo>
                <a:lnTo>
                  <a:pt x="304800" y="927100"/>
                </a:lnTo>
                <a:lnTo>
                  <a:pt x="292100" y="939800"/>
                </a:lnTo>
                <a:lnTo>
                  <a:pt x="279400" y="939800"/>
                </a:lnTo>
                <a:lnTo>
                  <a:pt x="279400" y="952500"/>
                </a:lnTo>
                <a:lnTo>
                  <a:pt x="266700" y="952500"/>
                </a:lnTo>
                <a:lnTo>
                  <a:pt x="266700" y="965200"/>
                </a:lnTo>
                <a:lnTo>
                  <a:pt x="254000" y="977900"/>
                </a:lnTo>
                <a:lnTo>
                  <a:pt x="254000" y="965200"/>
                </a:lnTo>
                <a:lnTo>
                  <a:pt x="241300" y="952500"/>
                </a:lnTo>
                <a:lnTo>
                  <a:pt x="241300" y="927100"/>
                </a:lnTo>
                <a:lnTo>
                  <a:pt x="215900" y="927100"/>
                </a:lnTo>
                <a:lnTo>
                  <a:pt x="215900" y="889000"/>
                </a:lnTo>
                <a:lnTo>
                  <a:pt x="190500" y="889000"/>
                </a:lnTo>
                <a:lnTo>
                  <a:pt x="190500" y="901700"/>
                </a:lnTo>
                <a:lnTo>
                  <a:pt x="177800" y="901700"/>
                </a:lnTo>
                <a:lnTo>
                  <a:pt x="177800" y="914400"/>
                </a:lnTo>
                <a:lnTo>
                  <a:pt x="165100" y="914400"/>
                </a:lnTo>
                <a:lnTo>
                  <a:pt x="165100" y="901700"/>
                </a:lnTo>
                <a:lnTo>
                  <a:pt x="127000" y="901700"/>
                </a:lnTo>
                <a:lnTo>
                  <a:pt x="127000" y="914400"/>
                </a:lnTo>
                <a:lnTo>
                  <a:pt x="114300" y="914400"/>
                </a:lnTo>
                <a:lnTo>
                  <a:pt x="114300" y="901700"/>
                </a:lnTo>
                <a:lnTo>
                  <a:pt x="88900" y="901700"/>
                </a:lnTo>
                <a:lnTo>
                  <a:pt x="88900" y="889000"/>
                </a:lnTo>
                <a:lnTo>
                  <a:pt x="76200" y="889000"/>
                </a:lnTo>
                <a:lnTo>
                  <a:pt x="76200" y="838200"/>
                </a:lnTo>
                <a:lnTo>
                  <a:pt x="101600" y="838200"/>
                </a:lnTo>
                <a:lnTo>
                  <a:pt x="101600" y="825500"/>
                </a:lnTo>
                <a:lnTo>
                  <a:pt x="114300" y="825500"/>
                </a:lnTo>
                <a:lnTo>
                  <a:pt x="114300" y="812800"/>
                </a:lnTo>
                <a:lnTo>
                  <a:pt x="63500" y="812800"/>
                </a:lnTo>
                <a:lnTo>
                  <a:pt x="63500" y="825500"/>
                </a:lnTo>
                <a:lnTo>
                  <a:pt x="50800" y="825500"/>
                </a:lnTo>
                <a:lnTo>
                  <a:pt x="50800" y="812800"/>
                </a:lnTo>
                <a:lnTo>
                  <a:pt x="38100" y="812800"/>
                </a:lnTo>
                <a:lnTo>
                  <a:pt x="38100" y="800100"/>
                </a:lnTo>
                <a:lnTo>
                  <a:pt x="50800" y="800100"/>
                </a:lnTo>
                <a:lnTo>
                  <a:pt x="50800" y="787400"/>
                </a:lnTo>
                <a:lnTo>
                  <a:pt x="12700" y="787400"/>
                </a:lnTo>
                <a:lnTo>
                  <a:pt x="12700" y="762000"/>
                </a:lnTo>
                <a:lnTo>
                  <a:pt x="0" y="749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26" name="terc_1417_obj"/>
          <xdr:cNvSpPr/>
        </xdr:nvSpPr>
        <xdr:spPr>
          <a:xfrm>
            <a:off x="14083041" y="3686175"/>
            <a:ext cx="301740" cy="419100"/>
          </a:xfrm>
          <a:custGeom>
            <a:avLst/>
            <a:gdLst/>
            <a:ahLst/>
            <a:cxnLst/>
            <a:rect l="0" t="0" r="0" b="0"/>
            <a:pathLst>
              <a:path w="1206501" h="1676401">
                <a:moveTo>
                  <a:pt x="0" y="393700"/>
                </a:moveTo>
                <a:lnTo>
                  <a:pt x="25400" y="393700"/>
                </a:lnTo>
                <a:lnTo>
                  <a:pt x="25400" y="381000"/>
                </a:lnTo>
                <a:lnTo>
                  <a:pt x="50800" y="381000"/>
                </a:lnTo>
                <a:lnTo>
                  <a:pt x="50800" y="368300"/>
                </a:lnTo>
                <a:lnTo>
                  <a:pt x="63500" y="368300"/>
                </a:lnTo>
                <a:lnTo>
                  <a:pt x="63500" y="368300"/>
                </a:lnTo>
                <a:lnTo>
                  <a:pt x="127000" y="368300"/>
                </a:lnTo>
                <a:lnTo>
                  <a:pt x="127000" y="355600"/>
                </a:lnTo>
                <a:lnTo>
                  <a:pt x="152400" y="355600"/>
                </a:lnTo>
                <a:lnTo>
                  <a:pt x="165100" y="342900"/>
                </a:lnTo>
                <a:lnTo>
                  <a:pt x="177800" y="342900"/>
                </a:lnTo>
                <a:lnTo>
                  <a:pt x="177800" y="330200"/>
                </a:lnTo>
                <a:lnTo>
                  <a:pt x="215900" y="330200"/>
                </a:lnTo>
                <a:lnTo>
                  <a:pt x="215900" y="342900"/>
                </a:lnTo>
                <a:lnTo>
                  <a:pt x="228600" y="342900"/>
                </a:lnTo>
                <a:lnTo>
                  <a:pt x="228600" y="355600"/>
                </a:lnTo>
                <a:lnTo>
                  <a:pt x="228600" y="355600"/>
                </a:lnTo>
                <a:lnTo>
                  <a:pt x="241300" y="368300"/>
                </a:lnTo>
                <a:lnTo>
                  <a:pt x="254000" y="368300"/>
                </a:lnTo>
                <a:lnTo>
                  <a:pt x="254000" y="381000"/>
                </a:lnTo>
                <a:lnTo>
                  <a:pt x="266700" y="381000"/>
                </a:lnTo>
                <a:lnTo>
                  <a:pt x="266700" y="368300"/>
                </a:lnTo>
                <a:lnTo>
                  <a:pt x="279400" y="355600"/>
                </a:lnTo>
                <a:lnTo>
                  <a:pt x="279400" y="342900"/>
                </a:lnTo>
                <a:lnTo>
                  <a:pt x="254000" y="342900"/>
                </a:lnTo>
                <a:lnTo>
                  <a:pt x="254000" y="317500"/>
                </a:lnTo>
                <a:lnTo>
                  <a:pt x="266700" y="317500"/>
                </a:lnTo>
                <a:lnTo>
                  <a:pt x="266700" y="304800"/>
                </a:lnTo>
                <a:lnTo>
                  <a:pt x="279400" y="292100"/>
                </a:lnTo>
                <a:lnTo>
                  <a:pt x="279400" y="279400"/>
                </a:lnTo>
                <a:lnTo>
                  <a:pt x="304800" y="279400"/>
                </a:lnTo>
                <a:lnTo>
                  <a:pt x="292100" y="266700"/>
                </a:lnTo>
                <a:lnTo>
                  <a:pt x="292100" y="266700"/>
                </a:lnTo>
                <a:lnTo>
                  <a:pt x="304800" y="266700"/>
                </a:lnTo>
                <a:lnTo>
                  <a:pt x="304800" y="254000"/>
                </a:lnTo>
                <a:lnTo>
                  <a:pt x="292100" y="254000"/>
                </a:lnTo>
                <a:lnTo>
                  <a:pt x="292100" y="241300"/>
                </a:lnTo>
                <a:lnTo>
                  <a:pt x="279400" y="241300"/>
                </a:lnTo>
                <a:lnTo>
                  <a:pt x="279400" y="215900"/>
                </a:lnTo>
                <a:lnTo>
                  <a:pt x="266700" y="215900"/>
                </a:lnTo>
                <a:lnTo>
                  <a:pt x="279400" y="203200"/>
                </a:lnTo>
                <a:lnTo>
                  <a:pt x="279400" y="190500"/>
                </a:lnTo>
                <a:lnTo>
                  <a:pt x="266700" y="190500"/>
                </a:lnTo>
                <a:lnTo>
                  <a:pt x="254000" y="177800"/>
                </a:lnTo>
                <a:lnTo>
                  <a:pt x="241300" y="177800"/>
                </a:lnTo>
                <a:lnTo>
                  <a:pt x="241300" y="165100"/>
                </a:lnTo>
                <a:lnTo>
                  <a:pt x="215900" y="165100"/>
                </a:lnTo>
                <a:lnTo>
                  <a:pt x="215900" y="152400"/>
                </a:lnTo>
                <a:lnTo>
                  <a:pt x="215900" y="152400"/>
                </a:lnTo>
                <a:lnTo>
                  <a:pt x="215900" y="127000"/>
                </a:lnTo>
                <a:lnTo>
                  <a:pt x="228600" y="127000"/>
                </a:lnTo>
                <a:lnTo>
                  <a:pt x="241300" y="114300"/>
                </a:lnTo>
                <a:lnTo>
                  <a:pt x="228600" y="114300"/>
                </a:lnTo>
                <a:lnTo>
                  <a:pt x="228600" y="101600"/>
                </a:lnTo>
                <a:lnTo>
                  <a:pt x="241300" y="101600"/>
                </a:lnTo>
                <a:lnTo>
                  <a:pt x="241300" y="88900"/>
                </a:lnTo>
                <a:lnTo>
                  <a:pt x="266700" y="88900"/>
                </a:lnTo>
                <a:lnTo>
                  <a:pt x="266700" y="76200"/>
                </a:lnTo>
                <a:lnTo>
                  <a:pt x="254000" y="63500"/>
                </a:lnTo>
                <a:lnTo>
                  <a:pt x="254000" y="50800"/>
                </a:lnTo>
                <a:lnTo>
                  <a:pt x="241300" y="50800"/>
                </a:lnTo>
                <a:lnTo>
                  <a:pt x="241300" y="25400"/>
                </a:lnTo>
                <a:lnTo>
                  <a:pt x="342900" y="25400"/>
                </a:lnTo>
                <a:lnTo>
                  <a:pt x="342900" y="0"/>
                </a:lnTo>
                <a:lnTo>
                  <a:pt x="355600" y="0"/>
                </a:lnTo>
                <a:lnTo>
                  <a:pt x="355600" y="25400"/>
                </a:lnTo>
                <a:lnTo>
                  <a:pt x="355600" y="25400"/>
                </a:lnTo>
                <a:lnTo>
                  <a:pt x="355600" y="38100"/>
                </a:lnTo>
                <a:lnTo>
                  <a:pt x="342900" y="38100"/>
                </a:lnTo>
                <a:lnTo>
                  <a:pt x="342900" y="50800"/>
                </a:lnTo>
                <a:lnTo>
                  <a:pt x="355600" y="50800"/>
                </a:lnTo>
                <a:lnTo>
                  <a:pt x="355600" y="76200"/>
                </a:lnTo>
                <a:lnTo>
                  <a:pt x="444500" y="76200"/>
                </a:lnTo>
                <a:lnTo>
                  <a:pt x="444500" y="63500"/>
                </a:lnTo>
                <a:lnTo>
                  <a:pt x="457200" y="63500"/>
                </a:lnTo>
                <a:lnTo>
                  <a:pt x="469900" y="76200"/>
                </a:lnTo>
                <a:lnTo>
                  <a:pt x="469900" y="63500"/>
                </a:lnTo>
                <a:lnTo>
                  <a:pt x="482600" y="63500"/>
                </a:lnTo>
                <a:lnTo>
                  <a:pt x="482600" y="76200"/>
                </a:lnTo>
                <a:lnTo>
                  <a:pt x="495300" y="76200"/>
                </a:lnTo>
                <a:lnTo>
                  <a:pt x="495300" y="88900"/>
                </a:lnTo>
                <a:lnTo>
                  <a:pt x="495300" y="88900"/>
                </a:lnTo>
                <a:lnTo>
                  <a:pt x="508000" y="101600"/>
                </a:lnTo>
                <a:lnTo>
                  <a:pt x="520700" y="101600"/>
                </a:lnTo>
                <a:lnTo>
                  <a:pt x="520700" y="88900"/>
                </a:lnTo>
                <a:lnTo>
                  <a:pt x="533400" y="76200"/>
                </a:lnTo>
                <a:lnTo>
                  <a:pt x="533400" y="88900"/>
                </a:lnTo>
                <a:lnTo>
                  <a:pt x="546100" y="88900"/>
                </a:lnTo>
                <a:lnTo>
                  <a:pt x="546100" y="101600"/>
                </a:lnTo>
                <a:lnTo>
                  <a:pt x="558800" y="101600"/>
                </a:lnTo>
                <a:lnTo>
                  <a:pt x="558800" y="114300"/>
                </a:lnTo>
                <a:lnTo>
                  <a:pt x="584200" y="114300"/>
                </a:lnTo>
                <a:lnTo>
                  <a:pt x="584200" y="139700"/>
                </a:lnTo>
                <a:lnTo>
                  <a:pt x="596900" y="152400"/>
                </a:lnTo>
                <a:lnTo>
                  <a:pt x="596900" y="165100"/>
                </a:lnTo>
                <a:lnTo>
                  <a:pt x="609600" y="165100"/>
                </a:lnTo>
                <a:lnTo>
                  <a:pt x="622300" y="152400"/>
                </a:lnTo>
                <a:lnTo>
                  <a:pt x="635000" y="152400"/>
                </a:lnTo>
                <a:lnTo>
                  <a:pt x="635000" y="165100"/>
                </a:lnTo>
                <a:lnTo>
                  <a:pt x="660400" y="165100"/>
                </a:lnTo>
                <a:lnTo>
                  <a:pt x="660400" y="215900"/>
                </a:lnTo>
                <a:lnTo>
                  <a:pt x="647700" y="215900"/>
                </a:lnTo>
                <a:lnTo>
                  <a:pt x="647700" y="228600"/>
                </a:lnTo>
                <a:lnTo>
                  <a:pt x="622300" y="228600"/>
                </a:lnTo>
                <a:lnTo>
                  <a:pt x="622300" y="241300"/>
                </a:lnTo>
                <a:lnTo>
                  <a:pt x="609600" y="254000"/>
                </a:lnTo>
                <a:lnTo>
                  <a:pt x="609600" y="266700"/>
                </a:lnTo>
                <a:lnTo>
                  <a:pt x="596900" y="266700"/>
                </a:lnTo>
                <a:lnTo>
                  <a:pt x="596900" y="279400"/>
                </a:lnTo>
                <a:lnTo>
                  <a:pt x="609600" y="279400"/>
                </a:lnTo>
                <a:lnTo>
                  <a:pt x="609600" y="292100"/>
                </a:lnTo>
                <a:lnTo>
                  <a:pt x="635000" y="292100"/>
                </a:lnTo>
                <a:lnTo>
                  <a:pt x="635000" y="304800"/>
                </a:lnTo>
                <a:lnTo>
                  <a:pt x="647700" y="304800"/>
                </a:lnTo>
                <a:lnTo>
                  <a:pt x="647700" y="317500"/>
                </a:lnTo>
                <a:lnTo>
                  <a:pt x="673100" y="317500"/>
                </a:lnTo>
                <a:lnTo>
                  <a:pt x="673100" y="292100"/>
                </a:lnTo>
                <a:lnTo>
                  <a:pt x="685800" y="292100"/>
                </a:lnTo>
                <a:lnTo>
                  <a:pt x="685800" y="279400"/>
                </a:lnTo>
                <a:lnTo>
                  <a:pt x="698500" y="279400"/>
                </a:lnTo>
                <a:lnTo>
                  <a:pt x="711200" y="266700"/>
                </a:lnTo>
                <a:lnTo>
                  <a:pt x="711200" y="254000"/>
                </a:lnTo>
                <a:lnTo>
                  <a:pt x="723900" y="254000"/>
                </a:lnTo>
                <a:lnTo>
                  <a:pt x="723900" y="241300"/>
                </a:lnTo>
                <a:lnTo>
                  <a:pt x="736600" y="241300"/>
                </a:lnTo>
                <a:lnTo>
                  <a:pt x="736600" y="254000"/>
                </a:lnTo>
                <a:lnTo>
                  <a:pt x="723900" y="254000"/>
                </a:lnTo>
                <a:lnTo>
                  <a:pt x="723900" y="266700"/>
                </a:lnTo>
                <a:lnTo>
                  <a:pt x="762000" y="266700"/>
                </a:lnTo>
                <a:lnTo>
                  <a:pt x="762000" y="279400"/>
                </a:lnTo>
                <a:lnTo>
                  <a:pt x="774700" y="279400"/>
                </a:lnTo>
                <a:lnTo>
                  <a:pt x="774700" y="304800"/>
                </a:lnTo>
                <a:lnTo>
                  <a:pt x="762000" y="304800"/>
                </a:lnTo>
                <a:lnTo>
                  <a:pt x="762000" y="317500"/>
                </a:lnTo>
                <a:lnTo>
                  <a:pt x="787400" y="317500"/>
                </a:lnTo>
                <a:lnTo>
                  <a:pt x="787400" y="330200"/>
                </a:lnTo>
                <a:lnTo>
                  <a:pt x="800100" y="330200"/>
                </a:lnTo>
                <a:lnTo>
                  <a:pt x="800100" y="342900"/>
                </a:lnTo>
                <a:lnTo>
                  <a:pt x="800100" y="342900"/>
                </a:lnTo>
                <a:lnTo>
                  <a:pt x="800100" y="381000"/>
                </a:lnTo>
                <a:lnTo>
                  <a:pt x="812800" y="381000"/>
                </a:lnTo>
                <a:lnTo>
                  <a:pt x="825500" y="368300"/>
                </a:lnTo>
                <a:lnTo>
                  <a:pt x="863600" y="368300"/>
                </a:lnTo>
                <a:lnTo>
                  <a:pt x="863600" y="381000"/>
                </a:lnTo>
                <a:lnTo>
                  <a:pt x="876300" y="381000"/>
                </a:lnTo>
                <a:lnTo>
                  <a:pt x="876300" y="393700"/>
                </a:lnTo>
                <a:lnTo>
                  <a:pt x="914400" y="393700"/>
                </a:lnTo>
                <a:lnTo>
                  <a:pt x="914400" y="406400"/>
                </a:lnTo>
                <a:lnTo>
                  <a:pt x="901700" y="406400"/>
                </a:lnTo>
                <a:lnTo>
                  <a:pt x="901700" y="419100"/>
                </a:lnTo>
                <a:lnTo>
                  <a:pt x="914400" y="419100"/>
                </a:lnTo>
                <a:lnTo>
                  <a:pt x="914400" y="444500"/>
                </a:lnTo>
                <a:lnTo>
                  <a:pt x="901700" y="444500"/>
                </a:lnTo>
                <a:lnTo>
                  <a:pt x="901700" y="482600"/>
                </a:lnTo>
                <a:lnTo>
                  <a:pt x="927100" y="482600"/>
                </a:lnTo>
                <a:lnTo>
                  <a:pt x="927100" y="469900"/>
                </a:lnTo>
                <a:lnTo>
                  <a:pt x="952500" y="469900"/>
                </a:lnTo>
                <a:lnTo>
                  <a:pt x="939800" y="482600"/>
                </a:lnTo>
                <a:lnTo>
                  <a:pt x="965200" y="469900"/>
                </a:lnTo>
                <a:lnTo>
                  <a:pt x="977900" y="469900"/>
                </a:lnTo>
                <a:lnTo>
                  <a:pt x="965200" y="482600"/>
                </a:lnTo>
                <a:lnTo>
                  <a:pt x="965200" y="495300"/>
                </a:lnTo>
                <a:lnTo>
                  <a:pt x="990600" y="495300"/>
                </a:lnTo>
                <a:lnTo>
                  <a:pt x="977900" y="508000"/>
                </a:lnTo>
                <a:lnTo>
                  <a:pt x="1003300" y="508000"/>
                </a:lnTo>
                <a:lnTo>
                  <a:pt x="1003300" y="495300"/>
                </a:lnTo>
                <a:lnTo>
                  <a:pt x="1028700" y="495300"/>
                </a:lnTo>
                <a:lnTo>
                  <a:pt x="1028700" y="482600"/>
                </a:lnTo>
                <a:lnTo>
                  <a:pt x="1041400" y="482600"/>
                </a:lnTo>
                <a:lnTo>
                  <a:pt x="1041400" y="508000"/>
                </a:lnTo>
                <a:lnTo>
                  <a:pt x="1041400" y="508000"/>
                </a:lnTo>
                <a:lnTo>
                  <a:pt x="1041400" y="520700"/>
                </a:lnTo>
                <a:lnTo>
                  <a:pt x="1041400" y="520700"/>
                </a:lnTo>
                <a:lnTo>
                  <a:pt x="1041400" y="533400"/>
                </a:lnTo>
                <a:lnTo>
                  <a:pt x="1054100" y="533400"/>
                </a:lnTo>
                <a:lnTo>
                  <a:pt x="1054100" y="546100"/>
                </a:lnTo>
                <a:lnTo>
                  <a:pt x="1066800" y="546100"/>
                </a:lnTo>
                <a:lnTo>
                  <a:pt x="1066800" y="558800"/>
                </a:lnTo>
                <a:lnTo>
                  <a:pt x="1079500" y="571500"/>
                </a:lnTo>
                <a:lnTo>
                  <a:pt x="1028700" y="571500"/>
                </a:lnTo>
                <a:lnTo>
                  <a:pt x="1041400" y="584200"/>
                </a:lnTo>
                <a:lnTo>
                  <a:pt x="1041400" y="596900"/>
                </a:lnTo>
                <a:lnTo>
                  <a:pt x="1016000" y="596900"/>
                </a:lnTo>
                <a:lnTo>
                  <a:pt x="1016000" y="622300"/>
                </a:lnTo>
                <a:lnTo>
                  <a:pt x="1054100" y="622300"/>
                </a:lnTo>
                <a:lnTo>
                  <a:pt x="1054100" y="635000"/>
                </a:lnTo>
                <a:lnTo>
                  <a:pt x="1066800" y="635000"/>
                </a:lnTo>
                <a:lnTo>
                  <a:pt x="1066800" y="647700"/>
                </a:lnTo>
                <a:lnTo>
                  <a:pt x="1092200" y="647700"/>
                </a:lnTo>
                <a:lnTo>
                  <a:pt x="1092200" y="635000"/>
                </a:lnTo>
                <a:lnTo>
                  <a:pt x="1117600" y="635000"/>
                </a:lnTo>
                <a:lnTo>
                  <a:pt x="1117600" y="647700"/>
                </a:lnTo>
                <a:lnTo>
                  <a:pt x="1130300" y="647700"/>
                </a:lnTo>
                <a:lnTo>
                  <a:pt x="1130300" y="660400"/>
                </a:lnTo>
                <a:lnTo>
                  <a:pt x="1143000" y="660400"/>
                </a:lnTo>
                <a:lnTo>
                  <a:pt x="1143000" y="685800"/>
                </a:lnTo>
                <a:lnTo>
                  <a:pt x="1155700" y="698500"/>
                </a:lnTo>
                <a:lnTo>
                  <a:pt x="1155700" y="723900"/>
                </a:lnTo>
                <a:lnTo>
                  <a:pt x="1168400" y="723900"/>
                </a:lnTo>
                <a:lnTo>
                  <a:pt x="1168400" y="723900"/>
                </a:lnTo>
                <a:lnTo>
                  <a:pt x="1206500" y="723900"/>
                </a:lnTo>
                <a:lnTo>
                  <a:pt x="1206500" y="736600"/>
                </a:lnTo>
                <a:lnTo>
                  <a:pt x="1206500" y="736600"/>
                </a:lnTo>
                <a:lnTo>
                  <a:pt x="1206500" y="825500"/>
                </a:lnTo>
                <a:lnTo>
                  <a:pt x="1206500" y="825500"/>
                </a:lnTo>
                <a:lnTo>
                  <a:pt x="1206500" y="850900"/>
                </a:lnTo>
                <a:lnTo>
                  <a:pt x="1193800" y="850900"/>
                </a:lnTo>
                <a:lnTo>
                  <a:pt x="1193800" y="863600"/>
                </a:lnTo>
                <a:lnTo>
                  <a:pt x="1206500" y="863600"/>
                </a:lnTo>
                <a:lnTo>
                  <a:pt x="1206500" y="889000"/>
                </a:lnTo>
                <a:lnTo>
                  <a:pt x="1193800" y="889000"/>
                </a:lnTo>
                <a:lnTo>
                  <a:pt x="1193800" y="901700"/>
                </a:lnTo>
                <a:lnTo>
                  <a:pt x="1181100" y="901700"/>
                </a:lnTo>
                <a:lnTo>
                  <a:pt x="1181100" y="914400"/>
                </a:lnTo>
                <a:lnTo>
                  <a:pt x="1168400" y="914400"/>
                </a:lnTo>
                <a:lnTo>
                  <a:pt x="1168400" y="927100"/>
                </a:lnTo>
                <a:lnTo>
                  <a:pt x="1143000" y="927100"/>
                </a:lnTo>
                <a:lnTo>
                  <a:pt x="1143000" y="939800"/>
                </a:lnTo>
                <a:lnTo>
                  <a:pt x="1079500" y="939800"/>
                </a:lnTo>
                <a:lnTo>
                  <a:pt x="1079500" y="990600"/>
                </a:lnTo>
                <a:lnTo>
                  <a:pt x="1066800" y="990600"/>
                </a:lnTo>
                <a:lnTo>
                  <a:pt x="1066800" y="1003300"/>
                </a:lnTo>
                <a:lnTo>
                  <a:pt x="1054100" y="1003300"/>
                </a:lnTo>
                <a:lnTo>
                  <a:pt x="1054100" y="1016000"/>
                </a:lnTo>
                <a:lnTo>
                  <a:pt x="1041400" y="1016000"/>
                </a:lnTo>
                <a:lnTo>
                  <a:pt x="1054100" y="1028700"/>
                </a:lnTo>
                <a:lnTo>
                  <a:pt x="1054100" y="1066800"/>
                </a:lnTo>
                <a:lnTo>
                  <a:pt x="1016000" y="1066800"/>
                </a:lnTo>
                <a:lnTo>
                  <a:pt x="1016000" y="1079500"/>
                </a:lnTo>
                <a:lnTo>
                  <a:pt x="1028700" y="1079500"/>
                </a:lnTo>
                <a:lnTo>
                  <a:pt x="1028700" y="1104900"/>
                </a:lnTo>
                <a:lnTo>
                  <a:pt x="1041400" y="1104900"/>
                </a:lnTo>
                <a:lnTo>
                  <a:pt x="1028700" y="1117600"/>
                </a:lnTo>
                <a:lnTo>
                  <a:pt x="1028700" y="1130300"/>
                </a:lnTo>
                <a:lnTo>
                  <a:pt x="927100" y="1130300"/>
                </a:lnTo>
                <a:lnTo>
                  <a:pt x="927100" y="1155700"/>
                </a:lnTo>
                <a:lnTo>
                  <a:pt x="901700" y="1155700"/>
                </a:lnTo>
                <a:lnTo>
                  <a:pt x="901700" y="1181100"/>
                </a:lnTo>
                <a:lnTo>
                  <a:pt x="914400" y="1181100"/>
                </a:lnTo>
                <a:lnTo>
                  <a:pt x="914400" y="1206500"/>
                </a:lnTo>
                <a:lnTo>
                  <a:pt x="927100" y="1231900"/>
                </a:lnTo>
                <a:lnTo>
                  <a:pt x="914400" y="1231900"/>
                </a:lnTo>
                <a:lnTo>
                  <a:pt x="914400" y="1244600"/>
                </a:lnTo>
                <a:lnTo>
                  <a:pt x="927100" y="1244600"/>
                </a:lnTo>
                <a:lnTo>
                  <a:pt x="939800" y="1257300"/>
                </a:lnTo>
                <a:lnTo>
                  <a:pt x="952500" y="1257300"/>
                </a:lnTo>
                <a:lnTo>
                  <a:pt x="965200" y="1270000"/>
                </a:lnTo>
                <a:lnTo>
                  <a:pt x="965200" y="1282700"/>
                </a:lnTo>
                <a:lnTo>
                  <a:pt x="952500" y="1282700"/>
                </a:lnTo>
                <a:lnTo>
                  <a:pt x="952500" y="1295400"/>
                </a:lnTo>
                <a:lnTo>
                  <a:pt x="889000" y="1295400"/>
                </a:lnTo>
                <a:lnTo>
                  <a:pt x="889000" y="1346200"/>
                </a:lnTo>
                <a:lnTo>
                  <a:pt x="876300" y="1346200"/>
                </a:lnTo>
                <a:lnTo>
                  <a:pt x="876300" y="1358900"/>
                </a:lnTo>
                <a:lnTo>
                  <a:pt x="838200" y="1358900"/>
                </a:lnTo>
                <a:lnTo>
                  <a:pt x="838200" y="1371600"/>
                </a:lnTo>
                <a:lnTo>
                  <a:pt x="850900" y="1384300"/>
                </a:lnTo>
                <a:lnTo>
                  <a:pt x="889000" y="1384300"/>
                </a:lnTo>
                <a:lnTo>
                  <a:pt x="889000" y="1397000"/>
                </a:lnTo>
                <a:lnTo>
                  <a:pt x="939800" y="1397000"/>
                </a:lnTo>
                <a:lnTo>
                  <a:pt x="939800" y="1409700"/>
                </a:lnTo>
                <a:lnTo>
                  <a:pt x="927100" y="1422400"/>
                </a:lnTo>
                <a:lnTo>
                  <a:pt x="914400" y="1422400"/>
                </a:lnTo>
                <a:lnTo>
                  <a:pt x="927100" y="1435100"/>
                </a:lnTo>
                <a:lnTo>
                  <a:pt x="927100" y="1447800"/>
                </a:lnTo>
                <a:lnTo>
                  <a:pt x="939800" y="1447800"/>
                </a:lnTo>
                <a:lnTo>
                  <a:pt x="939800" y="1460500"/>
                </a:lnTo>
                <a:lnTo>
                  <a:pt x="990600" y="1460500"/>
                </a:lnTo>
                <a:lnTo>
                  <a:pt x="990600" y="1511300"/>
                </a:lnTo>
                <a:lnTo>
                  <a:pt x="977900" y="1511300"/>
                </a:lnTo>
                <a:lnTo>
                  <a:pt x="965200" y="1498600"/>
                </a:lnTo>
                <a:lnTo>
                  <a:pt x="952500" y="1498600"/>
                </a:lnTo>
                <a:lnTo>
                  <a:pt x="952500" y="1485900"/>
                </a:lnTo>
                <a:lnTo>
                  <a:pt x="927100" y="1485900"/>
                </a:lnTo>
                <a:lnTo>
                  <a:pt x="927100" y="1473200"/>
                </a:lnTo>
                <a:lnTo>
                  <a:pt x="838200" y="1473200"/>
                </a:lnTo>
                <a:lnTo>
                  <a:pt x="838200" y="1485900"/>
                </a:lnTo>
                <a:lnTo>
                  <a:pt x="812800" y="1485900"/>
                </a:lnTo>
                <a:lnTo>
                  <a:pt x="812800" y="1498600"/>
                </a:lnTo>
                <a:lnTo>
                  <a:pt x="774700" y="1498600"/>
                </a:lnTo>
                <a:lnTo>
                  <a:pt x="774700" y="1511300"/>
                </a:lnTo>
                <a:lnTo>
                  <a:pt x="762000" y="1524000"/>
                </a:lnTo>
                <a:lnTo>
                  <a:pt x="762000" y="1562100"/>
                </a:lnTo>
                <a:lnTo>
                  <a:pt x="736600" y="1562100"/>
                </a:lnTo>
                <a:lnTo>
                  <a:pt x="736600" y="1549400"/>
                </a:lnTo>
                <a:lnTo>
                  <a:pt x="723900" y="1549400"/>
                </a:lnTo>
                <a:lnTo>
                  <a:pt x="723900" y="1524000"/>
                </a:lnTo>
                <a:lnTo>
                  <a:pt x="711200" y="1524000"/>
                </a:lnTo>
                <a:lnTo>
                  <a:pt x="698500" y="1536700"/>
                </a:lnTo>
                <a:lnTo>
                  <a:pt x="622300" y="1536700"/>
                </a:lnTo>
                <a:lnTo>
                  <a:pt x="622300" y="1549400"/>
                </a:lnTo>
                <a:lnTo>
                  <a:pt x="558800" y="1549400"/>
                </a:lnTo>
                <a:lnTo>
                  <a:pt x="546100" y="1562100"/>
                </a:lnTo>
                <a:lnTo>
                  <a:pt x="533400" y="1562100"/>
                </a:lnTo>
                <a:lnTo>
                  <a:pt x="533400" y="1549400"/>
                </a:lnTo>
                <a:lnTo>
                  <a:pt x="520700" y="1549400"/>
                </a:lnTo>
                <a:lnTo>
                  <a:pt x="520700" y="1536700"/>
                </a:lnTo>
                <a:lnTo>
                  <a:pt x="508000" y="1536700"/>
                </a:lnTo>
                <a:lnTo>
                  <a:pt x="508000" y="1524000"/>
                </a:lnTo>
                <a:lnTo>
                  <a:pt x="482600" y="1524000"/>
                </a:lnTo>
                <a:lnTo>
                  <a:pt x="482600" y="1498600"/>
                </a:lnTo>
                <a:lnTo>
                  <a:pt x="469900" y="1498600"/>
                </a:lnTo>
                <a:lnTo>
                  <a:pt x="469900" y="1511300"/>
                </a:lnTo>
                <a:lnTo>
                  <a:pt x="457200" y="1524000"/>
                </a:lnTo>
                <a:lnTo>
                  <a:pt x="457200" y="1549400"/>
                </a:lnTo>
                <a:lnTo>
                  <a:pt x="431800" y="1549400"/>
                </a:lnTo>
                <a:lnTo>
                  <a:pt x="431800" y="1562100"/>
                </a:lnTo>
                <a:lnTo>
                  <a:pt x="419100" y="1562100"/>
                </a:lnTo>
                <a:lnTo>
                  <a:pt x="419100" y="1574800"/>
                </a:lnTo>
                <a:lnTo>
                  <a:pt x="406400" y="1574800"/>
                </a:lnTo>
                <a:lnTo>
                  <a:pt x="406400" y="1587500"/>
                </a:lnTo>
                <a:lnTo>
                  <a:pt x="419100" y="1600200"/>
                </a:lnTo>
                <a:lnTo>
                  <a:pt x="431800" y="1600200"/>
                </a:lnTo>
                <a:lnTo>
                  <a:pt x="431800" y="1612900"/>
                </a:lnTo>
                <a:lnTo>
                  <a:pt x="457200" y="1612900"/>
                </a:lnTo>
                <a:lnTo>
                  <a:pt x="457200" y="1638300"/>
                </a:lnTo>
                <a:lnTo>
                  <a:pt x="444500" y="1638300"/>
                </a:lnTo>
                <a:lnTo>
                  <a:pt x="444500" y="1651000"/>
                </a:lnTo>
                <a:lnTo>
                  <a:pt x="431800" y="1651000"/>
                </a:lnTo>
                <a:lnTo>
                  <a:pt x="431800" y="1676400"/>
                </a:lnTo>
                <a:lnTo>
                  <a:pt x="393700" y="1676400"/>
                </a:lnTo>
                <a:lnTo>
                  <a:pt x="393700" y="1663700"/>
                </a:lnTo>
                <a:lnTo>
                  <a:pt x="381000" y="1663700"/>
                </a:lnTo>
                <a:lnTo>
                  <a:pt x="381000" y="1651000"/>
                </a:lnTo>
                <a:lnTo>
                  <a:pt x="355600" y="1651000"/>
                </a:lnTo>
                <a:lnTo>
                  <a:pt x="342900" y="1638300"/>
                </a:lnTo>
                <a:lnTo>
                  <a:pt x="330200" y="1612900"/>
                </a:lnTo>
                <a:lnTo>
                  <a:pt x="317500" y="1600200"/>
                </a:lnTo>
                <a:lnTo>
                  <a:pt x="279400" y="1574800"/>
                </a:lnTo>
                <a:lnTo>
                  <a:pt x="266700" y="1562100"/>
                </a:lnTo>
                <a:lnTo>
                  <a:pt x="254000" y="1536700"/>
                </a:lnTo>
                <a:lnTo>
                  <a:pt x="241300" y="1536700"/>
                </a:lnTo>
                <a:lnTo>
                  <a:pt x="241300" y="1473200"/>
                </a:lnTo>
                <a:lnTo>
                  <a:pt x="254000" y="1447800"/>
                </a:lnTo>
                <a:lnTo>
                  <a:pt x="292100" y="1409700"/>
                </a:lnTo>
                <a:lnTo>
                  <a:pt x="292100" y="1397000"/>
                </a:lnTo>
                <a:lnTo>
                  <a:pt x="304800" y="1384300"/>
                </a:lnTo>
                <a:lnTo>
                  <a:pt x="330200" y="1371600"/>
                </a:lnTo>
                <a:lnTo>
                  <a:pt x="330200" y="1346200"/>
                </a:lnTo>
                <a:lnTo>
                  <a:pt x="342900" y="1333500"/>
                </a:lnTo>
                <a:lnTo>
                  <a:pt x="355600" y="1295400"/>
                </a:lnTo>
                <a:lnTo>
                  <a:pt x="355600" y="1244600"/>
                </a:lnTo>
                <a:lnTo>
                  <a:pt x="342900" y="1231900"/>
                </a:lnTo>
                <a:lnTo>
                  <a:pt x="342900" y="1219200"/>
                </a:lnTo>
                <a:lnTo>
                  <a:pt x="330200" y="1219200"/>
                </a:lnTo>
                <a:lnTo>
                  <a:pt x="330200" y="1206500"/>
                </a:lnTo>
                <a:lnTo>
                  <a:pt x="304800" y="1181100"/>
                </a:lnTo>
                <a:lnTo>
                  <a:pt x="304800" y="1168400"/>
                </a:lnTo>
                <a:lnTo>
                  <a:pt x="279400" y="1168400"/>
                </a:lnTo>
                <a:lnTo>
                  <a:pt x="279400" y="1155700"/>
                </a:lnTo>
                <a:lnTo>
                  <a:pt x="266700" y="1155700"/>
                </a:lnTo>
                <a:lnTo>
                  <a:pt x="241300" y="1130300"/>
                </a:lnTo>
                <a:lnTo>
                  <a:pt x="215900" y="1117600"/>
                </a:lnTo>
                <a:lnTo>
                  <a:pt x="215900" y="1104900"/>
                </a:lnTo>
                <a:lnTo>
                  <a:pt x="203200" y="1104900"/>
                </a:lnTo>
                <a:lnTo>
                  <a:pt x="190500" y="1079500"/>
                </a:lnTo>
                <a:lnTo>
                  <a:pt x="190500" y="1066800"/>
                </a:lnTo>
                <a:lnTo>
                  <a:pt x="177800" y="1054100"/>
                </a:lnTo>
                <a:lnTo>
                  <a:pt x="190500" y="1028700"/>
                </a:lnTo>
                <a:lnTo>
                  <a:pt x="190500" y="876300"/>
                </a:lnTo>
                <a:lnTo>
                  <a:pt x="139700" y="825500"/>
                </a:lnTo>
                <a:lnTo>
                  <a:pt x="139700" y="812800"/>
                </a:lnTo>
                <a:lnTo>
                  <a:pt x="127000" y="800100"/>
                </a:lnTo>
                <a:lnTo>
                  <a:pt x="127000" y="736600"/>
                </a:lnTo>
                <a:lnTo>
                  <a:pt x="139700" y="723900"/>
                </a:lnTo>
                <a:lnTo>
                  <a:pt x="152400" y="698500"/>
                </a:lnTo>
                <a:lnTo>
                  <a:pt x="152400" y="660400"/>
                </a:lnTo>
                <a:lnTo>
                  <a:pt x="139700" y="622300"/>
                </a:lnTo>
                <a:lnTo>
                  <a:pt x="139700" y="609600"/>
                </a:lnTo>
                <a:lnTo>
                  <a:pt x="127000" y="584200"/>
                </a:lnTo>
                <a:lnTo>
                  <a:pt x="114300" y="571500"/>
                </a:lnTo>
                <a:lnTo>
                  <a:pt x="114300" y="558800"/>
                </a:lnTo>
                <a:lnTo>
                  <a:pt x="101600" y="558800"/>
                </a:lnTo>
                <a:lnTo>
                  <a:pt x="88900" y="546100"/>
                </a:lnTo>
                <a:lnTo>
                  <a:pt x="88900" y="533400"/>
                </a:lnTo>
                <a:lnTo>
                  <a:pt x="76200" y="520700"/>
                </a:lnTo>
                <a:lnTo>
                  <a:pt x="63500" y="495300"/>
                </a:lnTo>
                <a:lnTo>
                  <a:pt x="25400" y="457200"/>
                </a:lnTo>
                <a:lnTo>
                  <a:pt x="25400" y="444500"/>
                </a:lnTo>
                <a:lnTo>
                  <a:pt x="0" y="4191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27" name="terc_0215_obj"/>
          <xdr:cNvSpPr/>
        </xdr:nvSpPr>
        <xdr:spPr>
          <a:xfrm>
            <a:off x="11075173" y="5022850"/>
            <a:ext cx="358911" cy="333375"/>
          </a:xfrm>
          <a:custGeom>
            <a:avLst/>
            <a:gdLst/>
            <a:ahLst/>
            <a:cxnLst/>
            <a:rect l="0" t="0" r="0" b="0"/>
            <a:pathLst>
              <a:path w="1435101" h="1333501">
                <a:moveTo>
                  <a:pt x="0" y="939800"/>
                </a:moveTo>
                <a:lnTo>
                  <a:pt x="12700" y="939800"/>
                </a:lnTo>
                <a:lnTo>
                  <a:pt x="12700" y="901700"/>
                </a:lnTo>
                <a:lnTo>
                  <a:pt x="38100" y="901700"/>
                </a:lnTo>
                <a:lnTo>
                  <a:pt x="38100" y="914400"/>
                </a:lnTo>
                <a:lnTo>
                  <a:pt x="50800" y="914400"/>
                </a:lnTo>
                <a:lnTo>
                  <a:pt x="50800" y="889000"/>
                </a:lnTo>
                <a:lnTo>
                  <a:pt x="38100" y="889000"/>
                </a:lnTo>
                <a:lnTo>
                  <a:pt x="38100" y="876300"/>
                </a:lnTo>
                <a:lnTo>
                  <a:pt x="38100" y="876300"/>
                </a:lnTo>
                <a:lnTo>
                  <a:pt x="38100" y="850900"/>
                </a:lnTo>
                <a:lnTo>
                  <a:pt x="25400" y="850900"/>
                </a:lnTo>
                <a:lnTo>
                  <a:pt x="25400" y="825500"/>
                </a:lnTo>
                <a:lnTo>
                  <a:pt x="38100" y="825500"/>
                </a:lnTo>
                <a:lnTo>
                  <a:pt x="38100" y="812800"/>
                </a:lnTo>
                <a:lnTo>
                  <a:pt x="76200" y="812800"/>
                </a:lnTo>
                <a:lnTo>
                  <a:pt x="76200" y="825500"/>
                </a:lnTo>
                <a:lnTo>
                  <a:pt x="127000" y="825500"/>
                </a:lnTo>
                <a:lnTo>
                  <a:pt x="139700" y="838200"/>
                </a:lnTo>
                <a:lnTo>
                  <a:pt x="139700" y="800100"/>
                </a:lnTo>
                <a:lnTo>
                  <a:pt x="152400" y="800100"/>
                </a:lnTo>
                <a:lnTo>
                  <a:pt x="152400" y="762000"/>
                </a:lnTo>
                <a:lnTo>
                  <a:pt x="139700" y="762000"/>
                </a:lnTo>
                <a:lnTo>
                  <a:pt x="139700" y="749300"/>
                </a:lnTo>
                <a:lnTo>
                  <a:pt x="127000" y="749300"/>
                </a:lnTo>
                <a:lnTo>
                  <a:pt x="127000" y="723900"/>
                </a:lnTo>
                <a:lnTo>
                  <a:pt x="114300" y="723900"/>
                </a:lnTo>
                <a:lnTo>
                  <a:pt x="114300" y="698500"/>
                </a:lnTo>
                <a:lnTo>
                  <a:pt x="127000" y="698500"/>
                </a:lnTo>
                <a:lnTo>
                  <a:pt x="127000" y="685800"/>
                </a:lnTo>
                <a:lnTo>
                  <a:pt x="139700" y="673100"/>
                </a:lnTo>
                <a:lnTo>
                  <a:pt x="139700" y="660400"/>
                </a:lnTo>
                <a:lnTo>
                  <a:pt x="152400" y="647700"/>
                </a:lnTo>
                <a:lnTo>
                  <a:pt x="190500" y="647700"/>
                </a:lnTo>
                <a:lnTo>
                  <a:pt x="190500" y="660400"/>
                </a:lnTo>
                <a:lnTo>
                  <a:pt x="228600" y="660400"/>
                </a:lnTo>
                <a:lnTo>
                  <a:pt x="215900" y="647700"/>
                </a:lnTo>
                <a:lnTo>
                  <a:pt x="215900" y="622300"/>
                </a:lnTo>
                <a:lnTo>
                  <a:pt x="228600" y="622300"/>
                </a:lnTo>
                <a:lnTo>
                  <a:pt x="228600" y="635000"/>
                </a:lnTo>
                <a:lnTo>
                  <a:pt x="254000" y="635000"/>
                </a:lnTo>
                <a:lnTo>
                  <a:pt x="254000" y="622300"/>
                </a:lnTo>
                <a:lnTo>
                  <a:pt x="292100" y="622300"/>
                </a:lnTo>
                <a:lnTo>
                  <a:pt x="292100" y="558800"/>
                </a:lnTo>
                <a:lnTo>
                  <a:pt x="304800" y="546100"/>
                </a:lnTo>
                <a:lnTo>
                  <a:pt x="304800" y="533400"/>
                </a:lnTo>
                <a:lnTo>
                  <a:pt x="317500" y="533400"/>
                </a:lnTo>
                <a:lnTo>
                  <a:pt x="317500" y="508000"/>
                </a:lnTo>
                <a:lnTo>
                  <a:pt x="330200" y="508000"/>
                </a:lnTo>
                <a:lnTo>
                  <a:pt x="342900" y="495300"/>
                </a:lnTo>
                <a:lnTo>
                  <a:pt x="355600" y="495300"/>
                </a:lnTo>
                <a:lnTo>
                  <a:pt x="355600" y="482600"/>
                </a:lnTo>
                <a:lnTo>
                  <a:pt x="381000" y="457200"/>
                </a:lnTo>
                <a:lnTo>
                  <a:pt x="393700" y="457200"/>
                </a:lnTo>
                <a:lnTo>
                  <a:pt x="393700" y="431800"/>
                </a:lnTo>
                <a:lnTo>
                  <a:pt x="406400" y="419100"/>
                </a:lnTo>
                <a:lnTo>
                  <a:pt x="406400" y="431800"/>
                </a:lnTo>
                <a:lnTo>
                  <a:pt x="431800" y="431800"/>
                </a:lnTo>
                <a:lnTo>
                  <a:pt x="431800" y="444500"/>
                </a:lnTo>
                <a:lnTo>
                  <a:pt x="469900" y="444500"/>
                </a:lnTo>
                <a:lnTo>
                  <a:pt x="469900" y="431800"/>
                </a:lnTo>
                <a:lnTo>
                  <a:pt x="482600" y="431800"/>
                </a:lnTo>
                <a:lnTo>
                  <a:pt x="482600" y="419100"/>
                </a:lnTo>
                <a:lnTo>
                  <a:pt x="520700" y="419100"/>
                </a:lnTo>
                <a:lnTo>
                  <a:pt x="520700" y="406400"/>
                </a:lnTo>
                <a:lnTo>
                  <a:pt x="533400" y="406400"/>
                </a:lnTo>
                <a:lnTo>
                  <a:pt x="546100" y="393700"/>
                </a:lnTo>
                <a:lnTo>
                  <a:pt x="546100" y="393700"/>
                </a:lnTo>
                <a:lnTo>
                  <a:pt x="571500" y="393700"/>
                </a:lnTo>
                <a:lnTo>
                  <a:pt x="571500" y="368300"/>
                </a:lnTo>
                <a:lnTo>
                  <a:pt x="584200" y="355600"/>
                </a:lnTo>
                <a:lnTo>
                  <a:pt x="584200" y="330200"/>
                </a:lnTo>
                <a:lnTo>
                  <a:pt x="596900" y="330200"/>
                </a:lnTo>
                <a:lnTo>
                  <a:pt x="596900" y="342900"/>
                </a:lnTo>
                <a:lnTo>
                  <a:pt x="609600" y="342900"/>
                </a:lnTo>
                <a:lnTo>
                  <a:pt x="609600" y="355600"/>
                </a:lnTo>
                <a:lnTo>
                  <a:pt x="622300" y="355600"/>
                </a:lnTo>
                <a:lnTo>
                  <a:pt x="622300" y="368300"/>
                </a:lnTo>
                <a:lnTo>
                  <a:pt x="635000" y="368300"/>
                </a:lnTo>
                <a:lnTo>
                  <a:pt x="635000" y="381000"/>
                </a:lnTo>
                <a:lnTo>
                  <a:pt x="647700" y="381000"/>
                </a:lnTo>
                <a:lnTo>
                  <a:pt x="647700" y="393700"/>
                </a:lnTo>
                <a:lnTo>
                  <a:pt x="660400" y="393700"/>
                </a:lnTo>
                <a:lnTo>
                  <a:pt x="660400" y="406400"/>
                </a:lnTo>
                <a:lnTo>
                  <a:pt x="673100" y="406400"/>
                </a:lnTo>
                <a:lnTo>
                  <a:pt x="685800" y="393700"/>
                </a:lnTo>
                <a:lnTo>
                  <a:pt x="685800" y="381000"/>
                </a:lnTo>
                <a:lnTo>
                  <a:pt x="673100" y="381000"/>
                </a:lnTo>
                <a:lnTo>
                  <a:pt x="673100" y="355600"/>
                </a:lnTo>
                <a:lnTo>
                  <a:pt x="660400" y="355600"/>
                </a:lnTo>
                <a:lnTo>
                  <a:pt x="660400" y="342900"/>
                </a:lnTo>
                <a:lnTo>
                  <a:pt x="647700" y="342900"/>
                </a:lnTo>
                <a:lnTo>
                  <a:pt x="647700" y="330200"/>
                </a:lnTo>
                <a:lnTo>
                  <a:pt x="660400" y="330200"/>
                </a:lnTo>
                <a:lnTo>
                  <a:pt x="660400" y="330200"/>
                </a:lnTo>
                <a:lnTo>
                  <a:pt x="685800" y="304800"/>
                </a:lnTo>
                <a:lnTo>
                  <a:pt x="685800" y="292100"/>
                </a:lnTo>
                <a:lnTo>
                  <a:pt x="698500" y="292100"/>
                </a:lnTo>
                <a:lnTo>
                  <a:pt x="698500" y="279400"/>
                </a:lnTo>
                <a:lnTo>
                  <a:pt x="685800" y="279400"/>
                </a:lnTo>
                <a:lnTo>
                  <a:pt x="685800" y="266700"/>
                </a:lnTo>
                <a:lnTo>
                  <a:pt x="660400" y="266700"/>
                </a:lnTo>
                <a:lnTo>
                  <a:pt x="622300" y="228600"/>
                </a:lnTo>
                <a:lnTo>
                  <a:pt x="635000" y="228600"/>
                </a:lnTo>
                <a:lnTo>
                  <a:pt x="635000" y="215900"/>
                </a:lnTo>
                <a:lnTo>
                  <a:pt x="660400" y="215900"/>
                </a:lnTo>
                <a:lnTo>
                  <a:pt x="685800" y="190500"/>
                </a:lnTo>
                <a:lnTo>
                  <a:pt x="685800" y="177800"/>
                </a:lnTo>
                <a:lnTo>
                  <a:pt x="698500" y="165100"/>
                </a:lnTo>
                <a:lnTo>
                  <a:pt x="762000" y="165100"/>
                </a:lnTo>
                <a:lnTo>
                  <a:pt x="762000" y="177800"/>
                </a:lnTo>
                <a:lnTo>
                  <a:pt x="774700" y="177800"/>
                </a:lnTo>
                <a:lnTo>
                  <a:pt x="774700" y="152400"/>
                </a:lnTo>
                <a:lnTo>
                  <a:pt x="787400" y="152400"/>
                </a:lnTo>
                <a:lnTo>
                  <a:pt x="787400" y="101600"/>
                </a:lnTo>
                <a:lnTo>
                  <a:pt x="800100" y="101600"/>
                </a:lnTo>
                <a:lnTo>
                  <a:pt x="800100" y="88900"/>
                </a:lnTo>
                <a:lnTo>
                  <a:pt x="812800" y="88900"/>
                </a:lnTo>
                <a:lnTo>
                  <a:pt x="812800" y="63500"/>
                </a:lnTo>
                <a:lnTo>
                  <a:pt x="825500" y="63500"/>
                </a:lnTo>
                <a:lnTo>
                  <a:pt x="825500" y="50800"/>
                </a:lnTo>
                <a:lnTo>
                  <a:pt x="838200" y="50800"/>
                </a:lnTo>
                <a:lnTo>
                  <a:pt x="863600" y="25400"/>
                </a:lnTo>
                <a:lnTo>
                  <a:pt x="901700" y="25400"/>
                </a:lnTo>
                <a:lnTo>
                  <a:pt x="914400" y="12700"/>
                </a:lnTo>
                <a:lnTo>
                  <a:pt x="927100" y="12700"/>
                </a:lnTo>
                <a:lnTo>
                  <a:pt x="927100" y="0"/>
                </a:lnTo>
                <a:lnTo>
                  <a:pt x="939800" y="0"/>
                </a:lnTo>
                <a:lnTo>
                  <a:pt x="939800" y="0"/>
                </a:lnTo>
                <a:lnTo>
                  <a:pt x="990600" y="0"/>
                </a:lnTo>
                <a:lnTo>
                  <a:pt x="990600" y="25400"/>
                </a:lnTo>
                <a:lnTo>
                  <a:pt x="1003300" y="25400"/>
                </a:lnTo>
                <a:lnTo>
                  <a:pt x="1003300" y="12700"/>
                </a:lnTo>
                <a:lnTo>
                  <a:pt x="1016000" y="12700"/>
                </a:lnTo>
                <a:lnTo>
                  <a:pt x="1016000" y="25400"/>
                </a:lnTo>
                <a:lnTo>
                  <a:pt x="1041400" y="25400"/>
                </a:lnTo>
                <a:lnTo>
                  <a:pt x="1041400" y="12700"/>
                </a:lnTo>
                <a:lnTo>
                  <a:pt x="1079500" y="12700"/>
                </a:lnTo>
                <a:lnTo>
                  <a:pt x="1079500" y="38100"/>
                </a:lnTo>
                <a:lnTo>
                  <a:pt x="1092200" y="38100"/>
                </a:lnTo>
                <a:lnTo>
                  <a:pt x="1092200" y="50800"/>
                </a:lnTo>
                <a:lnTo>
                  <a:pt x="1104900" y="63500"/>
                </a:lnTo>
                <a:lnTo>
                  <a:pt x="1117600" y="63500"/>
                </a:lnTo>
                <a:lnTo>
                  <a:pt x="1104900" y="76200"/>
                </a:lnTo>
                <a:lnTo>
                  <a:pt x="1104900" y="88900"/>
                </a:lnTo>
                <a:lnTo>
                  <a:pt x="1092200" y="88900"/>
                </a:lnTo>
                <a:lnTo>
                  <a:pt x="1092200" y="101600"/>
                </a:lnTo>
                <a:lnTo>
                  <a:pt x="1079500" y="101600"/>
                </a:lnTo>
                <a:lnTo>
                  <a:pt x="1079500" y="139700"/>
                </a:lnTo>
                <a:lnTo>
                  <a:pt x="1092200" y="139700"/>
                </a:lnTo>
                <a:lnTo>
                  <a:pt x="1092200" y="152400"/>
                </a:lnTo>
                <a:lnTo>
                  <a:pt x="1104900" y="165100"/>
                </a:lnTo>
                <a:lnTo>
                  <a:pt x="1130300" y="165100"/>
                </a:lnTo>
                <a:lnTo>
                  <a:pt x="1130300" y="177800"/>
                </a:lnTo>
                <a:lnTo>
                  <a:pt x="1155700" y="177800"/>
                </a:lnTo>
                <a:lnTo>
                  <a:pt x="1155700" y="190500"/>
                </a:lnTo>
                <a:lnTo>
                  <a:pt x="1168400" y="190500"/>
                </a:lnTo>
                <a:lnTo>
                  <a:pt x="1168400" y="190500"/>
                </a:lnTo>
                <a:lnTo>
                  <a:pt x="1181100" y="190500"/>
                </a:lnTo>
                <a:lnTo>
                  <a:pt x="1181100" y="203200"/>
                </a:lnTo>
                <a:lnTo>
                  <a:pt x="1282700" y="203200"/>
                </a:lnTo>
                <a:lnTo>
                  <a:pt x="1282700" y="215900"/>
                </a:lnTo>
                <a:lnTo>
                  <a:pt x="1320800" y="215900"/>
                </a:lnTo>
                <a:lnTo>
                  <a:pt x="1320800" y="228600"/>
                </a:lnTo>
                <a:lnTo>
                  <a:pt x="1333500" y="228600"/>
                </a:lnTo>
                <a:lnTo>
                  <a:pt x="1333500" y="241300"/>
                </a:lnTo>
                <a:lnTo>
                  <a:pt x="1346200" y="228600"/>
                </a:lnTo>
                <a:lnTo>
                  <a:pt x="1346200" y="241300"/>
                </a:lnTo>
                <a:lnTo>
                  <a:pt x="1358900" y="241300"/>
                </a:lnTo>
                <a:lnTo>
                  <a:pt x="1358900" y="254000"/>
                </a:lnTo>
                <a:lnTo>
                  <a:pt x="1371600" y="254000"/>
                </a:lnTo>
                <a:lnTo>
                  <a:pt x="1371600" y="266700"/>
                </a:lnTo>
                <a:lnTo>
                  <a:pt x="1384300" y="254000"/>
                </a:lnTo>
                <a:lnTo>
                  <a:pt x="1384300" y="266700"/>
                </a:lnTo>
                <a:lnTo>
                  <a:pt x="1397000" y="266700"/>
                </a:lnTo>
                <a:lnTo>
                  <a:pt x="1397000" y="292100"/>
                </a:lnTo>
                <a:lnTo>
                  <a:pt x="1409700" y="292100"/>
                </a:lnTo>
                <a:lnTo>
                  <a:pt x="1397000" y="304800"/>
                </a:lnTo>
                <a:lnTo>
                  <a:pt x="1397000" y="317500"/>
                </a:lnTo>
                <a:lnTo>
                  <a:pt x="1384300" y="330200"/>
                </a:lnTo>
                <a:lnTo>
                  <a:pt x="1384300" y="342900"/>
                </a:lnTo>
                <a:lnTo>
                  <a:pt x="1371600" y="355600"/>
                </a:lnTo>
                <a:lnTo>
                  <a:pt x="1371600" y="368300"/>
                </a:lnTo>
                <a:lnTo>
                  <a:pt x="1358900" y="368300"/>
                </a:lnTo>
                <a:lnTo>
                  <a:pt x="1358900" y="419100"/>
                </a:lnTo>
                <a:lnTo>
                  <a:pt x="1346200" y="419100"/>
                </a:lnTo>
                <a:lnTo>
                  <a:pt x="1346200" y="431800"/>
                </a:lnTo>
                <a:lnTo>
                  <a:pt x="1358900" y="444500"/>
                </a:lnTo>
                <a:lnTo>
                  <a:pt x="1371600" y="444500"/>
                </a:lnTo>
                <a:lnTo>
                  <a:pt x="1371600" y="457200"/>
                </a:lnTo>
                <a:lnTo>
                  <a:pt x="1371600" y="457200"/>
                </a:lnTo>
                <a:lnTo>
                  <a:pt x="1371600" y="469900"/>
                </a:lnTo>
                <a:lnTo>
                  <a:pt x="1384300" y="469900"/>
                </a:lnTo>
                <a:lnTo>
                  <a:pt x="1384300" y="482600"/>
                </a:lnTo>
                <a:lnTo>
                  <a:pt x="1422400" y="482600"/>
                </a:lnTo>
                <a:lnTo>
                  <a:pt x="1422400" y="495300"/>
                </a:lnTo>
                <a:lnTo>
                  <a:pt x="1435100" y="495300"/>
                </a:lnTo>
                <a:lnTo>
                  <a:pt x="1422400" y="508000"/>
                </a:lnTo>
                <a:lnTo>
                  <a:pt x="1422400" y="533400"/>
                </a:lnTo>
                <a:lnTo>
                  <a:pt x="1409700" y="533400"/>
                </a:lnTo>
                <a:lnTo>
                  <a:pt x="1409700" y="533400"/>
                </a:lnTo>
                <a:lnTo>
                  <a:pt x="1397000" y="533400"/>
                </a:lnTo>
                <a:lnTo>
                  <a:pt x="1397000" y="546100"/>
                </a:lnTo>
                <a:lnTo>
                  <a:pt x="1308100" y="546100"/>
                </a:lnTo>
                <a:lnTo>
                  <a:pt x="1308100" y="533400"/>
                </a:lnTo>
                <a:lnTo>
                  <a:pt x="1295400" y="520700"/>
                </a:lnTo>
                <a:lnTo>
                  <a:pt x="1295400" y="533400"/>
                </a:lnTo>
                <a:lnTo>
                  <a:pt x="1282700" y="533400"/>
                </a:lnTo>
                <a:lnTo>
                  <a:pt x="1270000" y="546100"/>
                </a:lnTo>
                <a:lnTo>
                  <a:pt x="1282700" y="546100"/>
                </a:lnTo>
                <a:lnTo>
                  <a:pt x="1282700" y="558800"/>
                </a:lnTo>
                <a:lnTo>
                  <a:pt x="1320800" y="558800"/>
                </a:lnTo>
                <a:lnTo>
                  <a:pt x="1320800" y="571500"/>
                </a:lnTo>
                <a:lnTo>
                  <a:pt x="1333500" y="571500"/>
                </a:lnTo>
                <a:lnTo>
                  <a:pt x="1333500" y="584200"/>
                </a:lnTo>
                <a:lnTo>
                  <a:pt x="1346200" y="584200"/>
                </a:lnTo>
                <a:lnTo>
                  <a:pt x="1346200" y="609600"/>
                </a:lnTo>
                <a:lnTo>
                  <a:pt x="1333500" y="609600"/>
                </a:lnTo>
                <a:lnTo>
                  <a:pt x="1333500" y="635000"/>
                </a:lnTo>
                <a:lnTo>
                  <a:pt x="1308100" y="635000"/>
                </a:lnTo>
                <a:lnTo>
                  <a:pt x="1308100" y="609600"/>
                </a:lnTo>
                <a:lnTo>
                  <a:pt x="1244600" y="609600"/>
                </a:lnTo>
                <a:lnTo>
                  <a:pt x="1244600" y="622300"/>
                </a:lnTo>
                <a:lnTo>
                  <a:pt x="1231900" y="622300"/>
                </a:lnTo>
                <a:lnTo>
                  <a:pt x="1231900" y="609600"/>
                </a:lnTo>
                <a:lnTo>
                  <a:pt x="1219200" y="609600"/>
                </a:lnTo>
                <a:lnTo>
                  <a:pt x="1219200" y="622300"/>
                </a:lnTo>
                <a:lnTo>
                  <a:pt x="1206500" y="622300"/>
                </a:lnTo>
                <a:lnTo>
                  <a:pt x="1206500" y="609600"/>
                </a:lnTo>
                <a:lnTo>
                  <a:pt x="1193800" y="609600"/>
                </a:lnTo>
                <a:lnTo>
                  <a:pt x="1193800" y="596900"/>
                </a:lnTo>
                <a:lnTo>
                  <a:pt x="1168400" y="596900"/>
                </a:lnTo>
                <a:lnTo>
                  <a:pt x="1168400" y="609600"/>
                </a:lnTo>
                <a:lnTo>
                  <a:pt x="1155700" y="609600"/>
                </a:lnTo>
                <a:lnTo>
                  <a:pt x="1155700" y="622300"/>
                </a:lnTo>
                <a:lnTo>
                  <a:pt x="1130300" y="622300"/>
                </a:lnTo>
                <a:lnTo>
                  <a:pt x="1130300" y="635000"/>
                </a:lnTo>
                <a:lnTo>
                  <a:pt x="1092200" y="635000"/>
                </a:lnTo>
                <a:lnTo>
                  <a:pt x="1092200" y="685800"/>
                </a:lnTo>
                <a:lnTo>
                  <a:pt x="1104900" y="685800"/>
                </a:lnTo>
                <a:lnTo>
                  <a:pt x="1104900" y="698500"/>
                </a:lnTo>
                <a:lnTo>
                  <a:pt x="1092200" y="698500"/>
                </a:lnTo>
                <a:lnTo>
                  <a:pt x="1092200" y="749300"/>
                </a:lnTo>
                <a:lnTo>
                  <a:pt x="1104900" y="749300"/>
                </a:lnTo>
                <a:lnTo>
                  <a:pt x="1104900" y="762000"/>
                </a:lnTo>
                <a:lnTo>
                  <a:pt x="1117600" y="774700"/>
                </a:lnTo>
                <a:lnTo>
                  <a:pt x="1117600" y="787400"/>
                </a:lnTo>
                <a:lnTo>
                  <a:pt x="1104900" y="787400"/>
                </a:lnTo>
                <a:lnTo>
                  <a:pt x="1104900" y="825500"/>
                </a:lnTo>
                <a:lnTo>
                  <a:pt x="1092200" y="825500"/>
                </a:lnTo>
                <a:lnTo>
                  <a:pt x="1092200" y="838200"/>
                </a:lnTo>
                <a:lnTo>
                  <a:pt x="1079500" y="838200"/>
                </a:lnTo>
                <a:lnTo>
                  <a:pt x="1079500" y="850900"/>
                </a:lnTo>
                <a:lnTo>
                  <a:pt x="1092200" y="850900"/>
                </a:lnTo>
                <a:lnTo>
                  <a:pt x="1092200" y="876300"/>
                </a:lnTo>
                <a:lnTo>
                  <a:pt x="1092200" y="876300"/>
                </a:lnTo>
                <a:lnTo>
                  <a:pt x="1092200" y="889000"/>
                </a:lnTo>
                <a:lnTo>
                  <a:pt x="1079500" y="889000"/>
                </a:lnTo>
                <a:lnTo>
                  <a:pt x="1079500" y="901700"/>
                </a:lnTo>
                <a:lnTo>
                  <a:pt x="1054100" y="901700"/>
                </a:lnTo>
                <a:lnTo>
                  <a:pt x="1054100" y="889000"/>
                </a:lnTo>
                <a:lnTo>
                  <a:pt x="1041400" y="889000"/>
                </a:lnTo>
                <a:lnTo>
                  <a:pt x="1041400" y="901700"/>
                </a:lnTo>
                <a:lnTo>
                  <a:pt x="1016000" y="901700"/>
                </a:lnTo>
                <a:lnTo>
                  <a:pt x="1003300" y="889000"/>
                </a:lnTo>
                <a:lnTo>
                  <a:pt x="1003300" y="863600"/>
                </a:lnTo>
                <a:lnTo>
                  <a:pt x="990600" y="863600"/>
                </a:lnTo>
                <a:lnTo>
                  <a:pt x="990600" y="850900"/>
                </a:lnTo>
                <a:lnTo>
                  <a:pt x="952500" y="850900"/>
                </a:lnTo>
                <a:lnTo>
                  <a:pt x="952500" y="838200"/>
                </a:lnTo>
                <a:lnTo>
                  <a:pt x="914400" y="838200"/>
                </a:lnTo>
                <a:lnTo>
                  <a:pt x="914400" y="825500"/>
                </a:lnTo>
                <a:lnTo>
                  <a:pt x="901700" y="825500"/>
                </a:lnTo>
                <a:lnTo>
                  <a:pt x="901700" y="876300"/>
                </a:lnTo>
                <a:lnTo>
                  <a:pt x="889000" y="889000"/>
                </a:lnTo>
                <a:lnTo>
                  <a:pt x="889000" y="889000"/>
                </a:lnTo>
                <a:lnTo>
                  <a:pt x="889000" y="901700"/>
                </a:lnTo>
                <a:lnTo>
                  <a:pt x="876300" y="901700"/>
                </a:lnTo>
                <a:lnTo>
                  <a:pt x="876300" y="914400"/>
                </a:lnTo>
                <a:lnTo>
                  <a:pt x="876300" y="914400"/>
                </a:lnTo>
                <a:lnTo>
                  <a:pt x="876300" y="927100"/>
                </a:lnTo>
                <a:lnTo>
                  <a:pt x="863600" y="927100"/>
                </a:lnTo>
                <a:lnTo>
                  <a:pt x="863600" y="939800"/>
                </a:lnTo>
                <a:lnTo>
                  <a:pt x="850900" y="952500"/>
                </a:lnTo>
                <a:lnTo>
                  <a:pt x="889000" y="952500"/>
                </a:lnTo>
                <a:lnTo>
                  <a:pt x="889000" y="965200"/>
                </a:lnTo>
                <a:lnTo>
                  <a:pt x="914400" y="965200"/>
                </a:lnTo>
                <a:lnTo>
                  <a:pt x="914400" y="977900"/>
                </a:lnTo>
                <a:lnTo>
                  <a:pt x="939800" y="977900"/>
                </a:lnTo>
                <a:lnTo>
                  <a:pt x="952500" y="990600"/>
                </a:lnTo>
                <a:lnTo>
                  <a:pt x="977900" y="990600"/>
                </a:lnTo>
                <a:lnTo>
                  <a:pt x="977900" y="1003300"/>
                </a:lnTo>
                <a:lnTo>
                  <a:pt x="977900" y="1003300"/>
                </a:lnTo>
                <a:lnTo>
                  <a:pt x="977900" y="1066800"/>
                </a:lnTo>
                <a:lnTo>
                  <a:pt x="952500" y="1066800"/>
                </a:lnTo>
                <a:lnTo>
                  <a:pt x="939800" y="1079500"/>
                </a:lnTo>
                <a:lnTo>
                  <a:pt x="939800" y="1130300"/>
                </a:lnTo>
                <a:lnTo>
                  <a:pt x="927100" y="1130300"/>
                </a:lnTo>
                <a:lnTo>
                  <a:pt x="927100" y="1143000"/>
                </a:lnTo>
                <a:lnTo>
                  <a:pt x="876300" y="1143000"/>
                </a:lnTo>
                <a:lnTo>
                  <a:pt x="863600" y="1155700"/>
                </a:lnTo>
                <a:lnTo>
                  <a:pt x="850900" y="1155700"/>
                </a:lnTo>
                <a:lnTo>
                  <a:pt x="850900" y="1168400"/>
                </a:lnTo>
                <a:lnTo>
                  <a:pt x="838200" y="1168400"/>
                </a:lnTo>
                <a:lnTo>
                  <a:pt x="838200" y="1181100"/>
                </a:lnTo>
                <a:lnTo>
                  <a:pt x="812800" y="1181100"/>
                </a:lnTo>
                <a:lnTo>
                  <a:pt x="800100" y="1168400"/>
                </a:lnTo>
                <a:lnTo>
                  <a:pt x="787400" y="1168400"/>
                </a:lnTo>
                <a:lnTo>
                  <a:pt x="787400" y="1181100"/>
                </a:lnTo>
                <a:lnTo>
                  <a:pt x="774700" y="1181100"/>
                </a:lnTo>
                <a:lnTo>
                  <a:pt x="774700" y="1206500"/>
                </a:lnTo>
                <a:lnTo>
                  <a:pt x="787400" y="1219200"/>
                </a:lnTo>
                <a:lnTo>
                  <a:pt x="787400" y="1231900"/>
                </a:lnTo>
                <a:lnTo>
                  <a:pt x="800100" y="1231900"/>
                </a:lnTo>
                <a:lnTo>
                  <a:pt x="800100" y="1244600"/>
                </a:lnTo>
                <a:lnTo>
                  <a:pt x="812800" y="1244600"/>
                </a:lnTo>
                <a:lnTo>
                  <a:pt x="812800" y="1295400"/>
                </a:lnTo>
                <a:lnTo>
                  <a:pt x="800100" y="1295400"/>
                </a:lnTo>
                <a:lnTo>
                  <a:pt x="787400" y="1308100"/>
                </a:lnTo>
                <a:lnTo>
                  <a:pt x="762000" y="1308100"/>
                </a:lnTo>
                <a:lnTo>
                  <a:pt x="749300" y="1320800"/>
                </a:lnTo>
                <a:lnTo>
                  <a:pt x="736600" y="1320800"/>
                </a:lnTo>
                <a:lnTo>
                  <a:pt x="736600" y="1308100"/>
                </a:lnTo>
                <a:lnTo>
                  <a:pt x="685800" y="1308100"/>
                </a:lnTo>
                <a:lnTo>
                  <a:pt x="685800" y="1320800"/>
                </a:lnTo>
                <a:lnTo>
                  <a:pt x="673100" y="1320800"/>
                </a:lnTo>
                <a:lnTo>
                  <a:pt x="673100" y="1333500"/>
                </a:lnTo>
                <a:lnTo>
                  <a:pt x="635000" y="1333500"/>
                </a:lnTo>
                <a:lnTo>
                  <a:pt x="635000" y="1320800"/>
                </a:lnTo>
                <a:lnTo>
                  <a:pt x="647700" y="1308100"/>
                </a:lnTo>
                <a:lnTo>
                  <a:pt x="647700" y="1308100"/>
                </a:lnTo>
                <a:lnTo>
                  <a:pt x="647700" y="1282700"/>
                </a:lnTo>
                <a:lnTo>
                  <a:pt x="635000" y="1282700"/>
                </a:lnTo>
                <a:lnTo>
                  <a:pt x="635000" y="1270000"/>
                </a:lnTo>
                <a:lnTo>
                  <a:pt x="622300" y="1270000"/>
                </a:lnTo>
                <a:lnTo>
                  <a:pt x="622300" y="1257300"/>
                </a:lnTo>
                <a:lnTo>
                  <a:pt x="609600" y="1270000"/>
                </a:lnTo>
                <a:lnTo>
                  <a:pt x="596900" y="1270000"/>
                </a:lnTo>
                <a:lnTo>
                  <a:pt x="596900" y="1244600"/>
                </a:lnTo>
                <a:lnTo>
                  <a:pt x="584200" y="1244600"/>
                </a:lnTo>
                <a:lnTo>
                  <a:pt x="584200" y="1231900"/>
                </a:lnTo>
                <a:lnTo>
                  <a:pt x="571500" y="1231900"/>
                </a:lnTo>
                <a:lnTo>
                  <a:pt x="571500" y="1219200"/>
                </a:lnTo>
                <a:lnTo>
                  <a:pt x="558800" y="1219200"/>
                </a:lnTo>
                <a:lnTo>
                  <a:pt x="558800" y="1206500"/>
                </a:lnTo>
                <a:lnTo>
                  <a:pt x="546100" y="1206500"/>
                </a:lnTo>
                <a:lnTo>
                  <a:pt x="546100" y="1193800"/>
                </a:lnTo>
                <a:lnTo>
                  <a:pt x="533400" y="1193800"/>
                </a:lnTo>
                <a:lnTo>
                  <a:pt x="533400" y="1181100"/>
                </a:lnTo>
                <a:lnTo>
                  <a:pt x="520700" y="1181100"/>
                </a:lnTo>
                <a:lnTo>
                  <a:pt x="520700" y="1168400"/>
                </a:lnTo>
                <a:lnTo>
                  <a:pt x="520700" y="1168400"/>
                </a:lnTo>
                <a:lnTo>
                  <a:pt x="520700" y="1117600"/>
                </a:lnTo>
                <a:lnTo>
                  <a:pt x="508000" y="1117600"/>
                </a:lnTo>
                <a:lnTo>
                  <a:pt x="508000" y="1117600"/>
                </a:lnTo>
                <a:lnTo>
                  <a:pt x="495300" y="1117600"/>
                </a:lnTo>
                <a:lnTo>
                  <a:pt x="495300" y="1104900"/>
                </a:lnTo>
                <a:lnTo>
                  <a:pt x="482600" y="1104900"/>
                </a:lnTo>
                <a:lnTo>
                  <a:pt x="482600" y="1130300"/>
                </a:lnTo>
                <a:lnTo>
                  <a:pt x="469900" y="1130300"/>
                </a:lnTo>
                <a:lnTo>
                  <a:pt x="469900" y="1130300"/>
                </a:lnTo>
                <a:lnTo>
                  <a:pt x="457200" y="1117600"/>
                </a:lnTo>
                <a:lnTo>
                  <a:pt x="457200" y="1104900"/>
                </a:lnTo>
                <a:lnTo>
                  <a:pt x="444500" y="1104900"/>
                </a:lnTo>
                <a:lnTo>
                  <a:pt x="444500" y="1092200"/>
                </a:lnTo>
                <a:lnTo>
                  <a:pt x="431800" y="1079500"/>
                </a:lnTo>
                <a:lnTo>
                  <a:pt x="431800" y="1066800"/>
                </a:lnTo>
                <a:lnTo>
                  <a:pt x="419100" y="1066800"/>
                </a:lnTo>
                <a:lnTo>
                  <a:pt x="419100" y="1054100"/>
                </a:lnTo>
                <a:lnTo>
                  <a:pt x="406400" y="1054100"/>
                </a:lnTo>
                <a:lnTo>
                  <a:pt x="406400" y="1130300"/>
                </a:lnTo>
                <a:lnTo>
                  <a:pt x="393700" y="1130300"/>
                </a:lnTo>
                <a:lnTo>
                  <a:pt x="393700" y="1143000"/>
                </a:lnTo>
                <a:lnTo>
                  <a:pt x="381000" y="1130300"/>
                </a:lnTo>
                <a:lnTo>
                  <a:pt x="330200" y="1130300"/>
                </a:lnTo>
                <a:lnTo>
                  <a:pt x="330200" y="1117600"/>
                </a:lnTo>
                <a:lnTo>
                  <a:pt x="292100" y="1117600"/>
                </a:lnTo>
                <a:lnTo>
                  <a:pt x="292100" y="1130300"/>
                </a:lnTo>
                <a:lnTo>
                  <a:pt x="279400" y="1117600"/>
                </a:lnTo>
                <a:lnTo>
                  <a:pt x="279400" y="1104900"/>
                </a:lnTo>
                <a:lnTo>
                  <a:pt x="266700" y="1104900"/>
                </a:lnTo>
                <a:lnTo>
                  <a:pt x="266700" y="1092200"/>
                </a:lnTo>
                <a:lnTo>
                  <a:pt x="254000" y="1092200"/>
                </a:lnTo>
                <a:lnTo>
                  <a:pt x="254000" y="1104900"/>
                </a:lnTo>
                <a:lnTo>
                  <a:pt x="241300" y="1130300"/>
                </a:lnTo>
                <a:lnTo>
                  <a:pt x="241300" y="1143000"/>
                </a:lnTo>
                <a:lnTo>
                  <a:pt x="228600" y="1155700"/>
                </a:lnTo>
                <a:lnTo>
                  <a:pt x="228600" y="1168400"/>
                </a:lnTo>
                <a:lnTo>
                  <a:pt x="215900" y="1168400"/>
                </a:lnTo>
                <a:lnTo>
                  <a:pt x="215900" y="1155700"/>
                </a:lnTo>
                <a:lnTo>
                  <a:pt x="203200" y="1155700"/>
                </a:lnTo>
                <a:lnTo>
                  <a:pt x="203200" y="1168400"/>
                </a:lnTo>
                <a:lnTo>
                  <a:pt x="190500" y="1168400"/>
                </a:lnTo>
                <a:lnTo>
                  <a:pt x="190500" y="1181100"/>
                </a:lnTo>
                <a:lnTo>
                  <a:pt x="177800" y="1193800"/>
                </a:lnTo>
                <a:lnTo>
                  <a:pt x="177800" y="1206500"/>
                </a:lnTo>
                <a:lnTo>
                  <a:pt x="165100" y="1219200"/>
                </a:lnTo>
                <a:lnTo>
                  <a:pt x="152400" y="1206500"/>
                </a:lnTo>
                <a:lnTo>
                  <a:pt x="152400" y="1193800"/>
                </a:lnTo>
                <a:lnTo>
                  <a:pt x="139700" y="1193800"/>
                </a:lnTo>
                <a:lnTo>
                  <a:pt x="139700" y="1181100"/>
                </a:lnTo>
                <a:lnTo>
                  <a:pt x="127000" y="1181100"/>
                </a:lnTo>
                <a:lnTo>
                  <a:pt x="127000" y="1117600"/>
                </a:lnTo>
                <a:lnTo>
                  <a:pt x="114300" y="1117600"/>
                </a:lnTo>
                <a:lnTo>
                  <a:pt x="114300" y="1104900"/>
                </a:lnTo>
                <a:lnTo>
                  <a:pt x="101600" y="1104900"/>
                </a:lnTo>
                <a:lnTo>
                  <a:pt x="101600" y="1066800"/>
                </a:lnTo>
                <a:lnTo>
                  <a:pt x="76200" y="1066800"/>
                </a:lnTo>
                <a:lnTo>
                  <a:pt x="76200" y="1054100"/>
                </a:lnTo>
                <a:lnTo>
                  <a:pt x="63500" y="1054100"/>
                </a:lnTo>
                <a:lnTo>
                  <a:pt x="63500" y="1041400"/>
                </a:lnTo>
                <a:lnTo>
                  <a:pt x="50800" y="1041400"/>
                </a:lnTo>
                <a:lnTo>
                  <a:pt x="50800" y="1028700"/>
                </a:lnTo>
                <a:lnTo>
                  <a:pt x="63500" y="1028700"/>
                </a:lnTo>
                <a:lnTo>
                  <a:pt x="63500" y="1003300"/>
                </a:lnTo>
                <a:lnTo>
                  <a:pt x="50800" y="1003300"/>
                </a:lnTo>
                <a:lnTo>
                  <a:pt x="38100" y="990600"/>
                </a:lnTo>
                <a:lnTo>
                  <a:pt x="12700" y="990600"/>
                </a:lnTo>
                <a:lnTo>
                  <a:pt x="12700" y="977900"/>
                </a:lnTo>
                <a:lnTo>
                  <a:pt x="25400" y="977900"/>
                </a:lnTo>
                <a:lnTo>
                  <a:pt x="25400" y="965200"/>
                </a:lnTo>
                <a:lnTo>
                  <a:pt x="12700" y="965200"/>
                </a:lnTo>
                <a:lnTo>
                  <a:pt x="12700" y="9398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28" name="terc_1213_obj"/>
          <xdr:cNvSpPr/>
        </xdr:nvSpPr>
        <xdr:spPr>
          <a:xfrm>
            <a:off x="12577519" y="6175375"/>
            <a:ext cx="323973" cy="333375"/>
          </a:xfrm>
          <a:custGeom>
            <a:avLst/>
            <a:gdLst/>
            <a:ahLst/>
            <a:cxnLst/>
            <a:rect l="0" t="0" r="0" b="0"/>
            <a:pathLst>
              <a:path w="1295401" h="1333501">
                <a:moveTo>
                  <a:pt x="0" y="863600"/>
                </a:moveTo>
                <a:lnTo>
                  <a:pt x="12700" y="850900"/>
                </a:lnTo>
                <a:lnTo>
                  <a:pt x="12700" y="838200"/>
                </a:lnTo>
                <a:lnTo>
                  <a:pt x="38100" y="838200"/>
                </a:lnTo>
                <a:lnTo>
                  <a:pt x="38100" y="825500"/>
                </a:lnTo>
                <a:lnTo>
                  <a:pt x="63500" y="825500"/>
                </a:lnTo>
                <a:lnTo>
                  <a:pt x="63500" y="838200"/>
                </a:lnTo>
                <a:lnTo>
                  <a:pt x="63500" y="838200"/>
                </a:lnTo>
                <a:lnTo>
                  <a:pt x="63500" y="825500"/>
                </a:lnTo>
                <a:lnTo>
                  <a:pt x="76200" y="825500"/>
                </a:lnTo>
                <a:lnTo>
                  <a:pt x="76200" y="812800"/>
                </a:lnTo>
                <a:lnTo>
                  <a:pt x="88900" y="812800"/>
                </a:lnTo>
                <a:lnTo>
                  <a:pt x="88900" y="825500"/>
                </a:lnTo>
                <a:lnTo>
                  <a:pt x="101600" y="825500"/>
                </a:lnTo>
                <a:lnTo>
                  <a:pt x="101600" y="812800"/>
                </a:lnTo>
                <a:lnTo>
                  <a:pt x="114300" y="812800"/>
                </a:lnTo>
                <a:lnTo>
                  <a:pt x="114300" y="800100"/>
                </a:lnTo>
                <a:lnTo>
                  <a:pt x="114300" y="800100"/>
                </a:lnTo>
                <a:lnTo>
                  <a:pt x="114300" y="787400"/>
                </a:lnTo>
                <a:lnTo>
                  <a:pt x="101600" y="787400"/>
                </a:lnTo>
                <a:lnTo>
                  <a:pt x="101600" y="774700"/>
                </a:lnTo>
                <a:lnTo>
                  <a:pt x="127000" y="774700"/>
                </a:lnTo>
                <a:lnTo>
                  <a:pt x="127000" y="762000"/>
                </a:lnTo>
                <a:lnTo>
                  <a:pt x="76200" y="762000"/>
                </a:lnTo>
                <a:lnTo>
                  <a:pt x="88900" y="749300"/>
                </a:lnTo>
                <a:lnTo>
                  <a:pt x="88900" y="736600"/>
                </a:lnTo>
                <a:lnTo>
                  <a:pt x="88900" y="736600"/>
                </a:lnTo>
                <a:lnTo>
                  <a:pt x="101600" y="736600"/>
                </a:lnTo>
                <a:lnTo>
                  <a:pt x="101600" y="698500"/>
                </a:lnTo>
                <a:lnTo>
                  <a:pt x="114300" y="698500"/>
                </a:lnTo>
                <a:lnTo>
                  <a:pt x="114300" y="685800"/>
                </a:lnTo>
                <a:lnTo>
                  <a:pt x="114300" y="685800"/>
                </a:lnTo>
                <a:lnTo>
                  <a:pt x="114300" y="660400"/>
                </a:lnTo>
                <a:lnTo>
                  <a:pt x="101600" y="660400"/>
                </a:lnTo>
                <a:lnTo>
                  <a:pt x="88900" y="647700"/>
                </a:lnTo>
                <a:lnTo>
                  <a:pt x="88900" y="635000"/>
                </a:lnTo>
                <a:lnTo>
                  <a:pt x="101600" y="635000"/>
                </a:lnTo>
                <a:lnTo>
                  <a:pt x="101600" y="622300"/>
                </a:lnTo>
                <a:lnTo>
                  <a:pt x="88900" y="622300"/>
                </a:lnTo>
                <a:lnTo>
                  <a:pt x="88900" y="609600"/>
                </a:lnTo>
                <a:lnTo>
                  <a:pt x="114300" y="609600"/>
                </a:lnTo>
                <a:lnTo>
                  <a:pt x="114300" y="584200"/>
                </a:lnTo>
                <a:lnTo>
                  <a:pt x="127000" y="584200"/>
                </a:lnTo>
                <a:lnTo>
                  <a:pt x="127000" y="558800"/>
                </a:lnTo>
                <a:lnTo>
                  <a:pt x="139700" y="558800"/>
                </a:lnTo>
                <a:lnTo>
                  <a:pt x="139700" y="546100"/>
                </a:lnTo>
                <a:lnTo>
                  <a:pt x="152400" y="546100"/>
                </a:lnTo>
                <a:lnTo>
                  <a:pt x="152400" y="533400"/>
                </a:lnTo>
                <a:lnTo>
                  <a:pt x="165100" y="546100"/>
                </a:lnTo>
                <a:lnTo>
                  <a:pt x="165100" y="533400"/>
                </a:lnTo>
                <a:lnTo>
                  <a:pt x="177800" y="533400"/>
                </a:lnTo>
                <a:lnTo>
                  <a:pt x="177800" y="520700"/>
                </a:lnTo>
                <a:lnTo>
                  <a:pt x="165100" y="520700"/>
                </a:lnTo>
                <a:lnTo>
                  <a:pt x="177800" y="508000"/>
                </a:lnTo>
                <a:lnTo>
                  <a:pt x="177800" y="495300"/>
                </a:lnTo>
                <a:lnTo>
                  <a:pt x="165100" y="495300"/>
                </a:lnTo>
                <a:lnTo>
                  <a:pt x="165100" y="469900"/>
                </a:lnTo>
                <a:lnTo>
                  <a:pt x="177800" y="469900"/>
                </a:lnTo>
                <a:lnTo>
                  <a:pt x="177800" y="482600"/>
                </a:lnTo>
                <a:lnTo>
                  <a:pt x="190500" y="482600"/>
                </a:lnTo>
                <a:lnTo>
                  <a:pt x="190500" y="469900"/>
                </a:lnTo>
                <a:lnTo>
                  <a:pt x="177800" y="469900"/>
                </a:lnTo>
                <a:lnTo>
                  <a:pt x="177800" y="457200"/>
                </a:lnTo>
                <a:lnTo>
                  <a:pt x="190500" y="457200"/>
                </a:lnTo>
                <a:lnTo>
                  <a:pt x="190500" y="444500"/>
                </a:lnTo>
                <a:lnTo>
                  <a:pt x="203200" y="444500"/>
                </a:lnTo>
                <a:lnTo>
                  <a:pt x="203200" y="431800"/>
                </a:lnTo>
                <a:lnTo>
                  <a:pt x="190500" y="431800"/>
                </a:lnTo>
                <a:lnTo>
                  <a:pt x="190500" y="419100"/>
                </a:lnTo>
                <a:lnTo>
                  <a:pt x="203200" y="419100"/>
                </a:lnTo>
                <a:lnTo>
                  <a:pt x="203200" y="431800"/>
                </a:lnTo>
                <a:lnTo>
                  <a:pt x="215900" y="431800"/>
                </a:lnTo>
                <a:lnTo>
                  <a:pt x="215900" y="419100"/>
                </a:lnTo>
                <a:lnTo>
                  <a:pt x="203200" y="419100"/>
                </a:lnTo>
                <a:lnTo>
                  <a:pt x="203200" y="406400"/>
                </a:lnTo>
                <a:lnTo>
                  <a:pt x="203200" y="406400"/>
                </a:lnTo>
                <a:lnTo>
                  <a:pt x="203200" y="419100"/>
                </a:lnTo>
                <a:lnTo>
                  <a:pt x="190500" y="419100"/>
                </a:lnTo>
                <a:lnTo>
                  <a:pt x="190500" y="406400"/>
                </a:lnTo>
                <a:lnTo>
                  <a:pt x="203200" y="406400"/>
                </a:lnTo>
                <a:lnTo>
                  <a:pt x="203200" y="393700"/>
                </a:lnTo>
                <a:lnTo>
                  <a:pt x="215900" y="393700"/>
                </a:lnTo>
                <a:lnTo>
                  <a:pt x="215900" y="393700"/>
                </a:lnTo>
                <a:lnTo>
                  <a:pt x="241300" y="393700"/>
                </a:lnTo>
                <a:lnTo>
                  <a:pt x="241300" y="381000"/>
                </a:lnTo>
                <a:lnTo>
                  <a:pt x="228600" y="381000"/>
                </a:lnTo>
                <a:lnTo>
                  <a:pt x="228600" y="368300"/>
                </a:lnTo>
                <a:lnTo>
                  <a:pt x="241300" y="368300"/>
                </a:lnTo>
                <a:lnTo>
                  <a:pt x="241300" y="355600"/>
                </a:lnTo>
                <a:lnTo>
                  <a:pt x="254000" y="355600"/>
                </a:lnTo>
                <a:lnTo>
                  <a:pt x="254000" y="342900"/>
                </a:lnTo>
                <a:lnTo>
                  <a:pt x="266700" y="342900"/>
                </a:lnTo>
                <a:lnTo>
                  <a:pt x="266700" y="355600"/>
                </a:lnTo>
                <a:lnTo>
                  <a:pt x="292100" y="355600"/>
                </a:lnTo>
                <a:lnTo>
                  <a:pt x="292100" y="342900"/>
                </a:lnTo>
                <a:lnTo>
                  <a:pt x="317500" y="342900"/>
                </a:lnTo>
                <a:lnTo>
                  <a:pt x="317500" y="330200"/>
                </a:lnTo>
                <a:lnTo>
                  <a:pt x="342900" y="330200"/>
                </a:lnTo>
                <a:lnTo>
                  <a:pt x="342900" y="330200"/>
                </a:lnTo>
                <a:lnTo>
                  <a:pt x="368300" y="330200"/>
                </a:lnTo>
                <a:lnTo>
                  <a:pt x="368300" y="342900"/>
                </a:lnTo>
                <a:lnTo>
                  <a:pt x="381000" y="342900"/>
                </a:lnTo>
                <a:lnTo>
                  <a:pt x="381000" y="330200"/>
                </a:lnTo>
                <a:lnTo>
                  <a:pt x="393700" y="330200"/>
                </a:lnTo>
                <a:lnTo>
                  <a:pt x="393700" y="330200"/>
                </a:lnTo>
                <a:lnTo>
                  <a:pt x="406400" y="330200"/>
                </a:lnTo>
                <a:lnTo>
                  <a:pt x="406400" y="342900"/>
                </a:lnTo>
                <a:lnTo>
                  <a:pt x="393700" y="342900"/>
                </a:lnTo>
                <a:lnTo>
                  <a:pt x="406400" y="355600"/>
                </a:lnTo>
                <a:lnTo>
                  <a:pt x="406400" y="355600"/>
                </a:lnTo>
                <a:lnTo>
                  <a:pt x="419100" y="342900"/>
                </a:lnTo>
                <a:lnTo>
                  <a:pt x="419100" y="304800"/>
                </a:lnTo>
                <a:lnTo>
                  <a:pt x="431800" y="304800"/>
                </a:lnTo>
                <a:lnTo>
                  <a:pt x="431800" y="317500"/>
                </a:lnTo>
                <a:lnTo>
                  <a:pt x="444500" y="317500"/>
                </a:lnTo>
                <a:lnTo>
                  <a:pt x="444500" y="317500"/>
                </a:lnTo>
                <a:lnTo>
                  <a:pt x="457200" y="317500"/>
                </a:lnTo>
                <a:lnTo>
                  <a:pt x="457200" y="304800"/>
                </a:lnTo>
                <a:lnTo>
                  <a:pt x="444500" y="304800"/>
                </a:lnTo>
                <a:lnTo>
                  <a:pt x="444500" y="292100"/>
                </a:lnTo>
                <a:lnTo>
                  <a:pt x="406400" y="292100"/>
                </a:lnTo>
                <a:lnTo>
                  <a:pt x="406400" y="279400"/>
                </a:lnTo>
                <a:lnTo>
                  <a:pt x="393700" y="279400"/>
                </a:lnTo>
                <a:lnTo>
                  <a:pt x="393700" y="241300"/>
                </a:lnTo>
                <a:lnTo>
                  <a:pt x="406400" y="241300"/>
                </a:lnTo>
                <a:lnTo>
                  <a:pt x="406400" y="228600"/>
                </a:lnTo>
                <a:lnTo>
                  <a:pt x="419100" y="228600"/>
                </a:lnTo>
                <a:lnTo>
                  <a:pt x="419100" y="215900"/>
                </a:lnTo>
                <a:lnTo>
                  <a:pt x="431800" y="215900"/>
                </a:lnTo>
                <a:lnTo>
                  <a:pt x="431800" y="203200"/>
                </a:lnTo>
                <a:lnTo>
                  <a:pt x="419100" y="203200"/>
                </a:lnTo>
                <a:lnTo>
                  <a:pt x="419100" y="177800"/>
                </a:lnTo>
                <a:lnTo>
                  <a:pt x="431800" y="177800"/>
                </a:lnTo>
                <a:lnTo>
                  <a:pt x="431800" y="165100"/>
                </a:lnTo>
                <a:lnTo>
                  <a:pt x="444500" y="165100"/>
                </a:lnTo>
                <a:lnTo>
                  <a:pt x="444500" y="127000"/>
                </a:lnTo>
                <a:lnTo>
                  <a:pt x="457200" y="127000"/>
                </a:lnTo>
                <a:lnTo>
                  <a:pt x="457200" y="114300"/>
                </a:lnTo>
                <a:lnTo>
                  <a:pt x="469900" y="114300"/>
                </a:lnTo>
                <a:lnTo>
                  <a:pt x="469900" y="101600"/>
                </a:lnTo>
                <a:lnTo>
                  <a:pt x="482600" y="101600"/>
                </a:lnTo>
                <a:lnTo>
                  <a:pt x="469900" y="88900"/>
                </a:lnTo>
                <a:lnTo>
                  <a:pt x="469900" y="76200"/>
                </a:lnTo>
                <a:lnTo>
                  <a:pt x="482600" y="76200"/>
                </a:lnTo>
                <a:lnTo>
                  <a:pt x="482600" y="50800"/>
                </a:lnTo>
                <a:lnTo>
                  <a:pt x="495300" y="50800"/>
                </a:lnTo>
                <a:lnTo>
                  <a:pt x="495300" y="12700"/>
                </a:lnTo>
                <a:lnTo>
                  <a:pt x="508000" y="12700"/>
                </a:lnTo>
                <a:lnTo>
                  <a:pt x="508000" y="0"/>
                </a:lnTo>
                <a:lnTo>
                  <a:pt x="533400" y="0"/>
                </a:lnTo>
                <a:lnTo>
                  <a:pt x="533400" y="12700"/>
                </a:lnTo>
                <a:lnTo>
                  <a:pt x="520700" y="12700"/>
                </a:lnTo>
                <a:lnTo>
                  <a:pt x="520700" y="50800"/>
                </a:lnTo>
                <a:lnTo>
                  <a:pt x="533400" y="63500"/>
                </a:lnTo>
                <a:lnTo>
                  <a:pt x="533400" y="101600"/>
                </a:lnTo>
                <a:lnTo>
                  <a:pt x="546100" y="114300"/>
                </a:lnTo>
                <a:lnTo>
                  <a:pt x="546100" y="127000"/>
                </a:lnTo>
                <a:lnTo>
                  <a:pt x="558800" y="127000"/>
                </a:lnTo>
                <a:lnTo>
                  <a:pt x="558800" y="139700"/>
                </a:lnTo>
                <a:lnTo>
                  <a:pt x="584200" y="139700"/>
                </a:lnTo>
                <a:lnTo>
                  <a:pt x="584200" y="165100"/>
                </a:lnTo>
                <a:lnTo>
                  <a:pt x="596900" y="165100"/>
                </a:lnTo>
                <a:lnTo>
                  <a:pt x="596900" y="177800"/>
                </a:lnTo>
                <a:lnTo>
                  <a:pt x="609600" y="177800"/>
                </a:lnTo>
                <a:lnTo>
                  <a:pt x="596900" y="203200"/>
                </a:lnTo>
                <a:lnTo>
                  <a:pt x="596900" y="241300"/>
                </a:lnTo>
                <a:lnTo>
                  <a:pt x="609600" y="241300"/>
                </a:lnTo>
                <a:lnTo>
                  <a:pt x="609600" y="241300"/>
                </a:lnTo>
                <a:lnTo>
                  <a:pt x="622300" y="241300"/>
                </a:lnTo>
                <a:lnTo>
                  <a:pt x="622300" y="266700"/>
                </a:lnTo>
                <a:lnTo>
                  <a:pt x="609600" y="266700"/>
                </a:lnTo>
                <a:lnTo>
                  <a:pt x="609600" y="304800"/>
                </a:lnTo>
                <a:lnTo>
                  <a:pt x="635000" y="304800"/>
                </a:lnTo>
                <a:lnTo>
                  <a:pt x="622300" y="317500"/>
                </a:lnTo>
                <a:lnTo>
                  <a:pt x="622300" y="330200"/>
                </a:lnTo>
                <a:lnTo>
                  <a:pt x="609600" y="317500"/>
                </a:lnTo>
                <a:lnTo>
                  <a:pt x="596900" y="317500"/>
                </a:lnTo>
                <a:lnTo>
                  <a:pt x="596900" y="355600"/>
                </a:lnTo>
                <a:lnTo>
                  <a:pt x="584200" y="355600"/>
                </a:lnTo>
                <a:lnTo>
                  <a:pt x="584200" y="381000"/>
                </a:lnTo>
                <a:lnTo>
                  <a:pt x="571500" y="381000"/>
                </a:lnTo>
                <a:lnTo>
                  <a:pt x="571500" y="393700"/>
                </a:lnTo>
                <a:lnTo>
                  <a:pt x="584200" y="393700"/>
                </a:lnTo>
                <a:lnTo>
                  <a:pt x="584200" y="406400"/>
                </a:lnTo>
                <a:lnTo>
                  <a:pt x="596900" y="393700"/>
                </a:lnTo>
                <a:lnTo>
                  <a:pt x="609600" y="393700"/>
                </a:lnTo>
                <a:lnTo>
                  <a:pt x="609600" y="381000"/>
                </a:lnTo>
                <a:lnTo>
                  <a:pt x="622300" y="381000"/>
                </a:lnTo>
                <a:lnTo>
                  <a:pt x="622300" y="368300"/>
                </a:lnTo>
                <a:lnTo>
                  <a:pt x="635000" y="368300"/>
                </a:lnTo>
                <a:lnTo>
                  <a:pt x="635000" y="355600"/>
                </a:lnTo>
                <a:lnTo>
                  <a:pt x="660400" y="355600"/>
                </a:lnTo>
                <a:lnTo>
                  <a:pt x="660400" y="393700"/>
                </a:lnTo>
                <a:lnTo>
                  <a:pt x="685800" y="393700"/>
                </a:lnTo>
                <a:lnTo>
                  <a:pt x="685800" y="406400"/>
                </a:lnTo>
                <a:lnTo>
                  <a:pt x="711200" y="406400"/>
                </a:lnTo>
                <a:lnTo>
                  <a:pt x="711200" y="393700"/>
                </a:lnTo>
                <a:lnTo>
                  <a:pt x="723900" y="393700"/>
                </a:lnTo>
                <a:lnTo>
                  <a:pt x="723900" y="381000"/>
                </a:lnTo>
                <a:lnTo>
                  <a:pt x="749300" y="381000"/>
                </a:lnTo>
                <a:lnTo>
                  <a:pt x="762000" y="393700"/>
                </a:lnTo>
                <a:lnTo>
                  <a:pt x="762000" y="406400"/>
                </a:lnTo>
                <a:lnTo>
                  <a:pt x="787400" y="406400"/>
                </a:lnTo>
                <a:lnTo>
                  <a:pt x="787400" y="381000"/>
                </a:lnTo>
                <a:lnTo>
                  <a:pt x="812800" y="381000"/>
                </a:lnTo>
                <a:lnTo>
                  <a:pt x="812800" y="419100"/>
                </a:lnTo>
                <a:lnTo>
                  <a:pt x="825500" y="419100"/>
                </a:lnTo>
                <a:lnTo>
                  <a:pt x="825500" y="431800"/>
                </a:lnTo>
                <a:lnTo>
                  <a:pt x="838200" y="431800"/>
                </a:lnTo>
                <a:lnTo>
                  <a:pt x="850900" y="419100"/>
                </a:lnTo>
                <a:lnTo>
                  <a:pt x="863600" y="419100"/>
                </a:lnTo>
                <a:lnTo>
                  <a:pt x="863600" y="406400"/>
                </a:lnTo>
                <a:lnTo>
                  <a:pt x="876300" y="406400"/>
                </a:lnTo>
                <a:lnTo>
                  <a:pt x="876300" y="431800"/>
                </a:lnTo>
                <a:lnTo>
                  <a:pt x="889000" y="444500"/>
                </a:lnTo>
                <a:lnTo>
                  <a:pt x="889000" y="457200"/>
                </a:lnTo>
                <a:lnTo>
                  <a:pt x="914400" y="457200"/>
                </a:lnTo>
                <a:lnTo>
                  <a:pt x="927100" y="444500"/>
                </a:lnTo>
                <a:lnTo>
                  <a:pt x="952500" y="444500"/>
                </a:lnTo>
                <a:lnTo>
                  <a:pt x="952500" y="508000"/>
                </a:lnTo>
                <a:lnTo>
                  <a:pt x="965200" y="508000"/>
                </a:lnTo>
                <a:lnTo>
                  <a:pt x="965200" y="469900"/>
                </a:lnTo>
                <a:lnTo>
                  <a:pt x="977900" y="482600"/>
                </a:lnTo>
                <a:lnTo>
                  <a:pt x="990600" y="482600"/>
                </a:lnTo>
                <a:lnTo>
                  <a:pt x="990600" y="495300"/>
                </a:lnTo>
                <a:lnTo>
                  <a:pt x="1028700" y="495300"/>
                </a:lnTo>
                <a:lnTo>
                  <a:pt x="1028700" y="457200"/>
                </a:lnTo>
                <a:lnTo>
                  <a:pt x="1041400" y="457200"/>
                </a:lnTo>
                <a:lnTo>
                  <a:pt x="1041400" y="469900"/>
                </a:lnTo>
                <a:lnTo>
                  <a:pt x="1054100" y="469900"/>
                </a:lnTo>
                <a:lnTo>
                  <a:pt x="1054100" y="520700"/>
                </a:lnTo>
                <a:lnTo>
                  <a:pt x="1066800" y="520700"/>
                </a:lnTo>
                <a:lnTo>
                  <a:pt x="1066800" y="508000"/>
                </a:lnTo>
                <a:lnTo>
                  <a:pt x="1079500" y="508000"/>
                </a:lnTo>
                <a:lnTo>
                  <a:pt x="1066800" y="495300"/>
                </a:lnTo>
                <a:lnTo>
                  <a:pt x="1066800" y="482600"/>
                </a:lnTo>
                <a:lnTo>
                  <a:pt x="1079500" y="482600"/>
                </a:lnTo>
                <a:lnTo>
                  <a:pt x="1079500" y="469900"/>
                </a:lnTo>
                <a:lnTo>
                  <a:pt x="1117600" y="469900"/>
                </a:lnTo>
                <a:lnTo>
                  <a:pt x="1117600" y="482600"/>
                </a:lnTo>
                <a:lnTo>
                  <a:pt x="1143000" y="482600"/>
                </a:lnTo>
                <a:lnTo>
                  <a:pt x="1143000" y="444500"/>
                </a:lnTo>
                <a:lnTo>
                  <a:pt x="1155700" y="444500"/>
                </a:lnTo>
                <a:lnTo>
                  <a:pt x="1155700" y="431800"/>
                </a:lnTo>
                <a:lnTo>
                  <a:pt x="1168400" y="431800"/>
                </a:lnTo>
                <a:lnTo>
                  <a:pt x="1168400" y="444500"/>
                </a:lnTo>
                <a:lnTo>
                  <a:pt x="1181100" y="444500"/>
                </a:lnTo>
                <a:lnTo>
                  <a:pt x="1181100" y="482600"/>
                </a:lnTo>
                <a:lnTo>
                  <a:pt x="1193800" y="495300"/>
                </a:lnTo>
                <a:lnTo>
                  <a:pt x="1244600" y="495300"/>
                </a:lnTo>
                <a:lnTo>
                  <a:pt x="1244600" y="482600"/>
                </a:lnTo>
                <a:lnTo>
                  <a:pt x="1257300" y="482600"/>
                </a:lnTo>
                <a:lnTo>
                  <a:pt x="1257300" y="457200"/>
                </a:lnTo>
                <a:lnTo>
                  <a:pt x="1282700" y="457200"/>
                </a:lnTo>
                <a:lnTo>
                  <a:pt x="1282700" y="482600"/>
                </a:lnTo>
                <a:lnTo>
                  <a:pt x="1295400" y="482600"/>
                </a:lnTo>
                <a:lnTo>
                  <a:pt x="1295400" y="495300"/>
                </a:lnTo>
                <a:lnTo>
                  <a:pt x="1282700" y="495300"/>
                </a:lnTo>
                <a:lnTo>
                  <a:pt x="1282700" y="508000"/>
                </a:lnTo>
                <a:lnTo>
                  <a:pt x="1270000" y="508000"/>
                </a:lnTo>
                <a:lnTo>
                  <a:pt x="1270000" y="520700"/>
                </a:lnTo>
                <a:lnTo>
                  <a:pt x="1257300" y="520700"/>
                </a:lnTo>
                <a:lnTo>
                  <a:pt x="1257300" y="508000"/>
                </a:lnTo>
                <a:lnTo>
                  <a:pt x="1244600" y="508000"/>
                </a:lnTo>
                <a:lnTo>
                  <a:pt x="1244600" y="533400"/>
                </a:lnTo>
                <a:lnTo>
                  <a:pt x="1206500" y="533400"/>
                </a:lnTo>
                <a:lnTo>
                  <a:pt x="1206500" y="596900"/>
                </a:lnTo>
                <a:lnTo>
                  <a:pt x="1193800" y="596900"/>
                </a:lnTo>
                <a:lnTo>
                  <a:pt x="1193800" y="622300"/>
                </a:lnTo>
                <a:lnTo>
                  <a:pt x="1193800" y="622300"/>
                </a:lnTo>
                <a:lnTo>
                  <a:pt x="1193800" y="635000"/>
                </a:lnTo>
                <a:lnTo>
                  <a:pt x="1181100" y="635000"/>
                </a:lnTo>
                <a:lnTo>
                  <a:pt x="1181100" y="660400"/>
                </a:lnTo>
                <a:lnTo>
                  <a:pt x="1181100" y="660400"/>
                </a:lnTo>
                <a:lnTo>
                  <a:pt x="1181100" y="673100"/>
                </a:lnTo>
                <a:lnTo>
                  <a:pt x="1168400" y="673100"/>
                </a:lnTo>
                <a:lnTo>
                  <a:pt x="1168400" y="685800"/>
                </a:lnTo>
                <a:lnTo>
                  <a:pt x="1181100" y="685800"/>
                </a:lnTo>
                <a:lnTo>
                  <a:pt x="1181100" y="736600"/>
                </a:lnTo>
                <a:lnTo>
                  <a:pt x="1168400" y="736600"/>
                </a:lnTo>
                <a:lnTo>
                  <a:pt x="1168400" y="762000"/>
                </a:lnTo>
                <a:lnTo>
                  <a:pt x="1181100" y="762000"/>
                </a:lnTo>
                <a:lnTo>
                  <a:pt x="1181100" y="774700"/>
                </a:lnTo>
                <a:lnTo>
                  <a:pt x="1168400" y="774700"/>
                </a:lnTo>
                <a:lnTo>
                  <a:pt x="1168400" y="812800"/>
                </a:lnTo>
                <a:lnTo>
                  <a:pt x="1155700" y="812800"/>
                </a:lnTo>
                <a:lnTo>
                  <a:pt x="1155700" y="825500"/>
                </a:lnTo>
                <a:lnTo>
                  <a:pt x="1168400" y="825500"/>
                </a:lnTo>
                <a:lnTo>
                  <a:pt x="1168400" y="838200"/>
                </a:lnTo>
                <a:lnTo>
                  <a:pt x="1181100" y="838200"/>
                </a:lnTo>
                <a:lnTo>
                  <a:pt x="1181100" y="850900"/>
                </a:lnTo>
                <a:lnTo>
                  <a:pt x="1193800" y="863600"/>
                </a:lnTo>
                <a:lnTo>
                  <a:pt x="1181100" y="863600"/>
                </a:lnTo>
                <a:lnTo>
                  <a:pt x="1181100" y="850900"/>
                </a:lnTo>
                <a:lnTo>
                  <a:pt x="1168400" y="850900"/>
                </a:lnTo>
                <a:lnTo>
                  <a:pt x="1168400" y="863600"/>
                </a:lnTo>
                <a:lnTo>
                  <a:pt x="1155700" y="863600"/>
                </a:lnTo>
                <a:lnTo>
                  <a:pt x="1155700" y="889000"/>
                </a:lnTo>
                <a:lnTo>
                  <a:pt x="1168400" y="889000"/>
                </a:lnTo>
                <a:lnTo>
                  <a:pt x="1168400" y="901700"/>
                </a:lnTo>
                <a:lnTo>
                  <a:pt x="1155700" y="901700"/>
                </a:lnTo>
                <a:lnTo>
                  <a:pt x="1155700" y="914400"/>
                </a:lnTo>
                <a:lnTo>
                  <a:pt x="1130300" y="914400"/>
                </a:lnTo>
                <a:lnTo>
                  <a:pt x="1130300" y="927100"/>
                </a:lnTo>
                <a:lnTo>
                  <a:pt x="1117600" y="927100"/>
                </a:lnTo>
                <a:lnTo>
                  <a:pt x="1117600" y="914400"/>
                </a:lnTo>
                <a:lnTo>
                  <a:pt x="1104900" y="914400"/>
                </a:lnTo>
                <a:lnTo>
                  <a:pt x="1104900" y="901700"/>
                </a:lnTo>
                <a:lnTo>
                  <a:pt x="1079500" y="901700"/>
                </a:lnTo>
                <a:lnTo>
                  <a:pt x="1079500" y="889000"/>
                </a:lnTo>
                <a:lnTo>
                  <a:pt x="1054100" y="889000"/>
                </a:lnTo>
                <a:lnTo>
                  <a:pt x="1054100" y="876300"/>
                </a:lnTo>
                <a:lnTo>
                  <a:pt x="1041400" y="876300"/>
                </a:lnTo>
                <a:lnTo>
                  <a:pt x="1041400" y="863600"/>
                </a:lnTo>
                <a:lnTo>
                  <a:pt x="1028700" y="863600"/>
                </a:lnTo>
                <a:lnTo>
                  <a:pt x="1028700" y="838200"/>
                </a:lnTo>
                <a:lnTo>
                  <a:pt x="1028700" y="838200"/>
                </a:lnTo>
                <a:lnTo>
                  <a:pt x="1028700" y="825500"/>
                </a:lnTo>
                <a:lnTo>
                  <a:pt x="1016000" y="825500"/>
                </a:lnTo>
                <a:lnTo>
                  <a:pt x="1016000" y="838200"/>
                </a:lnTo>
                <a:lnTo>
                  <a:pt x="1003300" y="838200"/>
                </a:lnTo>
                <a:lnTo>
                  <a:pt x="1003300" y="800100"/>
                </a:lnTo>
                <a:lnTo>
                  <a:pt x="977900" y="800100"/>
                </a:lnTo>
                <a:lnTo>
                  <a:pt x="965200" y="812800"/>
                </a:lnTo>
                <a:lnTo>
                  <a:pt x="939800" y="812800"/>
                </a:lnTo>
                <a:lnTo>
                  <a:pt x="939800" y="825500"/>
                </a:lnTo>
                <a:lnTo>
                  <a:pt x="889000" y="825500"/>
                </a:lnTo>
                <a:lnTo>
                  <a:pt x="889000" y="838200"/>
                </a:lnTo>
                <a:lnTo>
                  <a:pt x="876300" y="838200"/>
                </a:lnTo>
                <a:lnTo>
                  <a:pt x="876300" y="850900"/>
                </a:lnTo>
                <a:lnTo>
                  <a:pt x="863600" y="850900"/>
                </a:lnTo>
                <a:lnTo>
                  <a:pt x="863600" y="876300"/>
                </a:lnTo>
                <a:lnTo>
                  <a:pt x="838200" y="876300"/>
                </a:lnTo>
                <a:lnTo>
                  <a:pt x="825500" y="889000"/>
                </a:lnTo>
                <a:lnTo>
                  <a:pt x="825500" y="901700"/>
                </a:lnTo>
                <a:lnTo>
                  <a:pt x="838200" y="901700"/>
                </a:lnTo>
                <a:lnTo>
                  <a:pt x="838200" y="927100"/>
                </a:lnTo>
                <a:lnTo>
                  <a:pt x="825500" y="927100"/>
                </a:lnTo>
                <a:lnTo>
                  <a:pt x="825500" y="939800"/>
                </a:lnTo>
                <a:lnTo>
                  <a:pt x="825500" y="939800"/>
                </a:lnTo>
                <a:lnTo>
                  <a:pt x="825500" y="977900"/>
                </a:lnTo>
                <a:lnTo>
                  <a:pt x="838200" y="977900"/>
                </a:lnTo>
                <a:lnTo>
                  <a:pt x="838200" y="990600"/>
                </a:lnTo>
                <a:lnTo>
                  <a:pt x="825500" y="1003300"/>
                </a:lnTo>
                <a:lnTo>
                  <a:pt x="800100" y="1003300"/>
                </a:lnTo>
                <a:lnTo>
                  <a:pt x="800100" y="990600"/>
                </a:lnTo>
                <a:lnTo>
                  <a:pt x="749300" y="990600"/>
                </a:lnTo>
                <a:lnTo>
                  <a:pt x="749300" y="1003300"/>
                </a:lnTo>
                <a:lnTo>
                  <a:pt x="736600" y="1003300"/>
                </a:lnTo>
                <a:lnTo>
                  <a:pt x="736600" y="1016000"/>
                </a:lnTo>
                <a:lnTo>
                  <a:pt x="723900" y="1016000"/>
                </a:lnTo>
                <a:lnTo>
                  <a:pt x="723900" y="1028700"/>
                </a:lnTo>
                <a:lnTo>
                  <a:pt x="698500" y="1028700"/>
                </a:lnTo>
                <a:lnTo>
                  <a:pt x="698500" y="1003300"/>
                </a:lnTo>
                <a:lnTo>
                  <a:pt x="685800" y="1003300"/>
                </a:lnTo>
                <a:lnTo>
                  <a:pt x="685800" y="1041400"/>
                </a:lnTo>
                <a:lnTo>
                  <a:pt x="673100" y="1041400"/>
                </a:lnTo>
                <a:lnTo>
                  <a:pt x="673100" y="1066800"/>
                </a:lnTo>
                <a:lnTo>
                  <a:pt x="660400" y="1066800"/>
                </a:lnTo>
                <a:lnTo>
                  <a:pt x="660400" y="1092200"/>
                </a:lnTo>
                <a:lnTo>
                  <a:pt x="673100" y="1092200"/>
                </a:lnTo>
                <a:lnTo>
                  <a:pt x="673100" y="1117600"/>
                </a:lnTo>
                <a:lnTo>
                  <a:pt x="660400" y="1117600"/>
                </a:lnTo>
                <a:lnTo>
                  <a:pt x="660400" y="1143000"/>
                </a:lnTo>
                <a:lnTo>
                  <a:pt x="685800" y="1143000"/>
                </a:lnTo>
                <a:lnTo>
                  <a:pt x="685800" y="1155700"/>
                </a:lnTo>
                <a:lnTo>
                  <a:pt x="698500" y="1155700"/>
                </a:lnTo>
                <a:lnTo>
                  <a:pt x="698500" y="1168400"/>
                </a:lnTo>
                <a:lnTo>
                  <a:pt x="711200" y="1168400"/>
                </a:lnTo>
                <a:lnTo>
                  <a:pt x="711200" y="1244600"/>
                </a:lnTo>
                <a:lnTo>
                  <a:pt x="698500" y="1244600"/>
                </a:lnTo>
                <a:lnTo>
                  <a:pt x="698500" y="1257300"/>
                </a:lnTo>
                <a:lnTo>
                  <a:pt x="685800" y="1257300"/>
                </a:lnTo>
                <a:lnTo>
                  <a:pt x="685800" y="1270000"/>
                </a:lnTo>
                <a:lnTo>
                  <a:pt x="673100" y="1270000"/>
                </a:lnTo>
                <a:lnTo>
                  <a:pt x="673100" y="1295400"/>
                </a:lnTo>
                <a:lnTo>
                  <a:pt x="660400" y="1295400"/>
                </a:lnTo>
                <a:lnTo>
                  <a:pt x="660400" y="1308100"/>
                </a:lnTo>
                <a:lnTo>
                  <a:pt x="647700" y="1308100"/>
                </a:lnTo>
                <a:lnTo>
                  <a:pt x="647700" y="1320800"/>
                </a:lnTo>
                <a:lnTo>
                  <a:pt x="635000" y="1320800"/>
                </a:lnTo>
                <a:lnTo>
                  <a:pt x="635000" y="1333500"/>
                </a:lnTo>
                <a:lnTo>
                  <a:pt x="622300" y="1333500"/>
                </a:lnTo>
                <a:lnTo>
                  <a:pt x="622300" y="1320800"/>
                </a:lnTo>
                <a:lnTo>
                  <a:pt x="609600" y="1320800"/>
                </a:lnTo>
                <a:lnTo>
                  <a:pt x="596900" y="1308100"/>
                </a:lnTo>
                <a:lnTo>
                  <a:pt x="596900" y="1295400"/>
                </a:lnTo>
                <a:lnTo>
                  <a:pt x="584200" y="1295400"/>
                </a:lnTo>
                <a:lnTo>
                  <a:pt x="584200" y="1282700"/>
                </a:lnTo>
                <a:lnTo>
                  <a:pt x="558800" y="1282700"/>
                </a:lnTo>
                <a:lnTo>
                  <a:pt x="558800" y="1270000"/>
                </a:lnTo>
                <a:lnTo>
                  <a:pt x="546100" y="1270000"/>
                </a:lnTo>
                <a:lnTo>
                  <a:pt x="546100" y="1270000"/>
                </a:lnTo>
                <a:lnTo>
                  <a:pt x="533400" y="1282700"/>
                </a:lnTo>
                <a:lnTo>
                  <a:pt x="520700" y="1282700"/>
                </a:lnTo>
                <a:lnTo>
                  <a:pt x="520700" y="1270000"/>
                </a:lnTo>
                <a:lnTo>
                  <a:pt x="469900" y="1270000"/>
                </a:lnTo>
                <a:lnTo>
                  <a:pt x="469900" y="1282700"/>
                </a:lnTo>
                <a:lnTo>
                  <a:pt x="444500" y="1270000"/>
                </a:lnTo>
                <a:lnTo>
                  <a:pt x="419100" y="1270000"/>
                </a:lnTo>
                <a:lnTo>
                  <a:pt x="419100" y="1244600"/>
                </a:lnTo>
                <a:lnTo>
                  <a:pt x="381000" y="1244600"/>
                </a:lnTo>
                <a:lnTo>
                  <a:pt x="381000" y="1231900"/>
                </a:lnTo>
                <a:lnTo>
                  <a:pt x="355600" y="1231900"/>
                </a:lnTo>
                <a:lnTo>
                  <a:pt x="355600" y="1244600"/>
                </a:lnTo>
                <a:lnTo>
                  <a:pt x="330200" y="1244600"/>
                </a:lnTo>
                <a:lnTo>
                  <a:pt x="330200" y="1257300"/>
                </a:lnTo>
                <a:lnTo>
                  <a:pt x="342900" y="1257300"/>
                </a:lnTo>
                <a:lnTo>
                  <a:pt x="342900" y="1295400"/>
                </a:lnTo>
                <a:lnTo>
                  <a:pt x="317500" y="1295400"/>
                </a:lnTo>
                <a:lnTo>
                  <a:pt x="317500" y="1308100"/>
                </a:lnTo>
                <a:lnTo>
                  <a:pt x="292100" y="1308100"/>
                </a:lnTo>
                <a:lnTo>
                  <a:pt x="292100" y="1320800"/>
                </a:lnTo>
                <a:lnTo>
                  <a:pt x="266700" y="1320800"/>
                </a:lnTo>
                <a:lnTo>
                  <a:pt x="266700" y="1308100"/>
                </a:lnTo>
                <a:lnTo>
                  <a:pt x="254000" y="1308100"/>
                </a:lnTo>
                <a:lnTo>
                  <a:pt x="254000" y="1295400"/>
                </a:lnTo>
                <a:lnTo>
                  <a:pt x="241300" y="1295400"/>
                </a:lnTo>
                <a:lnTo>
                  <a:pt x="241300" y="1270000"/>
                </a:lnTo>
                <a:lnTo>
                  <a:pt x="228600" y="1270000"/>
                </a:lnTo>
                <a:lnTo>
                  <a:pt x="228600" y="1257300"/>
                </a:lnTo>
                <a:lnTo>
                  <a:pt x="241300" y="1257300"/>
                </a:lnTo>
                <a:lnTo>
                  <a:pt x="241300" y="1244600"/>
                </a:lnTo>
                <a:lnTo>
                  <a:pt x="254000" y="1244600"/>
                </a:lnTo>
                <a:lnTo>
                  <a:pt x="254000" y="1206500"/>
                </a:lnTo>
                <a:lnTo>
                  <a:pt x="266700" y="1206500"/>
                </a:lnTo>
                <a:lnTo>
                  <a:pt x="266700" y="1193800"/>
                </a:lnTo>
                <a:lnTo>
                  <a:pt x="292100" y="1193800"/>
                </a:lnTo>
                <a:lnTo>
                  <a:pt x="304800" y="1181100"/>
                </a:lnTo>
                <a:lnTo>
                  <a:pt x="317500" y="1181100"/>
                </a:lnTo>
                <a:lnTo>
                  <a:pt x="317500" y="1168400"/>
                </a:lnTo>
                <a:lnTo>
                  <a:pt x="342900" y="1168400"/>
                </a:lnTo>
                <a:lnTo>
                  <a:pt x="342900" y="1066800"/>
                </a:lnTo>
                <a:lnTo>
                  <a:pt x="330200" y="1066800"/>
                </a:lnTo>
                <a:lnTo>
                  <a:pt x="330200" y="1054100"/>
                </a:lnTo>
                <a:lnTo>
                  <a:pt x="342900" y="1054100"/>
                </a:lnTo>
                <a:lnTo>
                  <a:pt x="342900" y="1028700"/>
                </a:lnTo>
                <a:lnTo>
                  <a:pt x="330200" y="1028700"/>
                </a:lnTo>
                <a:lnTo>
                  <a:pt x="330200" y="1003300"/>
                </a:lnTo>
                <a:lnTo>
                  <a:pt x="317500" y="1003300"/>
                </a:lnTo>
                <a:lnTo>
                  <a:pt x="317500" y="1016000"/>
                </a:lnTo>
                <a:lnTo>
                  <a:pt x="304800" y="1003300"/>
                </a:lnTo>
                <a:lnTo>
                  <a:pt x="304800" y="990600"/>
                </a:lnTo>
                <a:lnTo>
                  <a:pt x="304800" y="990600"/>
                </a:lnTo>
                <a:lnTo>
                  <a:pt x="304800" y="965200"/>
                </a:lnTo>
                <a:lnTo>
                  <a:pt x="317500" y="965200"/>
                </a:lnTo>
                <a:lnTo>
                  <a:pt x="317500" y="952500"/>
                </a:lnTo>
                <a:lnTo>
                  <a:pt x="304800" y="952500"/>
                </a:lnTo>
                <a:lnTo>
                  <a:pt x="304800" y="927100"/>
                </a:lnTo>
                <a:lnTo>
                  <a:pt x="317500" y="927100"/>
                </a:lnTo>
                <a:lnTo>
                  <a:pt x="317500" y="901700"/>
                </a:lnTo>
                <a:lnTo>
                  <a:pt x="304800" y="901700"/>
                </a:lnTo>
                <a:lnTo>
                  <a:pt x="304800" y="889000"/>
                </a:lnTo>
                <a:lnTo>
                  <a:pt x="317500" y="889000"/>
                </a:lnTo>
                <a:lnTo>
                  <a:pt x="317500" y="876300"/>
                </a:lnTo>
                <a:lnTo>
                  <a:pt x="304800" y="876300"/>
                </a:lnTo>
                <a:lnTo>
                  <a:pt x="304800" y="863600"/>
                </a:lnTo>
                <a:lnTo>
                  <a:pt x="317500" y="863600"/>
                </a:lnTo>
                <a:lnTo>
                  <a:pt x="317500" y="863600"/>
                </a:lnTo>
                <a:lnTo>
                  <a:pt x="292100" y="863600"/>
                </a:lnTo>
                <a:lnTo>
                  <a:pt x="292100" y="876300"/>
                </a:lnTo>
                <a:lnTo>
                  <a:pt x="254000" y="876300"/>
                </a:lnTo>
                <a:lnTo>
                  <a:pt x="254000" y="889000"/>
                </a:lnTo>
                <a:lnTo>
                  <a:pt x="241300" y="889000"/>
                </a:lnTo>
                <a:lnTo>
                  <a:pt x="241300" y="901700"/>
                </a:lnTo>
                <a:lnTo>
                  <a:pt x="241300" y="901700"/>
                </a:lnTo>
                <a:lnTo>
                  <a:pt x="241300" y="914400"/>
                </a:lnTo>
                <a:lnTo>
                  <a:pt x="177800" y="914400"/>
                </a:lnTo>
                <a:lnTo>
                  <a:pt x="177800" y="914400"/>
                </a:lnTo>
                <a:lnTo>
                  <a:pt x="101600" y="914400"/>
                </a:lnTo>
                <a:lnTo>
                  <a:pt x="101600" y="901700"/>
                </a:lnTo>
                <a:lnTo>
                  <a:pt x="88900" y="901700"/>
                </a:lnTo>
                <a:lnTo>
                  <a:pt x="88900" y="889000"/>
                </a:lnTo>
                <a:lnTo>
                  <a:pt x="76200" y="889000"/>
                </a:lnTo>
                <a:lnTo>
                  <a:pt x="76200" y="901700"/>
                </a:lnTo>
                <a:lnTo>
                  <a:pt x="63500" y="901700"/>
                </a:lnTo>
                <a:lnTo>
                  <a:pt x="63500" y="889000"/>
                </a:lnTo>
                <a:lnTo>
                  <a:pt x="63500" y="889000"/>
                </a:lnTo>
                <a:lnTo>
                  <a:pt x="63500" y="876300"/>
                </a:lnTo>
                <a:lnTo>
                  <a:pt x="50800" y="876300"/>
                </a:lnTo>
                <a:lnTo>
                  <a:pt x="50800" y="850900"/>
                </a:lnTo>
                <a:lnTo>
                  <a:pt x="38100" y="850900"/>
                </a:lnTo>
                <a:lnTo>
                  <a:pt x="38100" y="8636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29" name="terc_1008_obj"/>
          <xdr:cNvSpPr/>
        </xdr:nvSpPr>
        <xdr:spPr>
          <a:xfrm>
            <a:off x="12513995" y="4178300"/>
            <a:ext cx="349383" cy="361950"/>
          </a:xfrm>
          <a:custGeom>
            <a:avLst/>
            <a:gdLst/>
            <a:ahLst/>
            <a:cxnLst/>
            <a:rect l="0" t="0" r="0" b="0"/>
            <a:pathLst>
              <a:path w="1397001" h="1447801">
                <a:moveTo>
                  <a:pt x="0" y="50800"/>
                </a:moveTo>
                <a:lnTo>
                  <a:pt x="12700" y="50800"/>
                </a:lnTo>
                <a:lnTo>
                  <a:pt x="12700" y="25400"/>
                </a:lnTo>
                <a:lnTo>
                  <a:pt x="63500" y="25400"/>
                </a:lnTo>
                <a:lnTo>
                  <a:pt x="63500" y="38100"/>
                </a:lnTo>
                <a:lnTo>
                  <a:pt x="76200" y="38100"/>
                </a:lnTo>
                <a:lnTo>
                  <a:pt x="76200" y="12700"/>
                </a:lnTo>
                <a:lnTo>
                  <a:pt x="101600" y="12700"/>
                </a:lnTo>
                <a:lnTo>
                  <a:pt x="101600" y="12700"/>
                </a:lnTo>
                <a:lnTo>
                  <a:pt x="114300" y="12700"/>
                </a:lnTo>
                <a:lnTo>
                  <a:pt x="114300" y="25400"/>
                </a:lnTo>
                <a:lnTo>
                  <a:pt x="152400" y="25400"/>
                </a:lnTo>
                <a:lnTo>
                  <a:pt x="152400" y="38100"/>
                </a:lnTo>
                <a:lnTo>
                  <a:pt x="190500" y="38100"/>
                </a:lnTo>
                <a:lnTo>
                  <a:pt x="190500" y="12700"/>
                </a:lnTo>
                <a:lnTo>
                  <a:pt x="228600" y="12700"/>
                </a:lnTo>
                <a:lnTo>
                  <a:pt x="228600" y="12700"/>
                </a:lnTo>
                <a:lnTo>
                  <a:pt x="241300" y="12700"/>
                </a:lnTo>
                <a:lnTo>
                  <a:pt x="254000" y="0"/>
                </a:lnTo>
                <a:lnTo>
                  <a:pt x="254000" y="12700"/>
                </a:lnTo>
                <a:lnTo>
                  <a:pt x="266700" y="12700"/>
                </a:lnTo>
                <a:lnTo>
                  <a:pt x="266700" y="50800"/>
                </a:lnTo>
                <a:lnTo>
                  <a:pt x="317500" y="50800"/>
                </a:lnTo>
                <a:lnTo>
                  <a:pt x="317500" y="38100"/>
                </a:lnTo>
                <a:lnTo>
                  <a:pt x="368300" y="38100"/>
                </a:lnTo>
                <a:lnTo>
                  <a:pt x="368300" y="25400"/>
                </a:lnTo>
                <a:lnTo>
                  <a:pt x="381000" y="25400"/>
                </a:lnTo>
                <a:lnTo>
                  <a:pt x="393700" y="38100"/>
                </a:lnTo>
                <a:lnTo>
                  <a:pt x="406400" y="25400"/>
                </a:lnTo>
                <a:lnTo>
                  <a:pt x="431800" y="25400"/>
                </a:lnTo>
                <a:lnTo>
                  <a:pt x="431800" y="38100"/>
                </a:lnTo>
                <a:lnTo>
                  <a:pt x="444500" y="38100"/>
                </a:lnTo>
                <a:lnTo>
                  <a:pt x="444500" y="50800"/>
                </a:lnTo>
                <a:lnTo>
                  <a:pt x="469900" y="76200"/>
                </a:lnTo>
                <a:lnTo>
                  <a:pt x="469900" y="88900"/>
                </a:lnTo>
                <a:lnTo>
                  <a:pt x="495300" y="88900"/>
                </a:lnTo>
                <a:lnTo>
                  <a:pt x="495300" y="101600"/>
                </a:lnTo>
                <a:lnTo>
                  <a:pt x="533400" y="101600"/>
                </a:lnTo>
                <a:lnTo>
                  <a:pt x="546100" y="114300"/>
                </a:lnTo>
                <a:lnTo>
                  <a:pt x="558800" y="114300"/>
                </a:lnTo>
                <a:lnTo>
                  <a:pt x="558800" y="127000"/>
                </a:lnTo>
                <a:lnTo>
                  <a:pt x="584200" y="127000"/>
                </a:lnTo>
                <a:lnTo>
                  <a:pt x="584200" y="177800"/>
                </a:lnTo>
                <a:lnTo>
                  <a:pt x="609600" y="177800"/>
                </a:lnTo>
                <a:lnTo>
                  <a:pt x="609600" y="165100"/>
                </a:lnTo>
                <a:lnTo>
                  <a:pt x="622300" y="165100"/>
                </a:lnTo>
                <a:lnTo>
                  <a:pt x="622300" y="152400"/>
                </a:lnTo>
                <a:lnTo>
                  <a:pt x="647700" y="152400"/>
                </a:lnTo>
                <a:lnTo>
                  <a:pt x="647700" y="165100"/>
                </a:lnTo>
                <a:lnTo>
                  <a:pt x="685800" y="165100"/>
                </a:lnTo>
                <a:lnTo>
                  <a:pt x="685800" y="165100"/>
                </a:lnTo>
                <a:lnTo>
                  <a:pt x="711200" y="165100"/>
                </a:lnTo>
                <a:lnTo>
                  <a:pt x="711200" y="177800"/>
                </a:lnTo>
                <a:lnTo>
                  <a:pt x="723900" y="177800"/>
                </a:lnTo>
                <a:lnTo>
                  <a:pt x="723900" y="190500"/>
                </a:lnTo>
                <a:lnTo>
                  <a:pt x="736600" y="190500"/>
                </a:lnTo>
                <a:lnTo>
                  <a:pt x="736600" y="203200"/>
                </a:lnTo>
                <a:lnTo>
                  <a:pt x="749300" y="203200"/>
                </a:lnTo>
                <a:lnTo>
                  <a:pt x="749300" y="215900"/>
                </a:lnTo>
                <a:lnTo>
                  <a:pt x="774700" y="215900"/>
                </a:lnTo>
                <a:lnTo>
                  <a:pt x="774700" y="215900"/>
                </a:lnTo>
                <a:lnTo>
                  <a:pt x="787400" y="215900"/>
                </a:lnTo>
                <a:lnTo>
                  <a:pt x="787400" y="228600"/>
                </a:lnTo>
                <a:lnTo>
                  <a:pt x="800100" y="228600"/>
                </a:lnTo>
                <a:lnTo>
                  <a:pt x="800100" y="241300"/>
                </a:lnTo>
                <a:lnTo>
                  <a:pt x="812800" y="241300"/>
                </a:lnTo>
                <a:lnTo>
                  <a:pt x="812800" y="266700"/>
                </a:lnTo>
                <a:lnTo>
                  <a:pt x="825500" y="266700"/>
                </a:lnTo>
                <a:lnTo>
                  <a:pt x="825500" y="266700"/>
                </a:lnTo>
                <a:lnTo>
                  <a:pt x="838200" y="266700"/>
                </a:lnTo>
                <a:lnTo>
                  <a:pt x="838200" y="266700"/>
                </a:lnTo>
                <a:lnTo>
                  <a:pt x="850900" y="266700"/>
                </a:lnTo>
                <a:lnTo>
                  <a:pt x="850900" y="279400"/>
                </a:lnTo>
                <a:lnTo>
                  <a:pt x="889000" y="279400"/>
                </a:lnTo>
                <a:lnTo>
                  <a:pt x="889000" y="266700"/>
                </a:lnTo>
                <a:lnTo>
                  <a:pt x="901700" y="266700"/>
                </a:lnTo>
                <a:lnTo>
                  <a:pt x="901700" y="241300"/>
                </a:lnTo>
                <a:lnTo>
                  <a:pt x="914400" y="241300"/>
                </a:lnTo>
                <a:lnTo>
                  <a:pt x="927100" y="254000"/>
                </a:lnTo>
                <a:lnTo>
                  <a:pt x="927100" y="241300"/>
                </a:lnTo>
                <a:lnTo>
                  <a:pt x="939800" y="241300"/>
                </a:lnTo>
                <a:lnTo>
                  <a:pt x="939800" y="254000"/>
                </a:lnTo>
                <a:lnTo>
                  <a:pt x="952500" y="254000"/>
                </a:lnTo>
                <a:lnTo>
                  <a:pt x="952500" y="241300"/>
                </a:lnTo>
                <a:lnTo>
                  <a:pt x="965200" y="241300"/>
                </a:lnTo>
                <a:lnTo>
                  <a:pt x="965200" y="228600"/>
                </a:lnTo>
                <a:lnTo>
                  <a:pt x="977900" y="228600"/>
                </a:lnTo>
                <a:lnTo>
                  <a:pt x="977900" y="215900"/>
                </a:lnTo>
                <a:lnTo>
                  <a:pt x="990600" y="215900"/>
                </a:lnTo>
                <a:lnTo>
                  <a:pt x="990600" y="228600"/>
                </a:lnTo>
                <a:lnTo>
                  <a:pt x="977900" y="228600"/>
                </a:lnTo>
                <a:lnTo>
                  <a:pt x="977900" y="241300"/>
                </a:lnTo>
                <a:lnTo>
                  <a:pt x="1003300" y="241300"/>
                </a:lnTo>
                <a:lnTo>
                  <a:pt x="1003300" y="266700"/>
                </a:lnTo>
                <a:lnTo>
                  <a:pt x="990600" y="266700"/>
                </a:lnTo>
                <a:lnTo>
                  <a:pt x="990600" y="304800"/>
                </a:lnTo>
                <a:lnTo>
                  <a:pt x="1028700" y="304800"/>
                </a:lnTo>
                <a:lnTo>
                  <a:pt x="1028700" y="330200"/>
                </a:lnTo>
                <a:lnTo>
                  <a:pt x="1041400" y="330200"/>
                </a:lnTo>
                <a:lnTo>
                  <a:pt x="1041400" y="342900"/>
                </a:lnTo>
                <a:lnTo>
                  <a:pt x="1079500" y="342900"/>
                </a:lnTo>
                <a:lnTo>
                  <a:pt x="1092200" y="355600"/>
                </a:lnTo>
                <a:lnTo>
                  <a:pt x="1092200" y="368300"/>
                </a:lnTo>
                <a:lnTo>
                  <a:pt x="1079500" y="381000"/>
                </a:lnTo>
                <a:lnTo>
                  <a:pt x="1079500" y="406400"/>
                </a:lnTo>
                <a:lnTo>
                  <a:pt x="1092200" y="406400"/>
                </a:lnTo>
                <a:lnTo>
                  <a:pt x="1092200" y="419100"/>
                </a:lnTo>
                <a:lnTo>
                  <a:pt x="1066800" y="419100"/>
                </a:lnTo>
                <a:lnTo>
                  <a:pt x="1066800" y="431800"/>
                </a:lnTo>
                <a:lnTo>
                  <a:pt x="1054100" y="431800"/>
                </a:lnTo>
                <a:lnTo>
                  <a:pt x="1054100" y="419100"/>
                </a:lnTo>
                <a:lnTo>
                  <a:pt x="1003300" y="419100"/>
                </a:lnTo>
                <a:lnTo>
                  <a:pt x="1003300" y="431800"/>
                </a:lnTo>
                <a:lnTo>
                  <a:pt x="990600" y="431800"/>
                </a:lnTo>
                <a:lnTo>
                  <a:pt x="990600" y="444500"/>
                </a:lnTo>
                <a:lnTo>
                  <a:pt x="1003300" y="444500"/>
                </a:lnTo>
                <a:lnTo>
                  <a:pt x="1003300" y="457200"/>
                </a:lnTo>
                <a:lnTo>
                  <a:pt x="990600" y="457200"/>
                </a:lnTo>
                <a:lnTo>
                  <a:pt x="990600" y="457200"/>
                </a:lnTo>
                <a:lnTo>
                  <a:pt x="977900" y="469900"/>
                </a:lnTo>
                <a:lnTo>
                  <a:pt x="990600" y="469900"/>
                </a:lnTo>
                <a:lnTo>
                  <a:pt x="990600" y="495300"/>
                </a:lnTo>
                <a:lnTo>
                  <a:pt x="1003300" y="495300"/>
                </a:lnTo>
                <a:lnTo>
                  <a:pt x="1003300" y="482600"/>
                </a:lnTo>
                <a:lnTo>
                  <a:pt x="1016000" y="469900"/>
                </a:lnTo>
                <a:lnTo>
                  <a:pt x="1016000" y="508000"/>
                </a:lnTo>
                <a:lnTo>
                  <a:pt x="1003300" y="508000"/>
                </a:lnTo>
                <a:lnTo>
                  <a:pt x="1003300" y="533400"/>
                </a:lnTo>
                <a:lnTo>
                  <a:pt x="1016000" y="533400"/>
                </a:lnTo>
                <a:lnTo>
                  <a:pt x="1016000" y="558800"/>
                </a:lnTo>
                <a:lnTo>
                  <a:pt x="1028700" y="558800"/>
                </a:lnTo>
                <a:lnTo>
                  <a:pt x="1028700" y="584200"/>
                </a:lnTo>
                <a:lnTo>
                  <a:pt x="1041400" y="596900"/>
                </a:lnTo>
                <a:lnTo>
                  <a:pt x="1041400" y="609600"/>
                </a:lnTo>
                <a:lnTo>
                  <a:pt x="1054100" y="609600"/>
                </a:lnTo>
                <a:lnTo>
                  <a:pt x="1054100" y="622300"/>
                </a:lnTo>
                <a:lnTo>
                  <a:pt x="1092200" y="622300"/>
                </a:lnTo>
                <a:lnTo>
                  <a:pt x="1092200" y="635000"/>
                </a:lnTo>
                <a:lnTo>
                  <a:pt x="1155700" y="635000"/>
                </a:lnTo>
                <a:lnTo>
                  <a:pt x="1155700" y="647700"/>
                </a:lnTo>
                <a:lnTo>
                  <a:pt x="1168400" y="647700"/>
                </a:lnTo>
                <a:lnTo>
                  <a:pt x="1168400" y="635000"/>
                </a:lnTo>
                <a:lnTo>
                  <a:pt x="1219200" y="635000"/>
                </a:lnTo>
                <a:lnTo>
                  <a:pt x="1219200" y="647700"/>
                </a:lnTo>
                <a:lnTo>
                  <a:pt x="1231900" y="647700"/>
                </a:lnTo>
                <a:lnTo>
                  <a:pt x="1231900" y="660400"/>
                </a:lnTo>
                <a:lnTo>
                  <a:pt x="1231900" y="660400"/>
                </a:lnTo>
                <a:lnTo>
                  <a:pt x="1231900" y="673100"/>
                </a:lnTo>
                <a:lnTo>
                  <a:pt x="1257300" y="673100"/>
                </a:lnTo>
                <a:lnTo>
                  <a:pt x="1257300" y="673100"/>
                </a:lnTo>
                <a:lnTo>
                  <a:pt x="1270000" y="673100"/>
                </a:lnTo>
                <a:lnTo>
                  <a:pt x="1270000" y="736600"/>
                </a:lnTo>
                <a:lnTo>
                  <a:pt x="1282700" y="736600"/>
                </a:lnTo>
                <a:lnTo>
                  <a:pt x="1282700" y="863600"/>
                </a:lnTo>
                <a:lnTo>
                  <a:pt x="1270000" y="876300"/>
                </a:lnTo>
                <a:lnTo>
                  <a:pt x="1270000" y="889000"/>
                </a:lnTo>
                <a:lnTo>
                  <a:pt x="1257300" y="889000"/>
                </a:lnTo>
                <a:lnTo>
                  <a:pt x="1257300" y="901700"/>
                </a:lnTo>
                <a:lnTo>
                  <a:pt x="1244600" y="901700"/>
                </a:lnTo>
                <a:lnTo>
                  <a:pt x="1244600" y="914400"/>
                </a:lnTo>
                <a:lnTo>
                  <a:pt x="1231900" y="927100"/>
                </a:lnTo>
                <a:lnTo>
                  <a:pt x="1231900" y="952500"/>
                </a:lnTo>
                <a:lnTo>
                  <a:pt x="1244600" y="952500"/>
                </a:lnTo>
                <a:lnTo>
                  <a:pt x="1244600" y="965200"/>
                </a:lnTo>
                <a:lnTo>
                  <a:pt x="1257300" y="965200"/>
                </a:lnTo>
                <a:lnTo>
                  <a:pt x="1257300" y="977900"/>
                </a:lnTo>
                <a:lnTo>
                  <a:pt x="1270000" y="977900"/>
                </a:lnTo>
                <a:lnTo>
                  <a:pt x="1270000" y="990600"/>
                </a:lnTo>
                <a:lnTo>
                  <a:pt x="1295400" y="990600"/>
                </a:lnTo>
                <a:lnTo>
                  <a:pt x="1308100" y="1003300"/>
                </a:lnTo>
                <a:lnTo>
                  <a:pt x="1333500" y="1003300"/>
                </a:lnTo>
                <a:lnTo>
                  <a:pt x="1333500" y="1016000"/>
                </a:lnTo>
                <a:lnTo>
                  <a:pt x="1320800" y="1028700"/>
                </a:lnTo>
                <a:lnTo>
                  <a:pt x="1320800" y="1041400"/>
                </a:lnTo>
                <a:lnTo>
                  <a:pt x="1295400" y="1066800"/>
                </a:lnTo>
                <a:lnTo>
                  <a:pt x="1371600" y="1066800"/>
                </a:lnTo>
                <a:lnTo>
                  <a:pt x="1371600" y="1104900"/>
                </a:lnTo>
                <a:lnTo>
                  <a:pt x="1397000" y="1104900"/>
                </a:lnTo>
                <a:lnTo>
                  <a:pt x="1397000" y="1117600"/>
                </a:lnTo>
                <a:lnTo>
                  <a:pt x="1371600" y="1117600"/>
                </a:lnTo>
                <a:lnTo>
                  <a:pt x="1371600" y="1143000"/>
                </a:lnTo>
                <a:lnTo>
                  <a:pt x="1358900" y="1143000"/>
                </a:lnTo>
                <a:lnTo>
                  <a:pt x="1358900" y="1181100"/>
                </a:lnTo>
                <a:lnTo>
                  <a:pt x="1333500" y="1181100"/>
                </a:lnTo>
                <a:lnTo>
                  <a:pt x="1333500" y="1206500"/>
                </a:lnTo>
                <a:lnTo>
                  <a:pt x="1358900" y="1206500"/>
                </a:lnTo>
                <a:lnTo>
                  <a:pt x="1358900" y="1231900"/>
                </a:lnTo>
                <a:lnTo>
                  <a:pt x="1397000" y="1231900"/>
                </a:lnTo>
                <a:lnTo>
                  <a:pt x="1397000" y="1257300"/>
                </a:lnTo>
                <a:lnTo>
                  <a:pt x="1384300" y="1257300"/>
                </a:lnTo>
                <a:lnTo>
                  <a:pt x="1384300" y="1270000"/>
                </a:lnTo>
                <a:lnTo>
                  <a:pt x="1397000" y="1270000"/>
                </a:lnTo>
                <a:lnTo>
                  <a:pt x="1397000" y="1295400"/>
                </a:lnTo>
                <a:lnTo>
                  <a:pt x="1384300" y="1295400"/>
                </a:lnTo>
                <a:lnTo>
                  <a:pt x="1384300" y="1346200"/>
                </a:lnTo>
                <a:lnTo>
                  <a:pt x="1371600" y="1346200"/>
                </a:lnTo>
                <a:lnTo>
                  <a:pt x="1371600" y="1358900"/>
                </a:lnTo>
                <a:lnTo>
                  <a:pt x="1346200" y="1358900"/>
                </a:lnTo>
                <a:lnTo>
                  <a:pt x="1346200" y="1409700"/>
                </a:lnTo>
                <a:lnTo>
                  <a:pt x="1320800" y="1409700"/>
                </a:lnTo>
                <a:lnTo>
                  <a:pt x="1320800" y="1422400"/>
                </a:lnTo>
                <a:lnTo>
                  <a:pt x="1295400" y="1422400"/>
                </a:lnTo>
                <a:lnTo>
                  <a:pt x="1295400" y="1447800"/>
                </a:lnTo>
                <a:lnTo>
                  <a:pt x="1282700" y="1447800"/>
                </a:lnTo>
                <a:lnTo>
                  <a:pt x="1282700" y="1435100"/>
                </a:lnTo>
                <a:lnTo>
                  <a:pt x="1270000" y="1447800"/>
                </a:lnTo>
                <a:lnTo>
                  <a:pt x="1270000" y="1422400"/>
                </a:lnTo>
                <a:lnTo>
                  <a:pt x="1257300" y="1422400"/>
                </a:lnTo>
                <a:lnTo>
                  <a:pt x="1257300" y="1384300"/>
                </a:lnTo>
                <a:lnTo>
                  <a:pt x="1244600" y="1384300"/>
                </a:lnTo>
                <a:lnTo>
                  <a:pt x="1244600" y="1397000"/>
                </a:lnTo>
                <a:lnTo>
                  <a:pt x="1219200" y="1384300"/>
                </a:lnTo>
                <a:lnTo>
                  <a:pt x="1219200" y="1409700"/>
                </a:lnTo>
                <a:lnTo>
                  <a:pt x="1231900" y="1409700"/>
                </a:lnTo>
                <a:lnTo>
                  <a:pt x="1231900" y="1422400"/>
                </a:lnTo>
                <a:lnTo>
                  <a:pt x="1206500" y="1422400"/>
                </a:lnTo>
                <a:lnTo>
                  <a:pt x="1206500" y="1435100"/>
                </a:lnTo>
                <a:lnTo>
                  <a:pt x="1181100" y="1435100"/>
                </a:lnTo>
                <a:lnTo>
                  <a:pt x="1181100" y="1397000"/>
                </a:lnTo>
                <a:lnTo>
                  <a:pt x="1168400" y="1397000"/>
                </a:lnTo>
                <a:lnTo>
                  <a:pt x="1168400" y="1409700"/>
                </a:lnTo>
                <a:lnTo>
                  <a:pt x="1155700" y="1422400"/>
                </a:lnTo>
                <a:lnTo>
                  <a:pt x="1092200" y="1422400"/>
                </a:lnTo>
                <a:lnTo>
                  <a:pt x="1092200" y="1435100"/>
                </a:lnTo>
                <a:lnTo>
                  <a:pt x="1041400" y="1435100"/>
                </a:lnTo>
                <a:lnTo>
                  <a:pt x="1041400" y="1447800"/>
                </a:lnTo>
                <a:lnTo>
                  <a:pt x="952500" y="1447800"/>
                </a:lnTo>
                <a:lnTo>
                  <a:pt x="952500" y="1435100"/>
                </a:lnTo>
                <a:lnTo>
                  <a:pt x="901700" y="1435100"/>
                </a:lnTo>
                <a:lnTo>
                  <a:pt x="889000" y="1422400"/>
                </a:lnTo>
                <a:lnTo>
                  <a:pt x="889000" y="1422400"/>
                </a:lnTo>
                <a:lnTo>
                  <a:pt x="863600" y="1422400"/>
                </a:lnTo>
                <a:lnTo>
                  <a:pt x="863600" y="1409700"/>
                </a:lnTo>
                <a:lnTo>
                  <a:pt x="850900" y="1409700"/>
                </a:lnTo>
                <a:lnTo>
                  <a:pt x="850900" y="1371600"/>
                </a:lnTo>
                <a:lnTo>
                  <a:pt x="838200" y="1371600"/>
                </a:lnTo>
                <a:lnTo>
                  <a:pt x="838200" y="1358900"/>
                </a:lnTo>
                <a:lnTo>
                  <a:pt x="825500" y="1358900"/>
                </a:lnTo>
                <a:lnTo>
                  <a:pt x="825500" y="1346200"/>
                </a:lnTo>
                <a:lnTo>
                  <a:pt x="825500" y="1346200"/>
                </a:lnTo>
                <a:lnTo>
                  <a:pt x="825500" y="1333500"/>
                </a:lnTo>
                <a:lnTo>
                  <a:pt x="825500" y="1333500"/>
                </a:lnTo>
                <a:lnTo>
                  <a:pt x="825500" y="1295400"/>
                </a:lnTo>
                <a:lnTo>
                  <a:pt x="812800" y="1295400"/>
                </a:lnTo>
                <a:lnTo>
                  <a:pt x="812800" y="1295400"/>
                </a:lnTo>
                <a:lnTo>
                  <a:pt x="800100" y="1295400"/>
                </a:lnTo>
                <a:lnTo>
                  <a:pt x="800100" y="1282700"/>
                </a:lnTo>
                <a:lnTo>
                  <a:pt x="787400" y="1282700"/>
                </a:lnTo>
                <a:lnTo>
                  <a:pt x="787400" y="1257300"/>
                </a:lnTo>
                <a:lnTo>
                  <a:pt x="774700" y="1257300"/>
                </a:lnTo>
                <a:lnTo>
                  <a:pt x="774700" y="1244600"/>
                </a:lnTo>
                <a:lnTo>
                  <a:pt x="762000" y="1244600"/>
                </a:lnTo>
                <a:lnTo>
                  <a:pt x="762000" y="1231900"/>
                </a:lnTo>
                <a:lnTo>
                  <a:pt x="749300" y="1231900"/>
                </a:lnTo>
                <a:lnTo>
                  <a:pt x="749300" y="1219200"/>
                </a:lnTo>
                <a:lnTo>
                  <a:pt x="736600" y="1219200"/>
                </a:lnTo>
                <a:lnTo>
                  <a:pt x="736600" y="1206500"/>
                </a:lnTo>
                <a:lnTo>
                  <a:pt x="711200" y="1206500"/>
                </a:lnTo>
                <a:lnTo>
                  <a:pt x="711200" y="1193800"/>
                </a:lnTo>
                <a:lnTo>
                  <a:pt x="698500" y="1193800"/>
                </a:lnTo>
                <a:lnTo>
                  <a:pt x="698500" y="1181100"/>
                </a:lnTo>
                <a:lnTo>
                  <a:pt x="660400" y="1181100"/>
                </a:lnTo>
                <a:lnTo>
                  <a:pt x="660400" y="1193800"/>
                </a:lnTo>
                <a:lnTo>
                  <a:pt x="647700" y="1193800"/>
                </a:lnTo>
                <a:lnTo>
                  <a:pt x="647700" y="1206500"/>
                </a:lnTo>
                <a:lnTo>
                  <a:pt x="520700" y="1206500"/>
                </a:lnTo>
                <a:lnTo>
                  <a:pt x="508000" y="1193800"/>
                </a:lnTo>
                <a:lnTo>
                  <a:pt x="495300" y="1193800"/>
                </a:lnTo>
                <a:lnTo>
                  <a:pt x="482600" y="1181100"/>
                </a:lnTo>
                <a:lnTo>
                  <a:pt x="469900" y="1181100"/>
                </a:lnTo>
                <a:lnTo>
                  <a:pt x="469900" y="1168400"/>
                </a:lnTo>
                <a:lnTo>
                  <a:pt x="520700" y="1168400"/>
                </a:lnTo>
                <a:lnTo>
                  <a:pt x="520700" y="1181100"/>
                </a:lnTo>
                <a:lnTo>
                  <a:pt x="533400" y="1181100"/>
                </a:lnTo>
                <a:lnTo>
                  <a:pt x="533400" y="1181100"/>
                </a:lnTo>
                <a:lnTo>
                  <a:pt x="546100" y="1181100"/>
                </a:lnTo>
                <a:lnTo>
                  <a:pt x="546100" y="1168400"/>
                </a:lnTo>
                <a:lnTo>
                  <a:pt x="596900" y="1168400"/>
                </a:lnTo>
                <a:lnTo>
                  <a:pt x="596900" y="1104900"/>
                </a:lnTo>
                <a:lnTo>
                  <a:pt x="584200" y="1104900"/>
                </a:lnTo>
                <a:lnTo>
                  <a:pt x="584200" y="1079500"/>
                </a:lnTo>
                <a:lnTo>
                  <a:pt x="571500" y="1079500"/>
                </a:lnTo>
                <a:lnTo>
                  <a:pt x="558800" y="1066800"/>
                </a:lnTo>
                <a:lnTo>
                  <a:pt x="584200" y="1066800"/>
                </a:lnTo>
                <a:lnTo>
                  <a:pt x="584200" y="1066800"/>
                </a:lnTo>
                <a:lnTo>
                  <a:pt x="609600" y="1066800"/>
                </a:lnTo>
                <a:lnTo>
                  <a:pt x="609600" y="1054100"/>
                </a:lnTo>
                <a:lnTo>
                  <a:pt x="647700" y="1054100"/>
                </a:lnTo>
                <a:lnTo>
                  <a:pt x="635000" y="1041400"/>
                </a:lnTo>
                <a:lnTo>
                  <a:pt x="635000" y="1016000"/>
                </a:lnTo>
                <a:lnTo>
                  <a:pt x="635000" y="1016000"/>
                </a:lnTo>
                <a:lnTo>
                  <a:pt x="635000" y="1003300"/>
                </a:lnTo>
                <a:lnTo>
                  <a:pt x="647700" y="1003300"/>
                </a:lnTo>
                <a:lnTo>
                  <a:pt x="647700" y="990600"/>
                </a:lnTo>
                <a:lnTo>
                  <a:pt x="622300" y="990600"/>
                </a:lnTo>
                <a:lnTo>
                  <a:pt x="622300" y="1003300"/>
                </a:lnTo>
                <a:lnTo>
                  <a:pt x="596900" y="1003300"/>
                </a:lnTo>
                <a:lnTo>
                  <a:pt x="596900" y="990600"/>
                </a:lnTo>
                <a:lnTo>
                  <a:pt x="584200" y="990600"/>
                </a:lnTo>
                <a:lnTo>
                  <a:pt x="571500" y="977900"/>
                </a:lnTo>
                <a:lnTo>
                  <a:pt x="571500" y="965200"/>
                </a:lnTo>
                <a:lnTo>
                  <a:pt x="431800" y="965200"/>
                </a:lnTo>
                <a:lnTo>
                  <a:pt x="431800" y="952500"/>
                </a:lnTo>
                <a:lnTo>
                  <a:pt x="444500" y="952500"/>
                </a:lnTo>
                <a:lnTo>
                  <a:pt x="444500" y="914400"/>
                </a:lnTo>
                <a:lnTo>
                  <a:pt x="457200" y="914400"/>
                </a:lnTo>
                <a:lnTo>
                  <a:pt x="457200" y="901700"/>
                </a:lnTo>
                <a:lnTo>
                  <a:pt x="469900" y="901700"/>
                </a:lnTo>
                <a:lnTo>
                  <a:pt x="469900" y="876300"/>
                </a:lnTo>
                <a:lnTo>
                  <a:pt x="482600" y="876300"/>
                </a:lnTo>
                <a:lnTo>
                  <a:pt x="482600" y="863600"/>
                </a:lnTo>
                <a:lnTo>
                  <a:pt x="495300" y="876300"/>
                </a:lnTo>
                <a:lnTo>
                  <a:pt x="495300" y="863600"/>
                </a:lnTo>
                <a:lnTo>
                  <a:pt x="520700" y="863600"/>
                </a:lnTo>
                <a:lnTo>
                  <a:pt x="520700" y="850900"/>
                </a:lnTo>
                <a:lnTo>
                  <a:pt x="520700" y="850900"/>
                </a:lnTo>
                <a:lnTo>
                  <a:pt x="520700" y="825500"/>
                </a:lnTo>
                <a:lnTo>
                  <a:pt x="533400" y="825500"/>
                </a:lnTo>
                <a:lnTo>
                  <a:pt x="533400" y="812800"/>
                </a:lnTo>
                <a:lnTo>
                  <a:pt x="558800" y="812800"/>
                </a:lnTo>
                <a:lnTo>
                  <a:pt x="558800" y="800100"/>
                </a:lnTo>
                <a:lnTo>
                  <a:pt x="584200" y="800100"/>
                </a:lnTo>
                <a:lnTo>
                  <a:pt x="584200" y="787400"/>
                </a:lnTo>
                <a:lnTo>
                  <a:pt x="596900" y="787400"/>
                </a:lnTo>
                <a:lnTo>
                  <a:pt x="571500" y="762000"/>
                </a:lnTo>
                <a:lnTo>
                  <a:pt x="609600" y="762000"/>
                </a:lnTo>
                <a:lnTo>
                  <a:pt x="609600" y="723900"/>
                </a:lnTo>
                <a:lnTo>
                  <a:pt x="596900" y="723900"/>
                </a:lnTo>
                <a:lnTo>
                  <a:pt x="596900" y="698500"/>
                </a:lnTo>
                <a:lnTo>
                  <a:pt x="584200" y="698500"/>
                </a:lnTo>
                <a:lnTo>
                  <a:pt x="584200" y="673100"/>
                </a:lnTo>
                <a:lnTo>
                  <a:pt x="558800" y="673100"/>
                </a:lnTo>
                <a:lnTo>
                  <a:pt x="558800" y="660400"/>
                </a:lnTo>
                <a:lnTo>
                  <a:pt x="571500" y="660400"/>
                </a:lnTo>
                <a:lnTo>
                  <a:pt x="571500" y="635000"/>
                </a:lnTo>
                <a:lnTo>
                  <a:pt x="546100" y="635000"/>
                </a:lnTo>
                <a:lnTo>
                  <a:pt x="546100" y="609600"/>
                </a:lnTo>
                <a:lnTo>
                  <a:pt x="558800" y="609600"/>
                </a:lnTo>
                <a:lnTo>
                  <a:pt x="558800" y="596900"/>
                </a:lnTo>
                <a:lnTo>
                  <a:pt x="596900" y="596900"/>
                </a:lnTo>
                <a:lnTo>
                  <a:pt x="596900" y="584200"/>
                </a:lnTo>
                <a:lnTo>
                  <a:pt x="609600" y="584200"/>
                </a:lnTo>
                <a:lnTo>
                  <a:pt x="609600" y="622300"/>
                </a:lnTo>
                <a:lnTo>
                  <a:pt x="660400" y="622300"/>
                </a:lnTo>
                <a:lnTo>
                  <a:pt x="660400" y="609600"/>
                </a:lnTo>
                <a:lnTo>
                  <a:pt x="647700" y="596900"/>
                </a:lnTo>
                <a:lnTo>
                  <a:pt x="647700" y="584200"/>
                </a:lnTo>
                <a:lnTo>
                  <a:pt x="635000" y="584200"/>
                </a:lnTo>
                <a:lnTo>
                  <a:pt x="635000" y="571500"/>
                </a:lnTo>
                <a:lnTo>
                  <a:pt x="622300" y="571500"/>
                </a:lnTo>
                <a:lnTo>
                  <a:pt x="622300" y="558800"/>
                </a:lnTo>
                <a:lnTo>
                  <a:pt x="584200" y="558800"/>
                </a:lnTo>
                <a:lnTo>
                  <a:pt x="584200" y="571500"/>
                </a:lnTo>
                <a:lnTo>
                  <a:pt x="558800" y="571500"/>
                </a:lnTo>
                <a:lnTo>
                  <a:pt x="546100" y="584200"/>
                </a:lnTo>
                <a:lnTo>
                  <a:pt x="546100" y="546100"/>
                </a:lnTo>
                <a:lnTo>
                  <a:pt x="533400" y="546100"/>
                </a:lnTo>
                <a:lnTo>
                  <a:pt x="533400" y="533400"/>
                </a:lnTo>
                <a:lnTo>
                  <a:pt x="520700" y="533400"/>
                </a:lnTo>
                <a:lnTo>
                  <a:pt x="520700" y="520700"/>
                </a:lnTo>
                <a:lnTo>
                  <a:pt x="533400" y="508000"/>
                </a:lnTo>
                <a:lnTo>
                  <a:pt x="520700" y="508000"/>
                </a:lnTo>
                <a:lnTo>
                  <a:pt x="520700" y="495300"/>
                </a:lnTo>
                <a:lnTo>
                  <a:pt x="533400" y="495300"/>
                </a:lnTo>
                <a:lnTo>
                  <a:pt x="533400" y="482600"/>
                </a:lnTo>
                <a:lnTo>
                  <a:pt x="520700" y="482600"/>
                </a:lnTo>
                <a:lnTo>
                  <a:pt x="520700" y="469900"/>
                </a:lnTo>
                <a:lnTo>
                  <a:pt x="495300" y="469900"/>
                </a:lnTo>
                <a:lnTo>
                  <a:pt x="495300" y="457200"/>
                </a:lnTo>
                <a:lnTo>
                  <a:pt x="482600" y="457200"/>
                </a:lnTo>
                <a:lnTo>
                  <a:pt x="482600" y="444500"/>
                </a:lnTo>
                <a:lnTo>
                  <a:pt x="469900" y="444500"/>
                </a:lnTo>
                <a:lnTo>
                  <a:pt x="469900" y="419100"/>
                </a:lnTo>
                <a:lnTo>
                  <a:pt x="457200" y="419100"/>
                </a:lnTo>
                <a:lnTo>
                  <a:pt x="457200" y="406400"/>
                </a:lnTo>
                <a:lnTo>
                  <a:pt x="469900" y="406400"/>
                </a:lnTo>
                <a:lnTo>
                  <a:pt x="469900" y="393700"/>
                </a:lnTo>
                <a:lnTo>
                  <a:pt x="457200" y="393700"/>
                </a:lnTo>
                <a:lnTo>
                  <a:pt x="457200" y="381000"/>
                </a:lnTo>
                <a:lnTo>
                  <a:pt x="444500" y="381000"/>
                </a:lnTo>
                <a:lnTo>
                  <a:pt x="444500" y="355600"/>
                </a:lnTo>
                <a:lnTo>
                  <a:pt x="431800" y="355600"/>
                </a:lnTo>
                <a:lnTo>
                  <a:pt x="431800" y="342900"/>
                </a:lnTo>
                <a:lnTo>
                  <a:pt x="419100" y="342900"/>
                </a:lnTo>
                <a:lnTo>
                  <a:pt x="419100" y="330200"/>
                </a:lnTo>
                <a:lnTo>
                  <a:pt x="381000" y="330200"/>
                </a:lnTo>
                <a:lnTo>
                  <a:pt x="368300" y="317500"/>
                </a:lnTo>
                <a:lnTo>
                  <a:pt x="279400" y="317500"/>
                </a:lnTo>
                <a:lnTo>
                  <a:pt x="279400" y="304800"/>
                </a:lnTo>
                <a:lnTo>
                  <a:pt x="266700" y="292100"/>
                </a:lnTo>
                <a:lnTo>
                  <a:pt x="266700" y="292100"/>
                </a:lnTo>
                <a:lnTo>
                  <a:pt x="241300" y="266700"/>
                </a:lnTo>
                <a:lnTo>
                  <a:pt x="203200" y="266700"/>
                </a:lnTo>
                <a:lnTo>
                  <a:pt x="203200" y="254000"/>
                </a:lnTo>
                <a:lnTo>
                  <a:pt x="165100" y="254000"/>
                </a:lnTo>
                <a:lnTo>
                  <a:pt x="165100" y="241300"/>
                </a:lnTo>
                <a:lnTo>
                  <a:pt x="152400" y="241300"/>
                </a:lnTo>
                <a:lnTo>
                  <a:pt x="152400" y="228600"/>
                </a:lnTo>
                <a:lnTo>
                  <a:pt x="139700" y="228600"/>
                </a:lnTo>
                <a:lnTo>
                  <a:pt x="139700" y="215900"/>
                </a:lnTo>
                <a:lnTo>
                  <a:pt x="127000" y="215900"/>
                </a:lnTo>
                <a:lnTo>
                  <a:pt x="127000" y="203200"/>
                </a:lnTo>
                <a:lnTo>
                  <a:pt x="101600" y="203200"/>
                </a:lnTo>
                <a:lnTo>
                  <a:pt x="101600" y="190500"/>
                </a:lnTo>
                <a:lnTo>
                  <a:pt x="76200" y="190500"/>
                </a:lnTo>
                <a:lnTo>
                  <a:pt x="76200" y="177800"/>
                </a:lnTo>
                <a:lnTo>
                  <a:pt x="63500" y="177800"/>
                </a:lnTo>
                <a:lnTo>
                  <a:pt x="63500" y="152400"/>
                </a:lnTo>
                <a:lnTo>
                  <a:pt x="50800" y="152400"/>
                </a:lnTo>
                <a:lnTo>
                  <a:pt x="50800" y="139700"/>
                </a:lnTo>
                <a:lnTo>
                  <a:pt x="50800" y="139700"/>
                </a:lnTo>
                <a:lnTo>
                  <a:pt x="38100" y="127000"/>
                </a:lnTo>
                <a:lnTo>
                  <a:pt x="38100" y="114300"/>
                </a:lnTo>
                <a:lnTo>
                  <a:pt x="25400" y="114300"/>
                </a:lnTo>
                <a:lnTo>
                  <a:pt x="25400" y="101600"/>
                </a:lnTo>
                <a:lnTo>
                  <a:pt x="12700" y="101600"/>
                </a:lnTo>
                <a:lnTo>
                  <a:pt x="12700" y="76200"/>
                </a:lnTo>
                <a:lnTo>
                  <a:pt x="0" y="762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30" name="terc_1009_obj"/>
          <xdr:cNvSpPr/>
        </xdr:nvSpPr>
        <xdr:spPr>
          <a:xfrm>
            <a:off x="12323422" y="4803775"/>
            <a:ext cx="422435" cy="371475"/>
          </a:xfrm>
          <a:custGeom>
            <a:avLst/>
            <a:gdLst/>
            <a:ahLst/>
            <a:cxnLst/>
            <a:rect l="0" t="0" r="0" b="0"/>
            <a:pathLst>
              <a:path w="1689101" h="1485901">
                <a:moveTo>
                  <a:pt x="0" y="914400"/>
                </a:moveTo>
                <a:lnTo>
                  <a:pt x="0" y="927100"/>
                </a:lnTo>
                <a:lnTo>
                  <a:pt x="12700" y="927100"/>
                </a:lnTo>
                <a:lnTo>
                  <a:pt x="12700" y="914400"/>
                </a:lnTo>
                <a:lnTo>
                  <a:pt x="25400" y="914400"/>
                </a:lnTo>
                <a:lnTo>
                  <a:pt x="25400" y="927100"/>
                </a:lnTo>
                <a:lnTo>
                  <a:pt x="50800" y="927100"/>
                </a:lnTo>
                <a:lnTo>
                  <a:pt x="50800" y="901700"/>
                </a:lnTo>
                <a:lnTo>
                  <a:pt x="50800" y="901700"/>
                </a:lnTo>
                <a:lnTo>
                  <a:pt x="50800" y="889000"/>
                </a:lnTo>
                <a:lnTo>
                  <a:pt x="38100" y="889000"/>
                </a:lnTo>
                <a:lnTo>
                  <a:pt x="38100" y="876300"/>
                </a:lnTo>
                <a:lnTo>
                  <a:pt x="50800" y="876300"/>
                </a:lnTo>
                <a:lnTo>
                  <a:pt x="50800" y="850900"/>
                </a:lnTo>
                <a:lnTo>
                  <a:pt x="38100" y="863600"/>
                </a:lnTo>
                <a:lnTo>
                  <a:pt x="38100" y="850900"/>
                </a:lnTo>
                <a:lnTo>
                  <a:pt x="38100" y="850900"/>
                </a:lnTo>
                <a:lnTo>
                  <a:pt x="38100" y="838200"/>
                </a:lnTo>
                <a:lnTo>
                  <a:pt x="63500" y="838200"/>
                </a:lnTo>
                <a:lnTo>
                  <a:pt x="63500" y="800100"/>
                </a:lnTo>
                <a:lnTo>
                  <a:pt x="88900" y="800100"/>
                </a:lnTo>
                <a:lnTo>
                  <a:pt x="88900" y="787400"/>
                </a:lnTo>
                <a:lnTo>
                  <a:pt x="101600" y="787400"/>
                </a:lnTo>
                <a:lnTo>
                  <a:pt x="101600" y="774700"/>
                </a:lnTo>
                <a:lnTo>
                  <a:pt x="152400" y="774700"/>
                </a:lnTo>
                <a:lnTo>
                  <a:pt x="152400" y="762000"/>
                </a:lnTo>
                <a:lnTo>
                  <a:pt x="127000" y="762000"/>
                </a:lnTo>
                <a:lnTo>
                  <a:pt x="127000" y="749300"/>
                </a:lnTo>
                <a:lnTo>
                  <a:pt x="88900" y="749300"/>
                </a:lnTo>
                <a:lnTo>
                  <a:pt x="88900" y="723900"/>
                </a:lnTo>
                <a:lnTo>
                  <a:pt x="101600" y="711200"/>
                </a:lnTo>
                <a:lnTo>
                  <a:pt x="101600" y="647700"/>
                </a:lnTo>
                <a:lnTo>
                  <a:pt x="114300" y="647700"/>
                </a:lnTo>
                <a:lnTo>
                  <a:pt x="114300" y="635000"/>
                </a:lnTo>
                <a:lnTo>
                  <a:pt x="127000" y="635000"/>
                </a:lnTo>
                <a:lnTo>
                  <a:pt x="127000" y="647700"/>
                </a:lnTo>
                <a:lnTo>
                  <a:pt x="139700" y="647700"/>
                </a:lnTo>
                <a:lnTo>
                  <a:pt x="139700" y="622300"/>
                </a:lnTo>
                <a:lnTo>
                  <a:pt x="152400" y="622300"/>
                </a:lnTo>
                <a:lnTo>
                  <a:pt x="152400" y="609600"/>
                </a:lnTo>
                <a:lnTo>
                  <a:pt x="165100" y="609600"/>
                </a:lnTo>
                <a:lnTo>
                  <a:pt x="177800" y="622300"/>
                </a:lnTo>
                <a:lnTo>
                  <a:pt x="203200" y="622300"/>
                </a:lnTo>
                <a:lnTo>
                  <a:pt x="203200" y="635000"/>
                </a:lnTo>
                <a:lnTo>
                  <a:pt x="254000" y="635000"/>
                </a:lnTo>
                <a:lnTo>
                  <a:pt x="254000" y="622300"/>
                </a:lnTo>
                <a:lnTo>
                  <a:pt x="266700" y="622300"/>
                </a:lnTo>
                <a:lnTo>
                  <a:pt x="266700" y="609600"/>
                </a:lnTo>
                <a:lnTo>
                  <a:pt x="241300" y="609600"/>
                </a:lnTo>
                <a:lnTo>
                  <a:pt x="241300" y="596900"/>
                </a:lnTo>
                <a:lnTo>
                  <a:pt x="228600" y="596900"/>
                </a:lnTo>
                <a:lnTo>
                  <a:pt x="228600" y="571500"/>
                </a:lnTo>
                <a:lnTo>
                  <a:pt x="241300" y="571500"/>
                </a:lnTo>
                <a:lnTo>
                  <a:pt x="241300" y="558800"/>
                </a:lnTo>
                <a:lnTo>
                  <a:pt x="203200" y="558800"/>
                </a:lnTo>
                <a:lnTo>
                  <a:pt x="203200" y="546100"/>
                </a:lnTo>
                <a:lnTo>
                  <a:pt x="215900" y="546100"/>
                </a:lnTo>
                <a:lnTo>
                  <a:pt x="215900" y="533400"/>
                </a:lnTo>
                <a:lnTo>
                  <a:pt x="228600" y="533400"/>
                </a:lnTo>
                <a:lnTo>
                  <a:pt x="228600" y="520700"/>
                </a:lnTo>
                <a:lnTo>
                  <a:pt x="215900" y="520700"/>
                </a:lnTo>
                <a:lnTo>
                  <a:pt x="215900" y="508000"/>
                </a:lnTo>
                <a:lnTo>
                  <a:pt x="228600" y="508000"/>
                </a:lnTo>
                <a:lnTo>
                  <a:pt x="228600" y="508000"/>
                </a:lnTo>
                <a:lnTo>
                  <a:pt x="241300" y="508000"/>
                </a:lnTo>
                <a:lnTo>
                  <a:pt x="241300" y="482600"/>
                </a:lnTo>
                <a:lnTo>
                  <a:pt x="254000" y="482600"/>
                </a:lnTo>
                <a:lnTo>
                  <a:pt x="254000" y="457200"/>
                </a:lnTo>
                <a:lnTo>
                  <a:pt x="241300" y="469900"/>
                </a:lnTo>
                <a:lnTo>
                  <a:pt x="228600" y="457200"/>
                </a:lnTo>
                <a:lnTo>
                  <a:pt x="215900" y="457200"/>
                </a:lnTo>
                <a:lnTo>
                  <a:pt x="203200" y="444500"/>
                </a:lnTo>
                <a:lnTo>
                  <a:pt x="190500" y="444500"/>
                </a:lnTo>
                <a:lnTo>
                  <a:pt x="190500" y="431800"/>
                </a:lnTo>
                <a:lnTo>
                  <a:pt x="165100" y="431800"/>
                </a:lnTo>
                <a:lnTo>
                  <a:pt x="152400" y="419100"/>
                </a:lnTo>
                <a:lnTo>
                  <a:pt x="152400" y="406400"/>
                </a:lnTo>
                <a:lnTo>
                  <a:pt x="139700" y="406400"/>
                </a:lnTo>
                <a:lnTo>
                  <a:pt x="139700" y="355600"/>
                </a:lnTo>
                <a:lnTo>
                  <a:pt x="152400" y="355600"/>
                </a:lnTo>
                <a:lnTo>
                  <a:pt x="152400" y="330200"/>
                </a:lnTo>
                <a:lnTo>
                  <a:pt x="165100" y="330200"/>
                </a:lnTo>
                <a:lnTo>
                  <a:pt x="165100" y="317500"/>
                </a:lnTo>
                <a:lnTo>
                  <a:pt x="177800" y="317500"/>
                </a:lnTo>
                <a:lnTo>
                  <a:pt x="177800" y="304800"/>
                </a:lnTo>
                <a:lnTo>
                  <a:pt x="165100" y="304800"/>
                </a:lnTo>
                <a:lnTo>
                  <a:pt x="165100" y="279400"/>
                </a:lnTo>
                <a:lnTo>
                  <a:pt x="152400" y="279400"/>
                </a:lnTo>
                <a:lnTo>
                  <a:pt x="152400" y="266700"/>
                </a:lnTo>
                <a:lnTo>
                  <a:pt x="165100" y="266700"/>
                </a:lnTo>
                <a:lnTo>
                  <a:pt x="165100" y="215900"/>
                </a:lnTo>
                <a:lnTo>
                  <a:pt x="152400" y="215900"/>
                </a:lnTo>
                <a:lnTo>
                  <a:pt x="152400" y="203200"/>
                </a:lnTo>
                <a:lnTo>
                  <a:pt x="177800" y="203200"/>
                </a:lnTo>
                <a:lnTo>
                  <a:pt x="177800" y="215900"/>
                </a:lnTo>
                <a:lnTo>
                  <a:pt x="215900" y="215900"/>
                </a:lnTo>
                <a:lnTo>
                  <a:pt x="215900" y="190500"/>
                </a:lnTo>
                <a:lnTo>
                  <a:pt x="254000" y="190500"/>
                </a:lnTo>
                <a:lnTo>
                  <a:pt x="254000" y="165100"/>
                </a:lnTo>
                <a:lnTo>
                  <a:pt x="279400" y="165100"/>
                </a:lnTo>
                <a:lnTo>
                  <a:pt x="279400" y="152400"/>
                </a:lnTo>
                <a:lnTo>
                  <a:pt x="304800" y="152400"/>
                </a:lnTo>
                <a:lnTo>
                  <a:pt x="304800" y="139700"/>
                </a:lnTo>
                <a:lnTo>
                  <a:pt x="342900" y="139700"/>
                </a:lnTo>
                <a:lnTo>
                  <a:pt x="355600" y="152400"/>
                </a:lnTo>
                <a:lnTo>
                  <a:pt x="355600" y="127000"/>
                </a:lnTo>
                <a:lnTo>
                  <a:pt x="342900" y="127000"/>
                </a:lnTo>
                <a:lnTo>
                  <a:pt x="342900" y="114300"/>
                </a:lnTo>
                <a:lnTo>
                  <a:pt x="355600" y="114300"/>
                </a:lnTo>
                <a:lnTo>
                  <a:pt x="355600" y="101600"/>
                </a:lnTo>
                <a:lnTo>
                  <a:pt x="368300" y="101600"/>
                </a:lnTo>
                <a:lnTo>
                  <a:pt x="368300" y="88900"/>
                </a:lnTo>
                <a:lnTo>
                  <a:pt x="393700" y="88900"/>
                </a:lnTo>
                <a:lnTo>
                  <a:pt x="393700" y="101600"/>
                </a:lnTo>
                <a:lnTo>
                  <a:pt x="406400" y="101600"/>
                </a:lnTo>
                <a:lnTo>
                  <a:pt x="406400" y="88900"/>
                </a:lnTo>
                <a:lnTo>
                  <a:pt x="469900" y="88900"/>
                </a:lnTo>
                <a:lnTo>
                  <a:pt x="469900" y="50800"/>
                </a:lnTo>
                <a:lnTo>
                  <a:pt x="508000" y="50800"/>
                </a:lnTo>
                <a:lnTo>
                  <a:pt x="508000" y="50800"/>
                </a:lnTo>
                <a:lnTo>
                  <a:pt x="533400" y="50800"/>
                </a:lnTo>
                <a:lnTo>
                  <a:pt x="533400" y="50800"/>
                </a:lnTo>
                <a:lnTo>
                  <a:pt x="647700" y="50800"/>
                </a:lnTo>
                <a:lnTo>
                  <a:pt x="660400" y="63500"/>
                </a:lnTo>
                <a:lnTo>
                  <a:pt x="698500" y="63500"/>
                </a:lnTo>
                <a:lnTo>
                  <a:pt x="698500" y="76200"/>
                </a:lnTo>
                <a:lnTo>
                  <a:pt x="736600" y="76200"/>
                </a:lnTo>
                <a:lnTo>
                  <a:pt x="736600" y="63500"/>
                </a:lnTo>
                <a:lnTo>
                  <a:pt x="800100" y="63500"/>
                </a:lnTo>
                <a:lnTo>
                  <a:pt x="800100" y="76200"/>
                </a:lnTo>
                <a:lnTo>
                  <a:pt x="812800" y="76200"/>
                </a:lnTo>
                <a:lnTo>
                  <a:pt x="812800" y="88900"/>
                </a:lnTo>
                <a:lnTo>
                  <a:pt x="825500" y="88900"/>
                </a:lnTo>
                <a:lnTo>
                  <a:pt x="825500" y="101600"/>
                </a:lnTo>
                <a:lnTo>
                  <a:pt x="850900" y="101600"/>
                </a:lnTo>
                <a:lnTo>
                  <a:pt x="850900" y="139700"/>
                </a:lnTo>
                <a:lnTo>
                  <a:pt x="863600" y="139700"/>
                </a:lnTo>
                <a:lnTo>
                  <a:pt x="863600" y="88900"/>
                </a:lnTo>
                <a:lnTo>
                  <a:pt x="876300" y="88900"/>
                </a:lnTo>
                <a:lnTo>
                  <a:pt x="876300" y="76200"/>
                </a:lnTo>
                <a:lnTo>
                  <a:pt x="889000" y="76200"/>
                </a:lnTo>
                <a:lnTo>
                  <a:pt x="889000" y="63500"/>
                </a:lnTo>
                <a:lnTo>
                  <a:pt x="889000" y="63500"/>
                </a:lnTo>
                <a:lnTo>
                  <a:pt x="889000" y="50800"/>
                </a:lnTo>
                <a:lnTo>
                  <a:pt x="939800" y="50800"/>
                </a:lnTo>
                <a:lnTo>
                  <a:pt x="939800" y="50800"/>
                </a:lnTo>
                <a:lnTo>
                  <a:pt x="952500" y="50800"/>
                </a:lnTo>
                <a:lnTo>
                  <a:pt x="965200" y="38100"/>
                </a:lnTo>
                <a:lnTo>
                  <a:pt x="977900" y="38100"/>
                </a:lnTo>
                <a:lnTo>
                  <a:pt x="977900" y="12700"/>
                </a:lnTo>
                <a:lnTo>
                  <a:pt x="965200" y="12700"/>
                </a:lnTo>
                <a:lnTo>
                  <a:pt x="990600" y="0"/>
                </a:lnTo>
                <a:lnTo>
                  <a:pt x="1016000" y="0"/>
                </a:lnTo>
                <a:lnTo>
                  <a:pt x="1016000" y="12700"/>
                </a:lnTo>
                <a:lnTo>
                  <a:pt x="1028700" y="12700"/>
                </a:lnTo>
                <a:lnTo>
                  <a:pt x="1028700" y="25400"/>
                </a:lnTo>
                <a:lnTo>
                  <a:pt x="1041400" y="25400"/>
                </a:lnTo>
                <a:lnTo>
                  <a:pt x="1041400" y="50800"/>
                </a:lnTo>
                <a:lnTo>
                  <a:pt x="1054100" y="50800"/>
                </a:lnTo>
                <a:lnTo>
                  <a:pt x="1054100" y="88900"/>
                </a:lnTo>
                <a:lnTo>
                  <a:pt x="1066800" y="88900"/>
                </a:lnTo>
                <a:lnTo>
                  <a:pt x="1066800" y="114300"/>
                </a:lnTo>
                <a:lnTo>
                  <a:pt x="1054100" y="114300"/>
                </a:lnTo>
                <a:lnTo>
                  <a:pt x="1054100" y="139700"/>
                </a:lnTo>
                <a:lnTo>
                  <a:pt x="1066800" y="139700"/>
                </a:lnTo>
                <a:lnTo>
                  <a:pt x="1066800" y="165100"/>
                </a:lnTo>
                <a:lnTo>
                  <a:pt x="1079500" y="165100"/>
                </a:lnTo>
                <a:lnTo>
                  <a:pt x="1079500" y="177800"/>
                </a:lnTo>
                <a:lnTo>
                  <a:pt x="1079500" y="177800"/>
                </a:lnTo>
                <a:lnTo>
                  <a:pt x="1079500" y="203200"/>
                </a:lnTo>
                <a:lnTo>
                  <a:pt x="1092200" y="203200"/>
                </a:lnTo>
                <a:lnTo>
                  <a:pt x="1092200" y="215900"/>
                </a:lnTo>
                <a:lnTo>
                  <a:pt x="1041400" y="215900"/>
                </a:lnTo>
                <a:lnTo>
                  <a:pt x="1041400" y="228600"/>
                </a:lnTo>
                <a:lnTo>
                  <a:pt x="1054100" y="228600"/>
                </a:lnTo>
                <a:lnTo>
                  <a:pt x="1054100" y="254000"/>
                </a:lnTo>
                <a:lnTo>
                  <a:pt x="1041400" y="254000"/>
                </a:lnTo>
                <a:lnTo>
                  <a:pt x="1041400" y="279400"/>
                </a:lnTo>
                <a:lnTo>
                  <a:pt x="1054100" y="279400"/>
                </a:lnTo>
                <a:lnTo>
                  <a:pt x="1054100" y="292100"/>
                </a:lnTo>
                <a:lnTo>
                  <a:pt x="1066800" y="292100"/>
                </a:lnTo>
                <a:lnTo>
                  <a:pt x="1066800" y="279400"/>
                </a:lnTo>
                <a:lnTo>
                  <a:pt x="1117600" y="279400"/>
                </a:lnTo>
                <a:lnTo>
                  <a:pt x="1117600" y="304800"/>
                </a:lnTo>
                <a:lnTo>
                  <a:pt x="1143000" y="304800"/>
                </a:lnTo>
                <a:lnTo>
                  <a:pt x="1143000" y="241300"/>
                </a:lnTo>
                <a:lnTo>
                  <a:pt x="1168400" y="241300"/>
                </a:lnTo>
                <a:lnTo>
                  <a:pt x="1168400" y="266700"/>
                </a:lnTo>
                <a:lnTo>
                  <a:pt x="1181100" y="266700"/>
                </a:lnTo>
                <a:lnTo>
                  <a:pt x="1181100" y="292100"/>
                </a:lnTo>
                <a:lnTo>
                  <a:pt x="1206500" y="292100"/>
                </a:lnTo>
                <a:lnTo>
                  <a:pt x="1206500" y="279400"/>
                </a:lnTo>
                <a:lnTo>
                  <a:pt x="1219200" y="279400"/>
                </a:lnTo>
                <a:lnTo>
                  <a:pt x="1219200" y="266700"/>
                </a:lnTo>
                <a:lnTo>
                  <a:pt x="1231900" y="266700"/>
                </a:lnTo>
                <a:lnTo>
                  <a:pt x="1231900" y="215900"/>
                </a:lnTo>
                <a:lnTo>
                  <a:pt x="1244600" y="215900"/>
                </a:lnTo>
                <a:lnTo>
                  <a:pt x="1244600" y="190500"/>
                </a:lnTo>
                <a:lnTo>
                  <a:pt x="1257300" y="190500"/>
                </a:lnTo>
                <a:lnTo>
                  <a:pt x="1270000" y="203200"/>
                </a:lnTo>
                <a:lnTo>
                  <a:pt x="1270000" y="215900"/>
                </a:lnTo>
                <a:lnTo>
                  <a:pt x="1282700" y="215900"/>
                </a:lnTo>
                <a:lnTo>
                  <a:pt x="1282700" y="228600"/>
                </a:lnTo>
                <a:lnTo>
                  <a:pt x="1295400" y="228600"/>
                </a:lnTo>
                <a:lnTo>
                  <a:pt x="1308100" y="241300"/>
                </a:lnTo>
                <a:lnTo>
                  <a:pt x="1320800" y="241300"/>
                </a:lnTo>
                <a:lnTo>
                  <a:pt x="1320800" y="266700"/>
                </a:lnTo>
                <a:lnTo>
                  <a:pt x="1333500" y="266700"/>
                </a:lnTo>
                <a:lnTo>
                  <a:pt x="1333500" y="304800"/>
                </a:lnTo>
                <a:lnTo>
                  <a:pt x="1346200" y="304800"/>
                </a:lnTo>
                <a:lnTo>
                  <a:pt x="1346200" y="342900"/>
                </a:lnTo>
                <a:lnTo>
                  <a:pt x="1397000" y="342900"/>
                </a:lnTo>
                <a:lnTo>
                  <a:pt x="1397000" y="355600"/>
                </a:lnTo>
                <a:lnTo>
                  <a:pt x="1422400" y="355600"/>
                </a:lnTo>
                <a:lnTo>
                  <a:pt x="1422400" y="368300"/>
                </a:lnTo>
                <a:lnTo>
                  <a:pt x="1435100" y="368300"/>
                </a:lnTo>
                <a:lnTo>
                  <a:pt x="1435100" y="381000"/>
                </a:lnTo>
                <a:lnTo>
                  <a:pt x="1447800" y="381000"/>
                </a:lnTo>
                <a:lnTo>
                  <a:pt x="1447800" y="393700"/>
                </a:lnTo>
                <a:lnTo>
                  <a:pt x="1460500" y="393700"/>
                </a:lnTo>
                <a:lnTo>
                  <a:pt x="1460500" y="406400"/>
                </a:lnTo>
                <a:lnTo>
                  <a:pt x="1485900" y="406400"/>
                </a:lnTo>
                <a:lnTo>
                  <a:pt x="1485900" y="419100"/>
                </a:lnTo>
                <a:lnTo>
                  <a:pt x="1511300" y="419100"/>
                </a:lnTo>
                <a:lnTo>
                  <a:pt x="1498600" y="431800"/>
                </a:lnTo>
                <a:lnTo>
                  <a:pt x="1498600" y="431800"/>
                </a:lnTo>
                <a:lnTo>
                  <a:pt x="1498600" y="444500"/>
                </a:lnTo>
                <a:lnTo>
                  <a:pt x="1485900" y="444500"/>
                </a:lnTo>
                <a:lnTo>
                  <a:pt x="1485900" y="457200"/>
                </a:lnTo>
                <a:lnTo>
                  <a:pt x="1498600" y="457200"/>
                </a:lnTo>
                <a:lnTo>
                  <a:pt x="1498600" y="482600"/>
                </a:lnTo>
                <a:lnTo>
                  <a:pt x="1511300" y="482600"/>
                </a:lnTo>
                <a:lnTo>
                  <a:pt x="1511300" y="482600"/>
                </a:lnTo>
                <a:lnTo>
                  <a:pt x="1536700" y="482600"/>
                </a:lnTo>
                <a:lnTo>
                  <a:pt x="1536700" y="469900"/>
                </a:lnTo>
                <a:lnTo>
                  <a:pt x="1549400" y="469900"/>
                </a:lnTo>
                <a:lnTo>
                  <a:pt x="1549400" y="431800"/>
                </a:lnTo>
                <a:lnTo>
                  <a:pt x="1562100" y="444500"/>
                </a:lnTo>
                <a:lnTo>
                  <a:pt x="1574800" y="444500"/>
                </a:lnTo>
                <a:lnTo>
                  <a:pt x="1574800" y="457200"/>
                </a:lnTo>
                <a:lnTo>
                  <a:pt x="1587500" y="457200"/>
                </a:lnTo>
                <a:lnTo>
                  <a:pt x="1587500" y="482600"/>
                </a:lnTo>
                <a:lnTo>
                  <a:pt x="1612900" y="482600"/>
                </a:lnTo>
                <a:lnTo>
                  <a:pt x="1612900" y="508000"/>
                </a:lnTo>
                <a:lnTo>
                  <a:pt x="1625600" y="508000"/>
                </a:lnTo>
                <a:lnTo>
                  <a:pt x="1625600" y="520700"/>
                </a:lnTo>
                <a:lnTo>
                  <a:pt x="1651000" y="520700"/>
                </a:lnTo>
                <a:lnTo>
                  <a:pt x="1651000" y="533400"/>
                </a:lnTo>
                <a:lnTo>
                  <a:pt x="1676400" y="533400"/>
                </a:lnTo>
                <a:lnTo>
                  <a:pt x="1689100" y="546100"/>
                </a:lnTo>
                <a:lnTo>
                  <a:pt x="1676400" y="546100"/>
                </a:lnTo>
                <a:lnTo>
                  <a:pt x="1676400" y="558800"/>
                </a:lnTo>
                <a:lnTo>
                  <a:pt x="1663700" y="558800"/>
                </a:lnTo>
                <a:lnTo>
                  <a:pt x="1663700" y="622300"/>
                </a:lnTo>
                <a:lnTo>
                  <a:pt x="1612900" y="622300"/>
                </a:lnTo>
                <a:lnTo>
                  <a:pt x="1612900" y="622300"/>
                </a:lnTo>
                <a:lnTo>
                  <a:pt x="1587500" y="622300"/>
                </a:lnTo>
                <a:lnTo>
                  <a:pt x="1574800" y="609600"/>
                </a:lnTo>
                <a:lnTo>
                  <a:pt x="1549400" y="609600"/>
                </a:lnTo>
                <a:lnTo>
                  <a:pt x="1549400" y="622300"/>
                </a:lnTo>
                <a:lnTo>
                  <a:pt x="1536700" y="622300"/>
                </a:lnTo>
                <a:lnTo>
                  <a:pt x="1536700" y="609600"/>
                </a:lnTo>
                <a:lnTo>
                  <a:pt x="1524000" y="609600"/>
                </a:lnTo>
                <a:lnTo>
                  <a:pt x="1524000" y="596900"/>
                </a:lnTo>
                <a:lnTo>
                  <a:pt x="1485900" y="596900"/>
                </a:lnTo>
                <a:lnTo>
                  <a:pt x="1485900" y="584200"/>
                </a:lnTo>
                <a:lnTo>
                  <a:pt x="1473200" y="584200"/>
                </a:lnTo>
                <a:lnTo>
                  <a:pt x="1473200" y="647700"/>
                </a:lnTo>
                <a:lnTo>
                  <a:pt x="1460500" y="647700"/>
                </a:lnTo>
                <a:lnTo>
                  <a:pt x="1460500" y="711200"/>
                </a:lnTo>
                <a:lnTo>
                  <a:pt x="1498600" y="711200"/>
                </a:lnTo>
                <a:lnTo>
                  <a:pt x="1498600" y="723900"/>
                </a:lnTo>
                <a:lnTo>
                  <a:pt x="1524000" y="723900"/>
                </a:lnTo>
                <a:lnTo>
                  <a:pt x="1524000" y="736600"/>
                </a:lnTo>
                <a:lnTo>
                  <a:pt x="1536700" y="736600"/>
                </a:lnTo>
                <a:lnTo>
                  <a:pt x="1536700" y="749300"/>
                </a:lnTo>
                <a:lnTo>
                  <a:pt x="1549400" y="749300"/>
                </a:lnTo>
                <a:lnTo>
                  <a:pt x="1549400" y="762000"/>
                </a:lnTo>
                <a:lnTo>
                  <a:pt x="1562100" y="762000"/>
                </a:lnTo>
                <a:lnTo>
                  <a:pt x="1562100" y="774700"/>
                </a:lnTo>
                <a:lnTo>
                  <a:pt x="1574800" y="774700"/>
                </a:lnTo>
                <a:lnTo>
                  <a:pt x="1574800" y="787400"/>
                </a:lnTo>
                <a:lnTo>
                  <a:pt x="1587500" y="787400"/>
                </a:lnTo>
                <a:lnTo>
                  <a:pt x="1587500" y="889000"/>
                </a:lnTo>
                <a:lnTo>
                  <a:pt x="1600200" y="889000"/>
                </a:lnTo>
                <a:lnTo>
                  <a:pt x="1600200" y="901700"/>
                </a:lnTo>
                <a:lnTo>
                  <a:pt x="1574800" y="901700"/>
                </a:lnTo>
                <a:lnTo>
                  <a:pt x="1574800" y="889000"/>
                </a:lnTo>
                <a:lnTo>
                  <a:pt x="1536700" y="889000"/>
                </a:lnTo>
                <a:lnTo>
                  <a:pt x="1536700" y="901700"/>
                </a:lnTo>
                <a:lnTo>
                  <a:pt x="1524000" y="901700"/>
                </a:lnTo>
                <a:lnTo>
                  <a:pt x="1524000" y="914400"/>
                </a:lnTo>
                <a:lnTo>
                  <a:pt x="1511300" y="914400"/>
                </a:lnTo>
                <a:lnTo>
                  <a:pt x="1511300" y="927100"/>
                </a:lnTo>
                <a:lnTo>
                  <a:pt x="1498600" y="927100"/>
                </a:lnTo>
                <a:lnTo>
                  <a:pt x="1498600" y="939800"/>
                </a:lnTo>
                <a:lnTo>
                  <a:pt x="1485900" y="939800"/>
                </a:lnTo>
                <a:lnTo>
                  <a:pt x="1485900" y="965200"/>
                </a:lnTo>
                <a:lnTo>
                  <a:pt x="1473200" y="965200"/>
                </a:lnTo>
                <a:lnTo>
                  <a:pt x="1473200" y="990600"/>
                </a:lnTo>
                <a:lnTo>
                  <a:pt x="1460500" y="990600"/>
                </a:lnTo>
                <a:lnTo>
                  <a:pt x="1460500" y="1016000"/>
                </a:lnTo>
                <a:lnTo>
                  <a:pt x="1447800" y="1016000"/>
                </a:lnTo>
                <a:lnTo>
                  <a:pt x="1447800" y="1054100"/>
                </a:lnTo>
                <a:lnTo>
                  <a:pt x="1435100" y="1066800"/>
                </a:lnTo>
                <a:lnTo>
                  <a:pt x="1435100" y="1079500"/>
                </a:lnTo>
                <a:lnTo>
                  <a:pt x="1422400" y="1079500"/>
                </a:lnTo>
                <a:lnTo>
                  <a:pt x="1422400" y="1092200"/>
                </a:lnTo>
                <a:lnTo>
                  <a:pt x="1409700" y="1092200"/>
                </a:lnTo>
                <a:lnTo>
                  <a:pt x="1409700" y="1104900"/>
                </a:lnTo>
                <a:lnTo>
                  <a:pt x="1397000" y="1104900"/>
                </a:lnTo>
                <a:lnTo>
                  <a:pt x="1397000" y="1117600"/>
                </a:lnTo>
                <a:lnTo>
                  <a:pt x="1384300" y="1117600"/>
                </a:lnTo>
                <a:lnTo>
                  <a:pt x="1384300" y="1143000"/>
                </a:lnTo>
                <a:lnTo>
                  <a:pt x="1371600" y="1143000"/>
                </a:lnTo>
                <a:lnTo>
                  <a:pt x="1371600" y="1193800"/>
                </a:lnTo>
                <a:lnTo>
                  <a:pt x="1397000" y="1193800"/>
                </a:lnTo>
                <a:lnTo>
                  <a:pt x="1397000" y="1206500"/>
                </a:lnTo>
                <a:lnTo>
                  <a:pt x="1384300" y="1206500"/>
                </a:lnTo>
                <a:lnTo>
                  <a:pt x="1384300" y="1219200"/>
                </a:lnTo>
                <a:lnTo>
                  <a:pt x="1397000" y="1219200"/>
                </a:lnTo>
                <a:lnTo>
                  <a:pt x="1397000" y="1219200"/>
                </a:lnTo>
                <a:lnTo>
                  <a:pt x="1435100" y="1219200"/>
                </a:lnTo>
                <a:lnTo>
                  <a:pt x="1435100" y="1219200"/>
                </a:lnTo>
                <a:lnTo>
                  <a:pt x="1447800" y="1219200"/>
                </a:lnTo>
                <a:lnTo>
                  <a:pt x="1447800" y="1219200"/>
                </a:lnTo>
                <a:lnTo>
                  <a:pt x="1473200" y="1219200"/>
                </a:lnTo>
                <a:lnTo>
                  <a:pt x="1473200" y="1231900"/>
                </a:lnTo>
                <a:lnTo>
                  <a:pt x="1485900" y="1231900"/>
                </a:lnTo>
                <a:lnTo>
                  <a:pt x="1485900" y="1244600"/>
                </a:lnTo>
                <a:lnTo>
                  <a:pt x="1498600" y="1244600"/>
                </a:lnTo>
                <a:lnTo>
                  <a:pt x="1498600" y="1270000"/>
                </a:lnTo>
                <a:lnTo>
                  <a:pt x="1485900" y="1270000"/>
                </a:lnTo>
                <a:lnTo>
                  <a:pt x="1485900" y="1308100"/>
                </a:lnTo>
                <a:lnTo>
                  <a:pt x="1498600" y="1308100"/>
                </a:lnTo>
                <a:lnTo>
                  <a:pt x="1498600" y="1320800"/>
                </a:lnTo>
                <a:lnTo>
                  <a:pt x="1511300" y="1320800"/>
                </a:lnTo>
                <a:lnTo>
                  <a:pt x="1511300" y="1358900"/>
                </a:lnTo>
                <a:lnTo>
                  <a:pt x="1524000" y="1358900"/>
                </a:lnTo>
                <a:lnTo>
                  <a:pt x="1524000" y="1397000"/>
                </a:lnTo>
                <a:lnTo>
                  <a:pt x="1511300" y="1397000"/>
                </a:lnTo>
                <a:lnTo>
                  <a:pt x="1511300" y="1397000"/>
                </a:lnTo>
                <a:lnTo>
                  <a:pt x="1498600" y="1397000"/>
                </a:lnTo>
                <a:lnTo>
                  <a:pt x="1498600" y="1435100"/>
                </a:lnTo>
                <a:lnTo>
                  <a:pt x="1485900" y="1435100"/>
                </a:lnTo>
                <a:lnTo>
                  <a:pt x="1485900" y="1447800"/>
                </a:lnTo>
                <a:lnTo>
                  <a:pt x="1473200" y="1447800"/>
                </a:lnTo>
                <a:lnTo>
                  <a:pt x="1473200" y="1460500"/>
                </a:lnTo>
                <a:lnTo>
                  <a:pt x="1460500" y="1460500"/>
                </a:lnTo>
                <a:lnTo>
                  <a:pt x="1460500" y="1460500"/>
                </a:lnTo>
                <a:lnTo>
                  <a:pt x="1447800" y="1460500"/>
                </a:lnTo>
                <a:lnTo>
                  <a:pt x="1447800" y="1473200"/>
                </a:lnTo>
                <a:lnTo>
                  <a:pt x="1384300" y="1473200"/>
                </a:lnTo>
                <a:lnTo>
                  <a:pt x="1384300" y="1485900"/>
                </a:lnTo>
                <a:lnTo>
                  <a:pt x="1371600" y="1485900"/>
                </a:lnTo>
                <a:lnTo>
                  <a:pt x="1371600" y="1473200"/>
                </a:lnTo>
                <a:lnTo>
                  <a:pt x="1346200" y="1473200"/>
                </a:lnTo>
                <a:lnTo>
                  <a:pt x="1346200" y="1460500"/>
                </a:lnTo>
                <a:lnTo>
                  <a:pt x="1308100" y="1460500"/>
                </a:lnTo>
                <a:lnTo>
                  <a:pt x="1308100" y="1447800"/>
                </a:lnTo>
                <a:lnTo>
                  <a:pt x="1295400" y="1447800"/>
                </a:lnTo>
                <a:lnTo>
                  <a:pt x="1295400" y="1460500"/>
                </a:lnTo>
                <a:lnTo>
                  <a:pt x="1282700" y="1460500"/>
                </a:lnTo>
                <a:lnTo>
                  <a:pt x="1282700" y="1447800"/>
                </a:lnTo>
                <a:lnTo>
                  <a:pt x="1270000" y="1447800"/>
                </a:lnTo>
                <a:lnTo>
                  <a:pt x="1270000" y="1435100"/>
                </a:lnTo>
                <a:lnTo>
                  <a:pt x="1257300" y="1435100"/>
                </a:lnTo>
                <a:lnTo>
                  <a:pt x="1257300" y="1397000"/>
                </a:lnTo>
                <a:lnTo>
                  <a:pt x="1244600" y="1397000"/>
                </a:lnTo>
                <a:lnTo>
                  <a:pt x="1244600" y="1409700"/>
                </a:lnTo>
                <a:lnTo>
                  <a:pt x="1219200" y="1409700"/>
                </a:lnTo>
                <a:lnTo>
                  <a:pt x="1206500" y="1397000"/>
                </a:lnTo>
                <a:lnTo>
                  <a:pt x="1193800" y="1397000"/>
                </a:lnTo>
                <a:lnTo>
                  <a:pt x="1193800" y="1384300"/>
                </a:lnTo>
                <a:lnTo>
                  <a:pt x="1206500" y="1384300"/>
                </a:lnTo>
                <a:lnTo>
                  <a:pt x="1206500" y="1358900"/>
                </a:lnTo>
                <a:lnTo>
                  <a:pt x="1155700" y="1358900"/>
                </a:lnTo>
                <a:lnTo>
                  <a:pt x="1155700" y="1371600"/>
                </a:lnTo>
                <a:lnTo>
                  <a:pt x="1143000" y="1371600"/>
                </a:lnTo>
                <a:lnTo>
                  <a:pt x="1143000" y="1397000"/>
                </a:lnTo>
                <a:lnTo>
                  <a:pt x="1155700" y="1397000"/>
                </a:lnTo>
                <a:lnTo>
                  <a:pt x="1155700" y="1409700"/>
                </a:lnTo>
                <a:lnTo>
                  <a:pt x="1130300" y="1409700"/>
                </a:lnTo>
                <a:lnTo>
                  <a:pt x="1130300" y="1397000"/>
                </a:lnTo>
                <a:lnTo>
                  <a:pt x="1117600" y="1397000"/>
                </a:lnTo>
                <a:lnTo>
                  <a:pt x="1117600" y="1371600"/>
                </a:lnTo>
                <a:lnTo>
                  <a:pt x="1104900" y="1371600"/>
                </a:lnTo>
                <a:lnTo>
                  <a:pt x="1104900" y="1358900"/>
                </a:lnTo>
                <a:lnTo>
                  <a:pt x="1092200" y="1358900"/>
                </a:lnTo>
                <a:lnTo>
                  <a:pt x="1092200" y="1333500"/>
                </a:lnTo>
                <a:lnTo>
                  <a:pt x="1079500" y="1333500"/>
                </a:lnTo>
                <a:lnTo>
                  <a:pt x="1079500" y="1282700"/>
                </a:lnTo>
                <a:lnTo>
                  <a:pt x="1066800" y="1282700"/>
                </a:lnTo>
                <a:lnTo>
                  <a:pt x="1066800" y="1270000"/>
                </a:lnTo>
                <a:lnTo>
                  <a:pt x="1041400" y="1270000"/>
                </a:lnTo>
                <a:lnTo>
                  <a:pt x="1041400" y="1257300"/>
                </a:lnTo>
                <a:lnTo>
                  <a:pt x="1028700" y="1257300"/>
                </a:lnTo>
                <a:lnTo>
                  <a:pt x="1016000" y="1244600"/>
                </a:lnTo>
                <a:lnTo>
                  <a:pt x="977900" y="1244600"/>
                </a:lnTo>
                <a:lnTo>
                  <a:pt x="965200" y="1257300"/>
                </a:lnTo>
                <a:lnTo>
                  <a:pt x="965200" y="1270000"/>
                </a:lnTo>
                <a:lnTo>
                  <a:pt x="952500" y="1270000"/>
                </a:lnTo>
                <a:lnTo>
                  <a:pt x="952500" y="1282700"/>
                </a:lnTo>
                <a:lnTo>
                  <a:pt x="939800" y="1282700"/>
                </a:lnTo>
                <a:lnTo>
                  <a:pt x="939800" y="1295400"/>
                </a:lnTo>
                <a:lnTo>
                  <a:pt x="914400" y="1295400"/>
                </a:lnTo>
                <a:lnTo>
                  <a:pt x="914400" y="1282700"/>
                </a:lnTo>
                <a:lnTo>
                  <a:pt x="901700" y="1282700"/>
                </a:lnTo>
                <a:lnTo>
                  <a:pt x="901700" y="1270000"/>
                </a:lnTo>
                <a:lnTo>
                  <a:pt x="914400" y="1270000"/>
                </a:lnTo>
                <a:lnTo>
                  <a:pt x="914400" y="1270000"/>
                </a:lnTo>
                <a:lnTo>
                  <a:pt x="927100" y="1270000"/>
                </a:lnTo>
                <a:lnTo>
                  <a:pt x="927100" y="1257300"/>
                </a:lnTo>
                <a:lnTo>
                  <a:pt x="927100" y="1257300"/>
                </a:lnTo>
                <a:lnTo>
                  <a:pt x="927100" y="1219200"/>
                </a:lnTo>
                <a:lnTo>
                  <a:pt x="914400" y="1219200"/>
                </a:lnTo>
                <a:lnTo>
                  <a:pt x="914400" y="1206500"/>
                </a:lnTo>
                <a:lnTo>
                  <a:pt x="901700" y="1206500"/>
                </a:lnTo>
                <a:lnTo>
                  <a:pt x="901700" y="1193800"/>
                </a:lnTo>
                <a:lnTo>
                  <a:pt x="863600" y="1193800"/>
                </a:lnTo>
                <a:lnTo>
                  <a:pt x="863600" y="1181100"/>
                </a:lnTo>
                <a:lnTo>
                  <a:pt x="850900" y="1181100"/>
                </a:lnTo>
                <a:lnTo>
                  <a:pt x="850900" y="1168400"/>
                </a:lnTo>
                <a:lnTo>
                  <a:pt x="812800" y="1168400"/>
                </a:lnTo>
                <a:lnTo>
                  <a:pt x="812800" y="1143000"/>
                </a:lnTo>
                <a:lnTo>
                  <a:pt x="800100" y="1143000"/>
                </a:lnTo>
                <a:lnTo>
                  <a:pt x="800100" y="1130300"/>
                </a:lnTo>
                <a:lnTo>
                  <a:pt x="787400" y="1130300"/>
                </a:lnTo>
                <a:lnTo>
                  <a:pt x="787400" y="1117600"/>
                </a:lnTo>
                <a:lnTo>
                  <a:pt x="800100" y="1117600"/>
                </a:lnTo>
                <a:lnTo>
                  <a:pt x="800100" y="1092200"/>
                </a:lnTo>
                <a:lnTo>
                  <a:pt x="774700" y="1092200"/>
                </a:lnTo>
                <a:lnTo>
                  <a:pt x="774700" y="1079500"/>
                </a:lnTo>
                <a:lnTo>
                  <a:pt x="762000" y="1079500"/>
                </a:lnTo>
                <a:lnTo>
                  <a:pt x="762000" y="1066800"/>
                </a:lnTo>
                <a:lnTo>
                  <a:pt x="749300" y="1066800"/>
                </a:lnTo>
                <a:lnTo>
                  <a:pt x="749300" y="1054100"/>
                </a:lnTo>
                <a:lnTo>
                  <a:pt x="723900" y="1054100"/>
                </a:lnTo>
                <a:lnTo>
                  <a:pt x="723900" y="1041400"/>
                </a:lnTo>
                <a:lnTo>
                  <a:pt x="711200" y="1041400"/>
                </a:lnTo>
                <a:lnTo>
                  <a:pt x="698500" y="1028700"/>
                </a:lnTo>
                <a:lnTo>
                  <a:pt x="660400" y="1028700"/>
                </a:lnTo>
                <a:lnTo>
                  <a:pt x="660400" y="1016000"/>
                </a:lnTo>
                <a:lnTo>
                  <a:pt x="647700" y="1016000"/>
                </a:lnTo>
                <a:lnTo>
                  <a:pt x="647700" y="990600"/>
                </a:lnTo>
                <a:lnTo>
                  <a:pt x="622300" y="990600"/>
                </a:lnTo>
                <a:lnTo>
                  <a:pt x="622300" y="977900"/>
                </a:lnTo>
                <a:lnTo>
                  <a:pt x="609600" y="977900"/>
                </a:lnTo>
                <a:lnTo>
                  <a:pt x="609600" y="977900"/>
                </a:lnTo>
                <a:lnTo>
                  <a:pt x="558800" y="977900"/>
                </a:lnTo>
                <a:lnTo>
                  <a:pt x="558800" y="965200"/>
                </a:lnTo>
                <a:lnTo>
                  <a:pt x="546100" y="965200"/>
                </a:lnTo>
                <a:lnTo>
                  <a:pt x="546100" y="952500"/>
                </a:lnTo>
                <a:lnTo>
                  <a:pt x="533400" y="952500"/>
                </a:lnTo>
                <a:lnTo>
                  <a:pt x="533400" y="939800"/>
                </a:lnTo>
                <a:lnTo>
                  <a:pt x="520700" y="952500"/>
                </a:lnTo>
                <a:lnTo>
                  <a:pt x="520700" y="965200"/>
                </a:lnTo>
                <a:lnTo>
                  <a:pt x="508000" y="965200"/>
                </a:lnTo>
                <a:lnTo>
                  <a:pt x="508000" y="977900"/>
                </a:lnTo>
                <a:lnTo>
                  <a:pt x="495300" y="990600"/>
                </a:lnTo>
                <a:lnTo>
                  <a:pt x="495300" y="1003300"/>
                </a:lnTo>
                <a:lnTo>
                  <a:pt x="482600" y="1003300"/>
                </a:lnTo>
                <a:lnTo>
                  <a:pt x="482600" y="1028700"/>
                </a:lnTo>
                <a:lnTo>
                  <a:pt x="469900" y="1028700"/>
                </a:lnTo>
                <a:lnTo>
                  <a:pt x="469900" y="1054100"/>
                </a:lnTo>
                <a:lnTo>
                  <a:pt x="457200" y="1054100"/>
                </a:lnTo>
                <a:lnTo>
                  <a:pt x="457200" y="1117600"/>
                </a:lnTo>
                <a:lnTo>
                  <a:pt x="457200" y="1117600"/>
                </a:lnTo>
                <a:lnTo>
                  <a:pt x="444500" y="1130300"/>
                </a:lnTo>
                <a:lnTo>
                  <a:pt x="419100" y="1130300"/>
                </a:lnTo>
                <a:lnTo>
                  <a:pt x="419100" y="1117600"/>
                </a:lnTo>
                <a:lnTo>
                  <a:pt x="406400" y="1117600"/>
                </a:lnTo>
                <a:lnTo>
                  <a:pt x="406400" y="1104900"/>
                </a:lnTo>
                <a:lnTo>
                  <a:pt x="393700" y="1104900"/>
                </a:lnTo>
                <a:lnTo>
                  <a:pt x="393700" y="1092200"/>
                </a:lnTo>
                <a:lnTo>
                  <a:pt x="381000" y="1092200"/>
                </a:lnTo>
                <a:lnTo>
                  <a:pt x="381000" y="1079500"/>
                </a:lnTo>
                <a:lnTo>
                  <a:pt x="368300" y="1079500"/>
                </a:lnTo>
                <a:lnTo>
                  <a:pt x="368300" y="1066800"/>
                </a:lnTo>
                <a:lnTo>
                  <a:pt x="355600" y="1066800"/>
                </a:lnTo>
                <a:lnTo>
                  <a:pt x="355600" y="1054100"/>
                </a:lnTo>
                <a:lnTo>
                  <a:pt x="342900" y="1054100"/>
                </a:lnTo>
                <a:lnTo>
                  <a:pt x="342900" y="1066800"/>
                </a:lnTo>
                <a:lnTo>
                  <a:pt x="330200" y="1066800"/>
                </a:lnTo>
                <a:lnTo>
                  <a:pt x="304800" y="1079500"/>
                </a:lnTo>
                <a:lnTo>
                  <a:pt x="241300" y="1079500"/>
                </a:lnTo>
                <a:lnTo>
                  <a:pt x="228600" y="1092200"/>
                </a:lnTo>
                <a:lnTo>
                  <a:pt x="215900" y="1066800"/>
                </a:lnTo>
                <a:lnTo>
                  <a:pt x="190500" y="1066800"/>
                </a:lnTo>
                <a:lnTo>
                  <a:pt x="177800" y="1079500"/>
                </a:lnTo>
                <a:lnTo>
                  <a:pt x="177800" y="1104900"/>
                </a:lnTo>
                <a:lnTo>
                  <a:pt x="76200" y="1104900"/>
                </a:lnTo>
                <a:lnTo>
                  <a:pt x="76200" y="1092200"/>
                </a:lnTo>
                <a:lnTo>
                  <a:pt x="50800" y="1092200"/>
                </a:lnTo>
                <a:lnTo>
                  <a:pt x="50800" y="1079500"/>
                </a:lnTo>
                <a:lnTo>
                  <a:pt x="63500" y="1079500"/>
                </a:lnTo>
                <a:lnTo>
                  <a:pt x="63500" y="1054100"/>
                </a:lnTo>
                <a:lnTo>
                  <a:pt x="63500" y="1054100"/>
                </a:lnTo>
                <a:lnTo>
                  <a:pt x="76200" y="1041400"/>
                </a:lnTo>
                <a:lnTo>
                  <a:pt x="76200" y="1041400"/>
                </a:lnTo>
                <a:lnTo>
                  <a:pt x="76200" y="1028700"/>
                </a:lnTo>
                <a:lnTo>
                  <a:pt x="76200" y="1028700"/>
                </a:lnTo>
                <a:lnTo>
                  <a:pt x="76200" y="1016000"/>
                </a:lnTo>
                <a:lnTo>
                  <a:pt x="63500" y="1003300"/>
                </a:lnTo>
                <a:lnTo>
                  <a:pt x="63500" y="990600"/>
                </a:lnTo>
                <a:lnTo>
                  <a:pt x="76200" y="990600"/>
                </a:lnTo>
                <a:lnTo>
                  <a:pt x="76200" y="1003300"/>
                </a:lnTo>
                <a:lnTo>
                  <a:pt x="88900" y="1016000"/>
                </a:lnTo>
                <a:lnTo>
                  <a:pt x="114300" y="1016000"/>
                </a:lnTo>
                <a:lnTo>
                  <a:pt x="127000" y="1003300"/>
                </a:lnTo>
                <a:lnTo>
                  <a:pt x="127000" y="965200"/>
                </a:lnTo>
                <a:lnTo>
                  <a:pt x="114300" y="965200"/>
                </a:lnTo>
                <a:lnTo>
                  <a:pt x="114300" y="952500"/>
                </a:lnTo>
                <a:lnTo>
                  <a:pt x="88900" y="952500"/>
                </a:lnTo>
                <a:lnTo>
                  <a:pt x="88900" y="977900"/>
                </a:lnTo>
                <a:lnTo>
                  <a:pt x="76200" y="977900"/>
                </a:lnTo>
                <a:lnTo>
                  <a:pt x="76200" y="965200"/>
                </a:lnTo>
                <a:lnTo>
                  <a:pt x="50800" y="965200"/>
                </a:lnTo>
                <a:lnTo>
                  <a:pt x="50800" y="952500"/>
                </a:lnTo>
                <a:lnTo>
                  <a:pt x="38100" y="952500"/>
                </a:lnTo>
                <a:lnTo>
                  <a:pt x="38100" y="939800"/>
                </a:lnTo>
                <a:lnTo>
                  <a:pt x="25400" y="939800"/>
                </a:lnTo>
                <a:lnTo>
                  <a:pt x="25400" y="952500"/>
                </a:lnTo>
                <a:lnTo>
                  <a:pt x="12700" y="952500"/>
                </a:lnTo>
                <a:lnTo>
                  <a:pt x="12700" y="939800"/>
                </a:lnTo>
                <a:lnTo>
                  <a:pt x="0" y="9398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31" name="terc_0613_obj"/>
          <xdr:cNvSpPr/>
        </xdr:nvSpPr>
        <xdr:spPr>
          <a:xfrm>
            <a:off x="15201065" y="4149725"/>
            <a:ext cx="479607" cy="441325"/>
          </a:xfrm>
          <a:custGeom>
            <a:avLst/>
            <a:gdLst/>
            <a:ahLst/>
            <a:cxnLst/>
            <a:rect l="0" t="0" r="0" b="0"/>
            <a:pathLst>
              <a:path w="1917701" h="1765301">
                <a:moveTo>
                  <a:pt x="0" y="800100"/>
                </a:moveTo>
                <a:lnTo>
                  <a:pt x="0" y="787400"/>
                </a:lnTo>
                <a:lnTo>
                  <a:pt x="38100" y="787400"/>
                </a:lnTo>
                <a:lnTo>
                  <a:pt x="50800" y="800100"/>
                </a:lnTo>
                <a:lnTo>
                  <a:pt x="63500" y="800100"/>
                </a:lnTo>
                <a:lnTo>
                  <a:pt x="63500" y="787400"/>
                </a:lnTo>
                <a:lnTo>
                  <a:pt x="101600" y="787400"/>
                </a:lnTo>
                <a:lnTo>
                  <a:pt x="101600" y="774700"/>
                </a:lnTo>
                <a:lnTo>
                  <a:pt x="127000" y="774700"/>
                </a:lnTo>
                <a:lnTo>
                  <a:pt x="127000" y="762000"/>
                </a:lnTo>
                <a:lnTo>
                  <a:pt x="114300" y="762000"/>
                </a:lnTo>
                <a:lnTo>
                  <a:pt x="114300" y="723900"/>
                </a:lnTo>
                <a:lnTo>
                  <a:pt x="139700" y="723900"/>
                </a:lnTo>
                <a:lnTo>
                  <a:pt x="139700" y="685800"/>
                </a:lnTo>
                <a:lnTo>
                  <a:pt x="152400" y="673100"/>
                </a:lnTo>
                <a:lnTo>
                  <a:pt x="152400" y="647700"/>
                </a:lnTo>
                <a:lnTo>
                  <a:pt x="152400" y="647700"/>
                </a:lnTo>
                <a:lnTo>
                  <a:pt x="152400" y="635000"/>
                </a:lnTo>
                <a:lnTo>
                  <a:pt x="177800" y="635000"/>
                </a:lnTo>
                <a:lnTo>
                  <a:pt x="177800" y="609600"/>
                </a:lnTo>
                <a:lnTo>
                  <a:pt x="165100" y="609600"/>
                </a:lnTo>
                <a:lnTo>
                  <a:pt x="165100" y="584200"/>
                </a:lnTo>
                <a:lnTo>
                  <a:pt x="152400" y="571500"/>
                </a:lnTo>
                <a:lnTo>
                  <a:pt x="152400" y="558800"/>
                </a:lnTo>
                <a:lnTo>
                  <a:pt x="177800" y="558800"/>
                </a:lnTo>
                <a:lnTo>
                  <a:pt x="177800" y="546100"/>
                </a:lnTo>
                <a:lnTo>
                  <a:pt x="254000" y="546100"/>
                </a:lnTo>
                <a:lnTo>
                  <a:pt x="254000" y="558800"/>
                </a:lnTo>
                <a:lnTo>
                  <a:pt x="304800" y="558800"/>
                </a:lnTo>
                <a:lnTo>
                  <a:pt x="304800" y="533400"/>
                </a:lnTo>
                <a:lnTo>
                  <a:pt x="317500" y="533400"/>
                </a:lnTo>
                <a:lnTo>
                  <a:pt x="317500" y="508000"/>
                </a:lnTo>
                <a:lnTo>
                  <a:pt x="330200" y="508000"/>
                </a:lnTo>
                <a:lnTo>
                  <a:pt x="330200" y="482600"/>
                </a:lnTo>
                <a:lnTo>
                  <a:pt x="342900" y="482600"/>
                </a:lnTo>
                <a:lnTo>
                  <a:pt x="342900" y="457200"/>
                </a:lnTo>
                <a:lnTo>
                  <a:pt x="355600" y="457200"/>
                </a:lnTo>
                <a:lnTo>
                  <a:pt x="355600" y="431800"/>
                </a:lnTo>
                <a:lnTo>
                  <a:pt x="368300" y="419100"/>
                </a:lnTo>
                <a:lnTo>
                  <a:pt x="368300" y="406400"/>
                </a:lnTo>
                <a:lnTo>
                  <a:pt x="381000" y="393700"/>
                </a:lnTo>
                <a:lnTo>
                  <a:pt x="381000" y="381000"/>
                </a:lnTo>
                <a:lnTo>
                  <a:pt x="393700" y="368300"/>
                </a:lnTo>
                <a:lnTo>
                  <a:pt x="393700" y="342900"/>
                </a:lnTo>
                <a:lnTo>
                  <a:pt x="406400" y="342900"/>
                </a:lnTo>
                <a:lnTo>
                  <a:pt x="406400" y="317500"/>
                </a:lnTo>
                <a:lnTo>
                  <a:pt x="419100" y="317500"/>
                </a:lnTo>
                <a:lnTo>
                  <a:pt x="419100" y="279400"/>
                </a:lnTo>
                <a:lnTo>
                  <a:pt x="431800" y="279400"/>
                </a:lnTo>
                <a:lnTo>
                  <a:pt x="444500" y="292100"/>
                </a:lnTo>
                <a:lnTo>
                  <a:pt x="444500" y="279400"/>
                </a:lnTo>
                <a:lnTo>
                  <a:pt x="482600" y="279400"/>
                </a:lnTo>
                <a:lnTo>
                  <a:pt x="482600" y="292100"/>
                </a:lnTo>
                <a:lnTo>
                  <a:pt x="520700" y="292100"/>
                </a:lnTo>
                <a:lnTo>
                  <a:pt x="520700" y="292100"/>
                </a:lnTo>
                <a:lnTo>
                  <a:pt x="533400" y="279400"/>
                </a:lnTo>
                <a:lnTo>
                  <a:pt x="533400" y="266700"/>
                </a:lnTo>
                <a:lnTo>
                  <a:pt x="546100" y="266700"/>
                </a:lnTo>
                <a:lnTo>
                  <a:pt x="558800" y="254000"/>
                </a:lnTo>
                <a:lnTo>
                  <a:pt x="558800" y="241300"/>
                </a:lnTo>
                <a:lnTo>
                  <a:pt x="584200" y="241300"/>
                </a:lnTo>
                <a:lnTo>
                  <a:pt x="584200" y="228600"/>
                </a:lnTo>
                <a:lnTo>
                  <a:pt x="622300" y="228600"/>
                </a:lnTo>
                <a:lnTo>
                  <a:pt x="622300" y="228600"/>
                </a:lnTo>
                <a:lnTo>
                  <a:pt x="635000" y="228600"/>
                </a:lnTo>
                <a:lnTo>
                  <a:pt x="635000" y="228600"/>
                </a:lnTo>
                <a:lnTo>
                  <a:pt x="647700" y="228600"/>
                </a:lnTo>
                <a:lnTo>
                  <a:pt x="647700" y="215900"/>
                </a:lnTo>
                <a:lnTo>
                  <a:pt x="685800" y="215900"/>
                </a:lnTo>
                <a:lnTo>
                  <a:pt x="685800" y="190500"/>
                </a:lnTo>
                <a:lnTo>
                  <a:pt x="698500" y="190500"/>
                </a:lnTo>
                <a:lnTo>
                  <a:pt x="698500" y="152400"/>
                </a:lnTo>
                <a:lnTo>
                  <a:pt x="711200" y="139700"/>
                </a:lnTo>
                <a:lnTo>
                  <a:pt x="711200" y="114300"/>
                </a:lnTo>
                <a:lnTo>
                  <a:pt x="723900" y="101600"/>
                </a:lnTo>
                <a:lnTo>
                  <a:pt x="723900" y="88900"/>
                </a:lnTo>
                <a:lnTo>
                  <a:pt x="749300" y="88900"/>
                </a:lnTo>
                <a:lnTo>
                  <a:pt x="749300" y="50800"/>
                </a:lnTo>
                <a:lnTo>
                  <a:pt x="762000" y="50800"/>
                </a:lnTo>
                <a:lnTo>
                  <a:pt x="762000" y="0"/>
                </a:lnTo>
                <a:lnTo>
                  <a:pt x="863600" y="0"/>
                </a:lnTo>
                <a:lnTo>
                  <a:pt x="863600" y="12700"/>
                </a:lnTo>
                <a:lnTo>
                  <a:pt x="889000" y="12700"/>
                </a:lnTo>
                <a:lnTo>
                  <a:pt x="889000" y="25400"/>
                </a:lnTo>
                <a:lnTo>
                  <a:pt x="876300" y="25400"/>
                </a:lnTo>
                <a:lnTo>
                  <a:pt x="876300" y="63500"/>
                </a:lnTo>
                <a:lnTo>
                  <a:pt x="889000" y="76200"/>
                </a:lnTo>
                <a:lnTo>
                  <a:pt x="939800" y="76200"/>
                </a:lnTo>
                <a:lnTo>
                  <a:pt x="965200" y="50800"/>
                </a:lnTo>
                <a:lnTo>
                  <a:pt x="965200" y="38100"/>
                </a:lnTo>
                <a:lnTo>
                  <a:pt x="990600" y="38100"/>
                </a:lnTo>
                <a:lnTo>
                  <a:pt x="1003300" y="25400"/>
                </a:lnTo>
                <a:lnTo>
                  <a:pt x="1003300" y="38100"/>
                </a:lnTo>
                <a:lnTo>
                  <a:pt x="1016000" y="38100"/>
                </a:lnTo>
                <a:lnTo>
                  <a:pt x="1016000" y="50800"/>
                </a:lnTo>
                <a:lnTo>
                  <a:pt x="1028700" y="50800"/>
                </a:lnTo>
                <a:lnTo>
                  <a:pt x="1028700" y="63500"/>
                </a:lnTo>
                <a:lnTo>
                  <a:pt x="1041400" y="63500"/>
                </a:lnTo>
                <a:lnTo>
                  <a:pt x="1041400" y="76200"/>
                </a:lnTo>
                <a:lnTo>
                  <a:pt x="1054100" y="76200"/>
                </a:lnTo>
                <a:lnTo>
                  <a:pt x="1054100" y="127000"/>
                </a:lnTo>
                <a:lnTo>
                  <a:pt x="1079500" y="127000"/>
                </a:lnTo>
                <a:lnTo>
                  <a:pt x="1079500" y="139700"/>
                </a:lnTo>
                <a:lnTo>
                  <a:pt x="1092200" y="139700"/>
                </a:lnTo>
                <a:lnTo>
                  <a:pt x="1092200" y="152400"/>
                </a:lnTo>
                <a:lnTo>
                  <a:pt x="1104900" y="152400"/>
                </a:lnTo>
                <a:lnTo>
                  <a:pt x="1104900" y="165100"/>
                </a:lnTo>
                <a:lnTo>
                  <a:pt x="1117600" y="165100"/>
                </a:lnTo>
                <a:lnTo>
                  <a:pt x="1117600" y="152400"/>
                </a:lnTo>
                <a:lnTo>
                  <a:pt x="1155700" y="152400"/>
                </a:lnTo>
                <a:lnTo>
                  <a:pt x="1155700" y="139700"/>
                </a:lnTo>
                <a:lnTo>
                  <a:pt x="1257300" y="139700"/>
                </a:lnTo>
                <a:lnTo>
                  <a:pt x="1257300" y="152400"/>
                </a:lnTo>
                <a:lnTo>
                  <a:pt x="1270000" y="152400"/>
                </a:lnTo>
                <a:lnTo>
                  <a:pt x="1282700" y="139700"/>
                </a:lnTo>
                <a:lnTo>
                  <a:pt x="1282700" y="152400"/>
                </a:lnTo>
                <a:lnTo>
                  <a:pt x="1295400" y="152400"/>
                </a:lnTo>
                <a:lnTo>
                  <a:pt x="1295400" y="165100"/>
                </a:lnTo>
                <a:lnTo>
                  <a:pt x="1308100" y="165100"/>
                </a:lnTo>
                <a:lnTo>
                  <a:pt x="1308100" y="177800"/>
                </a:lnTo>
                <a:lnTo>
                  <a:pt x="1320800" y="177800"/>
                </a:lnTo>
                <a:lnTo>
                  <a:pt x="1333500" y="190500"/>
                </a:lnTo>
                <a:lnTo>
                  <a:pt x="1333500" y="203200"/>
                </a:lnTo>
                <a:lnTo>
                  <a:pt x="1346200" y="203200"/>
                </a:lnTo>
                <a:lnTo>
                  <a:pt x="1346200" y="215900"/>
                </a:lnTo>
                <a:lnTo>
                  <a:pt x="1358900" y="215900"/>
                </a:lnTo>
                <a:lnTo>
                  <a:pt x="1358900" y="228600"/>
                </a:lnTo>
                <a:lnTo>
                  <a:pt x="1371600" y="228600"/>
                </a:lnTo>
                <a:lnTo>
                  <a:pt x="1371600" y="241300"/>
                </a:lnTo>
                <a:lnTo>
                  <a:pt x="1384300" y="241300"/>
                </a:lnTo>
                <a:lnTo>
                  <a:pt x="1384300" y="266700"/>
                </a:lnTo>
                <a:lnTo>
                  <a:pt x="1397000" y="279400"/>
                </a:lnTo>
                <a:lnTo>
                  <a:pt x="1397000" y="317500"/>
                </a:lnTo>
                <a:lnTo>
                  <a:pt x="1409700" y="317500"/>
                </a:lnTo>
                <a:lnTo>
                  <a:pt x="1447800" y="355600"/>
                </a:lnTo>
                <a:lnTo>
                  <a:pt x="1460500" y="355600"/>
                </a:lnTo>
                <a:lnTo>
                  <a:pt x="1485900" y="330200"/>
                </a:lnTo>
                <a:lnTo>
                  <a:pt x="1498600" y="330200"/>
                </a:lnTo>
                <a:lnTo>
                  <a:pt x="1498600" y="317500"/>
                </a:lnTo>
                <a:lnTo>
                  <a:pt x="1511300" y="317500"/>
                </a:lnTo>
                <a:lnTo>
                  <a:pt x="1511300" y="304800"/>
                </a:lnTo>
                <a:lnTo>
                  <a:pt x="1600200" y="304800"/>
                </a:lnTo>
                <a:lnTo>
                  <a:pt x="1600200" y="292100"/>
                </a:lnTo>
                <a:lnTo>
                  <a:pt x="1612900" y="292100"/>
                </a:lnTo>
                <a:lnTo>
                  <a:pt x="1612900" y="304800"/>
                </a:lnTo>
                <a:lnTo>
                  <a:pt x="1625600" y="304800"/>
                </a:lnTo>
                <a:lnTo>
                  <a:pt x="1638300" y="317500"/>
                </a:lnTo>
                <a:lnTo>
                  <a:pt x="1651000" y="317500"/>
                </a:lnTo>
                <a:lnTo>
                  <a:pt x="1651000" y="330200"/>
                </a:lnTo>
                <a:lnTo>
                  <a:pt x="1676400" y="330200"/>
                </a:lnTo>
                <a:lnTo>
                  <a:pt x="1676400" y="342900"/>
                </a:lnTo>
                <a:lnTo>
                  <a:pt x="1689100" y="342900"/>
                </a:lnTo>
                <a:lnTo>
                  <a:pt x="1701800" y="355600"/>
                </a:lnTo>
                <a:lnTo>
                  <a:pt x="1727200" y="355600"/>
                </a:lnTo>
                <a:lnTo>
                  <a:pt x="1727200" y="368300"/>
                </a:lnTo>
                <a:lnTo>
                  <a:pt x="1765300" y="368300"/>
                </a:lnTo>
                <a:lnTo>
                  <a:pt x="1778000" y="381000"/>
                </a:lnTo>
                <a:lnTo>
                  <a:pt x="1803400" y="381000"/>
                </a:lnTo>
                <a:lnTo>
                  <a:pt x="1816100" y="393700"/>
                </a:lnTo>
                <a:lnTo>
                  <a:pt x="1816100" y="406400"/>
                </a:lnTo>
                <a:lnTo>
                  <a:pt x="1828800" y="419100"/>
                </a:lnTo>
                <a:lnTo>
                  <a:pt x="1828800" y="431800"/>
                </a:lnTo>
                <a:lnTo>
                  <a:pt x="1841500" y="431800"/>
                </a:lnTo>
                <a:lnTo>
                  <a:pt x="1841500" y="444500"/>
                </a:lnTo>
                <a:lnTo>
                  <a:pt x="1854200" y="457200"/>
                </a:lnTo>
                <a:lnTo>
                  <a:pt x="1854200" y="469900"/>
                </a:lnTo>
                <a:lnTo>
                  <a:pt x="1866900" y="469900"/>
                </a:lnTo>
                <a:lnTo>
                  <a:pt x="1866900" y="482600"/>
                </a:lnTo>
                <a:lnTo>
                  <a:pt x="1879600" y="482600"/>
                </a:lnTo>
                <a:lnTo>
                  <a:pt x="1879600" y="520700"/>
                </a:lnTo>
                <a:lnTo>
                  <a:pt x="1892300" y="520700"/>
                </a:lnTo>
                <a:lnTo>
                  <a:pt x="1892300" y="546100"/>
                </a:lnTo>
                <a:lnTo>
                  <a:pt x="1905000" y="546100"/>
                </a:lnTo>
                <a:lnTo>
                  <a:pt x="1905000" y="584200"/>
                </a:lnTo>
                <a:lnTo>
                  <a:pt x="1917700" y="584200"/>
                </a:lnTo>
                <a:lnTo>
                  <a:pt x="1917700" y="596900"/>
                </a:lnTo>
                <a:lnTo>
                  <a:pt x="1905000" y="609600"/>
                </a:lnTo>
                <a:lnTo>
                  <a:pt x="1905000" y="660400"/>
                </a:lnTo>
                <a:lnTo>
                  <a:pt x="1892300" y="673100"/>
                </a:lnTo>
                <a:lnTo>
                  <a:pt x="1892300" y="698500"/>
                </a:lnTo>
                <a:lnTo>
                  <a:pt x="1778000" y="698500"/>
                </a:lnTo>
                <a:lnTo>
                  <a:pt x="1778000" y="685800"/>
                </a:lnTo>
                <a:lnTo>
                  <a:pt x="1714500" y="685800"/>
                </a:lnTo>
                <a:lnTo>
                  <a:pt x="1714500" y="698500"/>
                </a:lnTo>
                <a:lnTo>
                  <a:pt x="1701800" y="698500"/>
                </a:lnTo>
                <a:lnTo>
                  <a:pt x="1701800" y="711200"/>
                </a:lnTo>
                <a:lnTo>
                  <a:pt x="1701800" y="711200"/>
                </a:lnTo>
                <a:lnTo>
                  <a:pt x="1701800" y="723900"/>
                </a:lnTo>
                <a:lnTo>
                  <a:pt x="1714500" y="736600"/>
                </a:lnTo>
                <a:lnTo>
                  <a:pt x="1714500" y="762000"/>
                </a:lnTo>
                <a:lnTo>
                  <a:pt x="1727200" y="774700"/>
                </a:lnTo>
                <a:lnTo>
                  <a:pt x="1727200" y="787400"/>
                </a:lnTo>
                <a:lnTo>
                  <a:pt x="1701800" y="787400"/>
                </a:lnTo>
                <a:lnTo>
                  <a:pt x="1701800" y="800100"/>
                </a:lnTo>
                <a:lnTo>
                  <a:pt x="1676400" y="800100"/>
                </a:lnTo>
                <a:lnTo>
                  <a:pt x="1676400" y="812800"/>
                </a:lnTo>
                <a:lnTo>
                  <a:pt x="1638300" y="812800"/>
                </a:lnTo>
                <a:lnTo>
                  <a:pt x="1638300" y="762000"/>
                </a:lnTo>
                <a:lnTo>
                  <a:pt x="1600200" y="762000"/>
                </a:lnTo>
                <a:lnTo>
                  <a:pt x="1600200" y="774700"/>
                </a:lnTo>
                <a:lnTo>
                  <a:pt x="1562100" y="774700"/>
                </a:lnTo>
                <a:lnTo>
                  <a:pt x="1562100" y="800100"/>
                </a:lnTo>
                <a:lnTo>
                  <a:pt x="1574800" y="800100"/>
                </a:lnTo>
                <a:lnTo>
                  <a:pt x="1574800" y="812800"/>
                </a:lnTo>
                <a:lnTo>
                  <a:pt x="1562100" y="800100"/>
                </a:lnTo>
                <a:lnTo>
                  <a:pt x="1562100" y="812800"/>
                </a:lnTo>
                <a:lnTo>
                  <a:pt x="1549400" y="812800"/>
                </a:lnTo>
                <a:lnTo>
                  <a:pt x="1549400" y="825500"/>
                </a:lnTo>
                <a:lnTo>
                  <a:pt x="1536700" y="825500"/>
                </a:lnTo>
                <a:lnTo>
                  <a:pt x="1536700" y="838200"/>
                </a:lnTo>
                <a:lnTo>
                  <a:pt x="1511300" y="863600"/>
                </a:lnTo>
                <a:lnTo>
                  <a:pt x="1511300" y="876300"/>
                </a:lnTo>
                <a:lnTo>
                  <a:pt x="1511300" y="876300"/>
                </a:lnTo>
                <a:lnTo>
                  <a:pt x="1511300" y="952500"/>
                </a:lnTo>
                <a:lnTo>
                  <a:pt x="1485900" y="977900"/>
                </a:lnTo>
                <a:lnTo>
                  <a:pt x="1460500" y="965200"/>
                </a:lnTo>
                <a:lnTo>
                  <a:pt x="1460500" y="977900"/>
                </a:lnTo>
                <a:lnTo>
                  <a:pt x="1447800" y="990600"/>
                </a:lnTo>
                <a:lnTo>
                  <a:pt x="1447800" y="1003300"/>
                </a:lnTo>
                <a:lnTo>
                  <a:pt x="1435100" y="1016000"/>
                </a:lnTo>
                <a:lnTo>
                  <a:pt x="1435100" y="1028700"/>
                </a:lnTo>
                <a:lnTo>
                  <a:pt x="1422400" y="1041400"/>
                </a:lnTo>
                <a:lnTo>
                  <a:pt x="1422400" y="1054100"/>
                </a:lnTo>
                <a:lnTo>
                  <a:pt x="1435100" y="1054100"/>
                </a:lnTo>
                <a:lnTo>
                  <a:pt x="1435100" y="1066800"/>
                </a:lnTo>
                <a:lnTo>
                  <a:pt x="1447800" y="1066800"/>
                </a:lnTo>
                <a:lnTo>
                  <a:pt x="1460500" y="1079500"/>
                </a:lnTo>
                <a:lnTo>
                  <a:pt x="1473200" y="1079500"/>
                </a:lnTo>
                <a:lnTo>
                  <a:pt x="1473200" y="1092200"/>
                </a:lnTo>
                <a:lnTo>
                  <a:pt x="1485900" y="1092200"/>
                </a:lnTo>
                <a:lnTo>
                  <a:pt x="1485900" y="1104900"/>
                </a:lnTo>
                <a:lnTo>
                  <a:pt x="1498600" y="1117600"/>
                </a:lnTo>
                <a:lnTo>
                  <a:pt x="1511300" y="1117600"/>
                </a:lnTo>
                <a:lnTo>
                  <a:pt x="1511300" y="1130300"/>
                </a:lnTo>
                <a:lnTo>
                  <a:pt x="1549400" y="1168400"/>
                </a:lnTo>
                <a:lnTo>
                  <a:pt x="1574800" y="1168400"/>
                </a:lnTo>
                <a:lnTo>
                  <a:pt x="1574800" y="1193800"/>
                </a:lnTo>
                <a:lnTo>
                  <a:pt x="1600200" y="1219200"/>
                </a:lnTo>
                <a:lnTo>
                  <a:pt x="1600200" y="1231900"/>
                </a:lnTo>
                <a:lnTo>
                  <a:pt x="1612900" y="1244600"/>
                </a:lnTo>
                <a:lnTo>
                  <a:pt x="1638300" y="1244600"/>
                </a:lnTo>
                <a:lnTo>
                  <a:pt x="1638300" y="1270000"/>
                </a:lnTo>
                <a:lnTo>
                  <a:pt x="1625600" y="1270000"/>
                </a:lnTo>
                <a:lnTo>
                  <a:pt x="1625600" y="1333500"/>
                </a:lnTo>
                <a:lnTo>
                  <a:pt x="1612900" y="1333500"/>
                </a:lnTo>
                <a:lnTo>
                  <a:pt x="1612900" y="1384300"/>
                </a:lnTo>
                <a:lnTo>
                  <a:pt x="1600200" y="1384300"/>
                </a:lnTo>
                <a:lnTo>
                  <a:pt x="1600200" y="1422400"/>
                </a:lnTo>
                <a:lnTo>
                  <a:pt x="1587500" y="1435100"/>
                </a:lnTo>
                <a:lnTo>
                  <a:pt x="1587500" y="1473200"/>
                </a:lnTo>
                <a:lnTo>
                  <a:pt x="1574800" y="1473200"/>
                </a:lnTo>
                <a:lnTo>
                  <a:pt x="1574800" y="1485900"/>
                </a:lnTo>
                <a:lnTo>
                  <a:pt x="1562100" y="1485900"/>
                </a:lnTo>
                <a:lnTo>
                  <a:pt x="1562100" y="1498600"/>
                </a:lnTo>
                <a:lnTo>
                  <a:pt x="1536700" y="1498600"/>
                </a:lnTo>
                <a:lnTo>
                  <a:pt x="1536700" y="1511300"/>
                </a:lnTo>
                <a:lnTo>
                  <a:pt x="1409700" y="1511300"/>
                </a:lnTo>
                <a:lnTo>
                  <a:pt x="1409700" y="1498600"/>
                </a:lnTo>
                <a:lnTo>
                  <a:pt x="1384300" y="1498600"/>
                </a:lnTo>
                <a:lnTo>
                  <a:pt x="1384300" y="1511300"/>
                </a:lnTo>
                <a:lnTo>
                  <a:pt x="1371600" y="1498600"/>
                </a:lnTo>
                <a:lnTo>
                  <a:pt x="1308100" y="1498600"/>
                </a:lnTo>
                <a:lnTo>
                  <a:pt x="1320800" y="1511300"/>
                </a:lnTo>
                <a:lnTo>
                  <a:pt x="1282700" y="1511300"/>
                </a:lnTo>
                <a:lnTo>
                  <a:pt x="1282700" y="1524000"/>
                </a:lnTo>
                <a:lnTo>
                  <a:pt x="1295400" y="1524000"/>
                </a:lnTo>
                <a:lnTo>
                  <a:pt x="1295400" y="1574800"/>
                </a:lnTo>
                <a:lnTo>
                  <a:pt x="1308100" y="1574800"/>
                </a:lnTo>
                <a:lnTo>
                  <a:pt x="1308100" y="1600200"/>
                </a:lnTo>
                <a:lnTo>
                  <a:pt x="1295400" y="1600200"/>
                </a:lnTo>
                <a:lnTo>
                  <a:pt x="1295400" y="1587500"/>
                </a:lnTo>
                <a:lnTo>
                  <a:pt x="1257300" y="1587500"/>
                </a:lnTo>
                <a:lnTo>
                  <a:pt x="1257300" y="1600200"/>
                </a:lnTo>
                <a:lnTo>
                  <a:pt x="1244600" y="1600200"/>
                </a:lnTo>
                <a:lnTo>
                  <a:pt x="1244600" y="1612900"/>
                </a:lnTo>
                <a:lnTo>
                  <a:pt x="1257300" y="1625600"/>
                </a:lnTo>
                <a:lnTo>
                  <a:pt x="1244600" y="1625600"/>
                </a:lnTo>
                <a:lnTo>
                  <a:pt x="1231900" y="1638300"/>
                </a:lnTo>
                <a:lnTo>
                  <a:pt x="1231900" y="1625600"/>
                </a:lnTo>
                <a:lnTo>
                  <a:pt x="1219200" y="1638300"/>
                </a:lnTo>
                <a:lnTo>
                  <a:pt x="1231900" y="1638300"/>
                </a:lnTo>
                <a:lnTo>
                  <a:pt x="1219200" y="1651000"/>
                </a:lnTo>
                <a:lnTo>
                  <a:pt x="1231900" y="1651000"/>
                </a:lnTo>
                <a:lnTo>
                  <a:pt x="1244600" y="1663700"/>
                </a:lnTo>
                <a:lnTo>
                  <a:pt x="1219200" y="1676400"/>
                </a:lnTo>
                <a:lnTo>
                  <a:pt x="1206500" y="1689100"/>
                </a:lnTo>
                <a:lnTo>
                  <a:pt x="1206500" y="1714500"/>
                </a:lnTo>
                <a:lnTo>
                  <a:pt x="1219200" y="1714500"/>
                </a:lnTo>
                <a:lnTo>
                  <a:pt x="1206500" y="1727200"/>
                </a:lnTo>
                <a:lnTo>
                  <a:pt x="1219200" y="1739900"/>
                </a:lnTo>
                <a:lnTo>
                  <a:pt x="1206500" y="1752600"/>
                </a:lnTo>
                <a:lnTo>
                  <a:pt x="1206500" y="1739900"/>
                </a:lnTo>
                <a:lnTo>
                  <a:pt x="1193800" y="1739900"/>
                </a:lnTo>
                <a:lnTo>
                  <a:pt x="1193800" y="1765300"/>
                </a:lnTo>
                <a:lnTo>
                  <a:pt x="1181100" y="1765300"/>
                </a:lnTo>
                <a:lnTo>
                  <a:pt x="1181100" y="1765300"/>
                </a:lnTo>
                <a:lnTo>
                  <a:pt x="1155700" y="1765300"/>
                </a:lnTo>
                <a:lnTo>
                  <a:pt x="1168400" y="1752600"/>
                </a:lnTo>
                <a:lnTo>
                  <a:pt x="1168400" y="1739900"/>
                </a:lnTo>
                <a:lnTo>
                  <a:pt x="1181100" y="1739900"/>
                </a:lnTo>
                <a:lnTo>
                  <a:pt x="1181100" y="1714500"/>
                </a:lnTo>
                <a:lnTo>
                  <a:pt x="1155700" y="1714500"/>
                </a:lnTo>
                <a:lnTo>
                  <a:pt x="1155700" y="1701800"/>
                </a:lnTo>
                <a:lnTo>
                  <a:pt x="1143000" y="1701800"/>
                </a:lnTo>
                <a:lnTo>
                  <a:pt x="1130300" y="1689100"/>
                </a:lnTo>
                <a:lnTo>
                  <a:pt x="1117600" y="1689100"/>
                </a:lnTo>
                <a:lnTo>
                  <a:pt x="1117600" y="1676400"/>
                </a:lnTo>
                <a:lnTo>
                  <a:pt x="1104900" y="1676400"/>
                </a:lnTo>
                <a:lnTo>
                  <a:pt x="1104900" y="1651000"/>
                </a:lnTo>
                <a:lnTo>
                  <a:pt x="1079500" y="1651000"/>
                </a:lnTo>
                <a:lnTo>
                  <a:pt x="1079500" y="1676400"/>
                </a:lnTo>
                <a:lnTo>
                  <a:pt x="1066800" y="1689100"/>
                </a:lnTo>
                <a:lnTo>
                  <a:pt x="1066800" y="1701800"/>
                </a:lnTo>
                <a:lnTo>
                  <a:pt x="1054100" y="1701800"/>
                </a:lnTo>
                <a:lnTo>
                  <a:pt x="1054100" y="1714500"/>
                </a:lnTo>
                <a:lnTo>
                  <a:pt x="1041400" y="1739900"/>
                </a:lnTo>
                <a:lnTo>
                  <a:pt x="1016000" y="1739900"/>
                </a:lnTo>
                <a:lnTo>
                  <a:pt x="1016000" y="1727200"/>
                </a:lnTo>
                <a:lnTo>
                  <a:pt x="977900" y="1727200"/>
                </a:lnTo>
                <a:lnTo>
                  <a:pt x="965200" y="1714500"/>
                </a:lnTo>
                <a:lnTo>
                  <a:pt x="965200" y="1689100"/>
                </a:lnTo>
                <a:lnTo>
                  <a:pt x="977900" y="1689100"/>
                </a:lnTo>
                <a:lnTo>
                  <a:pt x="977900" y="1663700"/>
                </a:lnTo>
                <a:lnTo>
                  <a:pt x="965200" y="1663700"/>
                </a:lnTo>
                <a:lnTo>
                  <a:pt x="965200" y="1625600"/>
                </a:lnTo>
                <a:lnTo>
                  <a:pt x="952500" y="1625600"/>
                </a:lnTo>
                <a:lnTo>
                  <a:pt x="952500" y="1549400"/>
                </a:lnTo>
                <a:lnTo>
                  <a:pt x="939800" y="1536700"/>
                </a:lnTo>
                <a:lnTo>
                  <a:pt x="939800" y="1511300"/>
                </a:lnTo>
                <a:lnTo>
                  <a:pt x="939800" y="1511300"/>
                </a:lnTo>
                <a:lnTo>
                  <a:pt x="939800" y="1498600"/>
                </a:lnTo>
                <a:lnTo>
                  <a:pt x="977900" y="1498600"/>
                </a:lnTo>
                <a:lnTo>
                  <a:pt x="990600" y="1485900"/>
                </a:lnTo>
                <a:lnTo>
                  <a:pt x="1003300" y="1485900"/>
                </a:lnTo>
                <a:lnTo>
                  <a:pt x="1003300" y="1460500"/>
                </a:lnTo>
                <a:lnTo>
                  <a:pt x="1028700" y="1460500"/>
                </a:lnTo>
                <a:lnTo>
                  <a:pt x="1028700" y="1473200"/>
                </a:lnTo>
                <a:lnTo>
                  <a:pt x="1041400" y="1473200"/>
                </a:lnTo>
                <a:lnTo>
                  <a:pt x="1041400" y="1498600"/>
                </a:lnTo>
                <a:lnTo>
                  <a:pt x="1054100" y="1498600"/>
                </a:lnTo>
                <a:lnTo>
                  <a:pt x="1054100" y="1485900"/>
                </a:lnTo>
                <a:lnTo>
                  <a:pt x="1066800" y="1473200"/>
                </a:lnTo>
                <a:lnTo>
                  <a:pt x="1066800" y="1460500"/>
                </a:lnTo>
                <a:lnTo>
                  <a:pt x="1054100" y="1460500"/>
                </a:lnTo>
                <a:lnTo>
                  <a:pt x="1054100" y="1435100"/>
                </a:lnTo>
                <a:lnTo>
                  <a:pt x="1041400" y="1435100"/>
                </a:lnTo>
                <a:lnTo>
                  <a:pt x="1041400" y="1447800"/>
                </a:lnTo>
                <a:lnTo>
                  <a:pt x="1028700" y="1447800"/>
                </a:lnTo>
                <a:lnTo>
                  <a:pt x="1016000" y="1435100"/>
                </a:lnTo>
                <a:lnTo>
                  <a:pt x="1016000" y="1371600"/>
                </a:lnTo>
                <a:lnTo>
                  <a:pt x="1028700" y="1358900"/>
                </a:lnTo>
                <a:lnTo>
                  <a:pt x="1054100" y="1358900"/>
                </a:lnTo>
                <a:lnTo>
                  <a:pt x="1041400" y="1346200"/>
                </a:lnTo>
                <a:lnTo>
                  <a:pt x="1054100" y="1346200"/>
                </a:lnTo>
                <a:lnTo>
                  <a:pt x="1054100" y="1346200"/>
                </a:lnTo>
                <a:lnTo>
                  <a:pt x="1066800" y="1346200"/>
                </a:lnTo>
                <a:lnTo>
                  <a:pt x="1066800" y="1358900"/>
                </a:lnTo>
                <a:lnTo>
                  <a:pt x="1079500" y="1358900"/>
                </a:lnTo>
                <a:lnTo>
                  <a:pt x="1079500" y="1346200"/>
                </a:lnTo>
                <a:lnTo>
                  <a:pt x="1054100" y="1346200"/>
                </a:lnTo>
                <a:lnTo>
                  <a:pt x="1054100" y="1320800"/>
                </a:lnTo>
                <a:lnTo>
                  <a:pt x="1041400" y="1320800"/>
                </a:lnTo>
                <a:lnTo>
                  <a:pt x="1041400" y="1308100"/>
                </a:lnTo>
                <a:lnTo>
                  <a:pt x="1028700" y="1295400"/>
                </a:lnTo>
                <a:lnTo>
                  <a:pt x="1016000" y="1295400"/>
                </a:lnTo>
                <a:lnTo>
                  <a:pt x="1016000" y="1257300"/>
                </a:lnTo>
                <a:lnTo>
                  <a:pt x="1016000" y="1257300"/>
                </a:lnTo>
                <a:lnTo>
                  <a:pt x="1016000" y="1244600"/>
                </a:lnTo>
                <a:lnTo>
                  <a:pt x="990600" y="1244600"/>
                </a:lnTo>
                <a:lnTo>
                  <a:pt x="990600" y="1231900"/>
                </a:lnTo>
                <a:lnTo>
                  <a:pt x="889000" y="1231900"/>
                </a:lnTo>
                <a:lnTo>
                  <a:pt x="889000" y="1206500"/>
                </a:lnTo>
                <a:lnTo>
                  <a:pt x="863600" y="1206500"/>
                </a:lnTo>
                <a:lnTo>
                  <a:pt x="863600" y="1206500"/>
                </a:lnTo>
                <a:lnTo>
                  <a:pt x="838200" y="1206500"/>
                </a:lnTo>
                <a:lnTo>
                  <a:pt x="838200" y="1193800"/>
                </a:lnTo>
                <a:lnTo>
                  <a:pt x="825500" y="1193800"/>
                </a:lnTo>
                <a:lnTo>
                  <a:pt x="825500" y="1181100"/>
                </a:lnTo>
                <a:lnTo>
                  <a:pt x="812800" y="1181100"/>
                </a:lnTo>
                <a:lnTo>
                  <a:pt x="812800" y="1168400"/>
                </a:lnTo>
                <a:lnTo>
                  <a:pt x="800100" y="1168400"/>
                </a:lnTo>
                <a:lnTo>
                  <a:pt x="787400" y="1181100"/>
                </a:lnTo>
                <a:lnTo>
                  <a:pt x="787400" y="1168400"/>
                </a:lnTo>
                <a:lnTo>
                  <a:pt x="774700" y="1168400"/>
                </a:lnTo>
                <a:lnTo>
                  <a:pt x="762000" y="1155700"/>
                </a:lnTo>
                <a:lnTo>
                  <a:pt x="762000" y="1143000"/>
                </a:lnTo>
                <a:lnTo>
                  <a:pt x="736600" y="1143000"/>
                </a:lnTo>
                <a:lnTo>
                  <a:pt x="736600" y="1117600"/>
                </a:lnTo>
                <a:lnTo>
                  <a:pt x="749300" y="1117600"/>
                </a:lnTo>
                <a:lnTo>
                  <a:pt x="749300" y="1117600"/>
                </a:lnTo>
                <a:lnTo>
                  <a:pt x="736600" y="1117600"/>
                </a:lnTo>
                <a:lnTo>
                  <a:pt x="749300" y="1104900"/>
                </a:lnTo>
                <a:lnTo>
                  <a:pt x="723900" y="1104900"/>
                </a:lnTo>
                <a:lnTo>
                  <a:pt x="723900" y="1092200"/>
                </a:lnTo>
                <a:lnTo>
                  <a:pt x="698500" y="1092200"/>
                </a:lnTo>
                <a:lnTo>
                  <a:pt x="698500" y="1079500"/>
                </a:lnTo>
                <a:lnTo>
                  <a:pt x="673100" y="1079500"/>
                </a:lnTo>
                <a:lnTo>
                  <a:pt x="673100" y="1092200"/>
                </a:lnTo>
                <a:lnTo>
                  <a:pt x="660400" y="1092200"/>
                </a:lnTo>
                <a:lnTo>
                  <a:pt x="647700" y="1079500"/>
                </a:lnTo>
                <a:lnTo>
                  <a:pt x="635000" y="1079500"/>
                </a:lnTo>
                <a:lnTo>
                  <a:pt x="635000" y="1168400"/>
                </a:lnTo>
                <a:lnTo>
                  <a:pt x="647700" y="1193800"/>
                </a:lnTo>
                <a:lnTo>
                  <a:pt x="635000" y="1193800"/>
                </a:lnTo>
                <a:lnTo>
                  <a:pt x="635000" y="1206500"/>
                </a:lnTo>
                <a:lnTo>
                  <a:pt x="647700" y="1206500"/>
                </a:lnTo>
                <a:lnTo>
                  <a:pt x="647700" y="1231900"/>
                </a:lnTo>
                <a:lnTo>
                  <a:pt x="622300" y="1231900"/>
                </a:lnTo>
                <a:lnTo>
                  <a:pt x="622300" y="1219200"/>
                </a:lnTo>
                <a:lnTo>
                  <a:pt x="609600" y="1231900"/>
                </a:lnTo>
                <a:lnTo>
                  <a:pt x="546100" y="1231900"/>
                </a:lnTo>
                <a:lnTo>
                  <a:pt x="546100" y="1244600"/>
                </a:lnTo>
                <a:lnTo>
                  <a:pt x="533400" y="1244600"/>
                </a:lnTo>
                <a:lnTo>
                  <a:pt x="533400" y="1295400"/>
                </a:lnTo>
                <a:lnTo>
                  <a:pt x="393700" y="1295400"/>
                </a:lnTo>
                <a:lnTo>
                  <a:pt x="381000" y="1282700"/>
                </a:lnTo>
                <a:lnTo>
                  <a:pt x="368300" y="1282700"/>
                </a:lnTo>
                <a:lnTo>
                  <a:pt x="368300" y="1117600"/>
                </a:lnTo>
                <a:lnTo>
                  <a:pt x="355600" y="1117600"/>
                </a:lnTo>
                <a:lnTo>
                  <a:pt x="355600" y="1104900"/>
                </a:lnTo>
                <a:lnTo>
                  <a:pt x="342900" y="1092200"/>
                </a:lnTo>
                <a:lnTo>
                  <a:pt x="304800" y="1092200"/>
                </a:lnTo>
                <a:lnTo>
                  <a:pt x="304800" y="1079500"/>
                </a:lnTo>
                <a:lnTo>
                  <a:pt x="241300" y="1079500"/>
                </a:lnTo>
                <a:lnTo>
                  <a:pt x="241300" y="1066800"/>
                </a:lnTo>
                <a:lnTo>
                  <a:pt x="190500" y="1066800"/>
                </a:lnTo>
                <a:lnTo>
                  <a:pt x="177800" y="1054100"/>
                </a:lnTo>
                <a:lnTo>
                  <a:pt x="165100" y="1054100"/>
                </a:lnTo>
                <a:lnTo>
                  <a:pt x="165100" y="1041400"/>
                </a:lnTo>
                <a:lnTo>
                  <a:pt x="152400" y="1041400"/>
                </a:lnTo>
                <a:lnTo>
                  <a:pt x="152400" y="1028700"/>
                </a:lnTo>
                <a:lnTo>
                  <a:pt x="139700" y="1028700"/>
                </a:lnTo>
                <a:lnTo>
                  <a:pt x="139700" y="1016000"/>
                </a:lnTo>
                <a:lnTo>
                  <a:pt x="127000" y="1016000"/>
                </a:lnTo>
                <a:lnTo>
                  <a:pt x="127000" y="1003300"/>
                </a:lnTo>
                <a:lnTo>
                  <a:pt x="114300" y="1003300"/>
                </a:lnTo>
                <a:lnTo>
                  <a:pt x="101600" y="990600"/>
                </a:lnTo>
                <a:lnTo>
                  <a:pt x="76200" y="990600"/>
                </a:lnTo>
                <a:lnTo>
                  <a:pt x="76200" y="977900"/>
                </a:lnTo>
                <a:lnTo>
                  <a:pt x="50800" y="977900"/>
                </a:lnTo>
                <a:lnTo>
                  <a:pt x="50800" y="965200"/>
                </a:lnTo>
                <a:lnTo>
                  <a:pt x="38100" y="965200"/>
                </a:lnTo>
                <a:lnTo>
                  <a:pt x="38100" y="889000"/>
                </a:lnTo>
                <a:lnTo>
                  <a:pt x="50800" y="876300"/>
                </a:lnTo>
                <a:lnTo>
                  <a:pt x="50800" y="850900"/>
                </a:lnTo>
                <a:lnTo>
                  <a:pt x="12700" y="850900"/>
                </a:lnTo>
                <a:lnTo>
                  <a:pt x="12700" y="838200"/>
                </a:lnTo>
                <a:lnTo>
                  <a:pt x="0" y="8382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32" name="terc_1418_obj"/>
          <xdr:cNvSpPr/>
        </xdr:nvSpPr>
        <xdr:spPr>
          <a:xfrm>
            <a:off x="13740010" y="3787775"/>
            <a:ext cx="431964" cy="298450"/>
          </a:xfrm>
          <a:custGeom>
            <a:avLst/>
            <a:gdLst/>
            <a:ahLst/>
            <a:cxnLst/>
            <a:rect l="0" t="0" r="0" b="0"/>
            <a:pathLst>
              <a:path w="1727201" h="1193801">
                <a:moveTo>
                  <a:pt x="0" y="901700"/>
                </a:moveTo>
                <a:lnTo>
                  <a:pt x="38100" y="901700"/>
                </a:lnTo>
                <a:lnTo>
                  <a:pt x="38100" y="889000"/>
                </a:lnTo>
                <a:lnTo>
                  <a:pt x="25400" y="889000"/>
                </a:lnTo>
                <a:lnTo>
                  <a:pt x="25400" y="838200"/>
                </a:lnTo>
                <a:lnTo>
                  <a:pt x="38100" y="838200"/>
                </a:lnTo>
                <a:lnTo>
                  <a:pt x="38100" y="825500"/>
                </a:lnTo>
                <a:lnTo>
                  <a:pt x="25400" y="825500"/>
                </a:lnTo>
                <a:lnTo>
                  <a:pt x="25400" y="800100"/>
                </a:lnTo>
                <a:lnTo>
                  <a:pt x="63500" y="800100"/>
                </a:lnTo>
                <a:lnTo>
                  <a:pt x="63500" y="787400"/>
                </a:lnTo>
                <a:lnTo>
                  <a:pt x="88900" y="787400"/>
                </a:lnTo>
                <a:lnTo>
                  <a:pt x="88900" y="787400"/>
                </a:lnTo>
                <a:lnTo>
                  <a:pt x="127000" y="787400"/>
                </a:lnTo>
                <a:lnTo>
                  <a:pt x="127000" y="774700"/>
                </a:lnTo>
                <a:lnTo>
                  <a:pt x="152400" y="774700"/>
                </a:lnTo>
                <a:lnTo>
                  <a:pt x="152400" y="787400"/>
                </a:lnTo>
                <a:lnTo>
                  <a:pt x="190500" y="787400"/>
                </a:lnTo>
                <a:lnTo>
                  <a:pt x="190500" y="749300"/>
                </a:lnTo>
                <a:lnTo>
                  <a:pt x="203200" y="749300"/>
                </a:lnTo>
                <a:lnTo>
                  <a:pt x="203200" y="736600"/>
                </a:lnTo>
                <a:lnTo>
                  <a:pt x="215900" y="736600"/>
                </a:lnTo>
                <a:lnTo>
                  <a:pt x="215900" y="723900"/>
                </a:lnTo>
                <a:lnTo>
                  <a:pt x="228600" y="711200"/>
                </a:lnTo>
                <a:lnTo>
                  <a:pt x="241300" y="711200"/>
                </a:lnTo>
                <a:lnTo>
                  <a:pt x="241300" y="698500"/>
                </a:lnTo>
                <a:lnTo>
                  <a:pt x="279400" y="698500"/>
                </a:lnTo>
                <a:lnTo>
                  <a:pt x="279400" y="660400"/>
                </a:lnTo>
                <a:lnTo>
                  <a:pt x="304800" y="660400"/>
                </a:lnTo>
                <a:lnTo>
                  <a:pt x="304800" y="647700"/>
                </a:lnTo>
                <a:lnTo>
                  <a:pt x="317500" y="647700"/>
                </a:lnTo>
                <a:lnTo>
                  <a:pt x="330200" y="635000"/>
                </a:lnTo>
                <a:lnTo>
                  <a:pt x="342900" y="635000"/>
                </a:lnTo>
                <a:lnTo>
                  <a:pt x="342900" y="609600"/>
                </a:lnTo>
                <a:lnTo>
                  <a:pt x="355600" y="609600"/>
                </a:lnTo>
                <a:lnTo>
                  <a:pt x="355600" y="596900"/>
                </a:lnTo>
                <a:lnTo>
                  <a:pt x="355600" y="596900"/>
                </a:lnTo>
                <a:lnTo>
                  <a:pt x="355600" y="558800"/>
                </a:lnTo>
                <a:lnTo>
                  <a:pt x="368300" y="558800"/>
                </a:lnTo>
                <a:lnTo>
                  <a:pt x="368300" y="533400"/>
                </a:lnTo>
                <a:lnTo>
                  <a:pt x="431800" y="533400"/>
                </a:lnTo>
                <a:lnTo>
                  <a:pt x="419100" y="520700"/>
                </a:lnTo>
                <a:lnTo>
                  <a:pt x="419100" y="508000"/>
                </a:lnTo>
                <a:lnTo>
                  <a:pt x="406400" y="508000"/>
                </a:lnTo>
                <a:lnTo>
                  <a:pt x="406400" y="495300"/>
                </a:lnTo>
                <a:lnTo>
                  <a:pt x="381000" y="495300"/>
                </a:lnTo>
                <a:lnTo>
                  <a:pt x="381000" y="469900"/>
                </a:lnTo>
                <a:lnTo>
                  <a:pt x="368300" y="469900"/>
                </a:lnTo>
                <a:lnTo>
                  <a:pt x="355600" y="457200"/>
                </a:lnTo>
                <a:lnTo>
                  <a:pt x="355600" y="406400"/>
                </a:lnTo>
                <a:lnTo>
                  <a:pt x="368300" y="406400"/>
                </a:lnTo>
                <a:lnTo>
                  <a:pt x="368300" y="393700"/>
                </a:lnTo>
                <a:lnTo>
                  <a:pt x="393700" y="393700"/>
                </a:lnTo>
                <a:lnTo>
                  <a:pt x="393700" y="381000"/>
                </a:lnTo>
                <a:lnTo>
                  <a:pt x="406400" y="393700"/>
                </a:lnTo>
                <a:lnTo>
                  <a:pt x="406400" y="406400"/>
                </a:lnTo>
                <a:lnTo>
                  <a:pt x="482600" y="406400"/>
                </a:lnTo>
                <a:lnTo>
                  <a:pt x="482600" y="355600"/>
                </a:lnTo>
                <a:lnTo>
                  <a:pt x="495300" y="355600"/>
                </a:lnTo>
                <a:lnTo>
                  <a:pt x="495300" y="368300"/>
                </a:lnTo>
                <a:lnTo>
                  <a:pt x="508000" y="368300"/>
                </a:lnTo>
                <a:lnTo>
                  <a:pt x="508000" y="355600"/>
                </a:lnTo>
                <a:lnTo>
                  <a:pt x="520700" y="355600"/>
                </a:lnTo>
                <a:lnTo>
                  <a:pt x="508000" y="342900"/>
                </a:lnTo>
                <a:lnTo>
                  <a:pt x="508000" y="330200"/>
                </a:lnTo>
                <a:lnTo>
                  <a:pt x="495300" y="330200"/>
                </a:lnTo>
                <a:lnTo>
                  <a:pt x="495300" y="317500"/>
                </a:lnTo>
                <a:lnTo>
                  <a:pt x="508000" y="317500"/>
                </a:lnTo>
                <a:lnTo>
                  <a:pt x="508000" y="292100"/>
                </a:lnTo>
                <a:lnTo>
                  <a:pt x="495300" y="292100"/>
                </a:lnTo>
                <a:lnTo>
                  <a:pt x="495300" y="279400"/>
                </a:lnTo>
                <a:lnTo>
                  <a:pt x="520700" y="279400"/>
                </a:lnTo>
                <a:lnTo>
                  <a:pt x="520700" y="266700"/>
                </a:lnTo>
                <a:lnTo>
                  <a:pt x="546100" y="266700"/>
                </a:lnTo>
                <a:lnTo>
                  <a:pt x="546100" y="254000"/>
                </a:lnTo>
                <a:lnTo>
                  <a:pt x="558800" y="254000"/>
                </a:lnTo>
                <a:lnTo>
                  <a:pt x="558800" y="266700"/>
                </a:lnTo>
                <a:lnTo>
                  <a:pt x="584200" y="266700"/>
                </a:lnTo>
                <a:lnTo>
                  <a:pt x="584200" y="254000"/>
                </a:lnTo>
                <a:lnTo>
                  <a:pt x="596900" y="254000"/>
                </a:lnTo>
                <a:lnTo>
                  <a:pt x="596900" y="241300"/>
                </a:lnTo>
                <a:lnTo>
                  <a:pt x="609600" y="228600"/>
                </a:lnTo>
                <a:lnTo>
                  <a:pt x="609600" y="215900"/>
                </a:lnTo>
                <a:lnTo>
                  <a:pt x="647700" y="215900"/>
                </a:lnTo>
                <a:lnTo>
                  <a:pt x="647700" y="177800"/>
                </a:lnTo>
                <a:lnTo>
                  <a:pt x="635000" y="165100"/>
                </a:lnTo>
                <a:lnTo>
                  <a:pt x="660400" y="165100"/>
                </a:lnTo>
                <a:lnTo>
                  <a:pt x="660400" y="152400"/>
                </a:lnTo>
                <a:lnTo>
                  <a:pt x="673100" y="152400"/>
                </a:lnTo>
                <a:lnTo>
                  <a:pt x="685800" y="139700"/>
                </a:lnTo>
                <a:lnTo>
                  <a:pt x="685800" y="127000"/>
                </a:lnTo>
                <a:lnTo>
                  <a:pt x="698500" y="127000"/>
                </a:lnTo>
                <a:lnTo>
                  <a:pt x="698500" y="139700"/>
                </a:lnTo>
                <a:lnTo>
                  <a:pt x="711200" y="139700"/>
                </a:lnTo>
                <a:lnTo>
                  <a:pt x="711200" y="127000"/>
                </a:lnTo>
                <a:lnTo>
                  <a:pt x="736600" y="127000"/>
                </a:lnTo>
                <a:lnTo>
                  <a:pt x="736600" y="152400"/>
                </a:lnTo>
                <a:lnTo>
                  <a:pt x="749300" y="152400"/>
                </a:lnTo>
                <a:lnTo>
                  <a:pt x="749300" y="165100"/>
                </a:lnTo>
                <a:lnTo>
                  <a:pt x="774700" y="165100"/>
                </a:lnTo>
                <a:lnTo>
                  <a:pt x="774700" y="152400"/>
                </a:lnTo>
                <a:lnTo>
                  <a:pt x="787400" y="139700"/>
                </a:lnTo>
                <a:lnTo>
                  <a:pt x="787400" y="127000"/>
                </a:lnTo>
                <a:lnTo>
                  <a:pt x="800100" y="127000"/>
                </a:lnTo>
                <a:lnTo>
                  <a:pt x="800100" y="139700"/>
                </a:lnTo>
                <a:lnTo>
                  <a:pt x="863600" y="139700"/>
                </a:lnTo>
                <a:lnTo>
                  <a:pt x="850900" y="152400"/>
                </a:lnTo>
                <a:lnTo>
                  <a:pt x="850900" y="165100"/>
                </a:lnTo>
                <a:lnTo>
                  <a:pt x="850900" y="165100"/>
                </a:lnTo>
                <a:lnTo>
                  <a:pt x="850900" y="190500"/>
                </a:lnTo>
                <a:lnTo>
                  <a:pt x="863600" y="190500"/>
                </a:lnTo>
                <a:lnTo>
                  <a:pt x="863600" y="203200"/>
                </a:lnTo>
                <a:lnTo>
                  <a:pt x="952500" y="203200"/>
                </a:lnTo>
                <a:lnTo>
                  <a:pt x="952500" y="190500"/>
                </a:lnTo>
                <a:lnTo>
                  <a:pt x="1003300" y="190500"/>
                </a:lnTo>
                <a:lnTo>
                  <a:pt x="1003300" y="165100"/>
                </a:lnTo>
                <a:lnTo>
                  <a:pt x="1016000" y="165100"/>
                </a:lnTo>
                <a:lnTo>
                  <a:pt x="1016000" y="152400"/>
                </a:lnTo>
                <a:lnTo>
                  <a:pt x="1028700" y="152400"/>
                </a:lnTo>
                <a:lnTo>
                  <a:pt x="1028700" y="165100"/>
                </a:lnTo>
                <a:lnTo>
                  <a:pt x="1041400" y="165100"/>
                </a:lnTo>
                <a:lnTo>
                  <a:pt x="1041400" y="177800"/>
                </a:lnTo>
                <a:lnTo>
                  <a:pt x="1066800" y="177800"/>
                </a:lnTo>
                <a:lnTo>
                  <a:pt x="1079500" y="190500"/>
                </a:lnTo>
                <a:lnTo>
                  <a:pt x="1092200" y="190500"/>
                </a:lnTo>
                <a:lnTo>
                  <a:pt x="1092200" y="203200"/>
                </a:lnTo>
                <a:lnTo>
                  <a:pt x="1104900" y="203200"/>
                </a:lnTo>
                <a:lnTo>
                  <a:pt x="1117600" y="215900"/>
                </a:lnTo>
                <a:lnTo>
                  <a:pt x="1143000" y="215900"/>
                </a:lnTo>
                <a:lnTo>
                  <a:pt x="1143000" y="190500"/>
                </a:lnTo>
                <a:lnTo>
                  <a:pt x="1193800" y="190500"/>
                </a:lnTo>
                <a:lnTo>
                  <a:pt x="1193800" y="165100"/>
                </a:lnTo>
                <a:lnTo>
                  <a:pt x="1193800" y="165100"/>
                </a:lnTo>
                <a:lnTo>
                  <a:pt x="1193800" y="152400"/>
                </a:lnTo>
                <a:lnTo>
                  <a:pt x="1219200" y="152400"/>
                </a:lnTo>
                <a:lnTo>
                  <a:pt x="1206500" y="139700"/>
                </a:lnTo>
                <a:lnTo>
                  <a:pt x="1219200" y="139700"/>
                </a:lnTo>
                <a:lnTo>
                  <a:pt x="1219200" y="127000"/>
                </a:lnTo>
                <a:lnTo>
                  <a:pt x="1231900" y="114300"/>
                </a:lnTo>
                <a:lnTo>
                  <a:pt x="1257300" y="114300"/>
                </a:lnTo>
                <a:lnTo>
                  <a:pt x="1257300" y="88900"/>
                </a:lnTo>
                <a:lnTo>
                  <a:pt x="1270000" y="88900"/>
                </a:lnTo>
                <a:lnTo>
                  <a:pt x="1270000" y="88900"/>
                </a:lnTo>
                <a:lnTo>
                  <a:pt x="1282700" y="88900"/>
                </a:lnTo>
                <a:lnTo>
                  <a:pt x="1282700" y="76200"/>
                </a:lnTo>
                <a:lnTo>
                  <a:pt x="1295400" y="76200"/>
                </a:lnTo>
                <a:lnTo>
                  <a:pt x="1295400" y="50800"/>
                </a:lnTo>
                <a:lnTo>
                  <a:pt x="1308100" y="50800"/>
                </a:lnTo>
                <a:lnTo>
                  <a:pt x="1308100" y="38100"/>
                </a:lnTo>
                <a:lnTo>
                  <a:pt x="1320800" y="38100"/>
                </a:lnTo>
                <a:lnTo>
                  <a:pt x="1320800" y="12700"/>
                </a:lnTo>
                <a:lnTo>
                  <a:pt x="1333500" y="12700"/>
                </a:lnTo>
                <a:lnTo>
                  <a:pt x="1333500" y="0"/>
                </a:lnTo>
                <a:lnTo>
                  <a:pt x="1371600" y="0"/>
                </a:lnTo>
                <a:lnTo>
                  <a:pt x="1371600" y="12700"/>
                </a:lnTo>
                <a:lnTo>
                  <a:pt x="1397000" y="38100"/>
                </a:lnTo>
                <a:lnTo>
                  <a:pt x="1397000" y="50800"/>
                </a:lnTo>
                <a:lnTo>
                  <a:pt x="1435100" y="88900"/>
                </a:lnTo>
                <a:lnTo>
                  <a:pt x="1447800" y="114300"/>
                </a:lnTo>
                <a:lnTo>
                  <a:pt x="1460500" y="127000"/>
                </a:lnTo>
                <a:lnTo>
                  <a:pt x="1460500" y="139700"/>
                </a:lnTo>
                <a:lnTo>
                  <a:pt x="1473200" y="152400"/>
                </a:lnTo>
                <a:lnTo>
                  <a:pt x="1485900" y="152400"/>
                </a:lnTo>
                <a:lnTo>
                  <a:pt x="1485900" y="165100"/>
                </a:lnTo>
                <a:lnTo>
                  <a:pt x="1498600" y="177800"/>
                </a:lnTo>
                <a:lnTo>
                  <a:pt x="1511300" y="203200"/>
                </a:lnTo>
                <a:lnTo>
                  <a:pt x="1511300" y="215900"/>
                </a:lnTo>
                <a:lnTo>
                  <a:pt x="1524000" y="254000"/>
                </a:lnTo>
                <a:lnTo>
                  <a:pt x="1524000" y="292100"/>
                </a:lnTo>
                <a:lnTo>
                  <a:pt x="1511300" y="317500"/>
                </a:lnTo>
                <a:lnTo>
                  <a:pt x="1498600" y="330200"/>
                </a:lnTo>
                <a:lnTo>
                  <a:pt x="1498600" y="393700"/>
                </a:lnTo>
                <a:lnTo>
                  <a:pt x="1511300" y="406400"/>
                </a:lnTo>
                <a:lnTo>
                  <a:pt x="1511300" y="419100"/>
                </a:lnTo>
                <a:lnTo>
                  <a:pt x="1562100" y="469900"/>
                </a:lnTo>
                <a:lnTo>
                  <a:pt x="1562100" y="622300"/>
                </a:lnTo>
                <a:lnTo>
                  <a:pt x="1549400" y="647700"/>
                </a:lnTo>
                <a:lnTo>
                  <a:pt x="1562100" y="660400"/>
                </a:lnTo>
                <a:lnTo>
                  <a:pt x="1562100" y="673100"/>
                </a:lnTo>
                <a:lnTo>
                  <a:pt x="1574800" y="698500"/>
                </a:lnTo>
                <a:lnTo>
                  <a:pt x="1587500" y="698500"/>
                </a:lnTo>
                <a:lnTo>
                  <a:pt x="1587500" y="711200"/>
                </a:lnTo>
                <a:lnTo>
                  <a:pt x="1612900" y="723900"/>
                </a:lnTo>
                <a:lnTo>
                  <a:pt x="1638300" y="749300"/>
                </a:lnTo>
                <a:lnTo>
                  <a:pt x="1651000" y="749300"/>
                </a:lnTo>
                <a:lnTo>
                  <a:pt x="1651000" y="762000"/>
                </a:lnTo>
                <a:lnTo>
                  <a:pt x="1676400" y="762000"/>
                </a:lnTo>
                <a:lnTo>
                  <a:pt x="1676400" y="774700"/>
                </a:lnTo>
                <a:lnTo>
                  <a:pt x="1701800" y="800100"/>
                </a:lnTo>
                <a:lnTo>
                  <a:pt x="1701800" y="812800"/>
                </a:lnTo>
                <a:lnTo>
                  <a:pt x="1714500" y="812800"/>
                </a:lnTo>
                <a:lnTo>
                  <a:pt x="1714500" y="825500"/>
                </a:lnTo>
                <a:lnTo>
                  <a:pt x="1727200" y="838200"/>
                </a:lnTo>
                <a:lnTo>
                  <a:pt x="1727200" y="889000"/>
                </a:lnTo>
                <a:lnTo>
                  <a:pt x="1714500" y="927100"/>
                </a:lnTo>
                <a:lnTo>
                  <a:pt x="1701800" y="939800"/>
                </a:lnTo>
                <a:lnTo>
                  <a:pt x="1701800" y="965200"/>
                </a:lnTo>
                <a:lnTo>
                  <a:pt x="1676400" y="977900"/>
                </a:lnTo>
                <a:lnTo>
                  <a:pt x="1663700" y="990600"/>
                </a:lnTo>
                <a:lnTo>
                  <a:pt x="1663700" y="1003300"/>
                </a:lnTo>
                <a:lnTo>
                  <a:pt x="1625600" y="1041400"/>
                </a:lnTo>
                <a:lnTo>
                  <a:pt x="1612900" y="1066800"/>
                </a:lnTo>
                <a:lnTo>
                  <a:pt x="1612900" y="1130300"/>
                </a:lnTo>
                <a:lnTo>
                  <a:pt x="1600200" y="1143000"/>
                </a:lnTo>
                <a:lnTo>
                  <a:pt x="1587500" y="1143000"/>
                </a:lnTo>
                <a:lnTo>
                  <a:pt x="1587500" y="1155700"/>
                </a:lnTo>
                <a:lnTo>
                  <a:pt x="1600200" y="1155700"/>
                </a:lnTo>
                <a:lnTo>
                  <a:pt x="1600200" y="1181100"/>
                </a:lnTo>
                <a:lnTo>
                  <a:pt x="1587500" y="1181100"/>
                </a:lnTo>
                <a:lnTo>
                  <a:pt x="1587500" y="1168400"/>
                </a:lnTo>
                <a:lnTo>
                  <a:pt x="1574800" y="1168400"/>
                </a:lnTo>
                <a:lnTo>
                  <a:pt x="1574800" y="1155700"/>
                </a:lnTo>
                <a:lnTo>
                  <a:pt x="1574800" y="1155700"/>
                </a:lnTo>
                <a:lnTo>
                  <a:pt x="1574800" y="1181100"/>
                </a:lnTo>
                <a:lnTo>
                  <a:pt x="1587500" y="1181100"/>
                </a:lnTo>
                <a:lnTo>
                  <a:pt x="1587500" y="1193800"/>
                </a:lnTo>
                <a:lnTo>
                  <a:pt x="1562100" y="1193800"/>
                </a:lnTo>
                <a:lnTo>
                  <a:pt x="1562100" y="1155700"/>
                </a:lnTo>
                <a:lnTo>
                  <a:pt x="1536700" y="1155700"/>
                </a:lnTo>
                <a:lnTo>
                  <a:pt x="1536700" y="1168400"/>
                </a:lnTo>
                <a:lnTo>
                  <a:pt x="1524000" y="1168400"/>
                </a:lnTo>
                <a:lnTo>
                  <a:pt x="1536700" y="1155700"/>
                </a:lnTo>
                <a:lnTo>
                  <a:pt x="1498600" y="1155700"/>
                </a:lnTo>
                <a:lnTo>
                  <a:pt x="1498600" y="1181100"/>
                </a:lnTo>
                <a:lnTo>
                  <a:pt x="1485900" y="1181100"/>
                </a:lnTo>
                <a:lnTo>
                  <a:pt x="1485900" y="1168400"/>
                </a:lnTo>
                <a:lnTo>
                  <a:pt x="1498600" y="1168400"/>
                </a:lnTo>
                <a:lnTo>
                  <a:pt x="1498600" y="1130300"/>
                </a:lnTo>
                <a:lnTo>
                  <a:pt x="1511300" y="1130300"/>
                </a:lnTo>
                <a:lnTo>
                  <a:pt x="1511300" y="1104900"/>
                </a:lnTo>
                <a:lnTo>
                  <a:pt x="1524000" y="1092200"/>
                </a:lnTo>
                <a:lnTo>
                  <a:pt x="1524000" y="1079500"/>
                </a:lnTo>
                <a:lnTo>
                  <a:pt x="1511300" y="1079500"/>
                </a:lnTo>
                <a:lnTo>
                  <a:pt x="1511300" y="1092200"/>
                </a:lnTo>
                <a:lnTo>
                  <a:pt x="1485900" y="1092200"/>
                </a:lnTo>
                <a:lnTo>
                  <a:pt x="1485900" y="1079500"/>
                </a:lnTo>
                <a:lnTo>
                  <a:pt x="1460500" y="1079500"/>
                </a:lnTo>
                <a:lnTo>
                  <a:pt x="1460500" y="1066800"/>
                </a:lnTo>
                <a:lnTo>
                  <a:pt x="1473200" y="1066800"/>
                </a:lnTo>
                <a:lnTo>
                  <a:pt x="1473200" y="1054100"/>
                </a:lnTo>
                <a:lnTo>
                  <a:pt x="1460500" y="1054100"/>
                </a:lnTo>
                <a:lnTo>
                  <a:pt x="1460500" y="1016000"/>
                </a:lnTo>
                <a:lnTo>
                  <a:pt x="1422400" y="1016000"/>
                </a:lnTo>
                <a:lnTo>
                  <a:pt x="1422400" y="1028700"/>
                </a:lnTo>
                <a:lnTo>
                  <a:pt x="1409700" y="1028700"/>
                </a:lnTo>
                <a:lnTo>
                  <a:pt x="1409700" y="1016000"/>
                </a:lnTo>
                <a:lnTo>
                  <a:pt x="1384300" y="1016000"/>
                </a:lnTo>
                <a:lnTo>
                  <a:pt x="1384300" y="1003300"/>
                </a:lnTo>
                <a:lnTo>
                  <a:pt x="1371600" y="1003300"/>
                </a:lnTo>
                <a:lnTo>
                  <a:pt x="1371600" y="977900"/>
                </a:lnTo>
                <a:lnTo>
                  <a:pt x="1308100" y="977900"/>
                </a:lnTo>
                <a:lnTo>
                  <a:pt x="1308100" y="990600"/>
                </a:lnTo>
                <a:lnTo>
                  <a:pt x="1282700" y="990600"/>
                </a:lnTo>
                <a:lnTo>
                  <a:pt x="1282700" y="990600"/>
                </a:lnTo>
                <a:lnTo>
                  <a:pt x="1257300" y="990600"/>
                </a:lnTo>
                <a:lnTo>
                  <a:pt x="1257300" y="977900"/>
                </a:lnTo>
                <a:lnTo>
                  <a:pt x="1181100" y="977900"/>
                </a:lnTo>
                <a:lnTo>
                  <a:pt x="1181100" y="965200"/>
                </a:lnTo>
                <a:lnTo>
                  <a:pt x="1155700" y="965200"/>
                </a:lnTo>
                <a:lnTo>
                  <a:pt x="1155700" y="977900"/>
                </a:lnTo>
                <a:lnTo>
                  <a:pt x="1117600" y="977900"/>
                </a:lnTo>
                <a:lnTo>
                  <a:pt x="1117600" y="990600"/>
                </a:lnTo>
                <a:lnTo>
                  <a:pt x="1092200" y="990600"/>
                </a:lnTo>
                <a:lnTo>
                  <a:pt x="1092200" y="1003300"/>
                </a:lnTo>
                <a:lnTo>
                  <a:pt x="1066800" y="1003300"/>
                </a:lnTo>
                <a:lnTo>
                  <a:pt x="1066800" y="1016000"/>
                </a:lnTo>
                <a:lnTo>
                  <a:pt x="1054100" y="1016000"/>
                </a:lnTo>
                <a:lnTo>
                  <a:pt x="1054100" y="1028700"/>
                </a:lnTo>
                <a:lnTo>
                  <a:pt x="1041400" y="1016000"/>
                </a:lnTo>
                <a:lnTo>
                  <a:pt x="1028700" y="1016000"/>
                </a:lnTo>
                <a:lnTo>
                  <a:pt x="1028700" y="1003300"/>
                </a:lnTo>
                <a:lnTo>
                  <a:pt x="1016000" y="1003300"/>
                </a:lnTo>
                <a:lnTo>
                  <a:pt x="1016000" y="990600"/>
                </a:lnTo>
                <a:lnTo>
                  <a:pt x="1003300" y="990600"/>
                </a:lnTo>
                <a:lnTo>
                  <a:pt x="1003300" y="977900"/>
                </a:lnTo>
                <a:lnTo>
                  <a:pt x="990600" y="977900"/>
                </a:lnTo>
                <a:lnTo>
                  <a:pt x="990600" y="1016000"/>
                </a:lnTo>
                <a:lnTo>
                  <a:pt x="977900" y="1016000"/>
                </a:lnTo>
                <a:lnTo>
                  <a:pt x="965200" y="1028700"/>
                </a:lnTo>
                <a:lnTo>
                  <a:pt x="939800" y="1028700"/>
                </a:lnTo>
                <a:lnTo>
                  <a:pt x="939800" y="1041400"/>
                </a:lnTo>
                <a:lnTo>
                  <a:pt x="927100" y="1041400"/>
                </a:lnTo>
                <a:lnTo>
                  <a:pt x="927100" y="1054100"/>
                </a:lnTo>
                <a:lnTo>
                  <a:pt x="914400" y="1054100"/>
                </a:lnTo>
                <a:lnTo>
                  <a:pt x="914400" y="1066800"/>
                </a:lnTo>
                <a:lnTo>
                  <a:pt x="889000" y="1066800"/>
                </a:lnTo>
                <a:lnTo>
                  <a:pt x="889000" y="1079500"/>
                </a:lnTo>
                <a:lnTo>
                  <a:pt x="876300" y="1079500"/>
                </a:lnTo>
                <a:lnTo>
                  <a:pt x="876300" y="1104900"/>
                </a:lnTo>
                <a:lnTo>
                  <a:pt x="863600" y="1104900"/>
                </a:lnTo>
                <a:lnTo>
                  <a:pt x="863600" y="1104900"/>
                </a:lnTo>
                <a:lnTo>
                  <a:pt x="850900" y="1104900"/>
                </a:lnTo>
                <a:lnTo>
                  <a:pt x="850900" y="1117600"/>
                </a:lnTo>
                <a:lnTo>
                  <a:pt x="838200" y="1117600"/>
                </a:lnTo>
                <a:lnTo>
                  <a:pt x="825500" y="1130300"/>
                </a:lnTo>
                <a:lnTo>
                  <a:pt x="825500" y="1117600"/>
                </a:lnTo>
                <a:lnTo>
                  <a:pt x="787400" y="1117600"/>
                </a:lnTo>
                <a:lnTo>
                  <a:pt x="787400" y="1104900"/>
                </a:lnTo>
                <a:lnTo>
                  <a:pt x="800100" y="1104900"/>
                </a:lnTo>
                <a:lnTo>
                  <a:pt x="800100" y="1092200"/>
                </a:lnTo>
                <a:lnTo>
                  <a:pt x="812800" y="1092200"/>
                </a:lnTo>
                <a:lnTo>
                  <a:pt x="812800" y="1079500"/>
                </a:lnTo>
                <a:lnTo>
                  <a:pt x="787400" y="1079500"/>
                </a:lnTo>
                <a:lnTo>
                  <a:pt x="787400" y="1041400"/>
                </a:lnTo>
                <a:lnTo>
                  <a:pt x="774700" y="1041400"/>
                </a:lnTo>
                <a:lnTo>
                  <a:pt x="774700" y="1028700"/>
                </a:lnTo>
                <a:lnTo>
                  <a:pt x="762000" y="1041400"/>
                </a:lnTo>
                <a:lnTo>
                  <a:pt x="762000" y="1054100"/>
                </a:lnTo>
                <a:lnTo>
                  <a:pt x="736600" y="1054100"/>
                </a:lnTo>
                <a:lnTo>
                  <a:pt x="736600" y="1041400"/>
                </a:lnTo>
                <a:lnTo>
                  <a:pt x="723900" y="1041400"/>
                </a:lnTo>
                <a:lnTo>
                  <a:pt x="723900" y="1016000"/>
                </a:lnTo>
                <a:lnTo>
                  <a:pt x="711200" y="1016000"/>
                </a:lnTo>
                <a:lnTo>
                  <a:pt x="711200" y="1003300"/>
                </a:lnTo>
                <a:lnTo>
                  <a:pt x="698500" y="1003300"/>
                </a:lnTo>
                <a:lnTo>
                  <a:pt x="698500" y="1003300"/>
                </a:lnTo>
                <a:lnTo>
                  <a:pt x="635000" y="1003300"/>
                </a:lnTo>
                <a:lnTo>
                  <a:pt x="635000" y="1054100"/>
                </a:lnTo>
                <a:lnTo>
                  <a:pt x="622300" y="1041400"/>
                </a:lnTo>
                <a:lnTo>
                  <a:pt x="622300" y="1028700"/>
                </a:lnTo>
                <a:lnTo>
                  <a:pt x="609600" y="1028700"/>
                </a:lnTo>
                <a:lnTo>
                  <a:pt x="609600" y="1016000"/>
                </a:lnTo>
                <a:lnTo>
                  <a:pt x="584200" y="1016000"/>
                </a:lnTo>
                <a:lnTo>
                  <a:pt x="584200" y="1016000"/>
                </a:lnTo>
                <a:lnTo>
                  <a:pt x="571500" y="1016000"/>
                </a:lnTo>
                <a:lnTo>
                  <a:pt x="571500" y="1028700"/>
                </a:lnTo>
                <a:lnTo>
                  <a:pt x="520700" y="1028700"/>
                </a:lnTo>
                <a:lnTo>
                  <a:pt x="520700" y="1028700"/>
                </a:lnTo>
                <a:lnTo>
                  <a:pt x="482600" y="1028700"/>
                </a:lnTo>
                <a:lnTo>
                  <a:pt x="482600" y="1016000"/>
                </a:lnTo>
                <a:lnTo>
                  <a:pt x="469900" y="1016000"/>
                </a:lnTo>
                <a:lnTo>
                  <a:pt x="469900" y="1028700"/>
                </a:lnTo>
                <a:lnTo>
                  <a:pt x="444500" y="1028700"/>
                </a:lnTo>
                <a:lnTo>
                  <a:pt x="444500" y="1016000"/>
                </a:lnTo>
                <a:lnTo>
                  <a:pt x="431800" y="1016000"/>
                </a:lnTo>
                <a:lnTo>
                  <a:pt x="431800" y="990600"/>
                </a:lnTo>
                <a:lnTo>
                  <a:pt x="419100" y="977900"/>
                </a:lnTo>
                <a:lnTo>
                  <a:pt x="419100" y="952500"/>
                </a:lnTo>
                <a:lnTo>
                  <a:pt x="381000" y="952500"/>
                </a:lnTo>
                <a:lnTo>
                  <a:pt x="368300" y="939800"/>
                </a:lnTo>
                <a:lnTo>
                  <a:pt x="368300" y="927100"/>
                </a:lnTo>
                <a:lnTo>
                  <a:pt x="355600" y="927100"/>
                </a:lnTo>
                <a:lnTo>
                  <a:pt x="355600" y="914400"/>
                </a:lnTo>
                <a:lnTo>
                  <a:pt x="342900" y="914400"/>
                </a:lnTo>
                <a:lnTo>
                  <a:pt x="342900" y="901700"/>
                </a:lnTo>
                <a:lnTo>
                  <a:pt x="330200" y="901700"/>
                </a:lnTo>
                <a:lnTo>
                  <a:pt x="317500" y="914400"/>
                </a:lnTo>
                <a:lnTo>
                  <a:pt x="317500" y="927100"/>
                </a:lnTo>
                <a:lnTo>
                  <a:pt x="266700" y="927100"/>
                </a:lnTo>
                <a:lnTo>
                  <a:pt x="266700" y="939800"/>
                </a:lnTo>
                <a:lnTo>
                  <a:pt x="254000" y="939800"/>
                </a:lnTo>
                <a:lnTo>
                  <a:pt x="254000" y="952500"/>
                </a:lnTo>
                <a:lnTo>
                  <a:pt x="228600" y="952500"/>
                </a:lnTo>
                <a:lnTo>
                  <a:pt x="228600" y="952500"/>
                </a:lnTo>
                <a:lnTo>
                  <a:pt x="215900" y="952500"/>
                </a:lnTo>
                <a:lnTo>
                  <a:pt x="215900" y="977900"/>
                </a:lnTo>
                <a:lnTo>
                  <a:pt x="203200" y="977900"/>
                </a:lnTo>
                <a:lnTo>
                  <a:pt x="203200" y="965200"/>
                </a:lnTo>
                <a:lnTo>
                  <a:pt x="190500" y="965200"/>
                </a:lnTo>
                <a:lnTo>
                  <a:pt x="190500" y="952500"/>
                </a:lnTo>
                <a:lnTo>
                  <a:pt x="203200" y="939800"/>
                </a:lnTo>
                <a:lnTo>
                  <a:pt x="190500" y="939800"/>
                </a:lnTo>
                <a:lnTo>
                  <a:pt x="190500" y="952500"/>
                </a:lnTo>
                <a:lnTo>
                  <a:pt x="165100" y="952500"/>
                </a:lnTo>
                <a:lnTo>
                  <a:pt x="165100" y="965200"/>
                </a:lnTo>
                <a:lnTo>
                  <a:pt x="127000" y="965200"/>
                </a:lnTo>
                <a:lnTo>
                  <a:pt x="127000" y="977900"/>
                </a:lnTo>
                <a:lnTo>
                  <a:pt x="114300" y="977900"/>
                </a:lnTo>
                <a:lnTo>
                  <a:pt x="114300" y="965200"/>
                </a:lnTo>
                <a:lnTo>
                  <a:pt x="76200" y="965200"/>
                </a:lnTo>
                <a:lnTo>
                  <a:pt x="76200" y="977900"/>
                </a:lnTo>
                <a:lnTo>
                  <a:pt x="63500" y="977900"/>
                </a:lnTo>
                <a:lnTo>
                  <a:pt x="63500" y="965200"/>
                </a:lnTo>
                <a:lnTo>
                  <a:pt x="50800" y="965200"/>
                </a:lnTo>
                <a:lnTo>
                  <a:pt x="50800" y="939800"/>
                </a:lnTo>
                <a:lnTo>
                  <a:pt x="38100" y="939800"/>
                </a:lnTo>
                <a:lnTo>
                  <a:pt x="38100" y="952500"/>
                </a:lnTo>
                <a:lnTo>
                  <a:pt x="12700" y="952500"/>
                </a:lnTo>
                <a:lnTo>
                  <a:pt x="12700" y="939800"/>
                </a:lnTo>
                <a:lnTo>
                  <a:pt x="25400" y="939800"/>
                </a:lnTo>
                <a:lnTo>
                  <a:pt x="25400" y="927100"/>
                </a:lnTo>
                <a:lnTo>
                  <a:pt x="0" y="9271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33" name="terc_3019_obj"/>
          <xdr:cNvSpPr/>
        </xdr:nvSpPr>
        <xdr:spPr>
          <a:xfrm>
            <a:off x="10665443" y="2359025"/>
            <a:ext cx="746408" cy="473075"/>
          </a:xfrm>
          <a:custGeom>
            <a:avLst/>
            <a:gdLst/>
            <a:ahLst/>
            <a:cxnLst/>
            <a:rect l="0" t="0" r="0" b="0"/>
            <a:pathLst>
              <a:path w="2984501" h="1892301">
                <a:moveTo>
                  <a:pt x="0" y="1028700"/>
                </a:moveTo>
                <a:lnTo>
                  <a:pt x="0" y="1016000"/>
                </a:lnTo>
                <a:lnTo>
                  <a:pt x="12700" y="1003300"/>
                </a:lnTo>
                <a:lnTo>
                  <a:pt x="12700" y="965200"/>
                </a:lnTo>
                <a:lnTo>
                  <a:pt x="25400" y="939800"/>
                </a:lnTo>
                <a:lnTo>
                  <a:pt x="25400" y="914400"/>
                </a:lnTo>
                <a:lnTo>
                  <a:pt x="12700" y="901700"/>
                </a:lnTo>
                <a:lnTo>
                  <a:pt x="12700" y="889000"/>
                </a:lnTo>
                <a:lnTo>
                  <a:pt x="38100" y="889000"/>
                </a:lnTo>
                <a:lnTo>
                  <a:pt x="38100" y="876300"/>
                </a:lnTo>
                <a:lnTo>
                  <a:pt x="63500" y="876300"/>
                </a:lnTo>
                <a:lnTo>
                  <a:pt x="63500" y="889000"/>
                </a:lnTo>
                <a:lnTo>
                  <a:pt x="50800" y="889000"/>
                </a:lnTo>
                <a:lnTo>
                  <a:pt x="50800" y="901700"/>
                </a:lnTo>
                <a:lnTo>
                  <a:pt x="63500" y="901700"/>
                </a:lnTo>
                <a:lnTo>
                  <a:pt x="76200" y="914400"/>
                </a:lnTo>
                <a:lnTo>
                  <a:pt x="76200" y="914400"/>
                </a:lnTo>
                <a:lnTo>
                  <a:pt x="76200" y="939800"/>
                </a:lnTo>
                <a:lnTo>
                  <a:pt x="101600" y="939800"/>
                </a:lnTo>
                <a:lnTo>
                  <a:pt x="127000" y="914400"/>
                </a:lnTo>
                <a:lnTo>
                  <a:pt x="165100" y="914400"/>
                </a:lnTo>
                <a:lnTo>
                  <a:pt x="165100" y="889000"/>
                </a:lnTo>
                <a:lnTo>
                  <a:pt x="177800" y="889000"/>
                </a:lnTo>
                <a:lnTo>
                  <a:pt x="190500" y="876300"/>
                </a:lnTo>
                <a:lnTo>
                  <a:pt x="203200" y="876300"/>
                </a:lnTo>
                <a:lnTo>
                  <a:pt x="203200" y="863600"/>
                </a:lnTo>
                <a:lnTo>
                  <a:pt x="228600" y="863600"/>
                </a:lnTo>
                <a:lnTo>
                  <a:pt x="228600" y="850900"/>
                </a:lnTo>
                <a:lnTo>
                  <a:pt x="266700" y="850900"/>
                </a:lnTo>
                <a:lnTo>
                  <a:pt x="266700" y="863600"/>
                </a:lnTo>
                <a:lnTo>
                  <a:pt x="279400" y="876300"/>
                </a:lnTo>
                <a:lnTo>
                  <a:pt x="304800" y="876300"/>
                </a:lnTo>
                <a:lnTo>
                  <a:pt x="317500" y="889000"/>
                </a:lnTo>
                <a:lnTo>
                  <a:pt x="317500" y="876300"/>
                </a:lnTo>
                <a:lnTo>
                  <a:pt x="330200" y="863600"/>
                </a:lnTo>
                <a:lnTo>
                  <a:pt x="317500" y="850900"/>
                </a:lnTo>
                <a:lnTo>
                  <a:pt x="330200" y="850900"/>
                </a:lnTo>
                <a:lnTo>
                  <a:pt x="330200" y="825500"/>
                </a:lnTo>
                <a:lnTo>
                  <a:pt x="342900" y="825500"/>
                </a:lnTo>
                <a:lnTo>
                  <a:pt x="342900" y="800100"/>
                </a:lnTo>
                <a:lnTo>
                  <a:pt x="368300" y="800100"/>
                </a:lnTo>
                <a:lnTo>
                  <a:pt x="368300" y="787400"/>
                </a:lnTo>
                <a:lnTo>
                  <a:pt x="368300" y="787400"/>
                </a:lnTo>
                <a:lnTo>
                  <a:pt x="381000" y="774700"/>
                </a:lnTo>
                <a:lnTo>
                  <a:pt x="381000" y="762000"/>
                </a:lnTo>
                <a:lnTo>
                  <a:pt x="393700" y="762000"/>
                </a:lnTo>
                <a:lnTo>
                  <a:pt x="406400" y="736600"/>
                </a:lnTo>
                <a:lnTo>
                  <a:pt x="406400" y="711200"/>
                </a:lnTo>
                <a:lnTo>
                  <a:pt x="431800" y="711200"/>
                </a:lnTo>
                <a:lnTo>
                  <a:pt x="431800" y="698500"/>
                </a:lnTo>
                <a:lnTo>
                  <a:pt x="419100" y="698500"/>
                </a:lnTo>
                <a:lnTo>
                  <a:pt x="419100" y="673100"/>
                </a:lnTo>
                <a:lnTo>
                  <a:pt x="406400" y="660400"/>
                </a:lnTo>
                <a:lnTo>
                  <a:pt x="406400" y="647700"/>
                </a:lnTo>
                <a:lnTo>
                  <a:pt x="419100" y="635000"/>
                </a:lnTo>
                <a:lnTo>
                  <a:pt x="419100" y="622300"/>
                </a:lnTo>
                <a:lnTo>
                  <a:pt x="444500" y="622300"/>
                </a:lnTo>
                <a:lnTo>
                  <a:pt x="444500" y="635000"/>
                </a:lnTo>
                <a:lnTo>
                  <a:pt x="469900" y="635000"/>
                </a:lnTo>
                <a:lnTo>
                  <a:pt x="469900" y="622300"/>
                </a:lnTo>
                <a:lnTo>
                  <a:pt x="482600" y="622300"/>
                </a:lnTo>
                <a:lnTo>
                  <a:pt x="495300" y="609600"/>
                </a:lnTo>
                <a:lnTo>
                  <a:pt x="469900" y="609600"/>
                </a:lnTo>
                <a:lnTo>
                  <a:pt x="482600" y="596900"/>
                </a:lnTo>
                <a:lnTo>
                  <a:pt x="482600" y="584200"/>
                </a:lnTo>
                <a:lnTo>
                  <a:pt x="495300" y="584200"/>
                </a:lnTo>
                <a:lnTo>
                  <a:pt x="495300" y="558800"/>
                </a:lnTo>
                <a:lnTo>
                  <a:pt x="508000" y="558800"/>
                </a:lnTo>
                <a:lnTo>
                  <a:pt x="508000" y="571500"/>
                </a:lnTo>
                <a:lnTo>
                  <a:pt x="546100" y="571500"/>
                </a:lnTo>
                <a:lnTo>
                  <a:pt x="546100" y="584200"/>
                </a:lnTo>
                <a:lnTo>
                  <a:pt x="558800" y="584200"/>
                </a:lnTo>
                <a:lnTo>
                  <a:pt x="558800" y="584200"/>
                </a:lnTo>
                <a:lnTo>
                  <a:pt x="596900" y="584200"/>
                </a:lnTo>
                <a:lnTo>
                  <a:pt x="596900" y="596900"/>
                </a:lnTo>
                <a:lnTo>
                  <a:pt x="609600" y="596900"/>
                </a:lnTo>
                <a:lnTo>
                  <a:pt x="609600" y="635000"/>
                </a:lnTo>
                <a:lnTo>
                  <a:pt x="596900" y="635000"/>
                </a:lnTo>
                <a:lnTo>
                  <a:pt x="635000" y="673100"/>
                </a:lnTo>
                <a:lnTo>
                  <a:pt x="635000" y="685800"/>
                </a:lnTo>
                <a:lnTo>
                  <a:pt x="647700" y="673100"/>
                </a:lnTo>
                <a:lnTo>
                  <a:pt x="647700" y="685800"/>
                </a:lnTo>
                <a:lnTo>
                  <a:pt x="660400" y="685800"/>
                </a:lnTo>
                <a:lnTo>
                  <a:pt x="673100" y="698500"/>
                </a:lnTo>
                <a:lnTo>
                  <a:pt x="673100" y="685800"/>
                </a:lnTo>
                <a:lnTo>
                  <a:pt x="685800" y="685800"/>
                </a:lnTo>
                <a:lnTo>
                  <a:pt x="685800" y="673100"/>
                </a:lnTo>
                <a:lnTo>
                  <a:pt x="673100" y="673100"/>
                </a:lnTo>
                <a:lnTo>
                  <a:pt x="673100" y="647700"/>
                </a:lnTo>
                <a:lnTo>
                  <a:pt x="685800" y="647700"/>
                </a:lnTo>
                <a:lnTo>
                  <a:pt x="698500" y="635000"/>
                </a:lnTo>
                <a:lnTo>
                  <a:pt x="698500" y="647700"/>
                </a:lnTo>
                <a:lnTo>
                  <a:pt x="711200" y="647700"/>
                </a:lnTo>
                <a:lnTo>
                  <a:pt x="711200" y="622300"/>
                </a:lnTo>
                <a:lnTo>
                  <a:pt x="698500" y="609600"/>
                </a:lnTo>
                <a:lnTo>
                  <a:pt x="685800" y="609600"/>
                </a:lnTo>
                <a:lnTo>
                  <a:pt x="685800" y="596900"/>
                </a:lnTo>
                <a:lnTo>
                  <a:pt x="711200" y="596900"/>
                </a:lnTo>
                <a:lnTo>
                  <a:pt x="711200" y="558800"/>
                </a:lnTo>
                <a:lnTo>
                  <a:pt x="673100" y="558800"/>
                </a:lnTo>
                <a:lnTo>
                  <a:pt x="673100" y="533400"/>
                </a:lnTo>
                <a:lnTo>
                  <a:pt x="685800" y="533400"/>
                </a:lnTo>
                <a:lnTo>
                  <a:pt x="685800" y="508000"/>
                </a:lnTo>
                <a:lnTo>
                  <a:pt x="698500" y="508000"/>
                </a:lnTo>
                <a:lnTo>
                  <a:pt x="698500" y="482600"/>
                </a:lnTo>
                <a:lnTo>
                  <a:pt x="711200" y="482600"/>
                </a:lnTo>
                <a:lnTo>
                  <a:pt x="711200" y="469900"/>
                </a:lnTo>
                <a:lnTo>
                  <a:pt x="736600" y="469900"/>
                </a:lnTo>
                <a:lnTo>
                  <a:pt x="749300" y="457200"/>
                </a:lnTo>
                <a:lnTo>
                  <a:pt x="736600" y="457200"/>
                </a:lnTo>
                <a:lnTo>
                  <a:pt x="723900" y="444500"/>
                </a:lnTo>
                <a:lnTo>
                  <a:pt x="698500" y="444500"/>
                </a:lnTo>
                <a:lnTo>
                  <a:pt x="711200" y="431800"/>
                </a:lnTo>
                <a:lnTo>
                  <a:pt x="723900" y="431800"/>
                </a:lnTo>
                <a:lnTo>
                  <a:pt x="723900" y="419100"/>
                </a:lnTo>
                <a:lnTo>
                  <a:pt x="736600" y="419100"/>
                </a:lnTo>
                <a:lnTo>
                  <a:pt x="736600" y="406400"/>
                </a:lnTo>
                <a:lnTo>
                  <a:pt x="787400" y="406400"/>
                </a:lnTo>
                <a:lnTo>
                  <a:pt x="787400" y="393700"/>
                </a:lnTo>
                <a:lnTo>
                  <a:pt x="774700" y="393700"/>
                </a:lnTo>
                <a:lnTo>
                  <a:pt x="774700" y="368300"/>
                </a:lnTo>
                <a:lnTo>
                  <a:pt x="762000" y="368300"/>
                </a:lnTo>
                <a:lnTo>
                  <a:pt x="762000" y="342900"/>
                </a:lnTo>
                <a:lnTo>
                  <a:pt x="774700" y="342900"/>
                </a:lnTo>
                <a:lnTo>
                  <a:pt x="774700" y="355600"/>
                </a:lnTo>
                <a:lnTo>
                  <a:pt x="800100" y="355600"/>
                </a:lnTo>
                <a:lnTo>
                  <a:pt x="800100" y="342900"/>
                </a:lnTo>
                <a:lnTo>
                  <a:pt x="825500" y="317500"/>
                </a:lnTo>
                <a:lnTo>
                  <a:pt x="825500" y="304800"/>
                </a:lnTo>
                <a:lnTo>
                  <a:pt x="825500" y="304800"/>
                </a:lnTo>
                <a:lnTo>
                  <a:pt x="825500" y="292100"/>
                </a:lnTo>
                <a:lnTo>
                  <a:pt x="838200" y="292100"/>
                </a:lnTo>
                <a:lnTo>
                  <a:pt x="838200" y="304800"/>
                </a:lnTo>
                <a:lnTo>
                  <a:pt x="850900" y="292100"/>
                </a:lnTo>
                <a:lnTo>
                  <a:pt x="876300" y="292100"/>
                </a:lnTo>
                <a:lnTo>
                  <a:pt x="889000" y="279400"/>
                </a:lnTo>
                <a:lnTo>
                  <a:pt x="914400" y="279400"/>
                </a:lnTo>
                <a:lnTo>
                  <a:pt x="927100" y="266700"/>
                </a:lnTo>
                <a:lnTo>
                  <a:pt x="952500" y="266700"/>
                </a:lnTo>
                <a:lnTo>
                  <a:pt x="952500" y="279400"/>
                </a:lnTo>
                <a:lnTo>
                  <a:pt x="965200" y="279400"/>
                </a:lnTo>
                <a:lnTo>
                  <a:pt x="965200" y="304800"/>
                </a:lnTo>
                <a:lnTo>
                  <a:pt x="990600" y="304800"/>
                </a:lnTo>
                <a:lnTo>
                  <a:pt x="990600" y="317500"/>
                </a:lnTo>
                <a:lnTo>
                  <a:pt x="1003300" y="317500"/>
                </a:lnTo>
                <a:lnTo>
                  <a:pt x="1003300" y="330200"/>
                </a:lnTo>
                <a:lnTo>
                  <a:pt x="1016000" y="330200"/>
                </a:lnTo>
                <a:lnTo>
                  <a:pt x="1016000" y="342900"/>
                </a:lnTo>
                <a:lnTo>
                  <a:pt x="1028700" y="342900"/>
                </a:lnTo>
                <a:lnTo>
                  <a:pt x="1028700" y="330200"/>
                </a:lnTo>
                <a:lnTo>
                  <a:pt x="1041400" y="330200"/>
                </a:lnTo>
                <a:lnTo>
                  <a:pt x="1041400" y="292100"/>
                </a:lnTo>
                <a:lnTo>
                  <a:pt x="1054100" y="292100"/>
                </a:lnTo>
                <a:lnTo>
                  <a:pt x="1054100" y="266700"/>
                </a:lnTo>
                <a:lnTo>
                  <a:pt x="1066800" y="279400"/>
                </a:lnTo>
                <a:lnTo>
                  <a:pt x="1092200" y="279400"/>
                </a:lnTo>
                <a:lnTo>
                  <a:pt x="1092200" y="304800"/>
                </a:lnTo>
                <a:lnTo>
                  <a:pt x="1130300" y="304800"/>
                </a:lnTo>
                <a:lnTo>
                  <a:pt x="1130300" y="317500"/>
                </a:lnTo>
                <a:lnTo>
                  <a:pt x="1143000" y="304800"/>
                </a:lnTo>
                <a:lnTo>
                  <a:pt x="1181100" y="304800"/>
                </a:lnTo>
                <a:lnTo>
                  <a:pt x="1181100" y="317500"/>
                </a:lnTo>
                <a:lnTo>
                  <a:pt x="1193800" y="317500"/>
                </a:lnTo>
                <a:lnTo>
                  <a:pt x="1181100" y="330200"/>
                </a:lnTo>
                <a:lnTo>
                  <a:pt x="1168400" y="330200"/>
                </a:lnTo>
                <a:lnTo>
                  <a:pt x="1168400" y="342900"/>
                </a:lnTo>
                <a:lnTo>
                  <a:pt x="1168400" y="342900"/>
                </a:lnTo>
                <a:lnTo>
                  <a:pt x="1168400" y="355600"/>
                </a:lnTo>
                <a:lnTo>
                  <a:pt x="1155700" y="355600"/>
                </a:lnTo>
                <a:lnTo>
                  <a:pt x="1168400" y="368300"/>
                </a:lnTo>
                <a:lnTo>
                  <a:pt x="1168400" y="393700"/>
                </a:lnTo>
                <a:lnTo>
                  <a:pt x="1155700" y="406400"/>
                </a:lnTo>
                <a:lnTo>
                  <a:pt x="1155700" y="431800"/>
                </a:lnTo>
                <a:lnTo>
                  <a:pt x="1168400" y="431800"/>
                </a:lnTo>
                <a:lnTo>
                  <a:pt x="1168400" y="457200"/>
                </a:lnTo>
                <a:lnTo>
                  <a:pt x="1181100" y="469900"/>
                </a:lnTo>
                <a:lnTo>
                  <a:pt x="1181100" y="482600"/>
                </a:lnTo>
                <a:lnTo>
                  <a:pt x="1193800" y="482600"/>
                </a:lnTo>
                <a:lnTo>
                  <a:pt x="1193800" y="495300"/>
                </a:lnTo>
                <a:lnTo>
                  <a:pt x="1181100" y="495300"/>
                </a:lnTo>
                <a:lnTo>
                  <a:pt x="1193800" y="508000"/>
                </a:lnTo>
                <a:lnTo>
                  <a:pt x="1206500" y="508000"/>
                </a:lnTo>
                <a:lnTo>
                  <a:pt x="1206500" y="520700"/>
                </a:lnTo>
                <a:lnTo>
                  <a:pt x="1219200" y="520700"/>
                </a:lnTo>
                <a:lnTo>
                  <a:pt x="1219200" y="533400"/>
                </a:lnTo>
                <a:lnTo>
                  <a:pt x="1231900" y="533400"/>
                </a:lnTo>
                <a:lnTo>
                  <a:pt x="1231900" y="546100"/>
                </a:lnTo>
                <a:lnTo>
                  <a:pt x="1219200" y="546100"/>
                </a:lnTo>
                <a:lnTo>
                  <a:pt x="1219200" y="596900"/>
                </a:lnTo>
                <a:lnTo>
                  <a:pt x="1206500" y="596900"/>
                </a:lnTo>
                <a:lnTo>
                  <a:pt x="1206500" y="609600"/>
                </a:lnTo>
                <a:lnTo>
                  <a:pt x="1193800" y="609600"/>
                </a:lnTo>
                <a:lnTo>
                  <a:pt x="1193800" y="622300"/>
                </a:lnTo>
                <a:lnTo>
                  <a:pt x="1181100" y="622300"/>
                </a:lnTo>
                <a:lnTo>
                  <a:pt x="1181100" y="635000"/>
                </a:lnTo>
                <a:lnTo>
                  <a:pt x="1155700" y="635000"/>
                </a:lnTo>
                <a:lnTo>
                  <a:pt x="1155700" y="685800"/>
                </a:lnTo>
                <a:lnTo>
                  <a:pt x="1143000" y="685800"/>
                </a:lnTo>
                <a:lnTo>
                  <a:pt x="1143000" y="711200"/>
                </a:lnTo>
                <a:lnTo>
                  <a:pt x="1143000" y="711200"/>
                </a:lnTo>
                <a:lnTo>
                  <a:pt x="1143000" y="736600"/>
                </a:lnTo>
                <a:lnTo>
                  <a:pt x="1130300" y="736600"/>
                </a:lnTo>
                <a:lnTo>
                  <a:pt x="1143000" y="749300"/>
                </a:lnTo>
                <a:lnTo>
                  <a:pt x="1143000" y="762000"/>
                </a:lnTo>
                <a:lnTo>
                  <a:pt x="1130300" y="762000"/>
                </a:lnTo>
                <a:lnTo>
                  <a:pt x="1130300" y="774700"/>
                </a:lnTo>
                <a:lnTo>
                  <a:pt x="1117600" y="774700"/>
                </a:lnTo>
                <a:lnTo>
                  <a:pt x="1117600" y="787400"/>
                </a:lnTo>
                <a:lnTo>
                  <a:pt x="1168400" y="787400"/>
                </a:lnTo>
                <a:lnTo>
                  <a:pt x="1168400" y="774700"/>
                </a:lnTo>
                <a:lnTo>
                  <a:pt x="1181100" y="787400"/>
                </a:lnTo>
                <a:lnTo>
                  <a:pt x="1193800" y="787400"/>
                </a:lnTo>
                <a:lnTo>
                  <a:pt x="1193800" y="800100"/>
                </a:lnTo>
                <a:lnTo>
                  <a:pt x="1219200" y="800100"/>
                </a:lnTo>
                <a:lnTo>
                  <a:pt x="1219200" y="812800"/>
                </a:lnTo>
                <a:lnTo>
                  <a:pt x="1244600" y="812800"/>
                </a:lnTo>
                <a:lnTo>
                  <a:pt x="1257300" y="825500"/>
                </a:lnTo>
                <a:lnTo>
                  <a:pt x="1282700" y="825500"/>
                </a:lnTo>
                <a:lnTo>
                  <a:pt x="1295400" y="838200"/>
                </a:lnTo>
                <a:lnTo>
                  <a:pt x="1320800" y="838200"/>
                </a:lnTo>
                <a:lnTo>
                  <a:pt x="1333500" y="850900"/>
                </a:lnTo>
                <a:lnTo>
                  <a:pt x="1333500" y="863600"/>
                </a:lnTo>
                <a:lnTo>
                  <a:pt x="1320800" y="863600"/>
                </a:lnTo>
                <a:lnTo>
                  <a:pt x="1320800" y="889000"/>
                </a:lnTo>
                <a:lnTo>
                  <a:pt x="1333500" y="889000"/>
                </a:lnTo>
                <a:lnTo>
                  <a:pt x="1346200" y="876300"/>
                </a:lnTo>
                <a:lnTo>
                  <a:pt x="1384300" y="876300"/>
                </a:lnTo>
                <a:lnTo>
                  <a:pt x="1397000" y="863600"/>
                </a:lnTo>
                <a:lnTo>
                  <a:pt x="1447800" y="863600"/>
                </a:lnTo>
                <a:lnTo>
                  <a:pt x="1460500" y="850900"/>
                </a:lnTo>
                <a:lnTo>
                  <a:pt x="1498600" y="850900"/>
                </a:lnTo>
                <a:lnTo>
                  <a:pt x="1485900" y="838200"/>
                </a:lnTo>
                <a:lnTo>
                  <a:pt x="1485900" y="787400"/>
                </a:lnTo>
                <a:lnTo>
                  <a:pt x="1473200" y="787400"/>
                </a:lnTo>
                <a:lnTo>
                  <a:pt x="1473200" y="762000"/>
                </a:lnTo>
                <a:lnTo>
                  <a:pt x="1485900" y="762000"/>
                </a:lnTo>
                <a:lnTo>
                  <a:pt x="1485900" y="762000"/>
                </a:lnTo>
                <a:lnTo>
                  <a:pt x="1498600" y="749300"/>
                </a:lnTo>
                <a:lnTo>
                  <a:pt x="1498600" y="711200"/>
                </a:lnTo>
                <a:lnTo>
                  <a:pt x="1524000" y="711200"/>
                </a:lnTo>
                <a:lnTo>
                  <a:pt x="1524000" y="685800"/>
                </a:lnTo>
                <a:lnTo>
                  <a:pt x="1536700" y="685800"/>
                </a:lnTo>
                <a:lnTo>
                  <a:pt x="1536700" y="698500"/>
                </a:lnTo>
                <a:lnTo>
                  <a:pt x="1549400" y="698500"/>
                </a:lnTo>
                <a:lnTo>
                  <a:pt x="1549400" y="685800"/>
                </a:lnTo>
                <a:lnTo>
                  <a:pt x="1562100" y="685800"/>
                </a:lnTo>
                <a:lnTo>
                  <a:pt x="1562100" y="673100"/>
                </a:lnTo>
                <a:lnTo>
                  <a:pt x="1574800" y="673100"/>
                </a:lnTo>
                <a:lnTo>
                  <a:pt x="1587500" y="660400"/>
                </a:lnTo>
                <a:lnTo>
                  <a:pt x="1600200" y="660400"/>
                </a:lnTo>
                <a:lnTo>
                  <a:pt x="1600200" y="647700"/>
                </a:lnTo>
                <a:lnTo>
                  <a:pt x="1612900" y="647700"/>
                </a:lnTo>
                <a:lnTo>
                  <a:pt x="1612900" y="660400"/>
                </a:lnTo>
                <a:lnTo>
                  <a:pt x="1625600" y="660400"/>
                </a:lnTo>
                <a:lnTo>
                  <a:pt x="1625600" y="660400"/>
                </a:lnTo>
                <a:lnTo>
                  <a:pt x="1651000" y="660400"/>
                </a:lnTo>
                <a:lnTo>
                  <a:pt x="1651000" y="647700"/>
                </a:lnTo>
                <a:lnTo>
                  <a:pt x="1663700" y="647700"/>
                </a:lnTo>
                <a:lnTo>
                  <a:pt x="1663700" y="635000"/>
                </a:lnTo>
                <a:lnTo>
                  <a:pt x="1676400" y="635000"/>
                </a:lnTo>
                <a:lnTo>
                  <a:pt x="1676400" y="622300"/>
                </a:lnTo>
                <a:lnTo>
                  <a:pt x="1689100" y="622300"/>
                </a:lnTo>
                <a:lnTo>
                  <a:pt x="1701800" y="609600"/>
                </a:lnTo>
                <a:lnTo>
                  <a:pt x="1714500" y="609600"/>
                </a:lnTo>
                <a:lnTo>
                  <a:pt x="1714500" y="596900"/>
                </a:lnTo>
                <a:lnTo>
                  <a:pt x="1765300" y="596900"/>
                </a:lnTo>
                <a:lnTo>
                  <a:pt x="1778000" y="609600"/>
                </a:lnTo>
                <a:lnTo>
                  <a:pt x="1803400" y="609600"/>
                </a:lnTo>
                <a:lnTo>
                  <a:pt x="1803400" y="596900"/>
                </a:lnTo>
                <a:lnTo>
                  <a:pt x="1828800" y="596900"/>
                </a:lnTo>
                <a:lnTo>
                  <a:pt x="1828800" y="609600"/>
                </a:lnTo>
                <a:lnTo>
                  <a:pt x="1841500" y="609600"/>
                </a:lnTo>
                <a:lnTo>
                  <a:pt x="1841500" y="622300"/>
                </a:lnTo>
                <a:lnTo>
                  <a:pt x="1854200" y="635000"/>
                </a:lnTo>
                <a:lnTo>
                  <a:pt x="1866900" y="635000"/>
                </a:lnTo>
                <a:lnTo>
                  <a:pt x="1866900" y="647700"/>
                </a:lnTo>
                <a:lnTo>
                  <a:pt x="1879600" y="647700"/>
                </a:lnTo>
                <a:lnTo>
                  <a:pt x="1879600" y="635000"/>
                </a:lnTo>
                <a:lnTo>
                  <a:pt x="1905000" y="635000"/>
                </a:lnTo>
                <a:lnTo>
                  <a:pt x="1917700" y="622300"/>
                </a:lnTo>
                <a:lnTo>
                  <a:pt x="1943100" y="622300"/>
                </a:lnTo>
                <a:lnTo>
                  <a:pt x="1943100" y="609600"/>
                </a:lnTo>
                <a:lnTo>
                  <a:pt x="1955800" y="609600"/>
                </a:lnTo>
                <a:lnTo>
                  <a:pt x="1955800" y="584200"/>
                </a:lnTo>
                <a:lnTo>
                  <a:pt x="1968500" y="571500"/>
                </a:lnTo>
                <a:lnTo>
                  <a:pt x="1993900" y="571500"/>
                </a:lnTo>
                <a:lnTo>
                  <a:pt x="1993900" y="584200"/>
                </a:lnTo>
                <a:lnTo>
                  <a:pt x="2006600" y="584200"/>
                </a:lnTo>
                <a:lnTo>
                  <a:pt x="2006600" y="571500"/>
                </a:lnTo>
                <a:lnTo>
                  <a:pt x="2019300" y="571500"/>
                </a:lnTo>
                <a:lnTo>
                  <a:pt x="2032000" y="584200"/>
                </a:lnTo>
                <a:lnTo>
                  <a:pt x="2146300" y="584200"/>
                </a:lnTo>
                <a:lnTo>
                  <a:pt x="2146300" y="571500"/>
                </a:lnTo>
                <a:lnTo>
                  <a:pt x="2159000" y="571500"/>
                </a:lnTo>
                <a:lnTo>
                  <a:pt x="2159000" y="533400"/>
                </a:lnTo>
                <a:lnTo>
                  <a:pt x="2171700" y="520700"/>
                </a:lnTo>
                <a:lnTo>
                  <a:pt x="2159000" y="520700"/>
                </a:lnTo>
                <a:lnTo>
                  <a:pt x="2146300" y="508000"/>
                </a:lnTo>
                <a:lnTo>
                  <a:pt x="2146300" y="508000"/>
                </a:lnTo>
                <a:lnTo>
                  <a:pt x="2146300" y="469900"/>
                </a:lnTo>
                <a:lnTo>
                  <a:pt x="2197100" y="469900"/>
                </a:lnTo>
                <a:lnTo>
                  <a:pt x="2197100" y="457200"/>
                </a:lnTo>
                <a:lnTo>
                  <a:pt x="2247900" y="457200"/>
                </a:lnTo>
                <a:lnTo>
                  <a:pt x="2260600" y="444500"/>
                </a:lnTo>
                <a:lnTo>
                  <a:pt x="2273300" y="444500"/>
                </a:lnTo>
                <a:lnTo>
                  <a:pt x="2273300" y="431800"/>
                </a:lnTo>
                <a:lnTo>
                  <a:pt x="2286000" y="431800"/>
                </a:lnTo>
                <a:lnTo>
                  <a:pt x="2286000" y="419100"/>
                </a:lnTo>
                <a:lnTo>
                  <a:pt x="2273300" y="406400"/>
                </a:lnTo>
                <a:lnTo>
                  <a:pt x="2273300" y="342900"/>
                </a:lnTo>
                <a:lnTo>
                  <a:pt x="2286000" y="342900"/>
                </a:lnTo>
                <a:lnTo>
                  <a:pt x="2286000" y="330200"/>
                </a:lnTo>
                <a:lnTo>
                  <a:pt x="2298700" y="330200"/>
                </a:lnTo>
                <a:lnTo>
                  <a:pt x="2298700" y="304800"/>
                </a:lnTo>
                <a:lnTo>
                  <a:pt x="2324100" y="304800"/>
                </a:lnTo>
                <a:lnTo>
                  <a:pt x="2324100" y="292100"/>
                </a:lnTo>
                <a:lnTo>
                  <a:pt x="2349500" y="279400"/>
                </a:lnTo>
                <a:lnTo>
                  <a:pt x="2374900" y="279400"/>
                </a:lnTo>
                <a:lnTo>
                  <a:pt x="2374900" y="266700"/>
                </a:lnTo>
                <a:lnTo>
                  <a:pt x="2413000" y="266700"/>
                </a:lnTo>
                <a:lnTo>
                  <a:pt x="2413000" y="241300"/>
                </a:lnTo>
                <a:lnTo>
                  <a:pt x="2425700" y="254000"/>
                </a:lnTo>
                <a:lnTo>
                  <a:pt x="2425700" y="241300"/>
                </a:lnTo>
                <a:lnTo>
                  <a:pt x="2438400" y="241300"/>
                </a:lnTo>
                <a:lnTo>
                  <a:pt x="2451100" y="254000"/>
                </a:lnTo>
                <a:lnTo>
                  <a:pt x="2451100" y="228600"/>
                </a:lnTo>
                <a:lnTo>
                  <a:pt x="2463800" y="228600"/>
                </a:lnTo>
                <a:lnTo>
                  <a:pt x="2463800" y="215900"/>
                </a:lnTo>
                <a:lnTo>
                  <a:pt x="2476500" y="215900"/>
                </a:lnTo>
                <a:lnTo>
                  <a:pt x="2476500" y="203200"/>
                </a:lnTo>
                <a:lnTo>
                  <a:pt x="2463800" y="203200"/>
                </a:lnTo>
                <a:lnTo>
                  <a:pt x="2463800" y="190500"/>
                </a:lnTo>
                <a:lnTo>
                  <a:pt x="2476500" y="190500"/>
                </a:lnTo>
                <a:lnTo>
                  <a:pt x="2476500" y="177800"/>
                </a:lnTo>
                <a:lnTo>
                  <a:pt x="2489200" y="177800"/>
                </a:lnTo>
                <a:lnTo>
                  <a:pt x="2489200" y="139700"/>
                </a:lnTo>
                <a:lnTo>
                  <a:pt x="2501900" y="139700"/>
                </a:lnTo>
                <a:lnTo>
                  <a:pt x="2501900" y="114300"/>
                </a:lnTo>
                <a:lnTo>
                  <a:pt x="2514600" y="101600"/>
                </a:lnTo>
                <a:lnTo>
                  <a:pt x="2501900" y="101600"/>
                </a:lnTo>
                <a:lnTo>
                  <a:pt x="2501900" y="63500"/>
                </a:lnTo>
                <a:lnTo>
                  <a:pt x="2501900" y="63500"/>
                </a:lnTo>
                <a:lnTo>
                  <a:pt x="2501900" y="50800"/>
                </a:lnTo>
                <a:lnTo>
                  <a:pt x="2501900" y="50800"/>
                </a:lnTo>
                <a:lnTo>
                  <a:pt x="2501900" y="38100"/>
                </a:lnTo>
                <a:lnTo>
                  <a:pt x="2489200" y="38100"/>
                </a:lnTo>
                <a:lnTo>
                  <a:pt x="2489200" y="0"/>
                </a:lnTo>
                <a:lnTo>
                  <a:pt x="2501900" y="0"/>
                </a:lnTo>
                <a:lnTo>
                  <a:pt x="2501900" y="12700"/>
                </a:lnTo>
                <a:lnTo>
                  <a:pt x="2527300" y="12700"/>
                </a:lnTo>
                <a:lnTo>
                  <a:pt x="2527300" y="25400"/>
                </a:lnTo>
                <a:lnTo>
                  <a:pt x="2552700" y="25400"/>
                </a:lnTo>
                <a:lnTo>
                  <a:pt x="2552700" y="38100"/>
                </a:lnTo>
                <a:lnTo>
                  <a:pt x="2565400" y="38100"/>
                </a:lnTo>
                <a:lnTo>
                  <a:pt x="2565400" y="50800"/>
                </a:lnTo>
                <a:lnTo>
                  <a:pt x="2590800" y="50800"/>
                </a:lnTo>
                <a:lnTo>
                  <a:pt x="2603500" y="63500"/>
                </a:lnTo>
                <a:lnTo>
                  <a:pt x="2641600" y="63500"/>
                </a:lnTo>
                <a:lnTo>
                  <a:pt x="2654300" y="76200"/>
                </a:lnTo>
                <a:lnTo>
                  <a:pt x="2679700" y="88900"/>
                </a:lnTo>
                <a:lnTo>
                  <a:pt x="2692400" y="76200"/>
                </a:lnTo>
                <a:lnTo>
                  <a:pt x="2692400" y="76200"/>
                </a:lnTo>
                <a:lnTo>
                  <a:pt x="2705100" y="76200"/>
                </a:lnTo>
                <a:lnTo>
                  <a:pt x="2705100" y="88900"/>
                </a:lnTo>
                <a:lnTo>
                  <a:pt x="2717800" y="88900"/>
                </a:lnTo>
                <a:lnTo>
                  <a:pt x="2717800" y="139700"/>
                </a:lnTo>
                <a:lnTo>
                  <a:pt x="2743200" y="139700"/>
                </a:lnTo>
                <a:lnTo>
                  <a:pt x="2743200" y="152400"/>
                </a:lnTo>
                <a:lnTo>
                  <a:pt x="2755900" y="152400"/>
                </a:lnTo>
                <a:lnTo>
                  <a:pt x="2755900" y="177800"/>
                </a:lnTo>
                <a:lnTo>
                  <a:pt x="2768600" y="177800"/>
                </a:lnTo>
                <a:lnTo>
                  <a:pt x="2755900" y="190500"/>
                </a:lnTo>
                <a:lnTo>
                  <a:pt x="2755900" y="215900"/>
                </a:lnTo>
                <a:lnTo>
                  <a:pt x="2768600" y="215900"/>
                </a:lnTo>
                <a:lnTo>
                  <a:pt x="2768600" y="228600"/>
                </a:lnTo>
                <a:lnTo>
                  <a:pt x="2781300" y="228600"/>
                </a:lnTo>
                <a:lnTo>
                  <a:pt x="2781300" y="241300"/>
                </a:lnTo>
                <a:lnTo>
                  <a:pt x="2794000" y="241300"/>
                </a:lnTo>
                <a:lnTo>
                  <a:pt x="2806700" y="254000"/>
                </a:lnTo>
                <a:lnTo>
                  <a:pt x="2819400" y="254000"/>
                </a:lnTo>
                <a:lnTo>
                  <a:pt x="2819400" y="279400"/>
                </a:lnTo>
                <a:lnTo>
                  <a:pt x="2844800" y="279400"/>
                </a:lnTo>
                <a:lnTo>
                  <a:pt x="2844800" y="330200"/>
                </a:lnTo>
                <a:lnTo>
                  <a:pt x="2870200" y="330200"/>
                </a:lnTo>
                <a:lnTo>
                  <a:pt x="2870200" y="342900"/>
                </a:lnTo>
                <a:lnTo>
                  <a:pt x="2870200" y="342900"/>
                </a:lnTo>
                <a:lnTo>
                  <a:pt x="2870200" y="355600"/>
                </a:lnTo>
                <a:lnTo>
                  <a:pt x="2857500" y="355600"/>
                </a:lnTo>
                <a:lnTo>
                  <a:pt x="2882900" y="381000"/>
                </a:lnTo>
                <a:lnTo>
                  <a:pt x="2895600" y="381000"/>
                </a:lnTo>
                <a:lnTo>
                  <a:pt x="2895600" y="393700"/>
                </a:lnTo>
                <a:lnTo>
                  <a:pt x="2908300" y="393700"/>
                </a:lnTo>
                <a:lnTo>
                  <a:pt x="2908300" y="381000"/>
                </a:lnTo>
                <a:lnTo>
                  <a:pt x="2933700" y="381000"/>
                </a:lnTo>
                <a:lnTo>
                  <a:pt x="2933700" y="393700"/>
                </a:lnTo>
                <a:lnTo>
                  <a:pt x="2946400" y="406400"/>
                </a:lnTo>
                <a:lnTo>
                  <a:pt x="2946400" y="419100"/>
                </a:lnTo>
                <a:lnTo>
                  <a:pt x="2959100" y="431800"/>
                </a:lnTo>
                <a:lnTo>
                  <a:pt x="2959100" y="444500"/>
                </a:lnTo>
                <a:lnTo>
                  <a:pt x="2971800" y="444500"/>
                </a:lnTo>
                <a:lnTo>
                  <a:pt x="2971800" y="457200"/>
                </a:lnTo>
                <a:lnTo>
                  <a:pt x="2984500" y="457200"/>
                </a:lnTo>
                <a:lnTo>
                  <a:pt x="2984500" y="469900"/>
                </a:lnTo>
                <a:lnTo>
                  <a:pt x="2971800" y="482600"/>
                </a:lnTo>
                <a:lnTo>
                  <a:pt x="2971800" y="495300"/>
                </a:lnTo>
                <a:lnTo>
                  <a:pt x="2959100" y="495300"/>
                </a:lnTo>
                <a:lnTo>
                  <a:pt x="2959100" y="508000"/>
                </a:lnTo>
                <a:lnTo>
                  <a:pt x="2946400" y="508000"/>
                </a:lnTo>
                <a:lnTo>
                  <a:pt x="2946400" y="520700"/>
                </a:lnTo>
                <a:lnTo>
                  <a:pt x="2933700" y="520700"/>
                </a:lnTo>
                <a:lnTo>
                  <a:pt x="2933700" y="546100"/>
                </a:lnTo>
                <a:lnTo>
                  <a:pt x="2946400" y="546100"/>
                </a:lnTo>
                <a:lnTo>
                  <a:pt x="2946400" y="558800"/>
                </a:lnTo>
                <a:lnTo>
                  <a:pt x="2959100" y="571500"/>
                </a:lnTo>
                <a:lnTo>
                  <a:pt x="2933700" y="571500"/>
                </a:lnTo>
                <a:lnTo>
                  <a:pt x="2933700" y="584200"/>
                </a:lnTo>
                <a:lnTo>
                  <a:pt x="2908300" y="584200"/>
                </a:lnTo>
                <a:lnTo>
                  <a:pt x="2908300" y="596900"/>
                </a:lnTo>
                <a:lnTo>
                  <a:pt x="2921000" y="609600"/>
                </a:lnTo>
                <a:lnTo>
                  <a:pt x="2921000" y="647700"/>
                </a:lnTo>
                <a:lnTo>
                  <a:pt x="2895600" y="647700"/>
                </a:lnTo>
                <a:lnTo>
                  <a:pt x="2895600" y="660400"/>
                </a:lnTo>
                <a:lnTo>
                  <a:pt x="2857500" y="660400"/>
                </a:lnTo>
                <a:lnTo>
                  <a:pt x="2857500" y="647700"/>
                </a:lnTo>
                <a:lnTo>
                  <a:pt x="2806700" y="647700"/>
                </a:lnTo>
                <a:lnTo>
                  <a:pt x="2794000" y="660400"/>
                </a:lnTo>
                <a:lnTo>
                  <a:pt x="2781300" y="660400"/>
                </a:lnTo>
                <a:lnTo>
                  <a:pt x="2781300" y="673100"/>
                </a:lnTo>
                <a:lnTo>
                  <a:pt x="2730500" y="673100"/>
                </a:lnTo>
                <a:lnTo>
                  <a:pt x="2730500" y="685800"/>
                </a:lnTo>
                <a:lnTo>
                  <a:pt x="2692400" y="685800"/>
                </a:lnTo>
                <a:lnTo>
                  <a:pt x="2692400" y="698500"/>
                </a:lnTo>
                <a:lnTo>
                  <a:pt x="2679700" y="698500"/>
                </a:lnTo>
                <a:lnTo>
                  <a:pt x="2679700" y="711200"/>
                </a:lnTo>
                <a:lnTo>
                  <a:pt x="2654300" y="711200"/>
                </a:lnTo>
                <a:lnTo>
                  <a:pt x="2654300" y="711200"/>
                </a:lnTo>
                <a:lnTo>
                  <a:pt x="2641600" y="711200"/>
                </a:lnTo>
                <a:lnTo>
                  <a:pt x="2641600" y="723900"/>
                </a:lnTo>
                <a:lnTo>
                  <a:pt x="2667000" y="723900"/>
                </a:lnTo>
                <a:lnTo>
                  <a:pt x="2667000" y="736600"/>
                </a:lnTo>
                <a:lnTo>
                  <a:pt x="2692400" y="736600"/>
                </a:lnTo>
                <a:lnTo>
                  <a:pt x="2692400" y="749300"/>
                </a:lnTo>
                <a:lnTo>
                  <a:pt x="2717800" y="774700"/>
                </a:lnTo>
                <a:lnTo>
                  <a:pt x="2717800" y="812800"/>
                </a:lnTo>
                <a:lnTo>
                  <a:pt x="2705100" y="812800"/>
                </a:lnTo>
                <a:lnTo>
                  <a:pt x="2705100" y="838200"/>
                </a:lnTo>
                <a:lnTo>
                  <a:pt x="2692400" y="838200"/>
                </a:lnTo>
                <a:lnTo>
                  <a:pt x="2692400" y="863600"/>
                </a:lnTo>
                <a:lnTo>
                  <a:pt x="2679700" y="876300"/>
                </a:lnTo>
                <a:lnTo>
                  <a:pt x="2679700" y="889000"/>
                </a:lnTo>
                <a:lnTo>
                  <a:pt x="2692400" y="889000"/>
                </a:lnTo>
                <a:lnTo>
                  <a:pt x="2692400" y="927100"/>
                </a:lnTo>
                <a:lnTo>
                  <a:pt x="2705100" y="927100"/>
                </a:lnTo>
                <a:lnTo>
                  <a:pt x="2705100" y="939800"/>
                </a:lnTo>
                <a:lnTo>
                  <a:pt x="2717800" y="939800"/>
                </a:lnTo>
                <a:lnTo>
                  <a:pt x="2717800" y="952500"/>
                </a:lnTo>
                <a:lnTo>
                  <a:pt x="2705100" y="965200"/>
                </a:lnTo>
                <a:lnTo>
                  <a:pt x="2705100" y="977900"/>
                </a:lnTo>
                <a:lnTo>
                  <a:pt x="2692400" y="977900"/>
                </a:lnTo>
                <a:lnTo>
                  <a:pt x="2679700" y="990600"/>
                </a:lnTo>
                <a:lnTo>
                  <a:pt x="2730500" y="990600"/>
                </a:lnTo>
                <a:lnTo>
                  <a:pt x="2730500" y="1016000"/>
                </a:lnTo>
                <a:lnTo>
                  <a:pt x="2781300" y="1016000"/>
                </a:lnTo>
                <a:lnTo>
                  <a:pt x="2794000" y="1028700"/>
                </a:lnTo>
                <a:lnTo>
                  <a:pt x="2806700" y="1028700"/>
                </a:lnTo>
                <a:lnTo>
                  <a:pt x="2819400" y="1041400"/>
                </a:lnTo>
                <a:lnTo>
                  <a:pt x="2832100" y="1041400"/>
                </a:lnTo>
                <a:lnTo>
                  <a:pt x="2844800" y="1054100"/>
                </a:lnTo>
                <a:lnTo>
                  <a:pt x="2832100" y="1054100"/>
                </a:lnTo>
                <a:lnTo>
                  <a:pt x="2832100" y="1092200"/>
                </a:lnTo>
                <a:lnTo>
                  <a:pt x="2806700" y="1092200"/>
                </a:lnTo>
                <a:lnTo>
                  <a:pt x="2806700" y="1104900"/>
                </a:lnTo>
                <a:lnTo>
                  <a:pt x="2768600" y="1104900"/>
                </a:lnTo>
                <a:lnTo>
                  <a:pt x="2768600" y="1092200"/>
                </a:lnTo>
                <a:lnTo>
                  <a:pt x="2755900" y="1092200"/>
                </a:lnTo>
                <a:lnTo>
                  <a:pt x="2755900" y="1104900"/>
                </a:lnTo>
                <a:lnTo>
                  <a:pt x="2730500" y="1104900"/>
                </a:lnTo>
                <a:lnTo>
                  <a:pt x="2730500" y="1130300"/>
                </a:lnTo>
                <a:lnTo>
                  <a:pt x="2743200" y="1130300"/>
                </a:lnTo>
                <a:lnTo>
                  <a:pt x="2743200" y="1155700"/>
                </a:lnTo>
                <a:lnTo>
                  <a:pt x="2755900" y="1155700"/>
                </a:lnTo>
                <a:lnTo>
                  <a:pt x="2755900" y="1181100"/>
                </a:lnTo>
                <a:lnTo>
                  <a:pt x="2743200" y="1219200"/>
                </a:lnTo>
                <a:lnTo>
                  <a:pt x="2743200" y="1308100"/>
                </a:lnTo>
                <a:lnTo>
                  <a:pt x="2730500" y="1308100"/>
                </a:lnTo>
                <a:lnTo>
                  <a:pt x="2730500" y="1320800"/>
                </a:lnTo>
                <a:lnTo>
                  <a:pt x="2705100" y="1320800"/>
                </a:lnTo>
                <a:lnTo>
                  <a:pt x="2705100" y="1333500"/>
                </a:lnTo>
                <a:lnTo>
                  <a:pt x="2692400" y="1333500"/>
                </a:lnTo>
                <a:lnTo>
                  <a:pt x="2692400" y="1346200"/>
                </a:lnTo>
                <a:lnTo>
                  <a:pt x="2679700" y="1346200"/>
                </a:lnTo>
                <a:lnTo>
                  <a:pt x="2679700" y="1358900"/>
                </a:lnTo>
                <a:lnTo>
                  <a:pt x="2654300" y="1358900"/>
                </a:lnTo>
                <a:lnTo>
                  <a:pt x="2654300" y="1346200"/>
                </a:lnTo>
                <a:lnTo>
                  <a:pt x="2616200" y="1346200"/>
                </a:lnTo>
                <a:lnTo>
                  <a:pt x="2616200" y="1333500"/>
                </a:lnTo>
                <a:lnTo>
                  <a:pt x="2616200" y="1333500"/>
                </a:lnTo>
                <a:lnTo>
                  <a:pt x="2565400" y="1333500"/>
                </a:lnTo>
                <a:lnTo>
                  <a:pt x="2565400" y="1320800"/>
                </a:lnTo>
                <a:lnTo>
                  <a:pt x="2527300" y="1320800"/>
                </a:lnTo>
                <a:lnTo>
                  <a:pt x="2527300" y="1333500"/>
                </a:lnTo>
                <a:lnTo>
                  <a:pt x="2489200" y="1333500"/>
                </a:lnTo>
                <a:lnTo>
                  <a:pt x="2489200" y="1320800"/>
                </a:lnTo>
                <a:lnTo>
                  <a:pt x="2476500" y="1320800"/>
                </a:lnTo>
                <a:lnTo>
                  <a:pt x="2476500" y="1320800"/>
                </a:lnTo>
                <a:lnTo>
                  <a:pt x="2463800" y="1320800"/>
                </a:lnTo>
                <a:lnTo>
                  <a:pt x="2463800" y="1333500"/>
                </a:lnTo>
                <a:lnTo>
                  <a:pt x="2451100" y="1333500"/>
                </a:lnTo>
                <a:lnTo>
                  <a:pt x="2451100" y="1320800"/>
                </a:lnTo>
                <a:lnTo>
                  <a:pt x="2438400" y="1320800"/>
                </a:lnTo>
                <a:lnTo>
                  <a:pt x="2438400" y="1333500"/>
                </a:lnTo>
                <a:lnTo>
                  <a:pt x="2425700" y="1333500"/>
                </a:lnTo>
                <a:lnTo>
                  <a:pt x="2425700" y="1346200"/>
                </a:lnTo>
                <a:lnTo>
                  <a:pt x="2413000" y="1346200"/>
                </a:lnTo>
                <a:lnTo>
                  <a:pt x="2413000" y="1346200"/>
                </a:lnTo>
                <a:lnTo>
                  <a:pt x="2387600" y="1346200"/>
                </a:lnTo>
                <a:lnTo>
                  <a:pt x="2387600" y="1333500"/>
                </a:lnTo>
                <a:lnTo>
                  <a:pt x="2374900" y="1333500"/>
                </a:lnTo>
                <a:lnTo>
                  <a:pt x="2374900" y="1333500"/>
                </a:lnTo>
                <a:lnTo>
                  <a:pt x="2374900" y="1320800"/>
                </a:lnTo>
                <a:lnTo>
                  <a:pt x="2336800" y="1320800"/>
                </a:lnTo>
                <a:lnTo>
                  <a:pt x="2336800" y="1308100"/>
                </a:lnTo>
                <a:lnTo>
                  <a:pt x="2324100" y="1308100"/>
                </a:lnTo>
                <a:lnTo>
                  <a:pt x="2324100" y="1295400"/>
                </a:lnTo>
                <a:lnTo>
                  <a:pt x="2311400" y="1295400"/>
                </a:lnTo>
                <a:lnTo>
                  <a:pt x="2311400" y="1295400"/>
                </a:lnTo>
                <a:lnTo>
                  <a:pt x="2273300" y="1295400"/>
                </a:lnTo>
                <a:lnTo>
                  <a:pt x="2273300" y="1308100"/>
                </a:lnTo>
                <a:lnTo>
                  <a:pt x="2235200" y="1308100"/>
                </a:lnTo>
                <a:lnTo>
                  <a:pt x="2235200" y="1320800"/>
                </a:lnTo>
                <a:lnTo>
                  <a:pt x="2209800" y="1320800"/>
                </a:lnTo>
                <a:lnTo>
                  <a:pt x="2197100" y="1333500"/>
                </a:lnTo>
                <a:lnTo>
                  <a:pt x="2184400" y="1333500"/>
                </a:lnTo>
                <a:lnTo>
                  <a:pt x="2184400" y="1320800"/>
                </a:lnTo>
                <a:lnTo>
                  <a:pt x="2171700" y="1320800"/>
                </a:lnTo>
                <a:lnTo>
                  <a:pt x="2159000" y="1333500"/>
                </a:lnTo>
                <a:lnTo>
                  <a:pt x="2108200" y="1333500"/>
                </a:lnTo>
                <a:lnTo>
                  <a:pt x="2108200" y="1346200"/>
                </a:lnTo>
                <a:lnTo>
                  <a:pt x="2082800" y="1346200"/>
                </a:lnTo>
                <a:lnTo>
                  <a:pt x="2095500" y="1358900"/>
                </a:lnTo>
                <a:lnTo>
                  <a:pt x="2032000" y="1358900"/>
                </a:lnTo>
                <a:lnTo>
                  <a:pt x="2032000" y="1346200"/>
                </a:lnTo>
                <a:lnTo>
                  <a:pt x="1981200" y="1346200"/>
                </a:lnTo>
                <a:lnTo>
                  <a:pt x="1968500" y="1358900"/>
                </a:lnTo>
                <a:lnTo>
                  <a:pt x="1955800" y="1358900"/>
                </a:lnTo>
                <a:lnTo>
                  <a:pt x="1955800" y="1371600"/>
                </a:lnTo>
                <a:lnTo>
                  <a:pt x="1943100" y="1371600"/>
                </a:lnTo>
                <a:lnTo>
                  <a:pt x="1930400" y="1384300"/>
                </a:lnTo>
                <a:lnTo>
                  <a:pt x="1854200" y="1384300"/>
                </a:lnTo>
                <a:lnTo>
                  <a:pt x="1854200" y="1371600"/>
                </a:lnTo>
                <a:lnTo>
                  <a:pt x="1841500" y="1384300"/>
                </a:lnTo>
                <a:lnTo>
                  <a:pt x="1828800" y="1384300"/>
                </a:lnTo>
                <a:lnTo>
                  <a:pt x="1828800" y="1371600"/>
                </a:lnTo>
                <a:lnTo>
                  <a:pt x="1816100" y="1371600"/>
                </a:lnTo>
                <a:lnTo>
                  <a:pt x="1816100" y="1384300"/>
                </a:lnTo>
                <a:lnTo>
                  <a:pt x="1790700" y="1384300"/>
                </a:lnTo>
                <a:lnTo>
                  <a:pt x="1790700" y="1371600"/>
                </a:lnTo>
                <a:lnTo>
                  <a:pt x="1790700" y="1371600"/>
                </a:lnTo>
                <a:lnTo>
                  <a:pt x="1778000" y="1358900"/>
                </a:lnTo>
                <a:lnTo>
                  <a:pt x="1778000" y="1358900"/>
                </a:lnTo>
                <a:lnTo>
                  <a:pt x="1778000" y="1346200"/>
                </a:lnTo>
                <a:lnTo>
                  <a:pt x="1765300" y="1346200"/>
                </a:lnTo>
                <a:lnTo>
                  <a:pt x="1765300" y="1358900"/>
                </a:lnTo>
                <a:lnTo>
                  <a:pt x="1752600" y="1358900"/>
                </a:lnTo>
                <a:lnTo>
                  <a:pt x="1739900" y="1371600"/>
                </a:lnTo>
                <a:lnTo>
                  <a:pt x="1739900" y="1384300"/>
                </a:lnTo>
                <a:lnTo>
                  <a:pt x="1727200" y="1384300"/>
                </a:lnTo>
                <a:lnTo>
                  <a:pt x="1727200" y="1397000"/>
                </a:lnTo>
                <a:lnTo>
                  <a:pt x="1714500" y="1397000"/>
                </a:lnTo>
                <a:lnTo>
                  <a:pt x="1714500" y="1422400"/>
                </a:lnTo>
                <a:lnTo>
                  <a:pt x="1651000" y="1422400"/>
                </a:lnTo>
                <a:lnTo>
                  <a:pt x="1638300" y="1409700"/>
                </a:lnTo>
                <a:lnTo>
                  <a:pt x="1638300" y="1422400"/>
                </a:lnTo>
                <a:lnTo>
                  <a:pt x="1612900" y="1422400"/>
                </a:lnTo>
                <a:lnTo>
                  <a:pt x="1612900" y="1435100"/>
                </a:lnTo>
                <a:lnTo>
                  <a:pt x="1600200" y="1435100"/>
                </a:lnTo>
                <a:lnTo>
                  <a:pt x="1600200" y="1422400"/>
                </a:lnTo>
                <a:lnTo>
                  <a:pt x="1587500" y="1422400"/>
                </a:lnTo>
                <a:lnTo>
                  <a:pt x="1587500" y="1435100"/>
                </a:lnTo>
                <a:lnTo>
                  <a:pt x="1536700" y="1435100"/>
                </a:lnTo>
                <a:lnTo>
                  <a:pt x="1536700" y="1422400"/>
                </a:lnTo>
                <a:lnTo>
                  <a:pt x="1511300" y="1422400"/>
                </a:lnTo>
                <a:lnTo>
                  <a:pt x="1511300" y="1435100"/>
                </a:lnTo>
                <a:lnTo>
                  <a:pt x="1498600" y="1435100"/>
                </a:lnTo>
                <a:lnTo>
                  <a:pt x="1498600" y="1435100"/>
                </a:lnTo>
                <a:lnTo>
                  <a:pt x="1447800" y="1435100"/>
                </a:lnTo>
                <a:lnTo>
                  <a:pt x="1447800" y="1447800"/>
                </a:lnTo>
                <a:lnTo>
                  <a:pt x="1435100" y="1447800"/>
                </a:lnTo>
                <a:lnTo>
                  <a:pt x="1435100" y="1435100"/>
                </a:lnTo>
                <a:lnTo>
                  <a:pt x="1422400" y="1435100"/>
                </a:lnTo>
                <a:lnTo>
                  <a:pt x="1422400" y="1447800"/>
                </a:lnTo>
                <a:lnTo>
                  <a:pt x="1371600" y="1447800"/>
                </a:lnTo>
                <a:lnTo>
                  <a:pt x="1371600" y="1435100"/>
                </a:lnTo>
                <a:lnTo>
                  <a:pt x="1358900" y="1435100"/>
                </a:lnTo>
                <a:lnTo>
                  <a:pt x="1346200" y="1447800"/>
                </a:lnTo>
                <a:lnTo>
                  <a:pt x="1333500" y="1447800"/>
                </a:lnTo>
                <a:lnTo>
                  <a:pt x="1320800" y="1435100"/>
                </a:lnTo>
                <a:lnTo>
                  <a:pt x="1295400" y="1435100"/>
                </a:lnTo>
                <a:lnTo>
                  <a:pt x="1295400" y="1422400"/>
                </a:lnTo>
                <a:lnTo>
                  <a:pt x="1282700" y="1422400"/>
                </a:lnTo>
                <a:lnTo>
                  <a:pt x="1282700" y="1435100"/>
                </a:lnTo>
                <a:lnTo>
                  <a:pt x="1244600" y="1435100"/>
                </a:lnTo>
                <a:lnTo>
                  <a:pt x="1231900" y="1422400"/>
                </a:lnTo>
                <a:lnTo>
                  <a:pt x="1219200" y="1422400"/>
                </a:lnTo>
                <a:lnTo>
                  <a:pt x="1219200" y="1435100"/>
                </a:lnTo>
                <a:lnTo>
                  <a:pt x="1168400" y="1435100"/>
                </a:lnTo>
                <a:lnTo>
                  <a:pt x="1168400" y="1460500"/>
                </a:lnTo>
                <a:lnTo>
                  <a:pt x="1181100" y="1460500"/>
                </a:lnTo>
                <a:lnTo>
                  <a:pt x="1181100" y="1473200"/>
                </a:lnTo>
                <a:lnTo>
                  <a:pt x="1143000" y="1473200"/>
                </a:lnTo>
                <a:lnTo>
                  <a:pt x="1143000" y="1549400"/>
                </a:lnTo>
                <a:lnTo>
                  <a:pt x="1155700" y="1549400"/>
                </a:lnTo>
                <a:lnTo>
                  <a:pt x="1155700" y="1549400"/>
                </a:lnTo>
                <a:lnTo>
                  <a:pt x="1143000" y="1549400"/>
                </a:lnTo>
                <a:lnTo>
                  <a:pt x="1130300" y="1536700"/>
                </a:lnTo>
                <a:lnTo>
                  <a:pt x="1130300" y="1549400"/>
                </a:lnTo>
                <a:lnTo>
                  <a:pt x="1117600" y="1549400"/>
                </a:lnTo>
                <a:lnTo>
                  <a:pt x="1117600" y="1574800"/>
                </a:lnTo>
                <a:lnTo>
                  <a:pt x="1092200" y="1574800"/>
                </a:lnTo>
                <a:lnTo>
                  <a:pt x="1092200" y="1562100"/>
                </a:lnTo>
                <a:lnTo>
                  <a:pt x="1079500" y="1562100"/>
                </a:lnTo>
                <a:lnTo>
                  <a:pt x="1079500" y="1587500"/>
                </a:lnTo>
                <a:lnTo>
                  <a:pt x="1092200" y="1600200"/>
                </a:lnTo>
                <a:lnTo>
                  <a:pt x="1092200" y="1612900"/>
                </a:lnTo>
                <a:lnTo>
                  <a:pt x="1079500" y="1612900"/>
                </a:lnTo>
                <a:lnTo>
                  <a:pt x="1066800" y="1625600"/>
                </a:lnTo>
                <a:lnTo>
                  <a:pt x="1066800" y="1638300"/>
                </a:lnTo>
                <a:lnTo>
                  <a:pt x="1054100" y="1638300"/>
                </a:lnTo>
                <a:lnTo>
                  <a:pt x="1041400" y="1651000"/>
                </a:lnTo>
                <a:lnTo>
                  <a:pt x="1016000" y="1651000"/>
                </a:lnTo>
                <a:lnTo>
                  <a:pt x="1016000" y="1663700"/>
                </a:lnTo>
                <a:lnTo>
                  <a:pt x="977900" y="1663700"/>
                </a:lnTo>
                <a:lnTo>
                  <a:pt x="977900" y="1727200"/>
                </a:lnTo>
                <a:lnTo>
                  <a:pt x="965200" y="1727200"/>
                </a:lnTo>
                <a:lnTo>
                  <a:pt x="965200" y="1752600"/>
                </a:lnTo>
                <a:lnTo>
                  <a:pt x="952500" y="1752600"/>
                </a:lnTo>
                <a:lnTo>
                  <a:pt x="952500" y="1765300"/>
                </a:lnTo>
                <a:lnTo>
                  <a:pt x="965200" y="1765300"/>
                </a:lnTo>
                <a:lnTo>
                  <a:pt x="952500" y="1778000"/>
                </a:lnTo>
                <a:lnTo>
                  <a:pt x="927100" y="1778000"/>
                </a:lnTo>
                <a:lnTo>
                  <a:pt x="927100" y="1790700"/>
                </a:lnTo>
                <a:lnTo>
                  <a:pt x="901700" y="1790700"/>
                </a:lnTo>
                <a:lnTo>
                  <a:pt x="901700" y="1803400"/>
                </a:lnTo>
                <a:lnTo>
                  <a:pt x="914400" y="1803400"/>
                </a:lnTo>
                <a:lnTo>
                  <a:pt x="901700" y="1816100"/>
                </a:lnTo>
                <a:lnTo>
                  <a:pt x="876300" y="1816100"/>
                </a:lnTo>
                <a:lnTo>
                  <a:pt x="876300" y="1828800"/>
                </a:lnTo>
                <a:lnTo>
                  <a:pt x="863600" y="1828800"/>
                </a:lnTo>
                <a:lnTo>
                  <a:pt x="863600" y="1841500"/>
                </a:lnTo>
                <a:lnTo>
                  <a:pt x="850900" y="1841500"/>
                </a:lnTo>
                <a:lnTo>
                  <a:pt x="850900" y="1854200"/>
                </a:lnTo>
                <a:lnTo>
                  <a:pt x="863600" y="1866900"/>
                </a:lnTo>
                <a:lnTo>
                  <a:pt x="863600" y="1892300"/>
                </a:lnTo>
                <a:lnTo>
                  <a:pt x="825500" y="1892300"/>
                </a:lnTo>
                <a:lnTo>
                  <a:pt x="812800" y="1879600"/>
                </a:lnTo>
                <a:lnTo>
                  <a:pt x="774700" y="1879600"/>
                </a:lnTo>
                <a:lnTo>
                  <a:pt x="774700" y="1866900"/>
                </a:lnTo>
                <a:lnTo>
                  <a:pt x="736600" y="1866900"/>
                </a:lnTo>
                <a:lnTo>
                  <a:pt x="736600" y="1879600"/>
                </a:lnTo>
                <a:lnTo>
                  <a:pt x="723900" y="1879600"/>
                </a:lnTo>
                <a:lnTo>
                  <a:pt x="723900" y="1866900"/>
                </a:lnTo>
                <a:lnTo>
                  <a:pt x="698500" y="1866900"/>
                </a:lnTo>
                <a:lnTo>
                  <a:pt x="711200" y="1854200"/>
                </a:lnTo>
                <a:lnTo>
                  <a:pt x="698500" y="1841500"/>
                </a:lnTo>
                <a:lnTo>
                  <a:pt x="698500" y="1828800"/>
                </a:lnTo>
                <a:lnTo>
                  <a:pt x="711200" y="1828800"/>
                </a:lnTo>
                <a:lnTo>
                  <a:pt x="711200" y="1816100"/>
                </a:lnTo>
                <a:lnTo>
                  <a:pt x="698500" y="1816100"/>
                </a:lnTo>
                <a:lnTo>
                  <a:pt x="698500" y="1803400"/>
                </a:lnTo>
                <a:lnTo>
                  <a:pt x="685800" y="1803400"/>
                </a:lnTo>
                <a:lnTo>
                  <a:pt x="685800" y="1778000"/>
                </a:lnTo>
                <a:lnTo>
                  <a:pt x="673100" y="1765300"/>
                </a:lnTo>
                <a:lnTo>
                  <a:pt x="673100" y="1714500"/>
                </a:lnTo>
                <a:lnTo>
                  <a:pt x="685800" y="1714500"/>
                </a:lnTo>
                <a:lnTo>
                  <a:pt x="698500" y="1701800"/>
                </a:lnTo>
                <a:lnTo>
                  <a:pt x="711200" y="1701800"/>
                </a:lnTo>
                <a:lnTo>
                  <a:pt x="723900" y="1689100"/>
                </a:lnTo>
                <a:lnTo>
                  <a:pt x="723900" y="1549400"/>
                </a:lnTo>
                <a:lnTo>
                  <a:pt x="711200" y="1549400"/>
                </a:lnTo>
                <a:lnTo>
                  <a:pt x="711200" y="1536700"/>
                </a:lnTo>
                <a:lnTo>
                  <a:pt x="698500" y="1524000"/>
                </a:lnTo>
                <a:lnTo>
                  <a:pt x="698500" y="1511300"/>
                </a:lnTo>
                <a:lnTo>
                  <a:pt x="685800" y="1511300"/>
                </a:lnTo>
                <a:lnTo>
                  <a:pt x="685800" y="1498600"/>
                </a:lnTo>
                <a:lnTo>
                  <a:pt x="673100" y="1485900"/>
                </a:lnTo>
                <a:lnTo>
                  <a:pt x="673100" y="1473200"/>
                </a:lnTo>
                <a:lnTo>
                  <a:pt x="660400" y="1460500"/>
                </a:lnTo>
                <a:lnTo>
                  <a:pt x="635000" y="1460500"/>
                </a:lnTo>
                <a:lnTo>
                  <a:pt x="635000" y="1473200"/>
                </a:lnTo>
                <a:lnTo>
                  <a:pt x="609600" y="1473200"/>
                </a:lnTo>
                <a:lnTo>
                  <a:pt x="609600" y="1447800"/>
                </a:lnTo>
                <a:lnTo>
                  <a:pt x="622300" y="1447800"/>
                </a:lnTo>
                <a:lnTo>
                  <a:pt x="635000" y="1435100"/>
                </a:lnTo>
                <a:lnTo>
                  <a:pt x="647700" y="1435100"/>
                </a:lnTo>
                <a:lnTo>
                  <a:pt x="647700" y="1422400"/>
                </a:lnTo>
                <a:lnTo>
                  <a:pt x="660400" y="1409700"/>
                </a:lnTo>
                <a:lnTo>
                  <a:pt x="673100" y="1409700"/>
                </a:lnTo>
                <a:lnTo>
                  <a:pt x="673100" y="1397000"/>
                </a:lnTo>
                <a:lnTo>
                  <a:pt x="698500" y="1397000"/>
                </a:lnTo>
                <a:lnTo>
                  <a:pt x="698500" y="1384300"/>
                </a:lnTo>
                <a:lnTo>
                  <a:pt x="711200" y="1397000"/>
                </a:lnTo>
                <a:lnTo>
                  <a:pt x="723900" y="1397000"/>
                </a:lnTo>
                <a:lnTo>
                  <a:pt x="723900" y="1384300"/>
                </a:lnTo>
                <a:lnTo>
                  <a:pt x="736600" y="1384300"/>
                </a:lnTo>
                <a:lnTo>
                  <a:pt x="736600" y="1371600"/>
                </a:lnTo>
                <a:lnTo>
                  <a:pt x="749300" y="1371600"/>
                </a:lnTo>
                <a:lnTo>
                  <a:pt x="749300" y="1333500"/>
                </a:lnTo>
                <a:lnTo>
                  <a:pt x="774700" y="1333500"/>
                </a:lnTo>
                <a:lnTo>
                  <a:pt x="787400" y="1320800"/>
                </a:lnTo>
                <a:lnTo>
                  <a:pt x="774700" y="1320800"/>
                </a:lnTo>
                <a:lnTo>
                  <a:pt x="774700" y="1270000"/>
                </a:lnTo>
                <a:lnTo>
                  <a:pt x="762000" y="1270000"/>
                </a:lnTo>
                <a:lnTo>
                  <a:pt x="762000" y="1257300"/>
                </a:lnTo>
                <a:lnTo>
                  <a:pt x="774700" y="1257300"/>
                </a:lnTo>
                <a:lnTo>
                  <a:pt x="774700" y="1244600"/>
                </a:lnTo>
                <a:lnTo>
                  <a:pt x="787400" y="1244600"/>
                </a:lnTo>
                <a:lnTo>
                  <a:pt x="787400" y="1219200"/>
                </a:lnTo>
                <a:lnTo>
                  <a:pt x="800100" y="1231900"/>
                </a:lnTo>
                <a:lnTo>
                  <a:pt x="800100" y="1219200"/>
                </a:lnTo>
                <a:lnTo>
                  <a:pt x="812800" y="1231900"/>
                </a:lnTo>
                <a:lnTo>
                  <a:pt x="825500" y="1231900"/>
                </a:lnTo>
                <a:lnTo>
                  <a:pt x="838200" y="1244600"/>
                </a:lnTo>
                <a:lnTo>
                  <a:pt x="850900" y="1244600"/>
                </a:lnTo>
                <a:lnTo>
                  <a:pt x="850900" y="1231900"/>
                </a:lnTo>
                <a:lnTo>
                  <a:pt x="863600" y="1219200"/>
                </a:lnTo>
                <a:lnTo>
                  <a:pt x="863600" y="1193800"/>
                </a:lnTo>
                <a:lnTo>
                  <a:pt x="889000" y="1193800"/>
                </a:lnTo>
                <a:lnTo>
                  <a:pt x="889000" y="1181100"/>
                </a:lnTo>
                <a:lnTo>
                  <a:pt x="901700" y="1168400"/>
                </a:lnTo>
                <a:lnTo>
                  <a:pt x="901700" y="1143000"/>
                </a:lnTo>
                <a:lnTo>
                  <a:pt x="914400" y="1143000"/>
                </a:lnTo>
                <a:lnTo>
                  <a:pt x="914400" y="1130300"/>
                </a:lnTo>
                <a:lnTo>
                  <a:pt x="927100" y="1143000"/>
                </a:lnTo>
                <a:lnTo>
                  <a:pt x="927100" y="1130300"/>
                </a:lnTo>
                <a:lnTo>
                  <a:pt x="939800" y="1130300"/>
                </a:lnTo>
                <a:lnTo>
                  <a:pt x="939800" y="1117600"/>
                </a:lnTo>
                <a:lnTo>
                  <a:pt x="914400" y="1117600"/>
                </a:lnTo>
                <a:lnTo>
                  <a:pt x="901700" y="1104900"/>
                </a:lnTo>
                <a:lnTo>
                  <a:pt x="914400" y="1104900"/>
                </a:lnTo>
                <a:lnTo>
                  <a:pt x="914400" y="1092200"/>
                </a:lnTo>
                <a:lnTo>
                  <a:pt x="901700" y="1079500"/>
                </a:lnTo>
                <a:lnTo>
                  <a:pt x="889000" y="1079500"/>
                </a:lnTo>
                <a:lnTo>
                  <a:pt x="889000" y="1066800"/>
                </a:lnTo>
                <a:lnTo>
                  <a:pt x="876300" y="1066800"/>
                </a:lnTo>
                <a:lnTo>
                  <a:pt x="876300" y="1054100"/>
                </a:lnTo>
                <a:lnTo>
                  <a:pt x="863600" y="1054100"/>
                </a:lnTo>
                <a:lnTo>
                  <a:pt x="863600" y="1066800"/>
                </a:lnTo>
                <a:lnTo>
                  <a:pt x="825500" y="1066800"/>
                </a:lnTo>
                <a:lnTo>
                  <a:pt x="825500" y="1054100"/>
                </a:lnTo>
                <a:lnTo>
                  <a:pt x="812800" y="1054100"/>
                </a:lnTo>
                <a:lnTo>
                  <a:pt x="812800" y="1079500"/>
                </a:lnTo>
                <a:lnTo>
                  <a:pt x="800100" y="1079500"/>
                </a:lnTo>
                <a:lnTo>
                  <a:pt x="787400" y="1092200"/>
                </a:lnTo>
                <a:lnTo>
                  <a:pt x="774700" y="1092200"/>
                </a:lnTo>
                <a:lnTo>
                  <a:pt x="762000" y="1104900"/>
                </a:lnTo>
                <a:lnTo>
                  <a:pt x="762000" y="1092200"/>
                </a:lnTo>
                <a:lnTo>
                  <a:pt x="749300" y="1092200"/>
                </a:lnTo>
                <a:lnTo>
                  <a:pt x="749300" y="1104900"/>
                </a:lnTo>
                <a:lnTo>
                  <a:pt x="736600" y="1092200"/>
                </a:lnTo>
                <a:lnTo>
                  <a:pt x="736600" y="1079500"/>
                </a:lnTo>
                <a:lnTo>
                  <a:pt x="723900" y="1079500"/>
                </a:lnTo>
                <a:lnTo>
                  <a:pt x="711200" y="1092200"/>
                </a:lnTo>
                <a:lnTo>
                  <a:pt x="711200" y="1130300"/>
                </a:lnTo>
                <a:lnTo>
                  <a:pt x="723900" y="1130300"/>
                </a:lnTo>
                <a:lnTo>
                  <a:pt x="723900" y="1130300"/>
                </a:lnTo>
                <a:lnTo>
                  <a:pt x="736600" y="1130300"/>
                </a:lnTo>
                <a:lnTo>
                  <a:pt x="736600" y="1155700"/>
                </a:lnTo>
                <a:lnTo>
                  <a:pt x="749300" y="1155700"/>
                </a:lnTo>
                <a:lnTo>
                  <a:pt x="749300" y="1155700"/>
                </a:lnTo>
                <a:lnTo>
                  <a:pt x="673100" y="1155700"/>
                </a:lnTo>
                <a:lnTo>
                  <a:pt x="673100" y="1155700"/>
                </a:lnTo>
                <a:lnTo>
                  <a:pt x="660400" y="1155700"/>
                </a:lnTo>
                <a:lnTo>
                  <a:pt x="647700" y="1143000"/>
                </a:lnTo>
                <a:lnTo>
                  <a:pt x="647700" y="1155700"/>
                </a:lnTo>
                <a:lnTo>
                  <a:pt x="622300" y="1155700"/>
                </a:lnTo>
                <a:lnTo>
                  <a:pt x="622300" y="1155700"/>
                </a:lnTo>
                <a:lnTo>
                  <a:pt x="596900" y="1155700"/>
                </a:lnTo>
                <a:lnTo>
                  <a:pt x="596900" y="1143000"/>
                </a:lnTo>
                <a:lnTo>
                  <a:pt x="584200" y="1143000"/>
                </a:lnTo>
                <a:lnTo>
                  <a:pt x="584200" y="1117600"/>
                </a:lnTo>
                <a:lnTo>
                  <a:pt x="571500" y="1117600"/>
                </a:lnTo>
                <a:lnTo>
                  <a:pt x="571500" y="1104900"/>
                </a:lnTo>
                <a:lnTo>
                  <a:pt x="546100" y="1104900"/>
                </a:lnTo>
                <a:lnTo>
                  <a:pt x="546100" y="1092200"/>
                </a:lnTo>
                <a:lnTo>
                  <a:pt x="520700" y="1092200"/>
                </a:lnTo>
                <a:lnTo>
                  <a:pt x="520700" y="1079500"/>
                </a:lnTo>
                <a:lnTo>
                  <a:pt x="508000" y="1079500"/>
                </a:lnTo>
                <a:lnTo>
                  <a:pt x="508000" y="1117600"/>
                </a:lnTo>
                <a:lnTo>
                  <a:pt x="495300" y="1130300"/>
                </a:lnTo>
                <a:lnTo>
                  <a:pt x="482600" y="1130300"/>
                </a:lnTo>
                <a:lnTo>
                  <a:pt x="482600" y="1117600"/>
                </a:lnTo>
                <a:lnTo>
                  <a:pt x="469900" y="1117600"/>
                </a:lnTo>
                <a:lnTo>
                  <a:pt x="469900" y="1092200"/>
                </a:lnTo>
                <a:lnTo>
                  <a:pt x="457200" y="1092200"/>
                </a:lnTo>
                <a:lnTo>
                  <a:pt x="457200" y="1079500"/>
                </a:lnTo>
                <a:lnTo>
                  <a:pt x="431800" y="1079500"/>
                </a:lnTo>
                <a:lnTo>
                  <a:pt x="431800" y="1066800"/>
                </a:lnTo>
                <a:lnTo>
                  <a:pt x="419100" y="1066800"/>
                </a:lnTo>
                <a:lnTo>
                  <a:pt x="419100" y="1054100"/>
                </a:lnTo>
                <a:lnTo>
                  <a:pt x="406400" y="1054100"/>
                </a:lnTo>
                <a:lnTo>
                  <a:pt x="406400" y="1066800"/>
                </a:lnTo>
                <a:lnTo>
                  <a:pt x="393700" y="1054100"/>
                </a:lnTo>
                <a:lnTo>
                  <a:pt x="381000" y="1066800"/>
                </a:lnTo>
                <a:lnTo>
                  <a:pt x="381000" y="1054100"/>
                </a:lnTo>
                <a:lnTo>
                  <a:pt x="368300" y="1041400"/>
                </a:lnTo>
                <a:lnTo>
                  <a:pt x="355600" y="1054100"/>
                </a:lnTo>
                <a:lnTo>
                  <a:pt x="342900" y="1054100"/>
                </a:lnTo>
                <a:lnTo>
                  <a:pt x="330200" y="1066800"/>
                </a:lnTo>
                <a:lnTo>
                  <a:pt x="330200" y="1079500"/>
                </a:lnTo>
                <a:lnTo>
                  <a:pt x="304800" y="1079500"/>
                </a:lnTo>
                <a:lnTo>
                  <a:pt x="304800" y="1104900"/>
                </a:lnTo>
                <a:lnTo>
                  <a:pt x="317500" y="1104900"/>
                </a:lnTo>
                <a:lnTo>
                  <a:pt x="317500" y="1117600"/>
                </a:lnTo>
                <a:lnTo>
                  <a:pt x="304800" y="1117600"/>
                </a:lnTo>
                <a:lnTo>
                  <a:pt x="304800" y="1104900"/>
                </a:lnTo>
                <a:lnTo>
                  <a:pt x="292100" y="1104900"/>
                </a:lnTo>
                <a:lnTo>
                  <a:pt x="292100" y="1092200"/>
                </a:lnTo>
                <a:lnTo>
                  <a:pt x="266700" y="1092200"/>
                </a:lnTo>
                <a:lnTo>
                  <a:pt x="266700" y="1104900"/>
                </a:lnTo>
                <a:lnTo>
                  <a:pt x="241300" y="1104900"/>
                </a:lnTo>
                <a:lnTo>
                  <a:pt x="241300" y="1092200"/>
                </a:lnTo>
                <a:lnTo>
                  <a:pt x="190500" y="1092200"/>
                </a:lnTo>
                <a:lnTo>
                  <a:pt x="190500" y="1079500"/>
                </a:lnTo>
                <a:lnTo>
                  <a:pt x="177800" y="1079500"/>
                </a:lnTo>
                <a:lnTo>
                  <a:pt x="177800" y="1066800"/>
                </a:lnTo>
                <a:lnTo>
                  <a:pt x="114300" y="1066800"/>
                </a:lnTo>
                <a:lnTo>
                  <a:pt x="114300" y="1054100"/>
                </a:lnTo>
                <a:lnTo>
                  <a:pt x="101600" y="1054100"/>
                </a:lnTo>
                <a:lnTo>
                  <a:pt x="101600" y="1041400"/>
                </a:lnTo>
                <a:lnTo>
                  <a:pt x="88900" y="1041400"/>
                </a:lnTo>
                <a:lnTo>
                  <a:pt x="76200" y="1028700"/>
                </a:lnTo>
                <a:lnTo>
                  <a:pt x="38100" y="1028700"/>
                </a:lnTo>
                <a:lnTo>
                  <a:pt x="25400" y="1016000"/>
                </a:lnTo>
                <a:lnTo>
                  <a:pt x="12700" y="1016000"/>
                </a:lnTo>
                <a:lnTo>
                  <a:pt x="12700" y="10287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236" name="terc_1010_obj"/>
          <xdr:cNvGrpSpPr/>
        </xdr:nvGrpSpPr>
        <xdr:grpSpPr>
          <a:xfrm>
            <a:off x="12815734" y="4391025"/>
            <a:ext cx="485960" cy="635000"/>
            <a:chOff x="15113000" y="15024100"/>
            <a:chExt cx="1943101" cy="2540001"/>
          </a:xfrm>
        </xdr:grpSpPr>
        <xdr:sp macro="" textlink="">
          <xdr:nvSpPr>
            <xdr:cNvPr id="234" name="Dowolny kształt 233"/>
            <xdr:cNvSpPr/>
          </xdr:nvSpPr>
          <xdr:spPr>
            <a:xfrm>
              <a:off x="15113000" y="15024100"/>
              <a:ext cx="1943101" cy="2540001"/>
            </a:xfrm>
            <a:custGeom>
              <a:avLst/>
              <a:gdLst/>
              <a:ahLst/>
              <a:cxnLst/>
              <a:rect l="0" t="0" r="0" b="0"/>
              <a:pathLst>
                <a:path w="1943101" h="2540001">
                  <a:moveTo>
                    <a:pt x="0" y="571500"/>
                  </a:moveTo>
                  <a:lnTo>
                    <a:pt x="25400" y="571500"/>
                  </a:lnTo>
                  <a:lnTo>
                    <a:pt x="25400" y="558800"/>
                  </a:lnTo>
                  <a:lnTo>
                    <a:pt x="12700" y="558800"/>
                  </a:lnTo>
                  <a:lnTo>
                    <a:pt x="12700" y="533400"/>
                  </a:lnTo>
                  <a:lnTo>
                    <a:pt x="38100" y="546100"/>
                  </a:lnTo>
                  <a:lnTo>
                    <a:pt x="38100" y="533400"/>
                  </a:lnTo>
                  <a:lnTo>
                    <a:pt x="50800" y="533400"/>
                  </a:lnTo>
                  <a:lnTo>
                    <a:pt x="50800" y="571500"/>
                  </a:lnTo>
                  <a:lnTo>
                    <a:pt x="63500" y="571500"/>
                  </a:lnTo>
                  <a:lnTo>
                    <a:pt x="63500" y="596900"/>
                  </a:lnTo>
                  <a:lnTo>
                    <a:pt x="76200" y="584200"/>
                  </a:lnTo>
                  <a:lnTo>
                    <a:pt x="76200" y="596900"/>
                  </a:lnTo>
                  <a:lnTo>
                    <a:pt x="88900" y="596900"/>
                  </a:lnTo>
                  <a:lnTo>
                    <a:pt x="88900" y="571500"/>
                  </a:lnTo>
                  <a:lnTo>
                    <a:pt x="114300" y="571500"/>
                  </a:lnTo>
                  <a:lnTo>
                    <a:pt x="114300" y="558800"/>
                  </a:lnTo>
                  <a:lnTo>
                    <a:pt x="139700" y="558800"/>
                  </a:lnTo>
                  <a:lnTo>
                    <a:pt x="139700" y="508000"/>
                  </a:lnTo>
                  <a:lnTo>
                    <a:pt x="165100" y="508000"/>
                  </a:lnTo>
                  <a:lnTo>
                    <a:pt x="165100" y="508000"/>
                  </a:lnTo>
                  <a:lnTo>
                    <a:pt x="190500" y="508000"/>
                  </a:lnTo>
                  <a:lnTo>
                    <a:pt x="190500" y="495300"/>
                  </a:lnTo>
                  <a:lnTo>
                    <a:pt x="215900" y="495300"/>
                  </a:lnTo>
                  <a:lnTo>
                    <a:pt x="215900" y="546100"/>
                  </a:lnTo>
                  <a:lnTo>
                    <a:pt x="241300" y="546100"/>
                  </a:lnTo>
                  <a:lnTo>
                    <a:pt x="241300" y="546100"/>
                  </a:lnTo>
                  <a:lnTo>
                    <a:pt x="266700" y="546100"/>
                  </a:lnTo>
                  <a:lnTo>
                    <a:pt x="266700" y="571500"/>
                  </a:lnTo>
                  <a:lnTo>
                    <a:pt x="279400" y="571500"/>
                  </a:lnTo>
                  <a:lnTo>
                    <a:pt x="279400" y="596900"/>
                  </a:lnTo>
                  <a:lnTo>
                    <a:pt x="317500" y="596900"/>
                  </a:lnTo>
                  <a:lnTo>
                    <a:pt x="317500" y="584200"/>
                  </a:lnTo>
                  <a:lnTo>
                    <a:pt x="355600" y="584200"/>
                  </a:lnTo>
                  <a:lnTo>
                    <a:pt x="355600" y="596900"/>
                  </a:lnTo>
                  <a:lnTo>
                    <a:pt x="368300" y="596900"/>
                  </a:lnTo>
                  <a:lnTo>
                    <a:pt x="368300" y="609600"/>
                  </a:lnTo>
                  <a:lnTo>
                    <a:pt x="381000" y="609600"/>
                  </a:lnTo>
                  <a:lnTo>
                    <a:pt x="381000" y="647700"/>
                  </a:lnTo>
                  <a:lnTo>
                    <a:pt x="469900" y="647700"/>
                  </a:lnTo>
                  <a:lnTo>
                    <a:pt x="469900" y="660400"/>
                  </a:lnTo>
                  <a:lnTo>
                    <a:pt x="508000" y="660400"/>
                  </a:lnTo>
                  <a:lnTo>
                    <a:pt x="508000" y="660400"/>
                  </a:lnTo>
                  <a:lnTo>
                    <a:pt x="558800" y="660400"/>
                  </a:lnTo>
                  <a:lnTo>
                    <a:pt x="558800" y="647700"/>
                  </a:lnTo>
                  <a:lnTo>
                    <a:pt x="571500" y="647700"/>
                  </a:lnTo>
                  <a:lnTo>
                    <a:pt x="571500" y="635000"/>
                  </a:lnTo>
                  <a:lnTo>
                    <a:pt x="546100" y="635000"/>
                  </a:lnTo>
                  <a:lnTo>
                    <a:pt x="546100" y="622300"/>
                  </a:lnTo>
                  <a:lnTo>
                    <a:pt x="558800" y="622300"/>
                  </a:lnTo>
                  <a:lnTo>
                    <a:pt x="558800" y="584200"/>
                  </a:lnTo>
                  <a:lnTo>
                    <a:pt x="571500" y="571500"/>
                  </a:lnTo>
                  <a:lnTo>
                    <a:pt x="571500" y="520700"/>
                  </a:lnTo>
                  <a:lnTo>
                    <a:pt x="584200" y="520700"/>
                  </a:lnTo>
                  <a:lnTo>
                    <a:pt x="584200" y="482600"/>
                  </a:lnTo>
                  <a:lnTo>
                    <a:pt x="609600" y="482600"/>
                  </a:lnTo>
                  <a:lnTo>
                    <a:pt x="609600" y="431800"/>
                  </a:lnTo>
                  <a:lnTo>
                    <a:pt x="596900" y="431800"/>
                  </a:lnTo>
                  <a:lnTo>
                    <a:pt x="584200" y="419100"/>
                  </a:lnTo>
                  <a:lnTo>
                    <a:pt x="584200" y="406400"/>
                  </a:lnTo>
                  <a:lnTo>
                    <a:pt x="571500" y="406400"/>
                  </a:lnTo>
                  <a:lnTo>
                    <a:pt x="571500" y="381000"/>
                  </a:lnTo>
                  <a:lnTo>
                    <a:pt x="558800" y="381000"/>
                  </a:lnTo>
                  <a:lnTo>
                    <a:pt x="558800" y="355600"/>
                  </a:lnTo>
                  <a:lnTo>
                    <a:pt x="546100" y="355600"/>
                  </a:lnTo>
                  <a:lnTo>
                    <a:pt x="546100" y="330200"/>
                  </a:lnTo>
                  <a:lnTo>
                    <a:pt x="533400" y="317500"/>
                  </a:lnTo>
                  <a:lnTo>
                    <a:pt x="546100" y="317500"/>
                  </a:lnTo>
                  <a:lnTo>
                    <a:pt x="546100" y="292100"/>
                  </a:lnTo>
                  <a:lnTo>
                    <a:pt x="558800" y="292100"/>
                  </a:lnTo>
                  <a:lnTo>
                    <a:pt x="558800" y="279400"/>
                  </a:lnTo>
                  <a:lnTo>
                    <a:pt x="596900" y="279400"/>
                  </a:lnTo>
                  <a:lnTo>
                    <a:pt x="596900" y="254000"/>
                  </a:lnTo>
                  <a:lnTo>
                    <a:pt x="609600" y="254000"/>
                  </a:lnTo>
                  <a:lnTo>
                    <a:pt x="609600" y="215900"/>
                  </a:lnTo>
                  <a:lnTo>
                    <a:pt x="622300" y="215900"/>
                  </a:lnTo>
                  <a:lnTo>
                    <a:pt x="622300" y="203200"/>
                  </a:lnTo>
                  <a:lnTo>
                    <a:pt x="647700" y="203200"/>
                  </a:lnTo>
                  <a:lnTo>
                    <a:pt x="647700" y="177800"/>
                  </a:lnTo>
                  <a:lnTo>
                    <a:pt x="635000" y="177800"/>
                  </a:lnTo>
                  <a:lnTo>
                    <a:pt x="635000" y="165100"/>
                  </a:lnTo>
                  <a:lnTo>
                    <a:pt x="622300" y="165100"/>
                  </a:lnTo>
                  <a:lnTo>
                    <a:pt x="622300" y="177800"/>
                  </a:lnTo>
                  <a:lnTo>
                    <a:pt x="609600" y="177800"/>
                  </a:lnTo>
                  <a:lnTo>
                    <a:pt x="596900" y="165100"/>
                  </a:lnTo>
                  <a:lnTo>
                    <a:pt x="596900" y="139700"/>
                  </a:lnTo>
                  <a:lnTo>
                    <a:pt x="584200" y="139700"/>
                  </a:lnTo>
                  <a:lnTo>
                    <a:pt x="584200" y="127000"/>
                  </a:lnTo>
                  <a:lnTo>
                    <a:pt x="571500" y="127000"/>
                  </a:lnTo>
                  <a:lnTo>
                    <a:pt x="571500" y="127000"/>
                  </a:lnTo>
                  <a:lnTo>
                    <a:pt x="558800" y="127000"/>
                  </a:lnTo>
                  <a:lnTo>
                    <a:pt x="558800" y="114300"/>
                  </a:lnTo>
                  <a:lnTo>
                    <a:pt x="571500" y="101600"/>
                  </a:lnTo>
                  <a:lnTo>
                    <a:pt x="571500" y="76200"/>
                  </a:lnTo>
                  <a:lnTo>
                    <a:pt x="584200" y="63500"/>
                  </a:lnTo>
                  <a:lnTo>
                    <a:pt x="584200" y="76200"/>
                  </a:lnTo>
                  <a:lnTo>
                    <a:pt x="609600" y="76200"/>
                  </a:lnTo>
                  <a:lnTo>
                    <a:pt x="609600" y="88900"/>
                  </a:lnTo>
                  <a:lnTo>
                    <a:pt x="635000" y="88900"/>
                  </a:lnTo>
                  <a:lnTo>
                    <a:pt x="635000" y="101600"/>
                  </a:lnTo>
                  <a:lnTo>
                    <a:pt x="647700" y="101600"/>
                  </a:lnTo>
                  <a:lnTo>
                    <a:pt x="660400" y="114300"/>
                  </a:lnTo>
                  <a:lnTo>
                    <a:pt x="660400" y="114300"/>
                  </a:lnTo>
                  <a:lnTo>
                    <a:pt x="673100" y="114300"/>
                  </a:lnTo>
                  <a:lnTo>
                    <a:pt x="673100" y="88900"/>
                  </a:lnTo>
                  <a:lnTo>
                    <a:pt x="698500" y="88900"/>
                  </a:lnTo>
                  <a:lnTo>
                    <a:pt x="698500" y="50800"/>
                  </a:lnTo>
                  <a:lnTo>
                    <a:pt x="711200" y="50800"/>
                  </a:lnTo>
                  <a:lnTo>
                    <a:pt x="711200" y="38100"/>
                  </a:lnTo>
                  <a:lnTo>
                    <a:pt x="723900" y="38100"/>
                  </a:lnTo>
                  <a:lnTo>
                    <a:pt x="723900" y="12700"/>
                  </a:lnTo>
                  <a:lnTo>
                    <a:pt x="736600" y="12700"/>
                  </a:lnTo>
                  <a:lnTo>
                    <a:pt x="736600" y="0"/>
                  </a:lnTo>
                  <a:lnTo>
                    <a:pt x="812800" y="0"/>
                  </a:lnTo>
                  <a:lnTo>
                    <a:pt x="812800" y="63500"/>
                  </a:lnTo>
                  <a:lnTo>
                    <a:pt x="812800" y="63500"/>
                  </a:lnTo>
                  <a:lnTo>
                    <a:pt x="825500" y="76200"/>
                  </a:lnTo>
                  <a:lnTo>
                    <a:pt x="825500" y="88900"/>
                  </a:lnTo>
                  <a:lnTo>
                    <a:pt x="863600" y="88900"/>
                  </a:lnTo>
                  <a:lnTo>
                    <a:pt x="876300" y="101600"/>
                  </a:lnTo>
                  <a:lnTo>
                    <a:pt x="876300" y="101600"/>
                  </a:lnTo>
                  <a:lnTo>
                    <a:pt x="876300" y="127000"/>
                  </a:lnTo>
                  <a:lnTo>
                    <a:pt x="889000" y="127000"/>
                  </a:lnTo>
                  <a:lnTo>
                    <a:pt x="889000" y="139700"/>
                  </a:lnTo>
                  <a:lnTo>
                    <a:pt x="901700" y="139700"/>
                  </a:lnTo>
                  <a:lnTo>
                    <a:pt x="901700" y="165100"/>
                  </a:lnTo>
                  <a:lnTo>
                    <a:pt x="914400" y="165100"/>
                  </a:lnTo>
                  <a:lnTo>
                    <a:pt x="914400" y="177800"/>
                  </a:lnTo>
                  <a:lnTo>
                    <a:pt x="901700" y="177800"/>
                  </a:lnTo>
                  <a:lnTo>
                    <a:pt x="901700" y="228600"/>
                  </a:lnTo>
                  <a:lnTo>
                    <a:pt x="914400" y="228600"/>
                  </a:lnTo>
                  <a:lnTo>
                    <a:pt x="914400" y="279400"/>
                  </a:lnTo>
                  <a:lnTo>
                    <a:pt x="901700" y="279400"/>
                  </a:lnTo>
                  <a:lnTo>
                    <a:pt x="914400" y="292100"/>
                  </a:lnTo>
                  <a:lnTo>
                    <a:pt x="914400" y="304800"/>
                  </a:lnTo>
                  <a:lnTo>
                    <a:pt x="901700" y="304800"/>
                  </a:lnTo>
                  <a:lnTo>
                    <a:pt x="901700" y="342900"/>
                  </a:lnTo>
                  <a:lnTo>
                    <a:pt x="889000" y="342900"/>
                  </a:lnTo>
                  <a:lnTo>
                    <a:pt x="889000" y="355600"/>
                  </a:lnTo>
                  <a:lnTo>
                    <a:pt x="927100" y="355600"/>
                  </a:lnTo>
                  <a:lnTo>
                    <a:pt x="927100" y="368300"/>
                  </a:lnTo>
                  <a:lnTo>
                    <a:pt x="952500" y="368300"/>
                  </a:lnTo>
                  <a:lnTo>
                    <a:pt x="939800" y="381000"/>
                  </a:lnTo>
                  <a:lnTo>
                    <a:pt x="939800" y="406400"/>
                  </a:lnTo>
                  <a:lnTo>
                    <a:pt x="952500" y="406400"/>
                  </a:lnTo>
                  <a:lnTo>
                    <a:pt x="952500" y="419100"/>
                  </a:lnTo>
                  <a:lnTo>
                    <a:pt x="990600" y="419100"/>
                  </a:lnTo>
                  <a:lnTo>
                    <a:pt x="990600" y="431800"/>
                  </a:lnTo>
                  <a:lnTo>
                    <a:pt x="1016000" y="431800"/>
                  </a:lnTo>
                  <a:lnTo>
                    <a:pt x="1016000" y="419100"/>
                  </a:lnTo>
                  <a:lnTo>
                    <a:pt x="1066800" y="419100"/>
                  </a:lnTo>
                  <a:lnTo>
                    <a:pt x="1066800" y="469900"/>
                  </a:lnTo>
                  <a:lnTo>
                    <a:pt x="1079500" y="469900"/>
                  </a:lnTo>
                  <a:lnTo>
                    <a:pt x="1079500" y="482600"/>
                  </a:lnTo>
                  <a:lnTo>
                    <a:pt x="1092200" y="482600"/>
                  </a:lnTo>
                  <a:lnTo>
                    <a:pt x="1092200" y="495300"/>
                  </a:lnTo>
                  <a:lnTo>
                    <a:pt x="1104900" y="495300"/>
                  </a:lnTo>
                  <a:lnTo>
                    <a:pt x="1104900" y="520700"/>
                  </a:lnTo>
                  <a:lnTo>
                    <a:pt x="1117600" y="520700"/>
                  </a:lnTo>
                  <a:lnTo>
                    <a:pt x="1117600" y="533400"/>
                  </a:lnTo>
                  <a:lnTo>
                    <a:pt x="1130300" y="546100"/>
                  </a:lnTo>
                  <a:lnTo>
                    <a:pt x="1155700" y="546100"/>
                  </a:lnTo>
                  <a:lnTo>
                    <a:pt x="1155700" y="533400"/>
                  </a:lnTo>
                  <a:lnTo>
                    <a:pt x="1168400" y="533400"/>
                  </a:lnTo>
                  <a:lnTo>
                    <a:pt x="1168400" y="520700"/>
                  </a:lnTo>
                  <a:lnTo>
                    <a:pt x="1181100" y="520700"/>
                  </a:lnTo>
                  <a:lnTo>
                    <a:pt x="1181100" y="508000"/>
                  </a:lnTo>
                  <a:lnTo>
                    <a:pt x="1193800" y="508000"/>
                  </a:lnTo>
                  <a:lnTo>
                    <a:pt x="1193800" y="520700"/>
                  </a:lnTo>
                  <a:lnTo>
                    <a:pt x="1231900" y="520700"/>
                  </a:lnTo>
                  <a:lnTo>
                    <a:pt x="1231900" y="533400"/>
                  </a:lnTo>
                  <a:lnTo>
                    <a:pt x="1244600" y="533400"/>
                  </a:lnTo>
                  <a:lnTo>
                    <a:pt x="1244600" y="508000"/>
                  </a:lnTo>
                  <a:lnTo>
                    <a:pt x="1219200" y="508000"/>
                  </a:lnTo>
                  <a:lnTo>
                    <a:pt x="1219200" y="495300"/>
                  </a:lnTo>
                  <a:lnTo>
                    <a:pt x="1206500" y="495300"/>
                  </a:lnTo>
                  <a:lnTo>
                    <a:pt x="1206500" y="482600"/>
                  </a:lnTo>
                  <a:lnTo>
                    <a:pt x="1219200" y="469900"/>
                  </a:lnTo>
                  <a:lnTo>
                    <a:pt x="1219200" y="444500"/>
                  </a:lnTo>
                  <a:lnTo>
                    <a:pt x="1231900" y="431800"/>
                  </a:lnTo>
                  <a:lnTo>
                    <a:pt x="1231900" y="393700"/>
                  </a:lnTo>
                  <a:lnTo>
                    <a:pt x="1219200" y="393700"/>
                  </a:lnTo>
                  <a:lnTo>
                    <a:pt x="1219200" y="355600"/>
                  </a:lnTo>
                  <a:lnTo>
                    <a:pt x="1231900" y="355600"/>
                  </a:lnTo>
                  <a:lnTo>
                    <a:pt x="1231900" y="342900"/>
                  </a:lnTo>
                  <a:lnTo>
                    <a:pt x="1244600" y="342900"/>
                  </a:lnTo>
                  <a:lnTo>
                    <a:pt x="1244600" y="330200"/>
                  </a:lnTo>
                  <a:lnTo>
                    <a:pt x="1257300" y="330200"/>
                  </a:lnTo>
                  <a:lnTo>
                    <a:pt x="1257300" y="317500"/>
                  </a:lnTo>
                  <a:lnTo>
                    <a:pt x="1282700" y="317500"/>
                  </a:lnTo>
                  <a:lnTo>
                    <a:pt x="1282700" y="330200"/>
                  </a:lnTo>
                  <a:lnTo>
                    <a:pt x="1295400" y="330200"/>
                  </a:lnTo>
                  <a:lnTo>
                    <a:pt x="1295400" y="342900"/>
                  </a:lnTo>
                  <a:lnTo>
                    <a:pt x="1308100" y="342900"/>
                  </a:lnTo>
                  <a:lnTo>
                    <a:pt x="1308100" y="355600"/>
                  </a:lnTo>
                  <a:lnTo>
                    <a:pt x="1320800" y="355600"/>
                  </a:lnTo>
                  <a:lnTo>
                    <a:pt x="1320800" y="381000"/>
                  </a:lnTo>
                  <a:lnTo>
                    <a:pt x="1333500" y="381000"/>
                  </a:lnTo>
                  <a:lnTo>
                    <a:pt x="1333500" y="393700"/>
                  </a:lnTo>
                  <a:lnTo>
                    <a:pt x="1346200" y="406400"/>
                  </a:lnTo>
                  <a:lnTo>
                    <a:pt x="1346200" y="419100"/>
                  </a:lnTo>
                  <a:lnTo>
                    <a:pt x="1371600" y="419100"/>
                  </a:lnTo>
                  <a:lnTo>
                    <a:pt x="1371600" y="431800"/>
                  </a:lnTo>
                  <a:lnTo>
                    <a:pt x="1384300" y="431800"/>
                  </a:lnTo>
                  <a:lnTo>
                    <a:pt x="1384300" y="444500"/>
                  </a:lnTo>
                  <a:lnTo>
                    <a:pt x="1397000" y="444500"/>
                  </a:lnTo>
                  <a:lnTo>
                    <a:pt x="1397000" y="482600"/>
                  </a:lnTo>
                  <a:lnTo>
                    <a:pt x="1409700" y="482600"/>
                  </a:lnTo>
                  <a:lnTo>
                    <a:pt x="1409700" y="495300"/>
                  </a:lnTo>
                  <a:lnTo>
                    <a:pt x="1397000" y="495300"/>
                  </a:lnTo>
                  <a:lnTo>
                    <a:pt x="1397000" y="508000"/>
                  </a:lnTo>
                  <a:lnTo>
                    <a:pt x="1384300" y="508000"/>
                  </a:lnTo>
                  <a:lnTo>
                    <a:pt x="1384300" y="558800"/>
                  </a:lnTo>
                  <a:lnTo>
                    <a:pt x="1333500" y="558800"/>
                  </a:lnTo>
                  <a:lnTo>
                    <a:pt x="1308100" y="584200"/>
                  </a:lnTo>
                  <a:lnTo>
                    <a:pt x="1333500" y="584200"/>
                  </a:lnTo>
                  <a:lnTo>
                    <a:pt x="1333500" y="596900"/>
                  </a:lnTo>
                  <a:lnTo>
                    <a:pt x="1346200" y="596900"/>
                  </a:lnTo>
                  <a:lnTo>
                    <a:pt x="1346200" y="609600"/>
                  </a:lnTo>
                  <a:lnTo>
                    <a:pt x="1358900" y="609600"/>
                  </a:lnTo>
                  <a:lnTo>
                    <a:pt x="1358900" y="660400"/>
                  </a:lnTo>
                  <a:lnTo>
                    <a:pt x="1371600" y="660400"/>
                  </a:lnTo>
                  <a:lnTo>
                    <a:pt x="1371600" y="660400"/>
                  </a:lnTo>
                  <a:lnTo>
                    <a:pt x="1384300" y="660400"/>
                  </a:lnTo>
                  <a:lnTo>
                    <a:pt x="1384300" y="647700"/>
                  </a:lnTo>
                  <a:lnTo>
                    <a:pt x="1397000" y="647700"/>
                  </a:lnTo>
                  <a:lnTo>
                    <a:pt x="1397000" y="635000"/>
                  </a:lnTo>
                  <a:lnTo>
                    <a:pt x="1409700" y="635000"/>
                  </a:lnTo>
                  <a:lnTo>
                    <a:pt x="1409700" y="622300"/>
                  </a:lnTo>
                  <a:lnTo>
                    <a:pt x="1422400" y="622300"/>
                  </a:lnTo>
                  <a:lnTo>
                    <a:pt x="1422400" y="622300"/>
                  </a:lnTo>
                  <a:lnTo>
                    <a:pt x="1435100" y="622300"/>
                  </a:lnTo>
                  <a:lnTo>
                    <a:pt x="1435100" y="635000"/>
                  </a:lnTo>
                  <a:lnTo>
                    <a:pt x="1447800" y="635000"/>
                  </a:lnTo>
                  <a:lnTo>
                    <a:pt x="1447800" y="647700"/>
                  </a:lnTo>
                  <a:lnTo>
                    <a:pt x="1460500" y="647700"/>
                  </a:lnTo>
                  <a:lnTo>
                    <a:pt x="1460500" y="660400"/>
                  </a:lnTo>
                  <a:lnTo>
                    <a:pt x="1473200" y="673100"/>
                  </a:lnTo>
                  <a:lnTo>
                    <a:pt x="1473200" y="685800"/>
                  </a:lnTo>
                  <a:lnTo>
                    <a:pt x="1498600" y="685800"/>
                  </a:lnTo>
                  <a:lnTo>
                    <a:pt x="1498600" y="774700"/>
                  </a:lnTo>
                  <a:lnTo>
                    <a:pt x="1549400" y="774700"/>
                  </a:lnTo>
                  <a:lnTo>
                    <a:pt x="1549400" y="787400"/>
                  </a:lnTo>
                  <a:lnTo>
                    <a:pt x="1600200" y="787400"/>
                  </a:lnTo>
                  <a:lnTo>
                    <a:pt x="1612900" y="800100"/>
                  </a:lnTo>
                  <a:lnTo>
                    <a:pt x="1612900" y="812800"/>
                  </a:lnTo>
                  <a:lnTo>
                    <a:pt x="1600200" y="825500"/>
                  </a:lnTo>
                  <a:lnTo>
                    <a:pt x="1600200" y="863600"/>
                  </a:lnTo>
                  <a:lnTo>
                    <a:pt x="1612900" y="863600"/>
                  </a:lnTo>
                  <a:lnTo>
                    <a:pt x="1612900" y="876300"/>
                  </a:lnTo>
                  <a:lnTo>
                    <a:pt x="1600200" y="889000"/>
                  </a:lnTo>
                  <a:lnTo>
                    <a:pt x="1625600" y="914400"/>
                  </a:lnTo>
                  <a:lnTo>
                    <a:pt x="1612900" y="914400"/>
                  </a:lnTo>
                  <a:lnTo>
                    <a:pt x="1612900" y="939800"/>
                  </a:lnTo>
                  <a:lnTo>
                    <a:pt x="1574800" y="939800"/>
                  </a:lnTo>
                  <a:lnTo>
                    <a:pt x="1574800" y="965200"/>
                  </a:lnTo>
                  <a:lnTo>
                    <a:pt x="1549400" y="965200"/>
                  </a:lnTo>
                  <a:lnTo>
                    <a:pt x="1549400" y="990600"/>
                  </a:lnTo>
                  <a:lnTo>
                    <a:pt x="1562100" y="990600"/>
                  </a:lnTo>
                  <a:lnTo>
                    <a:pt x="1549400" y="1003300"/>
                  </a:lnTo>
                  <a:lnTo>
                    <a:pt x="1536700" y="1003300"/>
                  </a:lnTo>
                  <a:lnTo>
                    <a:pt x="1536700" y="1016000"/>
                  </a:lnTo>
                  <a:lnTo>
                    <a:pt x="1549400" y="1016000"/>
                  </a:lnTo>
                  <a:lnTo>
                    <a:pt x="1549400" y="1028700"/>
                  </a:lnTo>
                  <a:lnTo>
                    <a:pt x="1536700" y="1028700"/>
                  </a:lnTo>
                  <a:lnTo>
                    <a:pt x="1524000" y="1041400"/>
                  </a:lnTo>
                  <a:lnTo>
                    <a:pt x="1524000" y="1054100"/>
                  </a:lnTo>
                  <a:lnTo>
                    <a:pt x="1511300" y="1054100"/>
                  </a:lnTo>
                  <a:lnTo>
                    <a:pt x="1511300" y="1066800"/>
                  </a:lnTo>
                  <a:lnTo>
                    <a:pt x="1498600" y="1066800"/>
                  </a:lnTo>
                  <a:lnTo>
                    <a:pt x="1498600" y="1079500"/>
                  </a:lnTo>
                  <a:lnTo>
                    <a:pt x="1485900" y="1079500"/>
                  </a:lnTo>
                  <a:lnTo>
                    <a:pt x="1485900" y="1092200"/>
                  </a:lnTo>
                  <a:lnTo>
                    <a:pt x="1473200" y="1092200"/>
                  </a:lnTo>
                  <a:lnTo>
                    <a:pt x="1460500" y="1104900"/>
                  </a:lnTo>
                  <a:lnTo>
                    <a:pt x="1460500" y="1117600"/>
                  </a:lnTo>
                  <a:lnTo>
                    <a:pt x="1435100" y="1117600"/>
                  </a:lnTo>
                  <a:lnTo>
                    <a:pt x="1435100" y="1130300"/>
                  </a:lnTo>
                  <a:lnTo>
                    <a:pt x="1397000" y="1130300"/>
                  </a:lnTo>
                  <a:lnTo>
                    <a:pt x="1397000" y="1143000"/>
                  </a:lnTo>
                  <a:lnTo>
                    <a:pt x="1346200" y="1143000"/>
                  </a:lnTo>
                  <a:lnTo>
                    <a:pt x="1346200" y="1155700"/>
                  </a:lnTo>
                  <a:lnTo>
                    <a:pt x="1333500" y="1155700"/>
                  </a:lnTo>
                  <a:lnTo>
                    <a:pt x="1333500" y="1181100"/>
                  </a:lnTo>
                  <a:lnTo>
                    <a:pt x="1308100" y="1181100"/>
                  </a:lnTo>
                  <a:lnTo>
                    <a:pt x="1320800" y="1193800"/>
                  </a:lnTo>
                  <a:lnTo>
                    <a:pt x="1333500" y="1193800"/>
                  </a:lnTo>
                  <a:lnTo>
                    <a:pt x="1333500" y="1206500"/>
                  </a:lnTo>
                  <a:lnTo>
                    <a:pt x="1346200" y="1206500"/>
                  </a:lnTo>
                  <a:lnTo>
                    <a:pt x="1346200" y="1231900"/>
                  </a:lnTo>
                  <a:lnTo>
                    <a:pt x="1320800" y="1231900"/>
                  </a:lnTo>
                  <a:lnTo>
                    <a:pt x="1320800" y="1244600"/>
                  </a:lnTo>
                  <a:lnTo>
                    <a:pt x="1346200" y="1244600"/>
                  </a:lnTo>
                  <a:lnTo>
                    <a:pt x="1346200" y="1270000"/>
                  </a:lnTo>
                  <a:lnTo>
                    <a:pt x="1384300" y="1270000"/>
                  </a:lnTo>
                  <a:lnTo>
                    <a:pt x="1397000" y="1282700"/>
                  </a:lnTo>
                  <a:lnTo>
                    <a:pt x="1397000" y="1295400"/>
                  </a:lnTo>
                  <a:lnTo>
                    <a:pt x="1409700" y="1295400"/>
                  </a:lnTo>
                  <a:lnTo>
                    <a:pt x="1422400" y="1308100"/>
                  </a:lnTo>
                  <a:lnTo>
                    <a:pt x="1422400" y="1320800"/>
                  </a:lnTo>
                  <a:lnTo>
                    <a:pt x="1460500" y="1320800"/>
                  </a:lnTo>
                  <a:lnTo>
                    <a:pt x="1460500" y="1333500"/>
                  </a:lnTo>
                  <a:lnTo>
                    <a:pt x="1498600" y="1333500"/>
                  </a:lnTo>
                  <a:lnTo>
                    <a:pt x="1498600" y="1333500"/>
                  </a:lnTo>
                  <a:lnTo>
                    <a:pt x="1511300" y="1333500"/>
                  </a:lnTo>
                  <a:lnTo>
                    <a:pt x="1511300" y="1358900"/>
                  </a:lnTo>
                  <a:lnTo>
                    <a:pt x="1536700" y="1358900"/>
                  </a:lnTo>
                  <a:lnTo>
                    <a:pt x="1536700" y="1384300"/>
                  </a:lnTo>
                  <a:lnTo>
                    <a:pt x="1549400" y="1384300"/>
                  </a:lnTo>
                  <a:lnTo>
                    <a:pt x="1549400" y="1397000"/>
                  </a:lnTo>
                  <a:lnTo>
                    <a:pt x="1587500" y="1397000"/>
                  </a:lnTo>
                  <a:lnTo>
                    <a:pt x="1587500" y="1384300"/>
                  </a:lnTo>
                  <a:lnTo>
                    <a:pt x="1600200" y="1384300"/>
                  </a:lnTo>
                  <a:lnTo>
                    <a:pt x="1600200" y="1371600"/>
                  </a:lnTo>
                  <a:lnTo>
                    <a:pt x="1612900" y="1371600"/>
                  </a:lnTo>
                  <a:lnTo>
                    <a:pt x="1612900" y="1358900"/>
                  </a:lnTo>
                  <a:lnTo>
                    <a:pt x="1714500" y="1358900"/>
                  </a:lnTo>
                  <a:lnTo>
                    <a:pt x="1714500" y="1397000"/>
                  </a:lnTo>
                  <a:lnTo>
                    <a:pt x="1701800" y="1409700"/>
                  </a:lnTo>
                  <a:lnTo>
                    <a:pt x="1701800" y="1422400"/>
                  </a:lnTo>
                  <a:lnTo>
                    <a:pt x="1689100" y="1422400"/>
                  </a:lnTo>
                  <a:lnTo>
                    <a:pt x="1689100" y="1435100"/>
                  </a:lnTo>
                  <a:lnTo>
                    <a:pt x="1701800" y="1435100"/>
                  </a:lnTo>
                  <a:lnTo>
                    <a:pt x="1701800" y="1473200"/>
                  </a:lnTo>
                  <a:lnTo>
                    <a:pt x="1727200" y="1473200"/>
                  </a:lnTo>
                  <a:lnTo>
                    <a:pt x="1727200" y="1460500"/>
                  </a:lnTo>
                  <a:lnTo>
                    <a:pt x="1765300" y="1460500"/>
                  </a:lnTo>
                  <a:lnTo>
                    <a:pt x="1765300" y="1473200"/>
                  </a:lnTo>
                  <a:lnTo>
                    <a:pt x="1778000" y="1473200"/>
                  </a:lnTo>
                  <a:lnTo>
                    <a:pt x="1778000" y="1498600"/>
                  </a:lnTo>
                  <a:lnTo>
                    <a:pt x="1790700" y="1511300"/>
                  </a:lnTo>
                  <a:lnTo>
                    <a:pt x="1790700" y="1536700"/>
                  </a:lnTo>
                  <a:lnTo>
                    <a:pt x="1803400" y="1536700"/>
                  </a:lnTo>
                  <a:lnTo>
                    <a:pt x="1803400" y="1549400"/>
                  </a:lnTo>
                  <a:lnTo>
                    <a:pt x="1816100" y="1549400"/>
                  </a:lnTo>
                  <a:lnTo>
                    <a:pt x="1816100" y="1574800"/>
                  </a:lnTo>
                  <a:lnTo>
                    <a:pt x="1828800" y="1574800"/>
                  </a:lnTo>
                  <a:lnTo>
                    <a:pt x="1828800" y="1587500"/>
                  </a:lnTo>
                  <a:lnTo>
                    <a:pt x="1841500" y="1587500"/>
                  </a:lnTo>
                  <a:lnTo>
                    <a:pt x="1841500" y="1625600"/>
                  </a:lnTo>
                  <a:lnTo>
                    <a:pt x="1866900" y="1625600"/>
                  </a:lnTo>
                  <a:lnTo>
                    <a:pt x="1866900" y="1638300"/>
                  </a:lnTo>
                  <a:lnTo>
                    <a:pt x="1879600" y="1638300"/>
                  </a:lnTo>
                  <a:lnTo>
                    <a:pt x="1879600" y="1651000"/>
                  </a:lnTo>
                  <a:lnTo>
                    <a:pt x="1892300" y="1651000"/>
                  </a:lnTo>
                  <a:lnTo>
                    <a:pt x="1892300" y="1663700"/>
                  </a:lnTo>
                  <a:lnTo>
                    <a:pt x="1879600" y="1663700"/>
                  </a:lnTo>
                  <a:lnTo>
                    <a:pt x="1879600" y="1676400"/>
                  </a:lnTo>
                  <a:lnTo>
                    <a:pt x="1892300" y="1676400"/>
                  </a:lnTo>
                  <a:lnTo>
                    <a:pt x="1892300" y="1701800"/>
                  </a:lnTo>
                  <a:lnTo>
                    <a:pt x="1879600" y="1701800"/>
                  </a:lnTo>
                  <a:lnTo>
                    <a:pt x="1879600" y="1714500"/>
                  </a:lnTo>
                  <a:lnTo>
                    <a:pt x="1866900" y="1714500"/>
                  </a:lnTo>
                  <a:lnTo>
                    <a:pt x="1866900" y="1727200"/>
                  </a:lnTo>
                  <a:lnTo>
                    <a:pt x="1879600" y="1727200"/>
                  </a:lnTo>
                  <a:lnTo>
                    <a:pt x="1879600" y="1739900"/>
                  </a:lnTo>
                  <a:lnTo>
                    <a:pt x="1892300" y="1739900"/>
                  </a:lnTo>
                  <a:lnTo>
                    <a:pt x="1892300" y="1752600"/>
                  </a:lnTo>
                  <a:lnTo>
                    <a:pt x="1905000" y="1752600"/>
                  </a:lnTo>
                  <a:lnTo>
                    <a:pt x="1905000" y="1765300"/>
                  </a:lnTo>
                  <a:lnTo>
                    <a:pt x="1917700" y="1765300"/>
                  </a:lnTo>
                  <a:lnTo>
                    <a:pt x="1917700" y="1778000"/>
                  </a:lnTo>
                  <a:lnTo>
                    <a:pt x="1930400" y="1778000"/>
                  </a:lnTo>
                  <a:lnTo>
                    <a:pt x="1930400" y="1803400"/>
                  </a:lnTo>
                  <a:lnTo>
                    <a:pt x="1943100" y="1803400"/>
                  </a:lnTo>
                  <a:lnTo>
                    <a:pt x="1943100" y="1879600"/>
                  </a:lnTo>
                  <a:lnTo>
                    <a:pt x="1930400" y="1879600"/>
                  </a:lnTo>
                  <a:lnTo>
                    <a:pt x="1917700" y="1866900"/>
                  </a:lnTo>
                  <a:lnTo>
                    <a:pt x="1892300" y="1866900"/>
                  </a:lnTo>
                  <a:lnTo>
                    <a:pt x="1892300" y="1892300"/>
                  </a:lnTo>
                  <a:lnTo>
                    <a:pt x="1879600" y="1892300"/>
                  </a:lnTo>
                  <a:lnTo>
                    <a:pt x="1879600" y="1905000"/>
                  </a:lnTo>
                  <a:lnTo>
                    <a:pt x="1866900" y="1905000"/>
                  </a:lnTo>
                  <a:lnTo>
                    <a:pt x="1866900" y="1917700"/>
                  </a:lnTo>
                  <a:lnTo>
                    <a:pt x="1841500" y="1917700"/>
                  </a:lnTo>
                  <a:lnTo>
                    <a:pt x="1841500" y="1892300"/>
                  </a:lnTo>
                  <a:lnTo>
                    <a:pt x="1816100" y="1892300"/>
                  </a:lnTo>
                  <a:lnTo>
                    <a:pt x="1816100" y="1905000"/>
                  </a:lnTo>
                  <a:lnTo>
                    <a:pt x="1790700" y="1905000"/>
                  </a:lnTo>
                  <a:lnTo>
                    <a:pt x="1790700" y="1955800"/>
                  </a:lnTo>
                  <a:lnTo>
                    <a:pt x="1803400" y="1955800"/>
                  </a:lnTo>
                  <a:lnTo>
                    <a:pt x="1803400" y="1968500"/>
                  </a:lnTo>
                  <a:lnTo>
                    <a:pt x="1778000" y="1968500"/>
                  </a:lnTo>
                  <a:lnTo>
                    <a:pt x="1778000" y="1981200"/>
                  </a:lnTo>
                  <a:lnTo>
                    <a:pt x="1765300" y="1981200"/>
                  </a:lnTo>
                  <a:lnTo>
                    <a:pt x="1765300" y="1993900"/>
                  </a:lnTo>
                  <a:lnTo>
                    <a:pt x="1765300" y="1993900"/>
                  </a:lnTo>
                  <a:lnTo>
                    <a:pt x="1765300" y="2006600"/>
                  </a:lnTo>
                  <a:lnTo>
                    <a:pt x="1752600" y="2006600"/>
                  </a:lnTo>
                  <a:lnTo>
                    <a:pt x="1752600" y="1993900"/>
                  </a:lnTo>
                  <a:lnTo>
                    <a:pt x="1739900" y="1993900"/>
                  </a:lnTo>
                  <a:lnTo>
                    <a:pt x="1739900" y="2006600"/>
                  </a:lnTo>
                  <a:lnTo>
                    <a:pt x="1727200" y="2006600"/>
                  </a:lnTo>
                  <a:lnTo>
                    <a:pt x="1739900" y="2019300"/>
                  </a:lnTo>
                  <a:lnTo>
                    <a:pt x="1752600" y="2044700"/>
                  </a:lnTo>
                  <a:lnTo>
                    <a:pt x="1765300" y="2044700"/>
                  </a:lnTo>
                  <a:lnTo>
                    <a:pt x="1765300" y="2044700"/>
                  </a:lnTo>
                  <a:lnTo>
                    <a:pt x="1778000" y="2044700"/>
                  </a:lnTo>
                  <a:lnTo>
                    <a:pt x="1778000" y="2057400"/>
                  </a:lnTo>
                  <a:lnTo>
                    <a:pt x="1790700" y="2057400"/>
                  </a:lnTo>
                  <a:lnTo>
                    <a:pt x="1790700" y="2095500"/>
                  </a:lnTo>
                  <a:lnTo>
                    <a:pt x="1778000" y="2095500"/>
                  </a:lnTo>
                  <a:lnTo>
                    <a:pt x="1778000" y="2108200"/>
                  </a:lnTo>
                  <a:lnTo>
                    <a:pt x="1752600" y="2108200"/>
                  </a:lnTo>
                  <a:lnTo>
                    <a:pt x="1752600" y="2120900"/>
                  </a:lnTo>
                  <a:lnTo>
                    <a:pt x="1739900" y="2120900"/>
                  </a:lnTo>
                  <a:lnTo>
                    <a:pt x="1727200" y="2133600"/>
                  </a:lnTo>
                  <a:lnTo>
                    <a:pt x="1739900" y="2133600"/>
                  </a:lnTo>
                  <a:lnTo>
                    <a:pt x="1739900" y="2171700"/>
                  </a:lnTo>
                  <a:lnTo>
                    <a:pt x="1727200" y="2171700"/>
                  </a:lnTo>
                  <a:lnTo>
                    <a:pt x="1651000" y="2095500"/>
                  </a:lnTo>
                  <a:lnTo>
                    <a:pt x="1625600" y="2095500"/>
                  </a:lnTo>
                  <a:lnTo>
                    <a:pt x="1625600" y="2146300"/>
                  </a:lnTo>
                  <a:lnTo>
                    <a:pt x="1612900" y="2146300"/>
                  </a:lnTo>
                  <a:lnTo>
                    <a:pt x="1612900" y="2171700"/>
                  </a:lnTo>
                  <a:lnTo>
                    <a:pt x="1600200" y="2171700"/>
                  </a:lnTo>
                  <a:lnTo>
                    <a:pt x="1600200" y="2184400"/>
                  </a:lnTo>
                  <a:lnTo>
                    <a:pt x="1587500" y="2184400"/>
                  </a:lnTo>
                  <a:lnTo>
                    <a:pt x="1587500" y="2197100"/>
                  </a:lnTo>
                  <a:lnTo>
                    <a:pt x="1574800" y="2184400"/>
                  </a:lnTo>
                  <a:lnTo>
                    <a:pt x="1574800" y="2197100"/>
                  </a:lnTo>
                  <a:lnTo>
                    <a:pt x="1562100" y="2197100"/>
                  </a:lnTo>
                  <a:lnTo>
                    <a:pt x="1562100" y="2184400"/>
                  </a:lnTo>
                  <a:lnTo>
                    <a:pt x="1536700" y="2184400"/>
                  </a:lnTo>
                  <a:lnTo>
                    <a:pt x="1536700" y="2197100"/>
                  </a:lnTo>
                  <a:lnTo>
                    <a:pt x="1511300" y="2197100"/>
                  </a:lnTo>
                  <a:lnTo>
                    <a:pt x="1511300" y="2209800"/>
                  </a:lnTo>
                  <a:lnTo>
                    <a:pt x="1511300" y="2209800"/>
                  </a:lnTo>
                  <a:lnTo>
                    <a:pt x="1511300" y="2222500"/>
                  </a:lnTo>
                  <a:lnTo>
                    <a:pt x="1498600" y="2222500"/>
                  </a:lnTo>
                  <a:lnTo>
                    <a:pt x="1498600" y="2273300"/>
                  </a:lnTo>
                  <a:lnTo>
                    <a:pt x="1473200" y="2273300"/>
                  </a:lnTo>
                  <a:lnTo>
                    <a:pt x="1473200" y="2324100"/>
                  </a:lnTo>
                  <a:lnTo>
                    <a:pt x="1485900" y="2324100"/>
                  </a:lnTo>
                  <a:lnTo>
                    <a:pt x="1485900" y="2349500"/>
                  </a:lnTo>
                  <a:lnTo>
                    <a:pt x="1498600" y="2349500"/>
                  </a:lnTo>
                  <a:lnTo>
                    <a:pt x="1511300" y="2362200"/>
                  </a:lnTo>
                  <a:lnTo>
                    <a:pt x="1498600" y="2362200"/>
                  </a:lnTo>
                  <a:lnTo>
                    <a:pt x="1498600" y="2374900"/>
                  </a:lnTo>
                  <a:lnTo>
                    <a:pt x="1485900" y="2374900"/>
                  </a:lnTo>
                  <a:lnTo>
                    <a:pt x="1498600" y="2387600"/>
                  </a:lnTo>
                  <a:lnTo>
                    <a:pt x="1485900" y="2387600"/>
                  </a:lnTo>
                  <a:lnTo>
                    <a:pt x="1485900" y="2413000"/>
                  </a:lnTo>
                  <a:lnTo>
                    <a:pt x="1485900" y="2413000"/>
                  </a:lnTo>
                  <a:lnTo>
                    <a:pt x="1485900" y="2425700"/>
                  </a:lnTo>
                  <a:lnTo>
                    <a:pt x="1473200" y="2425700"/>
                  </a:lnTo>
                  <a:lnTo>
                    <a:pt x="1473200" y="2451100"/>
                  </a:lnTo>
                  <a:lnTo>
                    <a:pt x="1485900" y="2451100"/>
                  </a:lnTo>
                  <a:lnTo>
                    <a:pt x="1473200" y="2463800"/>
                  </a:lnTo>
                  <a:lnTo>
                    <a:pt x="1473200" y="2463800"/>
                  </a:lnTo>
                  <a:lnTo>
                    <a:pt x="1473200" y="2476500"/>
                  </a:lnTo>
                  <a:lnTo>
                    <a:pt x="1460500" y="2489200"/>
                  </a:lnTo>
                  <a:lnTo>
                    <a:pt x="1473200" y="2489200"/>
                  </a:lnTo>
                  <a:lnTo>
                    <a:pt x="1473200" y="2514600"/>
                  </a:lnTo>
                  <a:lnTo>
                    <a:pt x="1473200" y="2514600"/>
                  </a:lnTo>
                  <a:lnTo>
                    <a:pt x="1473200" y="2540000"/>
                  </a:lnTo>
                  <a:lnTo>
                    <a:pt x="1435100" y="2540000"/>
                  </a:lnTo>
                  <a:lnTo>
                    <a:pt x="1435100" y="2527300"/>
                  </a:lnTo>
                  <a:lnTo>
                    <a:pt x="1371600" y="2527300"/>
                  </a:lnTo>
                  <a:lnTo>
                    <a:pt x="1371600" y="2514600"/>
                  </a:lnTo>
                  <a:lnTo>
                    <a:pt x="1358900" y="2514600"/>
                  </a:lnTo>
                  <a:lnTo>
                    <a:pt x="1358900" y="2501900"/>
                  </a:lnTo>
                  <a:lnTo>
                    <a:pt x="1333500" y="2501900"/>
                  </a:lnTo>
                  <a:lnTo>
                    <a:pt x="1333500" y="2489200"/>
                  </a:lnTo>
                  <a:lnTo>
                    <a:pt x="1320800" y="2489200"/>
                  </a:lnTo>
                  <a:lnTo>
                    <a:pt x="1320800" y="2476500"/>
                  </a:lnTo>
                  <a:lnTo>
                    <a:pt x="1282700" y="2476500"/>
                  </a:lnTo>
                  <a:lnTo>
                    <a:pt x="1282700" y="2451100"/>
                  </a:lnTo>
                  <a:lnTo>
                    <a:pt x="1270000" y="2438400"/>
                  </a:lnTo>
                  <a:lnTo>
                    <a:pt x="1270000" y="2425700"/>
                  </a:lnTo>
                  <a:lnTo>
                    <a:pt x="1257300" y="2413000"/>
                  </a:lnTo>
                  <a:lnTo>
                    <a:pt x="1257300" y="2400300"/>
                  </a:lnTo>
                  <a:lnTo>
                    <a:pt x="1244600" y="2400300"/>
                  </a:lnTo>
                  <a:lnTo>
                    <a:pt x="1244600" y="2400300"/>
                  </a:lnTo>
                  <a:lnTo>
                    <a:pt x="1143000" y="2400300"/>
                  </a:lnTo>
                  <a:lnTo>
                    <a:pt x="1143000" y="2387600"/>
                  </a:lnTo>
                  <a:lnTo>
                    <a:pt x="1117600" y="2387600"/>
                  </a:lnTo>
                  <a:lnTo>
                    <a:pt x="1117600" y="2374900"/>
                  </a:lnTo>
                  <a:lnTo>
                    <a:pt x="1054100" y="2374900"/>
                  </a:lnTo>
                  <a:lnTo>
                    <a:pt x="1054100" y="2387600"/>
                  </a:lnTo>
                  <a:lnTo>
                    <a:pt x="1028700" y="2387600"/>
                  </a:lnTo>
                  <a:lnTo>
                    <a:pt x="1028700" y="2374900"/>
                  </a:lnTo>
                  <a:lnTo>
                    <a:pt x="1016000" y="2374900"/>
                  </a:lnTo>
                  <a:lnTo>
                    <a:pt x="1016000" y="2362200"/>
                  </a:lnTo>
                  <a:lnTo>
                    <a:pt x="990600" y="2362200"/>
                  </a:lnTo>
                  <a:lnTo>
                    <a:pt x="990600" y="2349500"/>
                  </a:lnTo>
                  <a:lnTo>
                    <a:pt x="977900" y="2349500"/>
                  </a:lnTo>
                  <a:lnTo>
                    <a:pt x="952500" y="2324100"/>
                  </a:lnTo>
                  <a:lnTo>
                    <a:pt x="952500" y="2311400"/>
                  </a:lnTo>
                  <a:lnTo>
                    <a:pt x="965200" y="2311400"/>
                  </a:lnTo>
                  <a:lnTo>
                    <a:pt x="965200" y="2286000"/>
                  </a:lnTo>
                  <a:lnTo>
                    <a:pt x="965200" y="2286000"/>
                  </a:lnTo>
                  <a:lnTo>
                    <a:pt x="965200" y="2273300"/>
                  </a:lnTo>
                  <a:lnTo>
                    <a:pt x="977900" y="2273300"/>
                  </a:lnTo>
                  <a:lnTo>
                    <a:pt x="977900" y="2247900"/>
                  </a:lnTo>
                  <a:lnTo>
                    <a:pt x="965200" y="2247900"/>
                  </a:lnTo>
                  <a:lnTo>
                    <a:pt x="965200" y="2235200"/>
                  </a:lnTo>
                  <a:lnTo>
                    <a:pt x="939800" y="2235200"/>
                  </a:lnTo>
                  <a:lnTo>
                    <a:pt x="952500" y="2222500"/>
                  </a:lnTo>
                  <a:lnTo>
                    <a:pt x="952500" y="2222500"/>
                  </a:lnTo>
                  <a:lnTo>
                    <a:pt x="965200" y="2222500"/>
                  </a:lnTo>
                  <a:lnTo>
                    <a:pt x="965200" y="2209800"/>
                  </a:lnTo>
                  <a:lnTo>
                    <a:pt x="952500" y="2209800"/>
                  </a:lnTo>
                  <a:lnTo>
                    <a:pt x="952500" y="2184400"/>
                  </a:lnTo>
                  <a:lnTo>
                    <a:pt x="939800" y="2184400"/>
                  </a:lnTo>
                  <a:lnTo>
                    <a:pt x="939800" y="2171700"/>
                  </a:lnTo>
                  <a:lnTo>
                    <a:pt x="889000" y="2171700"/>
                  </a:lnTo>
                  <a:lnTo>
                    <a:pt x="889000" y="2159000"/>
                  </a:lnTo>
                  <a:lnTo>
                    <a:pt x="863600" y="2159000"/>
                  </a:lnTo>
                  <a:lnTo>
                    <a:pt x="863600" y="2171700"/>
                  </a:lnTo>
                  <a:lnTo>
                    <a:pt x="850900" y="2171700"/>
                  </a:lnTo>
                  <a:lnTo>
                    <a:pt x="850900" y="2184400"/>
                  </a:lnTo>
                  <a:lnTo>
                    <a:pt x="863600" y="2184400"/>
                  </a:lnTo>
                  <a:lnTo>
                    <a:pt x="863600" y="2286000"/>
                  </a:lnTo>
                  <a:lnTo>
                    <a:pt x="850900" y="2286000"/>
                  </a:lnTo>
                  <a:lnTo>
                    <a:pt x="850900" y="2298700"/>
                  </a:lnTo>
                  <a:lnTo>
                    <a:pt x="838200" y="2298700"/>
                  </a:lnTo>
                  <a:lnTo>
                    <a:pt x="838200" y="2311400"/>
                  </a:lnTo>
                  <a:lnTo>
                    <a:pt x="825500" y="2311400"/>
                  </a:lnTo>
                  <a:lnTo>
                    <a:pt x="812800" y="2324100"/>
                  </a:lnTo>
                  <a:lnTo>
                    <a:pt x="800100" y="2324100"/>
                  </a:lnTo>
                  <a:lnTo>
                    <a:pt x="800100" y="2336800"/>
                  </a:lnTo>
                  <a:lnTo>
                    <a:pt x="787400" y="2336800"/>
                  </a:lnTo>
                  <a:lnTo>
                    <a:pt x="787400" y="2324100"/>
                  </a:lnTo>
                  <a:lnTo>
                    <a:pt x="774700" y="2324100"/>
                  </a:lnTo>
                  <a:lnTo>
                    <a:pt x="774700" y="2311400"/>
                  </a:lnTo>
                  <a:lnTo>
                    <a:pt x="685800" y="2311400"/>
                  </a:lnTo>
                  <a:lnTo>
                    <a:pt x="685800" y="2324100"/>
                  </a:lnTo>
                  <a:lnTo>
                    <a:pt x="673100" y="2324100"/>
                  </a:lnTo>
                  <a:lnTo>
                    <a:pt x="673100" y="2336800"/>
                  </a:lnTo>
                  <a:lnTo>
                    <a:pt x="647700" y="2336800"/>
                  </a:lnTo>
                  <a:lnTo>
                    <a:pt x="647700" y="2349500"/>
                  </a:lnTo>
                  <a:lnTo>
                    <a:pt x="596900" y="2349500"/>
                  </a:lnTo>
                  <a:lnTo>
                    <a:pt x="596900" y="2336800"/>
                  </a:lnTo>
                  <a:lnTo>
                    <a:pt x="584200" y="2336800"/>
                  </a:lnTo>
                  <a:lnTo>
                    <a:pt x="571500" y="2324100"/>
                  </a:lnTo>
                  <a:lnTo>
                    <a:pt x="571500" y="2336800"/>
                  </a:lnTo>
                  <a:lnTo>
                    <a:pt x="558800" y="2336800"/>
                  </a:lnTo>
                  <a:lnTo>
                    <a:pt x="558800" y="2349500"/>
                  </a:lnTo>
                  <a:lnTo>
                    <a:pt x="520700" y="2349500"/>
                  </a:lnTo>
                  <a:lnTo>
                    <a:pt x="520700" y="2362200"/>
                  </a:lnTo>
                  <a:lnTo>
                    <a:pt x="508000" y="2362200"/>
                  </a:lnTo>
                  <a:lnTo>
                    <a:pt x="508000" y="2349500"/>
                  </a:lnTo>
                  <a:lnTo>
                    <a:pt x="520700" y="2349500"/>
                  </a:lnTo>
                  <a:lnTo>
                    <a:pt x="520700" y="2324100"/>
                  </a:lnTo>
                  <a:lnTo>
                    <a:pt x="533400" y="2324100"/>
                  </a:lnTo>
                  <a:lnTo>
                    <a:pt x="533400" y="2298700"/>
                  </a:lnTo>
                  <a:lnTo>
                    <a:pt x="520700" y="2298700"/>
                  </a:lnTo>
                  <a:lnTo>
                    <a:pt x="520700" y="2235200"/>
                  </a:lnTo>
                  <a:lnTo>
                    <a:pt x="508000" y="2235200"/>
                  </a:lnTo>
                  <a:lnTo>
                    <a:pt x="508000" y="2222500"/>
                  </a:lnTo>
                  <a:lnTo>
                    <a:pt x="495300" y="2222500"/>
                  </a:lnTo>
                  <a:lnTo>
                    <a:pt x="495300" y="2235200"/>
                  </a:lnTo>
                  <a:lnTo>
                    <a:pt x="482600" y="2235200"/>
                  </a:lnTo>
                  <a:lnTo>
                    <a:pt x="482600" y="2222500"/>
                  </a:lnTo>
                  <a:lnTo>
                    <a:pt x="469900" y="2222500"/>
                  </a:lnTo>
                  <a:lnTo>
                    <a:pt x="469900" y="2209800"/>
                  </a:lnTo>
                  <a:lnTo>
                    <a:pt x="495300" y="2209800"/>
                  </a:lnTo>
                  <a:lnTo>
                    <a:pt x="495300" y="2222500"/>
                  </a:lnTo>
                  <a:lnTo>
                    <a:pt x="508000" y="2222500"/>
                  </a:lnTo>
                  <a:lnTo>
                    <a:pt x="508000" y="2197100"/>
                  </a:lnTo>
                  <a:lnTo>
                    <a:pt x="495300" y="2197100"/>
                  </a:lnTo>
                  <a:lnTo>
                    <a:pt x="495300" y="2184400"/>
                  </a:lnTo>
                  <a:lnTo>
                    <a:pt x="482600" y="2184400"/>
                  </a:lnTo>
                  <a:lnTo>
                    <a:pt x="482600" y="2209800"/>
                  </a:lnTo>
                  <a:lnTo>
                    <a:pt x="469900" y="2209800"/>
                  </a:lnTo>
                  <a:lnTo>
                    <a:pt x="469900" y="2171700"/>
                  </a:lnTo>
                  <a:lnTo>
                    <a:pt x="482600" y="2171700"/>
                  </a:lnTo>
                  <a:lnTo>
                    <a:pt x="482600" y="2108200"/>
                  </a:lnTo>
                  <a:lnTo>
                    <a:pt x="457200" y="2108200"/>
                  </a:lnTo>
                  <a:lnTo>
                    <a:pt x="457200" y="2120900"/>
                  </a:lnTo>
                  <a:lnTo>
                    <a:pt x="431800" y="2120900"/>
                  </a:lnTo>
                  <a:lnTo>
                    <a:pt x="431800" y="2095500"/>
                  </a:lnTo>
                  <a:lnTo>
                    <a:pt x="444500" y="2095500"/>
                  </a:lnTo>
                  <a:lnTo>
                    <a:pt x="444500" y="2070100"/>
                  </a:lnTo>
                  <a:lnTo>
                    <a:pt x="419100" y="2070100"/>
                  </a:lnTo>
                  <a:lnTo>
                    <a:pt x="419100" y="2057400"/>
                  </a:lnTo>
                  <a:lnTo>
                    <a:pt x="431800" y="2044700"/>
                  </a:lnTo>
                  <a:lnTo>
                    <a:pt x="406400" y="2044700"/>
                  </a:lnTo>
                  <a:lnTo>
                    <a:pt x="406400" y="2032000"/>
                  </a:lnTo>
                  <a:lnTo>
                    <a:pt x="393700" y="2032000"/>
                  </a:lnTo>
                  <a:lnTo>
                    <a:pt x="393700" y="2006600"/>
                  </a:lnTo>
                  <a:lnTo>
                    <a:pt x="342900" y="2006600"/>
                  </a:lnTo>
                  <a:lnTo>
                    <a:pt x="342900" y="1993900"/>
                  </a:lnTo>
                  <a:lnTo>
                    <a:pt x="342900" y="1993900"/>
                  </a:lnTo>
                  <a:lnTo>
                    <a:pt x="342900" y="1981200"/>
                  </a:lnTo>
                  <a:lnTo>
                    <a:pt x="355600" y="1981200"/>
                  </a:lnTo>
                  <a:lnTo>
                    <a:pt x="342900" y="1968500"/>
                  </a:lnTo>
                  <a:lnTo>
                    <a:pt x="355600" y="1968500"/>
                  </a:lnTo>
                  <a:lnTo>
                    <a:pt x="368300" y="1955800"/>
                  </a:lnTo>
                  <a:lnTo>
                    <a:pt x="368300" y="1943100"/>
                  </a:lnTo>
                  <a:lnTo>
                    <a:pt x="381000" y="1943100"/>
                  </a:lnTo>
                  <a:lnTo>
                    <a:pt x="381000" y="1930400"/>
                  </a:lnTo>
                  <a:lnTo>
                    <a:pt x="368300" y="1917700"/>
                  </a:lnTo>
                  <a:lnTo>
                    <a:pt x="368300" y="1892300"/>
                  </a:lnTo>
                  <a:lnTo>
                    <a:pt x="381000" y="1892300"/>
                  </a:lnTo>
                  <a:lnTo>
                    <a:pt x="381000" y="1905000"/>
                  </a:lnTo>
                  <a:lnTo>
                    <a:pt x="393700" y="1892300"/>
                  </a:lnTo>
                  <a:lnTo>
                    <a:pt x="393700" y="1879600"/>
                  </a:lnTo>
                  <a:lnTo>
                    <a:pt x="368300" y="1879600"/>
                  </a:lnTo>
                  <a:lnTo>
                    <a:pt x="368300" y="1866900"/>
                  </a:lnTo>
                  <a:lnTo>
                    <a:pt x="355600" y="1866900"/>
                  </a:lnTo>
                  <a:lnTo>
                    <a:pt x="355600" y="1816100"/>
                  </a:lnTo>
                  <a:lnTo>
                    <a:pt x="368300" y="1816100"/>
                  </a:lnTo>
                  <a:lnTo>
                    <a:pt x="368300" y="1803400"/>
                  </a:lnTo>
                  <a:lnTo>
                    <a:pt x="355600" y="1803400"/>
                  </a:lnTo>
                  <a:lnTo>
                    <a:pt x="355600" y="1790700"/>
                  </a:lnTo>
                  <a:lnTo>
                    <a:pt x="342900" y="1790700"/>
                  </a:lnTo>
                  <a:lnTo>
                    <a:pt x="330200" y="1778000"/>
                  </a:lnTo>
                  <a:lnTo>
                    <a:pt x="330200" y="1790700"/>
                  </a:lnTo>
                  <a:lnTo>
                    <a:pt x="292100" y="1790700"/>
                  </a:lnTo>
                  <a:lnTo>
                    <a:pt x="292100" y="1816100"/>
                  </a:lnTo>
                  <a:lnTo>
                    <a:pt x="266700" y="1816100"/>
                  </a:lnTo>
                  <a:lnTo>
                    <a:pt x="266700" y="1828800"/>
                  </a:lnTo>
                  <a:lnTo>
                    <a:pt x="254000" y="1828800"/>
                  </a:lnTo>
                  <a:lnTo>
                    <a:pt x="254000" y="1816100"/>
                  </a:lnTo>
                  <a:lnTo>
                    <a:pt x="266700" y="1803400"/>
                  </a:lnTo>
                  <a:lnTo>
                    <a:pt x="279400" y="1778000"/>
                  </a:lnTo>
                  <a:lnTo>
                    <a:pt x="279400" y="1765300"/>
                  </a:lnTo>
                  <a:lnTo>
                    <a:pt x="215900" y="1765300"/>
                  </a:lnTo>
                  <a:lnTo>
                    <a:pt x="215900" y="1752600"/>
                  </a:lnTo>
                  <a:lnTo>
                    <a:pt x="190500" y="1752600"/>
                  </a:lnTo>
                  <a:lnTo>
                    <a:pt x="190500" y="1739900"/>
                  </a:lnTo>
                  <a:lnTo>
                    <a:pt x="177800" y="1739900"/>
                  </a:lnTo>
                  <a:lnTo>
                    <a:pt x="177800" y="1727200"/>
                  </a:lnTo>
                  <a:lnTo>
                    <a:pt x="165100" y="1727200"/>
                  </a:lnTo>
                  <a:lnTo>
                    <a:pt x="165100" y="1714500"/>
                  </a:lnTo>
                  <a:lnTo>
                    <a:pt x="152400" y="1714500"/>
                  </a:lnTo>
                  <a:lnTo>
                    <a:pt x="152400" y="1701800"/>
                  </a:lnTo>
                  <a:lnTo>
                    <a:pt x="165100" y="1701800"/>
                  </a:lnTo>
                  <a:lnTo>
                    <a:pt x="165100" y="1676400"/>
                  </a:lnTo>
                  <a:lnTo>
                    <a:pt x="177800" y="1676400"/>
                  </a:lnTo>
                  <a:lnTo>
                    <a:pt x="177800" y="1663700"/>
                  </a:lnTo>
                  <a:lnTo>
                    <a:pt x="190500" y="1663700"/>
                  </a:lnTo>
                  <a:lnTo>
                    <a:pt x="190500" y="1651000"/>
                  </a:lnTo>
                  <a:lnTo>
                    <a:pt x="203200" y="1638300"/>
                  </a:lnTo>
                  <a:lnTo>
                    <a:pt x="203200" y="1625600"/>
                  </a:lnTo>
                  <a:lnTo>
                    <a:pt x="215900" y="1625600"/>
                  </a:lnTo>
                  <a:lnTo>
                    <a:pt x="215900" y="1612900"/>
                  </a:lnTo>
                  <a:lnTo>
                    <a:pt x="228600" y="1612900"/>
                  </a:lnTo>
                  <a:lnTo>
                    <a:pt x="228600" y="1587500"/>
                  </a:lnTo>
                  <a:lnTo>
                    <a:pt x="215900" y="1574800"/>
                  </a:lnTo>
                  <a:lnTo>
                    <a:pt x="215900" y="1549400"/>
                  </a:lnTo>
                  <a:lnTo>
                    <a:pt x="203200" y="1549400"/>
                  </a:lnTo>
                  <a:lnTo>
                    <a:pt x="203200" y="1524000"/>
                  </a:lnTo>
                  <a:lnTo>
                    <a:pt x="190500" y="1524000"/>
                  </a:lnTo>
                  <a:lnTo>
                    <a:pt x="190500" y="1485900"/>
                  </a:lnTo>
                  <a:lnTo>
                    <a:pt x="203200" y="1485900"/>
                  </a:lnTo>
                  <a:lnTo>
                    <a:pt x="203200" y="1473200"/>
                  </a:lnTo>
                  <a:lnTo>
                    <a:pt x="215900" y="1473200"/>
                  </a:lnTo>
                  <a:lnTo>
                    <a:pt x="215900" y="1447800"/>
                  </a:lnTo>
                  <a:lnTo>
                    <a:pt x="190500" y="1447800"/>
                  </a:lnTo>
                  <a:lnTo>
                    <a:pt x="190500" y="1435100"/>
                  </a:lnTo>
                  <a:lnTo>
                    <a:pt x="177800" y="1435100"/>
                  </a:lnTo>
                  <a:lnTo>
                    <a:pt x="190500" y="1422400"/>
                  </a:lnTo>
                  <a:lnTo>
                    <a:pt x="215900" y="1422400"/>
                  </a:lnTo>
                  <a:lnTo>
                    <a:pt x="215900" y="1409700"/>
                  </a:lnTo>
                  <a:lnTo>
                    <a:pt x="241300" y="1409700"/>
                  </a:lnTo>
                  <a:lnTo>
                    <a:pt x="241300" y="1397000"/>
                  </a:lnTo>
                  <a:lnTo>
                    <a:pt x="228600" y="1397000"/>
                  </a:lnTo>
                  <a:lnTo>
                    <a:pt x="228600" y="1397000"/>
                  </a:lnTo>
                  <a:lnTo>
                    <a:pt x="241300" y="1397000"/>
                  </a:lnTo>
                  <a:lnTo>
                    <a:pt x="241300" y="1384300"/>
                  </a:lnTo>
                  <a:lnTo>
                    <a:pt x="254000" y="1384300"/>
                  </a:lnTo>
                  <a:lnTo>
                    <a:pt x="254000" y="1371600"/>
                  </a:lnTo>
                  <a:lnTo>
                    <a:pt x="266700" y="1358900"/>
                  </a:lnTo>
                  <a:lnTo>
                    <a:pt x="266700" y="1308100"/>
                  </a:lnTo>
                  <a:lnTo>
                    <a:pt x="254000" y="1308100"/>
                  </a:lnTo>
                  <a:lnTo>
                    <a:pt x="254000" y="1295400"/>
                  </a:lnTo>
                  <a:lnTo>
                    <a:pt x="241300" y="1295400"/>
                  </a:lnTo>
                  <a:lnTo>
                    <a:pt x="241300" y="1282700"/>
                  </a:lnTo>
                  <a:lnTo>
                    <a:pt x="228600" y="1282700"/>
                  </a:lnTo>
                  <a:lnTo>
                    <a:pt x="228600" y="1270000"/>
                  </a:lnTo>
                  <a:lnTo>
                    <a:pt x="215900" y="1270000"/>
                  </a:lnTo>
                  <a:lnTo>
                    <a:pt x="215900" y="1257300"/>
                  </a:lnTo>
                  <a:lnTo>
                    <a:pt x="190500" y="1257300"/>
                  </a:lnTo>
                  <a:lnTo>
                    <a:pt x="190500" y="1244600"/>
                  </a:lnTo>
                  <a:lnTo>
                    <a:pt x="203200" y="1244600"/>
                  </a:lnTo>
                  <a:lnTo>
                    <a:pt x="203200" y="1231900"/>
                  </a:lnTo>
                  <a:lnTo>
                    <a:pt x="190500" y="1231900"/>
                  </a:lnTo>
                  <a:lnTo>
                    <a:pt x="190500" y="1193800"/>
                  </a:lnTo>
                  <a:lnTo>
                    <a:pt x="177800" y="1193800"/>
                  </a:lnTo>
                  <a:lnTo>
                    <a:pt x="177800" y="1168400"/>
                  </a:lnTo>
                  <a:lnTo>
                    <a:pt x="165100" y="1168400"/>
                  </a:lnTo>
                  <a:lnTo>
                    <a:pt x="165100" y="1155700"/>
                  </a:lnTo>
                  <a:lnTo>
                    <a:pt x="190500" y="1155700"/>
                  </a:lnTo>
                  <a:lnTo>
                    <a:pt x="190500" y="1143000"/>
                  </a:lnTo>
                  <a:lnTo>
                    <a:pt x="215900" y="1143000"/>
                  </a:lnTo>
                  <a:lnTo>
                    <a:pt x="215900" y="1130300"/>
                  </a:lnTo>
                  <a:lnTo>
                    <a:pt x="228600" y="1130300"/>
                  </a:lnTo>
                  <a:lnTo>
                    <a:pt x="228600" y="1130300"/>
                  </a:lnTo>
                  <a:lnTo>
                    <a:pt x="241300" y="1117600"/>
                  </a:lnTo>
                  <a:lnTo>
                    <a:pt x="241300" y="1104900"/>
                  </a:lnTo>
                  <a:lnTo>
                    <a:pt x="228600" y="1104900"/>
                  </a:lnTo>
                  <a:lnTo>
                    <a:pt x="228600" y="1092200"/>
                  </a:lnTo>
                  <a:lnTo>
                    <a:pt x="203200" y="1092200"/>
                  </a:lnTo>
                  <a:lnTo>
                    <a:pt x="203200" y="1016000"/>
                  </a:lnTo>
                  <a:lnTo>
                    <a:pt x="215900" y="1003300"/>
                  </a:lnTo>
                  <a:lnTo>
                    <a:pt x="203200" y="1003300"/>
                  </a:lnTo>
                  <a:lnTo>
                    <a:pt x="203200" y="990600"/>
                  </a:lnTo>
                  <a:lnTo>
                    <a:pt x="190500" y="977900"/>
                  </a:lnTo>
                  <a:lnTo>
                    <a:pt x="190500" y="965200"/>
                  </a:lnTo>
                  <a:lnTo>
                    <a:pt x="203200" y="965200"/>
                  </a:lnTo>
                  <a:lnTo>
                    <a:pt x="203200" y="977900"/>
                  </a:lnTo>
                  <a:lnTo>
                    <a:pt x="215900" y="977900"/>
                  </a:lnTo>
                  <a:lnTo>
                    <a:pt x="215900" y="965200"/>
                  </a:lnTo>
                  <a:lnTo>
                    <a:pt x="241300" y="965200"/>
                  </a:lnTo>
                  <a:lnTo>
                    <a:pt x="241300" y="939800"/>
                  </a:lnTo>
                  <a:lnTo>
                    <a:pt x="203200" y="939800"/>
                  </a:lnTo>
                  <a:lnTo>
                    <a:pt x="203200" y="927100"/>
                  </a:lnTo>
                  <a:lnTo>
                    <a:pt x="190500" y="927100"/>
                  </a:lnTo>
                  <a:lnTo>
                    <a:pt x="190500" y="939800"/>
                  </a:lnTo>
                  <a:lnTo>
                    <a:pt x="165100" y="939800"/>
                  </a:lnTo>
                  <a:lnTo>
                    <a:pt x="152400" y="927100"/>
                  </a:lnTo>
                  <a:lnTo>
                    <a:pt x="152400" y="850900"/>
                  </a:lnTo>
                  <a:lnTo>
                    <a:pt x="127000" y="850900"/>
                  </a:lnTo>
                  <a:lnTo>
                    <a:pt x="127000" y="863600"/>
                  </a:lnTo>
                  <a:lnTo>
                    <a:pt x="76200" y="863600"/>
                  </a:lnTo>
                  <a:lnTo>
                    <a:pt x="76200" y="876300"/>
                  </a:lnTo>
                  <a:lnTo>
                    <a:pt x="63500" y="876300"/>
                  </a:lnTo>
                  <a:lnTo>
                    <a:pt x="63500" y="876300"/>
                  </a:lnTo>
                  <a:lnTo>
                    <a:pt x="50800" y="876300"/>
                  </a:lnTo>
                  <a:lnTo>
                    <a:pt x="50800" y="863600"/>
                  </a:lnTo>
                  <a:lnTo>
                    <a:pt x="38100" y="863600"/>
                  </a:lnTo>
                  <a:lnTo>
                    <a:pt x="38100" y="850900"/>
                  </a:lnTo>
                  <a:lnTo>
                    <a:pt x="50800" y="838200"/>
                  </a:lnTo>
                  <a:lnTo>
                    <a:pt x="50800" y="850900"/>
                  </a:lnTo>
                  <a:lnTo>
                    <a:pt x="76200" y="850900"/>
                  </a:lnTo>
                  <a:lnTo>
                    <a:pt x="76200" y="838200"/>
                  </a:lnTo>
                  <a:lnTo>
                    <a:pt x="88900" y="838200"/>
                  </a:lnTo>
                  <a:lnTo>
                    <a:pt x="88900" y="825500"/>
                  </a:lnTo>
                  <a:lnTo>
                    <a:pt x="76200" y="825500"/>
                  </a:lnTo>
                  <a:lnTo>
                    <a:pt x="76200" y="800100"/>
                  </a:lnTo>
                  <a:lnTo>
                    <a:pt x="88900" y="800100"/>
                  </a:lnTo>
                  <a:lnTo>
                    <a:pt x="88900" y="787400"/>
                  </a:lnTo>
                  <a:lnTo>
                    <a:pt x="101600" y="787400"/>
                  </a:lnTo>
                  <a:lnTo>
                    <a:pt x="101600" y="774700"/>
                  </a:lnTo>
                  <a:lnTo>
                    <a:pt x="101600" y="774700"/>
                  </a:lnTo>
                  <a:lnTo>
                    <a:pt x="114300" y="762000"/>
                  </a:lnTo>
                  <a:lnTo>
                    <a:pt x="127000" y="762000"/>
                  </a:lnTo>
                  <a:lnTo>
                    <a:pt x="127000" y="749300"/>
                  </a:lnTo>
                  <a:lnTo>
                    <a:pt x="139700" y="749300"/>
                  </a:lnTo>
                  <a:lnTo>
                    <a:pt x="139700" y="723900"/>
                  </a:lnTo>
                  <a:lnTo>
                    <a:pt x="114300" y="723900"/>
                  </a:lnTo>
                  <a:lnTo>
                    <a:pt x="114300" y="711200"/>
                  </a:lnTo>
                  <a:lnTo>
                    <a:pt x="127000" y="685800"/>
                  </a:lnTo>
                  <a:lnTo>
                    <a:pt x="139700" y="685800"/>
                  </a:lnTo>
                  <a:lnTo>
                    <a:pt x="139700" y="647700"/>
                  </a:lnTo>
                  <a:lnTo>
                    <a:pt x="152400" y="647700"/>
                  </a:lnTo>
                  <a:lnTo>
                    <a:pt x="152400" y="635000"/>
                  </a:lnTo>
                  <a:lnTo>
                    <a:pt x="139700" y="635000"/>
                  </a:lnTo>
                  <a:lnTo>
                    <a:pt x="139700" y="647700"/>
                  </a:lnTo>
                  <a:lnTo>
                    <a:pt x="101600" y="647700"/>
                  </a:lnTo>
                  <a:lnTo>
                    <a:pt x="101600" y="673100"/>
                  </a:lnTo>
                  <a:lnTo>
                    <a:pt x="88900" y="673100"/>
                  </a:lnTo>
                  <a:lnTo>
                    <a:pt x="88900" y="660400"/>
                  </a:lnTo>
                  <a:lnTo>
                    <a:pt x="63500" y="660400"/>
                  </a:lnTo>
                  <a:lnTo>
                    <a:pt x="63500" y="647700"/>
                  </a:lnTo>
                  <a:lnTo>
                    <a:pt x="50800" y="647700"/>
                  </a:lnTo>
                  <a:lnTo>
                    <a:pt x="50800" y="609600"/>
                  </a:lnTo>
                  <a:lnTo>
                    <a:pt x="38100" y="609600"/>
                  </a:lnTo>
                  <a:lnTo>
                    <a:pt x="38100" y="596900"/>
                  </a:lnTo>
                  <a:lnTo>
                    <a:pt x="25400" y="596900"/>
                  </a:lnTo>
                  <a:lnTo>
                    <a:pt x="25400" y="584200"/>
                  </a:lnTo>
                  <a:lnTo>
                    <a:pt x="0" y="5842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35" name="Dowolny kształt 234"/>
            <xdr:cNvSpPr/>
          </xdr:nvSpPr>
          <xdr:spPr>
            <a:xfrm>
              <a:off x="15748000" y="15938500"/>
              <a:ext cx="546101" cy="381001"/>
            </a:xfrm>
            <a:custGeom>
              <a:avLst/>
              <a:gdLst/>
              <a:ahLst/>
              <a:cxnLst/>
              <a:rect l="0" t="0" r="0" b="0"/>
              <a:pathLst>
                <a:path w="546101" h="381001">
                  <a:moveTo>
                    <a:pt x="0" y="355600"/>
                  </a:moveTo>
                  <a:lnTo>
                    <a:pt x="12700" y="355600"/>
                  </a:lnTo>
                  <a:lnTo>
                    <a:pt x="12700" y="342900"/>
                  </a:lnTo>
                  <a:lnTo>
                    <a:pt x="25400" y="342900"/>
                  </a:lnTo>
                  <a:lnTo>
                    <a:pt x="25400" y="317500"/>
                  </a:lnTo>
                  <a:lnTo>
                    <a:pt x="88900" y="317500"/>
                  </a:lnTo>
                  <a:lnTo>
                    <a:pt x="88900" y="330200"/>
                  </a:lnTo>
                  <a:lnTo>
                    <a:pt x="101600" y="330200"/>
                  </a:lnTo>
                  <a:lnTo>
                    <a:pt x="101600" y="342900"/>
                  </a:lnTo>
                  <a:lnTo>
                    <a:pt x="114300" y="342900"/>
                  </a:lnTo>
                  <a:lnTo>
                    <a:pt x="114300" y="355600"/>
                  </a:lnTo>
                  <a:lnTo>
                    <a:pt x="127000" y="355600"/>
                  </a:lnTo>
                  <a:lnTo>
                    <a:pt x="127000" y="368300"/>
                  </a:lnTo>
                  <a:lnTo>
                    <a:pt x="152400" y="368300"/>
                  </a:lnTo>
                  <a:lnTo>
                    <a:pt x="152400" y="381000"/>
                  </a:lnTo>
                  <a:lnTo>
                    <a:pt x="203200" y="381000"/>
                  </a:lnTo>
                  <a:lnTo>
                    <a:pt x="203200" y="368300"/>
                  </a:lnTo>
                  <a:lnTo>
                    <a:pt x="241300" y="368300"/>
                  </a:lnTo>
                  <a:lnTo>
                    <a:pt x="241300" y="355600"/>
                  </a:lnTo>
                  <a:lnTo>
                    <a:pt x="254000" y="342900"/>
                  </a:lnTo>
                  <a:lnTo>
                    <a:pt x="304800" y="342900"/>
                  </a:lnTo>
                  <a:lnTo>
                    <a:pt x="304800" y="355600"/>
                  </a:lnTo>
                  <a:lnTo>
                    <a:pt x="317500" y="355600"/>
                  </a:lnTo>
                  <a:lnTo>
                    <a:pt x="317500" y="355600"/>
                  </a:lnTo>
                  <a:lnTo>
                    <a:pt x="355600" y="355600"/>
                  </a:lnTo>
                  <a:lnTo>
                    <a:pt x="355600" y="330200"/>
                  </a:lnTo>
                  <a:lnTo>
                    <a:pt x="368300" y="330200"/>
                  </a:lnTo>
                  <a:lnTo>
                    <a:pt x="368300" y="292100"/>
                  </a:lnTo>
                  <a:lnTo>
                    <a:pt x="355600" y="292100"/>
                  </a:lnTo>
                  <a:lnTo>
                    <a:pt x="355600" y="254000"/>
                  </a:lnTo>
                  <a:lnTo>
                    <a:pt x="342900" y="254000"/>
                  </a:lnTo>
                  <a:lnTo>
                    <a:pt x="330200" y="241300"/>
                  </a:lnTo>
                  <a:lnTo>
                    <a:pt x="330200" y="228600"/>
                  </a:lnTo>
                  <a:lnTo>
                    <a:pt x="355600" y="228600"/>
                  </a:lnTo>
                  <a:lnTo>
                    <a:pt x="355600" y="203200"/>
                  </a:lnTo>
                  <a:lnTo>
                    <a:pt x="368300" y="203200"/>
                  </a:lnTo>
                  <a:lnTo>
                    <a:pt x="368300" y="190500"/>
                  </a:lnTo>
                  <a:lnTo>
                    <a:pt x="381000" y="190500"/>
                  </a:lnTo>
                  <a:lnTo>
                    <a:pt x="381000" y="177800"/>
                  </a:lnTo>
                  <a:lnTo>
                    <a:pt x="393700" y="177800"/>
                  </a:lnTo>
                  <a:lnTo>
                    <a:pt x="393700" y="165100"/>
                  </a:lnTo>
                  <a:lnTo>
                    <a:pt x="419100" y="139700"/>
                  </a:lnTo>
                  <a:lnTo>
                    <a:pt x="419100" y="127000"/>
                  </a:lnTo>
                  <a:lnTo>
                    <a:pt x="431800" y="127000"/>
                  </a:lnTo>
                  <a:lnTo>
                    <a:pt x="431800" y="114300"/>
                  </a:lnTo>
                  <a:lnTo>
                    <a:pt x="444500" y="114300"/>
                  </a:lnTo>
                  <a:lnTo>
                    <a:pt x="444500" y="101600"/>
                  </a:lnTo>
                  <a:lnTo>
                    <a:pt x="457200" y="88900"/>
                  </a:lnTo>
                  <a:lnTo>
                    <a:pt x="469900" y="88900"/>
                  </a:lnTo>
                  <a:lnTo>
                    <a:pt x="469900" y="101600"/>
                  </a:lnTo>
                  <a:lnTo>
                    <a:pt x="482600" y="101600"/>
                  </a:lnTo>
                  <a:lnTo>
                    <a:pt x="482600" y="114300"/>
                  </a:lnTo>
                  <a:lnTo>
                    <a:pt x="495300" y="114300"/>
                  </a:lnTo>
                  <a:lnTo>
                    <a:pt x="495300" y="127000"/>
                  </a:lnTo>
                  <a:lnTo>
                    <a:pt x="508000" y="127000"/>
                  </a:lnTo>
                  <a:lnTo>
                    <a:pt x="508000" y="139700"/>
                  </a:lnTo>
                  <a:lnTo>
                    <a:pt x="520700" y="139700"/>
                  </a:lnTo>
                  <a:lnTo>
                    <a:pt x="533400" y="152400"/>
                  </a:lnTo>
                  <a:lnTo>
                    <a:pt x="533400" y="114300"/>
                  </a:lnTo>
                  <a:lnTo>
                    <a:pt x="546100" y="101600"/>
                  </a:lnTo>
                  <a:lnTo>
                    <a:pt x="546100" y="63500"/>
                  </a:lnTo>
                  <a:lnTo>
                    <a:pt x="533400" y="63500"/>
                  </a:lnTo>
                  <a:lnTo>
                    <a:pt x="533400" y="50800"/>
                  </a:lnTo>
                  <a:lnTo>
                    <a:pt x="520700" y="50800"/>
                  </a:lnTo>
                  <a:lnTo>
                    <a:pt x="520700" y="38100"/>
                  </a:lnTo>
                  <a:lnTo>
                    <a:pt x="508000" y="38100"/>
                  </a:lnTo>
                  <a:lnTo>
                    <a:pt x="508000" y="25400"/>
                  </a:lnTo>
                  <a:lnTo>
                    <a:pt x="495300" y="12700"/>
                  </a:lnTo>
                  <a:lnTo>
                    <a:pt x="482600" y="25400"/>
                  </a:lnTo>
                  <a:lnTo>
                    <a:pt x="482600" y="12700"/>
                  </a:lnTo>
                  <a:lnTo>
                    <a:pt x="469900" y="12700"/>
                  </a:lnTo>
                  <a:lnTo>
                    <a:pt x="469900" y="0"/>
                  </a:lnTo>
                  <a:lnTo>
                    <a:pt x="444500" y="25400"/>
                  </a:lnTo>
                  <a:lnTo>
                    <a:pt x="431800" y="25400"/>
                  </a:lnTo>
                  <a:lnTo>
                    <a:pt x="431800" y="12700"/>
                  </a:lnTo>
                  <a:lnTo>
                    <a:pt x="406400" y="12700"/>
                  </a:lnTo>
                  <a:lnTo>
                    <a:pt x="406400" y="25400"/>
                  </a:lnTo>
                  <a:lnTo>
                    <a:pt x="393700" y="25400"/>
                  </a:lnTo>
                  <a:lnTo>
                    <a:pt x="393700" y="12700"/>
                  </a:lnTo>
                  <a:lnTo>
                    <a:pt x="330200" y="12700"/>
                  </a:lnTo>
                  <a:lnTo>
                    <a:pt x="330200" y="25400"/>
                  </a:lnTo>
                  <a:lnTo>
                    <a:pt x="342900" y="25400"/>
                  </a:lnTo>
                  <a:lnTo>
                    <a:pt x="342900" y="50800"/>
                  </a:lnTo>
                  <a:lnTo>
                    <a:pt x="292100" y="50800"/>
                  </a:lnTo>
                  <a:lnTo>
                    <a:pt x="292100" y="50800"/>
                  </a:lnTo>
                  <a:lnTo>
                    <a:pt x="88900" y="50800"/>
                  </a:lnTo>
                  <a:lnTo>
                    <a:pt x="88900" y="63500"/>
                  </a:lnTo>
                  <a:lnTo>
                    <a:pt x="63500" y="63500"/>
                  </a:lnTo>
                  <a:lnTo>
                    <a:pt x="63500" y="76200"/>
                  </a:lnTo>
                  <a:lnTo>
                    <a:pt x="50800" y="88900"/>
                  </a:lnTo>
                  <a:lnTo>
                    <a:pt x="50800" y="114300"/>
                  </a:lnTo>
                  <a:lnTo>
                    <a:pt x="38100" y="127000"/>
                  </a:lnTo>
                  <a:lnTo>
                    <a:pt x="38100" y="165100"/>
                  </a:lnTo>
                  <a:lnTo>
                    <a:pt x="25400" y="165100"/>
                  </a:lnTo>
                  <a:lnTo>
                    <a:pt x="25400" y="190500"/>
                  </a:lnTo>
                  <a:lnTo>
                    <a:pt x="12700" y="190500"/>
                  </a:lnTo>
                  <a:lnTo>
                    <a:pt x="0" y="203200"/>
                  </a:lnTo>
                  <a:lnTo>
                    <a:pt x="0" y="215900"/>
                  </a:lnTo>
                  <a:lnTo>
                    <a:pt x="12700" y="215900"/>
                  </a:lnTo>
                  <a:lnTo>
                    <a:pt x="12700" y="317500"/>
                  </a:lnTo>
                  <a:lnTo>
                    <a:pt x="0" y="3175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237" name="terc_2816_obj"/>
          <xdr:cNvSpPr/>
        </xdr:nvSpPr>
        <xdr:spPr>
          <a:xfrm>
            <a:off x="14200560" y="1701800"/>
            <a:ext cx="628889" cy="520700"/>
          </a:xfrm>
          <a:custGeom>
            <a:avLst/>
            <a:gdLst/>
            <a:ahLst/>
            <a:cxnLst/>
            <a:rect l="0" t="0" r="0" b="0"/>
            <a:pathLst>
              <a:path w="2514601" h="2082801">
                <a:moveTo>
                  <a:pt x="0" y="1435100"/>
                </a:moveTo>
                <a:lnTo>
                  <a:pt x="0" y="1422400"/>
                </a:lnTo>
                <a:lnTo>
                  <a:pt x="12700" y="1422400"/>
                </a:lnTo>
                <a:lnTo>
                  <a:pt x="12700" y="1358900"/>
                </a:lnTo>
                <a:lnTo>
                  <a:pt x="25400" y="1346200"/>
                </a:lnTo>
                <a:lnTo>
                  <a:pt x="25400" y="1295400"/>
                </a:lnTo>
                <a:lnTo>
                  <a:pt x="38100" y="1295400"/>
                </a:lnTo>
                <a:lnTo>
                  <a:pt x="38100" y="1282700"/>
                </a:lnTo>
                <a:lnTo>
                  <a:pt x="50800" y="1282700"/>
                </a:lnTo>
                <a:lnTo>
                  <a:pt x="63500" y="1295400"/>
                </a:lnTo>
                <a:lnTo>
                  <a:pt x="139700" y="1295400"/>
                </a:lnTo>
                <a:lnTo>
                  <a:pt x="152400" y="1308100"/>
                </a:lnTo>
                <a:lnTo>
                  <a:pt x="190500" y="1308100"/>
                </a:lnTo>
                <a:lnTo>
                  <a:pt x="190500" y="1206500"/>
                </a:lnTo>
                <a:lnTo>
                  <a:pt x="165100" y="1206500"/>
                </a:lnTo>
                <a:lnTo>
                  <a:pt x="152400" y="1219200"/>
                </a:lnTo>
                <a:lnTo>
                  <a:pt x="152400" y="1206500"/>
                </a:lnTo>
                <a:lnTo>
                  <a:pt x="139700" y="1206500"/>
                </a:lnTo>
                <a:lnTo>
                  <a:pt x="152400" y="1193800"/>
                </a:lnTo>
                <a:lnTo>
                  <a:pt x="152400" y="1181100"/>
                </a:lnTo>
                <a:lnTo>
                  <a:pt x="152400" y="1181100"/>
                </a:lnTo>
                <a:lnTo>
                  <a:pt x="152400" y="1155700"/>
                </a:lnTo>
                <a:lnTo>
                  <a:pt x="165100" y="1155700"/>
                </a:lnTo>
                <a:lnTo>
                  <a:pt x="165100" y="1130300"/>
                </a:lnTo>
                <a:lnTo>
                  <a:pt x="165100" y="1130300"/>
                </a:lnTo>
                <a:lnTo>
                  <a:pt x="152400" y="1117600"/>
                </a:lnTo>
                <a:lnTo>
                  <a:pt x="152400" y="1066800"/>
                </a:lnTo>
                <a:lnTo>
                  <a:pt x="139700" y="1066800"/>
                </a:lnTo>
                <a:lnTo>
                  <a:pt x="139700" y="1041400"/>
                </a:lnTo>
                <a:lnTo>
                  <a:pt x="127000" y="1041400"/>
                </a:lnTo>
                <a:lnTo>
                  <a:pt x="127000" y="990600"/>
                </a:lnTo>
                <a:lnTo>
                  <a:pt x="139700" y="990600"/>
                </a:lnTo>
                <a:lnTo>
                  <a:pt x="139700" y="965200"/>
                </a:lnTo>
                <a:lnTo>
                  <a:pt x="152400" y="965200"/>
                </a:lnTo>
                <a:lnTo>
                  <a:pt x="152400" y="952500"/>
                </a:lnTo>
                <a:lnTo>
                  <a:pt x="127000" y="952500"/>
                </a:lnTo>
                <a:lnTo>
                  <a:pt x="127000" y="889000"/>
                </a:lnTo>
                <a:lnTo>
                  <a:pt x="190500" y="889000"/>
                </a:lnTo>
                <a:lnTo>
                  <a:pt x="190500" y="863600"/>
                </a:lnTo>
                <a:lnTo>
                  <a:pt x="215900" y="863600"/>
                </a:lnTo>
                <a:lnTo>
                  <a:pt x="228600" y="876300"/>
                </a:lnTo>
                <a:lnTo>
                  <a:pt x="266700" y="876300"/>
                </a:lnTo>
                <a:lnTo>
                  <a:pt x="279400" y="863600"/>
                </a:lnTo>
                <a:lnTo>
                  <a:pt x="279400" y="876300"/>
                </a:lnTo>
                <a:lnTo>
                  <a:pt x="292100" y="876300"/>
                </a:lnTo>
                <a:lnTo>
                  <a:pt x="292100" y="850900"/>
                </a:lnTo>
                <a:lnTo>
                  <a:pt x="304800" y="850900"/>
                </a:lnTo>
                <a:lnTo>
                  <a:pt x="304800" y="838200"/>
                </a:lnTo>
                <a:lnTo>
                  <a:pt x="292100" y="838200"/>
                </a:lnTo>
                <a:lnTo>
                  <a:pt x="292100" y="825500"/>
                </a:lnTo>
                <a:lnTo>
                  <a:pt x="279400" y="825500"/>
                </a:lnTo>
                <a:lnTo>
                  <a:pt x="292100" y="812800"/>
                </a:lnTo>
                <a:lnTo>
                  <a:pt x="279400" y="812800"/>
                </a:lnTo>
                <a:lnTo>
                  <a:pt x="279400" y="787400"/>
                </a:lnTo>
                <a:lnTo>
                  <a:pt x="266700" y="774700"/>
                </a:lnTo>
                <a:lnTo>
                  <a:pt x="266700" y="749300"/>
                </a:lnTo>
                <a:lnTo>
                  <a:pt x="279400" y="749300"/>
                </a:lnTo>
                <a:lnTo>
                  <a:pt x="279400" y="736600"/>
                </a:lnTo>
                <a:lnTo>
                  <a:pt x="292100" y="749300"/>
                </a:lnTo>
                <a:lnTo>
                  <a:pt x="292100" y="762000"/>
                </a:lnTo>
                <a:lnTo>
                  <a:pt x="279400" y="762000"/>
                </a:lnTo>
                <a:lnTo>
                  <a:pt x="279400" y="774700"/>
                </a:lnTo>
                <a:lnTo>
                  <a:pt x="292100" y="774700"/>
                </a:lnTo>
                <a:lnTo>
                  <a:pt x="292100" y="774700"/>
                </a:lnTo>
                <a:lnTo>
                  <a:pt x="304800" y="774700"/>
                </a:lnTo>
                <a:lnTo>
                  <a:pt x="304800" y="762000"/>
                </a:lnTo>
                <a:lnTo>
                  <a:pt x="317500" y="762000"/>
                </a:lnTo>
                <a:lnTo>
                  <a:pt x="317500" y="774700"/>
                </a:lnTo>
                <a:lnTo>
                  <a:pt x="330200" y="774700"/>
                </a:lnTo>
                <a:lnTo>
                  <a:pt x="330200" y="762000"/>
                </a:lnTo>
                <a:lnTo>
                  <a:pt x="342900" y="762000"/>
                </a:lnTo>
                <a:lnTo>
                  <a:pt x="342900" y="774700"/>
                </a:lnTo>
                <a:lnTo>
                  <a:pt x="330200" y="774700"/>
                </a:lnTo>
                <a:lnTo>
                  <a:pt x="330200" y="787400"/>
                </a:lnTo>
                <a:lnTo>
                  <a:pt x="342900" y="787400"/>
                </a:lnTo>
                <a:lnTo>
                  <a:pt x="342900" y="774700"/>
                </a:lnTo>
                <a:lnTo>
                  <a:pt x="355600" y="774700"/>
                </a:lnTo>
                <a:lnTo>
                  <a:pt x="355600" y="774700"/>
                </a:lnTo>
                <a:lnTo>
                  <a:pt x="368300" y="774700"/>
                </a:lnTo>
                <a:lnTo>
                  <a:pt x="368300" y="787400"/>
                </a:lnTo>
                <a:lnTo>
                  <a:pt x="381000" y="800100"/>
                </a:lnTo>
                <a:lnTo>
                  <a:pt x="393700" y="787400"/>
                </a:lnTo>
                <a:lnTo>
                  <a:pt x="406400" y="787400"/>
                </a:lnTo>
                <a:lnTo>
                  <a:pt x="406400" y="812800"/>
                </a:lnTo>
                <a:lnTo>
                  <a:pt x="431800" y="812800"/>
                </a:lnTo>
                <a:lnTo>
                  <a:pt x="431800" y="800100"/>
                </a:lnTo>
                <a:lnTo>
                  <a:pt x="444500" y="800100"/>
                </a:lnTo>
                <a:lnTo>
                  <a:pt x="444500" y="774700"/>
                </a:lnTo>
                <a:lnTo>
                  <a:pt x="457200" y="774700"/>
                </a:lnTo>
                <a:lnTo>
                  <a:pt x="457200" y="762000"/>
                </a:lnTo>
                <a:lnTo>
                  <a:pt x="469900" y="762000"/>
                </a:lnTo>
                <a:lnTo>
                  <a:pt x="469900" y="749300"/>
                </a:lnTo>
                <a:lnTo>
                  <a:pt x="495300" y="749300"/>
                </a:lnTo>
                <a:lnTo>
                  <a:pt x="495300" y="723900"/>
                </a:lnTo>
                <a:lnTo>
                  <a:pt x="508000" y="723900"/>
                </a:lnTo>
                <a:lnTo>
                  <a:pt x="508000" y="698500"/>
                </a:lnTo>
                <a:lnTo>
                  <a:pt x="546100" y="698500"/>
                </a:lnTo>
                <a:lnTo>
                  <a:pt x="546100" y="673100"/>
                </a:lnTo>
                <a:lnTo>
                  <a:pt x="571500" y="673100"/>
                </a:lnTo>
                <a:lnTo>
                  <a:pt x="571500" y="685800"/>
                </a:lnTo>
                <a:lnTo>
                  <a:pt x="584200" y="685800"/>
                </a:lnTo>
                <a:lnTo>
                  <a:pt x="584200" y="698500"/>
                </a:lnTo>
                <a:lnTo>
                  <a:pt x="596900" y="698500"/>
                </a:lnTo>
                <a:lnTo>
                  <a:pt x="596900" y="749300"/>
                </a:lnTo>
                <a:lnTo>
                  <a:pt x="609600" y="749300"/>
                </a:lnTo>
                <a:lnTo>
                  <a:pt x="609600" y="762000"/>
                </a:lnTo>
                <a:lnTo>
                  <a:pt x="635000" y="762000"/>
                </a:lnTo>
                <a:lnTo>
                  <a:pt x="635000" y="787400"/>
                </a:lnTo>
                <a:lnTo>
                  <a:pt x="647700" y="787400"/>
                </a:lnTo>
                <a:lnTo>
                  <a:pt x="647700" y="825500"/>
                </a:lnTo>
                <a:lnTo>
                  <a:pt x="673100" y="838200"/>
                </a:lnTo>
                <a:lnTo>
                  <a:pt x="698500" y="838200"/>
                </a:lnTo>
                <a:lnTo>
                  <a:pt x="698500" y="850900"/>
                </a:lnTo>
                <a:lnTo>
                  <a:pt x="711200" y="850900"/>
                </a:lnTo>
                <a:lnTo>
                  <a:pt x="711200" y="863600"/>
                </a:lnTo>
                <a:lnTo>
                  <a:pt x="736600" y="863600"/>
                </a:lnTo>
                <a:lnTo>
                  <a:pt x="838200" y="508000"/>
                </a:lnTo>
                <a:lnTo>
                  <a:pt x="825500" y="508000"/>
                </a:lnTo>
                <a:lnTo>
                  <a:pt x="812800" y="495300"/>
                </a:lnTo>
                <a:lnTo>
                  <a:pt x="787400" y="495300"/>
                </a:lnTo>
                <a:lnTo>
                  <a:pt x="787400" y="508000"/>
                </a:lnTo>
                <a:lnTo>
                  <a:pt x="762000" y="508000"/>
                </a:lnTo>
                <a:lnTo>
                  <a:pt x="762000" y="520700"/>
                </a:lnTo>
                <a:lnTo>
                  <a:pt x="749300" y="520700"/>
                </a:lnTo>
                <a:lnTo>
                  <a:pt x="749300" y="508000"/>
                </a:lnTo>
                <a:lnTo>
                  <a:pt x="762000" y="495300"/>
                </a:lnTo>
                <a:lnTo>
                  <a:pt x="749300" y="495300"/>
                </a:lnTo>
                <a:lnTo>
                  <a:pt x="749300" y="482600"/>
                </a:lnTo>
                <a:lnTo>
                  <a:pt x="762000" y="482600"/>
                </a:lnTo>
                <a:lnTo>
                  <a:pt x="774700" y="457200"/>
                </a:lnTo>
                <a:lnTo>
                  <a:pt x="774700" y="393700"/>
                </a:lnTo>
                <a:lnTo>
                  <a:pt x="812800" y="393700"/>
                </a:lnTo>
                <a:lnTo>
                  <a:pt x="825500" y="381000"/>
                </a:lnTo>
                <a:lnTo>
                  <a:pt x="863600" y="381000"/>
                </a:lnTo>
                <a:lnTo>
                  <a:pt x="876300" y="368300"/>
                </a:lnTo>
                <a:lnTo>
                  <a:pt x="863600" y="368300"/>
                </a:lnTo>
                <a:lnTo>
                  <a:pt x="863600" y="355600"/>
                </a:lnTo>
                <a:lnTo>
                  <a:pt x="850900" y="330200"/>
                </a:lnTo>
                <a:lnTo>
                  <a:pt x="863600" y="330200"/>
                </a:lnTo>
                <a:lnTo>
                  <a:pt x="863600" y="292100"/>
                </a:lnTo>
                <a:lnTo>
                  <a:pt x="876300" y="279400"/>
                </a:lnTo>
                <a:lnTo>
                  <a:pt x="863600" y="279400"/>
                </a:lnTo>
                <a:lnTo>
                  <a:pt x="863600" y="266700"/>
                </a:lnTo>
                <a:lnTo>
                  <a:pt x="838200" y="241300"/>
                </a:lnTo>
                <a:lnTo>
                  <a:pt x="838200" y="228600"/>
                </a:lnTo>
                <a:lnTo>
                  <a:pt x="825500" y="228600"/>
                </a:lnTo>
                <a:lnTo>
                  <a:pt x="825500" y="215900"/>
                </a:lnTo>
                <a:lnTo>
                  <a:pt x="812800" y="215900"/>
                </a:lnTo>
                <a:lnTo>
                  <a:pt x="812800" y="203200"/>
                </a:lnTo>
                <a:lnTo>
                  <a:pt x="800100" y="203200"/>
                </a:lnTo>
                <a:lnTo>
                  <a:pt x="800100" y="190500"/>
                </a:lnTo>
                <a:lnTo>
                  <a:pt x="812800" y="190500"/>
                </a:lnTo>
                <a:lnTo>
                  <a:pt x="812800" y="165100"/>
                </a:lnTo>
                <a:lnTo>
                  <a:pt x="825500" y="152400"/>
                </a:lnTo>
                <a:lnTo>
                  <a:pt x="825500" y="139700"/>
                </a:lnTo>
                <a:lnTo>
                  <a:pt x="850900" y="114300"/>
                </a:lnTo>
                <a:lnTo>
                  <a:pt x="850900" y="101600"/>
                </a:lnTo>
                <a:lnTo>
                  <a:pt x="863600" y="101600"/>
                </a:lnTo>
                <a:lnTo>
                  <a:pt x="863600" y="88900"/>
                </a:lnTo>
                <a:lnTo>
                  <a:pt x="876300" y="76200"/>
                </a:lnTo>
                <a:lnTo>
                  <a:pt x="876300" y="63500"/>
                </a:lnTo>
                <a:lnTo>
                  <a:pt x="889000" y="63500"/>
                </a:lnTo>
                <a:lnTo>
                  <a:pt x="889000" y="50800"/>
                </a:lnTo>
                <a:lnTo>
                  <a:pt x="914400" y="50800"/>
                </a:lnTo>
                <a:lnTo>
                  <a:pt x="927100" y="63500"/>
                </a:lnTo>
                <a:lnTo>
                  <a:pt x="939800" y="63500"/>
                </a:lnTo>
                <a:lnTo>
                  <a:pt x="965200" y="88900"/>
                </a:lnTo>
                <a:lnTo>
                  <a:pt x="1041400" y="88900"/>
                </a:lnTo>
                <a:lnTo>
                  <a:pt x="1028700" y="76200"/>
                </a:lnTo>
                <a:lnTo>
                  <a:pt x="1041400" y="76200"/>
                </a:lnTo>
                <a:lnTo>
                  <a:pt x="1041400" y="50800"/>
                </a:lnTo>
                <a:lnTo>
                  <a:pt x="1092200" y="50800"/>
                </a:lnTo>
                <a:lnTo>
                  <a:pt x="1092200" y="63500"/>
                </a:lnTo>
                <a:lnTo>
                  <a:pt x="1104900" y="76200"/>
                </a:lnTo>
                <a:lnTo>
                  <a:pt x="1143000" y="76200"/>
                </a:lnTo>
                <a:lnTo>
                  <a:pt x="1143000" y="88900"/>
                </a:lnTo>
                <a:lnTo>
                  <a:pt x="1168400" y="88900"/>
                </a:lnTo>
                <a:lnTo>
                  <a:pt x="1168400" y="101600"/>
                </a:lnTo>
                <a:lnTo>
                  <a:pt x="1193800" y="101600"/>
                </a:lnTo>
                <a:lnTo>
                  <a:pt x="1193800" y="88900"/>
                </a:lnTo>
                <a:lnTo>
                  <a:pt x="1219200" y="88900"/>
                </a:lnTo>
                <a:lnTo>
                  <a:pt x="1219200" y="50800"/>
                </a:lnTo>
                <a:lnTo>
                  <a:pt x="1231900" y="38100"/>
                </a:lnTo>
                <a:lnTo>
                  <a:pt x="1231900" y="25400"/>
                </a:lnTo>
                <a:lnTo>
                  <a:pt x="1244600" y="25400"/>
                </a:lnTo>
                <a:lnTo>
                  <a:pt x="1244600" y="0"/>
                </a:lnTo>
                <a:lnTo>
                  <a:pt x="1257300" y="0"/>
                </a:lnTo>
                <a:lnTo>
                  <a:pt x="1257300" y="25400"/>
                </a:lnTo>
                <a:lnTo>
                  <a:pt x="1244600" y="25400"/>
                </a:lnTo>
                <a:lnTo>
                  <a:pt x="1244600" y="63500"/>
                </a:lnTo>
                <a:lnTo>
                  <a:pt x="1270000" y="63500"/>
                </a:lnTo>
                <a:lnTo>
                  <a:pt x="1308100" y="38100"/>
                </a:lnTo>
                <a:lnTo>
                  <a:pt x="1320800" y="38100"/>
                </a:lnTo>
                <a:lnTo>
                  <a:pt x="1320800" y="50800"/>
                </a:lnTo>
                <a:lnTo>
                  <a:pt x="1333500" y="50800"/>
                </a:lnTo>
                <a:lnTo>
                  <a:pt x="1333500" y="63500"/>
                </a:lnTo>
                <a:lnTo>
                  <a:pt x="1346200" y="63500"/>
                </a:lnTo>
                <a:lnTo>
                  <a:pt x="1346200" y="76200"/>
                </a:lnTo>
                <a:lnTo>
                  <a:pt x="1358900" y="76200"/>
                </a:lnTo>
                <a:lnTo>
                  <a:pt x="1358900" y="88900"/>
                </a:lnTo>
                <a:lnTo>
                  <a:pt x="1384300" y="88900"/>
                </a:lnTo>
                <a:lnTo>
                  <a:pt x="1384300" y="101600"/>
                </a:lnTo>
                <a:lnTo>
                  <a:pt x="1397000" y="101600"/>
                </a:lnTo>
                <a:lnTo>
                  <a:pt x="1397000" y="114300"/>
                </a:lnTo>
                <a:lnTo>
                  <a:pt x="1409700" y="114300"/>
                </a:lnTo>
                <a:lnTo>
                  <a:pt x="1409700" y="127000"/>
                </a:lnTo>
                <a:lnTo>
                  <a:pt x="1422400" y="127000"/>
                </a:lnTo>
                <a:lnTo>
                  <a:pt x="1422400" y="139700"/>
                </a:lnTo>
                <a:lnTo>
                  <a:pt x="1435100" y="139700"/>
                </a:lnTo>
                <a:lnTo>
                  <a:pt x="1435100" y="152400"/>
                </a:lnTo>
                <a:lnTo>
                  <a:pt x="1447800" y="165100"/>
                </a:lnTo>
                <a:lnTo>
                  <a:pt x="1447800" y="177800"/>
                </a:lnTo>
                <a:lnTo>
                  <a:pt x="1460500" y="177800"/>
                </a:lnTo>
                <a:lnTo>
                  <a:pt x="1460500" y="190500"/>
                </a:lnTo>
                <a:lnTo>
                  <a:pt x="1498600" y="190500"/>
                </a:lnTo>
                <a:lnTo>
                  <a:pt x="1498600" y="177800"/>
                </a:lnTo>
                <a:lnTo>
                  <a:pt x="1511300" y="177800"/>
                </a:lnTo>
                <a:lnTo>
                  <a:pt x="1524000" y="165100"/>
                </a:lnTo>
                <a:lnTo>
                  <a:pt x="1536700" y="165100"/>
                </a:lnTo>
                <a:lnTo>
                  <a:pt x="1536700" y="152400"/>
                </a:lnTo>
                <a:lnTo>
                  <a:pt x="1549400" y="152400"/>
                </a:lnTo>
                <a:lnTo>
                  <a:pt x="1549400" y="139700"/>
                </a:lnTo>
                <a:lnTo>
                  <a:pt x="1562100" y="139700"/>
                </a:lnTo>
                <a:lnTo>
                  <a:pt x="1562100" y="127000"/>
                </a:lnTo>
                <a:lnTo>
                  <a:pt x="1574800" y="139700"/>
                </a:lnTo>
                <a:lnTo>
                  <a:pt x="1600200" y="139700"/>
                </a:lnTo>
                <a:lnTo>
                  <a:pt x="1600200" y="152400"/>
                </a:lnTo>
                <a:lnTo>
                  <a:pt x="1612900" y="152400"/>
                </a:lnTo>
                <a:lnTo>
                  <a:pt x="1612900" y="139700"/>
                </a:lnTo>
                <a:lnTo>
                  <a:pt x="1625600" y="127000"/>
                </a:lnTo>
                <a:lnTo>
                  <a:pt x="1625600" y="88900"/>
                </a:lnTo>
                <a:lnTo>
                  <a:pt x="1676400" y="88900"/>
                </a:lnTo>
                <a:lnTo>
                  <a:pt x="1676400" y="101600"/>
                </a:lnTo>
                <a:lnTo>
                  <a:pt x="1689100" y="114300"/>
                </a:lnTo>
                <a:lnTo>
                  <a:pt x="1689100" y="127000"/>
                </a:lnTo>
                <a:lnTo>
                  <a:pt x="1701800" y="127000"/>
                </a:lnTo>
                <a:lnTo>
                  <a:pt x="1727200" y="152400"/>
                </a:lnTo>
                <a:lnTo>
                  <a:pt x="1727200" y="177800"/>
                </a:lnTo>
                <a:lnTo>
                  <a:pt x="1752600" y="177800"/>
                </a:lnTo>
                <a:lnTo>
                  <a:pt x="1752600" y="165100"/>
                </a:lnTo>
                <a:lnTo>
                  <a:pt x="1765300" y="177800"/>
                </a:lnTo>
                <a:lnTo>
                  <a:pt x="1778000" y="177800"/>
                </a:lnTo>
                <a:lnTo>
                  <a:pt x="1778000" y="190500"/>
                </a:lnTo>
                <a:lnTo>
                  <a:pt x="1765300" y="203200"/>
                </a:lnTo>
                <a:lnTo>
                  <a:pt x="1752600" y="203200"/>
                </a:lnTo>
                <a:lnTo>
                  <a:pt x="1765300" y="215900"/>
                </a:lnTo>
                <a:lnTo>
                  <a:pt x="1765300" y="215900"/>
                </a:lnTo>
                <a:lnTo>
                  <a:pt x="1752600" y="215900"/>
                </a:lnTo>
                <a:lnTo>
                  <a:pt x="1752600" y="203200"/>
                </a:lnTo>
                <a:lnTo>
                  <a:pt x="1739900" y="203200"/>
                </a:lnTo>
                <a:lnTo>
                  <a:pt x="1739900" y="190500"/>
                </a:lnTo>
                <a:lnTo>
                  <a:pt x="1727200" y="190500"/>
                </a:lnTo>
                <a:lnTo>
                  <a:pt x="1727200" y="190500"/>
                </a:lnTo>
                <a:lnTo>
                  <a:pt x="1689100" y="190500"/>
                </a:lnTo>
                <a:lnTo>
                  <a:pt x="1689100" y="215900"/>
                </a:lnTo>
                <a:lnTo>
                  <a:pt x="1676400" y="215900"/>
                </a:lnTo>
                <a:lnTo>
                  <a:pt x="1676400" y="254000"/>
                </a:lnTo>
                <a:lnTo>
                  <a:pt x="1714500" y="254000"/>
                </a:lnTo>
                <a:lnTo>
                  <a:pt x="1714500" y="266700"/>
                </a:lnTo>
                <a:lnTo>
                  <a:pt x="1714500" y="266700"/>
                </a:lnTo>
                <a:lnTo>
                  <a:pt x="1714500" y="279400"/>
                </a:lnTo>
                <a:lnTo>
                  <a:pt x="1727200" y="279400"/>
                </a:lnTo>
                <a:lnTo>
                  <a:pt x="1727200" y="292100"/>
                </a:lnTo>
                <a:lnTo>
                  <a:pt x="1739900" y="292100"/>
                </a:lnTo>
                <a:lnTo>
                  <a:pt x="1739900" y="266700"/>
                </a:lnTo>
                <a:lnTo>
                  <a:pt x="1765300" y="266700"/>
                </a:lnTo>
                <a:lnTo>
                  <a:pt x="1765300" y="254000"/>
                </a:lnTo>
                <a:lnTo>
                  <a:pt x="1790700" y="254000"/>
                </a:lnTo>
                <a:lnTo>
                  <a:pt x="1790700" y="241300"/>
                </a:lnTo>
                <a:lnTo>
                  <a:pt x="1816100" y="241300"/>
                </a:lnTo>
                <a:lnTo>
                  <a:pt x="1816100" y="228600"/>
                </a:lnTo>
                <a:lnTo>
                  <a:pt x="1854200" y="228600"/>
                </a:lnTo>
                <a:lnTo>
                  <a:pt x="1854200" y="241300"/>
                </a:lnTo>
                <a:lnTo>
                  <a:pt x="1816100" y="241300"/>
                </a:lnTo>
                <a:lnTo>
                  <a:pt x="1816100" y="254000"/>
                </a:lnTo>
                <a:lnTo>
                  <a:pt x="1803400" y="254000"/>
                </a:lnTo>
                <a:lnTo>
                  <a:pt x="1803400" y="266700"/>
                </a:lnTo>
                <a:lnTo>
                  <a:pt x="1790700" y="266700"/>
                </a:lnTo>
                <a:lnTo>
                  <a:pt x="1790700" y="279400"/>
                </a:lnTo>
                <a:lnTo>
                  <a:pt x="1892300" y="279400"/>
                </a:lnTo>
                <a:lnTo>
                  <a:pt x="1892300" y="304800"/>
                </a:lnTo>
                <a:lnTo>
                  <a:pt x="1917700" y="304800"/>
                </a:lnTo>
                <a:lnTo>
                  <a:pt x="1917700" y="317500"/>
                </a:lnTo>
                <a:lnTo>
                  <a:pt x="1930400" y="317500"/>
                </a:lnTo>
                <a:lnTo>
                  <a:pt x="1943100" y="330200"/>
                </a:lnTo>
                <a:lnTo>
                  <a:pt x="1955800" y="330200"/>
                </a:lnTo>
                <a:lnTo>
                  <a:pt x="1955800" y="304800"/>
                </a:lnTo>
                <a:lnTo>
                  <a:pt x="1968500" y="304800"/>
                </a:lnTo>
                <a:lnTo>
                  <a:pt x="1968500" y="330200"/>
                </a:lnTo>
                <a:lnTo>
                  <a:pt x="1955800" y="330200"/>
                </a:lnTo>
                <a:lnTo>
                  <a:pt x="1955800" y="330200"/>
                </a:lnTo>
                <a:lnTo>
                  <a:pt x="1943100" y="342900"/>
                </a:lnTo>
                <a:lnTo>
                  <a:pt x="1955800" y="355600"/>
                </a:lnTo>
                <a:lnTo>
                  <a:pt x="1955800" y="368300"/>
                </a:lnTo>
                <a:lnTo>
                  <a:pt x="1981200" y="368300"/>
                </a:lnTo>
                <a:lnTo>
                  <a:pt x="1981200" y="368300"/>
                </a:lnTo>
                <a:lnTo>
                  <a:pt x="1993900" y="368300"/>
                </a:lnTo>
                <a:lnTo>
                  <a:pt x="1993900" y="381000"/>
                </a:lnTo>
                <a:lnTo>
                  <a:pt x="1981200" y="381000"/>
                </a:lnTo>
                <a:lnTo>
                  <a:pt x="1981200" y="406400"/>
                </a:lnTo>
                <a:lnTo>
                  <a:pt x="1968500" y="406400"/>
                </a:lnTo>
                <a:lnTo>
                  <a:pt x="1968500" y="431800"/>
                </a:lnTo>
                <a:lnTo>
                  <a:pt x="1955800" y="431800"/>
                </a:lnTo>
                <a:lnTo>
                  <a:pt x="1955800" y="444500"/>
                </a:lnTo>
                <a:lnTo>
                  <a:pt x="1943100" y="444500"/>
                </a:lnTo>
                <a:lnTo>
                  <a:pt x="1943100" y="457200"/>
                </a:lnTo>
                <a:lnTo>
                  <a:pt x="1968500" y="457200"/>
                </a:lnTo>
                <a:lnTo>
                  <a:pt x="1968500" y="469900"/>
                </a:lnTo>
                <a:lnTo>
                  <a:pt x="1993900" y="469900"/>
                </a:lnTo>
                <a:lnTo>
                  <a:pt x="1993900" y="482600"/>
                </a:lnTo>
                <a:lnTo>
                  <a:pt x="1981200" y="482600"/>
                </a:lnTo>
                <a:lnTo>
                  <a:pt x="1981200" y="482600"/>
                </a:lnTo>
                <a:lnTo>
                  <a:pt x="1943100" y="482600"/>
                </a:lnTo>
                <a:lnTo>
                  <a:pt x="1943100" y="495300"/>
                </a:lnTo>
                <a:lnTo>
                  <a:pt x="1968500" y="495300"/>
                </a:lnTo>
                <a:lnTo>
                  <a:pt x="1968500" y="508000"/>
                </a:lnTo>
                <a:lnTo>
                  <a:pt x="1981200" y="508000"/>
                </a:lnTo>
                <a:lnTo>
                  <a:pt x="1981200" y="520700"/>
                </a:lnTo>
                <a:lnTo>
                  <a:pt x="1993900" y="520700"/>
                </a:lnTo>
                <a:lnTo>
                  <a:pt x="1993900" y="508000"/>
                </a:lnTo>
                <a:lnTo>
                  <a:pt x="2019300" y="508000"/>
                </a:lnTo>
                <a:lnTo>
                  <a:pt x="2019300" y="495300"/>
                </a:lnTo>
                <a:lnTo>
                  <a:pt x="2032000" y="495300"/>
                </a:lnTo>
                <a:lnTo>
                  <a:pt x="2032000" y="508000"/>
                </a:lnTo>
                <a:lnTo>
                  <a:pt x="2032000" y="508000"/>
                </a:lnTo>
                <a:lnTo>
                  <a:pt x="2044700" y="520700"/>
                </a:lnTo>
                <a:lnTo>
                  <a:pt x="2044700" y="520700"/>
                </a:lnTo>
                <a:lnTo>
                  <a:pt x="2044700" y="533400"/>
                </a:lnTo>
                <a:lnTo>
                  <a:pt x="2057400" y="533400"/>
                </a:lnTo>
                <a:lnTo>
                  <a:pt x="2057400" y="558800"/>
                </a:lnTo>
                <a:lnTo>
                  <a:pt x="2070100" y="558800"/>
                </a:lnTo>
                <a:lnTo>
                  <a:pt x="2070100" y="571500"/>
                </a:lnTo>
                <a:lnTo>
                  <a:pt x="2082800" y="571500"/>
                </a:lnTo>
                <a:lnTo>
                  <a:pt x="2082800" y="571500"/>
                </a:lnTo>
                <a:lnTo>
                  <a:pt x="2095500" y="558800"/>
                </a:lnTo>
                <a:lnTo>
                  <a:pt x="2095500" y="571500"/>
                </a:lnTo>
                <a:lnTo>
                  <a:pt x="2120900" y="571500"/>
                </a:lnTo>
                <a:lnTo>
                  <a:pt x="2120900" y="584200"/>
                </a:lnTo>
                <a:lnTo>
                  <a:pt x="2120900" y="584200"/>
                </a:lnTo>
                <a:lnTo>
                  <a:pt x="2120900" y="596900"/>
                </a:lnTo>
                <a:lnTo>
                  <a:pt x="2108200" y="596900"/>
                </a:lnTo>
                <a:lnTo>
                  <a:pt x="2108200" y="609600"/>
                </a:lnTo>
                <a:lnTo>
                  <a:pt x="2159000" y="609600"/>
                </a:lnTo>
                <a:lnTo>
                  <a:pt x="2159000" y="622300"/>
                </a:lnTo>
                <a:lnTo>
                  <a:pt x="2171700" y="622300"/>
                </a:lnTo>
                <a:lnTo>
                  <a:pt x="2171700" y="685800"/>
                </a:lnTo>
                <a:lnTo>
                  <a:pt x="2184400" y="685800"/>
                </a:lnTo>
                <a:lnTo>
                  <a:pt x="2184400" y="723900"/>
                </a:lnTo>
                <a:lnTo>
                  <a:pt x="2197100" y="723900"/>
                </a:lnTo>
                <a:lnTo>
                  <a:pt x="2197100" y="711200"/>
                </a:lnTo>
                <a:lnTo>
                  <a:pt x="2235200" y="711200"/>
                </a:lnTo>
                <a:lnTo>
                  <a:pt x="2235200" y="762000"/>
                </a:lnTo>
                <a:lnTo>
                  <a:pt x="2247900" y="774700"/>
                </a:lnTo>
                <a:lnTo>
                  <a:pt x="2247900" y="812800"/>
                </a:lnTo>
                <a:lnTo>
                  <a:pt x="2260600" y="825500"/>
                </a:lnTo>
                <a:lnTo>
                  <a:pt x="2260600" y="850900"/>
                </a:lnTo>
                <a:lnTo>
                  <a:pt x="2273300" y="863600"/>
                </a:lnTo>
                <a:lnTo>
                  <a:pt x="2260600" y="876300"/>
                </a:lnTo>
                <a:lnTo>
                  <a:pt x="2260600" y="889000"/>
                </a:lnTo>
                <a:lnTo>
                  <a:pt x="2247900" y="889000"/>
                </a:lnTo>
                <a:lnTo>
                  <a:pt x="2247900" y="876300"/>
                </a:lnTo>
                <a:lnTo>
                  <a:pt x="2235200" y="876300"/>
                </a:lnTo>
                <a:lnTo>
                  <a:pt x="2222500" y="889000"/>
                </a:lnTo>
                <a:lnTo>
                  <a:pt x="2209800" y="889000"/>
                </a:lnTo>
                <a:lnTo>
                  <a:pt x="2209800" y="901700"/>
                </a:lnTo>
                <a:lnTo>
                  <a:pt x="2197100" y="901700"/>
                </a:lnTo>
                <a:lnTo>
                  <a:pt x="2197100" y="914400"/>
                </a:lnTo>
                <a:lnTo>
                  <a:pt x="2184400" y="927100"/>
                </a:lnTo>
                <a:lnTo>
                  <a:pt x="2184400" y="914400"/>
                </a:lnTo>
                <a:lnTo>
                  <a:pt x="2171700" y="914400"/>
                </a:lnTo>
                <a:lnTo>
                  <a:pt x="2171700" y="901700"/>
                </a:lnTo>
                <a:lnTo>
                  <a:pt x="2159000" y="914400"/>
                </a:lnTo>
                <a:lnTo>
                  <a:pt x="2159000" y="952500"/>
                </a:lnTo>
                <a:lnTo>
                  <a:pt x="2146300" y="965200"/>
                </a:lnTo>
                <a:lnTo>
                  <a:pt x="2146300" y="1003300"/>
                </a:lnTo>
                <a:lnTo>
                  <a:pt x="2133600" y="1003300"/>
                </a:lnTo>
                <a:lnTo>
                  <a:pt x="2133600" y="1054100"/>
                </a:lnTo>
                <a:lnTo>
                  <a:pt x="2171700" y="1054100"/>
                </a:lnTo>
                <a:lnTo>
                  <a:pt x="2171700" y="1066800"/>
                </a:lnTo>
                <a:lnTo>
                  <a:pt x="2184400" y="1066800"/>
                </a:lnTo>
                <a:lnTo>
                  <a:pt x="2184400" y="1079500"/>
                </a:lnTo>
                <a:lnTo>
                  <a:pt x="2222500" y="1079500"/>
                </a:lnTo>
                <a:lnTo>
                  <a:pt x="2222500" y="1104900"/>
                </a:lnTo>
                <a:lnTo>
                  <a:pt x="2235200" y="1117600"/>
                </a:lnTo>
                <a:lnTo>
                  <a:pt x="2247900" y="1117600"/>
                </a:lnTo>
                <a:lnTo>
                  <a:pt x="2260600" y="1130300"/>
                </a:lnTo>
                <a:lnTo>
                  <a:pt x="2298700" y="1130300"/>
                </a:lnTo>
                <a:lnTo>
                  <a:pt x="2298700" y="1143000"/>
                </a:lnTo>
                <a:lnTo>
                  <a:pt x="2349500" y="1143000"/>
                </a:lnTo>
                <a:lnTo>
                  <a:pt x="2349500" y="1155700"/>
                </a:lnTo>
                <a:lnTo>
                  <a:pt x="2362200" y="1155700"/>
                </a:lnTo>
                <a:lnTo>
                  <a:pt x="2362200" y="1168400"/>
                </a:lnTo>
                <a:lnTo>
                  <a:pt x="2413000" y="1168400"/>
                </a:lnTo>
                <a:lnTo>
                  <a:pt x="2413000" y="1206500"/>
                </a:lnTo>
                <a:lnTo>
                  <a:pt x="2425700" y="1206500"/>
                </a:lnTo>
                <a:lnTo>
                  <a:pt x="2425700" y="1219200"/>
                </a:lnTo>
                <a:lnTo>
                  <a:pt x="2438400" y="1219200"/>
                </a:lnTo>
                <a:lnTo>
                  <a:pt x="2438400" y="1206500"/>
                </a:lnTo>
                <a:lnTo>
                  <a:pt x="2451100" y="1206500"/>
                </a:lnTo>
                <a:lnTo>
                  <a:pt x="2451100" y="1193800"/>
                </a:lnTo>
                <a:lnTo>
                  <a:pt x="2463800" y="1206500"/>
                </a:lnTo>
                <a:lnTo>
                  <a:pt x="2476500" y="1206500"/>
                </a:lnTo>
                <a:lnTo>
                  <a:pt x="2489200" y="1219200"/>
                </a:lnTo>
                <a:lnTo>
                  <a:pt x="2501900" y="1219200"/>
                </a:lnTo>
                <a:lnTo>
                  <a:pt x="2501900" y="1231900"/>
                </a:lnTo>
                <a:lnTo>
                  <a:pt x="2514600" y="1231900"/>
                </a:lnTo>
                <a:lnTo>
                  <a:pt x="2514600" y="1244600"/>
                </a:lnTo>
                <a:lnTo>
                  <a:pt x="2501900" y="1244600"/>
                </a:lnTo>
                <a:lnTo>
                  <a:pt x="2489200" y="1257300"/>
                </a:lnTo>
                <a:lnTo>
                  <a:pt x="2489200" y="1257300"/>
                </a:lnTo>
                <a:lnTo>
                  <a:pt x="2451100" y="1257300"/>
                </a:lnTo>
                <a:lnTo>
                  <a:pt x="2438400" y="1270000"/>
                </a:lnTo>
                <a:lnTo>
                  <a:pt x="2438400" y="1282700"/>
                </a:lnTo>
                <a:lnTo>
                  <a:pt x="2425700" y="1282700"/>
                </a:lnTo>
                <a:lnTo>
                  <a:pt x="2425700" y="1320800"/>
                </a:lnTo>
                <a:lnTo>
                  <a:pt x="2413000" y="1320800"/>
                </a:lnTo>
                <a:lnTo>
                  <a:pt x="2400300" y="1333500"/>
                </a:lnTo>
                <a:lnTo>
                  <a:pt x="2374900" y="1346200"/>
                </a:lnTo>
                <a:lnTo>
                  <a:pt x="2374900" y="1358900"/>
                </a:lnTo>
                <a:lnTo>
                  <a:pt x="2349500" y="1371600"/>
                </a:lnTo>
                <a:lnTo>
                  <a:pt x="2349500" y="1384300"/>
                </a:lnTo>
                <a:lnTo>
                  <a:pt x="2336800" y="1384300"/>
                </a:lnTo>
                <a:lnTo>
                  <a:pt x="2324100" y="1397000"/>
                </a:lnTo>
                <a:lnTo>
                  <a:pt x="2324100" y="1409700"/>
                </a:lnTo>
                <a:lnTo>
                  <a:pt x="2311400" y="1409700"/>
                </a:lnTo>
                <a:lnTo>
                  <a:pt x="2311400" y="1435100"/>
                </a:lnTo>
                <a:lnTo>
                  <a:pt x="2298700" y="1435100"/>
                </a:lnTo>
                <a:lnTo>
                  <a:pt x="2298700" y="1447800"/>
                </a:lnTo>
                <a:lnTo>
                  <a:pt x="2286000" y="1447800"/>
                </a:lnTo>
                <a:lnTo>
                  <a:pt x="2286000" y="1460500"/>
                </a:lnTo>
                <a:lnTo>
                  <a:pt x="2273300" y="1460500"/>
                </a:lnTo>
                <a:lnTo>
                  <a:pt x="2247900" y="1485900"/>
                </a:lnTo>
                <a:lnTo>
                  <a:pt x="2247900" y="1498600"/>
                </a:lnTo>
                <a:lnTo>
                  <a:pt x="2235200" y="1498600"/>
                </a:lnTo>
                <a:lnTo>
                  <a:pt x="2235200" y="1511300"/>
                </a:lnTo>
                <a:lnTo>
                  <a:pt x="2222500" y="1511300"/>
                </a:lnTo>
                <a:lnTo>
                  <a:pt x="2222500" y="1524000"/>
                </a:lnTo>
                <a:lnTo>
                  <a:pt x="2209800" y="1536700"/>
                </a:lnTo>
                <a:lnTo>
                  <a:pt x="2197100" y="1536700"/>
                </a:lnTo>
                <a:lnTo>
                  <a:pt x="2197100" y="1549400"/>
                </a:lnTo>
                <a:lnTo>
                  <a:pt x="2184400" y="1549400"/>
                </a:lnTo>
                <a:lnTo>
                  <a:pt x="2184400" y="1562100"/>
                </a:lnTo>
                <a:lnTo>
                  <a:pt x="2171700" y="1562100"/>
                </a:lnTo>
                <a:lnTo>
                  <a:pt x="2171700" y="1574800"/>
                </a:lnTo>
                <a:lnTo>
                  <a:pt x="2159000" y="1574800"/>
                </a:lnTo>
                <a:lnTo>
                  <a:pt x="2146300" y="1587500"/>
                </a:lnTo>
                <a:lnTo>
                  <a:pt x="2120900" y="1587500"/>
                </a:lnTo>
                <a:lnTo>
                  <a:pt x="2120900" y="1600200"/>
                </a:lnTo>
                <a:lnTo>
                  <a:pt x="2108200" y="1600200"/>
                </a:lnTo>
                <a:lnTo>
                  <a:pt x="2108200" y="1612900"/>
                </a:lnTo>
                <a:lnTo>
                  <a:pt x="2095500" y="1612900"/>
                </a:lnTo>
                <a:lnTo>
                  <a:pt x="2082800" y="1625600"/>
                </a:lnTo>
                <a:lnTo>
                  <a:pt x="2070100" y="1625600"/>
                </a:lnTo>
                <a:lnTo>
                  <a:pt x="2070100" y="1638300"/>
                </a:lnTo>
                <a:lnTo>
                  <a:pt x="2057400" y="1638300"/>
                </a:lnTo>
                <a:lnTo>
                  <a:pt x="2032000" y="1663700"/>
                </a:lnTo>
                <a:lnTo>
                  <a:pt x="2019300" y="1663700"/>
                </a:lnTo>
                <a:lnTo>
                  <a:pt x="2006600" y="1676400"/>
                </a:lnTo>
                <a:lnTo>
                  <a:pt x="1993900" y="1676400"/>
                </a:lnTo>
                <a:lnTo>
                  <a:pt x="1993900" y="1689100"/>
                </a:lnTo>
                <a:lnTo>
                  <a:pt x="1968500" y="1689100"/>
                </a:lnTo>
                <a:lnTo>
                  <a:pt x="1968500" y="1701800"/>
                </a:lnTo>
                <a:lnTo>
                  <a:pt x="1943100" y="1701800"/>
                </a:lnTo>
                <a:lnTo>
                  <a:pt x="1943100" y="1714500"/>
                </a:lnTo>
                <a:lnTo>
                  <a:pt x="1930400" y="1701800"/>
                </a:lnTo>
                <a:lnTo>
                  <a:pt x="1905000" y="1701800"/>
                </a:lnTo>
                <a:lnTo>
                  <a:pt x="1905000" y="1689100"/>
                </a:lnTo>
                <a:lnTo>
                  <a:pt x="1879600" y="1689100"/>
                </a:lnTo>
                <a:lnTo>
                  <a:pt x="1879600" y="1701800"/>
                </a:lnTo>
                <a:lnTo>
                  <a:pt x="1866900" y="1701800"/>
                </a:lnTo>
                <a:lnTo>
                  <a:pt x="1866900" y="1714500"/>
                </a:lnTo>
                <a:lnTo>
                  <a:pt x="1854200" y="1714500"/>
                </a:lnTo>
                <a:lnTo>
                  <a:pt x="1854200" y="1727200"/>
                </a:lnTo>
                <a:lnTo>
                  <a:pt x="1828800" y="1727200"/>
                </a:lnTo>
                <a:lnTo>
                  <a:pt x="1828800" y="1739900"/>
                </a:lnTo>
                <a:lnTo>
                  <a:pt x="1816100" y="1739900"/>
                </a:lnTo>
                <a:lnTo>
                  <a:pt x="1816100" y="1778000"/>
                </a:lnTo>
                <a:lnTo>
                  <a:pt x="1803400" y="1778000"/>
                </a:lnTo>
                <a:lnTo>
                  <a:pt x="1816100" y="1790700"/>
                </a:lnTo>
                <a:lnTo>
                  <a:pt x="1790700" y="1816100"/>
                </a:lnTo>
                <a:lnTo>
                  <a:pt x="1790700" y="1841500"/>
                </a:lnTo>
                <a:lnTo>
                  <a:pt x="1778000" y="1854200"/>
                </a:lnTo>
                <a:lnTo>
                  <a:pt x="1778000" y="1866900"/>
                </a:lnTo>
                <a:lnTo>
                  <a:pt x="1765300" y="1866900"/>
                </a:lnTo>
                <a:lnTo>
                  <a:pt x="1765300" y="1879600"/>
                </a:lnTo>
                <a:lnTo>
                  <a:pt x="1752600" y="1879600"/>
                </a:lnTo>
                <a:lnTo>
                  <a:pt x="1752600" y="1892300"/>
                </a:lnTo>
                <a:lnTo>
                  <a:pt x="1739900" y="1892300"/>
                </a:lnTo>
                <a:lnTo>
                  <a:pt x="1739900" y="1879600"/>
                </a:lnTo>
                <a:lnTo>
                  <a:pt x="1727200" y="1879600"/>
                </a:lnTo>
                <a:lnTo>
                  <a:pt x="1727200" y="1854200"/>
                </a:lnTo>
                <a:lnTo>
                  <a:pt x="1714500" y="1854200"/>
                </a:lnTo>
                <a:lnTo>
                  <a:pt x="1714500" y="1816100"/>
                </a:lnTo>
                <a:lnTo>
                  <a:pt x="1701800" y="1816100"/>
                </a:lnTo>
                <a:lnTo>
                  <a:pt x="1701800" y="1803400"/>
                </a:lnTo>
                <a:lnTo>
                  <a:pt x="1689100" y="1803400"/>
                </a:lnTo>
                <a:lnTo>
                  <a:pt x="1663700" y="1778000"/>
                </a:lnTo>
                <a:lnTo>
                  <a:pt x="1651000" y="1778000"/>
                </a:lnTo>
                <a:lnTo>
                  <a:pt x="1651000" y="1765300"/>
                </a:lnTo>
                <a:lnTo>
                  <a:pt x="1638300" y="1778000"/>
                </a:lnTo>
                <a:lnTo>
                  <a:pt x="1625600" y="1778000"/>
                </a:lnTo>
                <a:lnTo>
                  <a:pt x="1625600" y="1790700"/>
                </a:lnTo>
                <a:lnTo>
                  <a:pt x="1612900" y="1790700"/>
                </a:lnTo>
                <a:lnTo>
                  <a:pt x="1612900" y="1803400"/>
                </a:lnTo>
                <a:lnTo>
                  <a:pt x="1574800" y="1803400"/>
                </a:lnTo>
                <a:lnTo>
                  <a:pt x="1574800" y="1816100"/>
                </a:lnTo>
                <a:lnTo>
                  <a:pt x="1562100" y="1816100"/>
                </a:lnTo>
                <a:lnTo>
                  <a:pt x="1562100" y="1828800"/>
                </a:lnTo>
                <a:lnTo>
                  <a:pt x="1485900" y="1828800"/>
                </a:lnTo>
                <a:lnTo>
                  <a:pt x="1473200" y="1841500"/>
                </a:lnTo>
                <a:lnTo>
                  <a:pt x="1460500" y="1841500"/>
                </a:lnTo>
                <a:lnTo>
                  <a:pt x="1460500" y="1866900"/>
                </a:lnTo>
                <a:lnTo>
                  <a:pt x="1447800" y="1866900"/>
                </a:lnTo>
                <a:lnTo>
                  <a:pt x="1435100" y="1879600"/>
                </a:lnTo>
                <a:lnTo>
                  <a:pt x="1435100" y="1892300"/>
                </a:lnTo>
                <a:lnTo>
                  <a:pt x="1422400" y="1892300"/>
                </a:lnTo>
                <a:lnTo>
                  <a:pt x="1409700" y="1917700"/>
                </a:lnTo>
                <a:lnTo>
                  <a:pt x="1409700" y="1981200"/>
                </a:lnTo>
                <a:lnTo>
                  <a:pt x="1397000" y="1981200"/>
                </a:lnTo>
                <a:lnTo>
                  <a:pt x="1397000" y="2019300"/>
                </a:lnTo>
                <a:lnTo>
                  <a:pt x="1384300" y="2019300"/>
                </a:lnTo>
                <a:lnTo>
                  <a:pt x="1384300" y="2044700"/>
                </a:lnTo>
                <a:lnTo>
                  <a:pt x="1371600" y="2044700"/>
                </a:lnTo>
                <a:lnTo>
                  <a:pt x="1371600" y="2057400"/>
                </a:lnTo>
                <a:lnTo>
                  <a:pt x="1358900" y="2070100"/>
                </a:lnTo>
                <a:lnTo>
                  <a:pt x="1320800" y="2070100"/>
                </a:lnTo>
                <a:lnTo>
                  <a:pt x="1320800" y="2070100"/>
                </a:lnTo>
                <a:lnTo>
                  <a:pt x="1308100" y="2082800"/>
                </a:lnTo>
                <a:lnTo>
                  <a:pt x="1257300" y="2082800"/>
                </a:lnTo>
                <a:lnTo>
                  <a:pt x="1257300" y="2070100"/>
                </a:lnTo>
                <a:lnTo>
                  <a:pt x="1206500" y="2070100"/>
                </a:lnTo>
                <a:lnTo>
                  <a:pt x="1206500" y="2057400"/>
                </a:lnTo>
                <a:lnTo>
                  <a:pt x="1181100" y="2057400"/>
                </a:lnTo>
                <a:lnTo>
                  <a:pt x="1181100" y="2044700"/>
                </a:lnTo>
                <a:lnTo>
                  <a:pt x="1168400" y="2044700"/>
                </a:lnTo>
                <a:lnTo>
                  <a:pt x="1168400" y="2032000"/>
                </a:lnTo>
                <a:lnTo>
                  <a:pt x="1143000" y="2032000"/>
                </a:lnTo>
                <a:lnTo>
                  <a:pt x="1143000" y="2019300"/>
                </a:lnTo>
                <a:lnTo>
                  <a:pt x="1130300" y="2019300"/>
                </a:lnTo>
                <a:lnTo>
                  <a:pt x="1130300" y="2006600"/>
                </a:lnTo>
                <a:lnTo>
                  <a:pt x="1104900" y="2006600"/>
                </a:lnTo>
                <a:lnTo>
                  <a:pt x="1104900" y="1993900"/>
                </a:lnTo>
                <a:lnTo>
                  <a:pt x="1066800" y="1993900"/>
                </a:lnTo>
                <a:lnTo>
                  <a:pt x="1054100" y="1981200"/>
                </a:lnTo>
                <a:lnTo>
                  <a:pt x="977900" y="1981200"/>
                </a:lnTo>
                <a:lnTo>
                  <a:pt x="965200" y="1968500"/>
                </a:lnTo>
                <a:lnTo>
                  <a:pt x="939800" y="1968500"/>
                </a:lnTo>
                <a:lnTo>
                  <a:pt x="939800" y="1955800"/>
                </a:lnTo>
                <a:lnTo>
                  <a:pt x="850900" y="1955800"/>
                </a:lnTo>
                <a:lnTo>
                  <a:pt x="838200" y="1943100"/>
                </a:lnTo>
                <a:lnTo>
                  <a:pt x="787400" y="1943100"/>
                </a:lnTo>
                <a:lnTo>
                  <a:pt x="787400" y="1955800"/>
                </a:lnTo>
                <a:lnTo>
                  <a:pt x="774700" y="1955800"/>
                </a:lnTo>
                <a:lnTo>
                  <a:pt x="762000" y="1968500"/>
                </a:lnTo>
                <a:lnTo>
                  <a:pt x="749300" y="1968500"/>
                </a:lnTo>
                <a:lnTo>
                  <a:pt x="736600" y="1981200"/>
                </a:lnTo>
                <a:lnTo>
                  <a:pt x="723900" y="1981200"/>
                </a:lnTo>
                <a:lnTo>
                  <a:pt x="711200" y="1993900"/>
                </a:lnTo>
                <a:lnTo>
                  <a:pt x="698500" y="1993900"/>
                </a:lnTo>
                <a:lnTo>
                  <a:pt x="698500" y="2006600"/>
                </a:lnTo>
                <a:lnTo>
                  <a:pt x="508000" y="2006600"/>
                </a:lnTo>
                <a:lnTo>
                  <a:pt x="495300" y="2019300"/>
                </a:lnTo>
                <a:lnTo>
                  <a:pt x="482600" y="2019300"/>
                </a:lnTo>
                <a:lnTo>
                  <a:pt x="469900" y="2006600"/>
                </a:lnTo>
                <a:lnTo>
                  <a:pt x="457200" y="2006600"/>
                </a:lnTo>
                <a:lnTo>
                  <a:pt x="457200" y="2019300"/>
                </a:lnTo>
                <a:lnTo>
                  <a:pt x="419100" y="2019300"/>
                </a:lnTo>
                <a:lnTo>
                  <a:pt x="419100" y="1993900"/>
                </a:lnTo>
                <a:lnTo>
                  <a:pt x="406400" y="1981200"/>
                </a:lnTo>
                <a:lnTo>
                  <a:pt x="393700" y="1981200"/>
                </a:lnTo>
                <a:lnTo>
                  <a:pt x="393700" y="1968500"/>
                </a:lnTo>
                <a:lnTo>
                  <a:pt x="381000" y="1968500"/>
                </a:lnTo>
                <a:lnTo>
                  <a:pt x="368300" y="1955800"/>
                </a:lnTo>
                <a:lnTo>
                  <a:pt x="355600" y="1955800"/>
                </a:lnTo>
                <a:lnTo>
                  <a:pt x="355600" y="1968500"/>
                </a:lnTo>
                <a:lnTo>
                  <a:pt x="355600" y="1968500"/>
                </a:lnTo>
                <a:lnTo>
                  <a:pt x="355600" y="1981200"/>
                </a:lnTo>
                <a:lnTo>
                  <a:pt x="342900" y="1981200"/>
                </a:lnTo>
                <a:lnTo>
                  <a:pt x="342900" y="1968500"/>
                </a:lnTo>
                <a:lnTo>
                  <a:pt x="330200" y="1968500"/>
                </a:lnTo>
                <a:lnTo>
                  <a:pt x="317500" y="1981200"/>
                </a:lnTo>
                <a:lnTo>
                  <a:pt x="317500" y="1955800"/>
                </a:lnTo>
                <a:lnTo>
                  <a:pt x="279400" y="1955800"/>
                </a:lnTo>
                <a:lnTo>
                  <a:pt x="266700" y="1968500"/>
                </a:lnTo>
                <a:lnTo>
                  <a:pt x="254000" y="1968500"/>
                </a:lnTo>
                <a:lnTo>
                  <a:pt x="254000" y="1955800"/>
                </a:lnTo>
                <a:lnTo>
                  <a:pt x="228600" y="1955800"/>
                </a:lnTo>
                <a:lnTo>
                  <a:pt x="228600" y="1943100"/>
                </a:lnTo>
                <a:lnTo>
                  <a:pt x="215900" y="1930400"/>
                </a:lnTo>
                <a:lnTo>
                  <a:pt x="215900" y="1917700"/>
                </a:lnTo>
                <a:lnTo>
                  <a:pt x="203200" y="1917700"/>
                </a:lnTo>
                <a:lnTo>
                  <a:pt x="203200" y="1905000"/>
                </a:lnTo>
                <a:lnTo>
                  <a:pt x="190500" y="1917700"/>
                </a:lnTo>
                <a:lnTo>
                  <a:pt x="190500" y="1892300"/>
                </a:lnTo>
                <a:lnTo>
                  <a:pt x="177800" y="1892300"/>
                </a:lnTo>
                <a:lnTo>
                  <a:pt x="177800" y="1879600"/>
                </a:lnTo>
                <a:lnTo>
                  <a:pt x="165100" y="1879600"/>
                </a:lnTo>
                <a:lnTo>
                  <a:pt x="152400" y="1892300"/>
                </a:lnTo>
                <a:lnTo>
                  <a:pt x="152400" y="1866900"/>
                </a:lnTo>
                <a:lnTo>
                  <a:pt x="139700" y="1866900"/>
                </a:lnTo>
                <a:lnTo>
                  <a:pt x="139700" y="1816100"/>
                </a:lnTo>
                <a:lnTo>
                  <a:pt x="127000" y="1816100"/>
                </a:lnTo>
                <a:lnTo>
                  <a:pt x="127000" y="1778000"/>
                </a:lnTo>
                <a:lnTo>
                  <a:pt x="114300" y="1765300"/>
                </a:lnTo>
                <a:lnTo>
                  <a:pt x="114300" y="1714500"/>
                </a:lnTo>
                <a:lnTo>
                  <a:pt x="101600" y="1701800"/>
                </a:lnTo>
                <a:lnTo>
                  <a:pt x="101600" y="1663700"/>
                </a:lnTo>
                <a:lnTo>
                  <a:pt x="88900" y="1663700"/>
                </a:lnTo>
                <a:lnTo>
                  <a:pt x="88900" y="1638300"/>
                </a:lnTo>
                <a:lnTo>
                  <a:pt x="88900" y="1638300"/>
                </a:lnTo>
                <a:lnTo>
                  <a:pt x="88900" y="1612900"/>
                </a:lnTo>
                <a:lnTo>
                  <a:pt x="76200" y="1612900"/>
                </a:lnTo>
                <a:lnTo>
                  <a:pt x="76200" y="1562100"/>
                </a:lnTo>
                <a:lnTo>
                  <a:pt x="63500" y="1549400"/>
                </a:lnTo>
                <a:lnTo>
                  <a:pt x="63500" y="1511300"/>
                </a:lnTo>
                <a:lnTo>
                  <a:pt x="50800" y="1498600"/>
                </a:lnTo>
                <a:lnTo>
                  <a:pt x="50800" y="1473200"/>
                </a:lnTo>
                <a:lnTo>
                  <a:pt x="38100" y="1447800"/>
                </a:lnTo>
                <a:lnTo>
                  <a:pt x="25400" y="1435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38" name="terc_2608_obj"/>
          <xdr:cNvSpPr/>
        </xdr:nvSpPr>
        <xdr:spPr>
          <a:xfrm>
            <a:off x="13460504" y="5530850"/>
            <a:ext cx="317621" cy="403225"/>
          </a:xfrm>
          <a:custGeom>
            <a:avLst/>
            <a:gdLst/>
            <a:ahLst/>
            <a:cxnLst/>
            <a:rect l="0" t="0" r="0" b="0"/>
            <a:pathLst>
              <a:path w="1270001" h="1612901">
                <a:moveTo>
                  <a:pt x="0" y="1104900"/>
                </a:moveTo>
                <a:lnTo>
                  <a:pt x="12700" y="1092200"/>
                </a:lnTo>
                <a:lnTo>
                  <a:pt x="12700" y="1066800"/>
                </a:lnTo>
                <a:lnTo>
                  <a:pt x="25400" y="1066800"/>
                </a:lnTo>
                <a:lnTo>
                  <a:pt x="25400" y="1028700"/>
                </a:lnTo>
                <a:lnTo>
                  <a:pt x="38100" y="1028700"/>
                </a:lnTo>
                <a:lnTo>
                  <a:pt x="38100" y="965200"/>
                </a:lnTo>
                <a:lnTo>
                  <a:pt x="50800" y="965200"/>
                </a:lnTo>
                <a:lnTo>
                  <a:pt x="50800" y="952500"/>
                </a:lnTo>
                <a:lnTo>
                  <a:pt x="76200" y="952500"/>
                </a:lnTo>
                <a:lnTo>
                  <a:pt x="76200" y="965200"/>
                </a:lnTo>
                <a:lnTo>
                  <a:pt x="88900" y="965200"/>
                </a:lnTo>
                <a:lnTo>
                  <a:pt x="88900" y="990600"/>
                </a:lnTo>
                <a:lnTo>
                  <a:pt x="101600" y="1003300"/>
                </a:lnTo>
                <a:lnTo>
                  <a:pt x="101600" y="1016000"/>
                </a:lnTo>
                <a:lnTo>
                  <a:pt x="114300" y="1016000"/>
                </a:lnTo>
                <a:lnTo>
                  <a:pt x="114300" y="1028700"/>
                </a:lnTo>
                <a:lnTo>
                  <a:pt x="139700" y="1028700"/>
                </a:lnTo>
                <a:lnTo>
                  <a:pt x="139700" y="1041400"/>
                </a:lnTo>
                <a:lnTo>
                  <a:pt x="165100" y="1041400"/>
                </a:lnTo>
                <a:lnTo>
                  <a:pt x="177800" y="1054100"/>
                </a:lnTo>
                <a:lnTo>
                  <a:pt x="190500" y="1054100"/>
                </a:lnTo>
                <a:lnTo>
                  <a:pt x="190500" y="1066800"/>
                </a:lnTo>
                <a:lnTo>
                  <a:pt x="203200" y="1066800"/>
                </a:lnTo>
                <a:lnTo>
                  <a:pt x="203200" y="1003300"/>
                </a:lnTo>
                <a:lnTo>
                  <a:pt x="215900" y="1003300"/>
                </a:lnTo>
                <a:lnTo>
                  <a:pt x="215900" y="952500"/>
                </a:lnTo>
                <a:lnTo>
                  <a:pt x="228600" y="952500"/>
                </a:lnTo>
                <a:lnTo>
                  <a:pt x="228600" y="965200"/>
                </a:lnTo>
                <a:lnTo>
                  <a:pt x="266700" y="965200"/>
                </a:lnTo>
                <a:lnTo>
                  <a:pt x="266700" y="952500"/>
                </a:lnTo>
                <a:lnTo>
                  <a:pt x="279400" y="952500"/>
                </a:lnTo>
                <a:lnTo>
                  <a:pt x="279400" y="939800"/>
                </a:lnTo>
                <a:lnTo>
                  <a:pt x="292100" y="939800"/>
                </a:lnTo>
                <a:lnTo>
                  <a:pt x="292100" y="952500"/>
                </a:lnTo>
                <a:lnTo>
                  <a:pt x="330200" y="952500"/>
                </a:lnTo>
                <a:lnTo>
                  <a:pt x="330200" y="939800"/>
                </a:lnTo>
                <a:lnTo>
                  <a:pt x="304800" y="939800"/>
                </a:lnTo>
                <a:lnTo>
                  <a:pt x="304800" y="927100"/>
                </a:lnTo>
                <a:lnTo>
                  <a:pt x="317500" y="927100"/>
                </a:lnTo>
                <a:lnTo>
                  <a:pt x="317500" y="889000"/>
                </a:lnTo>
                <a:lnTo>
                  <a:pt x="330200" y="889000"/>
                </a:lnTo>
                <a:lnTo>
                  <a:pt x="330200" y="863600"/>
                </a:lnTo>
                <a:lnTo>
                  <a:pt x="279400" y="863600"/>
                </a:lnTo>
                <a:lnTo>
                  <a:pt x="279400" y="850900"/>
                </a:lnTo>
                <a:lnTo>
                  <a:pt x="266700" y="850900"/>
                </a:lnTo>
                <a:lnTo>
                  <a:pt x="266700" y="825500"/>
                </a:lnTo>
                <a:lnTo>
                  <a:pt x="254000" y="825500"/>
                </a:lnTo>
                <a:lnTo>
                  <a:pt x="254000" y="850900"/>
                </a:lnTo>
                <a:lnTo>
                  <a:pt x="241300" y="850900"/>
                </a:lnTo>
                <a:lnTo>
                  <a:pt x="241300" y="825500"/>
                </a:lnTo>
                <a:lnTo>
                  <a:pt x="241300" y="825500"/>
                </a:lnTo>
                <a:lnTo>
                  <a:pt x="228600" y="812800"/>
                </a:lnTo>
                <a:lnTo>
                  <a:pt x="228600" y="825500"/>
                </a:lnTo>
                <a:lnTo>
                  <a:pt x="215900" y="825500"/>
                </a:lnTo>
                <a:lnTo>
                  <a:pt x="215900" y="812800"/>
                </a:lnTo>
                <a:lnTo>
                  <a:pt x="203200" y="812800"/>
                </a:lnTo>
                <a:lnTo>
                  <a:pt x="203200" y="774700"/>
                </a:lnTo>
                <a:lnTo>
                  <a:pt x="215900" y="774700"/>
                </a:lnTo>
                <a:lnTo>
                  <a:pt x="215900" y="762000"/>
                </a:lnTo>
                <a:lnTo>
                  <a:pt x="228600" y="762000"/>
                </a:lnTo>
                <a:lnTo>
                  <a:pt x="228600" y="723900"/>
                </a:lnTo>
                <a:lnTo>
                  <a:pt x="241300" y="723900"/>
                </a:lnTo>
                <a:lnTo>
                  <a:pt x="241300" y="673100"/>
                </a:lnTo>
                <a:lnTo>
                  <a:pt x="215900" y="673100"/>
                </a:lnTo>
                <a:lnTo>
                  <a:pt x="215900" y="660400"/>
                </a:lnTo>
                <a:lnTo>
                  <a:pt x="228600" y="647700"/>
                </a:lnTo>
                <a:lnTo>
                  <a:pt x="228600" y="622300"/>
                </a:lnTo>
                <a:lnTo>
                  <a:pt x="241300" y="609600"/>
                </a:lnTo>
                <a:lnTo>
                  <a:pt x="241300" y="596900"/>
                </a:lnTo>
                <a:lnTo>
                  <a:pt x="317500" y="596900"/>
                </a:lnTo>
                <a:lnTo>
                  <a:pt x="317500" y="584200"/>
                </a:lnTo>
                <a:lnTo>
                  <a:pt x="330200" y="584200"/>
                </a:lnTo>
                <a:lnTo>
                  <a:pt x="330200" y="596900"/>
                </a:lnTo>
                <a:lnTo>
                  <a:pt x="317500" y="596900"/>
                </a:lnTo>
                <a:lnTo>
                  <a:pt x="317500" y="609600"/>
                </a:lnTo>
                <a:lnTo>
                  <a:pt x="304800" y="609600"/>
                </a:lnTo>
                <a:lnTo>
                  <a:pt x="304800" y="635000"/>
                </a:lnTo>
                <a:lnTo>
                  <a:pt x="317500" y="635000"/>
                </a:lnTo>
                <a:lnTo>
                  <a:pt x="330200" y="622300"/>
                </a:lnTo>
                <a:lnTo>
                  <a:pt x="355600" y="622300"/>
                </a:lnTo>
                <a:lnTo>
                  <a:pt x="355600" y="609600"/>
                </a:lnTo>
                <a:lnTo>
                  <a:pt x="393700" y="609600"/>
                </a:lnTo>
                <a:lnTo>
                  <a:pt x="393700" y="622300"/>
                </a:lnTo>
                <a:lnTo>
                  <a:pt x="469900" y="622300"/>
                </a:lnTo>
                <a:lnTo>
                  <a:pt x="469900" y="635000"/>
                </a:lnTo>
                <a:lnTo>
                  <a:pt x="482600" y="635000"/>
                </a:lnTo>
                <a:lnTo>
                  <a:pt x="482600" y="647700"/>
                </a:lnTo>
                <a:lnTo>
                  <a:pt x="495300" y="647700"/>
                </a:lnTo>
                <a:lnTo>
                  <a:pt x="495300" y="660400"/>
                </a:lnTo>
                <a:lnTo>
                  <a:pt x="508000" y="660400"/>
                </a:lnTo>
                <a:lnTo>
                  <a:pt x="508000" y="673100"/>
                </a:lnTo>
                <a:lnTo>
                  <a:pt x="520700" y="673100"/>
                </a:lnTo>
                <a:lnTo>
                  <a:pt x="520700" y="660400"/>
                </a:lnTo>
                <a:lnTo>
                  <a:pt x="533400" y="660400"/>
                </a:lnTo>
                <a:lnTo>
                  <a:pt x="533400" y="647700"/>
                </a:lnTo>
                <a:lnTo>
                  <a:pt x="546100" y="660400"/>
                </a:lnTo>
                <a:lnTo>
                  <a:pt x="558800" y="660400"/>
                </a:lnTo>
                <a:lnTo>
                  <a:pt x="571500" y="673100"/>
                </a:lnTo>
                <a:lnTo>
                  <a:pt x="571500" y="673100"/>
                </a:lnTo>
                <a:lnTo>
                  <a:pt x="596900" y="673100"/>
                </a:lnTo>
                <a:lnTo>
                  <a:pt x="596900" y="647700"/>
                </a:lnTo>
                <a:lnTo>
                  <a:pt x="584200" y="647700"/>
                </a:lnTo>
                <a:lnTo>
                  <a:pt x="584200" y="635000"/>
                </a:lnTo>
                <a:lnTo>
                  <a:pt x="596900" y="635000"/>
                </a:lnTo>
                <a:lnTo>
                  <a:pt x="596900" y="622300"/>
                </a:lnTo>
                <a:lnTo>
                  <a:pt x="596900" y="622300"/>
                </a:lnTo>
                <a:lnTo>
                  <a:pt x="596900" y="609600"/>
                </a:lnTo>
                <a:lnTo>
                  <a:pt x="609600" y="609600"/>
                </a:lnTo>
                <a:lnTo>
                  <a:pt x="609600" y="622300"/>
                </a:lnTo>
                <a:lnTo>
                  <a:pt x="622300" y="622300"/>
                </a:lnTo>
                <a:lnTo>
                  <a:pt x="622300" y="609600"/>
                </a:lnTo>
                <a:lnTo>
                  <a:pt x="609600" y="609600"/>
                </a:lnTo>
                <a:lnTo>
                  <a:pt x="609600" y="596900"/>
                </a:lnTo>
                <a:lnTo>
                  <a:pt x="609600" y="596900"/>
                </a:lnTo>
                <a:lnTo>
                  <a:pt x="609600" y="584200"/>
                </a:lnTo>
                <a:lnTo>
                  <a:pt x="622300" y="584200"/>
                </a:lnTo>
                <a:lnTo>
                  <a:pt x="622300" y="558800"/>
                </a:lnTo>
                <a:lnTo>
                  <a:pt x="635000" y="558800"/>
                </a:lnTo>
                <a:lnTo>
                  <a:pt x="635000" y="546100"/>
                </a:lnTo>
                <a:lnTo>
                  <a:pt x="635000" y="546100"/>
                </a:lnTo>
                <a:lnTo>
                  <a:pt x="635000" y="533400"/>
                </a:lnTo>
                <a:lnTo>
                  <a:pt x="660400" y="533400"/>
                </a:lnTo>
                <a:lnTo>
                  <a:pt x="660400" y="520700"/>
                </a:lnTo>
                <a:lnTo>
                  <a:pt x="673100" y="520700"/>
                </a:lnTo>
                <a:lnTo>
                  <a:pt x="673100" y="508000"/>
                </a:lnTo>
                <a:lnTo>
                  <a:pt x="685800" y="508000"/>
                </a:lnTo>
                <a:lnTo>
                  <a:pt x="685800" y="495300"/>
                </a:lnTo>
                <a:lnTo>
                  <a:pt x="711200" y="495300"/>
                </a:lnTo>
                <a:lnTo>
                  <a:pt x="711200" y="482600"/>
                </a:lnTo>
                <a:lnTo>
                  <a:pt x="723900" y="482600"/>
                </a:lnTo>
                <a:lnTo>
                  <a:pt x="723900" y="444500"/>
                </a:lnTo>
                <a:lnTo>
                  <a:pt x="736600" y="444500"/>
                </a:lnTo>
                <a:lnTo>
                  <a:pt x="736600" y="406400"/>
                </a:lnTo>
                <a:lnTo>
                  <a:pt x="723900" y="406400"/>
                </a:lnTo>
                <a:lnTo>
                  <a:pt x="723900" y="393700"/>
                </a:lnTo>
                <a:lnTo>
                  <a:pt x="736600" y="393700"/>
                </a:lnTo>
                <a:lnTo>
                  <a:pt x="736600" y="381000"/>
                </a:lnTo>
                <a:lnTo>
                  <a:pt x="749300" y="381000"/>
                </a:lnTo>
                <a:lnTo>
                  <a:pt x="749300" y="355600"/>
                </a:lnTo>
                <a:lnTo>
                  <a:pt x="736600" y="342900"/>
                </a:lnTo>
                <a:lnTo>
                  <a:pt x="736600" y="342900"/>
                </a:lnTo>
                <a:lnTo>
                  <a:pt x="736600" y="317500"/>
                </a:lnTo>
                <a:lnTo>
                  <a:pt x="711200" y="317500"/>
                </a:lnTo>
                <a:lnTo>
                  <a:pt x="711200" y="279400"/>
                </a:lnTo>
                <a:lnTo>
                  <a:pt x="723900" y="279400"/>
                </a:lnTo>
                <a:lnTo>
                  <a:pt x="723900" y="254000"/>
                </a:lnTo>
                <a:lnTo>
                  <a:pt x="711200" y="266700"/>
                </a:lnTo>
                <a:lnTo>
                  <a:pt x="711200" y="279400"/>
                </a:lnTo>
                <a:lnTo>
                  <a:pt x="711200" y="279400"/>
                </a:lnTo>
                <a:lnTo>
                  <a:pt x="711200" y="266700"/>
                </a:lnTo>
                <a:lnTo>
                  <a:pt x="698500" y="266700"/>
                </a:lnTo>
                <a:lnTo>
                  <a:pt x="698500" y="254000"/>
                </a:lnTo>
                <a:lnTo>
                  <a:pt x="711200" y="241300"/>
                </a:lnTo>
                <a:lnTo>
                  <a:pt x="711200" y="190500"/>
                </a:lnTo>
                <a:lnTo>
                  <a:pt x="711200" y="190500"/>
                </a:lnTo>
                <a:lnTo>
                  <a:pt x="711200" y="165100"/>
                </a:lnTo>
                <a:lnTo>
                  <a:pt x="736600" y="165100"/>
                </a:lnTo>
                <a:lnTo>
                  <a:pt x="736600" y="165100"/>
                </a:lnTo>
                <a:lnTo>
                  <a:pt x="749300" y="165100"/>
                </a:lnTo>
                <a:lnTo>
                  <a:pt x="749300" y="152400"/>
                </a:lnTo>
                <a:lnTo>
                  <a:pt x="787400" y="152400"/>
                </a:lnTo>
                <a:lnTo>
                  <a:pt x="787400" y="152400"/>
                </a:lnTo>
                <a:lnTo>
                  <a:pt x="800100" y="152400"/>
                </a:lnTo>
                <a:lnTo>
                  <a:pt x="800100" y="139700"/>
                </a:lnTo>
                <a:lnTo>
                  <a:pt x="812800" y="139700"/>
                </a:lnTo>
                <a:lnTo>
                  <a:pt x="812800" y="127000"/>
                </a:lnTo>
                <a:lnTo>
                  <a:pt x="825500" y="127000"/>
                </a:lnTo>
                <a:lnTo>
                  <a:pt x="838200" y="114300"/>
                </a:lnTo>
                <a:lnTo>
                  <a:pt x="838200" y="127000"/>
                </a:lnTo>
                <a:lnTo>
                  <a:pt x="850900" y="127000"/>
                </a:lnTo>
                <a:lnTo>
                  <a:pt x="850900" y="139700"/>
                </a:lnTo>
                <a:lnTo>
                  <a:pt x="863600" y="139700"/>
                </a:lnTo>
                <a:lnTo>
                  <a:pt x="863600" y="127000"/>
                </a:lnTo>
                <a:lnTo>
                  <a:pt x="889000" y="127000"/>
                </a:lnTo>
                <a:lnTo>
                  <a:pt x="889000" y="114300"/>
                </a:lnTo>
                <a:lnTo>
                  <a:pt x="914400" y="114300"/>
                </a:lnTo>
                <a:lnTo>
                  <a:pt x="914400" y="76200"/>
                </a:lnTo>
                <a:lnTo>
                  <a:pt x="901700" y="76200"/>
                </a:lnTo>
                <a:lnTo>
                  <a:pt x="901700" y="63500"/>
                </a:lnTo>
                <a:lnTo>
                  <a:pt x="914400" y="63500"/>
                </a:lnTo>
                <a:lnTo>
                  <a:pt x="914400" y="25400"/>
                </a:lnTo>
                <a:lnTo>
                  <a:pt x="952500" y="25400"/>
                </a:lnTo>
                <a:lnTo>
                  <a:pt x="952500" y="12700"/>
                </a:lnTo>
                <a:lnTo>
                  <a:pt x="1028700" y="12700"/>
                </a:lnTo>
                <a:lnTo>
                  <a:pt x="1028700" y="0"/>
                </a:lnTo>
                <a:lnTo>
                  <a:pt x="1092200" y="0"/>
                </a:lnTo>
                <a:lnTo>
                  <a:pt x="1092200" y="38100"/>
                </a:lnTo>
                <a:lnTo>
                  <a:pt x="1143000" y="38100"/>
                </a:lnTo>
                <a:lnTo>
                  <a:pt x="1143000" y="63500"/>
                </a:lnTo>
                <a:lnTo>
                  <a:pt x="1130300" y="63500"/>
                </a:lnTo>
                <a:lnTo>
                  <a:pt x="1130300" y="88900"/>
                </a:lnTo>
                <a:lnTo>
                  <a:pt x="1117600" y="88900"/>
                </a:lnTo>
                <a:lnTo>
                  <a:pt x="1117600" y="114300"/>
                </a:lnTo>
                <a:lnTo>
                  <a:pt x="1104900" y="114300"/>
                </a:lnTo>
                <a:lnTo>
                  <a:pt x="1104900" y="127000"/>
                </a:lnTo>
                <a:lnTo>
                  <a:pt x="1143000" y="127000"/>
                </a:lnTo>
                <a:lnTo>
                  <a:pt x="1130300" y="139700"/>
                </a:lnTo>
                <a:lnTo>
                  <a:pt x="1143000" y="152400"/>
                </a:lnTo>
                <a:lnTo>
                  <a:pt x="1143000" y="139700"/>
                </a:lnTo>
                <a:lnTo>
                  <a:pt x="1155700" y="139700"/>
                </a:lnTo>
                <a:lnTo>
                  <a:pt x="1155700" y="152400"/>
                </a:lnTo>
                <a:lnTo>
                  <a:pt x="1181100" y="152400"/>
                </a:lnTo>
                <a:lnTo>
                  <a:pt x="1181100" y="165100"/>
                </a:lnTo>
                <a:lnTo>
                  <a:pt x="1181100" y="165100"/>
                </a:lnTo>
                <a:lnTo>
                  <a:pt x="1181100" y="190500"/>
                </a:lnTo>
                <a:lnTo>
                  <a:pt x="1168400" y="190500"/>
                </a:lnTo>
                <a:lnTo>
                  <a:pt x="1168400" y="215900"/>
                </a:lnTo>
                <a:lnTo>
                  <a:pt x="1155700" y="215900"/>
                </a:lnTo>
                <a:lnTo>
                  <a:pt x="1155700" y="228600"/>
                </a:lnTo>
                <a:lnTo>
                  <a:pt x="1168400" y="228600"/>
                </a:lnTo>
                <a:lnTo>
                  <a:pt x="1168400" y="241300"/>
                </a:lnTo>
                <a:lnTo>
                  <a:pt x="1181100" y="241300"/>
                </a:lnTo>
                <a:lnTo>
                  <a:pt x="1181100" y="254000"/>
                </a:lnTo>
                <a:lnTo>
                  <a:pt x="1231900" y="254000"/>
                </a:lnTo>
                <a:lnTo>
                  <a:pt x="1231900" y="266700"/>
                </a:lnTo>
                <a:lnTo>
                  <a:pt x="1231900" y="266700"/>
                </a:lnTo>
                <a:lnTo>
                  <a:pt x="1181100" y="266700"/>
                </a:lnTo>
                <a:lnTo>
                  <a:pt x="1181100" y="304800"/>
                </a:lnTo>
                <a:lnTo>
                  <a:pt x="1193800" y="317500"/>
                </a:lnTo>
                <a:lnTo>
                  <a:pt x="1206500" y="317500"/>
                </a:lnTo>
                <a:lnTo>
                  <a:pt x="1206500" y="317500"/>
                </a:lnTo>
                <a:lnTo>
                  <a:pt x="1219200" y="317500"/>
                </a:lnTo>
                <a:lnTo>
                  <a:pt x="1219200" y="330200"/>
                </a:lnTo>
                <a:lnTo>
                  <a:pt x="1206500" y="330200"/>
                </a:lnTo>
                <a:lnTo>
                  <a:pt x="1206500" y="342900"/>
                </a:lnTo>
                <a:lnTo>
                  <a:pt x="1193800" y="355600"/>
                </a:lnTo>
                <a:lnTo>
                  <a:pt x="1193800" y="368300"/>
                </a:lnTo>
                <a:lnTo>
                  <a:pt x="1155700" y="368300"/>
                </a:lnTo>
                <a:lnTo>
                  <a:pt x="1155700" y="381000"/>
                </a:lnTo>
                <a:lnTo>
                  <a:pt x="1117600" y="381000"/>
                </a:lnTo>
                <a:lnTo>
                  <a:pt x="1117600" y="393700"/>
                </a:lnTo>
                <a:lnTo>
                  <a:pt x="1104900" y="393700"/>
                </a:lnTo>
                <a:lnTo>
                  <a:pt x="1104900" y="431800"/>
                </a:lnTo>
                <a:lnTo>
                  <a:pt x="1092200" y="431800"/>
                </a:lnTo>
                <a:lnTo>
                  <a:pt x="1092200" y="469900"/>
                </a:lnTo>
                <a:lnTo>
                  <a:pt x="1104900" y="482600"/>
                </a:lnTo>
                <a:lnTo>
                  <a:pt x="1117600" y="482600"/>
                </a:lnTo>
                <a:lnTo>
                  <a:pt x="1117600" y="495300"/>
                </a:lnTo>
                <a:lnTo>
                  <a:pt x="1143000" y="495300"/>
                </a:lnTo>
                <a:lnTo>
                  <a:pt x="1143000" y="533400"/>
                </a:lnTo>
                <a:lnTo>
                  <a:pt x="1155700" y="546100"/>
                </a:lnTo>
                <a:lnTo>
                  <a:pt x="1193800" y="546100"/>
                </a:lnTo>
                <a:lnTo>
                  <a:pt x="1193800" y="558800"/>
                </a:lnTo>
                <a:lnTo>
                  <a:pt x="1219200" y="558800"/>
                </a:lnTo>
                <a:lnTo>
                  <a:pt x="1219200" y="571500"/>
                </a:lnTo>
                <a:lnTo>
                  <a:pt x="1270000" y="571500"/>
                </a:lnTo>
                <a:lnTo>
                  <a:pt x="1270000" y="596900"/>
                </a:lnTo>
                <a:lnTo>
                  <a:pt x="1257300" y="596900"/>
                </a:lnTo>
                <a:lnTo>
                  <a:pt x="1257300" y="622300"/>
                </a:lnTo>
                <a:lnTo>
                  <a:pt x="1244600" y="647700"/>
                </a:lnTo>
                <a:lnTo>
                  <a:pt x="1244600" y="660400"/>
                </a:lnTo>
                <a:lnTo>
                  <a:pt x="1219200" y="660400"/>
                </a:lnTo>
                <a:lnTo>
                  <a:pt x="1219200" y="647700"/>
                </a:lnTo>
                <a:lnTo>
                  <a:pt x="1206500" y="647700"/>
                </a:lnTo>
                <a:lnTo>
                  <a:pt x="1206500" y="660400"/>
                </a:lnTo>
                <a:lnTo>
                  <a:pt x="1193800" y="660400"/>
                </a:lnTo>
                <a:lnTo>
                  <a:pt x="1193800" y="673100"/>
                </a:lnTo>
                <a:lnTo>
                  <a:pt x="1130300" y="673100"/>
                </a:lnTo>
                <a:lnTo>
                  <a:pt x="1117600" y="685800"/>
                </a:lnTo>
                <a:lnTo>
                  <a:pt x="1054100" y="685800"/>
                </a:lnTo>
                <a:lnTo>
                  <a:pt x="1054100" y="698500"/>
                </a:lnTo>
                <a:lnTo>
                  <a:pt x="1041400" y="698500"/>
                </a:lnTo>
                <a:lnTo>
                  <a:pt x="1041400" y="711200"/>
                </a:lnTo>
                <a:lnTo>
                  <a:pt x="1054100" y="711200"/>
                </a:lnTo>
                <a:lnTo>
                  <a:pt x="1054100" y="723900"/>
                </a:lnTo>
                <a:lnTo>
                  <a:pt x="1066800" y="723900"/>
                </a:lnTo>
                <a:lnTo>
                  <a:pt x="1066800" y="736600"/>
                </a:lnTo>
                <a:lnTo>
                  <a:pt x="1066800" y="736600"/>
                </a:lnTo>
                <a:lnTo>
                  <a:pt x="1066800" y="749300"/>
                </a:lnTo>
                <a:lnTo>
                  <a:pt x="1079500" y="749300"/>
                </a:lnTo>
                <a:lnTo>
                  <a:pt x="1079500" y="762000"/>
                </a:lnTo>
                <a:lnTo>
                  <a:pt x="1104900" y="762000"/>
                </a:lnTo>
                <a:lnTo>
                  <a:pt x="1104900" y="774700"/>
                </a:lnTo>
                <a:lnTo>
                  <a:pt x="1130300" y="774700"/>
                </a:lnTo>
                <a:lnTo>
                  <a:pt x="1130300" y="787400"/>
                </a:lnTo>
                <a:lnTo>
                  <a:pt x="1143000" y="800100"/>
                </a:lnTo>
                <a:lnTo>
                  <a:pt x="1155700" y="800100"/>
                </a:lnTo>
                <a:lnTo>
                  <a:pt x="1155700" y="825500"/>
                </a:lnTo>
                <a:lnTo>
                  <a:pt x="1168400" y="825500"/>
                </a:lnTo>
                <a:lnTo>
                  <a:pt x="1155700" y="838200"/>
                </a:lnTo>
                <a:lnTo>
                  <a:pt x="1155700" y="850900"/>
                </a:lnTo>
                <a:lnTo>
                  <a:pt x="1143000" y="850900"/>
                </a:lnTo>
                <a:lnTo>
                  <a:pt x="1143000" y="863600"/>
                </a:lnTo>
                <a:lnTo>
                  <a:pt x="1130300" y="876300"/>
                </a:lnTo>
                <a:lnTo>
                  <a:pt x="1130300" y="901700"/>
                </a:lnTo>
                <a:lnTo>
                  <a:pt x="1117600" y="901700"/>
                </a:lnTo>
                <a:lnTo>
                  <a:pt x="1117600" y="927100"/>
                </a:lnTo>
                <a:lnTo>
                  <a:pt x="1104900" y="927100"/>
                </a:lnTo>
                <a:lnTo>
                  <a:pt x="1104900" y="939800"/>
                </a:lnTo>
                <a:lnTo>
                  <a:pt x="1092200" y="952500"/>
                </a:lnTo>
                <a:lnTo>
                  <a:pt x="1092200" y="977900"/>
                </a:lnTo>
                <a:lnTo>
                  <a:pt x="1054100" y="977900"/>
                </a:lnTo>
                <a:lnTo>
                  <a:pt x="1054100" y="990600"/>
                </a:lnTo>
                <a:lnTo>
                  <a:pt x="1041400" y="990600"/>
                </a:lnTo>
                <a:lnTo>
                  <a:pt x="1041400" y="1003300"/>
                </a:lnTo>
                <a:lnTo>
                  <a:pt x="1054100" y="1003300"/>
                </a:lnTo>
                <a:lnTo>
                  <a:pt x="1054100" y="1016000"/>
                </a:lnTo>
                <a:lnTo>
                  <a:pt x="1066800" y="1016000"/>
                </a:lnTo>
                <a:lnTo>
                  <a:pt x="1066800" y="1028700"/>
                </a:lnTo>
                <a:lnTo>
                  <a:pt x="1092200" y="1028700"/>
                </a:lnTo>
                <a:lnTo>
                  <a:pt x="1092200" y="1041400"/>
                </a:lnTo>
                <a:lnTo>
                  <a:pt x="1143000" y="1041400"/>
                </a:lnTo>
                <a:lnTo>
                  <a:pt x="1143000" y="1028700"/>
                </a:lnTo>
                <a:lnTo>
                  <a:pt x="1181100" y="1028700"/>
                </a:lnTo>
                <a:lnTo>
                  <a:pt x="1181100" y="1041400"/>
                </a:lnTo>
                <a:lnTo>
                  <a:pt x="1181100" y="1041400"/>
                </a:lnTo>
                <a:lnTo>
                  <a:pt x="1181100" y="1066800"/>
                </a:lnTo>
                <a:lnTo>
                  <a:pt x="1193800" y="1066800"/>
                </a:lnTo>
                <a:lnTo>
                  <a:pt x="1193800" y="1079500"/>
                </a:lnTo>
                <a:lnTo>
                  <a:pt x="1206500" y="1079500"/>
                </a:lnTo>
                <a:lnTo>
                  <a:pt x="1206500" y="1104900"/>
                </a:lnTo>
                <a:lnTo>
                  <a:pt x="1219200" y="1104900"/>
                </a:lnTo>
                <a:lnTo>
                  <a:pt x="1219200" y="1130300"/>
                </a:lnTo>
                <a:lnTo>
                  <a:pt x="1193800" y="1130300"/>
                </a:lnTo>
                <a:lnTo>
                  <a:pt x="1193800" y="1117600"/>
                </a:lnTo>
                <a:lnTo>
                  <a:pt x="1168400" y="1117600"/>
                </a:lnTo>
                <a:lnTo>
                  <a:pt x="1168400" y="1104900"/>
                </a:lnTo>
                <a:lnTo>
                  <a:pt x="1155700" y="1104900"/>
                </a:lnTo>
                <a:lnTo>
                  <a:pt x="1130300" y="1130300"/>
                </a:lnTo>
                <a:lnTo>
                  <a:pt x="1130300" y="1219200"/>
                </a:lnTo>
                <a:lnTo>
                  <a:pt x="1143000" y="1219200"/>
                </a:lnTo>
                <a:lnTo>
                  <a:pt x="1130300" y="1244600"/>
                </a:lnTo>
                <a:lnTo>
                  <a:pt x="1130300" y="1231900"/>
                </a:lnTo>
                <a:lnTo>
                  <a:pt x="1117600" y="1231900"/>
                </a:lnTo>
                <a:lnTo>
                  <a:pt x="1117600" y="1244600"/>
                </a:lnTo>
                <a:lnTo>
                  <a:pt x="1104900" y="1244600"/>
                </a:lnTo>
                <a:lnTo>
                  <a:pt x="1104900" y="1270000"/>
                </a:lnTo>
                <a:lnTo>
                  <a:pt x="1092200" y="1282700"/>
                </a:lnTo>
                <a:lnTo>
                  <a:pt x="1104900" y="1282700"/>
                </a:lnTo>
                <a:lnTo>
                  <a:pt x="1104900" y="1295400"/>
                </a:lnTo>
                <a:lnTo>
                  <a:pt x="1117600" y="1295400"/>
                </a:lnTo>
                <a:lnTo>
                  <a:pt x="1117600" y="1295400"/>
                </a:lnTo>
                <a:lnTo>
                  <a:pt x="1130300" y="1295400"/>
                </a:lnTo>
                <a:lnTo>
                  <a:pt x="1130300" y="1308100"/>
                </a:lnTo>
                <a:lnTo>
                  <a:pt x="1143000" y="1320800"/>
                </a:lnTo>
                <a:lnTo>
                  <a:pt x="1155700" y="1320800"/>
                </a:lnTo>
                <a:lnTo>
                  <a:pt x="1155700" y="1346200"/>
                </a:lnTo>
                <a:lnTo>
                  <a:pt x="1168400" y="1346200"/>
                </a:lnTo>
                <a:lnTo>
                  <a:pt x="1168400" y="1333500"/>
                </a:lnTo>
                <a:lnTo>
                  <a:pt x="1181100" y="1333500"/>
                </a:lnTo>
                <a:lnTo>
                  <a:pt x="1181100" y="1358900"/>
                </a:lnTo>
                <a:lnTo>
                  <a:pt x="1168400" y="1358900"/>
                </a:lnTo>
                <a:lnTo>
                  <a:pt x="1168400" y="1371600"/>
                </a:lnTo>
                <a:lnTo>
                  <a:pt x="1181100" y="1371600"/>
                </a:lnTo>
                <a:lnTo>
                  <a:pt x="1181100" y="1409700"/>
                </a:lnTo>
                <a:lnTo>
                  <a:pt x="1155700" y="1409700"/>
                </a:lnTo>
                <a:lnTo>
                  <a:pt x="1155700" y="1397000"/>
                </a:lnTo>
                <a:lnTo>
                  <a:pt x="1143000" y="1397000"/>
                </a:lnTo>
                <a:lnTo>
                  <a:pt x="1143000" y="1409700"/>
                </a:lnTo>
                <a:lnTo>
                  <a:pt x="1130300" y="1409700"/>
                </a:lnTo>
                <a:lnTo>
                  <a:pt x="1130300" y="1422400"/>
                </a:lnTo>
                <a:lnTo>
                  <a:pt x="1104900" y="1422400"/>
                </a:lnTo>
                <a:lnTo>
                  <a:pt x="1104900" y="1409700"/>
                </a:lnTo>
                <a:lnTo>
                  <a:pt x="1092200" y="1409700"/>
                </a:lnTo>
                <a:lnTo>
                  <a:pt x="1092200" y="1435100"/>
                </a:lnTo>
                <a:lnTo>
                  <a:pt x="1079500" y="1435100"/>
                </a:lnTo>
                <a:lnTo>
                  <a:pt x="1079500" y="1447800"/>
                </a:lnTo>
                <a:lnTo>
                  <a:pt x="1066800" y="1447800"/>
                </a:lnTo>
                <a:lnTo>
                  <a:pt x="1066800" y="1460500"/>
                </a:lnTo>
                <a:lnTo>
                  <a:pt x="1054100" y="1460500"/>
                </a:lnTo>
                <a:lnTo>
                  <a:pt x="1054100" y="1473200"/>
                </a:lnTo>
                <a:lnTo>
                  <a:pt x="1041400" y="1485900"/>
                </a:lnTo>
                <a:lnTo>
                  <a:pt x="1054100" y="1485900"/>
                </a:lnTo>
                <a:lnTo>
                  <a:pt x="1066800" y="1498600"/>
                </a:lnTo>
                <a:lnTo>
                  <a:pt x="1079500" y="1498600"/>
                </a:lnTo>
                <a:lnTo>
                  <a:pt x="1079500" y="1511300"/>
                </a:lnTo>
                <a:lnTo>
                  <a:pt x="1092200" y="1511300"/>
                </a:lnTo>
                <a:lnTo>
                  <a:pt x="1092200" y="1524000"/>
                </a:lnTo>
                <a:lnTo>
                  <a:pt x="1092200" y="1524000"/>
                </a:lnTo>
                <a:lnTo>
                  <a:pt x="1092200" y="1536700"/>
                </a:lnTo>
                <a:lnTo>
                  <a:pt x="1117600" y="1536700"/>
                </a:lnTo>
                <a:lnTo>
                  <a:pt x="1117600" y="1600200"/>
                </a:lnTo>
                <a:lnTo>
                  <a:pt x="1066800" y="1600200"/>
                </a:lnTo>
                <a:lnTo>
                  <a:pt x="1066800" y="1612900"/>
                </a:lnTo>
                <a:lnTo>
                  <a:pt x="1054100" y="1612900"/>
                </a:lnTo>
                <a:lnTo>
                  <a:pt x="1054100" y="1587500"/>
                </a:lnTo>
                <a:lnTo>
                  <a:pt x="1041400" y="1600200"/>
                </a:lnTo>
                <a:lnTo>
                  <a:pt x="977900" y="1600200"/>
                </a:lnTo>
                <a:lnTo>
                  <a:pt x="977900" y="1600200"/>
                </a:lnTo>
                <a:lnTo>
                  <a:pt x="952500" y="1600200"/>
                </a:lnTo>
                <a:lnTo>
                  <a:pt x="952500" y="1574800"/>
                </a:lnTo>
                <a:lnTo>
                  <a:pt x="939800" y="1574800"/>
                </a:lnTo>
                <a:lnTo>
                  <a:pt x="939800" y="1562100"/>
                </a:lnTo>
                <a:lnTo>
                  <a:pt x="927100" y="1562100"/>
                </a:lnTo>
                <a:lnTo>
                  <a:pt x="927100" y="1574800"/>
                </a:lnTo>
                <a:lnTo>
                  <a:pt x="914400" y="1574800"/>
                </a:lnTo>
                <a:lnTo>
                  <a:pt x="914400" y="1562100"/>
                </a:lnTo>
                <a:lnTo>
                  <a:pt x="901700" y="1562100"/>
                </a:lnTo>
                <a:lnTo>
                  <a:pt x="901700" y="1574800"/>
                </a:lnTo>
                <a:lnTo>
                  <a:pt x="876300" y="1574800"/>
                </a:lnTo>
                <a:lnTo>
                  <a:pt x="876300" y="1562100"/>
                </a:lnTo>
                <a:lnTo>
                  <a:pt x="863600" y="1562100"/>
                </a:lnTo>
                <a:lnTo>
                  <a:pt x="863600" y="1549400"/>
                </a:lnTo>
                <a:lnTo>
                  <a:pt x="850900" y="1549400"/>
                </a:lnTo>
                <a:lnTo>
                  <a:pt x="850900" y="1536700"/>
                </a:lnTo>
                <a:lnTo>
                  <a:pt x="838200" y="1536700"/>
                </a:lnTo>
                <a:lnTo>
                  <a:pt x="838200" y="1524000"/>
                </a:lnTo>
                <a:lnTo>
                  <a:pt x="838200" y="1524000"/>
                </a:lnTo>
                <a:lnTo>
                  <a:pt x="838200" y="1511300"/>
                </a:lnTo>
                <a:lnTo>
                  <a:pt x="825500" y="1511300"/>
                </a:lnTo>
                <a:lnTo>
                  <a:pt x="825500" y="1498600"/>
                </a:lnTo>
                <a:lnTo>
                  <a:pt x="838200" y="1498600"/>
                </a:lnTo>
                <a:lnTo>
                  <a:pt x="838200" y="1485900"/>
                </a:lnTo>
                <a:lnTo>
                  <a:pt x="825500" y="1485900"/>
                </a:lnTo>
                <a:lnTo>
                  <a:pt x="825500" y="1447800"/>
                </a:lnTo>
                <a:lnTo>
                  <a:pt x="800100" y="1447800"/>
                </a:lnTo>
                <a:lnTo>
                  <a:pt x="800100" y="1435100"/>
                </a:lnTo>
                <a:lnTo>
                  <a:pt x="787400" y="1435100"/>
                </a:lnTo>
                <a:lnTo>
                  <a:pt x="787400" y="1397000"/>
                </a:lnTo>
                <a:lnTo>
                  <a:pt x="762000" y="1397000"/>
                </a:lnTo>
                <a:lnTo>
                  <a:pt x="762000" y="1371600"/>
                </a:lnTo>
                <a:lnTo>
                  <a:pt x="762000" y="1371600"/>
                </a:lnTo>
                <a:lnTo>
                  <a:pt x="762000" y="1358900"/>
                </a:lnTo>
                <a:lnTo>
                  <a:pt x="749300" y="1371600"/>
                </a:lnTo>
                <a:lnTo>
                  <a:pt x="749300" y="1358900"/>
                </a:lnTo>
                <a:lnTo>
                  <a:pt x="736600" y="1358900"/>
                </a:lnTo>
                <a:lnTo>
                  <a:pt x="736600" y="1346200"/>
                </a:lnTo>
                <a:lnTo>
                  <a:pt x="723900" y="1346200"/>
                </a:lnTo>
                <a:lnTo>
                  <a:pt x="723900" y="1333500"/>
                </a:lnTo>
                <a:lnTo>
                  <a:pt x="711200" y="1346200"/>
                </a:lnTo>
                <a:lnTo>
                  <a:pt x="711200" y="1333500"/>
                </a:lnTo>
                <a:lnTo>
                  <a:pt x="685800" y="1333500"/>
                </a:lnTo>
                <a:lnTo>
                  <a:pt x="685800" y="1320800"/>
                </a:lnTo>
                <a:lnTo>
                  <a:pt x="673100" y="1320800"/>
                </a:lnTo>
                <a:lnTo>
                  <a:pt x="673100" y="1333500"/>
                </a:lnTo>
                <a:lnTo>
                  <a:pt x="622300" y="1333500"/>
                </a:lnTo>
                <a:lnTo>
                  <a:pt x="622300" y="1384300"/>
                </a:lnTo>
                <a:lnTo>
                  <a:pt x="635000" y="1384300"/>
                </a:lnTo>
                <a:lnTo>
                  <a:pt x="635000" y="1435100"/>
                </a:lnTo>
                <a:lnTo>
                  <a:pt x="584200" y="1435100"/>
                </a:lnTo>
                <a:lnTo>
                  <a:pt x="584200" y="1460500"/>
                </a:lnTo>
                <a:lnTo>
                  <a:pt x="571500" y="1460500"/>
                </a:lnTo>
                <a:lnTo>
                  <a:pt x="571500" y="1460500"/>
                </a:lnTo>
                <a:lnTo>
                  <a:pt x="533400" y="1460500"/>
                </a:lnTo>
                <a:lnTo>
                  <a:pt x="533400" y="1485900"/>
                </a:lnTo>
                <a:lnTo>
                  <a:pt x="533400" y="1485900"/>
                </a:lnTo>
                <a:lnTo>
                  <a:pt x="533400" y="1498600"/>
                </a:lnTo>
                <a:lnTo>
                  <a:pt x="508000" y="1498600"/>
                </a:lnTo>
                <a:lnTo>
                  <a:pt x="508000" y="1511300"/>
                </a:lnTo>
                <a:lnTo>
                  <a:pt x="495300" y="1498600"/>
                </a:lnTo>
                <a:lnTo>
                  <a:pt x="444500" y="1498600"/>
                </a:lnTo>
                <a:lnTo>
                  <a:pt x="431800" y="1485900"/>
                </a:lnTo>
                <a:lnTo>
                  <a:pt x="406400" y="1485900"/>
                </a:lnTo>
                <a:lnTo>
                  <a:pt x="406400" y="1473200"/>
                </a:lnTo>
                <a:lnTo>
                  <a:pt x="393700" y="1473200"/>
                </a:lnTo>
                <a:lnTo>
                  <a:pt x="381000" y="1485900"/>
                </a:lnTo>
                <a:lnTo>
                  <a:pt x="381000" y="1498600"/>
                </a:lnTo>
                <a:lnTo>
                  <a:pt x="342900" y="1498600"/>
                </a:lnTo>
                <a:lnTo>
                  <a:pt x="342900" y="1511300"/>
                </a:lnTo>
                <a:lnTo>
                  <a:pt x="330200" y="1511300"/>
                </a:lnTo>
                <a:lnTo>
                  <a:pt x="330200" y="1524000"/>
                </a:lnTo>
                <a:lnTo>
                  <a:pt x="317500" y="1524000"/>
                </a:lnTo>
                <a:lnTo>
                  <a:pt x="317500" y="1549400"/>
                </a:lnTo>
                <a:lnTo>
                  <a:pt x="342900" y="1549400"/>
                </a:lnTo>
                <a:lnTo>
                  <a:pt x="342900" y="1587500"/>
                </a:lnTo>
                <a:lnTo>
                  <a:pt x="330200" y="1600200"/>
                </a:lnTo>
                <a:lnTo>
                  <a:pt x="304800" y="1600200"/>
                </a:lnTo>
                <a:lnTo>
                  <a:pt x="304800" y="1587500"/>
                </a:lnTo>
                <a:lnTo>
                  <a:pt x="228600" y="1587500"/>
                </a:lnTo>
                <a:lnTo>
                  <a:pt x="228600" y="1574800"/>
                </a:lnTo>
                <a:lnTo>
                  <a:pt x="203200" y="1574800"/>
                </a:lnTo>
                <a:lnTo>
                  <a:pt x="203200" y="1587500"/>
                </a:lnTo>
                <a:lnTo>
                  <a:pt x="139700" y="1587500"/>
                </a:lnTo>
                <a:lnTo>
                  <a:pt x="139700" y="1562100"/>
                </a:lnTo>
                <a:lnTo>
                  <a:pt x="127000" y="1562100"/>
                </a:lnTo>
                <a:lnTo>
                  <a:pt x="127000" y="1549400"/>
                </a:lnTo>
                <a:lnTo>
                  <a:pt x="114300" y="1549400"/>
                </a:lnTo>
                <a:lnTo>
                  <a:pt x="114300" y="1524000"/>
                </a:lnTo>
                <a:lnTo>
                  <a:pt x="127000" y="1524000"/>
                </a:lnTo>
                <a:lnTo>
                  <a:pt x="127000" y="1524000"/>
                </a:lnTo>
                <a:lnTo>
                  <a:pt x="152400" y="1524000"/>
                </a:lnTo>
                <a:lnTo>
                  <a:pt x="152400" y="1524000"/>
                </a:lnTo>
                <a:lnTo>
                  <a:pt x="165100" y="1524000"/>
                </a:lnTo>
                <a:lnTo>
                  <a:pt x="165100" y="1536700"/>
                </a:lnTo>
                <a:lnTo>
                  <a:pt x="177800" y="1524000"/>
                </a:lnTo>
                <a:lnTo>
                  <a:pt x="190500" y="1524000"/>
                </a:lnTo>
                <a:lnTo>
                  <a:pt x="190500" y="1511300"/>
                </a:lnTo>
                <a:lnTo>
                  <a:pt x="203200" y="1524000"/>
                </a:lnTo>
                <a:lnTo>
                  <a:pt x="215900" y="1524000"/>
                </a:lnTo>
                <a:lnTo>
                  <a:pt x="215900" y="1511300"/>
                </a:lnTo>
                <a:lnTo>
                  <a:pt x="228600" y="1511300"/>
                </a:lnTo>
                <a:lnTo>
                  <a:pt x="228600" y="1498600"/>
                </a:lnTo>
                <a:lnTo>
                  <a:pt x="215900" y="1485900"/>
                </a:lnTo>
                <a:lnTo>
                  <a:pt x="254000" y="1485900"/>
                </a:lnTo>
                <a:lnTo>
                  <a:pt x="254000" y="1473200"/>
                </a:lnTo>
                <a:lnTo>
                  <a:pt x="241300" y="1485900"/>
                </a:lnTo>
                <a:lnTo>
                  <a:pt x="241300" y="1460500"/>
                </a:lnTo>
                <a:lnTo>
                  <a:pt x="228600" y="1460500"/>
                </a:lnTo>
                <a:lnTo>
                  <a:pt x="228600" y="1447800"/>
                </a:lnTo>
                <a:lnTo>
                  <a:pt x="203200" y="1447800"/>
                </a:lnTo>
                <a:lnTo>
                  <a:pt x="203200" y="1435100"/>
                </a:lnTo>
                <a:lnTo>
                  <a:pt x="177800" y="1435100"/>
                </a:lnTo>
                <a:lnTo>
                  <a:pt x="177800" y="1422400"/>
                </a:lnTo>
                <a:lnTo>
                  <a:pt x="203200" y="1422400"/>
                </a:lnTo>
                <a:lnTo>
                  <a:pt x="190500" y="1409700"/>
                </a:lnTo>
                <a:lnTo>
                  <a:pt x="190500" y="1358900"/>
                </a:lnTo>
                <a:lnTo>
                  <a:pt x="165100" y="1358900"/>
                </a:lnTo>
                <a:lnTo>
                  <a:pt x="165100" y="1346200"/>
                </a:lnTo>
                <a:lnTo>
                  <a:pt x="139700" y="1346200"/>
                </a:lnTo>
                <a:lnTo>
                  <a:pt x="152400" y="1333500"/>
                </a:lnTo>
                <a:lnTo>
                  <a:pt x="139700" y="1333500"/>
                </a:lnTo>
                <a:lnTo>
                  <a:pt x="139700" y="1295400"/>
                </a:lnTo>
                <a:lnTo>
                  <a:pt x="127000" y="1295400"/>
                </a:lnTo>
                <a:lnTo>
                  <a:pt x="127000" y="1282700"/>
                </a:lnTo>
                <a:lnTo>
                  <a:pt x="114300" y="1282700"/>
                </a:lnTo>
                <a:lnTo>
                  <a:pt x="114300" y="1270000"/>
                </a:lnTo>
                <a:lnTo>
                  <a:pt x="101600" y="1270000"/>
                </a:lnTo>
                <a:lnTo>
                  <a:pt x="101600" y="1231900"/>
                </a:lnTo>
                <a:lnTo>
                  <a:pt x="88900" y="1231900"/>
                </a:lnTo>
                <a:lnTo>
                  <a:pt x="88900" y="1219200"/>
                </a:lnTo>
                <a:lnTo>
                  <a:pt x="101600" y="1219200"/>
                </a:lnTo>
                <a:lnTo>
                  <a:pt x="101600" y="1206500"/>
                </a:lnTo>
                <a:lnTo>
                  <a:pt x="88900" y="1206500"/>
                </a:lnTo>
                <a:lnTo>
                  <a:pt x="88900" y="1193800"/>
                </a:lnTo>
                <a:lnTo>
                  <a:pt x="50800" y="1193800"/>
                </a:lnTo>
                <a:lnTo>
                  <a:pt x="50800" y="1181100"/>
                </a:lnTo>
                <a:lnTo>
                  <a:pt x="38100" y="1181100"/>
                </a:lnTo>
                <a:lnTo>
                  <a:pt x="38100" y="1168400"/>
                </a:lnTo>
                <a:lnTo>
                  <a:pt x="25400" y="1168400"/>
                </a:lnTo>
                <a:lnTo>
                  <a:pt x="25400" y="1155700"/>
                </a:lnTo>
                <a:lnTo>
                  <a:pt x="12700" y="1155700"/>
                </a:lnTo>
                <a:lnTo>
                  <a:pt x="12700" y="11049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242" name="terc_3020_obj"/>
          <xdr:cNvGrpSpPr/>
        </xdr:nvGrpSpPr>
        <xdr:grpSpPr>
          <a:xfrm>
            <a:off x="11430908" y="3867150"/>
            <a:ext cx="384321" cy="390525"/>
            <a:chOff x="9575800" y="12928600"/>
            <a:chExt cx="1536701" cy="1562101"/>
          </a:xfrm>
        </xdr:grpSpPr>
        <xdr:sp macro="" textlink="">
          <xdr:nvSpPr>
            <xdr:cNvPr id="239" name="Dowolny kształt 238"/>
            <xdr:cNvSpPr/>
          </xdr:nvSpPr>
          <xdr:spPr>
            <a:xfrm>
              <a:off x="9575800" y="12928600"/>
              <a:ext cx="1536701" cy="1562101"/>
            </a:xfrm>
            <a:custGeom>
              <a:avLst/>
              <a:gdLst/>
              <a:ahLst/>
              <a:cxnLst/>
              <a:rect l="0" t="0" r="0" b="0"/>
              <a:pathLst>
                <a:path w="1536701" h="1562101">
                  <a:moveTo>
                    <a:pt x="266700" y="1257300"/>
                  </a:moveTo>
                  <a:lnTo>
                    <a:pt x="266700" y="1206500"/>
                  </a:lnTo>
                  <a:lnTo>
                    <a:pt x="241300" y="1206500"/>
                  </a:lnTo>
                  <a:lnTo>
                    <a:pt x="241300" y="1193800"/>
                  </a:lnTo>
                  <a:lnTo>
                    <a:pt x="228600" y="1193800"/>
                  </a:lnTo>
                  <a:lnTo>
                    <a:pt x="215900" y="1181100"/>
                  </a:lnTo>
                  <a:lnTo>
                    <a:pt x="177800" y="1181100"/>
                  </a:lnTo>
                  <a:lnTo>
                    <a:pt x="177800" y="1168400"/>
                  </a:lnTo>
                  <a:lnTo>
                    <a:pt x="165100" y="1168400"/>
                  </a:lnTo>
                  <a:lnTo>
                    <a:pt x="152400" y="1181100"/>
                  </a:lnTo>
                  <a:lnTo>
                    <a:pt x="88900" y="1181100"/>
                  </a:lnTo>
                  <a:lnTo>
                    <a:pt x="76200" y="1168400"/>
                  </a:lnTo>
                  <a:lnTo>
                    <a:pt x="50800" y="1168400"/>
                  </a:lnTo>
                  <a:lnTo>
                    <a:pt x="38100" y="1155700"/>
                  </a:lnTo>
                  <a:lnTo>
                    <a:pt x="38100" y="1143000"/>
                  </a:lnTo>
                  <a:lnTo>
                    <a:pt x="25400" y="1143000"/>
                  </a:lnTo>
                  <a:lnTo>
                    <a:pt x="25400" y="1092200"/>
                  </a:lnTo>
                  <a:lnTo>
                    <a:pt x="38100" y="1079500"/>
                  </a:lnTo>
                  <a:lnTo>
                    <a:pt x="38100" y="1066800"/>
                  </a:lnTo>
                  <a:lnTo>
                    <a:pt x="25400" y="1066800"/>
                  </a:lnTo>
                  <a:lnTo>
                    <a:pt x="38100" y="1054100"/>
                  </a:lnTo>
                  <a:lnTo>
                    <a:pt x="38100" y="1028700"/>
                  </a:lnTo>
                  <a:lnTo>
                    <a:pt x="25400" y="1028700"/>
                  </a:lnTo>
                  <a:lnTo>
                    <a:pt x="25400" y="1016000"/>
                  </a:lnTo>
                  <a:lnTo>
                    <a:pt x="12700" y="1016000"/>
                  </a:lnTo>
                  <a:lnTo>
                    <a:pt x="12700" y="889000"/>
                  </a:lnTo>
                  <a:lnTo>
                    <a:pt x="0" y="889000"/>
                  </a:lnTo>
                  <a:lnTo>
                    <a:pt x="0" y="876300"/>
                  </a:lnTo>
                  <a:lnTo>
                    <a:pt x="38100" y="876300"/>
                  </a:lnTo>
                  <a:lnTo>
                    <a:pt x="63500" y="889000"/>
                  </a:lnTo>
                  <a:lnTo>
                    <a:pt x="127000" y="889000"/>
                  </a:lnTo>
                  <a:lnTo>
                    <a:pt x="127000" y="901700"/>
                  </a:lnTo>
                  <a:lnTo>
                    <a:pt x="165100" y="901700"/>
                  </a:lnTo>
                  <a:lnTo>
                    <a:pt x="165100" y="914400"/>
                  </a:lnTo>
                  <a:lnTo>
                    <a:pt x="177800" y="914400"/>
                  </a:lnTo>
                  <a:lnTo>
                    <a:pt x="177800" y="927100"/>
                  </a:lnTo>
                  <a:lnTo>
                    <a:pt x="190500" y="927100"/>
                  </a:lnTo>
                  <a:lnTo>
                    <a:pt x="190500" y="927100"/>
                  </a:lnTo>
                  <a:lnTo>
                    <a:pt x="215900" y="927100"/>
                  </a:lnTo>
                  <a:lnTo>
                    <a:pt x="215900" y="914400"/>
                  </a:lnTo>
                  <a:lnTo>
                    <a:pt x="228600" y="914400"/>
                  </a:lnTo>
                  <a:lnTo>
                    <a:pt x="228600" y="914400"/>
                  </a:lnTo>
                  <a:lnTo>
                    <a:pt x="279400" y="914400"/>
                  </a:lnTo>
                  <a:lnTo>
                    <a:pt x="279400" y="889000"/>
                  </a:lnTo>
                  <a:lnTo>
                    <a:pt x="304800" y="889000"/>
                  </a:lnTo>
                  <a:lnTo>
                    <a:pt x="304800" y="901700"/>
                  </a:lnTo>
                  <a:lnTo>
                    <a:pt x="317500" y="901700"/>
                  </a:lnTo>
                  <a:lnTo>
                    <a:pt x="317500" y="889000"/>
                  </a:lnTo>
                  <a:lnTo>
                    <a:pt x="330200" y="889000"/>
                  </a:lnTo>
                  <a:lnTo>
                    <a:pt x="330200" y="876300"/>
                  </a:lnTo>
                  <a:lnTo>
                    <a:pt x="342900" y="863600"/>
                  </a:lnTo>
                  <a:lnTo>
                    <a:pt x="355600" y="876300"/>
                  </a:lnTo>
                  <a:lnTo>
                    <a:pt x="393700" y="876300"/>
                  </a:lnTo>
                  <a:lnTo>
                    <a:pt x="393700" y="889000"/>
                  </a:lnTo>
                  <a:lnTo>
                    <a:pt x="406400" y="889000"/>
                  </a:lnTo>
                  <a:lnTo>
                    <a:pt x="406400" y="901700"/>
                  </a:lnTo>
                  <a:lnTo>
                    <a:pt x="419100" y="901700"/>
                  </a:lnTo>
                  <a:lnTo>
                    <a:pt x="419100" y="927100"/>
                  </a:lnTo>
                  <a:lnTo>
                    <a:pt x="431800" y="939800"/>
                  </a:lnTo>
                  <a:lnTo>
                    <a:pt x="431800" y="977900"/>
                  </a:lnTo>
                  <a:lnTo>
                    <a:pt x="444500" y="977900"/>
                  </a:lnTo>
                  <a:lnTo>
                    <a:pt x="444500" y="965200"/>
                  </a:lnTo>
                  <a:lnTo>
                    <a:pt x="495300" y="965200"/>
                  </a:lnTo>
                  <a:lnTo>
                    <a:pt x="495300" y="952500"/>
                  </a:lnTo>
                  <a:lnTo>
                    <a:pt x="508000" y="952500"/>
                  </a:lnTo>
                  <a:lnTo>
                    <a:pt x="508000" y="952500"/>
                  </a:lnTo>
                  <a:lnTo>
                    <a:pt x="520700" y="952500"/>
                  </a:lnTo>
                  <a:lnTo>
                    <a:pt x="520700" y="952500"/>
                  </a:lnTo>
                  <a:lnTo>
                    <a:pt x="520700" y="927100"/>
                  </a:lnTo>
                  <a:lnTo>
                    <a:pt x="508000" y="914400"/>
                  </a:lnTo>
                  <a:lnTo>
                    <a:pt x="508000" y="901700"/>
                  </a:lnTo>
                  <a:lnTo>
                    <a:pt x="495300" y="889000"/>
                  </a:lnTo>
                  <a:lnTo>
                    <a:pt x="482600" y="889000"/>
                  </a:lnTo>
                  <a:lnTo>
                    <a:pt x="482600" y="876300"/>
                  </a:lnTo>
                  <a:lnTo>
                    <a:pt x="457200" y="876300"/>
                  </a:lnTo>
                  <a:lnTo>
                    <a:pt x="457200" y="850900"/>
                  </a:lnTo>
                  <a:lnTo>
                    <a:pt x="482600" y="850900"/>
                  </a:lnTo>
                  <a:lnTo>
                    <a:pt x="482600" y="825500"/>
                  </a:lnTo>
                  <a:lnTo>
                    <a:pt x="495300" y="825500"/>
                  </a:lnTo>
                  <a:lnTo>
                    <a:pt x="495300" y="812800"/>
                  </a:lnTo>
                  <a:lnTo>
                    <a:pt x="495300" y="812800"/>
                  </a:lnTo>
                  <a:lnTo>
                    <a:pt x="508000" y="800100"/>
                  </a:lnTo>
                  <a:lnTo>
                    <a:pt x="533400" y="800100"/>
                  </a:lnTo>
                  <a:lnTo>
                    <a:pt x="533400" y="774700"/>
                  </a:lnTo>
                  <a:lnTo>
                    <a:pt x="546100" y="774700"/>
                  </a:lnTo>
                  <a:lnTo>
                    <a:pt x="546100" y="762000"/>
                  </a:lnTo>
                  <a:lnTo>
                    <a:pt x="571500" y="762000"/>
                  </a:lnTo>
                  <a:lnTo>
                    <a:pt x="571500" y="736600"/>
                  </a:lnTo>
                  <a:lnTo>
                    <a:pt x="584200" y="736600"/>
                  </a:lnTo>
                  <a:lnTo>
                    <a:pt x="584200" y="723900"/>
                  </a:lnTo>
                  <a:lnTo>
                    <a:pt x="596900" y="711200"/>
                  </a:lnTo>
                  <a:lnTo>
                    <a:pt x="596900" y="698500"/>
                  </a:lnTo>
                  <a:lnTo>
                    <a:pt x="609600" y="685800"/>
                  </a:lnTo>
                  <a:lnTo>
                    <a:pt x="584200" y="685800"/>
                  </a:lnTo>
                  <a:lnTo>
                    <a:pt x="584200" y="673100"/>
                  </a:lnTo>
                  <a:lnTo>
                    <a:pt x="558800" y="673100"/>
                  </a:lnTo>
                  <a:lnTo>
                    <a:pt x="558800" y="533400"/>
                  </a:lnTo>
                  <a:lnTo>
                    <a:pt x="571500" y="533400"/>
                  </a:lnTo>
                  <a:lnTo>
                    <a:pt x="571500" y="520700"/>
                  </a:lnTo>
                  <a:lnTo>
                    <a:pt x="558800" y="520700"/>
                  </a:lnTo>
                  <a:lnTo>
                    <a:pt x="558800" y="508000"/>
                  </a:lnTo>
                  <a:lnTo>
                    <a:pt x="546100" y="508000"/>
                  </a:lnTo>
                  <a:lnTo>
                    <a:pt x="546100" y="495300"/>
                  </a:lnTo>
                  <a:lnTo>
                    <a:pt x="533400" y="495300"/>
                  </a:lnTo>
                  <a:lnTo>
                    <a:pt x="533400" y="457200"/>
                  </a:lnTo>
                  <a:lnTo>
                    <a:pt x="546100" y="457200"/>
                  </a:lnTo>
                  <a:lnTo>
                    <a:pt x="546100" y="457200"/>
                  </a:lnTo>
                  <a:lnTo>
                    <a:pt x="558800" y="457200"/>
                  </a:lnTo>
                  <a:lnTo>
                    <a:pt x="558800" y="444500"/>
                  </a:lnTo>
                  <a:lnTo>
                    <a:pt x="584200" y="444500"/>
                  </a:lnTo>
                  <a:lnTo>
                    <a:pt x="584200" y="431800"/>
                  </a:lnTo>
                  <a:lnTo>
                    <a:pt x="596900" y="431800"/>
                  </a:lnTo>
                  <a:lnTo>
                    <a:pt x="596900" y="419100"/>
                  </a:lnTo>
                  <a:lnTo>
                    <a:pt x="584200" y="431800"/>
                  </a:lnTo>
                  <a:lnTo>
                    <a:pt x="584200" y="406400"/>
                  </a:lnTo>
                  <a:lnTo>
                    <a:pt x="584200" y="406400"/>
                  </a:lnTo>
                  <a:lnTo>
                    <a:pt x="584200" y="393700"/>
                  </a:lnTo>
                  <a:lnTo>
                    <a:pt x="571500" y="393700"/>
                  </a:lnTo>
                  <a:lnTo>
                    <a:pt x="571500" y="381000"/>
                  </a:lnTo>
                  <a:lnTo>
                    <a:pt x="558800" y="381000"/>
                  </a:lnTo>
                  <a:lnTo>
                    <a:pt x="558800" y="368300"/>
                  </a:lnTo>
                  <a:lnTo>
                    <a:pt x="546100" y="355600"/>
                  </a:lnTo>
                  <a:lnTo>
                    <a:pt x="546100" y="342900"/>
                  </a:lnTo>
                  <a:lnTo>
                    <a:pt x="546100" y="342900"/>
                  </a:lnTo>
                  <a:lnTo>
                    <a:pt x="546100" y="279400"/>
                  </a:lnTo>
                  <a:lnTo>
                    <a:pt x="571500" y="279400"/>
                  </a:lnTo>
                  <a:lnTo>
                    <a:pt x="571500" y="266700"/>
                  </a:lnTo>
                  <a:lnTo>
                    <a:pt x="584200" y="266700"/>
                  </a:lnTo>
                  <a:lnTo>
                    <a:pt x="584200" y="254000"/>
                  </a:lnTo>
                  <a:lnTo>
                    <a:pt x="596900" y="254000"/>
                  </a:lnTo>
                  <a:lnTo>
                    <a:pt x="596900" y="228600"/>
                  </a:lnTo>
                  <a:lnTo>
                    <a:pt x="609600" y="228600"/>
                  </a:lnTo>
                  <a:lnTo>
                    <a:pt x="609600" y="215900"/>
                  </a:lnTo>
                  <a:lnTo>
                    <a:pt x="622300" y="215900"/>
                  </a:lnTo>
                  <a:lnTo>
                    <a:pt x="622300" y="190500"/>
                  </a:lnTo>
                  <a:lnTo>
                    <a:pt x="609600" y="190500"/>
                  </a:lnTo>
                  <a:lnTo>
                    <a:pt x="609600" y="190500"/>
                  </a:lnTo>
                  <a:lnTo>
                    <a:pt x="596900" y="190500"/>
                  </a:lnTo>
                  <a:lnTo>
                    <a:pt x="596900" y="177800"/>
                  </a:lnTo>
                  <a:lnTo>
                    <a:pt x="571500" y="177800"/>
                  </a:lnTo>
                  <a:lnTo>
                    <a:pt x="571500" y="152400"/>
                  </a:lnTo>
                  <a:lnTo>
                    <a:pt x="558800" y="152400"/>
                  </a:lnTo>
                  <a:lnTo>
                    <a:pt x="558800" y="139700"/>
                  </a:lnTo>
                  <a:lnTo>
                    <a:pt x="571500" y="139700"/>
                  </a:lnTo>
                  <a:lnTo>
                    <a:pt x="571500" y="127000"/>
                  </a:lnTo>
                  <a:lnTo>
                    <a:pt x="558800" y="127000"/>
                  </a:lnTo>
                  <a:lnTo>
                    <a:pt x="546100" y="114300"/>
                  </a:lnTo>
                  <a:lnTo>
                    <a:pt x="584200" y="114300"/>
                  </a:lnTo>
                  <a:lnTo>
                    <a:pt x="584200" y="76200"/>
                  </a:lnTo>
                  <a:lnTo>
                    <a:pt x="609600" y="76200"/>
                  </a:lnTo>
                  <a:lnTo>
                    <a:pt x="609600" y="63500"/>
                  </a:lnTo>
                  <a:lnTo>
                    <a:pt x="647700" y="63500"/>
                  </a:lnTo>
                  <a:lnTo>
                    <a:pt x="647700" y="50800"/>
                  </a:lnTo>
                  <a:lnTo>
                    <a:pt x="685800" y="50800"/>
                  </a:lnTo>
                  <a:lnTo>
                    <a:pt x="711200" y="25400"/>
                  </a:lnTo>
                  <a:lnTo>
                    <a:pt x="723900" y="38100"/>
                  </a:lnTo>
                  <a:lnTo>
                    <a:pt x="723900" y="38100"/>
                  </a:lnTo>
                  <a:lnTo>
                    <a:pt x="723900" y="50800"/>
                  </a:lnTo>
                  <a:lnTo>
                    <a:pt x="736600" y="50800"/>
                  </a:lnTo>
                  <a:lnTo>
                    <a:pt x="723900" y="63500"/>
                  </a:lnTo>
                  <a:lnTo>
                    <a:pt x="774700" y="63500"/>
                  </a:lnTo>
                  <a:lnTo>
                    <a:pt x="787400" y="50800"/>
                  </a:lnTo>
                  <a:lnTo>
                    <a:pt x="800100" y="50800"/>
                  </a:lnTo>
                  <a:lnTo>
                    <a:pt x="825500" y="38100"/>
                  </a:lnTo>
                  <a:lnTo>
                    <a:pt x="863600" y="25400"/>
                  </a:lnTo>
                  <a:lnTo>
                    <a:pt x="889000" y="25400"/>
                  </a:lnTo>
                  <a:lnTo>
                    <a:pt x="914400" y="12700"/>
                  </a:lnTo>
                  <a:lnTo>
                    <a:pt x="927100" y="12700"/>
                  </a:lnTo>
                  <a:lnTo>
                    <a:pt x="939800" y="38100"/>
                  </a:lnTo>
                  <a:lnTo>
                    <a:pt x="939800" y="50800"/>
                  </a:lnTo>
                  <a:lnTo>
                    <a:pt x="952500" y="50800"/>
                  </a:lnTo>
                  <a:lnTo>
                    <a:pt x="952500" y="63500"/>
                  </a:lnTo>
                  <a:lnTo>
                    <a:pt x="977900" y="63500"/>
                  </a:lnTo>
                  <a:lnTo>
                    <a:pt x="990600" y="76200"/>
                  </a:lnTo>
                  <a:lnTo>
                    <a:pt x="1016000" y="76200"/>
                  </a:lnTo>
                  <a:lnTo>
                    <a:pt x="1016000" y="63500"/>
                  </a:lnTo>
                  <a:lnTo>
                    <a:pt x="1028700" y="63500"/>
                  </a:lnTo>
                  <a:lnTo>
                    <a:pt x="1028700" y="50800"/>
                  </a:lnTo>
                  <a:lnTo>
                    <a:pt x="1041400" y="50800"/>
                  </a:lnTo>
                  <a:lnTo>
                    <a:pt x="1041400" y="38100"/>
                  </a:lnTo>
                  <a:lnTo>
                    <a:pt x="1130300" y="38100"/>
                  </a:lnTo>
                  <a:lnTo>
                    <a:pt x="1143000" y="25400"/>
                  </a:lnTo>
                  <a:lnTo>
                    <a:pt x="1181100" y="25400"/>
                  </a:lnTo>
                  <a:lnTo>
                    <a:pt x="1181100" y="12700"/>
                  </a:lnTo>
                  <a:lnTo>
                    <a:pt x="1206500" y="12700"/>
                  </a:lnTo>
                  <a:lnTo>
                    <a:pt x="1206500" y="0"/>
                  </a:lnTo>
                  <a:lnTo>
                    <a:pt x="1244600" y="0"/>
                  </a:lnTo>
                  <a:lnTo>
                    <a:pt x="1244600" y="25400"/>
                  </a:lnTo>
                  <a:lnTo>
                    <a:pt x="1257300" y="25400"/>
                  </a:lnTo>
                  <a:lnTo>
                    <a:pt x="1257300" y="50800"/>
                  </a:lnTo>
                  <a:lnTo>
                    <a:pt x="1270000" y="63500"/>
                  </a:lnTo>
                  <a:lnTo>
                    <a:pt x="1270000" y="76200"/>
                  </a:lnTo>
                  <a:lnTo>
                    <a:pt x="1333500" y="76200"/>
                  </a:lnTo>
                  <a:lnTo>
                    <a:pt x="1333500" y="127000"/>
                  </a:lnTo>
                  <a:lnTo>
                    <a:pt x="1358900" y="127000"/>
                  </a:lnTo>
                  <a:lnTo>
                    <a:pt x="1358900" y="165100"/>
                  </a:lnTo>
                  <a:lnTo>
                    <a:pt x="1371600" y="177800"/>
                  </a:lnTo>
                  <a:lnTo>
                    <a:pt x="1371600" y="215900"/>
                  </a:lnTo>
                  <a:lnTo>
                    <a:pt x="1358900" y="228600"/>
                  </a:lnTo>
                  <a:lnTo>
                    <a:pt x="1358900" y="241300"/>
                  </a:lnTo>
                  <a:lnTo>
                    <a:pt x="1346200" y="254000"/>
                  </a:lnTo>
                  <a:lnTo>
                    <a:pt x="1346200" y="266700"/>
                  </a:lnTo>
                  <a:lnTo>
                    <a:pt x="1320800" y="292100"/>
                  </a:lnTo>
                  <a:lnTo>
                    <a:pt x="1308100" y="292100"/>
                  </a:lnTo>
                  <a:lnTo>
                    <a:pt x="1308100" y="317500"/>
                  </a:lnTo>
                  <a:lnTo>
                    <a:pt x="1295400" y="330200"/>
                  </a:lnTo>
                  <a:lnTo>
                    <a:pt x="1295400" y="342900"/>
                  </a:lnTo>
                  <a:lnTo>
                    <a:pt x="1282700" y="355600"/>
                  </a:lnTo>
                  <a:lnTo>
                    <a:pt x="1282700" y="368300"/>
                  </a:lnTo>
                  <a:lnTo>
                    <a:pt x="1270000" y="381000"/>
                  </a:lnTo>
                  <a:lnTo>
                    <a:pt x="1270000" y="406400"/>
                  </a:lnTo>
                  <a:lnTo>
                    <a:pt x="1257300" y="406400"/>
                  </a:lnTo>
                  <a:lnTo>
                    <a:pt x="1257300" y="419100"/>
                  </a:lnTo>
                  <a:lnTo>
                    <a:pt x="1282700" y="444500"/>
                  </a:lnTo>
                  <a:lnTo>
                    <a:pt x="1282700" y="457200"/>
                  </a:lnTo>
                  <a:lnTo>
                    <a:pt x="1295400" y="457200"/>
                  </a:lnTo>
                  <a:lnTo>
                    <a:pt x="1295400" y="469900"/>
                  </a:lnTo>
                  <a:lnTo>
                    <a:pt x="1308100" y="482600"/>
                  </a:lnTo>
                  <a:lnTo>
                    <a:pt x="1308100" y="508000"/>
                  </a:lnTo>
                  <a:lnTo>
                    <a:pt x="1320800" y="508000"/>
                  </a:lnTo>
                  <a:lnTo>
                    <a:pt x="1320800" y="533400"/>
                  </a:lnTo>
                  <a:lnTo>
                    <a:pt x="1333500" y="533400"/>
                  </a:lnTo>
                  <a:lnTo>
                    <a:pt x="1333500" y="546100"/>
                  </a:lnTo>
                  <a:lnTo>
                    <a:pt x="1346200" y="546100"/>
                  </a:lnTo>
                  <a:lnTo>
                    <a:pt x="1346200" y="558800"/>
                  </a:lnTo>
                  <a:lnTo>
                    <a:pt x="1358900" y="571500"/>
                  </a:lnTo>
                  <a:lnTo>
                    <a:pt x="1358900" y="609600"/>
                  </a:lnTo>
                  <a:lnTo>
                    <a:pt x="1371600" y="622300"/>
                  </a:lnTo>
                  <a:lnTo>
                    <a:pt x="1346200" y="622300"/>
                  </a:lnTo>
                  <a:lnTo>
                    <a:pt x="1346200" y="635000"/>
                  </a:lnTo>
                  <a:lnTo>
                    <a:pt x="1295400" y="635000"/>
                  </a:lnTo>
                  <a:lnTo>
                    <a:pt x="1295400" y="647700"/>
                  </a:lnTo>
                  <a:lnTo>
                    <a:pt x="1270000" y="647700"/>
                  </a:lnTo>
                  <a:lnTo>
                    <a:pt x="1270000" y="660400"/>
                  </a:lnTo>
                  <a:lnTo>
                    <a:pt x="1257300" y="673100"/>
                  </a:lnTo>
                  <a:lnTo>
                    <a:pt x="1257300" y="685800"/>
                  </a:lnTo>
                  <a:lnTo>
                    <a:pt x="1244600" y="685800"/>
                  </a:lnTo>
                  <a:lnTo>
                    <a:pt x="1244600" y="698500"/>
                  </a:lnTo>
                  <a:lnTo>
                    <a:pt x="1231900" y="711200"/>
                  </a:lnTo>
                  <a:lnTo>
                    <a:pt x="1231900" y="749300"/>
                  </a:lnTo>
                  <a:lnTo>
                    <a:pt x="1244600" y="749300"/>
                  </a:lnTo>
                  <a:lnTo>
                    <a:pt x="1244600" y="762000"/>
                  </a:lnTo>
                  <a:lnTo>
                    <a:pt x="1257300" y="774700"/>
                  </a:lnTo>
                  <a:lnTo>
                    <a:pt x="1270000" y="774700"/>
                  </a:lnTo>
                  <a:lnTo>
                    <a:pt x="1270000" y="812800"/>
                  </a:lnTo>
                  <a:lnTo>
                    <a:pt x="1295400" y="812800"/>
                  </a:lnTo>
                  <a:lnTo>
                    <a:pt x="1295400" y="825500"/>
                  </a:lnTo>
                  <a:lnTo>
                    <a:pt x="1282700" y="825500"/>
                  </a:lnTo>
                  <a:lnTo>
                    <a:pt x="1282700" y="825500"/>
                  </a:lnTo>
                  <a:lnTo>
                    <a:pt x="1270000" y="825500"/>
                  </a:lnTo>
                  <a:lnTo>
                    <a:pt x="1270000" y="812800"/>
                  </a:lnTo>
                  <a:lnTo>
                    <a:pt x="1244600" y="812800"/>
                  </a:lnTo>
                  <a:lnTo>
                    <a:pt x="1244600" y="825500"/>
                  </a:lnTo>
                  <a:lnTo>
                    <a:pt x="1244600" y="825500"/>
                  </a:lnTo>
                  <a:lnTo>
                    <a:pt x="1244600" y="838200"/>
                  </a:lnTo>
                  <a:lnTo>
                    <a:pt x="1257300" y="850900"/>
                  </a:lnTo>
                  <a:lnTo>
                    <a:pt x="1257300" y="876300"/>
                  </a:lnTo>
                  <a:lnTo>
                    <a:pt x="1270000" y="876300"/>
                  </a:lnTo>
                  <a:lnTo>
                    <a:pt x="1270000" y="889000"/>
                  </a:lnTo>
                  <a:lnTo>
                    <a:pt x="1282700" y="889000"/>
                  </a:lnTo>
                  <a:lnTo>
                    <a:pt x="1282700" y="901700"/>
                  </a:lnTo>
                  <a:lnTo>
                    <a:pt x="1308100" y="901700"/>
                  </a:lnTo>
                  <a:lnTo>
                    <a:pt x="1308100" y="952500"/>
                  </a:lnTo>
                  <a:lnTo>
                    <a:pt x="1308100" y="952500"/>
                  </a:lnTo>
                  <a:lnTo>
                    <a:pt x="1308100" y="965200"/>
                  </a:lnTo>
                  <a:lnTo>
                    <a:pt x="1308100" y="965200"/>
                  </a:lnTo>
                  <a:lnTo>
                    <a:pt x="1308100" y="990600"/>
                  </a:lnTo>
                  <a:lnTo>
                    <a:pt x="1308100" y="990600"/>
                  </a:lnTo>
                  <a:lnTo>
                    <a:pt x="1308100" y="1016000"/>
                  </a:lnTo>
                  <a:lnTo>
                    <a:pt x="1320800" y="1016000"/>
                  </a:lnTo>
                  <a:lnTo>
                    <a:pt x="1320800" y="1016000"/>
                  </a:lnTo>
                  <a:lnTo>
                    <a:pt x="1320800" y="1028700"/>
                  </a:lnTo>
                  <a:lnTo>
                    <a:pt x="1333500" y="1028700"/>
                  </a:lnTo>
                  <a:lnTo>
                    <a:pt x="1333500" y="1028700"/>
                  </a:lnTo>
                  <a:lnTo>
                    <a:pt x="1346200" y="1028700"/>
                  </a:lnTo>
                  <a:lnTo>
                    <a:pt x="1346200" y="1041400"/>
                  </a:lnTo>
                  <a:lnTo>
                    <a:pt x="1358900" y="1041400"/>
                  </a:lnTo>
                  <a:lnTo>
                    <a:pt x="1358900" y="1079500"/>
                  </a:lnTo>
                  <a:lnTo>
                    <a:pt x="1371600" y="1079500"/>
                  </a:lnTo>
                  <a:lnTo>
                    <a:pt x="1371600" y="1117600"/>
                  </a:lnTo>
                  <a:lnTo>
                    <a:pt x="1384300" y="1117600"/>
                  </a:lnTo>
                  <a:lnTo>
                    <a:pt x="1384300" y="1130300"/>
                  </a:lnTo>
                  <a:lnTo>
                    <a:pt x="1409700" y="1130300"/>
                  </a:lnTo>
                  <a:lnTo>
                    <a:pt x="1409700" y="1143000"/>
                  </a:lnTo>
                  <a:lnTo>
                    <a:pt x="1422400" y="1143000"/>
                  </a:lnTo>
                  <a:lnTo>
                    <a:pt x="1422400" y="1143000"/>
                  </a:lnTo>
                  <a:lnTo>
                    <a:pt x="1435100" y="1143000"/>
                  </a:lnTo>
                  <a:lnTo>
                    <a:pt x="1435100" y="1143000"/>
                  </a:lnTo>
                  <a:lnTo>
                    <a:pt x="1447800" y="1143000"/>
                  </a:lnTo>
                  <a:lnTo>
                    <a:pt x="1447800" y="1168400"/>
                  </a:lnTo>
                  <a:lnTo>
                    <a:pt x="1460500" y="1168400"/>
                  </a:lnTo>
                  <a:lnTo>
                    <a:pt x="1460500" y="1257300"/>
                  </a:lnTo>
                  <a:lnTo>
                    <a:pt x="1460500" y="1257300"/>
                  </a:lnTo>
                  <a:lnTo>
                    <a:pt x="1460500" y="1270000"/>
                  </a:lnTo>
                  <a:lnTo>
                    <a:pt x="1473200" y="1270000"/>
                  </a:lnTo>
                  <a:lnTo>
                    <a:pt x="1473200" y="1295400"/>
                  </a:lnTo>
                  <a:lnTo>
                    <a:pt x="1473200" y="1295400"/>
                  </a:lnTo>
                  <a:lnTo>
                    <a:pt x="1473200" y="1308100"/>
                  </a:lnTo>
                  <a:lnTo>
                    <a:pt x="1473200" y="1308100"/>
                  </a:lnTo>
                  <a:lnTo>
                    <a:pt x="1473200" y="1358900"/>
                  </a:lnTo>
                  <a:lnTo>
                    <a:pt x="1460500" y="1358900"/>
                  </a:lnTo>
                  <a:lnTo>
                    <a:pt x="1460500" y="1384300"/>
                  </a:lnTo>
                  <a:lnTo>
                    <a:pt x="1473200" y="1384300"/>
                  </a:lnTo>
                  <a:lnTo>
                    <a:pt x="1473200" y="1397000"/>
                  </a:lnTo>
                  <a:lnTo>
                    <a:pt x="1498600" y="1422400"/>
                  </a:lnTo>
                  <a:lnTo>
                    <a:pt x="1511300" y="1422400"/>
                  </a:lnTo>
                  <a:lnTo>
                    <a:pt x="1511300" y="1435100"/>
                  </a:lnTo>
                  <a:lnTo>
                    <a:pt x="1536700" y="1435100"/>
                  </a:lnTo>
                  <a:lnTo>
                    <a:pt x="1536700" y="1460500"/>
                  </a:lnTo>
                  <a:lnTo>
                    <a:pt x="1536700" y="1460500"/>
                  </a:lnTo>
                  <a:lnTo>
                    <a:pt x="1536700" y="1473200"/>
                  </a:lnTo>
                  <a:lnTo>
                    <a:pt x="1511300" y="1498600"/>
                  </a:lnTo>
                  <a:lnTo>
                    <a:pt x="1511300" y="1511300"/>
                  </a:lnTo>
                  <a:lnTo>
                    <a:pt x="1524000" y="1511300"/>
                  </a:lnTo>
                  <a:lnTo>
                    <a:pt x="1536700" y="1524000"/>
                  </a:lnTo>
                  <a:lnTo>
                    <a:pt x="1536700" y="1524000"/>
                  </a:lnTo>
                  <a:lnTo>
                    <a:pt x="1524000" y="1524000"/>
                  </a:lnTo>
                  <a:lnTo>
                    <a:pt x="1524000" y="1536700"/>
                  </a:lnTo>
                  <a:lnTo>
                    <a:pt x="1498600" y="1536700"/>
                  </a:lnTo>
                  <a:lnTo>
                    <a:pt x="1498600" y="1549400"/>
                  </a:lnTo>
                  <a:lnTo>
                    <a:pt x="1460500" y="1549400"/>
                  </a:lnTo>
                  <a:lnTo>
                    <a:pt x="1460500" y="1562100"/>
                  </a:lnTo>
                  <a:lnTo>
                    <a:pt x="1422400" y="1562100"/>
                  </a:lnTo>
                  <a:lnTo>
                    <a:pt x="1422400" y="1549400"/>
                  </a:lnTo>
                  <a:lnTo>
                    <a:pt x="1397000" y="1549400"/>
                  </a:lnTo>
                  <a:lnTo>
                    <a:pt x="1397000" y="1536700"/>
                  </a:lnTo>
                  <a:lnTo>
                    <a:pt x="1384300" y="1536700"/>
                  </a:lnTo>
                  <a:lnTo>
                    <a:pt x="1384300" y="1549400"/>
                  </a:lnTo>
                  <a:lnTo>
                    <a:pt x="1371600" y="1549400"/>
                  </a:lnTo>
                  <a:lnTo>
                    <a:pt x="1371600" y="1511300"/>
                  </a:lnTo>
                  <a:lnTo>
                    <a:pt x="1384300" y="1498600"/>
                  </a:lnTo>
                  <a:lnTo>
                    <a:pt x="1384300" y="1473200"/>
                  </a:lnTo>
                  <a:lnTo>
                    <a:pt x="1371600" y="1460500"/>
                  </a:lnTo>
                  <a:lnTo>
                    <a:pt x="1346200" y="1460500"/>
                  </a:lnTo>
                  <a:lnTo>
                    <a:pt x="1346200" y="1447800"/>
                  </a:lnTo>
                  <a:lnTo>
                    <a:pt x="1320800" y="1447800"/>
                  </a:lnTo>
                  <a:lnTo>
                    <a:pt x="1320800" y="1435100"/>
                  </a:lnTo>
                  <a:lnTo>
                    <a:pt x="1257300" y="1435100"/>
                  </a:lnTo>
                  <a:lnTo>
                    <a:pt x="1257300" y="1447800"/>
                  </a:lnTo>
                  <a:lnTo>
                    <a:pt x="1231900" y="1447800"/>
                  </a:lnTo>
                  <a:lnTo>
                    <a:pt x="1231900" y="1460500"/>
                  </a:lnTo>
                  <a:lnTo>
                    <a:pt x="1219200" y="1473200"/>
                  </a:lnTo>
                  <a:lnTo>
                    <a:pt x="1206500" y="1473200"/>
                  </a:lnTo>
                  <a:lnTo>
                    <a:pt x="1206500" y="1460500"/>
                  </a:lnTo>
                  <a:lnTo>
                    <a:pt x="1168400" y="1460500"/>
                  </a:lnTo>
                  <a:lnTo>
                    <a:pt x="1155700" y="1447800"/>
                  </a:lnTo>
                  <a:lnTo>
                    <a:pt x="1130300" y="1447800"/>
                  </a:lnTo>
                  <a:lnTo>
                    <a:pt x="1130300" y="1435100"/>
                  </a:lnTo>
                  <a:lnTo>
                    <a:pt x="1104900" y="1435100"/>
                  </a:lnTo>
                  <a:lnTo>
                    <a:pt x="1104900" y="1447800"/>
                  </a:lnTo>
                  <a:lnTo>
                    <a:pt x="1079500" y="1447800"/>
                  </a:lnTo>
                  <a:lnTo>
                    <a:pt x="1066800" y="1435100"/>
                  </a:lnTo>
                  <a:lnTo>
                    <a:pt x="1041400" y="1435100"/>
                  </a:lnTo>
                  <a:lnTo>
                    <a:pt x="1041400" y="1409700"/>
                  </a:lnTo>
                  <a:lnTo>
                    <a:pt x="1016000" y="1409700"/>
                  </a:lnTo>
                  <a:lnTo>
                    <a:pt x="1003300" y="1397000"/>
                  </a:lnTo>
                  <a:lnTo>
                    <a:pt x="990600" y="1397000"/>
                  </a:lnTo>
                  <a:lnTo>
                    <a:pt x="977900" y="1384300"/>
                  </a:lnTo>
                  <a:lnTo>
                    <a:pt x="901700" y="1384300"/>
                  </a:lnTo>
                  <a:lnTo>
                    <a:pt x="901700" y="1371600"/>
                  </a:lnTo>
                  <a:lnTo>
                    <a:pt x="850900" y="1371600"/>
                  </a:lnTo>
                  <a:lnTo>
                    <a:pt x="850900" y="1384300"/>
                  </a:lnTo>
                  <a:lnTo>
                    <a:pt x="812800" y="1384300"/>
                  </a:lnTo>
                  <a:lnTo>
                    <a:pt x="800100" y="1397000"/>
                  </a:lnTo>
                  <a:lnTo>
                    <a:pt x="774700" y="1397000"/>
                  </a:lnTo>
                  <a:lnTo>
                    <a:pt x="774700" y="1409700"/>
                  </a:lnTo>
                  <a:lnTo>
                    <a:pt x="685800" y="1409700"/>
                  </a:lnTo>
                  <a:lnTo>
                    <a:pt x="673100" y="1397000"/>
                  </a:lnTo>
                  <a:lnTo>
                    <a:pt x="673100" y="1397000"/>
                  </a:lnTo>
                  <a:lnTo>
                    <a:pt x="673100" y="1358900"/>
                  </a:lnTo>
                  <a:lnTo>
                    <a:pt x="660400" y="1346200"/>
                  </a:lnTo>
                  <a:lnTo>
                    <a:pt x="647700" y="1346200"/>
                  </a:lnTo>
                  <a:lnTo>
                    <a:pt x="647700" y="1333500"/>
                  </a:lnTo>
                  <a:lnTo>
                    <a:pt x="635000" y="1333500"/>
                  </a:lnTo>
                  <a:lnTo>
                    <a:pt x="635000" y="1282700"/>
                  </a:lnTo>
                  <a:lnTo>
                    <a:pt x="533400" y="1282700"/>
                  </a:lnTo>
                  <a:lnTo>
                    <a:pt x="533400" y="1308100"/>
                  </a:lnTo>
                  <a:lnTo>
                    <a:pt x="495300" y="1308100"/>
                  </a:lnTo>
                  <a:lnTo>
                    <a:pt x="495300" y="1320800"/>
                  </a:lnTo>
                  <a:lnTo>
                    <a:pt x="431800" y="1320800"/>
                  </a:lnTo>
                  <a:lnTo>
                    <a:pt x="431800" y="1308100"/>
                  </a:lnTo>
                  <a:lnTo>
                    <a:pt x="406400" y="1308100"/>
                  </a:lnTo>
                  <a:lnTo>
                    <a:pt x="406400" y="1320800"/>
                  </a:lnTo>
                  <a:lnTo>
                    <a:pt x="393700" y="1320800"/>
                  </a:lnTo>
                  <a:lnTo>
                    <a:pt x="393700" y="1333500"/>
                  </a:lnTo>
                  <a:lnTo>
                    <a:pt x="381000" y="1333500"/>
                  </a:lnTo>
                  <a:lnTo>
                    <a:pt x="381000" y="1371600"/>
                  </a:lnTo>
                  <a:lnTo>
                    <a:pt x="355600" y="1371600"/>
                  </a:lnTo>
                  <a:lnTo>
                    <a:pt x="355600" y="1384300"/>
                  </a:lnTo>
                  <a:lnTo>
                    <a:pt x="342900" y="1384300"/>
                  </a:lnTo>
                  <a:lnTo>
                    <a:pt x="342900" y="1397000"/>
                  </a:lnTo>
                  <a:lnTo>
                    <a:pt x="330200" y="1397000"/>
                  </a:lnTo>
                  <a:lnTo>
                    <a:pt x="330200" y="1384300"/>
                  </a:lnTo>
                  <a:lnTo>
                    <a:pt x="292100" y="1384300"/>
                  </a:lnTo>
                  <a:lnTo>
                    <a:pt x="292100" y="1358900"/>
                  </a:lnTo>
                  <a:lnTo>
                    <a:pt x="279400" y="1358900"/>
                  </a:lnTo>
                  <a:lnTo>
                    <a:pt x="279400" y="1320800"/>
                  </a:lnTo>
                  <a:lnTo>
                    <a:pt x="266700" y="13208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40" name="Dowolny kształt 239"/>
            <xdr:cNvSpPr/>
          </xdr:nvSpPr>
          <xdr:spPr>
            <a:xfrm>
              <a:off x="9817100" y="14185900"/>
              <a:ext cx="25401" cy="12701"/>
            </a:xfrm>
            <a:custGeom>
              <a:avLst/>
              <a:gdLst/>
              <a:ahLst/>
              <a:cxnLst/>
              <a:rect l="0" t="0" r="0" b="0"/>
              <a:pathLst>
                <a:path w="25401" h="12701">
                  <a:moveTo>
                    <a:pt x="25400" y="0"/>
                  </a:moveTo>
                  <a:lnTo>
                    <a:pt x="12700" y="0"/>
                  </a:lnTo>
                  <a:lnTo>
                    <a:pt x="12700" y="12700"/>
                  </a:lnTo>
                  <a:lnTo>
                    <a:pt x="0" y="12700"/>
                  </a:lnTo>
                  <a:lnTo>
                    <a:pt x="12700" y="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41" name="Dowolny kształt 240"/>
            <xdr:cNvSpPr/>
          </xdr:nvSpPr>
          <xdr:spPr>
            <a:xfrm>
              <a:off x="9829800" y="14160500"/>
              <a:ext cx="12701" cy="25401"/>
            </a:xfrm>
            <a:custGeom>
              <a:avLst/>
              <a:gdLst/>
              <a:ahLst/>
              <a:cxnLst/>
              <a:rect l="0" t="0" r="0" b="0"/>
              <a:pathLst>
                <a:path w="12701" h="25401">
                  <a:moveTo>
                    <a:pt x="0" y="25400"/>
                  </a:moveTo>
                  <a:lnTo>
                    <a:pt x="0" y="0"/>
                  </a:lnTo>
                  <a:lnTo>
                    <a:pt x="12700" y="0"/>
                  </a:lnTo>
                  <a:lnTo>
                    <a:pt x="12700" y="127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243" name="terc_1011_obj"/>
          <xdr:cNvSpPr/>
        </xdr:nvSpPr>
        <xdr:spPr>
          <a:xfrm>
            <a:off x="12259898" y="3889375"/>
            <a:ext cx="393850" cy="419100"/>
          </a:xfrm>
          <a:custGeom>
            <a:avLst/>
            <a:gdLst/>
            <a:ahLst/>
            <a:cxnLst/>
            <a:rect l="0" t="0" r="0" b="0"/>
            <a:pathLst>
              <a:path w="1574801" h="1676401">
                <a:moveTo>
                  <a:pt x="0" y="1536700"/>
                </a:moveTo>
                <a:lnTo>
                  <a:pt x="12700" y="1536700"/>
                </a:lnTo>
                <a:lnTo>
                  <a:pt x="12700" y="1473200"/>
                </a:lnTo>
                <a:lnTo>
                  <a:pt x="25400" y="1460500"/>
                </a:lnTo>
                <a:lnTo>
                  <a:pt x="12700" y="1460500"/>
                </a:lnTo>
                <a:lnTo>
                  <a:pt x="12700" y="1447800"/>
                </a:lnTo>
                <a:lnTo>
                  <a:pt x="25400" y="1447800"/>
                </a:lnTo>
                <a:lnTo>
                  <a:pt x="25400" y="1435100"/>
                </a:lnTo>
                <a:lnTo>
                  <a:pt x="38100" y="1435100"/>
                </a:lnTo>
                <a:lnTo>
                  <a:pt x="38100" y="1422400"/>
                </a:lnTo>
                <a:lnTo>
                  <a:pt x="25400" y="1422400"/>
                </a:lnTo>
                <a:lnTo>
                  <a:pt x="25400" y="1371600"/>
                </a:lnTo>
                <a:lnTo>
                  <a:pt x="50800" y="1371600"/>
                </a:lnTo>
                <a:lnTo>
                  <a:pt x="50800" y="1282700"/>
                </a:lnTo>
                <a:lnTo>
                  <a:pt x="76200" y="1282700"/>
                </a:lnTo>
                <a:lnTo>
                  <a:pt x="76200" y="1270000"/>
                </a:lnTo>
                <a:lnTo>
                  <a:pt x="88900" y="1270000"/>
                </a:lnTo>
                <a:lnTo>
                  <a:pt x="88900" y="1244600"/>
                </a:lnTo>
                <a:lnTo>
                  <a:pt x="101600" y="1244600"/>
                </a:lnTo>
                <a:lnTo>
                  <a:pt x="88900" y="1231900"/>
                </a:lnTo>
                <a:lnTo>
                  <a:pt x="88900" y="1206500"/>
                </a:lnTo>
                <a:lnTo>
                  <a:pt x="101600" y="1206500"/>
                </a:lnTo>
                <a:lnTo>
                  <a:pt x="101600" y="1193800"/>
                </a:lnTo>
                <a:lnTo>
                  <a:pt x="114300" y="1193800"/>
                </a:lnTo>
                <a:lnTo>
                  <a:pt x="114300" y="1155700"/>
                </a:lnTo>
                <a:lnTo>
                  <a:pt x="101600" y="1155700"/>
                </a:lnTo>
                <a:lnTo>
                  <a:pt x="101600" y="1143000"/>
                </a:lnTo>
                <a:lnTo>
                  <a:pt x="114300" y="1143000"/>
                </a:lnTo>
                <a:lnTo>
                  <a:pt x="114300" y="1130300"/>
                </a:lnTo>
                <a:lnTo>
                  <a:pt x="114300" y="1130300"/>
                </a:lnTo>
                <a:lnTo>
                  <a:pt x="114300" y="1104900"/>
                </a:lnTo>
                <a:lnTo>
                  <a:pt x="127000" y="1104900"/>
                </a:lnTo>
                <a:lnTo>
                  <a:pt x="127000" y="1079500"/>
                </a:lnTo>
                <a:lnTo>
                  <a:pt x="139700" y="1079500"/>
                </a:lnTo>
                <a:lnTo>
                  <a:pt x="139700" y="1066800"/>
                </a:lnTo>
                <a:lnTo>
                  <a:pt x="139700" y="1066800"/>
                </a:lnTo>
                <a:lnTo>
                  <a:pt x="139700" y="1054100"/>
                </a:lnTo>
                <a:lnTo>
                  <a:pt x="139700" y="1054100"/>
                </a:lnTo>
                <a:lnTo>
                  <a:pt x="139700" y="977900"/>
                </a:lnTo>
                <a:lnTo>
                  <a:pt x="165100" y="977900"/>
                </a:lnTo>
                <a:lnTo>
                  <a:pt x="165100" y="965200"/>
                </a:lnTo>
                <a:lnTo>
                  <a:pt x="177800" y="965200"/>
                </a:lnTo>
                <a:lnTo>
                  <a:pt x="177800" y="977900"/>
                </a:lnTo>
                <a:lnTo>
                  <a:pt x="190500" y="965200"/>
                </a:lnTo>
                <a:lnTo>
                  <a:pt x="215900" y="965200"/>
                </a:lnTo>
                <a:lnTo>
                  <a:pt x="215900" y="952500"/>
                </a:lnTo>
                <a:lnTo>
                  <a:pt x="203200" y="952500"/>
                </a:lnTo>
                <a:lnTo>
                  <a:pt x="203200" y="927100"/>
                </a:lnTo>
                <a:lnTo>
                  <a:pt x="215900" y="927100"/>
                </a:lnTo>
                <a:lnTo>
                  <a:pt x="215900" y="914400"/>
                </a:lnTo>
                <a:lnTo>
                  <a:pt x="228600" y="914400"/>
                </a:lnTo>
                <a:lnTo>
                  <a:pt x="228600" y="889000"/>
                </a:lnTo>
                <a:lnTo>
                  <a:pt x="241300" y="889000"/>
                </a:lnTo>
                <a:lnTo>
                  <a:pt x="241300" y="876300"/>
                </a:lnTo>
                <a:lnTo>
                  <a:pt x="254000" y="876300"/>
                </a:lnTo>
                <a:lnTo>
                  <a:pt x="254000" y="863600"/>
                </a:lnTo>
                <a:lnTo>
                  <a:pt x="266700" y="863600"/>
                </a:lnTo>
                <a:lnTo>
                  <a:pt x="254000" y="850900"/>
                </a:lnTo>
                <a:lnTo>
                  <a:pt x="254000" y="825500"/>
                </a:lnTo>
                <a:lnTo>
                  <a:pt x="266700" y="825500"/>
                </a:lnTo>
                <a:lnTo>
                  <a:pt x="266700" y="812800"/>
                </a:lnTo>
                <a:lnTo>
                  <a:pt x="279400" y="812800"/>
                </a:lnTo>
                <a:lnTo>
                  <a:pt x="279400" y="800100"/>
                </a:lnTo>
                <a:lnTo>
                  <a:pt x="292100" y="800100"/>
                </a:lnTo>
                <a:lnTo>
                  <a:pt x="292100" y="774700"/>
                </a:lnTo>
                <a:lnTo>
                  <a:pt x="304800" y="774700"/>
                </a:lnTo>
                <a:lnTo>
                  <a:pt x="304800" y="749300"/>
                </a:lnTo>
                <a:lnTo>
                  <a:pt x="317500" y="749300"/>
                </a:lnTo>
                <a:lnTo>
                  <a:pt x="317500" y="736600"/>
                </a:lnTo>
                <a:lnTo>
                  <a:pt x="330200" y="723900"/>
                </a:lnTo>
                <a:lnTo>
                  <a:pt x="330200" y="711200"/>
                </a:lnTo>
                <a:lnTo>
                  <a:pt x="342900" y="711200"/>
                </a:lnTo>
                <a:lnTo>
                  <a:pt x="342900" y="698500"/>
                </a:lnTo>
                <a:lnTo>
                  <a:pt x="330200" y="698500"/>
                </a:lnTo>
                <a:lnTo>
                  <a:pt x="304800" y="673100"/>
                </a:lnTo>
                <a:lnTo>
                  <a:pt x="292100" y="673100"/>
                </a:lnTo>
                <a:lnTo>
                  <a:pt x="279400" y="660400"/>
                </a:lnTo>
                <a:lnTo>
                  <a:pt x="266700" y="660400"/>
                </a:lnTo>
                <a:lnTo>
                  <a:pt x="266700" y="647700"/>
                </a:lnTo>
                <a:lnTo>
                  <a:pt x="279400" y="647700"/>
                </a:lnTo>
                <a:lnTo>
                  <a:pt x="279400" y="635000"/>
                </a:lnTo>
                <a:lnTo>
                  <a:pt x="266700" y="635000"/>
                </a:lnTo>
                <a:lnTo>
                  <a:pt x="266700" y="622300"/>
                </a:lnTo>
                <a:lnTo>
                  <a:pt x="254000" y="622300"/>
                </a:lnTo>
                <a:lnTo>
                  <a:pt x="254000" y="609600"/>
                </a:lnTo>
                <a:lnTo>
                  <a:pt x="266700" y="609600"/>
                </a:lnTo>
                <a:lnTo>
                  <a:pt x="266700" y="546100"/>
                </a:lnTo>
                <a:lnTo>
                  <a:pt x="254000" y="546100"/>
                </a:lnTo>
                <a:lnTo>
                  <a:pt x="254000" y="546100"/>
                </a:lnTo>
                <a:lnTo>
                  <a:pt x="241300" y="546100"/>
                </a:lnTo>
                <a:lnTo>
                  <a:pt x="241300" y="571500"/>
                </a:lnTo>
                <a:lnTo>
                  <a:pt x="228600" y="571500"/>
                </a:lnTo>
                <a:lnTo>
                  <a:pt x="228600" y="558800"/>
                </a:lnTo>
                <a:lnTo>
                  <a:pt x="215900" y="558800"/>
                </a:lnTo>
                <a:lnTo>
                  <a:pt x="215900" y="546100"/>
                </a:lnTo>
                <a:lnTo>
                  <a:pt x="203200" y="546100"/>
                </a:lnTo>
                <a:lnTo>
                  <a:pt x="203200" y="520700"/>
                </a:lnTo>
                <a:lnTo>
                  <a:pt x="190500" y="520700"/>
                </a:lnTo>
                <a:lnTo>
                  <a:pt x="190500" y="495300"/>
                </a:lnTo>
                <a:lnTo>
                  <a:pt x="203200" y="495300"/>
                </a:lnTo>
                <a:lnTo>
                  <a:pt x="203200" y="508000"/>
                </a:lnTo>
                <a:lnTo>
                  <a:pt x="241300" y="508000"/>
                </a:lnTo>
                <a:lnTo>
                  <a:pt x="241300" y="444500"/>
                </a:lnTo>
                <a:lnTo>
                  <a:pt x="228600" y="444500"/>
                </a:lnTo>
                <a:lnTo>
                  <a:pt x="228600" y="431800"/>
                </a:lnTo>
                <a:lnTo>
                  <a:pt x="215900" y="431800"/>
                </a:lnTo>
                <a:lnTo>
                  <a:pt x="215900" y="419100"/>
                </a:lnTo>
                <a:lnTo>
                  <a:pt x="203200" y="419100"/>
                </a:lnTo>
                <a:lnTo>
                  <a:pt x="203200" y="406400"/>
                </a:lnTo>
                <a:lnTo>
                  <a:pt x="215900" y="406400"/>
                </a:lnTo>
                <a:lnTo>
                  <a:pt x="215900" y="406400"/>
                </a:lnTo>
                <a:lnTo>
                  <a:pt x="203200" y="406400"/>
                </a:lnTo>
                <a:lnTo>
                  <a:pt x="203200" y="393700"/>
                </a:lnTo>
                <a:lnTo>
                  <a:pt x="190500" y="393700"/>
                </a:lnTo>
                <a:lnTo>
                  <a:pt x="203200" y="381000"/>
                </a:lnTo>
                <a:lnTo>
                  <a:pt x="215900" y="381000"/>
                </a:lnTo>
                <a:lnTo>
                  <a:pt x="215900" y="368300"/>
                </a:lnTo>
                <a:lnTo>
                  <a:pt x="228600" y="368300"/>
                </a:lnTo>
                <a:lnTo>
                  <a:pt x="228600" y="355600"/>
                </a:lnTo>
                <a:lnTo>
                  <a:pt x="241300" y="355600"/>
                </a:lnTo>
                <a:lnTo>
                  <a:pt x="241300" y="330200"/>
                </a:lnTo>
                <a:lnTo>
                  <a:pt x="228600" y="330200"/>
                </a:lnTo>
                <a:lnTo>
                  <a:pt x="228600" y="241300"/>
                </a:lnTo>
                <a:lnTo>
                  <a:pt x="215900" y="241300"/>
                </a:lnTo>
                <a:lnTo>
                  <a:pt x="215900" y="228600"/>
                </a:lnTo>
                <a:lnTo>
                  <a:pt x="203200" y="228600"/>
                </a:lnTo>
                <a:lnTo>
                  <a:pt x="203200" y="215900"/>
                </a:lnTo>
                <a:lnTo>
                  <a:pt x="190500" y="215900"/>
                </a:lnTo>
                <a:lnTo>
                  <a:pt x="190500" y="203200"/>
                </a:lnTo>
                <a:lnTo>
                  <a:pt x="203200" y="190500"/>
                </a:lnTo>
                <a:lnTo>
                  <a:pt x="203200" y="165100"/>
                </a:lnTo>
                <a:lnTo>
                  <a:pt x="190500" y="165100"/>
                </a:lnTo>
                <a:lnTo>
                  <a:pt x="190500" y="152400"/>
                </a:lnTo>
                <a:lnTo>
                  <a:pt x="203200" y="152400"/>
                </a:lnTo>
                <a:lnTo>
                  <a:pt x="203200" y="114300"/>
                </a:lnTo>
                <a:lnTo>
                  <a:pt x="215900" y="114300"/>
                </a:lnTo>
                <a:lnTo>
                  <a:pt x="215900" y="88900"/>
                </a:lnTo>
                <a:lnTo>
                  <a:pt x="203200" y="88900"/>
                </a:lnTo>
                <a:lnTo>
                  <a:pt x="203200" y="50800"/>
                </a:lnTo>
                <a:lnTo>
                  <a:pt x="228600" y="50800"/>
                </a:lnTo>
                <a:lnTo>
                  <a:pt x="241300" y="38100"/>
                </a:lnTo>
                <a:lnTo>
                  <a:pt x="254000" y="38100"/>
                </a:lnTo>
                <a:lnTo>
                  <a:pt x="254000" y="25400"/>
                </a:lnTo>
                <a:lnTo>
                  <a:pt x="266700" y="25400"/>
                </a:lnTo>
                <a:lnTo>
                  <a:pt x="266700" y="12700"/>
                </a:lnTo>
                <a:lnTo>
                  <a:pt x="292100" y="12700"/>
                </a:lnTo>
                <a:lnTo>
                  <a:pt x="292100" y="0"/>
                </a:lnTo>
                <a:lnTo>
                  <a:pt x="304800" y="0"/>
                </a:lnTo>
                <a:lnTo>
                  <a:pt x="304800" y="12700"/>
                </a:lnTo>
                <a:lnTo>
                  <a:pt x="317500" y="12700"/>
                </a:lnTo>
                <a:lnTo>
                  <a:pt x="317500" y="25400"/>
                </a:lnTo>
                <a:lnTo>
                  <a:pt x="330200" y="25400"/>
                </a:lnTo>
                <a:lnTo>
                  <a:pt x="330200" y="38100"/>
                </a:lnTo>
                <a:lnTo>
                  <a:pt x="342900" y="50800"/>
                </a:lnTo>
                <a:lnTo>
                  <a:pt x="355600" y="50800"/>
                </a:lnTo>
                <a:lnTo>
                  <a:pt x="355600" y="63500"/>
                </a:lnTo>
                <a:lnTo>
                  <a:pt x="381000" y="63500"/>
                </a:lnTo>
                <a:lnTo>
                  <a:pt x="393700" y="76200"/>
                </a:lnTo>
                <a:lnTo>
                  <a:pt x="419100" y="76200"/>
                </a:lnTo>
                <a:lnTo>
                  <a:pt x="419100" y="63500"/>
                </a:lnTo>
                <a:lnTo>
                  <a:pt x="444500" y="63500"/>
                </a:lnTo>
                <a:lnTo>
                  <a:pt x="444500" y="50800"/>
                </a:lnTo>
                <a:lnTo>
                  <a:pt x="469900" y="50800"/>
                </a:lnTo>
                <a:lnTo>
                  <a:pt x="469900" y="38100"/>
                </a:lnTo>
                <a:lnTo>
                  <a:pt x="482600" y="38100"/>
                </a:lnTo>
                <a:lnTo>
                  <a:pt x="482600" y="25400"/>
                </a:lnTo>
                <a:lnTo>
                  <a:pt x="495300" y="25400"/>
                </a:lnTo>
                <a:lnTo>
                  <a:pt x="495300" y="50800"/>
                </a:lnTo>
                <a:lnTo>
                  <a:pt x="508000" y="50800"/>
                </a:lnTo>
                <a:lnTo>
                  <a:pt x="520700" y="63500"/>
                </a:lnTo>
                <a:lnTo>
                  <a:pt x="546100" y="63500"/>
                </a:lnTo>
                <a:lnTo>
                  <a:pt x="546100" y="88900"/>
                </a:lnTo>
                <a:lnTo>
                  <a:pt x="558800" y="88900"/>
                </a:lnTo>
                <a:lnTo>
                  <a:pt x="558800" y="101600"/>
                </a:lnTo>
                <a:lnTo>
                  <a:pt x="584200" y="101600"/>
                </a:lnTo>
                <a:lnTo>
                  <a:pt x="584200" y="127000"/>
                </a:lnTo>
                <a:lnTo>
                  <a:pt x="596900" y="127000"/>
                </a:lnTo>
                <a:lnTo>
                  <a:pt x="596900" y="139700"/>
                </a:lnTo>
                <a:lnTo>
                  <a:pt x="571500" y="139700"/>
                </a:lnTo>
                <a:lnTo>
                  <a:pt x="571500" y="152400"/>
                </a:lnTo>
                <a:lnTo>
                  <a:pt x="558800" y="152400"/>
                </a:lnTo>
                <a:lnTo>
                  <a:pt x="558800" y="165100"/>
                </a:lnTo>
                <a:lnTo>
                  <a:pt x="584200" y="165100"/>
                </a:lnTo>
                <a:lnTo>
                  <a:pt x="584200" y="177800"/>
                </a:lnTo>
                <a:lnTo>
                  <a:pt x="635000" y="177800"/>
                </a:lnTo>
                <a:lnTo>
                  <a:pt x="635000" y="165100"/>
                </a:lnTo>
                <a:lnTo>
                  <a:pt x="685800" y="165100"/>
                </a:lnTo>
                <a:lnTo>
                  <a:pt x="685800" y="266700"/>
                </a:lnTo>
                <a:lnTo>
                  <a:pt x="635000" y="266700"/>
                </a:lnTo>
                <a:lnTo>
                  <a:pt x="635000" y="279400"/>
                </a:lnTo>
                <a:lnTo>
                  <a:pt x="622300" y="279400"/>
                </a:lnTo>
                <a:lnTo>
                  <a:pt x="622300" y="304800"/>
                </a:lnTo>
                <a:lnTo>
                  <a:pt x="609600" y="304800"/>
                </a:lnTo>
                <a:lnTo>
                  <a:pt x="622300" y="317500"/>
                </a:lnTo>
                <a:lnTo>
                  <a:pt x="635000" y="317500"/>
                </a:lnTo>
                <a:lnTo>
                  <a:pt x="635000" y="304800"/>
                </a:lnTo>
                <a:lnTo>
                  <a:pt x="647700" y="304800"/>
                </a:lnTo>
                <a:lnTo>
                  <a:pt x="660400" y="317500"/>
                </a:lnTo>
                <a:lnTo>
                  <a:pt x="660400" y="330200"/>
                </a:lnTo>
                <a:lnTo>
                  <a:pt x="635000" y="330200"/>
                </a:lnTo>
                <a:lnTo>
                  <a:pt x="635000" y="342900"/>
                </a:lnTo>
                <a:lnTo>
                  <a:pt x="685800" y="342900"/>
                </a:lnTo>
                <a:lnTo>
                  <a:pt x="685800" y="355600"/>
                </a:lnTo>
                <a:lnTo>
                  <a:pt x="711200" y="355600"/>
                </a:lnTo>
                <a:lnTo>
                  <a:pt x="711200" y="342900"/>
                </a:lnTo>
                <a:lnTo>
                  <a:pt x="762000" y="342900"/>
                </a:lnTo>
                <a:lnTo>
                  <a:pt x="762000" y="355600"/>
                </a:lnTo>
                <a:lnTo>
                  <a:pt x="774700" y="355600"/>
                </a:lnTo>
                <a:lnTo>
                  <a:pt x="774700" y="317500"/>
                </a:lnTo>
                <a:lnTo>
                  <a:pt x="787400" y="317500"/>
                </a:lnTo>
                <a:lnTo>
                  <a:pt x="787400" y="304800"/>
                </a:lnTo>
                <a:lnTo>
                  <a:pt x="774700" y="304800"/>
                </a:lnTo>
                <a:lnTo>
                  <a:pt x="774700" y="279400"/>
                </a:lnTo>
                <a:lnTo>
                  <a:pt x="800100" y="279400"/>
                </a:lnTo>
                <a:lnTo>
                  <a:pt x="800100" y="292100"/>
                </a:lnTo>
                <a:lnTo>
                  <a:pt x="812800" y="292100"/>
                </a:lnTo>
                <a:lnTo>
                  <a:pt x="812800" y="317500"/>
                </a:lnTo>
                <a:lnTo>
                  <a:pt x="825500" y="304800"/>
                </a:lnTo>
                <a:lnTo>
                  <a:pt x="850900" y="304800"/>
                </a:lnTo>
                <a:lnTo>
                  <a:pt x="863600" y="292100"/>
                </a:lnTo>
                <a:lnTo>
                  <a:pt x="863600" y="279400"/>
                </a:lnTo>
                <a:lnTo>
                  <a:pt x="876300" y="279400"/>
                </a:lnTo>
                <a:lnTo>
                  <a:pt x="876300" y="266700"/>
                </a:lnTo>
                <a:lnTo>
                  <a:pt x="889000" y="266700"/>
                </a:lnTo>
                <a:lnTo>
                  <a:pt x="889000" y="254000"/>
                </a:lnTo>
                <a:lnTo>
                  <a:pt x="901700" y="254000"/>
                </a:lnTo>
                <a:lnTo>
                  <a:pt x="901700" y="241300"/>
                </a:lnTo>
                <a:lnTo>
                  <a:pt x="927100" y="241300"/>
                </a:lnTo>
                <a:lnTo>
                  <a:pt x="927100" y="254000"/>
                </a:lnTo>
                <a:lnTo>
                  <a:pt x="939800" y="254000"/>
                </a:lnTo>
                <a:lnTo>
                  <a:pt x="939800" y="266700"/>
                </a:lnTo>
                <a:lnTo>
                  <a:pt x="965200" y="266700"/>
                </a:lnTo>
                <a:lnTo>
                  <a:pt x="965200" y="292100"/>
                </a:lnTo>
                <a:lnTo>
                  <a:pt x="1003300" y="292100"/>
                </a:lnTo>
                <a:lnTo>
                  <a:pt x="1003300" y="317500"/>
                </a:lnTo>
                <a:lnTo>
                  <a:pt x="1041400" y="317500"/>
                </a:lnTo>
                <a:lnTo>
                  <a:pt x="1041400" y="304800"/>
                </a:lnTo>
                <a:lnTo>
                  <a:pt x="1054100" y="304800"/>
                </a:lnTo>
                <a:lnTo>
                  <a:pt x="1054100" y="279400"/>
                </a:lnTo>
                <a:lnTo>
                  <a:pt x="1066800" y="292100"/>
                </a:lnTo>
                <a:lnTo>
                  <a:pt x="1066800" y="279400"/>
                </a:lnTo>
                <a:lnTo>
                  <a:pt x="1079500" y="279400"/>
                </a:lnTo>
                <a:lnTo>
                  <a:pt x="1092200" y="292100"/>
                </a:lnTo>
                <a:lnTo>
                  <a:pt x="1092200" y="279400"/>
                </a:lnTo>
                <a:lnTo>
                  <a:pt x="1104900" y="279400"/>
                </a:lnTo>
                <a:lnTo>
                  <a:pt x="1117600" y="292100"/>
                </a:lnTo>
                <a:lnTo>
                  <a:pt x="1117600" y="304800"/>
                </a:lnTo>
                <a:lnTo>
                  <a:pt x="1104900" y="317500"/>
                </a:lnTo>
                <a:lnTo>
                  <a:pt x="1117600" y="317500"/>
                </a:lnTo>
                <a:lnTo>
                  <a:pt x="1117600" y="330200"/>
                </a:lnTo>
                <a:lnTo>
                  <a:pt x="1130300" y="330200"/>
                </a:lnTo>
                <a:lnTo>
                  <a:pt x="1130300" y="317500"/>
                </a:lnTo>
                <a:lnTo>
                  <a:pt x="1155700" y="317500"/>
                </a:lnTo>
                <a:lnTo>
                  <a:pt x="1168400" y="330200"/>
                </a:lnTo>
                <a:lnTo>
                  <a:pt x="1181100" y="317500"/>
                </a:lnTo>
                <a:lnTo>
                  <a:pt x="1193800" y="317500"/>
                </a:lnTo>
                <a:lnTo>
                  <a:pt x="1193800" y="304800"/>
                </a:lnTo>
                <a:lnTo>
                  <a:pt x="1219200" y="304800"/>
                </a:lnTo>
                <a:lnTo>
                  <a:pt x="1219200" y="304800"/>
                </a:lnTo>
                <a:lnTo>
                  <a:pt x="1231900" y="317500"/>
                </a:lnTo>
                <a:lnTo>
                  <a:pt x="1231900" y="330200"/>
                </a:lnTo>
                <a:lnTo>
                  <a:pt x="1257300" y="330200"/>
                </a:lnTo>
                <a:lnTo>
                  <a:pt x="1257300" y="317500"/>
                </a:lnTo>
                <a:lnTo>
                  <a:pt x="1282700" y="317500"/>
                </a:lnTo>
                <a:lnTo>
                  <a:pt x="1282700" y="304800"/>
                </a:lnTo>
                <a:lnTo>
                  <a:pt x="1320800" y="304800"/>
                </a:lnTo>
                <a:lnTo>
                  <a:pt x="1320800" y="317500"/>
                </a:lnTo>
                <a:lnTo>
                  <a:pt x="1333500" y="317500"/>
                </a:lnTo>
                <a:lnTo>
                  <a:pt x="1333500" y="330200"/>
                </a:lnTo>
                <a:lnTo>
                  <a:pt x="1346200" y="330200"/>
                </a:lnTo>
                <a:lnTo>
                  <a:pt x="1346200" y="342900"/>
                </a:lnTo>
                <a:lnTo>
                  <a:pt x="1358900" y="342900"/>
                </a:lnTo>
                <a:lnTo>
                  <a:pt x="1358900" y="355600"/>
                </a:lnTo>
                <a:lnTo>
                  <a:pt x="1384300" y="355600"/>
                </a:lnTo>
                <a:lnTo>
                  <a:pt x="1384300" y="381000"/>
                </a:lnTo>
                <a:lnTo>
                  <a:pt x="1371600" y="381000"/>
                </a:lnTo>
                <a:lnTo>
                  <a:pt x="1371600" y="406400"/>
                </a:lnTo>
                <a:lnTo>
                  <a:pt x="1397000" y="406400"/>
                </a:lnTo>
                <a:lnTo>
                  <a:pt x="1397000" y="457200"/>
                </a:lnTo>
                <a:lnTo>
                  <a:pt x="1384300" y="469900"/>
                </a:lnTo>
                <a:lnTo>
                  <a:pt x="1422400" y="469900"/>
                </a:lnTo>
                <a:lnTo>
                  <a:pt x="1422400" y="482600"/>
                </a:lnTo>
                <a:lnTo>
                  <a:pt x="1435100" y="482600"/>
                </a:lnTo>
                <a:lnTo>
                  <a:pt x="1435100" y="495300"/>
                </a:lnTo>
                <a:lnTo>
                  <a:pt x="1447800" y="495300"/>
                </a:lnTo>
                <a:lnTo>
                  <a:pt x="1447800" y="520700"/>
                </a:lnTo>
                <a:lnTo>
                  <a:pt x="1460500" y="520700"/>
                </a:lnTo>
                <a:lnTo>
                  <a:pt x="1460500" y="533400"/>
                </a:lnTo>
                <a:lnTo>
                  <a:pt x="1447800" y="546100"/>
                </a:lnTo>
                <a:lnTo>
                  <a:pt x="1447800" y="609600"/>
                </a:lnTo>
                <a:lnTo>
                  <a:pt x="1435100" y="609600"/>
                </a:lnTo>
                <a:lnTo>
                  <a:pt x="1435100" y="635000"/>
                </a:lnTo>
                <a:lnTo>
                  <a:pt x="1422400" y="635000"/>
                </a:lnTo>
                <a:lnTo>
                  <a:pt x="1422400" y="698500"/>
                </a:lnTo>
                <a:lnTo>
                  <a:pt x="1422400" y="698500"/>
                </a:lnTo>
                <a:lnTo>
                  <a:pt x="1422400" y="762000"/>
                </a:lnTo>
                <a:lnTo>
                  <a:pt x="1409700" y="762000"/>
                </a:lnTo>
                <a:lnTo>
                  <a:pt x="1409700" y="787400"/>
                </a:lnTo>
                <a:lnTo>
                  <a:pt x="1435100" y="787400"/>
                </a:lnTo>
                <a:lnTo>
                  <a:pt x="1435100" y="800100"/>
                </a:lnTo>
                <a:lnTo>
                  <a:pt x="1460500" y="800100"/>
                </a:lnTo>
                <a:lnTo>
                  <a:pt x="1460500" y="787400"/>
                </a:lnTo>
                <a:lnTo>
                  <a:pt x="1473200" y="787400"/>
                </a:lnTo>
                <a:lnTo>
                  <a:pt x="1473200" y="774700"/>
                </a:lnTo>
                <a:lnTo>
                  <a:pt x="1498600" y="774700"/>
                </a:lnTo>
                <a:lnTo>
                  <a:pt x="1498600" y="787400"/>
                </a:lnTo>
                <a:lnTo>
                  <a:pt x="1524000" y="787400"/>
                </a:lnTo>
                <a:lnTo>
                  <a:pt x="1536700" y="774700"/>
                </a:lnTo>
                <a:lnTo>
                  <a:pt x="1536700" y="749300"/>
                </a:lnTo>
                <a:lnTo>
                  <a:pt x="1562100" y="749300"/>
                </a:lnTo>
                <a:lnTo>
                  <a:pt x="1562100" y="762000"/>
                </a:lnTo>
                <a:lnTo>
                  <a:pt x="1574800" y="762000"/>
                </a:lnTo>
                <a:lnTo>
                  <a:pt x="1574800" y="838200"/>
                </a:lnTo>
                <a:lnTo>
                  <a:pt x="1562100" y="838200"/>
                </a:lnTo>
                <a:lnTo>
                  <a:pt x="1562100" y="889000"/>
                </a:lnTo>
                <a:lnTo>
                  <a:pt x="1549400" y="901700"/>
                </a:lnTo>
                <a:lnTo>
                  <a:pt x="1549400" y="939800"/>
                </a:lnTo>
                <a:lnTo>
                  <a:pt x="1536700" y="939800"/>
                </a:lnTo>
                <a:lnTo>
                  <a:pt x="1536700" y="952500"/>
                </a:lnTo>
                <a:lnTo>
                  <a:pt x="1511300" y="952500"/>
                </a:lnTo>
                <a:lnTo>
                  <a:pt x="1498600" y="965200"/>
                </a:lnTo>
                <a:lnTo>
                  <a:pt x="1473200" y="965200"/>
                </a:lnTo>
                <a:lnTo>
                  <a:pt x="1473200" y="990600"/>
                </a:lnTo>
                <a:lnTo>
                  <a:pt x="1460500" y="1003300"/>
                </a:lnTo>
                <a:lnTo>
                  <a:pt x="1460500" y="1066800"/>
                </a:lnTo>
                <a:lnTo>
                  <a:pt x="1460500" y="1066800"/>
                </a:lnTo>
                <a:lnTo>
                  <a:pt x="1460500" y="1079500"/>
                </a:lnTo>
                <a:lnTo>
                  <a:pt x="1473200" y="1079500"/>
                </a:lnTo>
                <a:lnTo>
                  <a:pt x="1473200" y="1092200"/>
                </a:lnTo>
                <a:lnTo>
                  <a:pt x="1460500" y="1092200"/>
                </a:lnTo>
                <a:lnTo>
                  <a:pt x="1460500" y="1104900"/>
                </a:lnTo>
                <a:lnTo>
                  <a:pt x="1447800" y="1104900"/>
                </a:lnTo>
                <a:lnTo>
                  <a:pt x="1447800" y="1130300"/>
                </a:lnTo>
                <a:lnTo>
                  <a:pt x="1422400" y="1130300"/>
                </a:lnTo>
                <a:lnTo>
                  <a:pt x="1422400" y="1168400"/>
                </a:lnTo>
                <a:lnTo>
                  <a:pt x="1422400" y="1168400"/>
                </a:lnTo>
                <a:lnTo>
                  <a:pt x="1422400" y="1181100"/>
                </a:lnTo>
                <a:lnTo>
                  <a:pt x="1409700" y="1193800"/>
                </a:lnTo>
                <a:lnTo>
                  <a:pt x="1397000" y="1181100"/>
                </a:lnTo>
                <a:lnTo>
                  <a:pt x="1384300" y="1181100"/>
                </a:lnTo>
                <a:lnTo>
                  <a:pt x="1384300" y="1193800"/>
                </a:lnTo>
                <a:lnTo>
                  <a:pt x="1333500" y="1193800"/>
                </a:lnTo>
                <a:lnTo>
                  <a:pt x="1333500" y="1206500"/>
                </a:lnTo>
                <a:lnTo>
                  <a:pt x="1282700" y="1206500"/>
                </a:lnTo>
                <a:lnTo>
                  <a:pt x="1282700" y="1168400"/>
                </a:lnTo>
                <a:lnTo>
                  <a:pt x="1270000" y="1168400"/>
                </a:lnTo>
                <a:lnTo>
                  <a:pt x="1270000" y="1155700"/>
                </a:lnTo>
                <a:lnTo>
                  <a:pt x="1257300" y="1168400"/>
                </a:lnTo>
                <a:lnTo>
                  <a:pt x="1244600" y="1168400"/>
                </a:lnTo>
                <a:lnTo>
                  <a:pt x="1244600" y="1168400"/>
                </a:lnTo>
                <a:lnTo>
                  <a:pt x="1206500" y="1168400"/>
                </a:lnTo>
                <a:lnTo>
                  <a:pt x="1206500" y="1193800"/>
                </a:lnTo>
                <a:lnTo>
                  <a:pt x="1168400" y="1193800"/>
                </a:lnTo>
                <a:lnTo>
                  <a:pt x="1168400" y="1181100"/>
                </a:lnTo>
                <a:lnTo>
                  <a:pt x="1130300" y="1181100"/>
                </a:lnTo>
                <a:lnTo>
                  <a:pt x="1130300" y="1168400"/>
                </a:lnTo>
                <a:lnTo>
                  <a:pt x="1117600" y="1168400"/>
                </a:lnTo>
                <a:lnTo>
                  <a:pt x="1117600" y="1168400"/>
                </a:lnTo>
                <a:lnTo>
                  <a:pt x="1092200" y="1168400"/>
                </a:lnTo>
                <a:lnTo>
                  <a:pt x="1092200" y="1193800"/>
                </a:lnTo>
                <a:lnTo>
                  <a:pt x="1079500" y="1193800"/>
                </a:lnTo>
                <a:lnTo>
                  <a:pt x="1079500" y="1181100"/>
                </a:lnTo>
                <a:lnTo>
                  <a:pt x="1028700" y="1181100"/>
                </a:lnTo>
                <a:lnTo>
                  <a:pt x="1028700" y="1206500"/>
                </a:lnTo>
                <a:lnTo>
                  <a:pt x="1016000" y="1206500"/>
                </a:lnTo>
                <a:lnTo>
                  <a:pt x="1016000" y="1231900"/>
                </a:lnTo>
                <a:lnTo>
                  <a:pt x="1028700" y="1231900"/>
                </a:lnTo>
                <a:lnTo>
                  <a:pt x="1028700" y="1257300"/>
                </a:lnTo>
                <a:lnTo>
                  <a:pt x="1041400" y="1257300"/>
                </a:lnTo>
                <a:lnTo>
                  <a:pt x="1041400" y="1270000"/>
                </a:lnTo>
                <a:lnTo>
                  <a:pt x="1054100" y="1270000"/>
                </a:lnTo>
                <a:lnTo>
                  <a:pt x="1054100" y="1282700"/>
                </a:lnTo>
                <a:lnTo>
                  <a:pt x="1066800" y="1295400"/>
                </a:lnTo>
                <a:lnTo>
                  <a:pt x="1066800" y="1295400"/>
                </a:lnTo>
                <a:lnTo>
                  <a:pt x="1066800" y="1308100"/>
                </a:lnTo>
                <a:lnTo>
                  <a:pt x="1079500" y="1308100"/>
                </a:lnTo>
                <a:lnTo>
                  <a:pt x="1079500" y="1333500"/>
                </a:lnTo>
                <a:lnTo>
                  <a:pt x="1092200" y="1333500"/>
                </a:lnTo>
                <a:lnTo>
                  <a:pt x="1092200" y="1346200"/>
                </a:lnTo>
                <a:lnTo>
                  <a:pt x="1117600" y="1346200"/>
                </a:lnTo>
                <a:lnTo>
                  <a:pt x="1117600" y="1358900"/>
                </a:lnTo>
                <a:lnTo>
                  <a:pt x="1143000" y="1358900"/>
                </a:lnTo>
                <a:lnTo>
                  <a:pt x="1143000" y="1371600"/>
                </a:lnTo>
                <a:lnTo>
                  <a:pt x="1155700" y="1371600"/>
                </a:lnTo>
                <a:lnTo>
                  <a:pt x="1155700" y="1384300"/>
                </a:lnTo>
                <a:lnTo>
                  <a:pt x="1168400" y="1384300"/>
                </a:lnTo>
                <a:lnTo>
                  <a:pt x="1168400" y="1397000"/>
                </a:lnTo>
                <a:lnTo>
                  <a:pt x="1181100" y="1397000"/>
                </a:lnTo>
                <a:lnTo>
                  <a:pt x="1181100" y="1422400"/>
                </a:lnTo>
                <a:lnTo>
                  <a:pt x="1168400" y="1422400"/>
                </a:lnTo>
                <a:lnTo>
                  <a:pt x="1168400" y="1422400"/>
                </a:lnTo>
                <a:lnTo>
                  <a:pt x="1155700" y="1422400"/>
                </a:lnTo>
                <a:lnTo>
                  <a:pt x="1155700" y="1435100"/>
                </a:lnTo>
                <a:lnTo>
                  <a:pt x="1168400" y="1435100"/>
                </a:lnTo>
                <a:lnTo>
                  <a:pt x="1168400" y="1447800"/>
                </a:lnTo>
                <a:lnTo>
                  <a:pt x="1155700" y="1447800"/>
                </a:lnTo>
                <a:lnTo>
                  <a:pt x="1155700" y="1460500"/>
                </a:lnTo>
                <a:lnTo>
                  <a:pt x="1117600" y="1460500"/>
                </a:lnTo>
                <a:lnTo>
                  <a:pt x="1117600" y="1460500"/>
                </a:lnTo>
                <a:lnTo>
                  <a:pt x="1104900" y="1460500"/>
                </a:lnTo>
                <a:lnTo>
                  <a:pt x="1104900" y="1447800"/>
                </a:lnTo>
                <a:lnTo>
                  <a:pt x="1092200" y="1447800"/>
                </a:lnTo>
                <a:lnTo>
                  <a:pt x="1092200" y="1447800"/>
                </a:lnTo>
                <a:lnTo>
                  <a:pt x="1066800" y="1447800"/>
                </a:lnTo>
                <a:lnTo>
                  <a:pt x="1066800" y="1435100"/>
                </a:lnTo>
                <a:lnTo>
                  <a:pt x="1054100" y="1435100"/>
                </a:lnTo>
                <a:lnTo>
                  <a:pt x="1041400" y="1422400"/>
                </a:lnTo>
                <a:lnTo>
                  <a:pt x="1041400" y="1435100"/>
                </a:lnTo>
                <a:lnTo>
                  <a:pt x="1028700" y="1435100"/>
                </a:lnTo>
                <a:lnTo>
                  <a:pt x="1016000" y="1447800"/>
                </a:lnTo>
                <a:lnTo>
                  <a:pt x="1003300" y="1447800"/>
                </a:lnTo>
                <a:lnTo>
                  <a:pt x="1003300" y="1460500"/>
                </a:lnTo>
                <a:lnTo>
                  <a:pt x="977900" y="1460500"/>
                </a:lnTo>
                <a:lnTo>
                  <a:pt x="977900" y="1485900"/>
                </a:lnTo>
                <a:lnTo>
                  <a:pt x="965200" y="1485900"/>
                </a:lnTo>
                <a:lnTo>
                  <a:pt x="965200" y="1511300"/>
                </a:lnTo>
                <a:lnTo>
                  <a:pt x="952500" y="1511300"/>
                </a:lnTo>
                <a:lnTo>
                  <a:pt x="952500" y="1549400"/>
                </a:lnTo>
                <a:lnTo>
                  <a:pt x="939800" y="1549400"/>
                </a:lnTo>
                <a:lnTo>
                  <a:pt x="939800" y="1562100"/>
                </a:lnTo>
                <a:lnTo>
                  <a:pt x="850900" y="1562100"/>
                </a:lnTo>
                <a:lnTo>
                  <a:pt x="850900" y="1549400"/>
                </a:lnTo>
                <a:lnTo>
                  <a:pt x="825500" y="1549400"/>
                </a:lnTo>
                <a:lnTo>
                  <a:pt x="825500" y="1536700"/>
                </a:lnTo>
                <a:lnTo>
                  <a:pt x="812800" y="1536700"/>
                </a:lnTo>
                <a:lnTo>
                  <a:pt x="812800" y="1524000"/>
                </a:lnTo>
                <a:lnTo>
                  <a:pt x="736600" y="1524000"/>
                </a:lnTo>
                <a:lnTo>
                  <a:pt x="736600" y="1511300"/>
                </a:lnTo>
                <a:lnTo>
                  <a:pt x="723900" y="1511300"/>
                </a:lnTo>
                <a:lnTo>
                  <a:pt x="723900" y="1524000"/>
                </a:lnTo>
                <a:lnTo>
                  <a:pt x="711200" y="1524000"/>
                </a:lnTo>
                <a:lnTo>
                  <a:pt x="698500" y="1536700"/>
                </a:lnTo>
                <a:lnTo>
                  <a:pt x="673100" y="1536700"/>
                </a:lnTo>
                <a:lnTo>
                  <a:pt x="673100" y="1549400"/>
                </a:lnTo>
                <a:lnTo>
                  <a:pt x="660400" y="1549400"/>
                </a:lnTo>
                <a:lnTo>
                  <a:pt x="660400" y="1574800"/>
                </a:lnTo>
                <a:lnTo>
                  <a:pt x="647700" y="1574800"/>
                </a:lnTo>
                <a:lnTo>
                  <a:pt x="647700" y="1587500"/>
                </a:lnTo>
                <a:lnTo>
                  <a:pt x="635000" y="1600200"/>
                </a:lnTo>
                <a:lnTo>
                  <a:pt x="635000" y="1612900"/>
                </a:lnTo>
                <a:lnTo>
                  <a:pt x="622300" y="1612900"/>
                </a:lnTo>
                <a:lnTo>
                  <a:pt x="622300" y="1663700"/>
                </a:lnTo>
                <a:lnTo>
                  <a:pt x="609600" y="1663700"/>
                </a:lnTo>
                <a:lnTo>
                  <a:pt x="609600" y="1676400"/>
                </a:lnTo>
                <a:lnTo>
                  <a:pt x="584200" y="1676400"/>
                </a:lnTo>
                <a:lnTo>
                  <a:pt x="584200" y="1663700"/>
                </a:lnTo>
                <a:lnTo>
                  <a:pt x="558800" y="1663700"/>
                </a:lnTo>
                <a:lnTo>
                  <a:pt x="558800" y="1651000"/>
                </a:lnTo>
                <a:lnTo>
                  <a:pt x="546100" y="1651000"/>
                </a:lnTo>
                <a:lnTo>
                  <a:pt x="546100" y="1638300"/>
                </a:lnTo>
                <a:lnTo>
                  <a:pt x="508000" y="1638300"/>
                </a:lnTo>
                <a:lnTo>
                  <a:pt x="508000" y="1625600"/>
                </a:lnTo>
                <a:lnTo>
                  <a:pt x="495300" y="1625600"/>
                </a:lnTo>
                <a:lnTo>
                  <a:pt x="495300" y="1612900"/>
                </a:lnTo>
                <a:lnTo>
                  <a:pt x="482600" y="1612900"/>
                </a:lnTo>
                <a:lnTo>
                  <a:pt x="482600" y="1600200"/>
                </a:lnTo>
                <a:lnTo>
                  <a:pt x="457200" y="1600200"/>
                </a:lnTo>
                <a:lnTo>
                  <a:pt x="457200" y="1587500"/>
                </a:lnTo>
                <a:lnTo>
                  <a:pt x="431800" y="1587500"/>
                </a:lnTo>
                <a:lnTo>
                  <a:pt x="431800" y="1574800"/>
                </a:lnTo>
                <a:lnTo>
                  <a:pt x="406400" y="1574800"/>
                </a:lnTo>
                <a:lnTo>
                  <a:pt x="406400" y="1562100"/>
                </a:lnTo>
                <a:lnTo>
                  <a:pt x="381000" y="1562100"/>
                </a:lnTo>
                <a:lnTo>
                  <a:pt x="381000" y="1549400"/>
                </a:lnTo>
                <a:lnTo>
                  <a:pt x="342900" y="1549400"/>
                </a:lnTo>
                <a:lnTo>
                  <a:pt x="342900" y="1536700"/>
                </a:lnTo>
                <a:lnTo>
                  <a:pt x="330200" y="1536700"/>
                </a:lnTo>
                <a:lnTo>
                  <a:pt x="330200" y="1498600"/>
                </a:lnTo>
                <a:lnTo>
                  <a:pt x="317500" y="1498600"/>
                </a:lnTo>
                <a:lnTo>
                  <a:pt x="317500" y="1485900"/>
                </a:lnTo>
                <a:lnTo>
                  <a:pt x="304800" y="1485900"/>
                </a:lnTo>
                <a:lnTo>
                  <a:pt x="292100" y="1498600"/>
                </a:lnTo>
                <a:lnTo>
                  <a:pt x="279400" y="1498600"/>
                </a:lnTo>
                <a:lnTo>
                  <a:pt x="279400" y="1536700"/>
                </a:lnTo>
                <a:lnTo>
                  <a:pt x="292100" y="1536700"/>
                </a:lnTo>
                <a:lnTo>
                  <a:pt x="292100" y="1549400"/>
                </a:lnTo>
                <a:lnTo>
                  <a:pt x="254000" y="1549400"/>
                </a:lnTo>
                <a:lnTo>
                  <a:pt x="254000" y="1562100"/>
                </a:lnTo>
                <a:lnTo>
                  <a:pt x="241300" y="1562100"/>
                </a:lnTo>
                <a:lnTo>
                  <a:pt x="241300" y="1612900"/>
                </a:lnTo>
                <a:lnTo>
                  <a:pt x="228600" y="1612900"/>
                </a:lnTo>
                <a:lnTo>
                  <a:pt x="215900" y="1600200"/>
                </a:lnTo>
                <a:lnTo>
                  <a:pt x="203200" y="1600200"/>
                </a:lnTo>
                <a:lnTo>
                  <a:pt x="190500" y="1587500"/>
                </a:lnTo>
                <a:lnTo>
                  <a:pt x="139700" y="1587500"/>
                </a:lnTo>
                <a:lnTo>
                  <a:pt x="139700" y="1574800"/>
                </a:lnTo>
                <a:lnTo>
                  <a:pt x="76200" y="1574800"/>
                </a:lnTo>
                <a:lnTo>
                  <a:pt x="76200" y="1562100"/>
                </a:lnTo>
                <a:lnTo>
                  <a:pt x="63500" y="1562100"/>
                </a:lnTo>
                <a:lnTo>
                  <a:pt x="63500" y="1549400"/>
                </a:lnTo>
                <a:lnTo>
                  <a:pt x="50800" y="1549400"/>
                </a:lnTo>
                <a:lnTo>
                  <a:pt x="50800" y="1562100"/>
                </a:lnTo>
                <a:lnTo>
                  <a:pt x="25400" y="1562100"/>
                </a:lnTo>
                <a:lnTo>
                  <a:pt x="25400" y="1549400"/>
                </a:lnTo>
                <a:lnTo>
                  <a:pt x="0" y="15494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44" name="terc_3211_obj"/>
          <xdr:cNvSpPr/>
        </xdr:nvSpPr>
        <xdr:spPr>
          <a:xfrm>
            <a:off x="9207564" y="1768475"/>
            <a:ext cx="244568" cy="609600"/>
          </a:xfrm>
          <a:custGeom>
            <a:avLst/>
            <a:gdLst/>
            <a:ahLst/>
            <a:cxnLst/>
            <a:rect l="0" t="0" r="0" b="0"/>
            <a:pathLst>
              <a:path w="977901" h="2438401">
                <a:moveTo>
                  <a:pt x="0" y="406400"/>
                </a:moveTo>
                <a:lnTo>
                  <a:pt x="12700" y="381000"/>
                </a:lnTo>
                <a:lnTo>
                  <a:pt x="12700" y="317500"/>
                </a:lnTo>
                <a:lnTo>
                  <a:pt x="25400" y="266700"/>
                </a:lnTo>
                <a:lnTo>
                  <a:pt x="38100" y="228600"/>
                </a:lnTo>
                <a:lnTo>
                  <a:pt x="25400" y="215900"/>
                </a:lnTo>
                <a:lnTo>
                  <a:pt x="38100" y="190500"/>
                </a:lnTo>
                <a:lnTo>
                  <a:pt x="25400" y="152400"/>
                </a:lnTo>
                <a:lnTo>
                  <a:pt x="76200" y="63500"/>
                </a:lnTo>
                <a:lnTo>
                  <a:pt x="50800" y="0"/>
                </a:lnTo>
                <a:lnTo>
                  <a:pt x="317500" y="88900"/>
                </a:lnTo>
                <a:lnTo>
                  <a:pt x="342900" y="101600"/>
                </a:lnTo>
                <a:lnTo>
                  <a:pt x="431800" y="190500"/>
                </a:lnTo>
                <a:lnTo>
                  <a:pt x="609600" y="381000"/>
                </a:lnTo>
                <a:lnTo>
                  <a:pt x="647700" y="431800"/>
                </a:lnTo>
                <a:lnTo>
                  <a:pt x="660400" y="457200"/>
                </a:lnTo>
                <a:lnTo>
                  <a:pt x="711200" y="571500"/>
                </a:lnTo>
                <a:lnTo>
                  <a:pt x="723900" y="571500"/>
                </a:lnTo>
                <a:lnTo>
                  <a:pt x="723900" y="584200"/>
                </a:lnTo>
                <a:lnTo>
                  <a:pt x="736600" y="584200"/>
                </a:lnTo>
                <a:lnTo>
                  <a:pt x="736600" y="596900"/>
                </a:lnTo>
                <a:lnTo>
                  <a:pt x="749300" y="609600"/>
                </a:lnTo>
                <a:lnTo>
                  <a:pt x="812800" y="685800"/>
                </a:lnTo>
                <a:lnTo>
                  <a:pt x="838200" y="774700"/>
                </a:lnTo>
                <a:lnTo>
                  <a:pt x="838200" y="787400"/>
                </a:lnTo>
                <a:lnTo>
                  <a:pt x="850900" y="876300"/>
                </a:lnTo>
                <a:lnTo>
                  <a:pt x="850900" y="889000"/>
                </a:lnTo>
                <a:lnTo>
                  <a:pt x="863600" y="889000"/>
                </a:lnTo>
                <a:lnTo>
                  <a:pt x="863600" y="914400"/>
                </a:lnTo>
                <a:lnTo>
                  <a:pt x="901700" y="927100"/>
                </a:lnTo>
                <a:lnTo>
                  <a:pt x="901700" y="952500"/>
                </a:lnTo>
                <a:lnTo>
                  <a:pt x="889000" y="952500"/>
                </a:lnTo>
                <a:lnTo>
                  <a:pt x="889000" y="990600"/>
                </a:lnTo>
                <a:lnTo>
                  <a:pt x="901700" y="990600"/>
                </a:lnTo>
                <a:lnTo>
                  <a:pt x="901700" y="1003300"/>
                </a:lnTo>
                <a:lnTo>
                  <a:pt x="901700" y="1003300"/>
                </a:lnTo>
                <a:lnTo>
                  <a:pt x="901700" y="1028700"/>
                </a:lnTo>
                <a:lnTo>
                  <a:pt x="889000" y="1028700"/>
                </a:lnTo>
                <a:lnTo>
                  <a:pt x="889000" y="1079500"/>
                </a:lnTo>
                <a:lnTo>
                  <a:pt x="901700" y="1079500"/>
                </a:lnTo>
                <a:lnTo>
                  <a:pt x="901700" y="1130300"/>
                </a:lnTo>
                <a:lnTo>
                  <a:pt x="914400" y="1130300"/>
                </a:lnTo>
                <a:lnTo>
                  <a:pt x="914400" y="1155700"/>
                </a:lnTo>
                <a:lnTo>
                  <a:pt x="939800" y="1155700"/>
                </a:lnTo>
                <a:lnTo>
                  <a:pt x="939800" y="1168400"/>
                </a:lnTo>
                <a:lnTo>
                  <a:pt x="952500" y="1168400"/>
                </a:lnTo>
                <a:lnTo>
                  <a:pt x="965200" y="1181100"/>
                </a:lnTo>
                <a:lnTo>
                  <a:pt x="977900" y="1181100"/>
                </a:lnTo>
                <a:lnTo>
                  <a:pt x="977900" y="1244600"/>
                </a:lnTo>
                <a:lnTo>
                  <a:pt x="977900" y="1244600"/>
                </a:lnTo>
                <a:lnTo>
                  <a:pt x="965200" y="1257300"/>
                </a:lnTo>
                <a:lnTo>
                  <a:pt x="939800" y="1244600"/>
                </a:lnTo>
                <a:lnTo>
                  <a:pt x="927100" y="1231900"/>
                </a:lnTo>
                <a:lnTo>
                  <a:pt x="901700" y="1231900"/>
                </a:lnTo>
                <a:lnTo>
                  <a:pt x="889000" y="1244600"/>
                </a:lnTo>
                <a:lnTo>
                  <a:pt x="876300" y="1244600"/>
                </a:lnTo>
                <a:lnTo>
                  <a:pt x="876300" y="1257300"/>
                </a:lnTo>
                <a:lnTo>
                  <a:pt x="863600" y="1257300"/>
                </a:lnTo>
                <a:lnTo>
                  <a:pt x="863600" y="1244600"/>
                </a:lnTo>
                <a:lnTo>
                  <a:pt x="838200" y="1244600"/>
                </a:lnTo>
                <a:lnTo>
                  <a:pt x="838200" y="1231900"/>
                </a:lnTo>
                <a:lnTo>
                  <a:pt x="825500" y="1231900"/>
                </a:lnTo>
                <a:lnTo>
                  <a:pt x="825500" y="1244600"/>
                </a:lnTo>
                <a:lnTo>
                  <a:pt x="800100" y="1244600"/>
                </a:lnTo>
                <a:lnTo>
                  <a:pt x="800100" y="1231900"/>
                </a:lnTo>
                <a:lnTo>
                  <a:pt x="812800" y="1219200"/>
                </a:lnTo>
                <a:lnTo>
                  <a:pt x="800100" y="1219200"/>
                </a:lnTo>
                <a:lnTo>
                  <a:pt x="787400" y="1231900"/>
                </a:lnTo>
                <a:lnTo>
                  <a:pt x="762000" y="1231900"/>
                </a:lnTo>
                <a:lnTo>
                  <a:pt x="762000" y="1244600"/>
                </a:lnTo>
                <a:lnTo>
                  <a:pt x="762000" y="1244600"/>
                </a:lnTo>
                <a:lnTo>
                  <a:pt x="749300" y="1257300"/>
                </a:lnTo>
                <a:lnTo>
                  <a:pt x="749300" y="1270000"/>
                </a:lnTo>
                <a:lnTo>
                  <a:pt x="762000" y="1270000"/>
                </a:lnTo>
                <a:lnTo>
                  <a:pt x="762000" y="1282700"/>
                </a:lnTo>
                <a:lnTo>
                  <a:pt x="774700" y="1282700"/>
                </a:lnTo>
                <a:lnTo>
                  <a:pt x="774700" y="1295400"/>
                </a:lnTo>
                <a:lnTo>
                  <a:pt x="787400" y="1295400"/>
                </a:lnTo>
                <a:lnTo>
                  <a:pt x="787400" y="1308100"/>
                </a:lnTo>
                <a:lnTo>
                  <a:pt x="800100" y="1308100"/>
                </a:lnTo>
                <a:lnTo>
                  <a:pt x="800100" y="1295400"/>
                </a:lnTo>
                <a:lnTo>
                  <a:pt x="812800" y="1282700"/>
                </a:lnTo>
                <a:lnTo>
                  <a:pt x="812800" y="1308100"/>
                </a:lnTo>
                <a:lnTo>
                  <a:pt x="825500" y="1308100"/>
                </a:lnTo>
                <a:lnTo>
                  <a:pt x="825500" y="1358900"/>
                </a:lnTo>
                <a:lnTo>
                  <a:pt x="838200" y="1358900"/>
                </a:lnTo>
                <a:lnTo>
                  <a:pt x="838200" y="1384300"/>
                </a:lnTo>
                <a:lnTo>
                  <a:pt x="800100" y="1384300"/>
                </a:lnTo>
                <a:lnTo>
                  <a:pt x="800100" y="1397000"/>
                </a:lnTo>
                <a:lnTo>
                  <a:pt x="774700" y="1397000"/>
                </a:lnTo>
                <a:lnTo>
                  <a:pt x="774700" y="1409700"/>
                </a:lnTo>
                <a:lnTo>
                  <a:pt x="762000" y="1409700"/>
                </a:lnTo>
                <a:lnTo>
                  <a:pt x="749300" y="1397000"/>
                </a:lnTo>
                <a:lnTo>
                  <a:pt x="749300" y="1409700"/>
                </a:lnTo>
                <a:lnTo>
                  <a:pt x="736600" y="1409700"/>
                </a:lnTo>
                <a:lnTo>
                  <a:pt x="736600" y="1422400"/>
                </a:lnTo>
                <a:lnTo>
                  <a:pt x="711200" y="1422400"/>
                </a:lnTo>
                <a:lnTo>
                  <a:pt x="711200" y="1397000"/>
                </a:lnTo>
                <a:lnTo>
                  <a:pt x="698500" y="1397000"/>
                </a:lnTo>
                <a:lnTo>
                  <a:pt x="698500" y="1409700"/>
                </a:lnTo>
                <a:lnTo>
                  <a:pt x="647700" y="1409700"/>
                </a:lnTo>
                <a:lnTo>
                  <a:pt x="647700" y="1397000"/>
                </a:lnTo>
                <a:lnTo>
                  <a:pt x="635000" y="1397000"/>
                </a:lnTo>
                <a:lnTo>
                  <a:pt x="635000" y="1409700"/>
                </a:lnTo>
                <a:lnTo>
                  <a:pt x="622300" y="1409700"/>
                </a:lnTo>
                <a:lnTo>
                  <a:pt x="622300" y="1422400"/>
                </a:lnTo>
                <a:lnTo>
                  <a:pt x="596900" y="1422400"/>
                </a:lnTo>
                <a:lnTo>
                  <a:pt x="596900" y="1422400"/>
                </a:lnTo>
                <a:lnTo>
                  <a:pt x="571500" y="1422400"/>
                </a:lnTo>
                <a:lnTo>
                  <a:pt x="571500" y="1409700"/>
                </a:lnTo>
                <a:lnTo>
                  <a:pt x="546100" y="1409700"/>
                </a:lnTo>
                <a:lnTo>
                  <a:pt x="546100" y="1422400"/>
                </a:lnTo>
                <a:lnTo>
                  <a:pt x="533400" y="1422400"/>
                </a:lnTo>
                <a:lnTo>
                  <a:pt x="533400" y="1397000"/>
                </a:lnTo>
                <a:lnTo>
                  <a:pt x="520700" y="1397000"/>
                </a:lnTo>
                <a:lnTo>
                  <a:pt x="508000" y="1409700"/>
                </a:lnTo>
                <a:lnTo>
                  <a:pt x="495300" y="1409700"/>
                </a:lnTo>
                <a:lnTo>
                  <a:pt x="495300" y="1397000"/>
                </a:lnTo>
                <a:lnTo>
                  <a:pt x="444500" y="1397000"/>
                </a:lnTo>
                <a:lnTo>
                  <a:pt x="444500" y="1435100"/>
                </a:lnTo>
                <a:lnTo>
                  <a:pt x="431800" y="1435100"/>
                </a:lnTo>
                <a:lnTo>
                  <a:pt x="431800" y="1447800"/>
                </a:lnTo>
                <a:lnTo>
                  <a:pt x="444500" y="1447800"/>
                </a:lnTo>
                <a:lnTo>
                  <a:pt x="444500" y="1460500"/>
                </a:lnTo>
                <a:lnTo>
                  <a:pt x="457200" y="1460500"/>
                </a:lnTo>
                <a:lnTo>
                  <a:pt x="457200" y="1473200"/>
                </a:lnTo>
                <a:lnTo>
                  <a:pt x="469900" y="1473200"/>
                </a:lnTo>
                <a:lnTo>
                  <a:pt x="469900" y="1485900"/>
                </a:lnTo>
                <a:lnTo>
                  <a:pt x="482600" y="1485900"/>
                </a:lnTo>
                <a:lnTo>
                  <a:pt x="469900" y="1498600"/>
                </a:lnTo>
                <a:lnTo>
                  <a:pt x="469900" y="1511300"/>
                </a:lnTo>
                <a:lnTo>
                  <a:pt x="482600" y="1524000"/>
                </a:lnTo>
                <a:lnTo>
                  <a:pt x="482600" y="1549400"/>
                </a:lnTo>
                <a:lnTo>
                  <a:pt x="495300" y="1549400"/>
                </a:lnTo>
                <a:lnTo>
                  <a:pt x="495300" y="1562100"/>
                </a:lnTo>
                <a:lnTo>
                  <a:pt x="482600" y="1562100"/>
                </a:lnTo>
                <a:lnTo>
                  <a:pt x="482600" y="1574800"/>
                </a:lnTo>
                <a:lnTo>
                  <a:pt x="469900" y="1574800"/>
                </a:lnTo>
                <a:lnTo>
                  <a:pt x="469900" y="1587500"/>
                </a:lnTo>
                <a:lnTo>
                  <a:pt x="495300" y="1587500"/>
                </a:lnTo>
                <a:lnTo>
                  <a:pt x="495300" y="1600200"/>
                </a:lnTo>
                <a:lnTo>
                  <a:pt x="508000" y="1600200"/>
                </a:lnTo>
                <a:lnTo>
                  <a:pt x="508000" y="1612900"/>
                </a:lnTo>
                <a:lnTo>
                  <a:pt x="482600" y="1612900"/>
                </a:lnTo>
                <a:lnTo>
                  <a:pt x="482600" y="1625600"/>
                </a:lnTo>
                <a:lnTo>
                  <a:pt x="431800" y="1625600"/>
                </a:lnTo>
                <a:lnTo>
                  <a:pt x="431800" y="1638300"/>
                </a:lnTo>
                <a:lnTo>
                  <a:pt x="444500" y="1638300"/>
                </a:lnTo>
                <a:lnTo>
                  <a:pt x="444500" y="1651000"/>
                </a:lnTo>
                <a:lnTo>
                  <a:pt x="482600" y="1651000"/>
                </a:lnTo>
                <a:lnTo>
                  <a:pt x="482600" y="1663700"/>
                </a:lnTo>
                <a:lnTo>
                  <a:pt x="508000" y="1663700"/>
                </a:lnTo>
                <a:lnTo>
                  <a:pt x="508000" y="1676400"/>
                </a:lnTo>
                <a:lnTo>
                  <a:pt x="533400" y="1676400"/>
                </a:lnTo>
                <a:lnTo>
                  <a:pt x="520700" y="1689100"/>
                </a:lnTo>
                <a:lnTo>
                  <a:pt x="520700" y="1727200"/>
                </a:lnTo>
                <a:lnTo>
                  <a:pt x="508000" y="1727200"/>
                </a:lnTo>
                <a:lnTo>
                  <a:pt x="508000" y="1727200"/>
                </a:lnTo>
                <a:lnTo>
                  <a:pt x="495300" y="1727200"/>
                </a:lnTo>
                <a:lnTo>
                  <a:pt x="495300" y="1752600"/>
                </a:lnTo>
                <a:lnTo>
                  <a:pt x="482600" y="1765300"/>
                </a:lnTo>
                <a:lnTo>
                  <a:pt x="508000" y="1765300"/>
                </a:lnTo>
                <a:lnTo>
                  <a:pt x="508000" y="1765300"/>
                </a:lnTo>
                <a:lnTo>
                  <a:pt x="520700" y="1765300"/>
                </a:lnTo>
                <a:lnTo>
                  <a:pt x="520700" y="1816100"/>
                </a:lnTo>
                <a:lnTo>
                  <a:pt x="482600" y="1816100"/>
                </a:lnTo>
                <a:lnTo>
                  <a:pt x="482600" y="1841500"/>
                </a:lnTo>
                <a:lnTo>
                  <a:pt x="482600" y="1841500"/>
                </a:lnTo>
                <a:lnTo>
                  <a:pt x="482600" y="1854200"/>
                </a:lnTo>
                <a:lnTo>
                  <a:pt x="508000" y="1854200"/>
                </a:lnTo>
                <a:lnTo>
                  <a:pt x="508000" y="1892300"/>
                </a:lnTo>
                <a:lnTo>
                  <a:pt x="533400" y="1892300"/>
                </a:lnTo>
                <a:lnTo>
                  <a:pt x="533400" y="1879600"/>
                </a:lnTo>
                <a:lnTo>
                  <a:pt x="546100" y="1892300"/>
                </a:lnTo>
                <a:lnTo>
                  <a:pt x="558800" y="1892300"/>
                </a:lnTo>
                <a:lnTo>
                  <a:pt x="571500" y="1905000"/>
                </a:lnTo>
                <a:lnTo>
                  <a:pt x="596900" y="1905000"/>
                </a:lnTo>
                <a:lnTo>
                  <a:pt x="596900" y="1917700"/>
                </a:lnTo>
                <a:lnTo>
                  <a:pt x="635000" y="1917700"/>
                </a:lnTo>
                <a:lnTo>
                  <a:pt x="635000" y="1930400"/>
                </a:lnTo>
                <a:lnTo>
                  <a:pt x="647700" y="1930400"/>
                </a:lnTo>
                <a:lnTo>
                  <a:pt x="647700" y="1943100"/>
                </a:lnTo>
                <a:lnTo>
                  <a:pt x="660400" y="1943100"/>
                </a:lnTo>
                <a:lnTo>
                  <a:pt x="660400" y="1955800"/>
                </a:lnTo>
                <a:lnTo>
                  <a:pt x="647700" y="1955800"/>
                </a:lnTo>
                <a:lnTo>
                  <a:pt x="647700" y="1993900"/>
                </a:lnTo>
                <a:lnTo>
                  <a:pt x="660400" y="1993900"/>
                </a:lnTo>
                <a:lnTo>
                  <a:pt x="660400" y="1981200"/>
                </a:lnTo>
                <a:lnTo>
                  <a:pt x="698500" y="1981200"/>
                </a:lnTo>
                <a:lnTo>
                  <a:pt x="711200" y="1993900"/>
                </a:lnTo>
                <a:lnTo>
                  <a:pt x="736600" y="1993900"/>
                </a:lnTo>
                <a:lnTo>
                  <a:pt x="736600" y="2006600"/>
                </a:lnTo>
                <a:lnTo>
                  <a:pt x="774700" y="2006600"/>
                </a:lnTo>
                <a:lnTo>
                  <a:pt x="774700" y="2019300"/>
                </a:lnTo>
                <a:lnTo>
                  <a:pt x="800100" y="2019300"/>
                </a:lnTo>
                <a:lnTo>
                  <a:pt x="787400" y="2032000"/>
                </a:lnTo>
                <a:lnTo>
                  <a:pt x="787400" y="2044700"/>
                </a:lnTo>
                <a:lnTo>
                  <a:pt x="736600" y="2044700"/>
                </a:lnTo>
                <a:lnTo>
                  <a:pt x="698500" y="2082800"/>
                </a:lnTo>
                <a:lnTo>
                  <a:pt x="698500" y="2057400"/>
                </a:lnTo>
                <a:lnTo>
                  <a:pt x="685800" y="2057400"/>
                </a:lnTo>
                <a:lnTo>
                  <a:pt x="685800" y="2082800"/>
                </a:lnTo>
                <a:lnTo>
                  <a:pt x="660400" y="2082800"/>
                </a:lnTo>
                <a:lnTo>
                  <a:pt x="660400" y="2108200"/>
                </a:lnTo>
                <a:lnTo>
                  <a:pt x="647700" y="2108200"/>
                </a:lnTo>
                <a:lnTo>
                  <a:pt x="647700" y="2120900"/>
                </a:lnTo>
                <a:lnTo>
                  <a:pt x="635000" y="2120900"/>
                </a:lnTo>
                <a:lnTo>
                  <a:pt x="635000" y="2133600"/>
                </a:lnTo>
                <a:lnTo>
                  <a:pt x="609600" y="2133600"/>
                </a:lnTo>
                <a:lnTo>
                  <a:pt x="609600" y="2120900"/>
                </a:lnTo>
                <a:lnTo>
                  <a:pt x="596900" y="2120900"/>
                </a:lnTo>
                <a:lnTo>
                  <a:pt x="596900" y="2133600"/>
                </a:lnTo>
                <a:lnTo>
                  <a:pt x="571500" y="2133600"/>
                </a:lnTo>
                <a:lnTo>
                  <a:pt x="571500" y="2146300"/>
                </a:lnTo>
                <a:lnTo>
                  <a:pt x="558800" y="2146300"/>
                </a:lnTo>
                <a:lnTo>
                  <a:pt x="558800" y="2209800"/>
                </a:lnTo>
                <a:lnTo>
                  <a:pt x="533400" y="2209800"/>
                </a:lnTo>
                <a:lnTo>
                  <a:pt x="533400" y="2197100"/>
                </a:lnTo>
                <a:lnTo>
                  <a:pt x="520700" y="2197100"/>
                </a:lnTo>
                <a:lnTo>
                  <a:pt x="520700" y="2222500"/>
                </a:lnTo>
                <a:lnTo>
                  <a:pt x="508000" y="2222500"/>
                </a:lnTo>
                <a:lnTo>
                  <a:pt x="508000" y="2235200"/>
                </a:lnTo>
                <a:lnTo>
                  <a:pt x="495300" y="2235200"/>
                </a:lnTo>
                <a:lnTo>
                  <a:pt x="495300" y="2260600"/>
                </a:lnTo>
                <a:lnTo>
                  <a:pt x="482600" y="2260600"/>
                </a:lnTo>
                <a:lnTo>
                  <a:pt x="469900" y="2247900"/>
                </a:lnTo>
                <a:lnTo>
                  <a:pt x="457200" y="2247900"/>
                </a:lnTo>
                <a:lnTo>
                  <a:pt x="457200" y="2286000"/>
                </a:lnTo>
                <a:lnTo>
                  <a:pt x="444500" y="2286000"/>
                </a:lnTo>
                <a:lnTo>
                  <a:pt x="444500" y="2298700"/>
                </a:lnTo>
                <a:lnTo>
                  <a:pt x="431800" y="2311400"/>
                </a:lnTo>
                <a:lnTo>
                  <a:pt x="431800" y="2324100"/>
                </a:lnTo>
                <a:lnTo>
                  <a:pt x="419100" y="2336800"/>
                </a:lnTo>
                <a:lnTo>
                  <a:pt x="419100" y="2349500"/>
                </a:lnTo>
                <a:lnTo>
                  <a:pt x="406400" y="2349500"/>
                </a:lnTo>
                <a:lnTo>
                  <a:pt x="406400" y="2362200"/>
                </a:lnTo>
                <a:lnTo>
                  <a:pt x="393700" y="2387600"/>
                </a:lnTo>
                <a:lnTo>
                  <a:pt x="381000" y="2425700"/>
                </a:lnTo>
                <a:lnTo>
                  <a:pt x="368300" y="2438400"/>
                </a:lnTo>
                <a:lnTo>
                  <a:pt x="342900" y="2425700"/>
                </a:lnTo>
                <a:lnTo>
                  <a:pt x="304800" y="2425700"/>
                </a:lnTo>
                <a:lnTo>
                  <a:pt x="304800" y="2374900"/>
                </a:lnTo>
                <a:lnTo>
                  <a:pt x="292100" y="2362200"/>
                </a:lnTo>
                <a:lnTo>
                  <a:pt x="292100" y="2298700"/>
                </a:lnTo>
                <a:lnTo>
                  <a:pt x="279400" y="2286000"/>
                </a:lnTo>
                <a:lnTo>
                  <a:pt x="279400" y="2247900"/>
                </a:lnTo>
                <a:lnTo>
                  <a:pt x="304800" y="2209800"/>
                </a:lnTo>
                <a:lnTo>
                  <a:pt x="304800" y="2184400"/>
                </a:lnTo>
                <a:lnTo>
                  <a:pt x="292100" y="2159000"/>
                </a:lnTo>
                <a:lnTo>
                  <a:pt x="292100" y="2146300"/>
                </a:lnTo>
                <a:lnTo>
                  <a:pt x="279400" y="2120900"/>
                </a:lnTo>
                <a:lnTo>
                  <a:pt x="279400" y="2082800"/>
                </a:lnTo>
                <a:lnTo>
                  <a:pt x="254000" y="2057400"/>
                </a:lnTo>
                <a:lnTo>
                  <a:pt x="241300" y="2057400"/>
                </a:lnTo>
                <a:lnTo>
                  <a:pt x="241300" y="2044700"/>
                </a:lnTo>
                <a:lnTo>
                  <a:pt x="254000" y="2032000"/>
                </a:lnTo>
                <a:lnTo>
                  <a:pt x="254000" y="1993900"/>
                </a:lnTo>
                <a:lnTo>
                  <a:pt x="266700" y="1981200"/>
                </a:lnTo>
                <a:lnTo>
                  <a:pt x="266700" y="1955800"/>
                </a:lnTo>
                <a:lnTo>
                  <a:pt x="254000" y="1917700"/>
                </a:lnTo>
                <a:lnTo>
                  <a:pt x="254000" y="1892300"/>
                </a:lnTo>
                <a:lnTo>
                  <a:pt x="241300" y="1866900"/>
                </a:lnTo>
                <a:lnTo>
                  <a:pt x="215900" y="1828800"/>
                </a:lnTo>
                <a:lnTo>
                  <a:pt x="215900" y="1739900"/>
                </a:lnTo>
                <a:lnTo>
                  <a:pt x="203200" y="1727200"/>
                </a:lnTo>
                <a:lnTo>
                  <a:pt x="203200" y="1676400"/>
                </a:lnTo>
                <a:lnTo>
                  <a:pt x="215900" y="1651000"/>
                </a:lnTo>
                <a:lnTo>
                  <a:pt x="215900" y="1562100"/>
                </a:lnTo>
                <a:lnTo>
                  <a:pt x="177800" y="1562100"/>
                </a:lnTo>
                <a:lnTo>
                  <a:pt x="177800" y="1371600"/>
                </a:lnTo>
                <a:lnTo>
                  <a:pt x="165100" y="1371600"/>
                </a:lnTo>
                <a:lnTo>
                  <a:pt x="152400" y="1358900"/>
                </a:lnTo>
                <a:lnTo>
                  <a:pt x="139700" y="1358900"/>
                </a:lnTo>
                <a:lnTo>
                  <a:pt x="127000" y="1346200"/>
                </a:lnTo>
                <a:lnTo>
                  <a:pt x="114300" y="1346200"/>
                </a:lnTo>
                <a:lnTo>
                  <a:pt x="114300" y="1320800"/>
                </a:lnTo>
                <a:lnTo>
                  <a:pt x="101600" y="1308100"/>
                </a:lnTo>
                <a:lnTo>
                  <a:pt x="101600" y="1282700"/>
                </a:lnTo>
                <a:lnTo>
                  <a:pt x="88900" y="1257300"/>
                </a:lnTo>
                <a:lnTo>
                  <a:pt x="88900" y="1231900"/>
                </a:lnTo>
                <a:lnTo>
                  <a:pt x="101600" y="1206500"/>
                </a:lnTo>
                <a:lnTo>
                  <a:pt x="88900" y="1181100"/>
                </a:lnTo>
                <a:lnTo>
                  <a:pt x="88900" y="1168400"/>
                </a:lnTo>
                <a:lnTo>
                  <a:pt x="76200" y="1168400"/>
                </a:lnTo>
                <a:lnTo>
                  <a:pt x="63500" y="1143000"/>
                </a:lnTo>
                <a:lnTo>
                  <a:pt x="63500" y="1104900"/>
                </a:lnTo>
                <a:lnTo>
                  <a:pt x="50800" y="1092200"/>
                </a:lnTo>
                <a:lnTo>
                  <a:pt x="63500" y="1092200"/>
                </a:lnTo>
                <a:lnTo>
                  <a:pt x="63500" y="1079500"/>
                </a:lnTo>
                <a:lnTo>
                  <a:pt x="76200" y="1066800"/>
                </a:lnTo>
                <a:lnTo>
                  <a:pt x="88900" y="1041400"/>
                </a:lnTo>
                <a:lnTo>
                  <a:pt x="88900" y="952500"/>
                </a:lnTo>
                <a:lnTo>
                  <a:pt x="101600" y="952500"/>
                </a:lnTo>
                <a:lnTo>
                  <a:pt x="101600" y="889000"/>
                </a:lnTo>
                <a:lnTo>
                  <a:pt x="114300" y="850900"/>
                </a:lnTo>
                <a:lnTo>
                  <a:pt x="114300" y="800100"/>
                </a:lnTo>
                <a:lnTo>
                  <a:pt x="101600" y="787400"/>
                </a:lnTo>
                <a:lnTo>
                  <a:pt x="76200" y="774700"/>
                </a:lnTo>
                <a:lnTo>
                  <a:pt x="76200" y="762000"/>
                </a:lnTo>
                <a:lnTo>
                  <a:pt x="25400" y="711200"/>
                </a:lnTo>
                <a:lnTo>
                  <a:pt x="25400" y="698500"/>
                </a:lnTo>
                <a:lnTo>
                  <a:pt x="38100" y="685800"/>
                </a:lnTo>
                <a:lnTo>
                  <a:pt x="38100" y="584200"/>
                </a:lnTo>
                <a:lnTo>
                  <a:pt x="25400" y="584200"/>
                </a:lnTo>
                <a:lnTo>
                  <a:pt x="25400" y="584200"/>
                </a:lnTo>
                <a:lnTo>
                  <a:pt x="12700" y="584200"/>
                </a:lnTo>
                <a:lnTo>
                  <a:pt x="12700" y="571500"/>
                </a:lnTo>
                <a:lnTo>
                  <a:pt x="0" y="571500"/>
                </a:lnTo>
                <a:lnTo>
                  <a:pt x="0" y="558800"/>
                </a:lnTo>
                <a:lnTo>
                  <a:pt x="12700" y="558800"/>
                </a:lnTo>
                <a:lnTo>
                  <a:pt x="12700" y="546100"/>
                </a:lnTo>
                <a:lnTo>
                  <a:pt x="25400" y="546100"/>
                </a:lnTo>
                <a:lnTo>
                  <a:pt x="25400" y="533400"/>
                </a:lnTo>
                <a:lnTo>
                  <a:pt x="38100" y="533400"/>
                </a:lnTo>
                <a:lnTo>
                  <a:pt x="38100" y="482600"/>
                </a:lnTo>
                <a:lnTo>
                  <a:pt x="38100" y="482600"/>
                </a:lnTo>
                <a:lnTo>
                  <a:pt x="38100" y="469900"/>
                </a:lnTo>
                <a:lnTo>
                  <a:pt x="25400" y="469900"/>
                </a:lnTo>
                <a:lnTo>
                  <a:pt x="25400" y="457200"/>
                </a:lnTo>
                <a:lnTo>
                  <a:pt x="12700" y="457200"/>
                </a:lnTo>
                <a:lnTo>
                  <a:pt x="12700" y="419100"/>
                </a:lnTo>
                <a:lnTo>
                  <a:pt x="0" y="419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45" name="terc_0216_obj"/>
          <xdr:cNvSpPr/>
        </xdr:nvSpPr>
        <xdr:spPr>
          <a:xfrm>
            <a:off x="10093725" y="4314825"/>
            <a:ext cx="460550" cy="412750"/>
          </a:xfrm>
          <a:custGeom>
            <a:avLst/>
            <a:gdLst/>
            <a:ahLst/>
            <a:cxnLst/>
            <a:rect l="0" t="0" r="0" b="0"/>
            <a:pathLst>
              <a:path w="1841501" h="1651001">
                <a:moveTo>
                  <a:pt x="0" y="558800"/>
                </a:moveTo>
                <a:lnTo>
                  <a:pt x="0" y="546100"/>
                </a:lnTo>
                <a:lnTo>
                  <a:pt x="12700" y="546100"/>
                </a:lnTo>
                <a:lnTo>
                  <a:pt x="12700" y="533400"/>
                </a:lnTo>
                <a:lnTo>
                  <a:pt x="38100" y="533400"/>
                </a:lnTo>
                <a:lnTo>
                  <a:pt x="50800" y="546100"/>
                </a:lnTo>
                <a:lnTo>
                  <a:pt x="114300" y="546100"/>
                </a:lnTo>
                <a:lnTo>
                  <a:pt x="114300" y="533400"/>
                </a:lnTo>
                <a:lnTo>
                  <a:pt x="127000" y="533400"/>
                </a:lnTo>
                <a:lnTo>
                  <a:pt x="152400" y="520700"/>
                </a:lnTo>
                <a:lnTo>
                  <a:pt x="203200" y="482600"/>
                </a:lnTo>
                <a:lnTo>
                  <a:pt x="203200" y="469900"/>
                </a:lnTo>
                <a:lnTo>
                  <a:pt x="292100" y="469900"/>
                </a:lnTo>
                <a:lnTo>
                  <a:pt x="317500" y="457200"/>
                </a:lnTo>
                <a:lnTo>
                  <a:pt x="317500" y="469900"/>
                </a:lnTo>
                <a:lnTo>
                  <a:pt x="368300" y="469900"/>
                </a:lnTo>
                <a:lnTo>
                  <a:pt x="355600" y="419100"/>
                </a:lnTo>
                <a:lnTo>
                  <a:pt x="355600" y="406400"/>
                </a:lnTo>
                <a:lnTo>
                  <a:pt x="342900" y="330200"/>
                </a:lnTo>
                <a:lnTo>
                  <a:pt x="355600" y="330200"/>
                </a:lnTo>
                <a:lnTo>
                  <a:pt x="355600" y="317500"/>
                </a:lnTo>
                <a:lnTo>
                  <a:pt x="368300" y="304800"/>
                </a:lnTo>
                <a:lnTo>
                  <a:pt x="368300" y="279400"/>
                </a:lnTo>
                <a:lnTo>
                  <a:pt x="393700" y="254000"/>
                </a:lnTo>
                <a:lnTo>
                  <a:pt x="393700" y="241300"/>
                </a:lnTo>
                <a:lnTo>
                  <a:pt x="406400" y="241300"/>
                </a:lnTo>
                <a:lnTo>
                  <a:pt x="406400" y="190500"/>
                </a:lnTo>
                <a:lnTo>
                  <a:pt x="393700" y="177800"/>
                </a:lnTo>
                <a:lnTo>
                  <a:pt x="393700" y="165100"/>
                </a:lnTo>
                <a:lnTo>
                  <a:pt x="406400" y="165100"/>
                </a:lnTo>
                <a:lnTo>
                  <a:pt x="406400" y="139700"/>
                </a:lnTo>
                <a:lnTo>
                  <a:pt x="419100" y="139700"/>
                </a:lnTo>
                <a:lnTo>
                  <a:pt x="419100" y="127000"/>
                </a:lnTo>
                <a:lnTo>
                  <a:pt x="444500" y="127000"/>
                </a:lnTo>
                <a:lnTo>
                  <a:pt x="444500" y="114300"/>
                </a:lnTo>
                <a:lnTo>
                  <a:pt x="469900" y="114300"/>
                </a:lnTo>
                <a:lnTo>
                  <a:pt x="482600" y="101600"/>
                </a:lnTo>
                <a:lnTo>
                  <a:pt x="469900" y="101600"/>
                </a:lnTo>
                <a:lnTo>
                  <a:pt x="469900" y="88900"/>
                </a:lnTo>
                <a:lnTo>
                  <a:pt x="469900" y="88900"/>
                </a:lnTo>
                <a:lnTo>
                  <a:pt x="482600" y="76200"/>
                </a:lnTo>
                <a:lnTo>
                  <a:pt x="469900" y="63500"/>
                </a:lnTo>
                <a:lnTo>
                  <a:pt x="457200" y="63500"/>
                </a:lnTo>
                <a:lnTo>
                  <a:pt x="444500" y="50800"/>
                </a:lnTo>
                <a:lnTo>
                  <a:pt x="444500" y="38100"/>
                </a:lnTo>
                <a:lnTo>
                  <a:pt x="457200" y="38100"/>
                </a:lnTo>
                <a:lnTo>
                  <a:pt x="469900" y="25400"/>
                </a:lnTo>
                <a:lnTo>
                  <a:pt x="482600" y="25400"/>
                </a:lnTo>
                <a:lnTo>
                  <a:pt x="482600" y="12700"/>
                </a:lnTo>
                <a:lnTo>
                  <a:pt x="495300" y="12700"/>
                </a:lnTo>
                <a:lnTo>
                  <a:pt x="508000" y="0"/>
                </a:lnTo>
                <a:lnTo>
                  <a:pt x="520700" y="0"/>
                </a:lnTo>
                <a:lnTo>
                  <a:pt x="520700" y="0"/>
                </a:lnTo>
                <a:lnTo>
                  <a:pt x="533400" y="12700"/>
                </a:lnTo>
                <a:lnTo>
                  <a:pt x="546100" y="12700"/>
                </a:lnTo>
                <a:lnTo>
                  <a:pt x="558800" y="25400"/>
                </a:lnTo>
                <a:lnTo>
                  <a:pt x="571500" y="25400"/>
                </a:lnTo>
                <a:lnTo>
                  <a:pt x="571500" y="12700"/>
                </a:lnTo>
                <a:lnTo>
                  <a:pt x="647700" y="12700"/>
                </a:lnTo>
                <a:lnTo>
                  <a:pt x="647700" y="25400"/>
                </a:lnTo>
                <a:lnTo>
                  <a:pt x="673100" y="25400"/>
                </a:lnTo>
                <a:lnTo>
                  <a:pt x="673100" y="63500"/>
                </a:lnTo>
                <a:lnTo>
                  <a:pt x="698500" y="63500"/>
                </a:lnTo>
                <a:lnTo>
                  <a:pt x="698500" y="88900"/>
                </a:lnTo>
                <a:lnTo>
                  <a:pt x="711200" y="88900"/>
                </a:lnTo>
                <a:lnTo>
                  <a:pt x="711200" y="127000"/>
                </a:lnTo>
                <a:lnTo>
                  <a:pt x="749300" y="127000"/>
                </a:lnTo>
                <a:lnTo>
                  <a:pt x="749300" y="139700"/>
                </a:lnTo>
                <a:lnTo>
                  <a:pt x="736600" y="139700"/>
                </a:lnTo>
                <a:lnTo>
                  <a:pt x="736600" y="152400"/>
                </a:lnTo>
                <a:lnTo>
                  <a:pt x="723900" y="152400"/>
                </a:lnTo>
                <a:lnTo>
                  <a:pt x="723900" y="165100"/>
                </a:lnTo>
                <a:lnTo>
                  <a:pt x="749300" y="165100"/>
                </a:lnTo>
                <a:lnTo>
                  <a:pt x="749300" y="177800"/>
                </a:lnTo>
                <a:lnTo>
                  <a:pt x="787400" y="177800"/>
                </a:lnTo>
                <a:lnTo>
                  <a:pt x="787400" y="203200"/>
                </a:lnTo>
                <a:lnTo>
                  <a:pt x="800100" y="203200"/>
                </a:lnTo>
                <a:lnTo>
                  <a:pt x="800100" y="228600"/>
                </a:lnTo>
                <a:lnTo>
                  <a:pt x="812800" y="241300"/>
                </a:lnTo>
                <a:lnTo>
                  <a:pt x="800100" y="241300"/>
                </a:lnTo>
                <a:lnTo>
                  <a:pt x="800100" y="279400"/>
                </a:lnTo>
                <a:lnTo>
                  <a:pt x="774700" y="279400"/>
                </a:lnTo>
                <a:lnTo>
                  <a:pt x="762000" y="292100"/>
                </a:lnTo>
                <a:lnTo>
                  <a:pt x="774700" y="292100"/>
                </a:lnTo>
                <a:lnTo>
                  <a:pt x="787400" y="304800"/>
                </a:lnTo>
                <a:lnTo>
                  <a:pt x="800100" y="304800"/>
                </a:lnTo>
                <a:lnTo>
                  <a:pt x="812800" y="317500"/>
                </a:lnTo>
                <a:lnTo>
                  <a:pt x="825500" y="317500"/>
                </a:lnTo>
                <a:lnTo>
                  <a:pt x="825500" y="304800"/>
                </a:lnTo>
                <a:lnTo>
                  <a:pt x="825500" y="304800"/>
                </a:lnTo>
                <a:lnTo>
                  <a:pt x="838200" y="292100"/>
                </a:lnTo>
                <a:lnTo>
                  <a:pt x="850900" y="292100"/>
                </a:lnTo>
                <a:lnTo>
                  <a:pt x="850900" y="304800"/>
                </a:lnTo>
                <a:lnTo>
                  <a:pt x="863600" y="304800"/>
                </a:lnTo>
                <a:lnTo>
                  <a:pt x="876300" y="292100"/>
                </a:lnTo>
                <a:lnTo>
                  <a:pt x="901700" y="292100"/>
                </a:lnTo>
                <a:lnTo>
                  <a:pt x="901700" y="304800"/>
                </a:lnTo>
                <a:lnTo>
                  <a:pt x="927100" y="304800"/>
                </a:lnTo>
                <a:lnTo>
                  <a:pt x="927100" y="330200"/>
                </a:lnTo>
                <a:lnTo>
                  <a:pt x="939800" y="330200"/>
                </a:lnTo>
                <a:lnTo>
                  <a:pt x="939800" y="355600"/>
                </a:lnTo>
                <a:lnTo>
                  <a:pt x="927100" y="368300"/>
                </a:lnTo>
                <a:lnTo>
                  <a:pt x="927100" y="381000"/>
                </a:lnTo>
                <a:lnTo>
                  <a:pt x="914400" y="381000"/>
                </a:lnTo>
                <a:lnTo>
                  <a:pt x="914400" y="393700"/>
                </a:lnTo>
                <a:lnTo>
                  <a:pt x="901700" y="406400"/>
                </a:lnTo>
                <a:lnTo>
                  <a:pt x="901700" y="419100"/>
                </a:lnTo>
                <a:lnTo>
                  <a:pt x="889000" y="419100"/>
                </a:lnTo>
                <a:lnTo>
                  <a:pt x="889000" y="431800"/>
                </a:lnTo>
                <a:lnTo>
                  <a:pt x="876300" y="431800"/>
                </a:lnTo>
                <a:lnTo>
                  <a:pt x="876300" y="457200"/>
                </a:lnTo>
                <a:lnTo>
                  <a:pt x="863600" y="457200"/>
                </a:lnTo>
                <a:lnTo>
                  <a:pt x="863600" y="482600"/>
                </a:lnTo>
                <a:lnTo>
                  <a:pt x="850900" y="482600"/>
                </a:lnTo>
                <a:lnTo>
                  <a:pt x="850900" y="520700"/>
                </a:lnTo>
                <a:lnTo>
                  <a:pt x="838200" y="520700"/>
                </a:lnTo>
                <a:lnTo>
                  <a:pt x="838200" y="546100"/>
                </a:lnTo>
                <a:lnTo>
                  <a:pt x="812800" y="546100"/>
                </a:lnTo>
                <a:lnTo>
                  <a:pt x="812800" y="558800"/>
                </a:lnTo>
                <a:lnTo>
                  <a:pt x="800100" y="558800"/>
                </a:lnTo>
                <a:lnTo>
                  <a:pt x="800100" y="584200"/>
                </a:lnTo>
                <a:lnTo>
                  <a:pt x="774700" y="584200"/>
                </a:lnTo>
                <a:lnTo>
                  <a:pt x="774700" y="596900"/>
                </a:lnTo>
                <a:lnTo>
                  <a:pt x="762000" y="609600"/>
                </a:lnTo>
                <a:lnTo>
                  <a:pt x="825500" y="609600"/>
                </a:lnTo>
                <a:lnTo>
                  <a:pt x="825500" y="622300"/>
                </a:lnTo>
                <a:lnTo>
                  <a:pt x="838200" y="622300"/>
                </a:lnTo>
                <a:lnTo>
                  <a:pt x="838200" y="635000"/>
                </a:lnTo>
                <a:lnTo>
                  <a:pt x="850900" y="635000"/>
                </a:lnTo>
                <a:lnTo>
                  <a:pt x="850900" y="647700"/>
                </a:lnTo>
                <a:lnTo>
                  <a:pt x="876300" y="647700"/>
                </a:lnTo>
                <a:lnTo>
                  <a:pt x="876300" y="660400"/>
                </a:lnTo>
                <a:lnTo>
                  <a:pt x="889000" y="660400"/>
                </a:lnTo>
                <a:lnTo>
                  <a:pt x="889000" y="635000"/>
                </a:lnTo>
                <a:lnTo>
                  <a:pt x="901700" y="635000"/>
                </a:lnTo>
                <a:lnTo>
                  <a:pt x="901700" y="622300"/>
                </a:lnTo>
                <a:lnTo>
                  <a:pt x="914400" y="609600"/>
                </a:lnTo>
                <a:lnTo>
                  <a:pt x="927100" y="609600"/>
                </a:lnTo>
                <a:lnTo>
                  <a:pt x="927100" y="584200"/>
                </a:lnTo>
                <a:lnTo>
                  <a:pt x="939800" y="571500"/>
                </a:lnTo>
                <a:lnTo>
                  <a:pt x="952500" y="571500"/>
                </a:lnTo>
                <a:lnTo>
                  <a:pt x="952500" y="558800"/>
                </a:lnTo>
                <a:lnTo>
                  <a:pt x="977900" y="558800"/>
                </a:lnTo>
                <a:lnTo>
                  <a:pt x="990600" y="571500"/>
                </a:lnTo>
                <a:lnTo>
                  <a:pt x="990600" y="584200"/>
                </a:lnTo>
                <a:lnTo>
                  <a:pt x="1003300" y="584200"/>
                </a:lnTo>
                <a:lnTo>
                  <a:pt x="1003300" y="571500"/>
                </a:lnTo>
                <a:lnTo>
                  <a:pt x="1079500" y="571500"/>
                </a:lnTo>
                <a:lnTo>
                  <a:pt x="1079500" y="558800"/>
                </a:lnTo>
                <a:lnTo>
                  <a:pt x="1092200" y="558800"/>
                </a:lnTo>
                <a:lnTo>
                  <a:pt x="1092200" y="546100"/>
                </a:lnTo>
                <a:lnTo>
                  <a:pt x="1117600" y="546100"/>
                </a:lnTo>
                <a:lnTo>
                  <a:pt x="1117600" y="558800"/>
                </a:lnTo>
                <a:lnTo>
                  <a:pt x="1155700" y="558800"/>
                </a:lnTo>
                <a:lnTo>
                  <a:pt x="1168400" y="546100"/>
                </a:lnTo>
                <a:lnTo>
                  <a:pt x="1155700" y="546100"/>
                </a:lnTo>
                <a:lnTo>
                  <a:pt x="1155700" y="520700"/>
                </a:lnTo>
                <a:lnTo>
                  <a:pt x="1143000" y="520700"/>
                </a:lnTo>
                <a:lnTo>
                  <a:pt x="1143000" y="508000"/>
                </a:lnTo>
                <a:lnTo>
                  <a:pt x="1130300" y="495300"/>
                </a:lnTo>
                <a:lnTo>
                  <a:pt x="1130300" y="469900"/>
                </a:lnTo>
                <a:lnTo>
                  <a:pt x="1143000" y="457200"/>
                </a:lnTo>
                <a:lnTo>
                  <a:pt x="1143000" y="457200"/>
                </a:lnTo>
                <a:lnTo>
                  <a:pt x="1155700" y="457200"/>
                </a:lnTo>
                <a:lnTo>
                  <a:pt x="1155700" y="444500"/>
                </a:lnTo>
                <a:lnTo>
                  <a:pt x="1155700" y="444500"/>
                </a:lnTo>
                <a:lnTo>
                  <a:pt x="1168400" y="431800"/>
                </a:lnTo>
                <a:lnTo>
                  <a:pt x="1168400" y="419100"/>
                </a:lnTo>
                <a:lnTo>
                  <a:pt x="1193800" y="419100"/>
                </a:lnTo>
                <a:lnTo>
                  <a:pt x="1193800" y="419100"/>
                </a:lnTo>
                <a:lnTo>
                  <a:pt x="1181100" y="419100"/>
                </a:lnTo>
                <a:lnTo>
                  <a:pt x="1181100" y="406400"/>
                </a:lnTo>
                <a:lnTo>
                  <a:pt x="1168400" y="406400"/>
                </a:lnTo>
                <a:lnTo>
                  <a:pt x="1168400" y="393700"/>
                </a:lnTo>
                <a:lnTo>
                  <a:pt x="1155700" y="393700"/>
                </a:lnTo>
                <a:lnTo>
                  <a:pt x="1168400" y="381000"/>
                </a:lnTo>
                <a:lnTo>
                  <a:pt x="1168400" y="368300"/>
                </a:lnTo>
                <a:lnTo>
                  <a:pt x="1130300" y="368300"/>
                </a:lnTo>
                <a:lnTo>
                  <a:pt x="1130300" y="330200"/>
                </a:lnTo>
                <a:lnTo>
                  <a:pt x="1143000" y="330200"/>
                </a:lnTo>
                <a:lnTo>
                  <a:pt x="1143000" y="317500"/>
                </a:lnTo>
                <a:lnTo>
                  <a:pt x="1155700" y="317500"/>
                </a:lnTo>
                <a:lnTo>
                  <a:pt x="1155700" y="304800"/>
                </a:lnTo>
                <a:lnTo>
                  <a:pt x="1181100" y="304800"/>
                </a:lnTo>
                <a:lnTo>
                  <a:pt x="1181100" y="317500"/>
                </a:lnTo>
                <a:lnTo>
                  <a:pt x="1206500" y="317500"/>
                </a:lnTo>
                <a:lnTo>
                  <a:pt x="1206500" y="330200"/>
                </a:lnTo>
                <a:lnTo>
                  <a:pt x="1219200" y="330200"/>
                </a:lnTo>
                <a:lnTo>
                  <a:pt x="1219200" y="330200"/>
                </a:lnTo>
                <a:lnTo>
                  <a:pt x="1231900" y="330200"/>
                </a:lnTo>
                <a:lnTo>
                  <a:pt x="1244600" y="317500"/>
                </a:lnTo>
                <a:lnTo>
                  <a:pt x="1244600" y="330200"/>
                </a:lnTo>
                <a:lnTo>
                  <a:pt x="1282700" y="330200"/>
                </a:lnTo>
                <a:lnTo>
                  <a:pt x="1282700" y="317500"/>
                </a:lnTo>
                <a:lnTo>
                  <a:pt x="1295400" y="317500"/>
                </a:lnTo>
                <a:lnTo>
                  <a:pt x="1295400" y="330200"/>
                </a:lnTo>
                <a:lnTo>
                  <a:pt x="1308100" y="317500"/>
                </a:lnTo>
                <a:lnTo>
                  <a:pt x="1308100" y="304800"/>
                </a:lnTo>
                <a:lnTo>
                  <a:pt x="1397000" y="304800"/>
                </a:lnTo>
                <a:lnTo>
                  <a:pt x="1409700" y="317500"/>
                </a:lnTo>
                <a:lnTo>
                  <a:pt x="1409700" y="330200"/>
                </a:lnTo>
                <a:lnTo>
                  <a:pt x="1422400" y="330200"/>
                </a:lnTo>
                <a:lnTo>
                  <a:pt x="1422400" y="317500"/>
                </a:lnTo>
                <a:lnTo>
                  <a:pt x="1435100" y="317500"/>
                </a:lnTo>
                <a:lnTo>
                  <a:pt x="1435100" y="304800"/>
                </a:lnTo>
                <a:lnTo>
                  <a:pt x="1460500" y="304800"/>
                </a:lnTo>
                <a:lnTo>
                  <a:pt x="1460500" y="266700"/>
                </a:lnTo>
                <a:lnTo>
                  <a:pt x="1447800" y="266700"/>
                </a:lnTo>
                <a:lnTo>
                  <a:pt x="1447800" y="254000"/>
                </a:lnTo>
                <a:lnTo>
                  <a:pt x="1435100" y="254000"/>
                </a:lnTo>
                <a:lnTo>
                  <a:pt x="1435100" y="241300"/>
                </a:lnTo>
                <a:lnTo>
                  <a:pt x="1447800" y="241300"/>
                </a:lnTo>
                <a:lnTo>
                  <a:pt x="1447800" y="254000"/>
                </a:lnTo>
                <a:lnTo>
                  <a:pt x="1485900" y="254000"/>
                </a:lnTo>
                <a:lnTo>
                  <a:pt x="1485900" y="241300"/>
                </a:lnTo>
                <a:lnTo>
                  <a:pt x="1498600" y="228600"/>
                </a:lnTo>
                <a:lnTo>
                  <a:pt x="1524000" y="228600"/>
                </a:lnTo>
                <a:lnTo>
                  <a:pt x="1524000" y="241300"/>
                </a:lnTo>
                <a:lnTo>
                  <a:pt x="1536700" y="241300"/>
                </a:lnTo>
                <a:lnTo>
                  <a:pt x="1536700" y="266700"/>
                </a:lnTo>
                <a:lnTo>
                  <a:pt x="1549400" y="266700"/>
                </a:lnTo>
                <a:lnTo>
                  <a:pt x="1549400" y="279400"/>
                </a:lnTo>
                <a:lnTo>
                  <a:pt x="1574800" y="279400"/>
                </a:lnTo>
                <a:lnTo>
                  <a:pt x="1587500" y="292100"/>
                </a:lnTo>
                <a:lnTo>
                  <a:pt x="1574800" y="292100"/>
                </a:lnTo>
                <a:lnTo>
                  <a:pt x="1574800" y="304800"/>
                </a:lnTo>
                <a:lnTo>
                  <a:pt x="1587500" y="304800"/>
                </a:lnTo>
                <a:lnTo>
                  <a:pt x="1600200" y="317500"/>
                </a:lnTo>
                <a:lnTo>
                  <a:pt x="1612900" y="317500"/>
                </a:lnTo>
                <a:lnTo>
                  <a:pt x="1612900" y="317500"/>
                </a:lnTo>
                <a:lnTo>
                  <a:pt x="1638300" y="317500"/>
                </a:lnTo>
                <a:lnTo>
                  <a:pt x="1638300" y="317500"/>
                </a:lnTo>
                <a:lnTo>
                  <a:pt x="1676400" y="317500"/>
                </a:lnTo>
                <a:lnTo>
                  <a:pt x="1689100" y="330200"/>
                </a:lnTo>
                <a:lnTo>
                  <a:pt x="1701800" y="330200"/>
                </a:lnTo>
                <a:lnTo>
                  <a:pt x="1701800" y="342900"/>
                </a:lnTo>
                <a:lnTo>
                  <a:pt x="1714500" y="342900"/>
                </a:lnTo>
                <a:lnTo>
                  <a:pt x="1727200" y="330200"/>
                </a:lnTo>
                <a:lnTo>
                  <a:pt x="1727200" y="342900"/>
                </a:lnTo>
                <a:lnTo>
                  <a:pt x="1752600" y="342900"/>
                </a:lnTo>
                <a:lnTo>
                  <a:pt x="1752600" y="330200"/>
                </a:lnTo>
                <a:lnTo>
                  <a:pt x="1778000" y="330200"/>
                </a:lnTo>
                <a:lnTo>
                  <a:pt x="1778000" y="342900"/>
                </a:lnTo>
                <a:lnTo>
                  <a:pt x="1790700" y="342900"/>
                </a:lnTo>
                <a:lnTo>
                  <a:pt x="1790700" y="355600"/>
                </a:lnTo>
                <a:lnTo>
                  <a:pt x="1803400" y="355600"/>
                </a:lnTo>
                <a:lnTo>
                  <a:pt x="1803400" y="368300"/>
                </a:lnTo>
                <a:lnTo>
                  <a:pt x="1816100" y="368300"/>
                </a:lnTo>
                <a:lnTo>
                  <a:pt x="1816100" y="393700"/>
                </a:lnTo>
                <a:lnTo>
                  <a:pt x="1828800" y="393700"/>
                </a:lnTo>
                <a:lnTo>
                  <a:pt x="1828800" y="406400"/>
                </a:lnTo>
                <a:lnTo>
                  <a:pt x="1841500" y="406400"/>
                </a:lnTo>
                <a:lnTo>
                  <a:pt x="1841500" y="431800"/>
                </a:lnTo>
                <a:lnTo>
                  <a:pt x="1816100" y="431800"/>
                </a:lnTo>
                <a:lnTo>
                  <a:pt x="1816100" y="533400"/>
                </a:lnTo>
                <a:lnTo>
                  <a:pt x="1790700" y="533400"/>
                </a:lnTo>
                <a:lnTo>
                  <a:pt x="1790700" y="546100"/>
                </a:lnTo>
                <a:lnTo>
                  <a:pt x="1663700" y="546100"/>
                </a:lnTo>
                <a:lnTo>
                  <a:pt x="1663700" y="571500"/>
                </a:lnTo>
                <a:lnTo>
                  <a:pt x="1651000" y="571500"/>
                </a:lnTo>
                <a:lnTo>
                  <a:pt x="1651000" y="596900"/>
                </a:lnTo>
                <a:lnTo>
                  <a:pt x="1651000" y="596900"/>
                </a:lnTo>
                <a:lnTo>
                  <a:pt x="1651000" y="609600"/>
                </a:lnTo>
                <a:lnTo>
                  <a:pt x="1663700" y="609600"/>
                </a:lnTo>
                <a:lnTo>
                  <a:pt x="1663700" y="622300"/>
                </a:lnTo>
                <a:lnTo>
                  <a:pt x="1651000" y="622300"/>
                </a:lnTo>
                <a:lnTo>
                  <a:pt x="1651000" y="635000"/>
                </a:lnTo>
                <a:lnTo>
                  <a:pt x="1663700" y="647700"/>
                </a:lnTo>
                <a:lnTo>
                  <a:pt x="1663700" y="660400"/>
                </a:lnTo>
                <a:lnTo>
                  <a:pt x="1625600" y="660400"/>
                </a:lnTo>
                <a:lnTo>
                  <a:pt x="1625600" y="685800"/>
                </a:lnTo>
                <a:lnTo>
                  <a:pt x="1612900" y="673100"/>
                </a:lnTo>
                <a:lnTo>
                  <a:pt x="1612900" y="698500"/>
                </a:lnTo>
                <a:lnTo>
                  <a:pt x="1600200" y="711200"/>
                </a:lnTo>
                <a:lnTo>
                  <a:pt x="1600200" y="736600"/>
                </a:lnTo>
                <a:lnTo>
                  <a:pt x="1587500" y="736600"/>
                </a:lnTo>
                <a:lnTo>
                  <a:pt x="1587500" y="749300"/>
                </a:lnTo>
                <a:lnTo>
                  <a:pt x="1587500" y="749300"/>
                </a:lnTo>
                <a:lnTo>
                  <a:pt x="1498600" y="749300"/>
                </a:lnTo>
                <a:lnTo>
                  <a:pt x="1485900" y="736600"/>
                </a:lnTo>
                <a:lnTo>
                  <a:pt x="1485900" y="762000"/>
                </a:lnTo>
                <a:lnTo>
                  <a:pt x="1473200" y="762000"/>
                </a:lnTo>
                <a:lnTo>
                  <a:pt x="1473200" y="774700"/>
                </a:lnTo>
                <a:lnTo>
                  <a:pt x="1460500" y="787400"/>
                </a:lnTo>
                <a:lnTo>
                  <a:pt x="1473200" y="787400"/>
                </a:lnTo>
                <a:lnTo>
                  <a:pt x="1460500" y="800100"/>
                </a:lnTo>
                <a:lnTo>
                  <a:pt x="1422400" y="800100"/>
                </a:lnTo>
                <a:lnTo>
                  <a:pt x="1409700" y="812800"/>
                </a:lnTo>
                <a:lnTo>
                  <a:pt x="1409700" y="838200"/>
                </a:lnTo>
                <a:lnTo>
                  <a:pt x="1397000" y="850900"/>
                </a:lnTo>
                <a:lnTo>
                  <a:pt x="1397000" y="889000"/>
                </a:lnTo>
                <a:lnTo>
                  <a:pt x="1384300" y="889000"/>
                </a:lnTo>
                <a:lnTo>
                  <a:pt x="1384300" y="914400"/>
                </a:lnTo>
                <a:lnTo>
                  <a:pt x="1397000" y="914400"/>
                </a:lnTo>
                <a:lnTo>
                  <a:pt x="1397000" y="952500"/>
                </a:lnTo>
                <a:lnTo>
                  <a:pt x="1409700" y="952500"/>
                </a:lnTo>
                <a:lnTo>
                  <a:pt x="1409700" y="939800"/>
                </a:lnTo>
                <a:lnTo>
                  <a:pt x="1435100" y="939800"/>
                </a:lnTo>
                <a:lnTo>
                  <a:pt x="1435100" y="927100"/>
                </a:lnTo>
                <a:lnTo>
                  <a:pt x="1460500" y="927100"/>
                </a:lnTo>
                <a:lnTo>
                  <a:pt x="1460500" y="939800"/>
                </a:lnTo>
                <a:lnTo>
                  <a:pt x="1447800" y="939800"/>
                </a:lnTo>
                <a:lnTo>
                  <a:pt x="1447800" y="965200"/>
                </a:lnTo>
                <a:lnTo>
                  <a:pt x="1435100" y="965200"/>
                </a:lnTo>
                <a:lnTo>
                  <a:pt x="1435100" y="1003300"/>
                </a:lnTo>
                <a:lnTo>
                  <a:pt x="1422400" y="1003300"/>
                </a:lnTo>
                <a:lnTo>
                  <a:pt x="1422400" y="1016000"/>
                </a:lnTo>
                <a:lnTo>
                  <a:pt x="1409700" y="1028700"/>
                </a:lnTo>
                <a:lnTo>
                  <a:pt x="1409700" y="1054100"/>
                </a:lnTo>
                <a:lnTo>
                  <a:pt x="1384300" y="1054100"/>
                </a:lnTo>
                <a:lnTo>
                  <a:pt x="1384300" y="1066800"/>
                </a:lnTo>
                <a:lnTo>
                  <a:pt x="1333500" y="1066800"/>
                </a:lnTo>
                <a:lnTo>
                  <a:pt x="1320800" y="1054100"/>
                </a:lnTo>
                <a:lnTo>
                  <a:pt x="1308100" y="1054100"/>
                </a:lnTo>
                <a:lnTo>
                  <a:pt x="1308100" y="1041400"/>
                </a:lnTo>
                <a:lnTo>
                  <a:pt x="1282700" y="1041400"/>
                </a:lnTo>
                <a:lnTo>
                  <a:pt x="1270000" y="1054100"/>
                </a:lnTo>
                <a:lnTo>
                  <a:pt x="1257300" y="1054100"/>
                </a:lnTo>
                <a:lnTo>
                  <a:pt x="1257300" y="1041400"/>
                </a:lnTo>
                <a:lnTo>
                  <a:pt x="1257300" y="1041400"/>
                </a:lnTo>
                <a:lnTo>
                  <a:pt x="1257300" y="1028700"/>
                </a:lnTo>
                <a:lnTo>
                  <a:pt x="1244600" y="1028700"/>
                </a:lnTo>
                <a:lnTo>
                  <a:pt x="1244600" y="1016000"/>
                </a:lnTo>
                <a:lnTo>
                  <a:pt x="1244600" y="1016000"/>
                </a:lnTo>
                <a:lnTo>
                  <a:pt x="1257300" y="1003300"/>
                </a:lnTo>
                <a:lnTo>
                  <a:pt x="1257300" y="990600"/>
                </a:lnTo>
                <a:lnTo>
                  <a:pt x="1244600" y="990600"/>
                </a:lnTo>
                <a:lnTo>
                  <a:pt x="1231900" y="977900"/>
                </a:lnTo>
                <a:lnTo>
                  <a:pt x="1219200" y="977900"/>
                </a:lnTo>
                <a:lnTo>
                  <a:pt x="1219200" y="990600"/>
                </a:lnTo>
                <a:lnTo>
                  <a:pt x="1206500" y="990600"/>
                </a:lnTo>
                <a:lnTo>
                  <a:pt x="1206500" y="1003300"/>
                </a:lnTo>
                <a:lnTo>
                  <a:pt x="1193800" y="1016000"/>
                </a:lnTo>
                <a:lnTo>
                  <a:pt x="1168400" y="990600"/>
                </a:lnTo>
                <a:lnTo>
                  <a:pt x="1168400" y="1003300"/>
                </a:lnTo>
                <a:lnTo>
                  <a:pt x="1143000" y="1003300"/>
                </a:lnTo>
                <a:lnTo>
                  <a:pt x="1143000" y="990600"/>
                </a:lnTo>
                <a:lnTo>
                  <a:pt x="1155700" y="1003300"/>
                </a:lnTo>
                <a:lnTo>
                  <a:pt x="1130300" y="1003300"/>
                </a:lnTo>
                <a:lnTo>
                  <a:pt x="1117600" y="1016000"/>
                </a:lnTo>
                <a:lnTo>
                  <a:pt x="1104900" y="1016000"/>
                </a:lnTo>
                <a:lnTo>
                  <a:pt x="1104900" y="1041400"/>
                </a:lnTo>
                <a:lnTo>
                  <a:pt x="1092200" y="1054100"/>
                </a:lnTo>
                <a:lnTo>
                  <a:pt x="1079500" y="1054100"/>
                </a:lnTo>
                <a:lnTo>
                  <a:pt x="1066800" y="1066800"/>
                </a:lnTo>
                <a:lnTo>
                  <a:pt x="1066800" y="1143000"/>
                </a:lnTo>
                <a:lnTo>
                  <a:pt x="1079500" y="1143000"/>
                </a:lnTo>
                <a:lnTo>
                  <a:pt x="1079500" y="1168400"/>
                </a:lnTo>
                <a:lnTo>
                  <a:pt x="1092200" y="1181100"/>
                </a:lnTo>
                <a:lnTo>
                  <a:pt x="1092200" y="1206500"/>
                </a:lnTo>
                <a:lnTo>
                  <a:pt x="1104900" y="1206500"/>
                </a:lnTo>
                <a:lnTo>
                  <a:pt x="1104900" y="1231900"/>
                </a:lnTo>
                <a:lnTo>
                  <a:pt x="1143000" y="1231900"/>
                </a:lnTo>
                <a:lnTo>
                  <a:pt x="1143000" y="1257300"/>
                </a:lnTo>
                <a:lnTo>
                  <a:pt x="1155700" y="1270000"/>
                </a:lnTo>
                <a:lnTo>
                  <a:pt x="1155700" y="1295400"/>
                </a:lnTo>
                <a:lnTo>
                  <a:pt x="1168400" y="1295400"/>
                </a:lnTo>
                <a:lnTo>
                  <a:pt x="1168400" y="1333500"/>
                </a:lnTo>
                <a:lnTo>
                  <a:pt x="1143000" y="1333500"/>
                </a:lnTo>
                <a:lnTo>
                  <a:pt x="1143000" y="1371600"/>
                </a:lnTo>
                <a:lnTo>
                  <a:pt x="1130300" y="1371600"/>
                </a:lnTo>
                <a:lnTo>
                  <a:pt x="1130300" y="1397000"/>
                </a:lnTo>
                <a:lnTo>
                  <a:pt x="1054100" y="1397000"/>
                </a:lnTo>
                <a:lnTo>
                  <a:pt x="1041400" y="1409700"/>
                </a:lnTo>
                <a:lnTo>
                  <a:pt x="1041400" y="1447800"/>
                </a:lnTo>
                <a:lnTo>
                  <a:pt x="1054100" y="1447800"/>
                </a:lnTo>
                <a:lnTo>
                  <a:pt x="1054100" y="1460500"/>
                </a:lnTo>
                <a:lnTo>
                  <a:pt x="1079500" y="1460500"/>
                </a:lnTo>
                <a:lnTo>
                  <a:pt x="1079500" y="1485900"/>
                </a:lnTo>
                <a:lnTo>
                  <a:pt x="1066800" y="1485900"/>
                </a:lnTo>
                <a:lnTo>
                  <a:pt x="1066800" y="1498600"/>
                </a:lnTo>
                <a:lnTo>
                  <a:pt x="1054100" y="1498600"/>
                </a:lnTo>
                <a:lnTo>
                  <a:pt x="1054100" y="1549400"/>
                </a:lnTo>
                <a:lnTo>
                  <a:pt x="1066800" y="1549400"/>
                </a:lnTo>
                <a:lnTo>
                  <a:pt x="1066800" y="1562100"/>
                </a:lnTo>
                <a:lnTo>
                  <a:pt x="1117600" y="1562100"/>
                </a:lnTo>
                <a:lnTo>
                  <a:pt x="1104900" y="1574800"/>
                </a:lnTo>
                <a:lnTo>
                  <a:pt x="1092200" y="1574800"/>
                </a:lnTo>
                <a:lnTo>
                  <a:pt x="1092200" y="1587500"/>
                </a:lnTo>
                <a:lnTo>
                  <a:pt x="1079500" y="1587500"/>
                </a:lnTo>
                <a:lnTo>
                  <a:pt x="1079500" y="1600200"/>
                </a:lnTo>
                <a:lnTo>
                  <a:pt x="1066800" y="1600200"/>
                </a:lnTo>
                <a:lnTo>
                  <a:pt x="1066800" y="1612900"/>
                </a:lnTo>
                <a:lnTo>
                  <a:pt x="1003300" y="1612900"/>
                </a:lnTo>
                <a:lnTo>
                  <a:pt x="977900" y="1625600"/>
                </a:lnTo>
                <a:lnTo>
                  <a:pt x="965200" y="1625600"/>
                </a:lnTo>
                <a:lnTo>
                  <a:pt x="965200" y="1612900"/>
                </a:lnTo>
                <a:lnTo>
                  <a:pt x="965200" y="1612900"/>
                </a:lnTo>
                <a:lnTo>
                  <a:pt x="952500" y="1600200"/>
                </a:lnTo>
                <a:lnTo>
                  <a:pt x="914400" y="1600200"/>
                </a:lnTo>
                <a:lnTo>
                  <a:pt x="914400" y="1612900"/>
                </a:lnTo>
                <a:lnTo>
                  <a:pt x="901700" y="1612900"/>
                </a:lnTo>
                <a:lnTo>
                  <a:pt x="901700" y="1625600"/>
                </a:lnTo>
                <a:lnTo>
                  <a:pt x="889000" y="1638300"/>
                </a:lnTo>
                <a:lnTo>
                  <a:pt x="876300" y="1638300"/>
                </a:lnTo>
                <a:lnTo>
                  <a:pt x="876300" y="1638300"/>
                </a:lnTo>
                <a:lnTo>
                  <a:pt x="863600" y="1638300"/>
                </a:lnTo>
                <a:lnTo>
                  <a:pt x="863600" y="1651000"/>
                </a:lnTo>
                <a:lnTo>
                  <a:pt x="850900" y="1651000"/>
                </a:lnTo>
                <a:lnTo>
                  <a:pt x="838200" y="1638300"/>
                </a:lnTo>
                <a:lnTo>
                  <a:pt x="825500" y="1638300"/>
                </a:lnTo>
                <a:lnTo>
                  <a:pt x="800100" y="1612900"/>
                </a:lnTo>
                <a:lnTo>
                  <a:pt x="787400" y="1612900"/>
                </a:lnTo>
                <a:lnTo>
                  <a:pt x="787400" y="1600200"/>
                </a:lnTo>
                <a:lnTo>
                  <a:pt x="774700" y="1600200"/>
                </a:lnTo>
                <a:lnTo>
                  <a:pt x="774700" y="1587500"/>
                </a:lnTo>
                <a:lnTo>
                  <a:pt x="762000" y="1587500"/>
                </a:lnTo>
                <a:lnTo>
                  <a:pt x="762000" y="1600200"/>
                </a:lnTo>
                <a:lnTo>
                  <a:pt x="749300" y="1600200"/>
                </a:lnTo>
                <a:lnTo>
                  <a:pt x="749300" y="1587500"/>
                </a:lnTo>
                <a:lnTo>
                  <a:pt x="736600" y="1587500"/>
                </a:lnTo>
                <a:lnTo>
                  <a:pt x="736600" y="1574800"/>
                </a:lnTo>
                <a:lnTo>
                  <a:pt x="723900" y="1574800"/>
                </a:lnTo>
                <a:lnTo>
                  <a:pt x="723900" y="1574800"/>
                </a:lnTo>
                <a:lnTo>
                  <a:pt x="711200" y="1574800"/>
                </a:lnTo>
                <a:lnTo>
                  <a:pt x="711200" y="1562100"/>
                </a:lnTo>
                <a:lnTo>
                  <a:pt x="685800" y="1562100"/>
                </a:lnTo>
                <a:lnTo>
                  <a:pt x="685800" y="1587500"/>
                </a:lnTo>
                <a:lnTo>
                  <a:pt x="660400" y="1587500"/>
                </a:lnTo>
                <a:lnTo>
                  <a:pt x="660400" y="1574800"/>
                </a:lnTo>
                <a:lnTo>
                  <a:pt x="635000" y="1574800"/>
                </a:lnTo>
                <a:lnTo>
                  <a:pt x="635000" y="1562100"/>
                </a:lnTo>
                <a:lnTo>
                  <a:pt x="609600" y="1562100"/>
                </a:lnTo>
                <a:lnTo>
                  <a:pt x="609600" y="1549400"/>
                </a:lnTo>
                <a:lnTo>
                  <a:pt x="622300" y="1536700"/>
                </a:lnTo>
                <a:lnTo>
                  <a:pt x="622300" y="1524000"/>
                </a:lnTo>
                <a:lnTo>
                  <a:pt x="609600" y="1524000"/>
                </a:lnTo>
                <a:lnTo>
                  <a:pt x="609600" y="1511300"/>
                </a:lnTo>
                <a:lnTo>
                  <a:pt x="596900" y="1511300"/>
                </a:lnTo>
                <a:lnTo>
                  <a:pt x="571500" y="1485900"/>
                </a:lnTo>
                <a:lnTo>
                  <a:pt x="571500" y="1473200"/>
                </a:lnTo>
                <a:lnTo>
                  <a:pt x="571500" y="1473200"/>
                </a:lnTo>
                <a:lnTo>
                  <a:pt x="571500" y="1460500"/>
                </a:lnTo>
                <a:lnTo>
                  <a:pt x="558800" y="1460500"/>
                </a:lnTo>
                <a:lnTo>
                  <a:pt x="546100" y="1473200"/>
                </a:lnTo>
                <a:lnTo>
                  <a:pt x="546100" y="1460500"/>
                </a:lnTo>
                <a:lnTo>
                  <a:pt x="520700" y="1460500"/>
                </a:lnTo>
                <a:lnTo>
                  <a:pt x="520700" y="1422400"/>
                </a:lnTo>
                <a:lnTo>
                  <a:pt x="495300" y="1422400"/>
                </a:lnTo>
                <a:lnTo>
                  <a:pt x="495300" y="1435100"/>
                </a:lnTo>
                <a:lnTo>
                  <a:pt x="469900" y="1435100"/>
                </a:lnTo>
                <a:lnTo>
                  <a:pt x="469900" y="1422400"/>
                </a:lnTo>
                <a:lnTo>
                  <a:pt x="444500" y="1422400"/>
                </a:lnTo>
                <a:lnTo>
                  <a:pt x="444500" y="1409700"/>
                </a:lnTo>
                <a:lnTo>
                  <a:pt x="431800" y="1409700"/>
                </a:lnTo>
                <a:lnTo>
                  <a:pt x="431800" y="1397000"/>
                </a:lnTo>
                <a:lnTo>
                  <a:pt x="419100" y="1397000"/>
                </a:lnTo>
                <a:lnTo>
                  <a:pt x="419100" y="1384300"/>
                </a:lnTo>
                <a:lnTo>
                  <a:pt x="406400" y="1371600"/>
                </a:lnTo>
                <a:lnTo>
                  <a:pt x="381000" y="1371600"/>
                </a:lnTo>
                <a:lnTo>
                  <a:pt x="381000" y="1346200"/>
                </a:lnTo>
                <a:lnTo>
                  <a:pt x="406400" y="1346200"/>
                </a:lnTo>
                <a:lnTo>
                  <a:pt x="406400" y="1333500"/>
                </a:lnTo>
                <a:lnTo>
                  <a:pt x="393700" y="1320800"/>
                </a:lnTo>
                <a:lnTo>
                  <a:pt x="393700" y="1308100"/>
                </a:lnTo>
                <a:lnTo>
                  <a:pt x="368300" y="1308100"/>
                </a:lnTo>
                <a:lnTo>
                  <a:pt x="368300" y="1295400"/>
                </a:lnTo>
                <a:lnTo>
                  <a:pt x="355600" y="1295400"/>
                </a:lnTo>
                <a:lnTo>
                  <a:pt x="342900" y="1282700"/>
                </a:lnTo>
                <a:lnTo>
                  <a:pt x="342900" y="1270000"/>
                </a:lnTo>
                <a:lnTo>
                  <a:pt x="342900" y="1270000"/>
                </a:lnTo>
                <a:lnTo>
                  <a:pt x="342900" y="1257300"/>
                </a:lnTo>
                <a:lnTo>
                  <a:pt x="330200" y="1244600"/>
                </a:lnTo>
                <a:lnTo>
                  <a:pt x="304800" y="1244600"/>
                </a:lnTo>
                <a:lnTo>
                  <a:pt x="304800" y="1231900"/>
                </a:lnTo>
                <a:lnTo>
                  <a:pt x="317500" y="1219200"/>
                </a:lnTo>
                <a:lnTo>
                  <a:pt x="317500" y="1104900"/>
                </a:lnTo>
                <a:lnTo>
                  <a:pt x="330200" y="1104900"/>
                </a:lnTo>
                <a:lnTo>
                  <a:pt x="330200" y="1041400"/>
                </a:lnTo>
                <a:lnTo>
                  <a:pt x="381000" y="1041400"/>
                </a:lnTo>
                <a:lnTo>
                  <a:pt x="381000" y="1028700"/>
                </a:lnTo>
                <a:lnTo>
                  <a:pt x="431800" y="1028700"/>
                </a:lnTo>
                <a:lnTo>
                  <a:pt x="444500" y="1016000"/>
                </a:lnTo>
                <a:lnTo>
                  <a:pt x="431800" y="1016000"/>
                </a:lnTo>
                <a:lnTo>
                  <a:pt x="419100" y="1003300"/>
                </a:lnTo>
                <a:lnTo>
                  <a:pt x="406400" y="1003300"/>
                </a:lnTo>
                <a:lnTo>
                  <a:pt x="406400" y="977900"/>
                </a:lnTo>
                <a:lnTo>
                  <a:pt x="406400" y="977900"/>
                </a:lnTo>
                <a:lnTo>
                  <a:pt x="406400" y="965200"/>
                </a:lnTo>
                <a:lnTo>
                  <a:pt x="393700" y="952500"/>
                </a:lnTo>
                <a:lnTo>
                  <a:pt x="381000" y="952500"/>
                </a:lnTo>
                <a:lnTo>
                  <a:pt x="368300" y="939800"/>
                </a:lnTo>
                <a:lnTo>
                  <a:pt x="368300" y="927100"/>
                </a:lnTo>
                <a:lnTo>
                  <a:pt x="355600" y="927100"/>
                </a:lnTo>
                <a:lnTo>
                  <a:pt x="355600" y="889000"/>
                </a:lnTo>
                <a:lnTo>
                  <a:pt x="330200" y="889000"/>
                </a:lnTo>
                <a:lnTo>
                  <a:pt x="330200" y="876300"/>
                </a:lnTo>
                <a:lnTo>
                  <a:pt x="317500" y="889000"/>
                </a:lnTo>
                <a:lnTo>
                  <a:pt x="317500" y="876300"/>
                </a:lnTo>
                <a:lnTo>
                  <a:pt x="304800" y="876300"/>
                </a:lnTo>
                <a:lnTo>
                  <a:pt x="304800" y="863600"/>
                </a:lnTo>
                <a:lnTo>
                  <a:pt x="279400" y="863600"/>
                </a:lnTo>
                <a:lnTo>
                  <a:pt x="279400" y="850900"/>
                </a:lnTo>
                <a:lnTo>
                  <a:pt x="304800" y="850900"/>
                </a:lnTo>
                <a:lnTo>
                  <a:pt x="304800" y="838200"/>
                </a:lnTo>
                <a:lnTo>
                  <a:pt x="304800" y="838200"/>
                </a:lnTo>
                <a:lnTo>
                  <a:pt x="304800" y="800100"/>
                </a:lnTo>
                <a:lnTo>
                  <a:pt x="228600" y="800100"/>
                </a:lnTo>
                <a:lnTo>
                  <a:pt x="215900" y="787400"/>
                </a:lnTo>
                <a:lnTo>
                  <a:pt x="215900" y="774700"/>
                </a:lnTo>
                <a:lnTo>
                  <a:pt x="190500" y="774700"/>
                </a:lnTo>
                <a:lnTo>
                  <a:pt x="190500" y="749300"/>
                </a:lnTo>
                <a:lnTo>
                  <a:pt x="152400" y="749300"/>
                </a:lnTo>
                <a:lnTo>
                  <a:pt x="152400" y="736600"/>
                </a:lnTo>
                <a:lnTo>
                  <a:pt x="114300" y="736600"/>
                </a:lnTo>
                <a:lnTo>
                  <a:pt x="101600" y="749300"/>
                </a:lnTo>
                <a:lnTo>
                  <a:pt x="88900" y="749300"/>
                </a:lnTo>
                <a:lnTo>
                  <a:pt x="88900" y="736600"/>
                </a:lnTo>
                <a:lnTo>
                  <a:pt x="76200" y="736600"/>
                </a:lnTo>
                <a:lnTo>
                  <a:pt x="76200" y="723900"/>
                </a:lnTo>
                <a:lnTo>
                  <a:pt x="63500" y="723900"/>
                </a:lnTo>
                <a:lnTo>
                  <a:pt x="63500" y="711200"/>
                </a:lnTo>
                <a:lnTo>
                  <a:pt x="25400" y="711200"/>
                </a:lnTo>
                <a:lnTo>
                  <a:pt x="38100" y="698500"/>
                </a:lnTo>
                <a:lnTo>
                  <a:pt x="25400" y="685800"/>
                </a:lnTo>
                <a:lnTo>
                  <a:pt x="25400" y="622300"/>
                </a:lnTo>
                <a:lnTo>
                  <a:pt x="38100" y="609600"/>
                </a:lnTo>
                <a:lnTo>
                  <a:pt x="38100" y="571500"/>
                </a:lnTo>
                <a:lnTo>
                  <a:pt x="0" y="571500"/>
                </a:lnTo>
                <a:lnTo>
                  <a:pt x="12700" y="5588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248" name="terc_3021_obj"/>
          <xdr:cNvGrpSpPr/>
        </xdr:nvGrpSpPr>
        <xdr:grpSpPr>
          <a:xfrm>
            <a:off x="10678147" y="3159125"/>
            <a:ext cx="682884" cy="622300"/>
            <a:chOff x="6565900" y="10096500"/>
            <a:chExt cx="2730501" cy="2489201"/>
          </a:xfrm>
        </xdr:grpSpPr>
        <xdr:sp macro="" textlink="">
          <xdr:nvSpPr>
            <xdr:cNvPr id="246" name="Dowolny kształt 245"/>
            <xdr:cNvSpPr/>
          </xdr:nvSpPr>
          <xdr:spPr>
            <a:xfrm>
              <a:off x="6565900" y="10096500"/>
              <a:ext cx="2730501" cy="2489201"/>
            </a:xfrm>
            <a:custGeom>
              <a:avLst/>
              <a:gdLst/>
              <a:ahLst/>
              <a:cxnLst/>
              <a:rect l="0" t="0" r="0" b="0"/>
              <a:pathLst>
                <a:path w="2730501" h="2489201">
                  <a:moveTo>
                    <a:pt x="0" y="1447800"/>
                  </a:moveTo>
                  <a:lnTo>
                    <a:pt x="12700" y="1447800"/>
                  </a:lnTo>
                  <a:lnTo>
                    <a:pt x="12700" y="1422400"/>
                  </a:lnTo>
                  <a:lnTo>
                    <a:pt x="25400" y="1422400"/>
                  </a:lnTo>
                  <a:lnTo>
                    <a:pt x="25400" y="1384300"/>
                  </a:lnTo>
                  <a:lnTo>
                    <a:pt x="38100" y="1384300"/>
                  </a:lnTo>
                  <a:lnTo>
                    <a:pt x="38100" y="1384300"/>
                  </a:lnTo>
                  <a:lnTo>
                    <a:pt x="76200" y="1384300"/>
                  </a:lnTo>
                  <a:lnTo>
                    <a:pt x="76200" y="1397000"/>
                  </a:lnTo>
                  <a:lnTo>
                    <a:pt x="88900" y="1397000"/>
                  </a:lnTo>
                  <a:lnTo>
                    <a:pt x="88900" y="1371600"/>
                  </a:lnTo>
                  <a:lnTo>
                    <a:pt x="101600" y="1371600"/>
                  </a:lnTo>
                  <a:lnTo>
                    <a:pt x="101600" y="1358900"/>
                  </a:lnTo>
                  <a:lnTo>
                    <a:pt x="165100" y="1358900"/>
                  </a:lnTo>
                  <a:lnTo>
                    <a:pt x="165100" y="1308100"/>
                  </a:lnTo>
                  <a:lnTo>
                    <a:pt x="177800" y="1308100"/>
                  </a:lnTo>
                  <a:lnTo>
                    <a:pt x="177800" y="1295400"/>
                  </a:lnTo>
                  <a:lnTo>
                    <a:pt x="190500" y="1295400"/>
                  </a:lnTo>
                  <a:lnTo>
                    <a:pt x="190500" y="1270000"/>
                  </a:lnTo>
                  <a:lnTo>
                    <a:pt x="203200" y="1270000"/>
                  </a:lnTo>
                  <a:lnTo>
                    <a:pt x="203200" y="1295400"/>
                  </a:lnTo>
                  <a:lnTo>
                    <a:pt x="215900" y="1295400"/>
                  </a:lnTo>
                  <a:lnTo>
                    <a:pt x="215900" y="1320800"/>
                  </a:lnTo>
                  <a:lnTo>
                    <a:pt x="292100" y="1320800"/>
                  </a:lnTo>
                  <a:lnTo>
                    <a:pt x="292100" y="1346200"/>
                  </a:lnTo>
                  <a:lnTo>
                    <a:pt x="304800" y="1346200"/>
                  </a:lnTo>
                  <a:lnTo>
                    <a:pt x="304800" y="1358900"/>
                  </a:lnTo>
                  <a:lnTo>
                    <a:pt x="292100" y="1358900"/>
                  </a:lnTo>
                  <a:lnTo>
                    <a:pt x="292100" y="1371600"/>
                  </a:lnTo>
                  <a:lnTo>
                    <a:pt x="304800" y="1371600"/>
                  </a:lnTo>
                  <a:lnTo>
                    <a:pt x="304800" y="1384300"/>
                  </a:lnTo>
                  <a:lnTo>
                    <a:pt x="317500" y="1384300"/>
                  </a:lnTo>
                  <a:lnTo>
                    <a:pt x="317500" y="1371600"/>
                  </a:lnTo>
                  <a:lnTo>
                    <a:pt x="342900" y="1371600"/>
                  </a:lnTo>
                  <a:lnTo>
                    <a:pt x="342900" y="1346200"/>
                  </a:lnTo>
                  <a:lnTo>
                    <a:pt x="355600" y="1346200"/>
                  </a:lnTo>
                  <a:lnTo>
                    <a:pt x="355600" y="1320800"/>
                  </a:lnTo>
                  <a:lnTo>
                    <a:pt x="368300" y="1320800"/>
                  </a:lnTo>
                  <a:lnTo>
                    <a:pt x="368300" y="1308100"/>
                  </a:lnTo>
                  <a:lnTo>
                    <a:pt x="381000" y="1308100"/>
                  </a:lnTo>
                  <a:lnTo>
                    <a:pt x="381000" y="1295400"/>
                  </a:lnTo>
                  <a:lnTo>
                    <a:pt x="368300" y="1282700"/>
                  </a:lnTo>
                  <a:lnTo>
                    <a:pt x="368300" y="1231900"/>
                  </a:lnTo>
                  <a:lnTo>
                    <a:pt x="381000" y="1219200"/>
                  </a:lnTo>
                  <a:lnTo>
                    <a:pt x="393700" y="1219200"/>
                  </a:lnTo>
                  <a:lnTo>
                    <a:pt x="393700" y="1231900"/>
                  </a:lnTo>
                  <a:lnTo>
                    <a:pt x="431800" y="1231900"/>
                  </a:lnTo>
                  <a:lnTo>
                    <a:pt x="431800" y="1181100"/>
                  </a:lnTo>
                  <a:lnTo>
                    <a:pt x="406400" y="1181100"/>
                  </a:lnTo>
                  <a:lnTo>
                    <a:pt x="406400" y="1168400"/>
                  </a:lnTo>
                  <a:lnTo>
                    <a:pt x="393700" y="1155700"/>
                  </a:lnTo>
                  <a:lnTo>
                    <a:pt x="393700" y="1143000"/>
                  </a:lnTo>
                  <a:lnTo>
                    <a:pt x="381000" y="1143000"/>
                  </a:lnTo>
                  <a:lnTo>
                    <a:pt x="381000" y="1130300"/>
                  </a:lnTo>
                  <a:lnTo>
                    <a:pt x="368300" y="1130300"/>
                  </a:lnTo>
                  <a:lnTo>
                    <a:pt x="368300" y="1117600"/>
                  </a:lnTo>
                  <a:lnTo>
                    <a:pt x="304800" y="1117600"/>
                  </a:lnTo>
                  <a:lnTo>
                    <a:pt x="304800" y="1104900"/>
                  </a:lnTo>
                  <a:lnTo>
                    <a:pt x="317500" y="1104900"/>
                  </a:lnTo>
                  <a:lnTo>
                    <a:pt x="330200" y="1092200"/>
                  </a:lnTo>
                  <a:lnTo>
                    <a:pt x="368300" y="1092200"/>
                  </a:lnTo>
                  <a:lnTo>
                    <a:pt x="381000" y="1079500"/>
                  </a:lnTo>
                  <a:lnTo>
                    <a:pt x="381000" y="1092200"/>
                  </a:lnTo>
                  <a:lnTo>
                    <a:pt x="393700" y="1092200"/>
                  </a:lnTo>
                  <a:lnTo>
                    <a:pt x="393700" y="1066800"/>
                  </a:lnTo>
                  <a:lnTo>
                    <a:pt x="431800" y="1066800"/>
                  </a:lnTo>
                  <a:lnTo>
                    <a:pt x="431800" y="1079500"/>
                  </a:lnTo>
                  <a:lnTo>
                    <a:pt x="444500" y="1092200"/>
                  </a:lnTo>
                  <a:lnTo>
                    <a:pt x="444500" y="1079500"/>
                  </a:lnTo>
                  <a:lnTo>
                    <a:pt x="457200" y="1079500"/>
                  </a:lnTo>
                  <a:lnTo>
                    <a:pt x="457200" y="1066800"/>
                  </a:lnTo>
                  <a:lnTo>
                    <a:pt x="457200" y="1066800"/>
                  </a:lnTo>
                  <a:lnTo>
                    <a:pt x="457200" y="1054100"/>
                  </a:lnTo>
                  <a:lnTo>
                    <a:pt x="457200" y="1054100"/>
                  </a:lnTo>
                  <a:lnTo>
                    <a:pt x="457200" y="1003300"/>
                  </a:lnTo>
                  <a:lnTo>
                    <a:pt x="469900" y="1003300"/>
                  </a:lnTo>
                  <a:lnTo>
                    <a:pt x="469900" y="965200"/>
                  </a:lnTo>
                  <a:lnTo>
                    <a:pt x="482600" y="952500"/>
                  </a:lnTo>
                  <a:lnTo>
                    <a:pt x="482600" y="939800"/>
                  </a:lnTo>
                  <a:lnTo>
                    <a:pt x="508000" y="939800"/>
                  </a:lnTo>
                  <a:lnTo>
                    <a:pt x="508000" y="889000"/>
                  </a:lnTo>
                  <a:lnTo>
                    <a:pt x="520700" y="889000"/>
                  </a:lnTo>
                  <a:lnTo>
                    <a:pt x="520700" y="876300"/>
                  </a:lnTo>
                  <a:lnTo>
                    <a:pt x="533400" y="863600"/>
                  </a:lnTo>
                  <a:lnTo>
                    <a:pt x="533400" y="838200"/>
                  </a:lnTo>
                  <a:lnTo>
                    <a:pt x="546100" y="838200"/>
                  </a:lnTo>
                  <a:lnTo>
                    <a:pt x="546100" y="850900"/>
                  </a:lnTo>
                  <a:lnTo>
                    <a:pt x="558800" y="850900"/>
                  </a:lnTo>
                  <a:lnTo>
                    <a:pt x="546100" y="838200"/>
                  </a:lnTo>
                  <a:lnTo>
                    <a:pt x="546100" y="812800"/>
                  </a:lnTo>
                  <a:lnTo>
                    <a:pt x="558800" y="812800"/>
                  </a:lnTo>
                  <a:lnTo>
                    <a:pt x="558800" y="800100"/>
                  </a:lnTo>
                  <a:lnTo>
                    <a:pt x="571500" y="787400"/>
                  </a:lnTo>
                  <a:lnTo>
                    <a:pt x="571500" y="774700"/>
                  </a:lnTo>
                  <a:lnTo>
                    <a:pt x="596900" y="749300"/>
                  </a:lnTo>
                  <a:lnTo>
                    <a:pt x="596900" y="711200"/>
                  </a:lnTo>
                  <a:lnTo>
                    <a:pt x="584200" y="698500"/>
                  </a:lnTo>
                  <a:lnTo>
                    <a:pt x="571500" y="698500"/>
                  </a:lnTo>
                  <a:lnTo>
                    <a:pt x="571500" y="685800"/>
                  </a:lnTo>
                  <a:lnTo>
                    <a:pt x="596900" y="685800"/>
                  </a:lnTo>
                  <a:lnTo>
                    <a:pt x="596900" y="673100"/>
                  </a:lnTo>
                  <a:lnTo>
                    <a:pt x="647700" y="673100"/>
                  </a:lnTo>
                  <a:lnTo>
                    <a:pt x="647700" y="685800"/>
                  </a:lnTo>
                  <a:lnTo>
                    <a:pt x="660400" y="685800"/>
                  </a:lnTo>
                  <a:lnTo>
                    <a:pt x="660400" y="673100"/>
                  </a:lnTo>
                  <a:lnTo>
                    <a:pt x="673100" y="673100"/>
                  </a:lnTo>
                  <a:lnTo>
                    <a:pt x="685800" y="660400"/>
                  </a:lnTo>
                  <a:lnTo>
                    <a:pt x="736600" y="660400"/>
                  </a:lnTo>
                  <a:lnTo>
                    <a:pt x="736600" y="673100"/>
                  </a:lnTo>
                  <a:lnTo>
                    <a:pt x="762000" y="673100"/>
                  </a:lnTo>
                  <a:lnTo>
                    <a:pt x="762000" y="736600"/>
                  </a:lnTo>
                  <a:lnTo>
                    <a:pt x="774700" y="736600"/>
                  </a:lnTo>
                  <a:lnTo>
                    <a:pt x="787400" y="723900"/>
                  </a:lnTo>
                  <a:lnTo>
                    <a:pt x="800100" y="723900"/>
                  </a:lnTo>
                  <a:lnTo>
                    <a:pt x="800100" y="711200"/>
                  </a:lnTo>
                  <a:lnTo>
                    <a:pt x="787400" y="711200"/>
                  </a:lnTo>
                  <a:lnTo>
                    <a:pt x="787400" y="698500"/>
                  </a:lnTo>
                  <a:lnTo>
                    <a:pt x="787400" y="698500"/>
                  </a:lnTo>
                  <a:lnTo>
                    <a:pt x="787400" y="673100"/>
                  </a:lnTo>
                  <a:lnTo>
                    <a:pt x="800100" y="673100"/>
                  </a:lnTo>
                  <a:lnTo>
                    <a:pt x="800100" y="647700"/>
                  </a:lnTo>
                  <a:lnTo>
                    <a:pt x="812800" y="647700"/>
                  </a:lnTo>
                  <a:lnTo>
                    <a:pt x="812800" y="635000"/>
                  </a:lnTo>
                  <a:lnTo>
                    <a:pt x="838200" y="635000"/>
                  </a:lnTo>
                  <a:lnTo>
                    <a:pt x="838200" y="596900"/>
                  </a:lnTo>
                  <a:lnTo>
                    <a:pt x="850900" y="596900"/>
                  </a:lnTo>
                  <a:lnTo>
                    <a:pt x="850900" y="558800"/>
                  </a:lnTo>
                  <a:lnTo>
                    <a:pt x="863600" y="558800"/>
                  </a:lnTo>
                  <a:lnTo>
                    <a:pt x="863600" y="546100"/>
                  </a:lnTo>
                  <a:lnTo>
                    <a:pt x="850900" y="546100"/>
                  </a:lnTo>
                  <a:lnTo>
                    <a:pt x="850900" y="533400"/>
                  </a:lnTo>
                  <a:lnTo>
                    <a:pt x="838200" y="533400"/>
                  </a:lnTo>
                  <a:lnTo>
                    <a:pt x="838200" y="520700"/>
                  </a:lnTo>
                  <a:lnTo>
                    <a:pt x="825500" y="520700"/>
                  </a:lnTo>
                  <a:lnTo>
                    <a:pt x="838200" y="508000"/>
                  </a:lnTo>
                  <a:lnTo>
                    <a:pt x="838200" y="495300"/>
                  </a:lnTo>
                  <a:lnTo>
                    <a:pt x="850900" y="482600"/>
                  </a:lnTo>
                  <a:lnTo>
                    <a:pt x="876300" y="482600"/>
                  </a:lnTo>
                  <a:lnTo>
                    <a:pt x="876300" y="495300"/>
                  </a:lnTo>
                  <a:lnTo>
                    <a:pt x="889000" y="495300"/>
                  </a:lnTo>
                  <a:lnTo>
                    <a:pt x="889000" y="508000"/>
                  </a:lnTo>
                  <a:lnTo>
                    <a:pt x="914400" y="508000"/>
                  </a:lnTo>
                  <a:lnTo>
                    <a:pt x="914400" y="520700"/>
                  </a:lnTo>
                  <a:lnTo>
                    <a:pt x="927100" y="520700"/>
                  </a:lnTo>
                  <a:lnTo>
                    <a:pt x="927100" y="609600"/>
                  </a:lnTo>
                  <a:lnTo>
                    <a:pt x="939800" y="609600"/>
                  </a:lnTo>
                  <a:lnTo>
                    <a:pt x="952500" y="622300"/>
                  </a:lnTo>
                  <a:lnTo>
                    <a:pt x="977900" y="622300"/>
                  </a:lnTo>
                  <a:lnTo>
                    <a:pt x="990600" y="609600"/>
                  </a:lnTo>
                  <a:lnTo>
                    <a:pt x="990600" y="533400"/>
                  </a:lnTo>
                  <a:lnTo>
                    <a:pt x="977900" y="533400"/>
                  </a:lnTo>
                  <a:lnTo>
                    <a:pt x="977900" y="508000"/>
                  </a:lnTo>
                  <a:lnTo>
                    <a:pt x="1079500" y="508000"/>
                  </a:lnTo>
                  <a:lnTo>
                    <a:pt x="1104900" y="482600"/>
                  </a:lnTo>
                  <a:lnTo>
                    <a:pt x="1143000" y="482600"/>
                  </a:lnTo>
                  <a:lnTo>
                    <a:pt x="1143000" y="469900"/>
                  </a:lnTo>
                  <a:lnTo>
                    <a:pt x="1168400" y="469900"/>
                  </a:lnTo>
                  <a:lnTo>
                    <a:pt x="1168400" y="457200"/>
                  </a:lnTo>
                  <a:lnTo>
                    <a:pt x="1181100" y="457200"/>
                  </a:lnTo>
                  <a:lnTo>
                    <a:pt x="1181100" y="495300"/>
                  </a:lnTo>
                  <a:lnTo>
                    <a:pt x="1193800" y="508000"/>
                  </a:lnTo>
                  <a:lnTo>
                    <a:pt x="1219200" y="508000"/>
                  </a:lnTo>
                  <a:lnTo>
                    <a:pt x="1219200" y="495300"/>
                  </a:lnTo>
                  <a:lnTo>
                    <a:pt x="1219200" y="495300"/>
                  </a:lnTo>
                  <a:lnTo>
                    <a:pt x="1231900" y="482600"/>
                  </a:lnTo>
                  <a:lnTo>
                    <a:pt x="1231900" y="469900"/>
                  </a:lnTo>
                  <a:lnTo>
                    <a:pt x="1244600" y="469900"/>
                  </a:lnTo>
                  <a:lnTo>
                    <a:pt x="1244600" y="457200"/>
                  </a:lnTo>
                  <a:lnTo>
                    <a:pt x="1257300" y="457200"/>
                  </a:lnTo>
                  <a:lnTo>
                    <a:pt x="1270000" y="444500"/>
                  </a:lnTo>
                  <a:lnTo>
                    <a:pt x="1320800" y="444500"/>
                  </a:lnTo>
                  <a:lnTo>
                    <a:pt x="1320800" y="431800"/>
                  </a:lnTo>
                  <a:lnTo>
                    <a:pt x="1333500" y="431800"/>
                  </a:lnTo>
                  <a:lnTo>
                    <a:pt x="1333500" y="419100"/>
                  </a:lnTo>
                  <a:lnTo>
                    <a:pt x="1358900" y="419100"/>
                  </a:lnTo>
                  <a:lnTo>
                    <a:pt x="1358900" y="406400"/>
                  </a:lnTo>
                  <a:lnTo>
                    <a:pt x="1371600" y="406400"/>
                  </a:lnTo>
                  <a:lnTo>
                    <a:pt x="1371600" y="393700"/>
                  </a:lnTo>
                  <a:lnTo>
                    <a:pt x="1384300" y="381000"/>
                  </a:lnTo>
                  <a:lnTo>
                    <a:pt x="1397000" y="381000"/>
                  </a:lnTo>
                  <a:lnTo>
                    <a:pt x="1397000" y="381000"/>
                  </a:lnTo>
                  <a:lnTo>
                    <a:pt x="1409700" y="381000"/>
                  </a:lnTo>
                  <a:lnTo>
                    <a:pt x="1409700" y="393700"/>
                  </a:lnTo>
                  <a:lnTo>
                    <a:pt x="1422400" y="393700"/>
                  </a:lnTo>
                  <a:lnTo>
                    <a:pt x="1422400" y="406400"/>
                  </a:lnTo>
                  <a:lnTo>
                    <a:pt x="1435100" y="406400"/>
                  </a:lnTo>
                  <a:lnTo>
                    <a:pt x="1435100" y="393700"/>
                  </a:lnTo>
                  <a:lnTo>
                    <a:pt x="1447800" y="393700"/>
                  </a:lnTo>
                  <a:lnTo>
                    <a:pt x="1447800" y="381000"/>
                  </a:lnTo>
                  <a:lnTo>
                    <a:pt x="1422400" y="355600"/>
                  </a:lnTo>
                  <a:lnTo>
                    <a:pt x="1409700" y="355600"/>
                  </a:lnTo>
                  <a:lnTo>
                    <a:pt x="1409700" y="342900"/>
                  </a:lnTo>
                  <a:lnTo>
                    <a:pt x="1397000" y="342900"/>
                  </a:lnTo>
                  <a:lnTo>
                    <a:pt x="1384300" y="330200"/>
                  </a:lnTo>
                  <a:lnTo>
                    <a:pt x="1384300" y="304800"/>
                  </a:lnTo>
                  <a:lnTo>
                    <a:pt x="1358900" y="304800"/>
                  </a:lnTo>
                  <a:lnTo>
                    <a:pt x="1358900" y="292100"/>
                  </a:lnTo>
                  <a:lnTo>
                    <a:pt x="1346200" y="292100"/>
                  </a:lnTo>
                  <a:lnTo>
                    <a:pt x="1346200" y="279400"/>
                  </a:lnTo>
                  <a:lnTo>
                    <a:pt x="1333500" y="279400"/>
                  </a:lnTo>
                  <a:lnTo>
                    <a:pt x="1320800" y="266700"/>
                  </a:lnTo>
                  <a:lnTo>
                    <a:pt x="1308100" y="266700"/>
                  </a:lnTo>
                  <a:lnTo>
                    <a:pt x="1320800" y="241300"/>
                  </a:lnTo>
                  <a:lnTo>
                    <a:pt x="1320800" y="228600"/>
                  </a:lnTo>
                  <a:lnTo>
                    <a:pt x="1333500" y="228600"/>
                  </a:lnTo>
                  <a:lnTo>
                    <a:pt x="1333500" y="203200"/>
                  </a:lnTo>
                  <a:lnTo>
                    <a:pt x="1346200" y="203200"/>
                  </a:lnTo>
                  <a:lnTo>
                    <a:pt x="1346200" y="203200"/>
                  </a:lnTo>
                  <a:lnTo>
                    <a:pt x="1358900" y="203200"/>
                  </a:lnTo>
                  <a:lnTo>
                    <a:pt x="1358900" y="215900"/>
                  </a:lnTo>
                  <a:lnTo>
                    <a:pt x="1371600" y="215900"/>
                  </a:lnTo>
                  <a:lnTo>
                    <a:pt x="1384300" y="203200"/>
                  </a:lnTo>
                  <a:lnTo>
                    <a:pt x="1384300" y="190500"/>
                  </a:lnTo>
                  <a:lnTo>
                    <a:pt x="1384300" y="190500"/>
                  </a:lnTo>
                  <a:lnTo>
                    <a:pt x="1397000" y="177800"/>
                  </a:lnTo>
                  <a:lnTo>
                    <a:pt x="1397000" y="139700"/>
                  </a:lnTo>
                  <a:lnTo>
                    <a:pt x="1409700" y="127000"/>
                  </a:lnTo>
                  <a:lnTo>
                    <a:pt x="1409700" y="114300"/>
                  </a:lnTo>
                  <a:lnTo>
                    <a:pt x="1447800" y="114300"/>
                  </a:lnTo>
                  <a:lnTo>
                    <a:pt x="1447800" y="127000"/>
                  </a:lnTo>
                  <a:lnTo>
                    <a:pt x="1460500" y="127000"/>
                  </a:lnTo>
                  <a:lnTo>
                    <a:pt x="1473200" y="139700"/>
                  </a:lnTo>
                  <a:lnTo>
                    <a:pt x="1511300" y="139700"/>
                  </a:lnTo>
                  <a:lnTo>
                    <a:pt x="1511300" y="152400"/>
                  </a:lnTo>
                  <a:lnTo>
                    <a:pt x="1524000" y="152400"/>
                  </a:lnTo>
                  <a:lnTo>
                    <a:pt x="1524000" y="139700"/>
                  </a:lnTo>
                  <a:lnTo>
                    <a:pt x="1536700" y="139700"/>
                  </a:lnTo>
                  <a:lnTo>
                    <a:pt x="1536700" y="101600"/>
                  </a:lnTo>
                  <a:lnTo>
                    <a:pt x="1549400" y="101600"/>
                  </a:lnTo>
                  <a:lnTo>
                    <a:pt x="1549400" y="88900"/>
                  </a:lnTo>
                  <a:lnTo>
                    <a:pt x="1562100" y="88900"/>
                  </a:lnTo>
                  <a:lnTo>
                    <a:pt x="1562100" y="76200"/>
                  </a:lnTo>
                  <a:lnTo>
                    <a:pt x="1574800" y="76200"/>
                  </a:lnTo>
                  <a:lnTo>
                    <a:pt x="1587500" y="63500"/>
                  </a:lnTo>
                  <a:lnTo>
                    <a:pt x="1612900" y="63500"/>
                  </a:lnTo>
                  <a:lnTo>
                    <a:pt x="1600200" y="50800"/>
                  </a:lnTo>
                  <a:lnTo>
                    <a:pt x="1612900" y="50800"/>
                  </a:lnTo>
                  <a:lnTo>
                    <a:pt x="1612900" y="38100"/>
                  </a:lnTo>
                  <a:lnTo>
                    <a:pt x="1638300" y="38100"/>
                  </a:lnTo>
                  <a:lnTo>
                    <a:pt x="1638300" y="38100"/>
                  </a:lnTo>
                  <a:lnTo>
                    <a:pt x="1651000" y="38100"/>
                  </a:lnTo>
                  <a:lnTo>
                    <a:pt x="1651000" y="25400"/>
                  </a:lnTo>
                  <a:lnTo>
                    <a:pt x="1663700" y="38100"/>
                  </a:lnTo>
                  <a:lnTo>
                    <a:pt x="1676400" y="38100"/>
                  </a:lnTo>
                  <a:lnTo>
                    <a:pt x="1676400" y="25400"/>
                  </a:lnTo>
                  <a:lnTo>
                    <a:pt x="1689100" y="12700"/>
                  </a:lnTo>
                  <a:lnTo>
                    <a:pt x="1689100" y="0"/>
                  </a:lnTo>
                  <a:lnTo>
                    <a:pt x="1689100" y="0"/>
                  </a:lnTo>
                  <a:lnTo>
                    <a:pt x="1689100" y="12700"/>
                  </a:lnTo>
                  <a:lnTo>
                    <a:pt x="1701800" y="12700"/>
                  </a:lnTo>
                  <a:lnTo>
                    <a:pt x="1701800" y="25400"/>
                  </a:lnTo>
                  <a:lnTo>
                    <a:pt x="1727200" y="25400"/>
                  </a:lnTo>
                  <a:lnTo>
                    <a:pt x="1752600" y="50800"/>
                  </a:lnTo>
                  <a:lnTo>
                    <a:pt x="1778000" y="50800"/>
                  </a:lnTo>
                  <a:lnTo>
                    <a:pt x="1778000" y="76200"/>
                  </a:lnTo>
                  <a:lnTo>
                    <a:pt x="1790700" y="76200"/>
                  </a:lnTo>
                  <a:lnTo>
                    <a:pt x="1790700" y="88900"/>
                  </a:lnTo>
                  <a:lnTo>
                    <a:pt x="1816100" y="88900"/>
                  </a:lnTo>
                  <a:lnTo>
                    <a:pt x="1816100" y="101600"/>
                  </a:lnTo>
                  <a:lnTo>
                    <a:pt x="1790700" y="101600"/>
                  </a:lnTo>
                  <a:lnTo>
                    <a:pt x="1790700" y="139700"/>
                  </a:lnTo>
                  <a:lnTo>
                    <a:pt x="1778000" y="139700"/>
                  </a:lnTo>
                  <a:lnTo>
                    <a:pt x="1778000" y="152400"/>
                  </a:lnTo>
                  <a:lnTo>
                    <a:pt x="1790700" y="152400"/>
                  </a:lnTo>
                  <a:lnTo>
                    <a:pt x="1790700" y="177800"/>
                  </a:lnTo>
                  <a:lnTo>
                    <a:pt x="1778000" y="190500"/>
                  </a:lnTo>
                  <a:lnTo>
                    <a:pt x="1778000" y="177800"/>
                  </a:lnTo>
                  <a:lnTo>
                    <a:pt x="1752600" y="177800"/>
                  </a:lnTo>
                  <a:lnTo>
                    <a:pt x="1752600" y="203200"/>
                  </a:lnTo>
                  <a:lnTo>
                    <a:pt x="1739900" y="203200"/>
                  </a:lnTo>
                  <a:lnTo>
                    <a:pt x="1739900" y="228600"/>
                  </a:lnTo>
                  <a:lnTo>
                    <a:pt x="1765300" y="228600"/>
                  </a:lnTo>
                  <a:lnTo>
                    <a:pt x="1765300" y="215900"/>
                  </a:lnTo>
                  <a:lnTo>
                    <a:pt x="1790700" y="215900"/>
                  </a:lnTo>
                  <a:lnTo>
                    <a:pt x="1790700" y="203200"/>
                  </a:lnTo>
                  <a:lnTo>
                    <a:pt x="1803400" y="203200"/>
                  </a:lnTo>
                  <a:lnTo>
                    <a:pt x="1803400" y="190500"/>
                  </a:lnTo>
                  <a:lnTo>
                    <a:pt x="1816100" y="190500"/>
                  </a:lnTo>
                  <a:lnTo>
                    <a:pt x="1816100" y="203200"/>
                  </a:lnTo>
                  <a:lnTo>
                    <a:pt x="1828800" y="203200"/>
                  </a:lnTo>
                  <a:lnTo>
                    <a:pt x="1828800" y="190500"/>
                  </a:lnTo>
                  <a:lnTo>
                    <a:pt x="1841500" y="190500"/>
                  </a:lnTo>
                  <a:lnTo>
                    <a:pt x="1841500" y="203200"/>
                  </a:lnTo>
                  <a:lnTo>
                    <a:pt x="1854200" y="203200"/>
                  </a:lnTo>
                  <a:lnTo>
                    <a:pt x="1854200" y="228600"/>
                  </a:lnTo>
                  <a:lnTo>
                    <a:pt x="1866900" y="228600"/>
                  </a:lnTo>
                  <a:lnTo>
                    <a:pt x="1866900" y="254000"/>
                  </a:lnTo>
                  <a:lnTo>
                    <a:pt x="1879600" y="254000"/>
                  </a:lnTo>
                  <a:lnTo>
                    <a:pt x="1905000" y="279400"/>
                  </a:lnTo>
                  <a:lnTo>
                    <a:pt x="1917700" y="266700"/>
                  </a:lnTo>
                  <a:lnTo>
                    <a:pt x="1955800" y="266700"/>
                  </a:lnTo>
                  <a:lnTo>
                    <a:pt x="1968500" y="254000"/>
                  </a:lnTo>
                  <a:lnTo>
                    <a:pt x="1968500" y="266700"/>
                  </a:lnTo>
                  <a:lnTo>
                    <a:pt x="1981200" y="266700"/>
                  </a:lnTo>
                  <a:lnTo>
                    <a:pt x="1981200" y="279400"/>
                  </a:lnTo>
                  <a:lnTo>
                    <a:pt x="1981200" y="279400"/>
                  </a:lnTo>
                  <a:lnTo>
                    <a:pt x="1981200" y="292100"/>
                  </a:lnTo>
                  <a:lnTo>
                    <a:pt x="1993900" y="292100"/>
                  </a:lnTo>
                  <a:lnTo>
                    <a:pt x="1993900" y="304800"/>
                  </a:lnTo>
                  <a:lnTo>
                    <a:pt x="1981200" y="304800"/>
                  </a:lnTo>
                  <a:lnTo>
                    <a:pt x="1981200" y="317500"/>
                  </a:lnTo>
                  <a:lnTo>
                    <a:pt x="1968500" y="317500"/>
                  </a:lnTo>
                  <a:lnTo>
                    <a:pt x="1968500" y="330200"/>
                  </a:lnTo>
                  <a:lnTo>
                    <a:pt x="1955800" y="330200"/>
                  </a:lnTo>
                  <a:lnTo>
                    <a:pt x="1955800" y="342900"/>
                  </a:lnTo>
                  <a:lnTo>
                    <a:pt x="1968500" y="330200"/>
                  </a:lnTo>
                  <a:lnTo>
                    <a:pt x="1968500" y="355600"/>
                  </a:lnTo>
                  <a:lnTo>
                    <a:pt x="1981200" y="355600"/>
                  </a:lnTo>
                  <a:lnTo>
                    <a:pt x="1981200" y="368300"/>
                  </a:lnTo>
                  <a:lnTo>
                    <a:pt x="1955800" y="368300"/>
                  </a:lnTo>
                  <a:lnTo>
                    <a:pt x="1955800" y="381000"/>
                  </a:lnTo>
                  <a:lnTo>
                    <a:pt x="1943100" y="393700"/>
                  </a:lnTo>
                  <a:lnTo>
                    <a:pt x="1955800" y="393700"/>
                  </a:lnTo>
                  <a:lnTo>
                    <a:pt x="1955800" y="419100"/>
                  </a:lnTo>
                  <a:lnTo>
                    <a:pt x="1943100" y="431800"/>
                  </a:lnTo>
                  <a:lnTo>
                    <a:pt x="1955800" y="431800"/>
                  </a:lnTo>
                  <a:lnTo>
                    <a:pt x="1955800" y="444500"/>
                  </a:lnTo>
                  <a:lnTo>
                    <a:pt x="1968500" y="457200"/>
                  </a:lnTo>
                  <a:lnTo>
                    <a:pt x="1968500" y="495300"/>
                  </a:lnTo>
                  <a:lnTo>
                    <a:pt x="1981200" y="495300"/>
                  </a:lnTo>
                  <a:lnTo>
                    <a:pt x="1981200" y="508000"/>
                  </a:lnTo>
                  <a:lnTo>
                    <a:pt x="1968500" y="508000"/>
                  </a:lnTo>
                  <a:lnTo>
                    <a:pt x="1968500" y="546100"/>
                  </a:lnTo>
                  <a:lnTo>
                    <a:pt x="2006600" y="546100"/>
                  </a:lnTo>
                  <a:lnTo>
                    <a:pt x="2006600" y="533400"/>
                  </a:lnTo>
                  <a:lnTo>
                    <a:pt x="2032000" y="533400"/>
                  </a:lnTo>
                  <a:lnTo>
                    <a:pt x="2032000" y="520700"/>
                  </a:lnTo>
                  <a:lnTo>
                    <a:pt x="2044700" y="520700"/>
                  </a:lnTo>
                  <a:lnTo>
                    <a:pt x="2044700" y="508000"/>
                  </a:lnTo>
                  <a:lnTo>
                    <a:pt x="2057400" y="520700"/>
                  </a:lnTo>
                  <a:lnTo>
                    <a:pt x="2057400" y="571500"/>
                  </a:lnTo>
                  <a:lnTo>
                    <a:pt x="2070100" y="584200"/>
                  </a:lnTo>
                  <a:lnTo>
                    <a:pt x="2082800" y="584200"/>
                  </a:lnTo>
                  <a:lnTo>
                    <a:pt x="2082800" y="558800"/>
                  </a:lnTo>
                  <a:lnTo>
                    <a:pt x="2120900" y="558800"/>
                  </a:lnTo>
                  <a:lnTo>
                    <a:pt x="2133600" y="546100"/>
                  </a:lnTo>
                  <a:lnTo>
                    <a:pt x="2146300" y="558800"/>
                  </a:lnTo>
                  <a:lnTo>
                    <a:pt x="2146300" y="571500"/>
                  </a:lnTo>
                  <a:lnTo>
                    <a:pt x="2133600" y="571500"/>
                  </a:lnTo>
                  <a:lnTo>
                    <a:pt x="2133600" y="609600"/>
                  </a:lnTo>
                  <a:lnTo>
                    <a:pt x="2146300" y="609600"/>
                  </a:lnTo>
                  <a:lnTo>
                    <a:pt x="2146300" y="622300"/>
                  </a:lnTo>
                  <a:lnTo>
                    <a:pt x="2171700" y="622300"/>
                  </a:lnTo>
                  <a:lnTo>
                    <a:pt x="2171700" y="635000"/>
                  </a:lnTo>
                  <a:lnTo>
                    <a:pt x="2184400" y="635000"/>
                  </a:lnTo>
                  <a:lnTo>
                    <a:pt x="2184400" y="647700"/>
                  </a:lnTo>
                  <a:lnTo>
                    <a:pt x="2197100" y="647700"/>
                  </a:lnTo>
                  <a:lnTo>
                    <a:pt x="2197100" y="660400"/>
                  </a:lnTo>
                  <a:lnTo>
                    <a:pt x="2222500" y="660400"/>
                  </a:lnTo>
                  <a:lnTo>
                    <a:pt x="2222500" y="673100"/>
                  </a:lnTo>
                  <a:lnTo>
                    <a:pt x="2273300" y="673100"/>
                  </a:lnTo>
                  <a:lnTo>
                    <a:pt x="2273300" y="660400"/>
                  </a:lnTo>
                  <a:lnTo>
                    <a:pt x="2298700" y="660400"/>
                  </a:lnTo>
                  <a:lnTo>
                    <a:pt x="2298700" y="647700"/>
                  </a:lnTo>
                  <a:lnTo>
                    <a:pt x="2311400" y="647700"/>
                  </a:lnTo>
                  <a:lnTo>
                    <a:pt x="2311400" y="635000"/>
                  </a:lnTo>
                  <a:lnTo>
                    <a:pt x="2336800" y="635000"/>
                  </a:lnTo>
                  <a:lnTo>
                    <a:pt x="2336800" y="635000"/>
                  </a:lnTo>
                  <a:lnTo>
                    <a:pt x="2349500" y="635000"/>
                  </a:lnTo>
                  <a:lnTo>
                    <a:pt x="2362200" y="647700"/>
                  </a:lnTo>
                  <a:lnTo>
                    <a:pt x="2362200" y="660400"/>
                  </a:lnTo>
                  <a:lnTo>
                    <a:pt x="2374900" y="660400"/>
                  </a:lnTo>
                  <a:lnTo>
                    <a:pt x="2374900" y="673100"/>
                  </a:lnTo>
                  <a:lnTo>
                    <a:pt x="2387600" y="673100"/>
                  </a:lnTo>
                  <a:lnTo>
                    <a:pt x="2400300" y="685800"/>
                  </a:lnTo>
                  <a:lnTo>
                    <a:pt x="2400300" y="698500"/>
                  </a:lnTo>
                  <a:lnTo>
                    <a:pt x="2413000" y="685800"/>
                  </a:lnTo>
                  <a:lnTo>
                    <a:pt x="2476500" y="685800"/>
                  </a:lnTo>
                  <a:lnTo>
                    <a:pt x="2476500" y="660400"/>
                  </a:lnTo>
                  <a:lnTo>
                    <a:pt x="2514600" y="660400"/>
                  </a:lnTo>
                  <a:lnTo>
                    <a:pt x="2514600" y="673100"/>
                  </a:lnTo>
                  <a:lnTo>
                    <a:pt x="2552700" y="673100"/>
                  </a:lnTo>
                  <a:lnTo>
                    <a:pt x="2552700" y="685800"/>
                  </a:lnTo>
                  <a:lnTo>
                    <a:pt x="2565400" y="685800"/>
                  </a:lnTo>
                  <a:lnTo>
                    <a:pt x="2565400" y="698500"/>
                  </a:lnTo>
                  <a:lnTo>
                    <a:pt x="2565400" y="698500"/>
                  </a:lnTo>
                  <a:lnTo>
                    <a:pt x="2565400" y="711200"/>
                  </a:lnTo>
                  <a:lnTo>
                    <a:pt x="2603500" y="711200"/>
                  </a:lnTo>
                  <a:lnTo>
                    <a:pt x="2603500" y="723900"/>
                  </a:lnTo>
                  <a:lnTo>
                    <a:pt x="2628900" y="723900"/>
                  </a:lnTo>
                  <a:lnTo>
                    <a:pt x="2628900" y="749300"/>
                  </a:lnTo>
                  <a:lnTo>
                    <a:pt x="2616200" y="749300"/>
                  </a:lnTo>
                  <a:lnTo>
                    <a:pt x="2616200" y="774700"/>
                  </a:lnTo>
                  <a:lnTo>
                    <a:pt x="2590800" y="774700"/>
                  </a:lnTo>
                  <a:lnTo>
                    <a:pt x="2590800" y="762000"/>
                  </a:lnTo>
                  <a:lnTo>
                    <a:pt x="2578100" y="762000"/>
                  </a:lnTo>
                  <a:lnTo>
                    <a:pt x="2578100" y="800100"/>
                  </a:lnTo>
                  <a:lnTo>
                    <a:pt x="2565400" y="800100"/>
                  </a:lnTo>
                  <a:lnTo>
                    <a:pt x="2540000" y="825500"/>
                  </a:lnTo>
                  <a:lnTo>
                    <a:pt x="2527300" y="825500"/>
                  </a:lnTo>
                  <a:lnTo>
                    <a:pt x="2527300" y="850900"/>
                  </a:lnTo>
                  <a:lnTo>
                    <a:pt x="2552700" y="850900"/>
                  </a:lnTo>
                  <a:lnTo>
                    <a:pt x="2552700" y="863600"/>
                  </a:lnTo>
                  <a:lnTo>
                    <a:pt x="2565400" y="863600"/>
                  </a:lnTo>
                  <a:lnTo>
                    <a:pt x="2578100" y="876300"/>
                  </a:lnTo>
                  <a:lnTo>
                    <a:pt x="2590800" y="876300"/>
                  </a:lnTo>
                  <a:lnTo>
                    <a:pt x="2590800" y="889000"/>
                  </a:lnTo>
                  <a:lnTo>
                    <a:pt x="2616200" y="889000"/>
                  </a:lnTo>
                  <a:lnTo>
                    <a:pt x="2616200" y="901700"/>
                  </a:lnTo>
                  <a:lnTo>
                    <a:pt x="2628900" y="901700"/>
                  </a:lnTo>
                  <a:lnTo>
                    <a:pt x="2628900" y="927100"/>
                  </a:lnTo>
                  <a:lnTo>
                    <a:pt x="2616200" y="927100"/>
                  </a:lnTo>
                  <a:lnTo>
                    <a:pt x="2616200" y="939800"/>
                  </a:lnTo>
                  <a:lnTo>
                    <a:pt x="2578100" y="939800"/>
                  </a:lnTo>
                  <a:lnTo>
                    <a:pt x="2578100" y="952500"/>
                  </a:lnTo>
                  <a:lnTo>
                    <a:pt x="2565400" y="952500"/>
                  </a:lnTo>
                  <a:lnTo>
                    <a:pt x="2565400" y="977900"/>
                  </a:lnTo>
                  <a:lnTo>
                    <a:pt x="2578100" y="990600"/>
                  </a:lnTo>
                  <a:lnTo>
                    <a:pt x="2578100" y="1016000"/>
                  </a:lnTo>
                  <a:lnTo>
                    <a:pt x="2590800" y="1016000"/>
                  </a:lnTo>
                  <a:lnTo>
                    <a:pt x="2590800" y="1028700"/>
                  </a:lnTo>
                  <a:lnTo>
                    <a:pt x="2616200" y="1028700"/>
                  </a:lnTo>
                  <a:lnTo>
                    <a:pt x="2616200" y="1041400"/>
                  </a:lnTo>
                  <a:lnTo>
                    <a:pt x="2654300" y="1041400"/>
                  </a:lnTo>
                  <a:lnTo>
                    <a:pt x="2654300" y="1066800"/>
                  </a:lnTo>
                  <a:lnTo>
                    <a:pt x="2667000" y="1066800"/>
                  </a:lnTo>
                  <a:lnTo>
                    <a:pt x="2667000" y="1104900"/>
                  </a:lnTo>
                  <a:lnTo>
                    <a:pt x="2679700" y="1104900"/>
                  </a:lnTo>
                  <a:lnTo>
                    <a:pt x="2692400" y="1117600"/>
                  </a:lnTo>
                  <a:lnTo>
                    <a:pt x="2692400" y="1130300"/>
                  </a:lnTo>
                  <a:lnTo>
                    <a:pt x="2705100" y="1130300"/>
                  </a:lnTo>
                  <a:lnTo>
                    <a:pt x="2705100" y="1143000"/>
                  </a:lnTo>
                  <a:lnTo>
                    <a:pt x="2717800" y="1143000"/>
                  </a:lnTo>
                  <a:lnTo>
                    <a:pt x="2717800" y="1155700"/>
                  </a:lnTo>
                  <a:lnTo>
                    <a:pt x="2730500" y="1155700"/>
                  </a:lnTo>
                  <a:lnTo>
                    <a:pt x="2730500" y="1181100"/>
                  </a:lnTo>
                  <a:lnTo>
                    <a:pt x="2717800" y="1181100"/>
                  </a:lnTo>
                  <a:lnTo>
                    <a:pt x="2717800" y="1231900"/>
                  </a:lnTo>
                  <a:lnTo>
                    <a:pt x="2705100" y="1244600"/>
                  </a:lnTo>
                  <a:lnTo>
                    <a:pt x="2705100" y="1257300"/>
                  </a:lnTo>
                  <a:lnTo>
                    <a:pt x="2654300" y="1257300"/>
                  </a:lnTo>
                  <a:lnTo>
                    <a:pt x="2654300" y="1270000"/>
                  </a:lnTo>
                  <a:lnTo>
                    <a:pt x="2628900" y="1270000"/>
                  </a:lnTo>
                  <a:lnTo>
                    <a:pt x="2628900" y="1282700"/>
                  </a:lnTo>
                  <a:lnTo>
                    <a:pt x="2616200" y="1295400"/>
                  </a:lnTo>
                  <a:lnTo>
                    <a:pt x="2616200" y="1308100"/>
                  </a:lnTo>
                  <a:lnTo>
                    <a:pt x="2603500" y="1308100"/>
                  </a:lnTo>
                  <a:lnTo>
                    <a:pt x="2578100" y="1333500"/>
                  </a:lnTo>
                  <a:lnTo>
                    <a:pt x="2590800" y="1333500"/>
                  </a:lnTo>
                  <a:lnTo>
                    <a:pt x="2590800" y="1346200"/>
                  </a:lnTo>
                  <a:lnTo>
                    <a:pt x="2603500" y="1346200"/>
                  </a:lnTo>
                  <a:lnTo>
                    <a:pt x="2603500" y="1371600"/>
                  </a:lnTo>
                  <a:lnTo>
                    <a:pt x="2616200" y="1371600"/>
                  </a:lnTo>
                  <a:lnTo>
                    <a:pt x="2616200" y="1384300"/>
                  </a:lnTo>
                  <a:lnTo>
                    <a:pt x="2628900" y="1397000"/>
                  </a:lnTo>
                  <a:lnTo>
                    <a:pt x="2628900" y="1409700"/>
                  </a:lnTo>
                  <a:lnTo>
                    <a:pt x="2641600" y="1409700"/>
                  </a:lnTo>
                  <a:lnTo>
                    <a:pt x="2641600" y="1422400"/>
                  </a:lnTo>
                  <a:lnTo>
                    <a:pt x="2654300" y="1422400"/>
                  </a:lnTo>
                  <a:lnTo>
                    <a:pt x="2654300" y="1435100"/>
                  </a:lnTo>
                  <a:lnTo>
                    <a:pt x="2667000" y="1447800"/>
                  </a:lnTo>
                  <a:lnTo>
                    <a:pt x="2654300" y="1447800"/>
                  </a:lnTo>
                  <a:lnTo>
                    <a:pt x="2654300" y="1460500"/>
                  </a:lnTo>
                  <a:lnTo>
                    <a:pt x="2641600" y="1460500"/>
                  </a:lnTo>
                  <a:lnTo>
                    <a:pt x="2641600" y="1473200"/>
                  </a:lnTo>
                  <a:lnTo>
                    <a:pt x="2628900" y="1473200"/>
                  </a:lnTo>
                  <a:lnTo>
                    <a:pt x="2628900" y="1485900"/>
                  </a:lnTo>
                  <a:lnTo>
                    <a:pt x="2616200" y="1485900"/>
                  </a:lnTo>
                  <a:lnTo>
                    <a:pt x="2616200" y="1511300"/>
                  </a:lnTo>
                  <a:lnTo>
                    <a:pt x="2628900" y="1511300"/>
                  </a:lnTo>
                  <a:lnTo>
                    <a:pt x="2628900" y="1587500"/>
                  </a:lnTo>
                  <a:lnTo>
                    <a:pt x="2641600" y="1587500"/>
                  </a:lnTo>
                  <a:lnTo>
                    <a:pt x="2641600" y="1600200"/>
                  </a:lnTo>
                  <a:lnTo>
                    <a:pt x="2590800" y="1600200"/>
                  </a:lnTo>
                  <a:lnTo>
                    <a:pt x="2578100" y="1587500"/>
                  </a:lnTo>
                  <a:lnTo>
                    <a:pt x="2540000" y="1587500"/>
                  </a:lnTo>
                  <a:lnTo>
                    <a:pt x="2540000" y="1587500"/>
                  </a:lnTo>
                  <a:lnTo>
                    <a:pt x="2527300" y="1587500"/>
                  </a:lnTo>
                  <a:lnTo>
                    <a:pt x="2527300" y="1625600"/>
                  </a:lnTo>
                  <a:lnTo>
                    <a:pt x="2540000" y="1638300"/>
                  </a:lnTo>
                  <a:lnTo>
                    <a:pt x="2540000" y="1651000"/>
                  </a:lnTo>
                  <a:lnTo>
                    <a:pt x="2527300" y="1651000"/>
                  </a:lnTo>
                  <a:lnTo>
                    <a:pt x="2501900" y="1625600"/>
                  </a:lnTo>
                  <a:lnTo>
                    <a:pt x="2501900" y="1638300"/>
                  </a:lnTo>
                  <a:lnTo>
                    <a:pt x="2489200" y="1651000"/>
                  </a:lnTo>
                  <a:lnTo>
                    <a:pt x="2489200" y="1663700"/>
                  </a:lnTo>
                  <a:lnTo>
                    <a:pt x="2476500" y="1663700"/>
                  </a:lnTo>
                  <a:lnTo>
                    <a:pt x="2476500" y="1676400"/>
                  </a:lnTo>
                  <a:lnTo>
                    <a:pt x="2413000" y="1676400"/>
                  </a:lnTo>
                  <a:lnTo>
                    <a:pt x="2400300" y="1663700"/>
                  </a:lnTo>
                  <a:lnTo>
                    <a:pt x="2374900" y="1663700"/>
                  </a:lnTo>
                  <a:lnTo>
                    <a:pt x="2374900" y="1689100"/>
                  </a:lnTo>
                  <a:lnTo>
                    <a:pt x="2387600" y="1689100"/>
                  </a:lnTo>
                  <a:lnTo>
                    <a:pt x="2387600" y="1727200"/>
                  </a:lnTo>
                  <a:lnTo>
                    <a:pt x="2362200" y="1727200"/>
                  </a:lnTo>
                  <a:lnTo>
                    <a:pt x="2362200" y="1739900"/>
                  </a:lnTo>
                  <a:lnTo>
                    <a:pt x="2336800" y="1739900"/>
                  </a:lnTo>
                  <a:lnTo>
                    <a:pt x="2324100" y="1752600"/>
                  </a:lnTo>
                  <a:lnTo>
                    <a:pt x="2298700" y="1752600"/>
                  </a:lnTo>
                  <a:lnTo>
                    <a:pt x="2298700" y="1752600"/>
                  </a:lnTo>
                  <a:lnTo>
                    <a:pt x="2273300" y="1752600"/>
                  </a:lnTo>
                  <a:lnTo>
                    <a:pt x="2273300" y="1778000"/>
                  </a:lnTo>
                  <a:lnTo>
                    <a:pt x="2260600" y="1778000"/>
                  </a:lnTo>
                  <a:lnTo>
                    <a:pt x="2260600" y="1803400"/>
                  </a:lnTo>
                  <a:lnTo>
                    <a:pt x="2247900" y="1803400"/>
                  </a:lnTo>
                  <a:lnTo>
                    <a:pt x="2247900" y="1828800"/>
                  </a:lnTo>
                  <a:lnTo>
                    <a:pt x="2235200" y="1828800"/>
                  </a:lnTo>
                  <a:lnTo>
                    <a:pt x="2235200" y="1841500"/>
                  </a:lnTo>
                  <a:lnTo>
                    <a:pt x="2222500" y="1841500"/>
                  </a:lnTo>
                  <a:lnTo>
                    <a:pt x="2222500" y="1854200"/>
                  </a:lnTo>
                  <a:lnTo>
                    <a:pt x="2197100" y="1879600"/>
                  </a:lnTo>
                  <a:lnTo>
                    <a:pt x="2197100" y="1892300"/>
                  </a:lnTo>
                  <a:lnTo>
                    <a:pt x="2146300" y="1892300"/>
                  </a:lnTo>
                  <a:lnTo>
                    <a:pt x="2133600" y="1879600"/>
                  </a:lnTo>
                  <a:lnTo>
                    <a:pt x="2120900" y="1879600"/>
                  </a:lnTo>
                  <a:lnTo>
                    <a:pt x="2120900" y="1917700"/>
                  </a:lnTo>
                  <a:lnTo>
                    <a:pt x="2108200" y="1917700"/>
                  </a:lnTo>
                  <a:lnTo>
                    <a:pt x="2120900" y="1930400"/>
                  </a:lnTo>
                  <a:lnTo>
                    <a:pt x="2120900" y="1943100"/>
                  </a:lnTo>
                  <a:lnTo>
                    <a:pt x="2133600" y="1943100"/>
                  </a:lnTo>
                  <a:lnTo>
                    <a:pt x="2133600" y="1955800"/>
                  </a:lnTo>
                  <a:lnTo>
                    <a:pt x="2120900" y="1968500"/>
                  </a:lnTo>
                  <a:lnTo>
                    <a:pt x="2120900" y="1981200"/>
                  </a:lnTo>
                  <a:lnTo>
                    <a:pt x="2108200" y="1981200"/>
                  </a:lnTo>
                  <a:lnTo>
                    <a:pt x="2108200" y="1993900"/>
                  </a:lnTo>
                  <a:lnTo>
                    <a:pt x="2095500" y="2006600"/>
                  </a:lnTo>
                  <a:lnTo>
                    <a:pt x="2082800" y="1993900"/>
                  </a:lnTo>
                  <a:lnTo>
                    <a:pt x="2082800" y="1981200"/>
                  </a:lnTo>
                  <a:lnTo>
                    <a:pt x="2070100" y="1981200"/>
                  </a:lnTo>
                  <a:lnTo>
                    <a:pt x="2070100" y="1968500"/>
                  </a:lnTo>
                  <a:lnTo>
                    <a:pt x="2057400" y="1968500"/>
                  </a:lnTo>
                  <a:lnTo>
                    <a:pt x="2057400" y="1981200"/>
                  </a:lnTo>
                  <a:lnTo>
                    <a:pt x="2044700" y="1981200"/>
                  </a:lnTo>
                  <a:lnTo>
                    <a:pt x="2044700" y="1993900"/>
                  </a:lnTo>
                  <a:lnTo>
                    <a:pt x="2032000" y="1993900"/>
                  </a:lnTo>
                  <a:lnTo>
                    <a:pt x="2032000" y="2019300"/>
                  </a:lnTo>
                  <a:lnTo>
                    <a:pt x="2019300" y="2019300"/>
                  </a:lnTo>
                  <a:lnTo>
                    <a:pt x="2019300" y="2032000"/>
                  </a:lnTo>
                  <a:lnTo>
                    <a:pt x="2006600" y="2032000"/>
                  </a:lnTo>
                  <a:lnTo>
                    <a:pt x="2006600" y="2019300"/>
                  </a:lnTo>
                  <a:lnTo>
                    <a:pt x="1968500" y="2019300"/>
                  </a:lnTo>
                  <a:lnTo>
                    <a:pt x="1968500" y="2032000"/>
                  </a:lnTo>
                  <a:lnTo>
                    <a:pt x="1943100" y="2032000"/>
                  </a:lnTo>
                  <a:lnTo>
                    <a:pt x="1943100" y="2044700"/>
                  </a:lnTo>
                  <a:lnTo>
                    <a:pt x="1917700" y="2044700"/>
                  </a:lnTo>
                  <a:lnTo>
                    <a:pt x="1917700" y="2057400"/>
                  </a:lnTo>
                  <a:lnTo>
                    <a:pt x="1892300" y="2057400"/>
                  </a:lnTo>
                  <a:lnTo>
                    <a:pt x="1879600" y="2070100"/>
                  </a:lnTo>
                  <a:lnTo>
                    <a:pt x="1892300" y="2070100"/>
                  </a:lnTo>
                  <a:lnTo>
                    <a:pt x="1892300" y="2082800"/>
                  </a:lnTo>
                  <a:lnTo>
                    <a:pt x="1892300" y="2082800"/>
                  </a:lnTo>
                  <a:lnTo>
                    <a:pt x="1892300" y="2095500"/>
                  </a:lnTo>
                  <a:lnTo>
                    <a:pt x="1905000" y="2095500"/>
                  </a:lnTo>
                  <a:lnTo>
                    <a:pt x="1917700" y="2108200"/>
                  </a:lnTo>
                  <a:lnTo>
                    <a:pt x="1917700" y="2095500"/>
                  </a:lnTo>
                  <a:lnTo>
                    <a:pt x="1930400" y="2095500"/>
                  </a:lnTo>
                  <a:lnTo>
                    <a:pt x="1930400" y="2082800"/>
                  </a:lnTo>
                  <a:lnTo>
                    <a:pt x="1955800" y="2082800"/>
                  </a:lnTo>
                  <a:lnTo>
                    <a:pt x="1955800" y="2070100"/>
                  </a:lnTo>
                  <a:lnTo>
                    <a:pt x="1968500" y="2070100"/>
                  </a:lnTo>
                  <a:lnTo>
                    <a:pt x="1968500" y="2057400"/>
                  </a:lnTo>
                  <a:lnTo>
                    <a:pt x="1993900" y="2057400"/>
                  </a:lnTo>
                  <a:lnTo>
                    <a:pt x="1993900" y="2082800"/>
                  </a:lnTo>
                  <a:lnTo>
                    <a:pt x="2006600" y="2082800"/>
                  </a:lnTo>
                  <a:lnTo>
                    <a:pt x="2006600" y="2095500"/>
                  </a:lnTo>
                  <a:lnTo>
                    <a:pt x="2032000" y="2095500"/>
                  </a:lnTo>
                  <a:lnTo>
                    <a:pt x="2032000" y="2108200"/>
                  </a:lnTo>
                  <a:lnTo>
                    <a:pt x="2044700" y="2108200"/>
                  </a:lnTo>
                  <a:lnTo>
                    <a:pt x="2044700" y="2120900"/>
                  </a:lnTo>
                  <a:lnTo>
                    <a:pt x="2057400" y="2120900"/>
                  </a:lnTo>
                  <a:lnTo>
                    <a:pt x="2057400" y="2133600"/>
                  </a:lnTo>
                  <a:lnTo>
                    <a:pt x="2070100" y="2133600"/>
                  </a:lnTo>
                  <a:lnTo>
                    <a:pt x="2070100" y="2146300"/>
                  </a:lnTo>
                  <a:lnTo>
                    <a:pt x="2044700" y="2146300"/>
                  </a:lnTo>
                  <a:lnTo>
                    <a:pt x="2044700" y="2159000"/>
                  </a:lnTo>
                  <a:lnTo>
                    <a:pt x="2006600" y="2159000"/>
                  </a:lnTo>
                  <a:lnTo>
                    <a:pt x="2006600" y="2171700"/>
                  </a:lnTo>
                  <a:lnTo>
                    <a:pt x="1955800" y="2171700"/>
                  </a:lnTo>
                  <a:lnTo>
                    <a:pt x="1955800" y="2184400"/>
                  </a:lnTo>
                  <a:lnTo>
                    <a:pt x="1943100" y="2184400"/>
                  </a:lnTo>
                  <a:lnTo>
                    <a:pt x="1943100" y="2197100"/>
                  </a:lnTo>
                  <a:lnTo>
                    <a:pt x="1943100" y="2197100"/>
                  </a:lnTo>
                  <a:lnTo>
                    <a:pt x="1943100" y="2209800"/>
                  </a:lnTo>
                  <a:lnTo>
                    <a:pt x="1955800" y="2209800"/>
                  </a:lnTo>
                  <a:lnTo>
                    <a:pt x="1968500" y="2222500"/>
                  </a:lnTo>
                  <a:lnTo>
                    <a:pt x="1981200" y="2222500"/>
                  </a:lnTo>
                  <a:lnTo>
                    <a:pt x="1981200" y="2235200"/>
                  </a:lnTo>
                  <a:lnTo>
                    <a:pt x="1993900" y="2235200"/>
                  </a:lnTo>
                  <a:lnTo>
                    <a:pt x="1993900" y="2247900"/>
                  </a:lnTo>
                  <a:lnTo>
                    <a:pt x="2006600" y="2247900"/>
                  </a:lnTo>
                  <a:lnTo>
                    <a:pt x="2006600" y="2260600"/>
                  </a:lnTo>
                  <a:lnTo>
                    <a:pt x="1993900" y="2260600"/>
                  </a:lnTo>
                  <a:lnTo>
                    <a:pt x="1993900" y="2286000"/>
                  </a:lnTo>
                  <a:lnTo>
                    <a:pt x="1981200" y="2286000"/>
                  </a:lnTo>
                  <a:lnTo>
                    <a:pt x="1981200" y="2298700"/>
                  </a:lnTo>
                  <a:lnTo>
                    <a:pt x="1968500" y="2298700"/>
                  </a:lnTo>
                  <a:lnTo>
                    <a:pt x="1968500" y="2311400"/>
                  </a:lnTo>
                  <a:lnTo>
                    <a:pt x="1955800" y="2311400"/>
                  </a:lnTo>
                  <a:lnTo>
                    <a:pt x="1943100" y="2324100"/>
                  </a:lnTo>
                  <a:lnTo>
                    <a:pt x="1917700" y="2324100"/>
                  </a:lnTo>
                  <a:lnTo>
                    <a:pt x="1917700" y="2311400"/>
                  </a:lnTo>
                  <a:lnTo>
                    <a:pt x="1892300" y="2311400"/>
                  </a:lnTo>
                  <a:lnTo>
                    <a:pt x="1879600" y="2324100"/>
                  </a:lnTo>
                  <a:lnTo>
                    <a:pt x="1866900" y="2324100"/>
                  </a:lnTo>
                  <a:lnTo>
                    <a:pt x="1854200" y="2336800"/>
                  </a:lnTo>
                  <a:lnTo>
                    <a:pt x="1841500" y="2336800"/>
                  </a:lnTo>
                  <a:lnTo>
                    <a:pt x="1841500" y="2349500"/>
                  </a:lnTo>
                  <a:lnTo>
                    <a:pt x="1816100" y="2349500"/>
                  </a:lnTo>
                  <a:lnTo>
                    <a:pt x="1803400" y="2362200"/>
                  </a:lnTo>
                  <a:lnTo>
                    <a:pt x="1790700" y="2362200"/>
                  </a:lnTo>
                  <a:lnTo>
                    <a:pt x="1790700" y="2374900"/>
                  </a:lnTo>
                  <a:lnTo>
                    <a:pt x="1778000" y="2374900"/>
                  </a:lnTo>
                  <a:lnTo>
                    <a:pt x="1778000" y="2387600"/>
                  </a:lnTo>
                  <a:lnTo>
                    <a:pt x="1765300" y="2387600"/>
                  </a:lnTo>
                  <a:lnTo>
                    <a:pt x="1765300" y="2400300"/>
                  </a:lnTo>
                  <a:lnTo>
                    <a:pt x="1752600" y="2400300"/>
                  </a:lnTo>
                  <a:lnTo>
                    <a:pt x="1752600" y="2413000"/>
                  </a:lnTo>
                  <a:lnTo>
                    <a:pt x="1727200" y="2413000"/>
                  </a:lnTo>
                  <a:lnTo>
                    <a:pt x="1727200" y="2425700"/>
                  </a:lnTo>
                  <a:lnTo>
                    <a:pt x="1714500" y="2425700"/>
                  </a:lnTo>
                  <a:lnTo>
                    <a:pt x="1714500" y="2438400"/>
                  </a:lnTo>
                  <a:lnTo>
                    <a:pt x="1689100" y="2438400"/>
                  </a:lnTo>
                  <a:lnTo>
                    <a:pt x="1689100" y="2476500"/>
                  </a:lnTo>
                  <a:lnTo>
                    <a:pt x="1676400" y="2476500"/>
                  </a:lnTo>
                  <a:lnTo>
                    <a:pt x="1676400" y="2489200"/>
                  </a:lnTo>
                  <a:lnTo>
                    <a:pt x="1663700" y="2489200"/>
                  </a:lnTo>
                  <a:lnTo>
                    <a:pt x="1651000" y="2476500"/>
                  </a:lnTo>
                  <a:lnTo>
                    <a:pt x="1651000" y="2425700"/>
                  </a:lnTo>
                  <a:lnTo>
                    <a:pt x="1625600" y="2425700"/>
                  </a:lnTo>
                  <a:lnTo>
                    <a:pt x="1625600" y="2413000"/>
                  </a:lnTo>
                  <a:lnTo>
                    <a:pt x="1600200" y="2413000"/>
                  </a:lnTo>
                  <a:lnTo>
                    <a:pt x="1600200" y="2400300"/>
                  </a:lnTo>
                  <a:lnTo>
                    <a:pt x="1587500" y="2400300"/>
                  </a:lnTo>
                  <a:lnTo>
                    <a:pt x="1587500" y="2387600"/>
                  </a:lnTo>
                  <a:lnTo>
                    <a:pt x="1574800" y="2387600"/>
                  </a:lnTo>
                  <a:lnTo>
                    <a:pt x="1574800" y="2400300"/>
                  </a:lnTo>
                  <a:lnTo>
                    <a:pt x="1562100" y="2400300"/>
                  </a:lnTo>
                  <a:lnTo>
                    <a:pt x="1562100" y="2362200"/>
                  </a:lnTo>
                  <a:lnTo>
                    <a:pt x="1524000" y="2362200"/>
                  </a:lnTo>
                  <a:lnTo>
                    <a:pt x="1524000" y="2349500"/>
                  </a:lnTo>
                  <a:lnTo>
                    <a:pt x="1524000" y="2349500"/>
                  </a:lnTo>
                  <a:lnTo>
                    <a:pt x="1524000" y="2324100"/>
                  </a:lnTo>
                  <a:lnTo>
                    <a:pt x="1511300" y="2336800"/>
                  </a:lnTo>
                  <a:lnTo>
                    <a:pt x="1511300" y="2324100"/>
                  </a:lnTo>
                  <a:lnTo>
                    <a:pt x="1485900" y="2324100"/>
                  </a:lnTo>
                  <a:lnTo>
                    <a:pt x="1485900" y="2336800"/>
                  </a:lnTo>
                  <a:lnTo>
                    <a:pt x="1473200" y="2336800"/>
                  </a:lnTo>
                  <a:lnTo>
                    <a:pt x="1473200" y="2349500"/>
                  </a:lnTo>
                  <a:lnTo>
                    <a:pt x="1460500" y="2349500"/>
                  </a:lnTo>
                  <a:lnTo>
                    <a:pt x="1460500" y="2362200"/>
                  </a:lnTo>
                  <a:lnTo>
                    <a:pt x="1447800" y="2362200"/>
                  </a:lnTo>
                  <a:lnTo>
                    <a:pt x="1447800" y="2374900"/>
                  </a:lnTo>
                  <a:lnTo>
                    <a:pt x="1435100" y="2374900"/>
                  </a:lnTo>
                  <a:lnTo>
                    <a:pt x="1422400" y="2387600"/>
                  </a:lnTo>
                  <a:lnTo>
                    <a:pt x="1422400" y="2400300"/>
                  </a:lnTo>
                  <a:lnTo>
                    <a:pt x="1409700" y="2400300"/>
                  </a:lnTo>
                  <a:lnTo>
                    <a:pt x="1409700" y="2413000"/>
                  </a:lnTo>
                  <a:lnTo>
                    <a:pt x="1397000" y="2413000"/>
                  </a:lnTo>
                  <a:lnTo>
                    <a:pt x="1397000" y="2387600"/>
                  </a:lnTo>
                  <a:lnTo>
                    <a:pt x="1384300" y="2374900"/>
                  </a:lnTo>
                  <a:lnTo>
                    <a:pt x="1384300" y="2362200"/>
                  </a:lnTo>
                  <a:lnTo>
                    <a:pt x="1397000" y="2362200"/>
                  </a:lnTo>
                  <a:lnTo>
                    <a:pt x="1397000" y="2349500"/>
                  </a:lnTo>
                  <a:lnTo>
                    <a:pt x="1384300" y="2349500"/>
                  </a:lnTo>
                  <a:lnTo>
                    <a:pt x="1384300" y="2336800"/>
                  </a:lnTo>
                  <a:lnTo>
                    <a:pt x="1371600" y="2336800"/>
                  </a:lnTo>
                  <a:lnTo>
                    <a:pt x="1371600" y="2324100"/>
                  </a:lnTo>
                  <a:lnTo>
                    <a:pt x="1333500" y="2324100"/>
                  </a:lnTo>
                  <a:lnTo>
                    <a:pt x="1333500" y="2311400"/>
                  </a:lnTo>
                  <a:lnTo>
                    <a:pt x="1320800" y="2298700"/>
                  </a:lnTo>
                  <a:lnTo>
                    <a:pt x="1308100" y="2298700"/>
                  </a:lnTo>
                  <a:lnTo>
                    <a:pt x="1308100" y="2273300"/>
                  </a:lnTo>
                  <a:lnTo>
                    <a:pt x="1295400" y="2273300"/>
                  </a:lnTo>
                  <a:lnTo>
                    <a:pt x="1295400" y="2273300"/>
                  </a:lnTo>
                  <a:lnTo>
                    <a:pt x="1282700" y="2273300"/>
                  </a:lnTo>
                  <a:lnTo>
                    <a:pt x="1282700" y="2260600"/>
                  </a:lnTo>
                  <a:lnTo>
                    <a:pt x="1244600" y="2260600"/>
                  </a:lnTo>
                  <a:lnTo>
                    <a:pt x="1244600" y="2273300"/>
                  </a:lnTo>
                  <a:lnTo>
                    <a:pt x="1231900" y="2273300"/>
                  </a:lnTo>
                  <a:lnTo>
                    <a:pt x="1231900" y="2311400"/>
                  </a:lnTo>
                  <a:lnTo>
                    <a:pt x="1219200" y="2311400"/>
                  </a:lnTo>
                  <a:lnTo>
                    <a:pt x="1219200" y="2324100"/>
                  </a:lnTo>
                  <a:lnTo>
                    <a:pt x="1193800" y="2324100"/>
                  </a:lnTo>
                  <a:lnTo>
                    <a:pt x="1193800" y="2336800"/>
                  </a:lnTo>
                  <a:lnTo>
                    <a:pt x="1181100" y="2336800"/>
                  </a:lnTo>
                  <a:lnTo>
                    <a:pt x="1181100" y="2324100"/>
                  </a:lnTo>
                  <a:lnTo>
                    <a:pt x="1143000" y="2324100"/>
                  </a:lnTo>
                  <a:lnTo>
                    <a:pt x="1143000" y="2311400"/>
                  </a:lnTo>
                  <a:lnTo>
                    <a:pt x="1117600" y="2311400"/>
                  </a:lnTo>
                  <a:lnTo>
                    <a:pt x="1117600" y="2324100"/>
                  </a:lnTo>
                  <a:lnTo>
                    <a:pt x="1092200" y="2324100"/>
                  </a:lnTo>
                  <a:lnTo>
                    <a:pt x="1092200" y="2311400"/>
                  </a:lnTo>
                  <a:lnTo>
                    <a:pt x="1079500" y="2311400"/>
                  </a:lnTo>
                  <a:lnTo>
                    <a:pt x="1054100" y="2336800"/>
                  </a:lnTo>
                  <a:lnTo>
                    <a:pt x="1041400" y="2336800"/>
                  </a:lnTo>
                  <a:lnTo>
                    <a:pt x="1041400" y="2324100"/>
                  </a:lnTo>
                  <a:lnTo>
                    <a:pt x="1028700" y="2324100"/>
                  </a:lnTo>
                  <a:lnTo>
                    <a:pt x="990600" y="2362200"/>
                  </a:lnTo>
                  <a:lnTo>
                    <a:pt x="990600" y="2349500"/>
                  </a:lnTo>
                  <a:lnTo>
                    <a:pt x="977900" y="2349500"/>
                  </a:lnTo>
                  <a:lnTo>
                    <a:pt x="977900" y="2349500"/>
                  </a:lnTo>
                  <a:lnTo>
                    <a:pt x="927100" y="2349500"/>
                  </a:lnTo>
                  <a:lnTo>
                    <a:pt x="927100" y="2336800"/>
                  </a:lnTo>
                  <a:lnTo>
                    <a:pt x="914400" y="2336800"/>
                  </a:lnTo>
                  <a:lnTo>
                    <a:pt x="914400" y="2311400"/>
                  </a:lnTo>
                  <a:lnTo>
                    <a:pt x="901700" y="2311400"/>
                  </a:lnTo>
                  <a:lnTo>
                    <a:pt x="901700" y="2298700"/>
                  </a:lnTo>
                  <a:lnTo>
                    <a:pt x="914400" y="2298700"/>
                  </a:lnTo>
                  <a:lnTo>
                    <a:pt x="914400" y="2286000"/>
                  </a:lnTo>
                  <a:lnTo>
                    <a:pt x="927100" y="2286000"/>
                  </a:lnTo>
                  <a:lnTo>
                    <a:pt x="927100" y="2222500"/>
                  </a:lnTo>
                  <a:lnTo>
                    <a:pt x="901700" y="2222500"/>
                  </a:lnTo>
                  <a:lnTo>
                    <a:pt x="901700" y="2209800"/>
                  </a:lnTo>
                  <a:lnTo>
                    <a:pt x="889000" y="2209800"/>
                  </a:lnTo>
                  <a:lnTo>
                    <a:pt x="876300" y="2197100"/>
                  </a:lnTo>
                  <a:lnTo>
                    <a:pt x="850900" y="2197100"/>
                  </a:lnTo>
                  <a:lnTo>
                    <a:pt x="850900" y="2184400"/>
                  </a:lnTo>
                  <a:lnTo>
                    <a:pt x="838200" y="2184400"/>
                  </a:lnTo>
                  <a:lnTo>
                    <a:pt x="825500" y="2171700"/>
                  </a:lnTo>
                  <a:lnTo>
                    <a:pt x="800100" y="2171700"/>
                  </a:lnTo>
                  <a:lnTo>
                    <a:pt x="787400" y="2184400"/>
                  </a:lnTo>
                  <a:lnTo>
                    <a:pt x="774700" y="2184400"/>
                  </a:lnTo>
                  <a:lnTo>
                    <a:pt x="749300" y="2209800"/>
                  </a:lnTo>
                  <a:lnTo>
                    <a:pt x="749300" y="2222500"/>
                  </a:lnTo>
                  <a:lnTo>
                    <a:pt x="736600" y="2235200"/>
                  </a:lnTo>
                  <a:lnTo>
                    <a:pt x="736600" y="2247900"/>
                  </a:lnTo>
                  <a:lnTo>
                    <a:pt x="723900" y="2247900"/>
                  </a:lnTo>
                  <a:lnTo>
                    <a:pt x="723900" y="2260600"/>
                  </a:lnTo>
                  <a:lnTo>
                    <a:pt x="711200" y="2260600"/>
                  </a:lnTo>
                  <a:lnTo>
                    <a:pt x="698500" y="2247900"/>
                  </a:lnTo>
                  <a:lnTo>
                    <a:pt x="685800" y="2247900"/>
                  </a:lnTo>
                  <a:lnTo>
                    <a:pt x="685800" y="2235200"/>
                  </a:lnTo>
                  <a:lnTo>
                    <a:pt x="673100" y="2222500"/>
                  </a:lnTo>
                  <a:lnTo>
                    <a:pt x="673100" y="2209800"/>
                  </a:lnTo>
                  <a:lnTo>
                    <a:pt x="660400" y="2209800"/>
                  </a:lnTo>
                  <a:lnTo>
                    <a:pt x="660400" y="2197100"/>
                  </a:lnTo>
                  <a:lnTo>
                    <a:pt x="647700" y="2197100"/>
                  </a:lnTo>
                  <a:lnTo>
                    <a:pt x="647700" y="2184400"/>
                  </a:lnTo>
                  <a:lnTo>
                    <a:pt x="609600" y="2184400"/>
                  </a:lnTo>
                  <a:lnTo>
                    <a:pt x="609600" y="2184400"/>
                  </a:lnTo>
                  <a:lnTo>
                    <a:pt x="584200" y="2184400"/>
                  </a:lnTo>
                  <a:lnTo>
                    <a:pt x="584200" y="2209800"/>
                  </a:lnTo>
                  <a:lnTo>
                    <a:pt x="571500" y="2209800"/>
                  </a:lnTo>
                  <a:lnTo>
                    <a:pt x="571500" y="2235200"/>
                  </a:lnTo>
                  <a:lnTo>
                    <a:pt x="558800" y="2235200"/>
                  </a:lnTo>
                  <a:lnTo>
                    <a:pt x="558800" y="2247900"/>
                  </a:lnTo>
                  <a:lnTo>
                    <a:pt x="546100" y="2247900"/>
                  </a:lnTo>
                  <a:lnTo>
                    <a:pt x="546100" y="2260600"/>
                  </a:lnTo>
                  <a:lnTo>
                    <a:pt x="533400" y="2260600"/>
                  </a:lnTo>
                  <a:lnTo>
                    <a:pt x="533400" y="2273300"/>
                  </a:lnTo>
                  <a:lnTo>
                    <a:pt x="469900" y="2273300"/>
                  </a:lnTo>
                  <a:lnTo>
                    <a:pt x="469900" y="2286000"/>
                  </a:lnTo>
                  <a:lnTo>
                    <a:pt x="482600" y="2286000"/>
                  </a:lnTo>
                  <a:lnTo>
                    <a:pt x="482600" y="2298700"/>
                  </a:lnTo>
                  <a:lnTo>
                    <a:pt x="469900" y="2298700"/>
                  </a:lnTo>
                  <a:lnTo>
                    <a:pt x="469900" y="2311400"/>
                  </a:lnTo>
                  <a:lnTo>
                    <a:pt x="482600" y="2324100"/>
                  </a:lnTo>
                  <a:lnTo>
                    <a:pt x="469900" y="2324100"/>
                  </a:lnTo>
                  <a:lnTo>
                    <a:pt x="469900" y="2336800"/>
                  </a:lnTo>
                  <a:lnTo>
                    <a:pt x="457200" y="2336800"/>
                  </a:lnTo>
                  <a:lnTo>
                    <a:pt x="457200" y="2349500"/>
                  </a:lnTo>
                  <a:lnTo>
                    <a:pt x="444500" y="2349500"/>
                  </a:lnTo>
                  <a:lnTo>
                    <a:pt x="431800" y="2362200"/>
                  </a:lnTo>
                  <a:lnTo>
                    <a:pt x="393700" y="2362200"/>
                  </a:lnTo>
                  <a:lnTo>
                    <a:pt x="393700" y="2324100"/>
                  </a:lnTo>
                  <a:lnTo>
                    <a:pt x="381000" y="2324100"/>
                  </a:lnTo>
                  <a:lnTo>
                    <a:pt x="381000" y="2311400"/>
                  </a:lnTo>
                  <a:lnTo>
                    <a:pt x="368300" y="2311400"/>
                  </a:lnTo>
                  <a:lnTo>
                    <a:pt x="368300" y="2298700"/>
                  </a:lnTo>
                  <a:lnTo>
                    <a:pt x="368300" y="2298700"/>
                  </a:lnTo>
                  <a:lnTo>
                    <a:pt x="368300" y="2286000"/>
                  </a:lnTo>
                  <a:lnTo>
                    <a:pt x="381000" y="2286000"/>
                  </a:lnTo>
                  <a:lnTo>
                    <a:pt x="368300" y="2273300"/>
                  </a:lnTo>
                  <a:lnTo>
                    <a:pt x="381000" y="2273300"/>
                  </a:lnTo>
                  <a:lnTo>
                    <a:pt x="393700" y="2260600"/>
                  </a:lnTo>
                  <a:lnTo>
                    <a:pt x="393700" y="2260600"/>
                  </a:lnTo>
                  <a:lnTo>
                    <a:pt x="393700" y="2235200"/>
                  </a:lnTo>
                  <a:lnTo>
                    <a:pt x="381000" y="2235200"/>
                  </a:lnTo>
                  <a:lnTo>
                    <a:pt x="381000" y="2184400"/>
                  </a:lnTo>
                  <a:lnTo>
                    <a:pt x="393700" y="2184400"/>
                  </a:lnTo>
                  <a:lnTo>
                    <a:pt x="393700" y="2146300"/>
                  </a:lnTo>
                  <a:lnTo>
                    <a:pt x="368300" y="2146300"/>
                  </a:lnTo>
                  <a:lnTo>
                    <a:pt x="368300" y="2133600"/>
                  </a:lnTo>
                  <a:lnTo>
                    <a:pt x="355600" y="2133600"/>
                  </a:lnTo>
                  <a:lnTo>
                    <a:pt x="355600" y="2120900"/>
                  </a:lnTo>
                  <a:lnTo>
                    <a:pt x="342900" y="2108200"/>
                  </a:lnTo>
                  <a:lnTo>
                    <a:pt x="342900" y="2095500"/>
                  </a:lnTo>
                  <a:lnTo>
                    <a:pt x="330200" y="2082800"/>
                  </a:lnTo>
                  <a:lnTo>
                    <a:pt x="342900" y="2082800"/>
                  </a:lnTo>
                  <a:lnTo>
                    <a:pt x="342900" y="2070100"/>
                  </a:lnTo>
                  <a:lnTo>
                    <a:pt x="355600" y="2070100"/>
                  </a:lnTo>
                  <a:lnTo>
                    <a:pt x="355600" y="2057400"/>
                  </a:lnTo>
                  <a:lnTo>
                    <a:pt x="381000" y="2057400"/>
                  </a:lnTo>
                  <a:lnTo>
                    <a:pt x="381000" y="2032000"/>
                  </a:lnTo>
                  <a:lnTo>
                    <a:pt x="393700" y="2019300"/>
                  </a:lnTo>
                  <a:lnTo>
                    <a:pt x="393700" y="2006600"/>
                  </a:lnTo>
                  <a:lnTo>
                    <a:pt x="406400" y="2006600"/>
                  </a:lnTo>
                  <a:lnTo>
                    <a:pt x="406400" y="1993900"/>
                  </a:lnTo>
                  <a:lnTo>
                    <a:pt x="419100" y="1981200"/>
                  </a:lnTo>
                  <a:lnTo>
                    <a:pt x="419100" y="1968500"/>
                  </a:lnTo>
                  <a:lnTo>
                    <a:pt x="431800" y="1968500"/>
                  </a:lnTo>
                  <a:lnTo>
                    <a:pt x="431800" y="1930400"/>
                  </a:lnTo>
                  <a:lnTo>
                    <a:pt x="419100" y="1930400"/>
                  </a:lnTo>
                  <a:lnTo>
                    <a:pt x="419100" y="1879600"/>
                  </a:lnTo>
                  <a:lnTo>
                    <a:pt x="406400" y="1879600"/>
                  </a:lnTo>
                  <a:lnTo>
                    <a:pt x="406400" y="1866900"/>
                  </a:lnTo>
                  <a:lnTo>
                    <a:pt x="393700" y="1866900"/>
                  </a:lnTo>
                  <a:lnTo>
                    <a:pt x="393700" y="1854200"/>
                  </a:lnTo>
                  <a:lnTo>
                    <a:pt x="381000" y="1854200"/>
                  </a:lnTo>
                  <a:lnTo>
                    <a:pt x="381000" y="1841500"/>
                  </a:lnTo>
                  <a:lnTo>
                    <a:pt x="368300" y="1841500"/>
                  </a:lnTo>
                  <a:lnTo>
                    <a:pt x="355600" y="1828800"/>
                  </a:lnTo>
                  <a:lnTo>
                    <a:pt x="330200" y="1828800"/>
                  </a:lnTo>
                  <a:lnTo>
                    <a:pt x="330200" y="1841500"/>
                  </a:lnTo>
                  <a:lnTo>
                    <a:pt x="317500" y="1841500"/>
                  </a:lnTo>
                  <a:lnTo>
                    <a:pt x="317500" y="1854200"/>
                  </a:lnTo>
                  <a:lnTo>
                    <a:pt x="266700" y="1854200"/>
                  </a:lnTo>
                  <a:lnTo>
                    <a:pt x="266700" y="1866900"/>
                  </a:lnTo>
                  <a:lnTo>
                    <a:pt x="165100" y="1866900"/>
                  </a:lnTo>
                  <a:lnTo>
                    <a:pt x="165100" y="1892300"/>
                  </a:lnTo>
                  <a:lnTo>
                    <a:pt x="139700" y="1866900"/>
                  </a:lnTo>
                  <a:lnTo>
                    <a:pt x="139700" y="1854200"/>
                  </a:lnTo>
                  <a:lnTo>
                    <a:pt x="127000" y="1866900"/>
                  </a:lnTo>
                  <a:lnTo>
                    <a:pt x="114300" y="1854200"/>
                  </a:lnTo>
                  <a:lnTo>
                    <a:pt x="127000" y="1854200"/>
                  </a:lnTo>
                  <a:lnTo>
                    <a:pt x="127000" y="1828800"/>
                  </a:lnTo>
                  <a:lnTo>
                    <a:pt x="139700" y="1828800"/>
                  </a:lnTo>
                  <a:lnTo>
                    <a:pt x="139700" y="1790700"/>
                  </a:lnTo>
                  <a:lnTo>
                    <a:pt x="152400" y="1790700"/>
                  </a:lnTo>
                  <a:lnTo>
                    <a:pt x="152400" y="1765300"/>
                  </a:lnTo>
                  <a:lnTo>
                    <a:pt x="139700" y="1765300"/>
                  </a:lnTo>
                  <a:lnTo>
                    <a:pt x="139700" y="1739900"/>
                  </a:lnTo>
                  <a:lnTo>
                    <a:pt x="101600" y="1739900"/>
                  </a:lnTo>
                  <a:lnTo>
                    <a:pt x="101600" y="1752600"/>
                  </a:lnTo>
                  <a:lnTo>
                    <a:pt x="76200" y="1752600"/>
                  </a:lnTo>
                  <a:lnTo>
                    <a:pt x="76200" y="1739900"/>
                  </a:lnTo>
                  <a:lnTo>
                    <a:pt x="63500" y="1739900"/>
                  </a:lnTo>
                  <a:lnTo>
                    <a:pt x="63500" y="1727200"/>
                  </a:lnTo>
                  <a:lnTo>
                    <a:pt x="50800" y="1727200"/>
                  </a:lnTo>
                  <a:lnTo>
                    <a:pt x="50800" y="1739900"/>
                  </a:lnTo>
                  <a:lnTo>
                    <a:pt x="38100" y="1739900"/>
                  </a:lnTo>
                  <a:lnTo>
                    <a:pt x="38100" y="1727200"/>
                  </a:lnTo>
                  <a:lnTo>
                    <a:pt x="50800" y="1727200"/>
                  </a:lnTo>
                  <a:lnTo>
                    <a:pt x="50800" y="1714500"/>
                  </a:lnTo>
                  <a:lnTo>
                    <a:pt x="76200" y="1714500"/>
                  </a:lnTo>
                  <a:lnTo>
                    <a:pt x="76200" y="1701800"/>
                  </a:lnTo>
                  <a:lnTo>
                    <a:pt x="88900" y="1701800"/>
                  </a:lnTo>
                  <a:lnTo>
                    <a:pt x="88900" y="1689100"/>
                  </a:lnTo>
                  <a:lnTo>
                    <a:pt x="114300" y="1689100"/>
                  </a:lnTo>
                  <a:lnTo>
                    <a:pt x="114300" y="1676400"/>
                  </a:lnTo>
                  <a:lnTo>
                    <a:pt x="127000" y="1676400"/>
                  </a:lnTo>
                  <a:lnTo>
                    <a:pt x="127000" y="1651000"/>
                  </a:lnTo>
                  <a:lnTo>
                    <a:pt x="127000" y="1651000"/>
                  </a:lnTo>
                  <a:lnTo>
                    <a:pt x="127000" y="1625600"/>
                  </a:lnTo>
                  <a:lnTo>
                    <a:pt x="139700" y="1612900"/>
                  </a:lnTo>
                  <a:lnTo>
                    <a:pt x="139700" y="1600200"/>
                  </a:lnTo>
                  <a:lnTo>
                    <a:pt x="152400" y="1587500"/>
                  </a:lnTo>
                  <a:lnTo>
                    <a:pt x="152400" y="1574800"/>
                  </a:lnTo>
                  <a:lnTo>
                    <a:pt x="165100" y="1574800"/>
                  </a:lnTo>
                  <a:lnTo>
                    <a:pt x="165100" y="1562100"/>
                  </a:lnTo>
                  <a:lnTo>
                    <a:pt x="152400" y="1562100"/>
                  </a:lnTo>
                  <a:lnTo>
                    <a:pt x="152400" y="1549400"/>
                  </a:lnTo>
                  <a:lnTo>
                    <a:pt x="127000" y="1549400"/>
                  </a:lnTo>
                  <a:lnTo>
                    <a:pt x="127000" y="1536700"/>
                  </a:lnTo>
                  <a:lnTo>
                    <a:pt x="101600" y="1536700"/>
                  </a:lnTo>
                  <a:lnTo>
                    <a:pt x="101600" y="1524000"/>
                  </a:lnTo>
                  <a:lnTo>
                    <a:pt x="63500" y="1524000"/>
                  </a:lnTo>
                  <a:lnTo>
                    <a:pt x="63500" y="1511300"/>
                  </a:lnTo>
                  <a:lnTo>
                    <a:pt x="50800" y="1511300"/>
                  </a:lnTo>
                  <a:lnTo>
                    <a:pt x="50800" y="1498600"/>
                  </a:lnTo>
                  <a:lnTo>
                    <a:pt x="38100" y="1498600"/>
                  </a:lnTo>
                  <a:lnTo>
                    <a:pt x="38100" y="1473200"/>
                  </a:lnTo>
                  <a:lnTo>
                    <a:pt x="38100" y="1473200"/>
                  </a:lnTo>
                  <a:lnTo>
                    <a:pt x="38100" y="1460500"/>
                  </a:lnTo>
                  <a:lnTo>
                    <a:pt x="12700" y="14605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47" name="Dowolny kształt 246"/>
            <xdr:cNvSpPr/>
          </xdr:nvSpPr>
          <xdr:spPr>
            <a:xfrm>
              <a:off x="7391400" y="10909300"/>
              <a:ext cx="965201" cy="1016001"/>
            </a:xfrm>
            <a:custGeom>
              <a:avLst/>
              <a:gdLst/>
              <a:ahLst/>
              <a:cxnLst/>
              <a:rect l="0" t="0" r="0" b="0"/>
              <a:pathLst>
                <a:path w="965201" h="1016001">
                  <a:moveTo>
                    <a:pt x="0" y="190500"/>
                  </a:moveTo>
                  <a:lnTo>
                    <a:pt x="0" y="203200"/>
                  </a:lnTo>
                  <a:lnTo>
                    <a:pt x="12700" y="203200"/>
                  </a:lnTo>
                  <a:lnTo>
                    <a:pt x="12700" y="203200"/>
                  </a:lnTo>
                  <a:lnTo>
                    <a:pt x="25400" y="203200"/>
                  </a:lnTo>
                  <a:lnTo>
                    <a:pt x="50800" y="228600"/>
                  </a:lnTo>
                  <a:lnTo>
                    <a:pt x="63500" y="228600"/>
                  </a:lnTo>
                  <a:lnTo>
                    <a:pt x="63500" y="215900"/>
                  </a:lnTo>
                  <a:lnTo>
                    <a:pt x="76200" y="203200"/>
                  </a:lnTo>
                  <a:lnTo>
                    <a:pt x="88900" y="203200"/>
                  </a:lnTo>
                  <a:lnTo>
                    <a:pt x="88900" y="190500"/>
                  </a:lnTo>
                  <a:lnTo>
                    <a:pt x="101600" y="190500"/>
                  </a:lnTo>
                  <a:lnTo>
                    <a:pt x="101600" y="177800"/>
                  </a:lnTo>
                  <a:lnTo>
                    <a:pt x="114300" y="177800"/>
                  </a:lnTo>
                  <a:lnTo>
                    <a:pt x="114300" y="177800"/>
                  </a:lnTo>
                  <a:lnTo>
                    <a:pt x="139700" y="177800"/>
                  </a:lnTo>
                  <a:lnTo>
                    <a:pt x="139700" y="215900"/>
                  </a:lnTo>
                  <a:lnTo>
                    <a:pt x="139700" y="215900"/>
                  </a:lnTo>
                  <a:lnTo>
                    <a:pt x="139700" y="228600"/>
                  </a:lnTo>
                  <a:lnTo>
                    <a:pt x="152400" y="228600"/>
                  </a:lnTo>
                  <a:lnTo>
                    <a:pt x="152400" y="254000"/>
                  </a:lnTo>
                  <a:lnTo>
                    <a:pt x="165100" y="254000"/>
                  </a:lnTo>
                  <a:lnTo>
                    <a:pt x="165100" y="266700"/>
                  </a:lnTo>
                  <a:lnTo>
                    <a:pt x="152400" y="266700"/>
                  </a:lnTo>
                  <a:lnTo>
                    <a:pt x="152400" y="279400"/>
                  </a:lnTo>
                  <a:lnTo>
                    <a:pt x="165100" y="279400"/>
                  </a:lnTo>
                  <a:lnTo>
                    <a:pt x="165100" y="292100"/>
                  </a:lnTo>
                  <a:lnTo>
                    <a:pt x="177800" y="292100"/>
                  </a:lnTo>
                  <a:lnTo>
                    <a:pt x="177800" y="304800"/>
                  </a:lnTo>
                  <a:lnTo>
                    <a:pt x="190500" y="304800"/>
                  </a:lnTo>
                  <a:lnTo>
                    <a:pt x="190500" y="330200"/>
                  </a:lnTo>
                  <a:lnTo>
                    <a:pt x="190500" y="330200"/>
                  </a:lnTo>
                  <a:lnTo>
                    <a:pt x="190500" y="368300"/>
                  </a:lnTo>
                  <a:lnTo>
                    <a:pt x="177800" y="368300"/>
                  </a:lnTo>
                  <a:lnTo>
                    <a:pt x="177800" y="381000"/>
                  </a:lnTo>
                  <a:lnTo>
                    <a:pt x="190500" y="381000"/>
                  </a:lnTo>
                  <a:lnTo>
                    <a:pt x="190500" y="406400"/>
                  </a:lnTo>
                  <a:lnTo>
                    <a:pt x="177800" y="419100"/>
                  </a:lnTo>
                  <a:lnTo>
                    <a:pt x="177800" y="431800"/>
                  </a:lnTo>
                  <a:lnTo>
                    <a:pt x="165100" y="444500"/>
                  </a:lnTo>
                  <a:lnTo>
                    <a:pt x="177800" y="444500"/>
                  </a:lnTo>
                  <a:lnTo>
                    <a:pt x="177800" y="469900"/>
                  </a:lnTo>
                  <a:lnTo>
                    <a:pt x="190500" y="469900"/>
                  </a:lnTo>
                  <a:lnTo>
                    <a:pt x="177800" y="482600"/>
                  </a:lnTo>
                  <a:lnTo>
                    <a:pt x="177800" y="495300"/>
                  </a:lnTo>
                  <a:lnTo>
                    <a:pt x="190500" y="495300"/>
                  </a:lnTo>
                  <a:lnTo>
                    <a:pt x="190500" y="508000"/>
                  </a:lnTo>
                  <a:lnTo>
                    <a:pt x="203200" y="508000"/>
                  </a:lnTo>
                  <a:lnTo>
                    <a:pt x="203200" y="533400"/>
                  </a:lnTo>
                  <a:lnTo>
                    <a:pt x="203200" y="533400"/>
                  </a:lnTo>
                  <a:lnTo>
                    <a:pt x="203200" y="546100"/>
                  </a:lnTo>
                  <a:lnTo>
                    <a:pt x="203200" y="546100"/>
                  </a:lnTo>
                  <a:lnTo>
                    <a:pt x="203200" y="558800"/>
                  </a:lnTo>
                  <a:lnTo>
                    <a:pt x="190500" y="558800"/>
                  </a:lnTo>
                  <a:lnTo>
                    <a:pt x="190500" y="571500"/>
                  </a:lnTo>
                  <a:lnTo>
                    <a:pt x="177800" y="571500"/>
                  </a:lnTo>
                  <a:lnTo>
                    <a:pt x="177800" y="584200"/>
                  </a:lnTo>
                  <a:lnTo>
                    <a:pt x="165100" y="584200"/>
                  </a:lnTo>
                  <a:lnTo>
                    <a:pt x="152400" y="596900"/>
                  </a:lnTo>
                  <a:lnTo>
                    <a:pt x="254000" y="596900"/>
                  </a:lnTo>
                  <a:lnTo>
                    <a:pt x="266700" y="609600"/>
                  </a:lnTo>
                  <a:lnTo>
                    <a:pt x="266700" y="622300"/>
                  </a:lnTo>
                  <a:lnTo>
                    <a:pt x="279400" y="622300"/>
                  </a:lnTo>
                  <a:lnTo>
                    <a:pt x="279400" y="647700"/>
                  </a:lnTo>
                  <a:lnTo>
                    <a:pt x="266700" y="647700"/>
                  </a:lnTo>
                  <a:lnTo>
                    <a:pt x="266700" y="685800"/>
                  </a:lnTo>
                  <a:lnTo>
                    <a:pt x="254000" y="685800"/>
                  </a:lnTo>
                  <a:lnTo>
                    <a:pt x="254000" y="711200"/>
                  </a:lnTo>
                  <a:lnTo>
                    <a:pt x="266700" y="711200"/>
                  </a:lnTo>
                  <a:lnTo>
                    <a:pt x="266700" y="723900"/>
                  </a:lnTo>
                  <a:lnTo>
                    <a:pt x="279400" y="723900"/>
                  </a:lnTo>
                  <a:lnTo>
                    <a:pt x="279400" y="736600"/>
                  </a:lnTo>
                  <a:lnTo>
                    <a:pt x="292100" y="749300"/>
                  </a:lnTo>
                  <a:lnTo>
                    <a:pt x="292100" y="749300"/>
                  </a:lnTo>
                  <a:lnTo>
                    <a:pt x="304800" y="749300"/>
                  </a:lnTo>
                  <a:lnTo>
                    <a:pt x="304800" y="736600"/>
                  </a:lnTo>
                  <a:lnTo>
                    <a:pt x="330200" y="736600"/>
                  </a:lnTo>
                  <a:lnTo>
                    <a:pt x="330200" y="723900"/>
                  </a:lnTo>
                  <a:lnTo>
                    <a:pt x="342900" y="723900"/>
                  </a:lnTo>
                  <a:lnTo>
                    <a:pt x="342900" y="711200"/>
                  </a:lnTo>
                  <a:lnTo>
                    <a:pt x="355600" y="711200"/>
                  </a:lnTo>
                  <a:lnTo>
                    <a:pt x="355600" y="698500"/>
                  </a:lnTo>
                  <a:lnTo>
                    <a:pt x="368300" y="698500"/>
                  </a:lnTo>
                  <a:lnTo>
                    <a:pt x="368300" y="685800"/>
                  </a:lnTo>
                  <a:lnTo>
                    <a:pt x="381000" y="685800"/>
                  </a:lnTo>
                  <a:lnTo>
                    <a:pt x="381000" y="698500"/>
                  </a:lnTo>
                  <a:lnTo>
                    <a:pt x="419100" y="698500"/>
                  </a:lnTo>
                  <a:lnTo>
                    <a:pt x="419100" y="711200"/>
                  </a:lnTo>
                  <a:lnTo>
                    <a:pt x="431800" y="711200"/>
                  </a:lnTo>
                  <a:lnTo>
                    <a:pt x="431800" y="711200"/>
                  </a:lnTo>
                  <a:lnTo>
                    <a:pt x="469900" y="711200"/>
                  </a:lnTo>
                  <a:lnTo>
                    <a:pt x="469900" y="723900"/>
                  </a:lnTo>
                  <a:lnTo>
                    <a:pt x="482600" y="736600"/>
                  </a:lnTo>
                  <a:lnTo>
                    <a:pt x="482600" y="736600"/>
                  </a:lnTo>
                  <a:lnTo>
                    <a:pt x="482600" y="749300"/>
                  </a:lnTo>
                  <a:lnTo>
                    <a:pt x="469900" y="749300"/>
                  </a:lnTo>
                  <a:lnTo>
                    <a:pt x="469900" y="774700"/>
                  </a:lnTo>
                  <a:lnTo>
                    <a:pt x="457200" y="774700"/>
                  </a:lnTo>
                  <a:lnTo>
                    <a:pt x="457200" y="787400"/>
                  </a:lnTo>
                  <a:lnTo>
                    <a:pt x="469900" y="800100"/>
                  </a:lnTo>
                  <a:lnTo>
                    <a:pt x="482600" y="800100"/>
                  </a:lnTo>
                  <a:lnTo>
                    <a:pt x="482600" y="812800"/>
                  </a:lnTo>
                  <a:lnTo>
                    <a:pt x="508000" y="812800"/>
                  </a:lnTo>
                  <a:lnTo>
                    <a:pt x="508000" y="825500"/>
                  </a:lnTo>
                  <a:lnTo>
                    <a:pt x="533400" y="825500"/>
                  </a:lnTo>
                  <a:lnTo>
                    <a:pt x="533400" y="863600"/>
                  </a:lnTo>
                  <a:lnTo>
                    <a:pt x="533400" y="863600"/>
                  </a:lnTo>
                  <a:lnTo>
                    <a:pt x="533400" y="876300"/>
                  </a:lnTo>
                  <a:lnTo>
                    <a:pt x="546100" y="889000"/>
                  </a:lnTo>
                  <a:lnTo>
                    <a:pt x="558800" y="889000"/>
                  </a:lnTo>
                  <a:lnTo>
                    <a:pt x="571500" y="901700"/>
                  </a:lnTo>
                  <a:lnTo>
                    <a:pt x="584200" y="901700"/>
                  </a:lnTo>
                  <a:lnTo>
                    <a:pt x="584200" y="914400"/>
                  </a:lnTo>
                  <a:lnTo>
                    <a:pt x="596900" y="914400"/>
                  </a:lnTo>
                  <a:lnTo>
                    <a:pt x="596900" y="914400"/>
                  </a:lnTo>
                  <a:lnTo>
                    <a:pt x="622300" y="914400"/>
                  </a:lnTo>
                  <a:lnTo>
                    <a:pt x="622300" y="914400"/>
                  </a:lnTo>
                  <a:lnTo>
                    <a:pt x="622300" y="927100"/>
                  </a:lnTo>
                  <a:lnTo>
                    <a:pt x="635000" y="927100"/>
                  </a:lnTo>
                  <a:lnTo>
                    <a:pt x="635000" y="939800"/>
                  </a:lnTo>
                  <a:lnTo>
                    <a:pt x="660400" y="939800"/>
                  </a:lnTo>
                  <a:lnTo>
                    <a:pt x="660400" y="952500"/>
                  </a:lnTo>
                  <a:lnTo>
                    <a:pt x="685800" y="952500"/>
                  </a:lnTo>
                  <a:lnTo>
                    <a:pt x="685800" y="965200"/>
                  </a:lnTo>
                  <a:lnTo>
                    <a:pt x="685800" y="965200"/>
                  </a:lnTo>
                  <a:lnTo>
                    <a:pt x="685800" y="977900"/>
                  </a:lnTo>
                  <a:lnTo>
                    <a:pt x="698500" y="977900"/>
                  </a:lnTo>
                  <a:lnTo>
                    <a:pt x="698500" y="990600"/>
                  </a:lnTo>
                  <a:lnTo>
                    <a:pt x="711200" y="990600"/>
                  </a:lnTo>
                  <a:lnTo>
                    <a:pt x="711200" y="1003300"/>
                  </a:lnTo>
                  <a:lnTo>
                    <a:pt x="723900" y="1003300"/>
                  </a:lnTo>
                  <a:lnTo>
                    <a:pt x="723900" y="1016000"/>
                  </a:lnTo>
                  <a:lnTo>
                    <a:pt x="736600" y="1016000"/>
                  </a:lnTo>
                  <a:lnTo>
                    <a:pt x="736600" y="1003300"/>
                  </a:lnTo>
                  <a:lnTo>
                    <a:pt x="749300" y="1003300"/>
                  </a:lnTo>
                  <a:lnTo>
                    <a:pt x="749300" y="977900"/>
                  </a:lnTo>
                  <a:lnTo>
                    <a:pt x="736600" y="977900"/>
                  </a:lnTo>
                  <a:lnTo>
                    <a:pt x="736600" y="952500"/>
                  </a:lnTo>
                  <a:lnTo>
                    <a:pt x="723900" y="952500"/>
                  </a:lnTo>
                  <a:lnTo>
                    <a:pt x="723900" y="939800"/>
                  </a:lnTo>
                  <a:lnTo>
                    <a:pt x="736600" y="939800"/>
                  </a:lnTo>
                  <a:lnTo>
                    <a:pt x="736600" y="927100"/>
                  </a:lnTo>
                  <a:lnTo>
                    <a:pt x="749300" y="927100"/>
                  </a:lnTo>
                  <a:lnTo>
                    <a:pt x="749300" y="901700"/>
                  </a:lnTo>
                  <a:lnTo>
                    <a:pt x="736600" y="901700"/>
                  </a:lnTo>
                  <a:lnTo>
                    <a:pt x="736600" y="889000"/>
                  </a:lnTo>
                  <a:lnTo>
                    <a:pt x="723900" y="889000"/>
                  </a:lnTo>
                  <a:lnTo>
                    <a:pt x="723900" y="876300"/>
                  </a:lnTo>
                  <a:lnTo>
                    <a:pt x="711200" y="876300"/>
                  </a:lnTo>
                  <a:lnTo>
                    <a:pt x="711200" y="863600"/>
                  </a:lnTo>
                  <a:lnTo>
                    <a:pt x="711200" y="863600"/>
                  </a:lnTo>
                  <a:lnTo>
                    <a:pt x="711200" y="850900"/>
                  </a:lnTo>
                  <a:lnTo>
                    <a:pt x="723900" y="850900"/>
                  </a:lnTo>
                  <a:lnTo>
                    <a:pt x="723900" y="838200"/>
                  </a:lnTo>
                  <a:lnTo>
                    <a:pt x="736600" y="838200"/>
                  </a:lnTo>
                  <a:lnTo>
                    <a:pt x="736600" y="825500"/>
                  </a:lnTo>
                  <a:lnTo>
                    <a:pt x="749300" y="812800"/>
                  </a:lnTo>
                  <a:lnTo>
                    <a:pt x="749300" y="800100"/>
                  </a:lnTo>
                  <a:lnTo>
                    <a:pt x="762000" y="812800"/>
                  </a:lnTo>
                  <a:lnTo>
                    <a:pt x="762000" y="825500"/>
                  </a:lnTo>
                  <a:lnTo>
                    <a:pt x="774700" y="838200"/>
                  </a:lnTo>
                  <a:lnTo>
                    <a:pt x="774700" y="812800"/>
                  </a:lnTo>
                  <a:lnTo>
                    <a:pt x="787400" y="812800"/>
                  </a:lnTo>
                  <a:lnTo>
                    <a:pt x="787400" y="800100"/>
                  </a:lnTo>
                  <a:lnTo>
                    <a:pt x="800100" y="800100"/>
                  </a:lnTo>
                  <a:lnTo>
                    <a:pt x="800100" y="812800"/>
                  </a:lnTo>
                  <a:lnTo>
                    <a:pt x="812800" y="812800"/>
                  </a:lnTo>
                  <a:lnTo>
                    <a:pt x="812800" y="825500"/>
                  </a:lnTo>
                  <a:lnTo>
                    <a:pt x="825500" y="825500"/>
                  </a:lnTo>
                  <a:lnTo>
                    <a:pt x="838200" y="838200"/>
                  </a:lnTo>
                  <a:lnTo>
                    <a:pt x="850900" y="838200"/>
                  </a:lnTo>
                  <a:lnTo>
                    <a:pt x="850900" y="850900"/>
                  </a:lnTo>
                  <a:lnTo>
                    <a:pt x="863600" y="850900"/>
                  </a:lnTo>
                  <a:lnTo>
                    <a:pt x="863600" y="825500"/>
                  </a:lnTo>
                  <a:lnTo>
                    <a:pt x="876300" y="825500"/>
                  </a:lnTo>
                  <a:lnTo>
                    <a:pt x="876300" y="800100"/>
                  </a:lnTo>
                  <a:lnTo>
                    <a:pt x="889000" y="800100"/>
                  </a:lnTo>
                  <a:lnTo>
                    <a:pt x="889000" y="787400"/>
                  </a:lnTo>
                  <a:lnTo>
                    <a:pt x="901700" y="774700"/>
                  </a:lnTo>
                  <a:lnTo>
                    <a:pt x="901700" y="749300"/>
                  </a:lnTo>
                  <a:lnTo>
                    <a:pt x="914400" y="749300"/>
                  </a:lnTo>
                  <a:lnTo>
                    <a:pt x="914400" y="723900"/>
                  </a:lnTo>
                  <a:lnTo>
                    <a:pt x="927100" y="711200"/>
                  </a:lnTo>
                  <a:lnTo>
                    <a:pt x="914400" y="711200"/>
                  </a:lnTo>
                  <a:lnTo>
                    <a:pt x="914400" y="698500"/>
                  </a:lnTo>
                  <a:lnTo>
                    <a:pt x="927100" y="698500"/>
                  </a:lnTo>
                  <a:lnTo>
                    <a:pt x="927100" y="685800"/>
                  </a:lnTo>
                  <a:lnTo>
                    <a:pt x="914400" y="685800"/>
                  </a:lnTo>
                  <a:lnTo>
                    <a:pt x="914400" y="609600"/>
                  </a:lnTo>
                  <a:lnTo>
                    <a:pt x="901700" y="609600"/>
                  </a:lnTo>
                  <a:lnTo>
                    <a:pt x="901700" y="558800"/>
                  </a:lnTo>
                  <a:lnTo>
                    <a:pt x="889000" y="558800"/>
                  </a:lnTo>
                  <a:lnTo>
                    <a:pt x="901700" y="546100"/>
                  </a:lnTo>
                  <a:lnTo>
                    <a:pt x="901700" y="520700"/>
                  </a:lnTo>
                  <a:lnTo>
                    <a:pt x="889000" y="520700"/>
                  </a:lnTo>
                  <a:lnTo>
                    <a:pt x="889000" y="508000"/>
                  </a:lnTo>
                  <a:lnTo>
                    <a:pt x="863600" y="508000"/>
                  </a:lnTo>
                  <a:lnTo>
                    <a:pt x="863600" y="495300"/>
                  </a:lnTo>
                  <a:lnTo>
                    <a:pt x="889000" y="495300"/>
                  </a:lnTo>
                  <a:lnTo>
                    <a:pt x="889000" y="469900"/>
                  </a:lnTo>
                  <a:lnTo>
                    <a:pt x="901700" y="469900"/>
                  </a:lnTo>
                  <a:lnTo>
                    <a:pt x="901700" y="457200"/>
                  </a:lnTo>
                  <a:lnTo>
                    <a:pt x="914400" y="457200"/>
                  </a:lnTo>
                  <a:lnTo>
                    <a:pt x="927100" y="444500"/>
                  </a:lnTo>
                  <a:lnTo>
                    <a:pt x="939800" y="444500"/>
                  </a:lnTo>
                  <a:lnTo>
                    <a:pt x="952500" y="431800"/>
                  </a:lnTo>
                  <a:lnTo>
                    <a:pt x="952500" y="406400"/>
                  </a:lnTo>
                  <a:lnTo>
                    <a:pt x="965200" y="406400"/>
                  </a:lnTo>
                  <a:lnTo>
                    <a:pt x="965200" y="393700"/>
                  </a:lnTo>
                  <a:lnTo>
                    <a:pt x="952500" y="393700"/>
                  </a:lnTo>
                  <a:lnTo>
                    <a:pt x="952500" y="381000"/>
                  </a:lnTo>
                  <a:lnTo>
                    <a:pt x="939800" y="381000"/>
                  </a:lnTo>
                  <a:lnTo>
                    <a:pt x="939800" y="393700"/>
                  </a:lnTo>
                  <a:lnTo>
                    <a:pt x="927100" y="406400"/>
                  </a:lnTo>
                  <a:lnTo>
                    <a:pt x="901700" y="406400"/>
                  </a:lnTo>
                  <a:lnTo>
                    <a:pt x="901700" y="393700"/>
                  </a:lnTo>
                  <a:lnTo>
                    <a:pt x="889000" y="393700"/>
                  </a:lnTo>
                  <a:lnTo>
                    <a:pt x="889000" y="381000"/>
                  </a:lnTo>
                  <a:lnTo>
                    <a:pt x="876300" y="381000"/>
                  </a:lnTo>
                  <a:lnTo>
                    <a:pt x="876300" y="393700"/>
                  </a:lnTo>
                  <a:lnTo>
                    <a:pt x="863600" y="393700"/>
                  </a:lnTo>
                  <a:lnTo>
                    <a:pt x="863600" y="368300"/>
                  </a:lnTo>
                  <a:lnTo>
                    <a:pt x="812800" y="368300"/>
                  </a:lnTo>
                  <a:lnTo>
                    <a:pt x="812800" y="381000"/>
                  </a:lnTo>
                  <a:lnTo>
                    <a:pt x="800100" y="381000"/>
                  </a:lnTo>
                  <a:lnTo>
                    <a:pt x="800100" y="368300"/>
                  </a:lnTo>
                  <a:lnTo>
                    <a:pt x="787400" y="368300"/>
                  </a:lnTo>
                  <a:lnTo>
                    <a:pt x="787400" y="355600"/>
                  </a:lnTo>
                  <a:lnTo>
                    <a:pt x="774700" y="355600"/>
                  </a:lnTo>
                  <a:lnTo>
                    <a:pt x="774700" y="342900"/>
                  </a:lnTo>
                  <a:lnTo>
                    <a:pt x="787400" y="342900"/>
                  </a:lnTo>
                  <a:lnTo>
                    <a:pt x="787400" y="355600"/>
                  </a:lnTo>
                  <a:lnTo>
                    <a:pt x="800100" y="355600"/>
                  </a:lnTo>
                  <a:lnTo>
                    <a:pt x="800100" y="342900"/>
                  </a:lnTo>
                  <a:lnTo>
                    <a:pt x="825500" y="342900"/>
                  </a:lnTo>
                  <a:lnTo>
                    <a:pt x="825500" y="330200"/>
                  </a:lnTo>
                  <a:lnTo>
                    <a:pt x="838200" y="330200"/>
                  </a:lnTo>
                  <a:lnTo>
                    <a:pt x="838200" y="317500"/>
                  </a:lnTo>
                  <a:lnTo>
                    <a:pt x="838200" y="317500"/>
                  </a:lnTo>
                  <a:lnTo>
                    <a:pt x="838200" y="304800"/>
                  </a:lnTo>
                  <a:lnTo>
                    <a:pt x="825500" y="304800"/>
                  </a:lnTo>
                  <a:lnTo>
                    <a:pt x="825500" y="279400"/>
                  </a:lnTo>
                  <a:lnTo>
                    <a:pt x="812800" y="279400"/>
                  </a:lnTo>
                  <a:lnTo>
                    <a:pt x="812800" y="292100"/>
                  </a:lnTo>
                  <a:lnTo>
                    <a:pt x="787400" y="292100"/>
                  </a:lnTo>
                  <a:lnTo>
                    <a:pt x="787400" y="304800"/>
                  </a:lnTo>
                  <a:lnTo>
                    <a:pt x="787400" y="304800"/>
                  </a:lnTo>
                  <a:lnTo>
                    <a:pt x="787400" y="317500"/>
                  </a:lnTo>
                  <a:lnTo>
                    <a:pt x="698500" y="317500"/>
                  </a:lnTo>
                  <a:lnTo>
                    <a:pt x="698500" y="279400"/>
                  </a:lnTo>
                  <a:lnTo>
                    <a:pt x="685800" y="279400"/>
                  </a:lnTo>
                  <a:lnTo>
                    <a:pt x="685800" y="241300"/>
                  </a:lnTo>
                  <a:lnTo>
                    <a:pt x="711200" y="241300"/>
                  </a:lnTo>
                  <a:lnTo>
                    <a:pt x="711200" y="215900"/>
                  </a:lnTo>
                  <a:lnTo>
                    <a:pt x="698500" y="215900"/>
                  </a:lnTo>
                  <a:lnTo>
                    <a:pt x="698500" y="165100"/>
                  </a:lnTo>
                  <a:lnTo>
                    <a:pt x="685800" y="165100"/>
                  </a:lnTo>
                  <a:lnTo>
                    <a:pt x="685800" y="88900"/>
                  </a:lnTo>
                  <a:lnTo>
                    <a:pt x="698500" y="88900"/>
                  </a:lnTo>
                  <a:lnTo>
                    <a:pt x="698500" y="38100"/>
                  </a:lnTo>
                  <a:lnTo>
                    <a:pt x="685800" y="38100"/>
                  </a:lnTo>
                  <a:lnTo>
                    <a:pt x="685800" y="0"/>
                  </a:lnTo>
                  <a:lnTo>
                    <a:pt x="660400" y="0"/>
                  </a:lnTo>
                  <a:lnTo>
                    <a:pt x="660400" y="12700"/>
                  </a:lnTo>
                  <a:lnTo>
                    <a:pt x="635000" y="12700"/>
                  </a:lnTo>
                  <a:lnTo>
                    <a:pt x="635000" y="0"/>
                  </a:lnTo>
                  <a:lnTo>
                    <a:pt x="622300" y="0"/>
                  </a:lnTo>
                  <a:lnTo>
                    <a:pt x="622300" y="12700"/>
                  </a:lnTo>
                  <a:lnTo>
                    <a:pt x="609600" y="12700"/>
                  </a:lnTo>
                  <a:lnTo>
                    <a:pt x="609600" y="25400"/>
                  </a:lnTo>
                  <a:lnTo>
                    <a:pt x="596900" y="25400"/>
                  </a:lnTo>
                  <a:lnTo>
                    <a:pt x="596900" y="38100"/>
                  </a:lnTo>
                  <a:lnTo>
                    <a:pt x="584200" y="38100"/>
                  </a:lnTo>
                  <a:lnTo>
                    <a:pt x="584200" y="25400"/>
                  </a:lnTo>
                  <a:lnTo>
                    <a:pt x="558800" y="25400"/>
                  </a:lnTo>
                  <a:lnTo>
                    <a:pt x="558800" y="38100"/>
                  </a:lnTo>
                  <a:lnTo>
                    <a:pt x="546100" y="38100"/>
                  </a:lnTo>
                  <a:lnTo>
                    <a:pt x="533400" y="50800"/>
                  </a:lnTo>
                  <a:lnTo>
                    <a:pt x="520700" y="50800"/>
                  </a:lnTo>
                  <a:lnTo>
                    <a:pt x="520700" y="50800"/>
                  </a:lnTo>
                  <a:lnTo>
                    <a:pt x="508000" y="50800"/>
                  </a:lnTo>
                  <a:lnTo>
                    <a:pt x="508000" y="25400"/>
                  </a:lnTo>
                  <a:lnTo>
                    <a:pt x="495300" y="25400"/>
                  </a:lnTo>
                  <a:lnTo>
                    <a:pt x="482600" y="38100"/>
                  </a:lnTo>
                  <a:lnTo>
                    <a:pt x="469900" y="38100"/>
                  </a:lnTo>
                  <a:lnTo>
                    <a:pt x="457200" y="50800"/>
                  </a:lnTo>
                  <a:lnTo>
                    <a:pt x="444500" y="50800"/>
                  </a:lnTo>
                  <a:lnTo>
                    <a:pt x="444500" y="76200"/>
                  </a:lnTo>
                  <a:lnTo>
                    <a:pt x="457200" y="76200"/>
                  </a:lnTo>
                  <a:lnTo>
                    <a:pt x="457200" y="101600"/>
                  </a:lnTo>
                  <a:lnTo>
                    <a:pt x="444500" y="101600"/>
                  </a:lnTo>
                  <a:lnTo>
                    <a:pt x="444500" y="127000"/>
                  </a:lnTo>
                  <a:lnTo>
                    <a:pt x="457200" y="127000"/>
                  </a:lnTo>
                  <a:lnTo>
                    <a:pt x="457200" y="139700"/>
                  </a:lnTo>
                  <a:lnTo>
                    <a:pt x="469900" y="139700"/>
                  </a:lnTo>
                  <a:lnTo>
                    <a:pt x="469900" y="152400"/>
                  </a:lnTo>
                  <a:lnTo>
                    <a:pt x="482600" y="152400"/>
                  </a:lnTo>
                  <a:lnTo>
                    <a:pt x="482600" y="177800"/>
                  </a:lnTo>
                  <a:lnTo>
                    <a:pt x="469900" y="177800"/>
                  </a:lnTo>
                  <a:lnTo>
                    <a:pt x="469900" y="190500"/>
                  </a:lnTo>
                  <a:lnTo>
                    <a:pt x="368300" y="190500"/>
                  </a:lnTo>
                  <a:lnTo>
                    <a:pt x="368300" y="177800"/>
                  </a:lnTo>
                  <a:lnTo>
                    <a:pt x="355600" y="177800"/>
                  </a:lnTo>
                  <a:lnTo>
                    <a:pt x="355600" y="152400"/>
                  </a:lnTo>
                  <a:lnTo>
                    <a:pt x="342900" y="152400"/>
                  </a:lnTo>
                  <a:lnTo>
                    <a:pt x="342900" y="139700"/>
                  </a:lnTo>
                  <a:lnTo>
                    <a:pt x="304800" y="139700"/>
                  </a:lnTo>
                  <a:lnTo>
                    <a:pt x="279400" y="165100"/>
                  </a:lnTo>
                  <a:lnTo>
                    <a:pt x="254000" y="165100"/>
                  </a:lnTo>
                  <a:lnTo>
                    <a:pt x="254000" y="152400"/>
                  </a:lnTo>
                  <a:lnTo>
                    <a:pt x="241300" y="152400"/>
                  </a:lnTo>
                  <a:lnTo>
                    <a:pt x="241300" y="139700"/>
                  </a:lnTo>
                  <a:lnTo>
                    <a:pt x="228600" y="139700"/>
                  </a:lnTo>
                  <a:lnTo>
                    <a:pt x="228600" y="127000"/>
                  </a:lnTo>
                  <a:lnTo>
                    <a:pt x="215900" y="127000"/>
                  </a:lnTo>
                  <a:lnTo>
                    <a:pt x="215900" y="114300"/>
                  </a:lnTo>
                  <a:lnTo>
                    <a:pt x="177800" y="114300"/>
                  </a:lnTo>
                  <a:lnTo>
                    <a:pt x="177800" y="139700"/>
                  </a:lnTo>
                  <a:lnTo>
                    <a:pt x="165100" y="139700"/>
                  </a:lnTo>
                  <a:lnTo>
                    <a:pt x="165100" y="127000"/>
                  </a:lnTo>
                  <a:lnTo>
                    <a:pt x="152400" y="127000"/>
                  </a:lnTo>
                  <a:lnTo>
                    <a:pt x="152400" y="101600"/>
                  </a:lnTo>
                  <a:lnTo>
                    <a:pt x="127000" y="101600"/>
                  </a:lnTo>
                  <a:lnTo>
                    <a:pt x="127000" y="114300"/>
                  </a:lnTo>
                  <a:lnTo>
                    <a:pt x="88900" y="114300"/>
                  </a:lnTo>
                  <a:lnTo>
                    <a:pt x="88900" y="127000"/>
                  </a:lnTo>
                  <a:lnTo>
                    <a:pt x="63500" y="127000"/>
                  </a:lnTo>
                  <a:lnTo>
                    <a:pt x="63500" y="139700"/>
                  </a:lnTo>
                  <a:lnTo>
                    <a:pt x="50800" y="139700"/>
                  </a:lnTo>
                  <a:lnTo>
                    <a:pt x="50800" y="152400"/>
                  </a:lnTo>
                  <a:lnTo>
                    <a:pt x="38100" y="152400"/>
                  </a:lnTo>
                  <a:lnTo>
                    <a:pt x="38100" y="165100"/>
                  </a:lnTo>
                  <a:lnTo>
                    <a:pt x="25400" y="165100"/>
                  </a:lnTo>
                  <a:lnTo>
                    <a:pt x="25400" y="177800"/>
                  </a:lnTo>
                  <a:lnTo>
                    <a:pt x="0" y="1778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249" name="terc_1214_obj"/>
          <xdr:cNvSpPr/>
        </xdr:nvSpPr>
        <xdr:spPr>
          <a:xfrm>
            <a:off x="13365218" y="5943600"/>
            <a:ext cx="419259" cy="250825"/>
          </a:xfrm>
          <a:custGeom>
            <a:avLst/>
            <a:gdLst/>
            <a:ahLst/>
            <a:cxnLst/>
            <a:rect l="0" t="0" r="0" b="0"/>
            <a:pathLst>
              <a:path w="1676401" h="1003301">
                <a:moveTo>
                  <a:pt x="0" y="304800"/>
                </a:moveTo>
                <a:lnTo>
                  <a:pt x="0" y="292100"/>
                </a:lnTo>
                <a:lnTo>
                  <a:pt x="12700" y="292100"/>
                </a:lnTo>
                <a:lnTo>
                  <a:pt x="12700" y="266700"/>
                </a:lnTo>
                <a:lnTo>
                  <a:pt x="25400" y="266700"/>
                </a:lnTo>
                <a:lnTo>
                  <a:pt x="25400" y="254000"/>
                </a:lnTo>
                <a:lnTo>
                  <a:pt x="88900" y="254000"/>
                </a:lnTo>
                <a:lnTo>
                  <a:pt x="88900" y="241300"/>
                </a:lnTo>
                <a:lnTo>
                  <a:pt x="114300" y="241300"/>
                </a:lnTo>
                <a:lnTo>
                  <a:pt x="114300" y="228600"/>
                </a:lnTo>
                <a:lnTo>
                  <a:pt x="139700" y="228600"/>
                </a:lnTo>
                <a:lnTo>
                  <a:pt x="139700" y="190500"/>
                </a:lnTo>
                <a:lnTo>
                  <a:pt x="139700" y="190500"/>
                </a:lnTo>
                <a:lnTo>
                  <a:pt x="139700" y="177800"/>
                </a:lnTo>
                <a:lnTo>
                  <a:pt x="152400" y="177800"/>
                </a:lnTo>
                <a:lnTo>
                  <a:pt x="152400" y="165100"/>
                </a:lnTo>
                <a:lnTo>
                  <a:pt x="139700" y="152400"/>
                </a:lnTo>
                <a:lnTo>
                  <a:pt x="152400" y="152400"/>
                </a:lnTo>
                <a:lnTo>
                  <a:pt x="152400" y="165100"/>
                </a:lnTo>
                <a:lnTo>
                  <a:pt x="165100" y="165100"/>
                </a:lnTo>
                <a:lnTo>
                  <a:pt x="165100" y="152400"/>
                </a:lnTo>
                <a:lnTo>
                  <a:pt x="177800" y="152400"/>
                </a:lnTo>
                <a:lnTo>
                  <a:pt x="177800" y="139700"/>
                </a:lnTo>
                <a:lnTo>
                  <a:pt x="190500" y="139700"/>
                </a:lnTo>
                <a:lnTo>
                  <a:pt x="190500" y="114300"/>
                </a:lnTo>
                <a:lnTo>
                  <a:pt x="203200" y="114300"/>
                </a:lnTo>
                <a:lnTo>
                  <a:pt x="203200" y="114300"/>
                </a:lnTo>
                <a:lnTo>
                  <a:pt x="215900" y="114300"/>
                </a:lnTo>
                <a:lnTo>
                  <a:pt x="215900" y="127000"/>
                </a:lnTo>
                <a:lnTo>
                  <a:pt x="241300" y="127000"/>
                </a:lnTo>
                <a:lnTo>
                  <a:pt x="241300" y="114300"/>
                </a:lnTo>
                <a:lnTo>
                  <a:pt x="254000" y="114300"/>
                </a:lnTo>
                <a:lnTo>
                  <a:pt x="254000" y="127000"/>
                </a:lnTo>
                <a:lnTo>
                  <a:pt x="266700" y="127000"/>
                </a:lnTo>
                <a:lnTo>
                  <a:pt x="266700" y="114300"/>
                </a:lnTo>
                <a:lnTo>
                  <a:pt x="342900" y="114300"/>
                </a:lnTo>
                <a:lnTo>
                  <a:pt x="342900" y="101600"/>
                </a:lnTo>
                <a:lnTo>
                  <a:pt x="355600" y="101600"/>
                </a:lnTo>
                <a:lnTo>
                  <a:pt x="355600" y="88900"/>
                </a:lnTo>
                <a:lnTo>
                  <a:pt x="393700" y="88900"/>
                </a:lnTo>
                <a:lnTo>
                  <a:pt x="393700" y="101600"/>
                </a:lnTo>
                <a:lnTo>
                  <a:pt x="431800" y="101600"/>
                </a:lnTo>
                <a:lnTo>
                  <a:pt x="419100" y="88900"/>
                </a:lnTo>
                <a:lnTo>
                  <a:pt x="419100" y="76200"/>
                </a:lnTo>
                <a:lnTo>
                  <a:pt x="431800" y="76200"/>
                </a:lnTo>
                <a:lnTo>
                  <a:pt x="431800" y="63500"/>
                </a:lnTo>
                <a:lnTo>
                  <a:pt x="495300" y="63500"/>
                </a:lnTo>
                <a:lnTo>
                  <a:pt x="495300" y="12700"/>
                </a:lnTo>
                <a:lnTo>
                  <a:pt x="508000" y="12700"/>
                </a:lnTo>
                <a:lnTo>
                  <a:pt x="508000" y="12700"/>
                </a:lnTo>
                <a:lnTo>
                  <a:pt x="520700" y="12700"/>
                </a:lnTo>
                <a:lnTo>
                  <a:pt x="520700" y="0"/>
                </a:lnTo>
                <a:lnTo>
                  <a:pt x="546100" y="0"/>
                </a:lnTo>
                <a:lnTo>
                  <a:pt x="546100" y="12700"/>
                </a:lnTo>
                <a:lnTo>
                  <a:pt x="584200" y="12700"/>
                </a:lnTo>
                <a:lnTo>
                  <a:pt x="584200" y="25400"/>
                </a:lnTo>
                <a:lnTo>
                  <a:pt x="596900" y="25400"/>
                </a:lnTo>
                <a:lnTo>
                  <a:pt x="596900" y="38100"/>
                </a:lnTo>
                <a:lnTo>
                  <a:pt x="609600" y="50800"/>
                </a:lnTo>
                <a:lnTo>
                  <a:pt x="609600" y="88900"/>
                </a:lnTo>
                <a:lnTo>
                  <a:pt x="647700" y="88900"/>
                </a:lnTo>
                <a:lnTo>
                  <a:pt x="647700" y="88900"/>
                </a:lnTo>
                <a:lnTo>
                  <a:pt x="660400" y="101600"/>
                </a:lnTo>
                <a:lnTo>
                  <a:pt x="660400" y="114300"/>
                </a:lnTo>
                <a:lnTo>
                  <a:pt x="635000" y="114300"/>
                </a:lnTo>
                <a:lnTo>
                  <a:pt x="635000" y="165100"/>
                </a:lnTo>
                <a:lnTo>
                  <a:pt x="647700" y="165100"/>
                </a:lnTo>
                <a:lnTo>
                  <a:pt x="660400" y="152400"/>
                </a:lnTo>
                <a:lnTo>
                  <a:pt x="685800" y="152400"/>
                </a:lnTo>
                <a:lnTo>
                  <a:pt x="685800" y="165100"/>
                </a:lnTo>
                <a:lnTo>
                  <a:pt x="698500" y="165100"/>
                </a:lnTo>
                <a:lnTo>
                  <a:pt x="698500" y="177800"/>
                </a:lnTo>
                <a:lnTo>
                  <a:pt x="711200" y="177800"/>
                </a:lnTo>
                <a:lnTo>
                  <a:pt x="711200" y="190500"/>
                </a:lnTo>
                <a:lnTo>
                  <a:pt x="698500" y="190500"/>
                </a:lnTo>
                <a:lnTo>
                  <a:pt x="698500" y="203200"/>
                </a:lnTo>
                <a:lnTo>
                  <a:pt x="673100" y="203200"/>
                </a:lnTo>
                <a:lnTo>
                  <a:pt x="673100" y="215900"/>
                </a:lnTo>
                <a:lnTo>
                  <a:pt x="647700" y="215900"/>
                </a:lnTo>
                <a:lnTo>
                  <a:pt x="647700" y="241300"/>
                </a:lnTo>
                <a:lnTo>
                  <a:pt x="622300" y="241300"/>
                </a:lnTo>
                <a:lnTo>
                  <a:pt x="622300" y="254000"/>
                </a:lnTo>
                <a:lnTo>
                  <a:pt x="609600" y="254000"/>
                </a:lnTo>
                <a:lnTo>
                  <a:pt x="609600" y="266700"/>
                </a:lnTo>
                <a:lnTo>
                  <a:pt x="635000" y="266700"/>
                </a:lnTo>
                <a:lnTo>
                  <a:pt x="635000" y="279400"/>
                </a:lnTo>
                <a:lnTo>
                  <a:pt x="685800" y="279400"/>
                </a:lnTo>
                <a:lnTo>
                  <a:pt x="685800" y="304800"/>
                </a:lnTo>
                <a:lnTo>
                  <a:pt x="698500" y="304800"/>
                </a:lnTo>
                <a:lnTo>
                  <a:pt x="698500" y="317500"/>
                </a:lnTo>
                <a:lnTo>
                  <a:pt x="711200" y="317500"/>
                </a:lnTo>
                <a:lnTo>
                  <a:pt x="711200" y="342900"/>
                </a:lnTo>
                <a:lnTo>
                  <a:pt x="723900" y="342900"/>
                </a:lnTo>
                <a:lnTo>
                  <a:pt x="723900" y="355600"/>
                </a:lnTo>
                <a:lnTo>
                  <a:pt x="736600" y="342900"/>
                </a:lnTo>
                <a:lnTo>
                  <a:pt x="736600" y="355600"/>
                </a:lnTo>
                <a:lnTo>
                  <a:pt x="749300" y="355600"/>
                </a:lnTo>
                <a:lnTo>
                  <a:pt x="749300" y="368300"/>
                </a:lnTo>
                <a:lnTo>
                  <a:pt x="787400" y="368300"/>
                </a:lnTo>
                <a:lnTo>
                  <a:pt x="787400" y="381000"/>
                </a:lnTo>
                <a:lnTo>
                  <a:pt x="812800" y="381000"/>
                </a:lnTo>
                <a:lnTo>
                  <a:pt x="812800" y="393700"/>
                </a:lnTo>
                <a:lnTo>
                  <a:pt x="800100" y="393700"/>
                </a:lnTo>
                <a:lnTo>
                  <a:pt x="800100" y="419100"/>
                </a:lnTo>
                <a:lnTo>
                  <a:pt x="787400" y="419100"/>
                </a:lnTo>
                <a:lnTo>
                  <a:pt x="787400" y="431800"/>
                </a:lnTo>
                <a:lnTo>
                  <a:pt x="762000" y="431800"/>
                </a:lnTo>
                <a:lnTo>
                  <a:pt x="762000" y="444500"/>
                </a:lnTo>
                <a:lnTo>
                  <a:pt x="749300" y="444500"/>
                </a:lnTo>
                <a:lnTo>
                  <a:pt x="749300" y="482600"/>
                </a:lnTo>
                <a:lnTo>
                  <a:pt x="749300" y="482600"/>
                </a:lnTo>
                <a:lnTo>
                  <a:pt x="749300" y="508000"/>
                </a:lnTo>
                <a:lnTo>
                  <a:pt x="762000" y="508000"/>
                </a:lnTo>
                <a:lnTo>
                  <a:pt x="762000" y="533400"/>
                </a:lnTo>
                <a:lnTo>
                  <a:pt x="774700" y="533400"/>
                </a:lnTo>
                <a:lnTo>
                  <a:pt x="774700" y="546100"/>
                </a:lnTo>
                <a:lnTo>
                  <a:pt x="787400" y="546100"/>
                </a:lnTo>
                <a:lnTo>
                  <a:pt x="787400" y="533400"/>
                </a:lnTo>
                <a:lnTo>
                  <a:pt x="812800" y="533400"/>
                </a:lnTo>
                <a:lnTo>
                  <a:pt x="812800" y="533400"/>
                </a:lnTo>
                <a:lnTo>
                  <a:pt x="838200" y="533400"/>
                </a:lnTo>
                <a:lnTo>
                  <a:pt x="838200" y="520700"/>
                </a:lnTo>
                <a:lnTo>
                  <a:pt x="863600" y="520700"/>
                </a:lnTo>
                <a:lnTo>
                  <a:pt x="863600" y="571500"/>
                </a:lnTo>
                <a:lnTo>
                  <a:pt x="850900" y="571500"/>
                </a:lnTo>
                <a:lnTo>
                  <a:pt x="850900" y="584200"/>
                </a:lnTo>
                <a:lnTo>
                  <a:pt x="863600" y="584200"/>
                </a:lnTo>
                <a:lnTo>
                  <a:pt x="863600" y="609600"/>
                </a:lnTo>
                <a:lnTo>
                  <a:pt x="876300" y="609600"/>
                </a:lnTo>
                <a:lnTo>
                  <a:pt x="876300" y="622300"/>
                </a:lnTo>
                <a:lnTo>
                  <a:pt x="889000" y="609600"/>
                </a:lnTo>
                <a:lnTo>
                  <a:pt x="901700" y="609600"/>
                </a:lnTo>
                <a:lnTo>
                  <a:pt x="901700" y="596900"/>
                </a:lnTo>
                <a:lnTo>
                  <a:pt x="914400" y="596900"/>
                </a:lnTo>
                <a:lnTo>
                  <a:pt x="914400" y="584200"/>
                </a:lnTo>
                <a:lnTo>
                  <a:pt x="939800" y="584200"/>
                </a:lnTo>
                <a:lnTo>
                  <a:pt x="939800" y="609600"/>
                </a:lnTo>
                <a:lnTo>
                  <a:pt x="952500" y="609600"/>
                </a:lnTo>
                <a:lnTo>
                  <a:pt x="952500" y="596900"/>
                </a:lnTo>
                <a:lnTo>
                  <a:pt x="977900" y="596900"/>
                </a:lnTo>
                <a:lnTo>
                  <a:pt x="977900" y="609600"/>
                </a:lnTo>
                <a:lnTo>
                  <a:pt x="990600" y="609600"/>
                </a:lnTo>
                <a:lnTo>
                  <a:pt x="990600" y="584200"/>
                </a:lnTo>
                <a:lnTo>
                  <a:pt x="1041400" y="584200"/>
                </a:lnTo>
                <a:lnTo>
                  <a:pt x="1041400" y="596900"/>
                </a:lnTo>
                <a:lnTo>
                  <a:pt x="1028700" y="596900"/>
                </a:lnTo>
                <a:lnTo>
                  <a:pt x="1028700" y="609600"/>
                </a:lnTo>
                <a:lnTo>
                  <a:pt x="1041400" y="609600"/>
                </a:lnTo>
                <a:lnTo>
                  <a:pt x="1041400" y="571500"/>
                </a:lnTo>
                <a:lnTo>
                  <a:pt x="1066800" y="571500"/>
                </a:lnTo>
                <a:lnTo>
                  <a:pt x="1066800" y="584200"/>
                </a:lnTo>
                <a:lnTo>
                  <a:pt x="1079500" y="584200"/>
                </a:lnTo>
                <a:lnTo>
                  <a:pt x="1079500" y="596900"/>
                </a:lnTo>
                <a:lnTo>
                  <a:pt x="1104900" y="596900"/>
                </a:lnTo>
                <a:lnTo>
                  <a:pt x="1104900" y="609600"/>
                </a:lnTo>
                <a:lnTo>
                  <a:pt x="1155700" y="609600"/>
                </a:lnTo>
                <a:lnTo>
                  <a:pt x="1155700" y="622300"/>
                </a:lnTo>
                <a:lnTo>
                  <a:pt x="1168400" y="622300"/>
                </a:lnTo>
                <a:lnTo>
                  <a:pt x="1168400" y="635000"/>
                </a:lnTo>
                <a:lnTo>
                  <a:pt x="1181100" y="635000"/>
                </a:lnTo>
                <a:lnTo>
                  <a:pt x="1181100" y="622300"/>
                </a:lnTo>
                <a:lnTo>
                  <a:pt x="1206500" y="622300"/>
                </a:lnTo>
                <a:lnTo>
                  <a:pt x="1206500" y="609600"/>
                </a:lnTo>
                <a:lnTo>
                  <a:pt x="1231900" y="609600"/>
                </a:lnTo>
                <a:lnTo>
                  <a:pt x="1231900" y="609600"/>
                </a:lnTo>
                <a:lnTo>
                  <a:pt x="1257300" y="609600"/>
                </a:lnTo>
                <a:lnTo>
                  <a:pt x="1244600" y="596900"/>
                </a:lnTo>
                <a:lnTo>
                  <a:pt x="1244600" y="584200"/>
                </a:lnTo>
                <a:lnTo>
                  <a:pt x="1257300" y="584200"/>
                </a:lnTo>
                <a:lnTo>
                  <a:pt x="1257300" y="571500"/>
                </a:lnTo>
                <a:lnTo>
                  <a:pt x="1282700" y="571500"/>
                </a:lnTo>
                <a:lnTo>
                  <a:pt x="1282700" y="558800"/>
                </a:lnTo>
                <a:lnTo>
                  <a:pt x="1308100" y="558800"/>
                </a:lnTo>
                <a:lnTo>
                  <a:pt x="1308100" y="571500"/>
                </a:lnTo>
                <a:lnTo>
                  <a:pt x="1320800" y="571500"/>
                </a:lnTo>
                <a:lnTo>
                  <a:pt x="1320800" y="609600"/>
                </a:lnTo>
                <a:lnTo>
                  <a:pt x="1333500" y="609600"/>
                </a:lnTo>
                <a:lnTo>
                  <a:pt x="1333500" y="622300"/>
                </a:lnTo>
                <a:lnTo>
                  <a:pt x="1346200" y="622300"/>
                </a:lnTo>
                <a:lnTo>
                  <a:pt x="1346200" y="622300"/>
                </a:lnTo>
                <a:lnTo>
                  <a:pt x="1384300" y="622300"/>
                </a:lnTo>
                <a:lnTo>
                  <a:pt x="1384300" y="609600"/>
                </a:lnTo>
                <a:lnTo>
                  <a:pt x="1371600" y="609600"/>
                </a:lnTo>
                <a:lnTo>
                  <a:pt x="1371600" y="584200"/>
                </a:lnTo>
                <a:lnTo>
                  <a:pt x="1384300" y="596900"/>
                </a:lnTo>
                <a:lnTo>
                  <a:pt x="1384300" y="571500"/>
                </a:lnTo>
                <a:lnTo>
                  <a:pt x="1409700" y="571500"/>
                </a:lnTo>
                <a:lnTo>
                  <a:pt x="1409700" y="558800"/>
                </a:lnTo>
                <a:lnTo>
                  <a:pt x="1447800" y="558800"/>
                </a:lnTo>
                <a:lnTo>
                  <a:pt x="1447800" y="546100"/>
                </a:lnTo>
                <a:lnTo>
                  <a:pt x="1485900" y="546100"/>
                </a:lnTo>
                <a:lnTo>
                  <a:pt x="1485900" y="558800"/>
                </a:lnTo>
                <a:lnTo>
                  <a:pt x="1524000" y="558800"/>
                </a:lnTo>
                <a:lnTo>
                  <a:pt x="1524000" y="546100"/>
                </a:lnTo>
                <a:lnTo>
                  <a:pt x="1511300" y="546100"/>
                </a:lnTo>
                <a:lnTo>
                  <a:pt x="1511300" y="546100"/>
                </a:lnTo>
                <a:lnTo>
                  <a:pt x="1511300" y="533400"/>
                </a:lnTo>
                <a:lnTo>
                  <a:pt x="1524000" y="533400"/>
                </a:lnTo>
                <a:lnTo>
                  <a:pt x="1524000" y="508000"/>
                </a:lnTo>
                <a:lnTo>
                  <a:pt x="1549400" y="508000"/>
                </a:lnTo>
                <a:lnTo>
                  <a:pt x="1549400" y="520700"/>
                </a:lnTo>
                <a:lnTo>
                  <a:pt x="1536700" y="508000"/>
                </a:lnTo>
                <a:lnTo>
                  <a:pt x="1536700" y="520700"/>
                </a:lnTo>
                <a:lnTo>
                  <a:pt x="1536700" y="520700"/>
                </a:lnTo>
                <a:lnTo>
                  <a:pt x="1536700" y="533400"/>
                </a:lnTo>
                <a:lnTo>
                  <a:pt x="1562100" y="533400"/>
                </a:lnTo>
                <a:lnTo>
                  <a:pt x="1562100" y="520700"/>
                </a:lnTo>
                <a:lnTo>
                  <a:pt x="1549400" y="520700"/>
                </a:lnTo>
                <a:lnTo>
                  <a:pt x="1549400" y="508000"/>
                </a:lnTo>
                <a:lnTo>
                  <a:pt x="1562100" y="508000"/>
                </a:lnTo>
                <a:lnTo>
                  <a:pt x="1562100" y="520700"/>
                </a:lnTo>
                <a:lnTo>
                  <a:pt x="1574800" y="520700"/>
                </a:lnTo>
                <a:lnTo>
                  <a:pt x="1574800" y="533400"/>
                </a:lnTo>
                <a:lnTo>
                  <a:pt x="1587500" y="533400"/>
                </a:lnTo>
                <a:lnTo>
                  <a:pt x="1587500" y="546100"/>
                </a:lnTo>
                <a:lnTo>
                  <a:pt x="1625600" y="546100"/>
                </a:lnTo>
                <a:lnTo>
                  <a:pt x="1625600" y="533400"/>
                </a:lnTo>
                <a:lnTo>
                  <a:pt x="1651000" y="533400"/>
                </a:lnTo>
                <a:lnTo>
                  <a:pt x="1651000" y="546100"/>
                </a:lnTo>
                <a:lnTo>
                  <a:pt x="1663700" y="546100"/>
                </a:lnTo>
                <a:lnTo>
                  <a:pt x="1663700" y="533400"/>
                </a:lnTo>
                <a:lnTo>
                  <a:pt x="1676400" y="533400"/>
                </a:lnTo>
                <a:lnTo>
                  <a:pt x="1676400" y="571500"/>
                </a:lnTo>
                <a:lnTo>
                  <a:pt x="1625600" y="571500"/>
                </a:lnTo>
                <a:lnTo>
                  <a:pt x="1625600" y="584200"/>
                </a:lnTo>
                <a:lnTo>
                  <a:pt x="1612900" y="596900"/>
                </a:lnTo>
                <a:lnTo>
                  <a:pt x="1612900" y="609600"/>
                </a:lnTo>
                <a:lnTo>
                  <a:pt x="1600200" y="622300"/>
                </a:lnTo>
                <a:lnTo>
                  <a:pt x="1600200" y="635000"/>
                </a:lnTo>
                <a:lnTo>
                  <a:pt x="1587500" y="635000"/>
                </a:lnTo>
                <a:lnTo>
                  <a:pt x="1587500" y="647700"/>
                </a:lnTo>
                <a:lnTo>
                  <a:pt x="1574800" y="647700"/>
                </a:lnTo>
                <a:lnTo>
                  <a:pt x="1574800" y="673100"/>
                </a:lnTo>
                <a:lnTo>
                  <a:pt x="1562100" y="673100"/>
                </a:lnTo>
                <a:lnTo>
                  <a:pt x="1562100" y="685800"/>
                </a:lnTo>
                <a:lnTo>
                  <a:pt x="1549400" y="685800"/>
                </a:lnTo>
                <a:lnTo>
                  <a:pt x="1549400" y="698500"/>
                </a:lnTo>
                <a:lnTo>
                  <a:pt x="1536700" y="698500"/>
                </a:lnTo>
                <a:lnTo>
                  <a:pt x="1536700" y="711200"/>
                </a:lnTo>
                <a:lnTo>
                  <a:pt x="1511300" y="711200"/>
                </a:lnTo>
                <a:lnTo>
                  <a:pt x="1511300" y="723900"/>
                </a:lnTo>
                <a:lnTo>
                  <a:pt x="1498600" y="723900"/>
                </a:lnTo>
                <a:lnTo>
                  <a:pt x="1498600" y="736600"/>
                </a:lnTo>
                <a:lnTo>
                  <a:pt x="1485900" y="736600"/>
                </a:lnTo>
                <a:lnTo>
                  <a:pt x="1485900" y="762000"/>
                </a:lnTo>
                <a:lnTo>
                  <a:pt x="1473200" y="762000"/>
                </a:lnTo>
                <a:lnTo>
                  <a:pt x="1473200" y="787400"/>
                </a:lnTo>
                <a:lnTo>
                  <a:pt x="1409700" y="787400"/>
                </a:lnTo>
                <a:lnTo>
                  <a:pt x="1397000" y="800100"/>
                </a:lnTo>
                <a:lnTo>
                  <a:pt x="1397000" y="812800"/>
                </a:lnTo>
                <a:lnTo>
                  <a:pt x="1409700" y="812800"/>
                </a:lnTo>
                <a:lnTo>
                  <a:pt x="1409700" y="850900"/>
                </a:lnTo>
                <a:lnTo>
                  <a:pt x="1384300" y="850900"/>
                </a:lnTo>
                <a:lnTo>
                  <a:pt x="1384300" y="838200"/>
                </a:lnTo>
                <a:lnTo>
                  <a:pt x="1371600" y="838200"/>
                </a:lnTo>
                <a:lnTo>
                  <a:pt x="1371600" y="825500"/>
                </a:lnTo>
                <a:lnTo>
                  <a:pt x="1358900" y="812800"/>
                </a:lnTo>
                <a:lnTo>
                  <a:pt x="1333500" y="812800"/>
                </a:lnTo>
                <a:lnTo>
                  <a:pt x="1333500" y="838200"/>
                </a:lnTo>
                <a:lnTo>
                  <a:pt x="1320800" y="838200"/>
                </a:lnTo>
                <a:lnTo>
                  <a:pt x="1320800" y="850900"/>
                </a:lnTo>
                <a:lnTo>
                  <a:pt x="1295400" y="850900"/>
                </a:lnTo>
                <a:lnTo>
                  <a:pt x="1282700" y="838200"/>
                </a:lnTo>
                <a:lnTo>
                  <a:pt x="1270000" y="838200"/>
                </a:lnTo>
                <a:lnTo>
                  <a:pt x="1270000" y="825500"/>
                </a:lnTo>
                <a:lnTo>
                  <a:pt x="1231900" y="825500"/>
                </a:lnTo>
                <a:lnTo>
                  <a:pt x="1219200" y="838200"/>
                </a:lnTo>
                <a:lnTo>
                  <a:pt x="1206500" y="838200"/>
                </a:lnTo>
                <a:lnTo>
                  <a:pt x="1193800" y="850900"/>
                </a:lnTo>
                <a:lnTo>
                  <a:pt x="1181100" y="850900"/>
                </a:lnTo>
                <a:lnTo>
                  <a:pt x="1168400" y="863600"/>
                </a:lnTo>
                <a:lnTo>
                  <a:pt x="1143000" y="863600"/>
                </a:lnTo>
                <a:lnTo>
                  <a:pt x="1143000" y="876300"/>
                </a:lnTo>
                <a:lnTo>
                  <a:pt x="1092200" y="876300"/>
                </a:lnTo>
                <a:lnTo>
                  <a:pt x="1079500" y="863600"/>
                </a:lnTo>
                <a:lnTo>
                  <a:pt x="1041400" y="863600"/>
                </a:lnTo>
                <a:lnTo>
                  <a:pt x="1041400" y="876300"/>
                </a:lnTo>
                <a:lnTo>
                  <a:pt x="1028700" y="876300"/>
                </a:lnTo>
                <a:lnTo>
                  <a:pt x="1028700" y="889000"/>
                </a:lnTo>
                <a:lnTo>
                  <a:pt x="977900" y="889000"/>
                </a:lnTo>
                <a:lnTo>
                  <a:pt x="977900" y="863600"/>
                </a:lnTo>
                <a:lnTo>
                  <a:pt x="965200" y="850900"/>
                </a:lnTo>
                <a:lnTo>
                  <a:pt x="965200" y="838200"/>
                </a:lnTo>
                <a:lnTo>
                  <a:pt x="939800" y="838200"/>
                </a:lnTo>
                <a:lnTo>
                  <a:pt x="939800" y="863600"/>
                </a:lnTo>
                <a:lnTo>
                  <a:pt x="927100" y="876300"/>
                </a:lnTo>
                <a:lnTo>
                  <a:pt x="914400" y="876300"/>
                </a:lnTo>
                <a:lnTo>
                  <a:pt x="914400" y="889000"/>
                </a:lnTo>
                <a:lnTo>
                  <a:pt x="901700" y="889000"/>
                </a:lnTo>
                <a:lnTo>
                  <a:pt x="876300" y="863600"/>
                </a:lnTo>
                <a:lnTo>
                  <a:pt x="876300" y="850900"/>
                </a:lnTo>
                <a:lnTo>
                  <a:pt x="863600" y="850900"/>
                </a:lnTo>
                <a:lnTo>
                  <a:pt x="863600" y="838200"/>
                </a:lnTo>
                <a:lnTo>
                  <a:pt x="838200" y="838200"/>
                </a:lnTo>
                <a:lnTo>
                  <a:pt x="838200" y="850900"/>
                </a:lnTo>
                <a:lnTo>
                  <a:pt x="825500" y="850900"/>
                </a:lnTo>
                <a:lnTo>
                  <a:pt x="825500" y="876300"/>
                </a:lnTo>
                <a:lnTo>
                  <a:pt x="838200" y="876300"/>
                </a:lnTo>
                <a:lnTo>
                  <a:pt x="838200" y="901700"/>
                </a:lnTo>
                <a:lnTo>
                  <a:pt x="850900" y="901700"/>
                </a:lnTo>
                <a:lnTo>
                  <a:pt x="850900" y="927100"/>
                </a:lnTo>
                <a:lnTo>
                  <a:pt x="838200" y="927100"/>
                </a:lnTo>
                <a:lnTo>
                  <a:pt x="838200" y="939800"/>
                </a:lnTo>
                <a:lnTo>
                  <a:pt x="774700" y="939800"/>
                </a:lnTo>
                <a:lnTo>
                  <a:pt x="774700" y="952500"/>
                </a:lnTo>
                <a:lnTo>
                  <a:pt x="762000" y="952500"/>
                </a:lnTo>
                <a:lnTo>
                  <a:pt x="762000" y="977900"/>
                </a:lnTo>
                <a:lnTo>
                  <a:pt x="749300" y="977900"/>
                </a:lnTo>
                <a:lnTo>
                  <a:pt x="749300" y="990600"/>
                </a:lnTo>
                <a:lnTo>
                  <a:pt x="736600" y="990600"/>
                </a:lnTo>
                <a:lnTo>
                  <a:pt x="736600" y="977900"/>
                </a:lnTo>
                <a:lnTo>
                  <a:pt x="723900" y="977900"/>
                </a:lnTo>
                <a:lnTo>
                  <a:pt x="723900" y="965200"/>
                </a:lnTo>
                <a:lnTo>
                  <a:pt x="685800" y="965200"/>
                </a:lnTo>
                <a:lnTo>
                  <a:pt x="685800" y="952500"/>
                </a:lnTo>
                <a:lnTo>
                  <a:pt x="660400" y="952500"/>
                </a:lnTo>
                <a:lnTo>
                  <a:pt x="660400" y="939800"/>
                </a:lnTo>
                <a:lnTo>
                  <a:pt x="635000" y="939800"/>
                </a:lnTo>
                <a:lnTo>
                  <a:pt x="635000" y="952500"/>
                </a:lnTo>
                <a:lnTo>
                  <a:pt x="622300" y="952500"/>
                </a:lnTo>
                <a:lnTo>
                  <a:pt x="622300" y="939800"/>
                </a:lnTo>
                <a:lnTo>
                  <a:pt x="609600" y="939800"/>
                </a:lnTo>
                <a:lnTo>
                  <a:pt x="609600" y="952500"/>
                </a:lnTo>
                <a:lnTo>
                  <a:pt x="596900" y="952500"/>
                </a:lnTo>
                <a:lnTo>
                  <a:pt x="596900" y="914400"/>
                </a:lnTo>
                <a:lnTo>
                  <a:pt x="584200" y="914400"/>
                </a:lnTo>
                <a:lnTo>
                  <a:pt x="584200" y="876300"/>
                </a:lnTo>
                <a:lnTo>
                  <a:pt x="596900" y="876300"/>
                </a:lnTo>
                <a:lnTo>
                  <a:pt x="596900" y="863600"/>
                </a:lnTo>
                <a:lnTo>
                  <a:pt x="609600" y="863600"/>
                </a:lnTo>
                <a:lnTo>
                  <a:pt x="609600" y="850900"/>
                </a:lnTo>
                <a:lnTo>
                  <a:pt x="622300" y="838200"/>
                </a:lnTo>
                <a:lnTo>
                  <a:pt x="622300" y="825500"/>
                </a:lnTo>
                <a:lnTo>
                  <a:pt x="609600" y="825500"/>
                </a:lnTo>
                <a:lnTo>
                  <a:pt x="609600" y="787400"/>
                </a:lnTo>
                <a:lnTo>
                  <a:pt x="596900" y="787400"/>
                </a:lnTo>
                <a:lnTo>
                  <a:pt x="596900" y="774700"/>
                </a:lnTo>
                <a:lnTo>
                  <a:pt x="584200" y="774700"/>
                </a:lnTo>
                <a:lnTo>
                  <a:pt x="584200" y="762000"/>
                </a:lnTo>
                <a:lnTo>
                  <a:pt x="571500" y="762000"/>
                </a:lnTo>
                <a:lnTo>
                  <a:pt x="571500" y="774700"/>
                </a:lnTo>
                <a:lnTo>
                  <a:pt x="558800" y="774700"/>
                </a:lnTo>
                <a:lnTo>
                  <a:pt x="558800" y="787400"/>
                </a:lnTo>
                <a:lnTo>
                  <a:pt x="546100" y="787400"/>
                </a:lnTo>
                <a:lnTo>
                  <a:pt x="546100" y="787400"/>
                </a:lnTo>
                <a:lnTo>
                  <a:pt x="482600" y="787400"/>
                </a:lnTo>
                <a:lnTo>
                  <a:pt x="482600" y="774700"/>
                </a:lnTo>
                <a:lnTo>
                  <a:pt x="457200" y="774700"/>
                </a:lnTo>
                <a:lnTo>
                  <a:pt x="457200" y="800100"/>
                </a:lnTo>
                <a:lnTo>
                  <a:pt x="469900" y="800100"/>
                </a:lnTo>
                <a:lnTo>
                  <a:pt x="469900" y="825500"/>
                </a:lnTo>
                <a:lnTo>
                  <a:pt x="482600" y="825500"/>
                </a:lnTo>
                <a:lnTo>
                  <a:pt x="482600" y="838200"/>
                </a:lnTo>
                <a:lnTo>
                  <a:pt x="469900" y="838200"/>
                </a:lnTo>
                <a:lnTo>
                  <a:pt x="469900" y="889000"/>
                </a:lnTo>
                <a:lnTo>
                  <a:pt x="457200" y="889000"/>
                </a:lnTo>
                <a:lnTo>
                  <a:pt x="469900" y="901700"/>
                </a:lnTo>
                <a:lnTo>
                  <a:pt x="469900" y="914400"/>
                </a:lnTo>
                <a:lnTo>
                  <a:pt x="457200" y="914400"/>
                </a:lnTo>
                <a:lnTo>
                  <a:pt x="457200" y="901700"/>
                </a:lnTo>
                <a:lnTo>
                  <a:pt x="444500" y="901700"/>
                </a:lnTo>
                <a:lnTo>
                  <a:pt x="444500" y="889000"/>
                </a:lnTo>
                <a:lnTo>
                  <a:pt x="431800" y="889000"/>
                </a:lnTo>
                <a:lnTo>
                  <a:pt x="431800" y="939800"/>
                </a:lnTo>
                <a:lnTo>
                  <a:pt x="419100" y="939800"/>
                </a:lnTo>
                <a:lnTo>
                  <a:pt x="419100" y="965200"/>
                </a:lnTo>
                <a:lnTo>
                  <a:pt x="431800" y="965200"/>
                </a:lnTo>
                <a:lnTo>
                  <a:pt x="431800" y="977900"/>
                </a:lnTo>
                <a:lnTo>
                  <a:pt x="419100" y="977900"/>
                </a:lnTo>
                <a:lnTo>
                  <a:pt x="419100" y="965200"/>
                </a:lnTo>
                <a:lnTo>
                  <a:pt x="393700" y="965200"/>
                </a:lnTo>
                <a:lnTo>
                  <a:pt x="393700" y="977900"/>
                </a:lnTo>
                <a:lnTo>
                  <a:pt x="381000" y="977900"/>
                </a:lnTo>
                <a:lnTo>
                  <a:pt x="381000" y="990600"/>
                </a:lnTo>
                <a:lnTo>
                  <a:pt x="368300" y="990600"/>
                </a:lnTo>
                <a:lnTo>
                  <a:pt x="368300" y="977900"/>
                </a:lnTo>
                <a:lnTo>
                  <a:pt x="355600" y="990600"/>
                </a:lnTo>
                <a:lnTo>
                  <a:pt x="342900" y="990600"/>
                </a:lnTo>
                <a:lnTo>
                  <a:pt x="342900" y="1003300"/>
                </a:lnTo>
                <a:lnTo>
                  <a:pt x="292100" y="1003300"/>
                </a:lnTo>
                <a:lnTo>
                  <a:pt x="279400" y="990600"/>
                </a:lnTo>
                <a:lnTo>
                  <a:pt x="266700" y="990600"/>
                </a:lnTo>
                <a:lnTo>
                  <a:pt x="266700" y="977900"/>
                </a:lnTo>
                <a:lnTo>
                  <a:pt x="228600" y="977900"/>
                </a:lnTo>
                <a:lnTo>
                  <a:pt x="228600" y="927100"/>
                </a:lnTo>
                <a:lnTo>
                  <a:pt x="241300" y="927100"/>
                </a:lnTo>
                <a:lnTo>
                  <a:pt x="241300" y="901700"/>
                </a:lnTo>
                <a:lnTo>
                  <a:pt x="215900" y="901700"/>
                </a:lnTo>
                <a:lnTo>
                  <a:pt x="215900" y="889000"/>
                </a:lnTo>
                <a:lnTo>
                  <a:pt x="203200" y="889000"/>
                </a:lnTo>
                <a:lnTo>
                  <a:pt x="203200" y="863600"/>
                </a:lnTo>
                <a:lnTo>
                  <a:pt x="190500" y="863600"/>
                </a:lnTo>
                <a:lnTo>
                  <a:pt x="190500" y="850900"/>
                </a:lnTo>
                <a:lnTo>
                  <a:pt x="165100" y="850900"/>
                </a:lnTo>
                <a:lnTo>
                  <a:pt x="165100" y="825500"/>
                </a:lnTo>
                <a:lnTo>
                  <a:pt x="127000" y="825500"/>
                </a:lnTo>
                <a:lnTo>
                  <a:pt x="127000" y="812800"/>
                </a:lnTo>
                <a:lnTo>
                  <a:pt x="101600" y="812800"/>
                </a:lnTo>
                <a:lnTo>
                  <a:pt x="101600" y="800100"/>
                </a:lnTo>
                <a:lnTo>
                  <a:pt x="63500" y="800100"/>
                </a:lnTo>
                <a:lnTo>
                  <a:pt x="63500" y="762000"/>
                </a:lnTo>
                <a:lnTo>
                  <a:pt x="101600" y="762000"/>
                </a:lnTo>
                <a:lnTo>
                  <a:pt x="101600" y="749300"/>
                </a:lnTo>
                <a:lnTo>
                  <a:pt x="114300" y="749300"/>
                </a:lnTo>
                <a:lnTo>
                  <a:pt x="114300" y="736600"/>
                </a:lnTo>
                <a:lnTo>
                  <a:pt x="139700" y="736600"/>
                </a:lnTo>
                <a:lnTo>
                  <a:pt x="139700" y="723900"/>
                </a:lnTo>
                <a:lnTo>
                  <a:pt x="127000" y="723900"/>
                </a:lnTo>
                <a:lnTo>
                  <a:pt x="127000" y="698500"/>
                </a:lnTo>
                <a:lnTo>
                  <a:pt x="114300" y="711200"/>
                </a:lnTo>
                <a:lnTo>
                  <a:pt x="114300" y="685800"/>
                </a:lnTo>
                <a:lnTo>
                  <a:pt x="114300" y="685800"/>
                </a:lnTo>
                <a:lnTo>
                  <a:pt x="114300" y="673100"/>
                </a:lnTo>
                <a:lnTo>
                  <a:pt x="127000" y="673100"/>
                </a:lnTo>
                <a:lnTo>
                  <a:pt x="127000" y="660400"/>
                </a:lnTo>
                <a:lnTo>
                  <a:pt x="139700" y="660400"/>
                </a:lnTo>
                <a:lnTo>
                  <a:pt x="139700" y="647700"/>
                </a:lnTo>
                <a:lnTo>
                  <a:pt x="139700" y="647700"/>
                </a:lnTo>
                <a:lnTo>
                  <a:pt x="139700" y="635000"/>
                </a:lnTo>
                <a:lnTo>
                  <a:pt x="139700" y="635000"/>
                </a:lnTo>
                <a:lnTo>
                  <a:pt x="139700" y="622300"/>
                </a:lnTo>
                <a:lnTo>
                  <a:pt x="127000" y="622300"/>
                </a:lnTo>
                <a:lnTo>
                  <a:pt x="127000" y="609600"/>
                </a:lnTo>
                <a:lnTo>
                  <a:pt x="114300" y="609600"/>
                </a:lnTo>
                <a:lnTo>
                  <a:pt x="114300" y="571500"/>
                </a:lnTo>
                <a:lnTo>
                  <a:pt x="88900" y="571500"/>
                </a:lnTo>
                <a:lnTo>
                  <a:pt x="88900" y="508000"/>
                </a:lnTo>
                <a:lnTo>
                  <a:pt x="101600" y="508000"/>
                </a:lnTo>
                <a:lnTo>
                  <a:pt x="101600" y="482600"/>
                </a:lnTo>
                <a:lnTo>
                  <a:pt x="152400" y="482600"/>
                </a:lnTo>
                <a:lnTo>
                  <a:pt x="152400" y="469900"/>
                </a:lnTo>
                <a:lnTo>
                  <a:pt x="127000" y="469900"/>
                </a:lnTo>
                <a:lnTo>
                  <a:pt x="127000" y="457200"/>
                </a:lnTo>
                <a:lnTo>
                  <a:pt x="76200" y="457200"/>
                </a:lnTo>
                <a:lnTo>
                  <a:pt x="76200" y="431800"/>
                </a:lnTo>
                <a:lnTo>
                  <a:pt x="50800" y="431800"/>
                </a:lnTo>
                <a:lnTo>
                  <a:pt x="50800" y="406400"/>
                </a:lnTo>
                <a:lnTo>
                  <a:pt x="38100" y="406400"/>
                </a:lnTo>
                <a:lnTo>
                  <a:pt x="38100" y="393700"/>
                </a:lnTo>
                <a:lnTo>
                  <a:pt x="25400" y="393700"/>
                </a:lnTo>
                <a:lnTo>
                  <a:pt x="25400" y="381000"/>
                </a:lnTo>
                <a:lnTo>
                  <a:pt x="12700" y="381000"/>
                </a:lnTo>
                <a:lnTo>
                  <a:pt x="12700" y="330200"/>
                </a:lnTo>
                <a:lnTo>
                  <a:pt x="0" y="3302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50" name="terc_1610_obj"/>
          <xdr:cNvSpPr/>
        </xdr:nvSpPr>
        <xdr:spPr>
          <a:xfrm>
            <a:off x="11345151" y="5673725"/>
            <a:ext cx="441493" cy="342900"/>
          </a:xfrm>
          <a:custGeom>
            <a:avLst/>
            <a:gdLst/>
            <a:ahLst/>
            <a:cxnLst/>
            <a:rect l="0" t="0" r="0" b="0"/>
            <a:pathLst>
              <a:path w="1765301" h="1371601">
                <a:moveTo>
                  <a:pt x="0" y="1155700"/>
                </a:moveTo>
                <a:lnTo>
                  <a:pt x="12700" y="1143000"/>
                </a:lnTo>
                <a:lnTo>
                  <a:pt x="12700" y="1066800"/>
                </a:lnTo>
                <a:lnTo>
                  <a:pt x="38100" y="1066800"/>
                </a:lnTo>
                <a:lnTo>
                  <a:pt x="38100" y="1041400"/>
                </a:lnTo>
                <a:lnTo>
                  <a:pt x="50800" y="1041400"/>
                </a:lnTo>
                <a:lnTo>
                  <a:pt x="50800" y="1028700"/>
                </a:lnTo>
                <a:lnTo>
                  <a:pt x="38100" y="1028700"/>
                </a:lnTo>
                <a:lnTo>
                  <a:pt x="38100" y="1003300"/>
                </a:lnTo>
                <a:lnTo>
                  <a:pt x="25400" y="990600"/>
                </a:lnTo>
                <a:lnTo>
                  <a:pt x="25400" y="901700"/>
                </a:lnTo>
                <a:lnTo>
                  <a:pt x="12700" y="901700"/>
                </a:lnTo>
                <a:lnTo>
                  <a:pt x="12700" y="876300"/>
                </a:lnTo>
                <a:lnTo>
                  <a:pt x="25400" y="876300"/>
                </a:lnTo>
                <a:lnTo>
                  <a:pt x="25400" y="850900"/>
                </a:lnTo>
                <a:lnTo>
                  <a:pt x="50800" y="850900"/>
                </a:lnTo>
                <a:lnTo>
                  <a:pt x="50800" y="838200"/>
                </a:lnTo>
                <a:lnTo>
                  <a:pt x="38100" y="838200"/>
                </a:lnTo>
                <a:lnTo>
                  <a:pt x="38100" y="825500"/>
                </a:lnTo>
                <a:lnTo>
                  <a:pt x="25400" y="825500"/>
                </a:lnTo>
                <a:lnTo>
                  <a:pt x="25400" y="812800"/>
                </a:lnTo>
                <a:lnTo>
                  <a:pt x="12700" y="812800"/>
                </a:lnTo>
                <a:lnTo>
                  <a:pt x="12700" y="800100"/>
                </a:lnTo>
                <a:lnTo>
                  <a:pt x="0" y="800100"/>
                </a:lnTo>
                <a:lnTo>
                  <a:pt x="0" y="774700"/>
                </a:lnTo>
                <a:lnTo>
                  <a:pt x="12700" y="774700"/>
                </a:lnTo>
                <a:lnTo>
                  <a:pt x="25400" y="787400"/>
                </a:lnTo>
                <a:lnTo>
                  <a:pt x="63500" y="787400"/>
                </a:lnTo>
                <a:lnTo>
                  <a:pt x="76200" y="800100"/>
                </a:lnTo>
                <a:lnTo>
                  <a:pt x="76200" y="787400"/>
                </a:lnTo>
                <a:lnTo>
                  <a:pt x="88900" y="787400"/>
                </a:lnTo>
                <a:lnTo>
                  <a:pt x="88900" y="736600"/>
                </a:lnTo>
                <a:lnTo>
                  <a:pt x="101600" y="736600"/>
                </a:lnTo>
                <a:lnTo>
                  <a:pt x="101600" y="723900"/>
                </a:lnTo>
                <a:lnTo>
                  <a:pt x="114300" y="723900"/>
                </a:lnTo>
                <a:lnTo>
                  <a:pt x="114300" y="711200"/>
                </a:lnTo>
                <a:lnTo>
                  <a:pt x="139700" y="711200"/>
                </a:lnTo>
                <a:lnTo>
                  <a:pt x="139700" y="698500"/>
                </a:lnTo>
                <a:lnTo>
                  <a:pt x="177800" y="698500"/>
                </a:lnTo>
                <a:lnTo>
                  <a:pt x="177800" y="698500"/>
                </a:lnTo>
                <a:lnTo>
                  <a:pt x="190500" y="698500"/>
                </a:lnTo>
                <a:lnTo>
                  <a:pt x="190500" y="673100"/>
                </a:lnTo>
                <a:lnTo>
                  <a:pt x="215900" y="673100"/>
                </a:lnTo>
                <a:lnTo>
                  <a:pt x="215900" y="660400"/>
                </a:lnTo>
                <a:lnTo>
                  <a:pt x="241300" y="660400"/>
                </a:lnTo>
                <a:lnTo>
                  <a:pt x="241300" y="647700"/>
                </a:lnTo>
                <a:lnTo>
                  <a:pt x="266700" y="647700"/>
                </a:lnTo>
                <a:lnTo>
                  <a:pt x="266700" y="673100"/>
                </a:lnTo>
                <a:lnTo>
                  <a:pt x="266700" y="673100"/>
                </a:lnTo>
                <a:lnTo>
                  <a:pt x="266700" y="698500"/>
                </a:lnTo>
                <a:lnTo>
                  <a:pt x="279400" y="698500"/>
                </a:lnTo>
                <a:lnTo>
                  <a:pt x="279400" y="711200"/>
                </a:lnTo>
                <a:lnTo>
                  <a:pt x="292100" y="711200"/>
                </a:lnTo>
                <a:lnTo>
                  <a:pt x="292100" y="723900"/>
                </a:lnTo>
                <a:lnTo>
                  <a:pt x="304800" y="736600"/>
                </a:lnTo>
                <a:lnTo>
                  <a:pt x="317500" y="736600"/>
                </a:lnTo>
                <a:lnTo>
                  <a:pt x="317500" y="723900"/>
                </a:lnTo>
                <a:lnTo>
                  <a:pt x="330200" y="723900"/>
                </a:lnTo>
                <a:lnTo>
                  <a:pt x="330200" y="685800"/>
                </a:lnTo>
                <a:lnTo>
                  <a:pt x="342900" y="685800"/>
                </a:lnTo>
                <a:lnTo>
                  <a:pt x="342900" y="673100"/>
                </a:lnTo>
                <a:lnTo>
                  <a:pt x="355600" y="673100"/>
                </a:lnTo>
                <a:lnTo>
                  <a:pt x="355600" y="660400"/>
                </a:lnTo>
                <a:lnTo>
                  <a:pt x="393700" y="660400"/>
                </a:lnTo>
                <a:lnTo>
                  <a:pt x="393700" y="647700"/>
                </a:lnTo>
                <a:lnTo>
                  <a:pt x="406400" y="647700"/>
                </a:lnTo>
                <a:lnTo>
                  <a:pt x="406400" y="635000"/>
                </a:lnTo>
                <a:lnTo>
                  <a:pt x="419100" y="635000"/>
                </a:lnTo>
                <a:lnTo>
                  <a:pt x="419100" y="622300"/>
                </a:lnTo>
                <a:lnTo>
                  <a:pt x="431800" y="622300"/>
                </a:lnTo>
                <a:lnTo>
                  <a:pt x="431800" y="609600"/>
                </a:lnTo>
                <a:lnTo>
                  <a:pt x="444500" y="609600"/>
                </a:lnTo>
                <a:lnTo>
                  <a:pt x="444500" y="596900"/>
                </a:lnTo>
                <a:lnTo>
                  <a:pt x="469900" y="596900"/>
                </a:lnTo>
                <a:lnTo>
                  <a:pt x="469900" y="584200"/>
                </a:lnTo>
                <a:lnTo>
                  <a:pt x="482600" y="584200"/>
                </a:lnTo>
                <a:lnTo>
                  <a:pt x="482600" y="571500"/>
                </a:lnTo>
                <a:lnTo>
                  <a:pt x="495300" y="558800"/>
                </a:lnTo>
                <a:lnTo>
                  <a:pt x="508000" y="558800"/>
                </a:lnTo>
                <a:lnTo>
                  <a:pt x="508000" y="546100"/>
                </a:lnTo>
                <a:lnTo>
                  <a:pt x="520700" y="546100"/>
                </a:lnTo>
                <a:lnTo>
                  <a:pt x="520700" y="533400"/>
                </a:lnTo>
                <a:lnTo>
                  <a:pt x="546100" y="533400"/>
                </a:lnTo>
                <a:lnTo>
                  <a:pt x="546100" y="533400"/>
                </a:lnTo>
                <a:lnTo>
                  <a:pt x="558800" y="533400"/>
                </a:lnTo>
                <a:lnTo>
                  <a:pt x="558800" y="520700"/>
                </a:lnTo>
                <a:lnTo>
                  <a:pt x="558800" y="520700"/>
                </a:lnTo>
                <a:lnTo>
                  <a:pt x="558800" y="508000"/>
                </a:lnTo>
                <a:lnTo>
                  <a:pt x="571500" y="508000"/>
                </a:lnTo>
                <a:lnTo>
                  <a:pt x="571500" y="482600"/>
                </a:lnTo>
                <a:lnTo>
                  <a:pt x="584200" y="482600"/>
                </a:lnTo>
                <a:lnTo>
                  <a:pt x="596900" y="495300"/>
                </a:lnTo>
                <a:lnTo>
                  <a:pt x="609600" y="495300"/>
                </a:lnTo>
                <a:lnTo>
                  <a:pt x="609600" y="495300"/>
                </a:lnTo>
                <a:lnTo>
                  <a:pt x="622300" y="495300"/>
                </a:lnTo>
                <a:lnTo>
                  <a:pt x="622300" y="482600"/>
                </a:lnTo>
                <a:lnTo>
                  <a:pt x="635000" y="482600"/>
                </a:lnTo>
                <a:lnTo>
                  <a:pt x="635000" y="457200"/>
                </a:lnTo>
                <a:lnTo>
                  <a:pt x="673100" y="457200"/>
                </a:lnTo>
                <a:lnTo>
                  <a:pt x="673100" y="444500"/>
                </a:lnTo>
                <a:lnTo>
                  <a:pt x="685800" y="444500"/>
                </a:lnTo>
                <a:lnTo>
                  <a:pt x="685800" y="393700"/>
                </a:lnTo>
                <a:lnTo>
                  <a:pt x="673100" y="381000"/>
                </a:lnTo>
                <a:lnTo>
                  <a:pt x="673100" y="381000"/>
                </a:lnTo>
                <a:lnTo>
                  <a:pt x="673100" y="355600"/>
                </a:lnTo>
                <a:lnTo>
                  <a:pt x="685800" y="342900"/>
                </a:lnTo>
                <a:lnTo>
                  <a:pt x="673100" y="342900"/>
                </a:lnTo>
                <a:lnTo>
                  <a:pt x="673100" y="317500"/>
                </a:lnTo>
                <a:lnTo>
                  <a:pt x="736600" y="317500"/>
                </a:lnTo>
                <a:lnTo>
                  <a:pt x="736600" y="304800"/>
                </a:lnTo>
                <a:lnTo>
                  <a:pt x="749300" y="304800"/>
                </a:lnTo>
                <a:lnTo>
                  <a:pt x="749300" y="292100"/>
                </a:lnTo>
                <a:lnTo>
                  <a:pt x="762000" y="292100"/>
                </a:lnTo>
                <a:lnTo>
                  <a:pt x="762000" y="304800"/>
                </a:lnTo>
                <a:lnTo>
                  <a:pt x="774700" y="304800"/>
                </a:lnTo>
                <a:lnTo>
                  <a:pt x="774700" y="317500"/>
                </a:lnTo>
                <a:lnTo>
                  <a:pt x="787400" y="317500"/>
                </a:lnTo>
                <a:lnTo>
                  <a:pt x="787400" y="304800"/>
                </a:lnTo>
                <a:lnTo>
                  <a:pt x="812800" y="304800"/>
                </a:lnTo>
                <a:lnTo>
                  <a:pt x="812800" y="317500"/>
                </a:lnTo>
                <a:lnTo>
                  <a:pt x="825500" y="317500"/>
                </a:lnTo>
                <a:lnTo>
                  <a:pt x="838200" y="304800"/>
                </a:lnTo>
                <a:lnTo>
                  <a:pt x="838200" y="279400"/>
                </a:lnTo>
                <a:lnTo>
                  <a:pt x="825500" y="279400"/>
                </a:lnTo>
                <a:lnTo>
                  <a:pt x="825500" y="266700"/>
                </a:lnTo>
                <a:lnTo>
                  <a:pt x="800100" y="266700"/>
                </a:lnTo>
                <a:lnTo>
                  <a:pt x="800100" y="254000"/>
                </a:lnTo>
                <a:lnTo>
                  <a:pt x="787400" y="254000"/>
                </a:lnTo>
                <a:lnTo>
                  <a:pt x="787400" y="241300"/>
                </a:lnTo>
                <a:lnTo>
                  <a:pt x="774700" y="241300"/>
                </a:lnTo>
                <a:lnTo>
                  <a:pt x="800100" y="215900"/>
                </a:lnTo>
                <a:lnTo>
                  <a:pt x="800100" y="203200"/>
                </a:lnTo>
                <a:lnTo>
                  <a:pt x="812800" y="203200"/>
                </a:lnTo>
                <a:lnTo>
                  <a:pt x="825500" y="190500"/>
                </a:lnTo>
                <a:lnTo>
                  <a:pt x="825500" y="177800"/>
                </a:lnTo>
                <a:lnTo>
                  <a:pt x="838200" y="165100"/>
                </a:lnTo>
                <a:lnTo>
                  <a:pt x="838200" y="152400"/>
                </a:lnTo>
                <a:lnTo>
                  <a:pt x="876300" y="114300"/>
                </a:lnTo>
                <a:lnTo>
                  <a:pt x="876300" y="101600"/>
                </a:lnTo>
                <a:lnTo>
                  <a:pt x="927100" y="50800"/>
                </a:lnTo>
                <a:lnTo>
                  <a:pt x="927100" y="38100"/>
                </a:lnTo>
                <a:lnTo>
                  <a:pt x="939800" y="38100"/>
                </a:lnTo>
                <a:lnTo>
                  <a:pt x="939800" y="25400"/>
                </a:lnTo>
                <a:lnTo>
                  <a:pt x="952500" y="25400"/>
                </a:lnTo>
                <a:lnTo>
                  <a:pt x="952500" y="12700"/>
                </a:lnTo>
                <a:lnTo>
                  <a:pt x="965200" y="0"/>
                </a:lnTo>
                <a:lnTo>
                  <a:pt x="977900" y="12700"/>
                </a:lnTo>
                <a:lnTo>
                  <a:pt x="990600" y="12700"/>
                </a:lnTo>
                <a:lnTo>
                  <a:pt x="1016000" y="38100"/>
                </a:lnTo>
                <a:lnTo>
                  <a:pt x="1041400" y="50800"/>
                </a:lnTo>
                <a:lnTo>
                  <a:pt x="1041400" y="63500"/>
                </a:lnTo>
                <a:lnTo>
                  <a:pt x="1092200" y="88900"/>
                </a:lnTo>
                <a:lnTo>
                  <a:pt x="1117600" y="114300"/>
                </a:lnTo>
                <a:lnTo>
                  <a:pt x="1117600" y="127000"/>
                </a:lnTo>
                <a:lnTo>
                  <a:pt x="1104900" y="127000"/>
                </a:lnTo>
                <a:lnTo>
                  <a:pt x="1104900" y="139700"/>
                </a:lnTo>
                <a:lnTo>
                  <a:pt x="1092200" y="139700"/>
                </a:lnTo>
                <a:lnTo>
                  <a:pt x="1092200" y="152400"/>
                </a:lnTo>
                <a:lnTo>
                  <a:pt x="1079500" y="152400"/>
                </a:lnTo>
                <a:lnTo>
                  <a:pt x="1079500" y="165100"/>
                </a:lnTo>
                <a:lnTo>
                  <a:pt x="1066800" y="165100"/>
                </a:lnTo>
                <a:lnTo>
                  <a:pt x="1066800" y="190500"/>
                </a:lnTo>
                <a:lnTo>
                  <a:pt x="1054100" y="190500"/>
                </a:lnTo>
                <a:lnTo>
                  <a:pt x="1054100" y="203200"/>
                </a:lnTo>
                <a:lnTo>
                  <a:pt x="1041400" y="203200"/>
                </a:lnTo>
                <a:lnTo>
                  <a:pt x="1041400" y="215900"/>
                </a:lnTo>
                <a:lnTo>
                  <a:pt x="1028700" y="215900"/>
                </a:lnTo>
                <a:lnTo>
                  <a:pt x="1028700" y="228600"/>
                </a:lnTo>
                <a:lnTo>
                  <a:pt x="1016000" y="241300"/>
                </a:lnTo>
                <a:lnTo>
                  <a:pt x="1016000" y="254000"/>
                </a:lnTo>
                <a:lnTo>
                  <a:pt x="1003300" y="241300"/>
                </a:lnTo>
                <a:lnTo>
                  <a:pt x="1003300" y="266700"/>
                </a:lnTo>
                <a:lnTo>
                  <a:pt x="990600" y="266700"/>
                </a:lnTo>
                <a:lnTo>
                  <a:pt x="990600" y="279400"/>
                </a:lnTo>
                <a:lnTo>
                  <a:pt x="977900" y="292100"/>
                </a:lnTo>
                <a:lnTo>
                  <a:pt x="977900" y="279400"/>
                </a:lnTo>
                <a:lnTo>
                  <a:pt x="939800" y="317500"/>
                </a:lnTo>
                <a:lnTo>
                  <a:pt x="952500" y="317500"/>
                </a:lnTo>
                <a:lnTo>
                  <a:pt x="952500" y="330200"/>
                </a:lnTo>
                <a:lnTo>
                  <a:pt x="939800" y="330200"/>
                </a:lnTo>
                <a:lnTo>
                  <a:pt x="952500" y="342900"/>
                </a:lnTo>
                <a:lnTo>
                  <a:pt x="952500" y="381000"/>
                </a:lnTo>
                <a:lnTo>
                  <a:pt x="952500" y="381000"/>
                </a:lnTo>
                <a:lnTo>
                  <a:pt x="952500" y="419100"/>
                </a:lnTo>
                <a:lnTo>
                  <a:pt x="965200" y="419100"/>
                </a:lnTo>
                <a:lnTo>
                  <a:pt x="965200" y="431800"/>
                </a:lnTo>
                <a:lnTo>
                  <a:pt x="952500" y="431800"/>
                </a:lnTo>
                <a:lnTo>
                  <a:pt x="952500" y="444500"/>
                </a:lnTo>
                <a:lnTo>
                  <a:pt x="965200" y="444500"/>
                </a:lnTo>
                <a:lnTo>
                  <a:pt x="965200" y="457200"/>
                </a:lnTo>
                <a:lnTo>
                  <a:pt x="952500" y="469900"/>
                </a:lnTo>
                <a:lnTo>
                  <a:pt x="952500" y="520700"/>
                </a:lnTo>
                <a:lnTo>
                  <a:pt x="939800" y="520700"/>
                </a:lnTo>
                <a:lnTo>
                  <a:pt x="939800" y="533400"/>
                </a:lnTo>
                <a:lnTo>
                  <a:pt x="952500" y="533400"/>
                </a:lnTo>
                <a:lnTo>
                  <a:pt x="952500" y="546100"/>
                </a:lnTo>
                <a:lnTo>
                  <a:pt x="939800" y="546100"/>
                </a:lnTo>
                <a:lnTo>
                  <a:pt x="939800" y="558800"/>
                </a:lnTo>
                <a:lnTo>
                  <a:pt x="927100" y="558800"/>
                </a:lnTo>
                <a:lnTo>
                  <a:pt x="927100" y="622300"/>
                </a:lnTo>
                <a:lnTo>
                  <a:pt x="939800" y="622300"/>
                </a:lnTo>
                <a:lnTo>
                  <a:pt x="939800" y="635000"/>
                </a:lnTo>
                <a:lnTo>
                  <a:pt x="952500" y="647700"/>
                </a:lnTo>
                <a:lnTo>
                  <a:pt x="952500" y="685800"/>
                </a:lnTo>
                <a:lnTo>
                  <a:pt x="965200" y="685800"/>
                </a:lnTo>
                <a:lnTo>
                  <a:pt x="977900" y="673100"/>
                </a:lnTo>
                <a:lnTo>
                  <a:pt x="977900" y="635000"/>
                </a:lnTo>
                <a:lnTo>
                  <a:pt x="990600" y="622300"/>
                </a:lnTo>
                <a:lnTo>
                  <a:pt x="990600" y="622300"/>
                </a:lnTo>
                <a:lnTo>
                  <a:pt x="1003300" y="622300"/>
                </a:lnTo>
                <a:lnTo>
                  <a:pt x="1003300" y="609600"/>
                </a:lnTo>
                <a:lnTo>
                  <a:pt x="1016000" y="609600"/>
                </a:lnTo>
                <a:lnTo>
                  <a:pt x="1016000" y="635000"/>
                </a:lnTo>
                <a:lnTo>
                  <a:pt x="1041400" y="635000"/>
                </a:lnTo>
                <a:lnTo>
                  <a:pt x="1041400" y="647700"/>
                </a:lnTo>
                <a:lnTo>
                  <a:pt x="1041400" y="647700"/>
                </a:lnTo>
                <a:lnTo>
                  <a:pt x="1041400" y="660400"/>
                </a:lnTo>
                <a:lnTo>
                  <a:pt x="1054100" y="660400"/>
                </a:lnTo>
                <a:lnTo>
                  <a:pt x="1054100" y="685800"/>
                </a:lnTo>
                <a:lnTo>
                  <a:pt x="1066800" y="685800"/>
                </a:lnTo>
                <a:lnTo>
                  <a:pt x="1066800" y="673100"/>
                </a:lnTo>
                <a:lnTo>
                  <a:pt x="1079500" y="685800"/>
                </a:lnTo>
                <a:lnTo>
                  <a:pt x="1079500" y="673100"/>
                </a:lnTo>
                <a:lnTo>
                  <a:pt x="1092200" y="673100"/>
                </a:lnTo>
                <a:lnTo>
                  <a:pt x="1092200" y="660400"/>
                </a:lnTo>
                <a:lnTo>
                  <a:pt x="1104900" y="673100"/>
                </a:lnTo>
                <a:lnTo>
                  <a:pt x="1117600" y="673100"/>
                </a:lnTo>
                <a:lnTo>
                  <a:pt x="1130300" y="660400"/>
                </a:lnTo>
                <a:lnTo>
                  <a:pt x="1130300" y="647700"/>
                </a:lnTo>
                <a:lnTo>
                  <a:pt x="1143000" y="635000"/>
                </a:lnTo>
                <a:lnTo>
                  <a:pt x="1130300" y="622300"/>
                </a:lnTo>
                <a:lnTo>
                  <a:pt x="1130300" y="596900"/>
                </a:lnTo>
                <a:lnTo>
                  <a:pt x="1155700" y="596900"/>
                </a:lnTo>
                <a:lnTo>
                  <a:pt x="1155700" y="609600"/>
                </a:lnTo>
                <a:lnTo>
                  <a:pt x="1168400" y="609600"/>
                </a:lnTo>
                <a:lnTo>
                  <a:pt x="1181100" y="622300"/>
                </a:lnTo>
                <a:lnTo>
                  <a:pt x="1193800" y="622300"/>
                </a:lnTo>
                <a:lnTo>
                  <a:pt x="1193800" y="635000"/>
                </a:lnTo>
                <a:lnTo>
                  <a:pt x="1206500" y="635000"/>
                </a:lnTo>
                <a:lnTo>
                  <a:pt x="1206500" y="647700"/>
                </a:lnTo>
                <a:lnTo>
                  <a:pt x="1193800" y="647700"/>
                </a:lnTo>
                <a:lnTo>
                  <a:pt x="1193800" y="660400"/>
                </a:lnTo>
                <a:lnTo>
                  <a:pt x="1181100" y="673100"/>
                </a:lnTo>
                <a:lnTo>
                  <a:pt x="1181100" y="685800"/>
                </a:lnTo>
                <a:lnTo>
                  <a:pt x="1168400" y="685800"/>
                </a:lnTo>
                <a:lnTo>
                  <a:pt x="1168400" y="711200"/>
                </a:lnTo>
                <a:lnTo>
                  <a:pt x="1155700" y="711200"/>
                </a:lnTo>
                <a:lnTo>
                  <a:pt x="1155700" y="736600"/>
                </a:lnTo>
                <a:lnTo>
                  <a:pt x="1168400" y="736600"/>
                </a:lnTo>
                <a:lnTo>
                  <a:pt x="1168400" y="736600"/>
                </a:lnTo>
                <a:lnTo>
                  <a:pt x="1181100" y="736600"/>
                </a:lnTo>
                <a:lnTo>
                  <a:pt x="1181100" y="723900"/>
                </a:lnTo>
                <a:lnTo>
                  <a:pt x="1193800" y="723900"/>
                </a:lnTo>
                <a:lnTo>
                  <a:pt x="1193800" y="711200"/>
                </a:lnTo>
                <a:lnTo>
                  <a:pt x="1206500" y="711200"/>
                </a:lnTo>
                <a:lnTo>
                  <a:pt x="1206500" y="698500"/>
                </a:lnTo>
                <a:lnTo>
                  <a:pt x="1219200" y="698500"/>
                </a:lnTo>
                <a:lnTo>
                  <a:pt x="1219200" y="685800"/>
                </a:lnTo>
                <a:lnTo>
                  <a:pt x="1231900" y="685800"/>
                </a:lnTo>
                <a:lnTo>
                  <a:pt x="1231900" y="673100"/>
                </a:lnTo>
                <a:lnTo>
                  <a:pt x="1257300" y="673100"/>
                </a:lnTo>
                <a:lnTo>
                  <a:pt x="1257300" y="685800"/>
                </a:lnTo>
                <a:lnTo>
                  <a:pt x="1282700" y="685800"/>
                </a:lnTo>
                <a:lnTo>
                  <a:pt x="1282700" y="698500"/>
                </a:lnTo>
                <a:lnTo>
                  <a:pt x="1333500" y="698500"/>
                </a:lnTo>
                <a:lnTo>
                  <a:pt x="1333500" y="711200"/>
                </a:lnTo>
                <a:lnTo>
                  <a:pt x="1320800" y="711200"/>
                </a:lnTo>
                <a:lnTo>
                  <a:pt x="1320800" y="723900"/>
                </a:lnTo>
                <a:lnTo>
                  <a:pt x="1295400" y="723900"/>
                </a:lnTo>
                <a:lnTo>
                  <a:pt x="1295400" y="736600"/>
                </a:lnTo>
                <a:lnTo>
                  <a:pt x="1282700" y="736600"/>
                </a:lnTo>
                <a:lnTo>
                  <a:pt x="1282700" y="749300"/>
                </a:lnTo>
                <a:lnTo>
                  <a:pt x="1295400" y="762000"/>
                </a:lnTo>
                <a:lnTo>
                  <a:pt x="1295400" y="787400"/>
                </a:lnTo>
                <a:lnTo>
                  <a:pt x="1333500" y="787400"/>
                </a:lnTo>
                <a:lnTo>
                  <a:pt x="1333500" y="812800"/>
                </a:lnTo>
                <a:lnTo>
                  <a:pt x="1333500" y="812800"/>
                </a:lnTo>
                <a:lnTo>
                  <a:pt x="1333500" y="825500"/>
                </a:lnTo>
                <a:lnTo>
                  <a:pt x="1346200" y="825500"/>
                </a:lnTo>
                <a:lnTo>
                  <a:pt x="1358900" y="838200"/>
                </a:lnTo>
                <a:lnTo>
                  <a:pt x="1409700" y="838200"/>
                </a:lnTo>
                <a:lnTo>
                  <a:pt x="1409700" y="850900"/>
                </a:lnTo>
                <a:lnTo>
                  <a:pt x="1435100" y="850900"/>
                </a:lnTo>
                <a:lnTo>
                  <a:pt x="1435100" y="876300"/>
                </a:lnTo>
                <a:lnTo>
                  <a:pt x="1422400" y="876300"/>
                </a:lnTo>
                <a:lnTo>
                  <a:pt x="1422400" y="939800"/>
                </a:lnTo>
                <a:lnTo>
                  <a:pt x="1409700" y="939800"/>
                </a:lnTo>
                <a:lnTo>
                  <a:pt x="1409700" y="965200"/>
                </a:lnTo>
                <a:lnTo>
                  <a:pt x="1422400" y="965200"/>
                </a:lnTo>
                <a:lnTo>
                  <a:pt x="1422400" y="952500"/>
                </a:lnTo>
                <a:lnTo>
                  <a:pt x="1435100" y="952500"/>
                </a:lnTo>
                <a:lnTo>
                  <a:pt x="1435100" y="927100"/>
                </a:lnTo>
                <a:lnTo>
                  <a:pt x="1447800" y="927100"/>
                </a:lnTo>
                <a:lnTo>
                  <a:pt x="1447800" y="914400"/>
                </a:lnTo>
                <a:lnTo>
                  <a:pt x="1485900" y="914400"/>
                </a:lnTo>
                <a:lnTo>
                  <a:pt x="1485900" y="927100"/>
                </a:lnTo>
                <a:lnTo>
                  <a:pt x="1498600" y="927100"/>
                </a:lnTo>
                <a:lnTo>
                  <a:pt x="1498600" y="939800"/>
                </a:lnTo>
                <a:lnTo>
                  <a:pt x="1536700" y="939800"/>
                </a:lnTo>
                <a:lnTo>
                  <a:pt x="1536700" y="927100"/>
                </a:lnTo>
                <a:lnTo>
                  <a:pt x="1562100" y="927100"/>
                </a:lnTo>
                <a:lnTo>
                  <a:pt x="1562100" y="939800"/>
                </a:lnTo>
                <a:lnTo>
                  <a:pt x="1574800" y="939800"/>
                </a:lnTo>
                <a:lnTo>
                  <a:pt x="1587500" y="927100"/>
                </a:lnTo>
                <a:lnTo>
                  <a:pt x="1587500" y="939800"/>
                </a:lnTo>
                <a:lnTo>
                  <a:pt x="1638300" y="939800"/>
                </a:lnTo>
                <a:lnTo>
                  <a:pt x="1638300" y="952500"/>
                </a:lnTo>
                <a:lnTo>
                  <a:pt x="1651000" y="952500"/>
                </a:lnTo>
                <a:lnTo>
                  <a:pt x="1651000" y="939800"/>
                </a:lnTo>
                <a:lnTo>
                  <a:pt x="1689100" y="939800"/>
                </a:lnTo>
                <a:lnTo>
                  <a:pt x="1689100" y="952500"/>
                </a:lnTo>
                <a:lnTo>
                  <a:pt x="1701800" y="952500"/>
                </a:lnTo>
                <a:lnTo>
                  <a:pt x="1701800" y="965200"/>
                </a:lnTo>
                <a:lnTo>
                  <a:pt x="1727200" y="965200"/>
                </a:lnTo>
                <a:lnTo>
                  <a:pt x="1727200" y="939800"/>
                </a:lnTo>
                <a:lnTo>
                  <a:pt x="1739900" y="939800"/>
                </a:lnTo>
                <a:lnTo>
                  <a:pt x="1739900" y="952500"/>
                </a:lnTo>
                <a:lnTo>
                  <a:pt x="1752600" y="952500"/>
                </a:lnTo>
                <a:lnTo>
                  <a:pt x="1752600" y="977900"/>
                </a:lnTo>
                <a:lnTo>
                  <a:pt x="1765300" y="977900"/>
                </a:lnTo>
                <a:lnTo>
                  <a:pt x="1765300" y="990600"/>
                </a:lnTo>
                <a:lnTo>
                  <a:pt x="1752600" y="990600"/>
                </a:lnTo>
                <a:lnTo>
                  <a:pt x="1765300" y="1003300"/>
                </a:lnTo>
                <a:lnTo>
                  <a:pt x="1752600" y="1003300"/>
                </a:lnTo>
                <a:lnTo>
                  <a:pt x="1752600" y="1092200"/>
                </a:lnTo>
                <a:lnTo>
                  <a:pt x="1651000" y="1092200"/>
                </a:lnTo>
                <a:lnTo>
                  <a:pt x="1651000" y="1104900"/>
                </a:lnTo>
                <a:lnTo>
                  <a:pt x="1574800" y="1104900"/>
                </a:lnTo>
                <a:lnTo>
                  <a:pt x="1574800" y="1117600"/>
                </a:lnTo>
                <a:lnTo>
                  <a:pt x="1549400" y="1117600"/>
                </a:lnTo>
                <a:lnTo>
                  <a:pt x="1549400" y="1104900"/>
                </a:lnTo>
                <a:lnTo>
                  <a:pt x="1536700" y="1104900"/>
                </a:lnTo>
                <a:lnTo>
                  <a:pt x="1536700" y="1092200"/>
                </a:lnTo>
                <a:lnTo>
                  <a:pt x="1524000" y="1092200"/>
                </a:lnTo>
                <a:lnTo>
                  <a:pt x="1524000" y="1092200"/>
                </a:lnTo>
                <a:lnTo>
                  <a:pt x="1511300" y="1092200"/>
                </a:lnTo>
                <a:lnTo>
                  <a:pt x="1511300" y="1117600"/>
                </a:lnTo>
                <a:lnTo>
                  <a:pt x="1498600" y="1117600"/>
                </a:lnTo>
                <a:lnTo>
                  <a:pt x="1498600" y="1130300"/>
                </a:lnTo>
                <a:lnTo>
                  <a:pt x="1473200" y="1130300"/>
                </a:lnTo>
                <a:lnTo>
                  <a:pt x="1473200" y="1143000"/>
                </a:lnTo>
                <a:lnTo>
                  <a:pt x="1460500" y="1143000"/>
                </a:lnTo>
                <a:lnTo>
                  <a:pt x="1460500" y="1155700"/>
                </a:lnTo>
                <a:lnTo>
                  <a:pt x="1422400" y="1155700"/>
                </a:lnTo>
                <a:lnTo>
                  <a:pt x="1422400" y="1168400"/>
                </a:lnTo>
                <a:lnTo>
                  <a:pt x="1409700" y="1168400"/>
                </a:lnTo>
                <a:lnTo>
                  <a:pt x="1409700" y="1181100"/>
                </a:lnTo>
                <a:lnTo>
                  <a:pt x="1397000" y="1181100"/>
                </a:lnTo>
                <a:lnTo>
                  <a:pt x="1397000" y="1219200"/>
                </a:lnTo>
                <a:lnTo>
                  <a:pt x="1409700" y="1219200"/>
                </a:lnTo>
                <a:lnTo>
                  <a:pt x="1409700" y="1231900"/>
                </a:lnTo>
                <a:lnTo>
                  <a:pt x="1435100" y="1231900"/>
                </a:lnTo>
                <a:lnTo>
                  <a:pt x="1435100" y="1244600"/>
                </a:lnTo>
                <a:lnTo>
                  <a:pt x="1460500" y="1244600"/>
                </a:lnTo>
                <a:lnTo>
                  <a:pt x="1460500" y="1320800"/>
                </a:lnTo>
                <a:lnTo>
                  <a:pt x="1435100" y="1320800"/>
                </a:lnTo>
                <a:lnTo>
                  <a:pt x="1435100" y="1308100"/>
                </a:lnTo>
                <a:lnTo>
                  <a:pt x="1422400" y="1308100"/>
                </a:lnTo>
                <a:lnTo>
                  <a:pt x="1422400" y="1333500"/>
                </a:lnTo>
                <a:lnTo>
                  <a:pt x="1435100" y="1346200"/>
                </a:lnTo>
                <a:lnTo>
                  <a:pt x="1422400" y="1346200"/>
                </a:lnTo>
                <a:lnTo>
                  <a:pt x="1422400" y="1358900"/>
                </a:lnTo>
                <a:lnTo>
                  <a:pt x="1422400" y="1358900"/>
                </a:lnTo>
                <a:lnTo>
                  <a:pt x="1409700" y="1371600"/>
                </a:lnTo>
                <a:lnTo>
                  <a:pt x="1409700" y="1358900"/>
                </a:lnTo>
                <a:lnTo>
                  <a:pt x="1397000" y="1346200"/>
                </a:lnTo>
                <a:lnTo>
                  <a:pt x="1397000" y="1308100"/>
                </a:lnTo>
                <a:lnTo>
                  <a:pt x="1384300" y="1308100"/>
                </a:lnTo>
                <a:lnTo>
                  <a:pt x="1384300" y="1320800"/>
                </a:lnTo>
                <a:lnTo>
                  <a:pt x="1371600" y="1320800"/>
                </a:lnTo>
                <a:lnTo>
                  <a:pt x="1371600" y="1308100"/>
                </a:lnTo>
                <a:lnTo>
                  <a:pt x="1358900" y="1295400"/>
                </a:lnTo>
                <a:lnTo>
                  <a:pt x="1346200" y="1295400"/>
                </a:lnTo>
                <a:lnTo>
                  <a:pt x="1346200" y="1282700"/>
                </a:lnTo>
                <a:lnTo>
                  <a:pt x="1333500" y="1282700"/>
                </a:lnTo>
                <a:lnTo>
                  <a:pt x="1333500" y="1270000"/>
                </a:lnTo>
                <a:lnTo>
                  <a:pt x="1346200" y="1270000"/>
                </a:lnTo>
                <a:lnTo>
                  <a:pt x="1358900" y="1257300"/>
                </a:lnTo>
                <a:lnTo>
                  <a:pt x="1346200" y="1257300"/>
                </a:lnTo>
                <a:lnTo>
                  <a:pt x="1346200" y="1270000"/>
                </a:lnTo>
                <a:lnTo>
                  <a:pt x="1333500" y="1270000"/>
                </a:lnTo>
                <a:lnTo>
                  <a:pt x="1333500" y="1282700"/>
                </a:lnTo>
                <a:lnTo>
                  <a:pt x="1320800" y="1282700"/>
                </a:lnTo>
                <a:lnTo>
                  <a:pt x="1320800" y="1270000"/>
                </a:lnTo>
                <a:lnTo>
                  <a:pt x="1320800" y="1270000"/>
                </a:lnTo>
                <a:lnTo>
                  <a:pt x="1308100" y="1257300"/>
                </a:lnTo>
                <a:lnTo>
                  <a:pt x="1308100" y="1270000"/>
                </a:lnTo>
                <a:lnTo>
                  <a:pt x="1270000" y="1270000"/>
                </a:lnTo>
                <a:lnTo>
                  <a:pt x="1270000" y="1295400"/>
                </a:lnTo>
                <a:lnTo>
                  <a:pt x="1244600" y="1295400"/>
                </a:lnTo>
                <a:lnTo>
                  <a:pt x="1244600" y="1295400"/>
                </a:lnTo>
                <a:lnTo>
                  <a:pt x="1219200" y="1295400"/>
                </a:lnTo>
                <a:lnTo>
                  <a:pt x="1219200" y="1308100"/>
                </a:lnTo>
                <a:lnTo>
                  <a:pt x="1206500" y="1308100"/>
                </a:lnTo>
                <a:lnTo>
                  <a:pt x="1193800" y="1295400"/>
                </a:lnTo>
                <a:lnTo>
                  <a:pt x="1155700" y="1295400"/>
                </a:lnTo>
                <a:lnTo>
                  <a:pt x="1155700" y="1282700"/>
                </a:lnTo>
                <a:lnTo>
                  <a:pt x="1130300" y="1282700"/>
                </a:lnTo>
                <a:lnTo>
                  <a:pt x="1130300" y="1270000"/>
                </a:lnTo>
                <a:lnTo>
                  <a:pt x="1143000" y="1270000"/>
                </a:lnTo>
                <a:lnTo>
                  <a:pt x="1155700" y="1257300"/>
                </a:lnTo>
                <a:lnTo>
                  <a:pt x="1168400" y="1257300"/>
                </a:lnTo>
                <a:lnTo>
                  <a:pt x="1168400" y="1244600"/>
                </a:lnTo>
                <a:lnTo>
                  <a:pt x="1155700" y="1231900"/>
                </a:lnTo>
                <a:lnTo>
                  <a:pt x="1155700" y="1219200"/>
                </a:lnTo>
                <a:lnTo>
                  <a:pt x="1143000" y="1219200"/>
                </a:lnTo>
                <a:lnTo>
                  <a:pt x="1143000" y="1206500"/>
                </a:lnTo>
                <a:lnTo>
                  <a:pt x="1130300" y="1206500"/>
                </a:lnTo>
                <a:lnTo>
                  <a:pt x="1130300" y="1193800"/>
                </a:lnTo>
                <a:lnTo>
                  <a:pt x="1143000" y="1193800"/>
                </a:lnTo>
                <a:lnTo>
                  <a:pt x="1130300" y="1181100"/>
                </a:lnTo>
                <a:lnTo>
                  <a:pt x="1130300" y="1168400"/>
                </a:lnTo>
                <a:lnTo>
                  <a:pt x="1117600" y="1168400"/>
                </a:lnTo>
                <a:lnTo>
                  <a:pt x="1117600" y="1155700"/>
                </a:lnTo>
                <a:lnTo>
                  <a:pt x="1130300" y="1155700"/>
                </a:lnTo>
                <a:lnTo>
                  <a:pt x="1130300" y="1143000"/>
                </a:lnTo>
                <a:lnTo>
                  <a:pt x="1117600" y="1143000"/>
                </a:lnTo>
                <a:lnTo>
                  <a:pt x="1117600" y="1117600"/>
                </a:lnTo>
                <a:lnTo>
                  <a:pt x="1104900" y="1117600"/>
                </a:lnTo>
                <a:lnTo>
                  <a:pt x="1104900" y="1104900"/>
                </a:lnTo>
                <a:lnTo>
                  <a:pt x="1143000" y="1104900"/>
                </a:lnTo>
                <a:lnTo>
                  <a:pt x="1143000" y="1092200"/>
                </a:lnTo>
                <a:lnTo>
                  <a:pt x="1130300" y="1092200"/>
                </a:lnTo>
                <a:lnTo>
                  <a:pt x="1130300" y="1079500"/>
                </a:lnTo>
                <a:lnTo>
                  <a:pt x="1104900" y="1079500"/>
                </a:lnTo>
                <a:lnTo>
                  <a:pt x="1104900" y="1092200"/>
                </a:lnTo>
                <a:lnTo>
                  <a:pt x="1092200" y="1092200"/>
                </a:lnTo>
                <a:lnTo>
                  <a:pt x="1092200" y="1117600"/>
                </a:lnTo>
                <a:lnTo>
                  <a:pt x="1041400" y="1117600"/>
                </a:lnTo>
                <a:lnTo>
                  <a:pt x="1041400" y="1155700"/>
                </a:lnTo>
                <a:lnTo>
                  <a:pt x="1041400" y="1155700"/>
                </a:lnTo>
                <a:lnTo>
                  <a:pt x="1041400" y="1168400"/>
                </a:lnTo>
                <a:lnTo>
                  <a:pt x="1016000" y="1168400"/>
                </a:lnTo>
                <a:lnTo>
                  <a:pt x="1016000" y="1168400"/>
                </a:lnTo>
                <a:lnTo>
                  <a:pt x="1003300" y="1168400"/>
                </a:lnTo>
                <a:lnTo>
                  <a:pt x="1003300" y="1168400"/>
                </a:lnTo>
                <a:lnTo>
                  <a:pt x="977900" y="1168400"/>
                </a:lnTo>
                <a:lnTo>
                  <a:pt x="977900" y="1181100"/>
                </a:lnTo>
                <a:lnTo>
                  <a:pt x="965200" y="1181100"/>
                </a:lnTo>
                <a:lnTo>
                  <a:pt x="965200" y="1193800"/>
                </a:lnTo>
                <a:lnTo>
                  <a:pt x="927100" y="1193800"/>
                </a:lnTo>
                <a:lnTo>
                  <a:pt x="939800" y="1181100"/>
                </a:lnTo>
                <a:lnTo>
                  <a:pt x="927100" y="1181100"/>
                </a:lnTo>
                <a:lnTo>
                  <a:pt x="927100" y="1181100"/>
                </a:lnTo>
                <a:lnTo>
                  <a:pt x="914400" y="1181100"/>
                </a:lnTo>
                <a:lnTo>
                  <a:pt x="914400" y="1193800"/>
                </a:lnTo>
                <a:lnTo>
                  <a:pt x="901700" y="1193800"/>
                </a:lnTo>
                <a:lnTo>
                  <a:pt x="901700" y="1181100"/>
                </a:lnTo>
                <a:lnTo>
                  <a:pt x="889000" y="1181100"/>
                </a:lnTo>
                <a:lnTo>
                  <a:pt x="889000" y="1193800"/>
                </a:lnTo>
                <a:lnTo>
                  <a:pt x="889000" y="1193800"/>
                </a:lnTo>
                <a:lnTo>
                  <a:pt x="876300" y="1193800"/>
                </a:lnTo>
                <a:lnTo>
                  <a:pt x="876300" y="1181100"/>
                </a:lnTo>
                <a:lnTo>
                  <a:pt x="838200" y="1181100"/>
                </a:lnTo>
                <a:lnTo>
                  <a:pt x="838200" y="1143000"/>
                </a:lnTo>
                <a:lnTo>
                  <a:pt x="825500" y="1130300"/>
                </a:lnTo>
                <a:lnTo>
                  <a:pt x="825500" y="1104900"/>
                </a:lnTo>
                <a:lnTo>
                  <a:pt x="812800" y="1092200"/>
                </a:lnTo>
                <a:lnTo>
                  <a:pt x="800100" y="1092200"/>
                </a:lnTo>
                <a:lnTo>
                  <a:pt x="800100" y="1079500"/>
                </a:lnTo>
                <a:lnTo>
                  <a:pt x="762000" y="1079500"/>
                </a:lnTo>
                <a:lnTo>
                  <a:pt x="762000" y="1066800"/>
                </a:lnTo>
                <a:lnTo>
                  <a:pt x="723900" y="1066800"/>
                </a:lnTo>
                <a:lnTo>
                  <a:pt x="723900" y="1181100"/>
                </a:lnTo>
                <a:lnTo>
                  <a:pt x="711200" y="1193800"/>
                </a:lnTo>
                <a:lnTo>
                  <a:pt x="711200" y="1206500"/>
                </a:lnTo>
                <a:lnTo>
                  <a:pt x="698500" y="1206500"/>
                </a:lnTo>
                <a:lnTo>
                  <a:pt x="685800" y="1219200"/>
                </a:lnTo>
                <a:lnTo>
                  <a:pt x="685800" y="1231900"/>
                </a:lnTo>
                <a:lnTo>
                  <a:pt x="660400" y="1231900"/>
                </a:lnTo>
                <a:lnTo>
                  <a:pt x="660400" y="1244600"/>
                </a:lnTo>
                <a:lnTo>
                  <a:pt x="647700" y="1244600"/>
                </a:lnTo>
                <a:lnTo>
                  <a:pt x="647700" y="1257300"/>
                </a:lnTo>
                <a:lnTo>
                  <a:pt x="622300" y="1257300"/>
                </a:lnTo>
                <a:lnTo>
                  <a:pt x="622300" y="1282700"/>
                </a:lnTo>
                <a:lnTo>
                  <a:pt x="609600" y="1282700"/>
                </a:lnTo>
                <a:lnTo>
                  <a:pt x="609600" y="1295400"/>
                </a:lnTo>
                <a:lnTo>
                  <a:pt x="584200" y="1295400"/>
                </a:lnTo>
                <a:lnTo>
                  <a:pt x="584200" y="1308100"/>
                </a:lnTo>
                <a:lnTo>
                  <a:pt x="558800" y="1308100"/>
                </a:lnTo>
                <a:lnTo>
                  <a:pt x="558800" y="1320800"/>
                </a:lnTo>
                <a:lnTo>
                  <a:pt x="533400" y="1320800"/>
                </a:lnTo>
                <a:lnTo>
                  <a:pt x="533400" y="1333500"/>
                </a:lnTo>
                <a:lnTo>
                  <a:pt x="508000" y="1333500"/>
                </a:lnTo>
                <a:lnTo>
                  <a:pt x="508000" y="1346200"/>
                </a:lnTo>
                <a:lnTo>
                  <a:pt x="469900" y="1346200"/>
                </a:lnTo>
                <a:lnTo>
                  <a:pt x="469900" y="1333500"/>
                </a:lnTo>
                <a:lnTo>
                  <a:pt x="457200" y="1333500"/>
                </a:lnTo>
                <a:lnTo>
                  <a:pt x="457200" y="1320800"/>
                </a:lnTo>
                <a:lnTo>
                  <a:pt x="444500" y="1320800"/>
                </a:lnTo>
                <a:lnTo>
                  <a:pt x="444500" y="1295400"/>
                </a:lnTo>
                <a:lnTo>
                  <a:pt x="431800" y="1295400"/>
                </a:lnTo>
                <a:lnTo>
                  <a:pt x="431800" y="1282700"/>
                </a:lnTo>
                <a:lnTo>
                  <a:pt x="406400" y="1282700"/>
                </a:lnTo>
                <a:lnTo>
                  <a:pt x="406400" y="1282700"/>
                </a:lnTo>
                <a:lnTo>
                  <a:pt x="393700" y="1282700"/>
                </a:lnTo>
                <a:lnTo>
                  <a:pt x="393700" y="1295400"/>
                </a:lnTo>
                <a:lnTo>
                  <a:pt x="368300" y="1295400"/>
                </a:lnTo>
                <a:lnTo>
                  <a:pt x="368300" y="1308100"/>
                </a:lnTo>
                <a:lnTo>
                  <a:pt x="355600" y="1308100"/>
                </a:lnTo>
                <a:lnTo>
                  <a:pt x="355600" y="1320800"/>
                </a:lnTo>
                <a:lnTo>
                  <a:pt x="266700" y="1320800"/>
                </a:lnTo>
                <a:lnTo>
                  <a:pt x="266700" y="1308100"/>
                </a:lnTo>
                <a:lnTo>
                  <a:pt x="228600" y="1308100"/>
                </a:lnTo>
                <a:lnTo>
                  <a:pt x="228600" y="1295400"/>
                </a:lnTo>
                <a:lnTo>
                  <a:pt x="215900" y="1295400"/>
                </a:lnTo>
                <a:lnTo>
                  <a:pt x="215900" y="1308100"/>
                </a:lnTo>
                <a:lnTo>
                  <a:pt x="203200" y="1308100"/>
                </a:lnTo>
                <a:lnTo>
                  <a:pt x="203200" y="1295400"/>
                </a:lnTo>
                <a:lnTo>
                  <a:pt x="139700" y="1295400"/>
                </a:lnTo>
                <a:lnTo>
                  <a:pt x="139700" y="1282700"/>
                </a:lnTo>
                <a:lnTo>
                  <a:pt x="101600" y="1282700"/>
                </a:lnTo>
                <a:lnTo>
                  <a:pt x="101600" y="1270000"/>
                </a:lnTo>
                <a:lnTo>
                  <a:pt x="88900" y="1257300"/>
                </a:lnTo>
                <a:lnTo>
                  <a:pt x="88900" y="1244600"/>
                </a:lnTo>
                <a:lnTo>
                  <a:pt x="76200" y="1244600"/>
                </a:lnTo>
                <a:lnTo>
                  <a:pt x="76200" y="1219200"/>
                </a:lnTo>
                <a:lnTo>
                  <a:pt x="63500" y="1219200"/>
                </a:lnTo>
                <a:lnTo>
                  <a:pt x="63500" y="1206500"/>
                </a:lnTo>
                <a:lnTo>
                  <a:pt x="50800" y="1206500"/>
                </a:lnTo>
                <a:lnTo>
                  <a:pt x="50800" y="1193800"/>
                </a:lnTo>
                <a:lnTo>
                  <a:pt x="38100" y="1193800"/>
                </a:lnTo>
                <a:lnTo>
                  <a:pt x="38100" y="1181100"/>
                </a:lnTo>
                <a:lnTo>
                  <a:pt x="0" y="11811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51" name="terc_1421_obj"/>
          <xdr:cNvSpPr/>
        </xdr:nvSpPr>
        <xdr:spPr>
          <a:xfrm>
            <a:off x="13695543" y="3727450"/>
            <a:ext cx="260449" cy="234950"/>
          </a:xfrm>
          <a:custGeom>
            <a:avLst/>
            <a:gdLst/>
            <a:ahLst/>
            <a:cxnLst/>
            <a:rect l="0" t="0" r="0" b="0"/>
            <a:pathLst>
              <a:path w="1041401" h="939801">
                <a:moveTo>
                  <a:pt x="0" y="177800"/>
                </a:moveTo>
                <a:lnTo>
                  <a:pt x="0" y="165100"/>
                </a:lnTo>
                <a:lnTo>
                  <a:pt x="12700" y="165100"/>
                </a:lnTo>
                <a:lnTo>
                  <a:pt x="25400" y="152400"/>
                </a:lnTo>
                <a:lnTo>
                  <a:pt x="25400" y="101600"/>
                </a:lnTo>
                <a:lnTo>
                  <a:pt x="38100" y="101600"/>
                </a:lnTo>
                <a:lnTo>
                  <a:pt x="38100" y="114300"/>
                </a:lnTo>
                <a:lnTo>
                  <a:pt x="50800" y="114300"/>
                </a:lnTo>
                <a:lnTo>
                  <a:pt x="50800" y="127000"/>
                </a:lnTo>
                <a:lnTo>
                  <a:pt x="63500" y="114300"/>
                </a:lnTo>
                <a:lnTo>
                  <a:pt x="63500" y="101600"/>
                </a:lnTo>
                <a:lnTo>
                  <a:pt x="76200" y="101600"/>
                </a:lnTo>
                <a:lnTo>
                  <a:pt x="76200" y="101600"/>
                </a:lnTo>
                <a:lnTo>
                  <a:pt x="88900" y="101600"/>
                </a:lnTo>
                <a:lnTo>
                  <a:pt x="88900" y="88900"/>
                </a:lnTo>
                <a:lnTo>
                  <a:pt x="114300" y="88900"/>
                </a:lnTo>
                <a:lnTo>
                  <a:pt x="114300" y="76200"/>
                </a:lnTo>
                <a:lnTo>
                  <a:pt x="152400" y="76200"/>
                </a:lnTo>
                <a:lnTo>
                  <a:pt x="165100" y="88900"/>
                </a:lnTo>
                <a:lnTo>
                  <a:pt x="203200" y="88900"/>
                </a:lnTo>
                <a:lnTo>
                  <a:pt x="203200" y="76200"/>
                </a:lnTo>
                <a:lnTo>
                  <a:pt x="190500" y="76200"/>
                </a:lnTo>
                <a:lnTo>
                  <a:pt x="190500" y="63500"/>
                </a:lnTo>
                <a:lnTo>
                  <a:pt x="317500" y="63500"/>
                </a:lnTo>
                <a:lnTo>
                  <a:pt x="317500" y="25400"/>
                </a:lnTo>
                <a:lnTo>
                  <a:pt x="330200" y="25400"/>
                </a:lnTo>
                <a:lnTo>
                  <a:pt x="330200" y="12700"/>
                </a:lnTo>
                <a:lnTo>
                  <a:pt x="355600" y="12700"/>
                </a:lnTo>
                <a:lnTo>
                  <a:pt x="355600" y="25400"/>
                </a:lnTo>
                <a:lnTo>
                  <a:pt x="381000" y="25400"/>
                </a:lnTo>
                <a:lnTo>
                  <a:pt x="381000" y="0"/>
                </a:lnTo>
                <a:lnTo>
                  <a:pt x="393700" y="0"/>
                </a:lnTo>
                <a:lnTo>
                  <a:pt x="393700" y="25400"/>
                </a:lnTo>
                <a:lnTo>
                  <a:pt x="406400" y="25400"/>
                </a:lnTo>
                <a:lnTo>
                  <a:pt x="406400" y="50800"/>
                </a:lnTo>
                <a:lnTo>
                  <a:pt x="419100" y="50800"/>
                </a:lnTo>
                <a:lnTo>
                  <a:pt x="419100" y="38100"/>
                </a:lnTo>
                <a:lnTo>
                  <a:pt x="546100" y="38100"/>
                </a:lnTo>
                <a:lnTo>
                  <a:pt x="546100" y="25400"/>
                </a:lnTo>
                <a:lnTo>
                  <a:pt x="558800" y="25400"/>
                </a:lnTo>
                <a:lnTo>
                  <a:pt x="558800" y="12700"/>
                </a:lnTo>
                <a:lnTo>
                  <a:pt x="635000" y="12700"/>
                </a:lnTo>
                <a:lnTo>
                  <a:pt x="635000" y="25400"/>
                </a:lnTo>
                <a:lnTo>
                  <a:pt x="647700" y="25400"/>
                </a:lnTo>
                <a:lnTo>
                  <a:pt x="647700" y="50800"/>
                </a:lnTo>
                <a:lnTo>
                  <a:pt x="673100" y="50800"/>
                </a:lnTo>
                <a:lnTo>
                  <a:pt x="673100" y="63500"/>
                </a:lnTo>
                <a:lnTo>
                  <a:pt x="685800" y="63500"/>
                </a:lnTo>
                <a:lnTo>
                  <a:pt x="685800" y="76200"/>
                </a:lnTo>
                <a:lnTo>
                  <a:pt x="774700" y="76200"/>
                </a:lnTo>
                <a:lnTo>
                  <a:pt x="774700" y="63500"/>
                </a:lnTo>
                <a:lnTo>
                  <a:pt x="787400" y="76200"/>
                </a:lnTo>
                <a:lnTo>
                  <a:pt x="787400" y="63500"/>
                </a:lnTo>
                <a:lnTo>
                  <a:pt x="812800" y="63500"/>
                </a:lnTo>
                <a:lnTo>
                  <a:pt x="812800" y="88900"/>
                </a:lnTo>
                <a:lnTo>
                  <a:pt x="825500" y="88900"/>
                </a:lnTo>
                <a:lnTo>
                  <a:pt x="825500" y="127000"/>
                </a:lnTo>
                <a:lnTo>
                  <a:pt x="838200" y="127000"/>
                </a:lnTo>
                <a:lnTo>
                  <a:pt x="838200" y="139700"/>
                </a:lnTo>
                <a:lnTo>
                  <a:pt x="850900" y="139700"/>
                </a:lnTo>
                <a:lnTo>
                  <a:pt x="850900" y="152400"/>
                </a:lnTo>
                <a:lnTo>
                  <a:pt x="863600" y="165100"/>
                </a:lnTo>
                <a:lnTo>
                  <a:pt x="876300" y="165100"/>
                </a:lnTo>
                <a:lnTo>
                  <a:pt x="876300" y="177800"/>
                </a:lnTo>
                <a:lnTo>
                  <a:pt x="889000" y="177800"/>
                </a:lnTo>
                <a:lnTo>
                  <a:pt x="889000" y="190500"/>
                </a:lnTo>
                <a:lnTo>
                  <a:pt x="927100" y="190500"/>
                </a:lnTo>
                <a:lnTo>
                  <a:pt x="927100" y="203200"/>
                </a:lnTo>
                <a:lnTo>
                  <a:pt x="939800" y="203200"/>
                </a:lnTo>
                <a:lnTo>
                  <a:pt x="939800" y="228600"/>
                </a:lnTo>
                <a:lnTo>
                  <a:pt x="965200" y="228600"/>
                </a:lnTo>
                <a:lnTo>
                  <a:pt x="965200" y="241300"/>
                </a:lnTo>
                <a:lnTo>
                  <a:pt x="977900" y="241300"/>
                </a:lnTo>
                <a:lnTo>
                  <a:pt x="977900" y="254000"/>
                </a:lnTo>
                <a:lnTo>
                  <a:pt x="1016000" y="254000"/>
                </a:lnTo>
                <a:lnTo>
                  <a:pt x="1016000" y="266700"/>
                </a:lnTo>
                <a:lnTo>
                  <a:pt x="1028700" y="266700"/>
                </a:lnTo>
                <a:lnTo>
                  <a:pt x="1028700" y="279400"/>
                </a:lnTo>
                <a:lnTo>
                  <a:pt x="1016000" y="292100"/>
                </a:lnTo>
                <a:lnTo>
                  <a:pt x="1016000" y="342900"/>
                </a:lnTo>
                <a:lnTo>
                  <a:pt x="1041400" y="342900"/>
                </a:lnTo>
                <a:lnTo>
                  <a:pt x="1041400" y="355600"/>
                </a:lnTo>
                <a:lnTo>
                  <a:pt x="1028700" y="355600"/>
                </a:lnTo>
                <a:lnTo>
                  <a:pt x="1028700" y="381000"/>
                </a:lnTo>
                <a:lnTo>
                  <a:pt x="977900" y="381000"/>
                </a:lnTo>
                <a:lnTo>
                  <a:pt x="977900" y="368300"/>
                </a:lnTo>
                <a:lnTo>
                  <a:pt x="965200" y="368300"/>
                </a:lnTo>
                <a:lnTo>
                  <a:pt x="965200" y="381000"/>
                </a:lnTo>
                <a:lnTo>
                  <a:pt x="952500" y="393700"/>
                </a:lnTo>
                <a:lnTo>
                  <a:pt x="952500" y="406400"/>
                </a:lnTo>
                <a:lnTo>
                  <a:pt x="927100" y="406400"/>
                </a:lnTo>
                <a:lnTo>
                  <a:pt x="927100" y="393700"/>
                </a:lnTo>
                <a:lnTo>
                  <a:pt x="914400" y="393700"/>
                </a:lnTo>
                <a:lnTo>
                  <a:pt x="914400" y="368300"/>
                </a:lnTo>
                <a:lnTo>
                  <a:pt x="889000" y="368300"/>
                </a:lnTo>
                <a:lnTo>
                  <a:pt x="889000" y="381000"/>
                </a:lnTo>
                <a:lnTo>
                  <a:pt x="876300" y="381000"/>
                </a:lnTo>
                <a:lnTo>
                  <a:pt x="876300" y="368300"/>
                </a:lnTo>
                <a:lnTo>
                  <a:pt x="863600" y="368300"/>
                </a:lnTo>
                <a:lnTo>
                  <a:pt x="863600" y="381000"/>
                </a:lnTo>
                <a:lnTo>
                  <a:pt x="850900" y="393700"/>
                </a:lnTo>
                <a:lnTo>
                  <a:pt x="838200" y="393700"/>
                </a:lnTo>
                <a:lnTo>
                  <a:pt x="838200" y="406400"/>
                </a:lnTo>
                <a:lnTo>
                  <a:pt x="812800" y="406400"/>
                </a:lnTo>
                <a:lnTo>
                  <a:pt x="825500" y="419100"/>
                </a:lnTo>
                <a:lnTo>
                  <a:pt x="825500" y="457200"/>
                </a:lnTo>
                <a:lnTo>
                  <a:pt x="787400" y="457200"/>
                </a:lnTo>
                <a:lnTo>
                  <a:pt x="787400" y="469900"/>
                </a:lnTo>
                <a:lnTo>
                  <a:pt x="774700" y="482600"/>
                </a:lnTo>
                <a:lnTo>
                  <a:pt x="774700" y="495300"/>
                </a:lnTo>
                <a:lnTo>
                  <a:pt x="762000" y="495300"/>
                </a:lnTo>
                <a:lnTo>
                  <a:pt x="762000" y="508000"/>
                </a:lnTo>
                <a:lnTo>
                  <a:pt x="736600" y="508000"/>
                </a:lnTo>
                <a:lnTo>
                  <a:pt x="736600" y="495300"/>
                </a:lnTo>
                <a:lnTo>
                  <a:pt x="723900" y="495300"/>
                </a:lnTo>
                <a:lnTo>
                  <a:pt x="723900" y="508000"/>
                </a:lnTo>
                <a:lnTo>
                  <a:pt x="698500" y="508000"/>
                </a:lnTo>
                <a:lnTo>
                  <a:pt x="698500" y="520700"/>
                </a:lnTo>
                <a:lnTo>
                  <a:pt x="673100" y="520700"/>
                </a:lnTo>
                <a:lnTo>
                  <a:pt x="673100" y="533400"/>
                </a:lnTo>
                <a:lnTo>
                  <a:pt x="685800" y="533400"/>
                </a:lnTo>
                <a:lnTo>
                  <a:pt x="685800" y="558800"/>
                </a:lnTo>
                <a:lnTo>
                  <a:pt x="673100" y="558800"/>
                </a:lnTo>
                <a:lnTo>
                  <a:pt x="673100" y="571500"/>
                </a:lnTo>
                <a:lnTo>
                  <a:pt x="685800" y="571500"/>
                </a:lnTo>
                <a:lnTo>
                  <a:pt x="685800" y="584200"/>
                </a:lnTo>
                <a:lnTo>
                  <a:pt x="698500" y="596900"/>
                </a:lnTo>
                <a:lnTo>
                  <a:pt x="685800" y="596900"/>
                </a:lnTo>
                <a:lnTo>
                  <a:pt x="685800" y="609600"/>
                </a:lnTo>
                <a:lnTo>
                  <a:pt x="673100" y="609600"/>
                </a:lnTo>
                <a:lnTo>
                  <a:pt x="673100" y="596900"/>
                </a:lnTo>
                <a:lnTo>
                  <a:pt x="660400" y="596900"/>
                </a:lnTo>
                <a:lnTo>
                  <a:pt x="660400" y="647700"/>
                </a:lnTo>
                <a:lnTo>
                  <a:pt x="584200" y="647700"/>
                </a:lnTo>
                <a:lnTo>
                  <a:pt x="584200" y="635000"/>
                </a:lnTo>
                <a:lnTo>
                  <a:pt x="571500" y="622300"/>
                </a:lnTo>
                <a:lnTo>
                  <a:pt x="571500" y="635000"/>
                </a:lnTo>
                <a:lnTo>
                  <a:pt x="546100" y="635000"/>
                </a:lnTo>
                <a:lnTo>
                  <a:pt x="546100" y="647700"/>
                </a:lnTo>
                <a:lnTo>
                  <a:pt x="533400" y="647700"/>
                </a:lnTo>
                <a:lnTo>
                  <a:pt x="533400" y="698500"/>
                </a:lnTo>
                <a:lnTo>
                  <a:pt x="546100" y="711200"/>
                </a:lnTo>
                <a:lnTo>
                  <a:pt x="558800" y="711200"/>
                </a:lnTo>
                <a:lnTo>
                  <a:pt x="558800" y="736600"/>
                </a:lnTo>
                <a:lnTo>
                  <a:pt x="584200" y="736600"/>
                </a:lnTo>
                <a:lnTo>
                  <a:pt x="584200" y="749300"/>
                </a:lnTo>
                <a:lnTo>
                  <a:pt x="596900" y="749300"/>
                </a:lnTo>
                <a:lnTo>
                  <a:pt x="596900" y="762000"/>
                </a:lnTo>
                <a:lnTo>
                  <a:pt x="609600" y="774700"/>
                </a:lnTo>
                <a:lnTo>
                  <a:pt x="546100" y="774700"/>
                </a:lnTo>
                <a:lnTo>
                  <a:pt x="546100" y="800100"/>
                </a:lnTo>
                <a:lnTo>
                  <a:pt x="533400" y="800100"/>
                </a:lnTo>
                <a:lnTo>
                  <a:pt x="533400" y="838200"/>
                </a:lnTo>
                <a:lnTo>
                  <a:pt x="533400" y="838200"/>
                </a:lnTo>
                <a:lnTo>
                  <a:pt x="533400" y="850900"/>
                </a:lnTo>
                <a:lnTo>
                  <a:pt x="520700" y="850900"/>
                </a:lnTo>
                <a:lnTo>
                  <a:pt x="520700" y="876300"/>
                </a:lnTo>
                <a:lnTo>
                  <a:pt x="508000" y="876300"/>
                </a:lnTo>
                <a:lnTo>
                  <a:pt x="495300" y="889000"/>
                </a:lnTo>
                <a:lnTo>
                  <a:pt x="482600" y="889000"/>
                </a:lnTo>
                <a:lnTo>
                  <a:pt x="482600" y="901700"/>
                </a:lnTo>
                <a:lnTo>
                  <a:pt x="457200" y="901700"/>
                </a:lnTo>
                <a:lnTo>
                  <a:pt x="457200" y="939800"/>
                </a:lnTo>
                <a:lnTo>
                  <a:pt x="431800" y="939800"/>
                </a:lnTo>
                <a:lnTo>
                  <a:pt x="419100" y="927100"/>
                </a:lnTo>
                <a:lnTo>
                  <a:pt x="419100" y="914400"/>
                </a:lnTo>
                <a:lnTo>
                  <a:pt x="406400" y="901700"/>
                </a:lnTo>
                <a:lnTo>
                  <a:pt x="406400" y="889000"/>
                </a:lnTo>
                <a:lnTo>
                  <a:pt x="393700" y="876300"/>
                </a:lnTo>
                <a:lnTo>
                  <a:pt x="393700" y="850900"/>
                </a:lnTo>
                <a:lnTo>
                  <a:pt x="381000" y="850900"/>
                </a:lnTo>
                <a:lnTo>
                  <a:pt x="381000" y="838200"/>
                </a:lnTo>
                <a:lnTo>
                  <a:pt x="368300" y="838200"/>
                </a:lnTo>
                <a:lnTo>
                  <a:pt x="368300" y="825500"/>
                </a:lnTo>
                <a:lnTo>
                  <a:pt x="355600" y="812800"/>
                </a:lnTo>
                <a:lnTo>
                  <a:pt x="355600" y="800100"/>
                </a:lnTo>
                <a:lnTo>
                  <a:pt x="342900" y="800100"/>
                </a:lnTo>
                <a:lnTo>
                  <a:pt x="342900" y="774700"/>
                </a:lnTo>
                <a:lnTo>
                  <a:pt x="330200" y="774700"/>
                </a:lnTo>
                <a:lnTo>
                  <a:pt x="330200" y="762000"/>
                </a:lnTo>
                <a:lnTo>
                  <a:pt x="317500" y="762000"/>
                </a:lnTo>
                <a:lnTo>
                  <a:pt x="317500" y="749300"/>
                </a:lnTo>
                <a:lnTo>
                  <a:pt x="266700" y="749300"/>
                </a:lnTo>
                <a:lnTo>
                  <a:pt x="266700" y="736600"/>
                </a:lnTo>
                <a:lnTo>
                  <a:pt x="279400" y="723900"/>
                </a:lnTo>
                <a:lnTo>
                  <a:pt x="279400" y="711200"/>
                </a:lnTo>
                <a:lnTo>
                  <a:pt x="292100" y="711200"/>
                </a:lnTo>
                <a:lnTo>
                  <a:pt x="292100" y="685800"/>
                </a:lnTo>
                <a:lnTo>
                  <a:pt x="304800" y="673100"/>
                </a:lnTo>
                <a:lnTo>
                  <a:pt x="304800" y="635000"/>
                </a:lnTo>
                <a:lnTo>
                  <a:pt x="292100" y="635000"/>
                </a:lnTo>
                <a:lnTo>
                  <a:pt x="304800" y="622300"/>
                </a:lnTo>
                <a:lnTo>
                  <a:pt x="304800" y="546100"/>
                </a:lnTo>
                <a:lnTo>
                  <a:pt x="279400" y="546100"/>
                </a:lnTo>
                <a:lnTo>
                  <a:pt x="279400" y="533400"/>
                </a:lnTo>
                <a:lnTo>
                  <a:pt x="266700" y="533400"/>
                </a:lnTo>
                <a:lnTo>
                  <a:pt x="266700" y="520700"/>
                </a:lnTo>
                <a:lnTo>
                  <a:pt x="254000" y="520700"/>
                </a:lnTo>
                <a:lnTo>
                  <a:pt x="254000" y="508000"/>
                </a:lnTo>
                <a:lnTo>
                  <a:pt x="241300" y="508000"/>
                </a:lnTo>
                <a:lnTo>
                  <a:pt x="241300" y="520700"/>
                </a:lnTo>
                <a:lnTo>
                  <a:pt x="228600" y="508000"/>
                </a:lnTo>
                <a:lnTo>
                  <a:pt x="190500" y="508000"/>
                </a:lnTo>
                <a:lnTo>
                  <a:pt x="190500" y="495300"/>
                </a:lnTo>
                <a:lnTo>
                  <a:pt x="177800" y="495300"/>
                </a:lnTo>
                <a:lnTo>
                  <a:pt x="177800" y="482600"/>
                </a:lnTo>
                <a:lnTo>
                  <a:pt x="190500" y="482600"/>
                </a:lnTo>
                <a:lnTo>
                  <a:pt x="190500" y="457200"/>
                </a:lnTo>
                <a:lnTo>
                  <a:pt x="203200" y="457200"/>
                </a:lnTo>
                <a:lnTo>
                  <a:pt x="203200" y="431800"/>
                </a:lnTo>
                <a:lnTo>
                  <a:pt x="203200" y="431800"/>
                </a:lnTo>
                <a:lnTo>
                  <a:pt x="203200" y="406400"/>
                </a:lnTo>
                <a:lnTo>
                  <a:pt x="203200" y="406400"/>
                </a:lnTo>
                <a:lnTo>
                  <a:pt x="203200" y="368300"/>
                </a:lnTo>
                <a:lnTo>
                  <a:pt x="228600" y="368300"/>
                </a:lnTo>
                <a:lnTo>
                  <a:pt x="228600" y="381000"/>
                </a:lnTo>
                <a:lnTo>
                  <a:pt x="241300" y="381000"/>
                </a:lnTo>
                <a:lnTo>
                  <a:pt x="241300" y="393700"/>
                </a:lnTo>
                <a:lnTo>
                  <a:pt x="228600" y="393700"/>
                </a:lnTo>
                <a:lnTo>
                  <a:pt x="228600" y="406400"/>
                </a:lnTo>
                <a:lnTo>
                  <a:pt x="241300" y="406400"/>
                </a:lnTo>
                <a:lnTo>
                  <a:pt x="241300" y="419100"/>
                </a:lnTo>
                <a:lnTo>
                  <a:pt x="254000" y="419100"/>
                </a:lnTo>
                <a:lnTo>
                  <a:pt x="254000" y="406400"/>
                </a:lnTo>
                <a:lnTo>
                  <a:pt x="266700" y="406400"/>
                </a:lnTo>
                <a:lnTo>
                  <a:pt x="266700" y="419100"/>
                </a:lnTo>
                <a:lnTo>
                  <a:pt x="279400" y="419100"/>
                </a:lnTo>
                <a:lnTo>
                  <a:pt x="279400" y="406400"/>
                </a:lnTo>
                <a:lnTo>
                  <a:pt x="304800" y="406400"/>
                </a:lnTo>
                <a:lnTo>
                  <a:pt x="304800" y="419100"/>
                </a:lnTo>
                <a:lnTo>
                  <a:pt x="330200" y="419100"/>
                </a:lnTo>
                <a:lnTo>
                  <a:pt x="330200" y="431800"/>
                </a:lnTo>
                <a:lnTo>
                  <a:pt x="342900" y="431800"/>
                </a:lnTo>
                <a:lnTo>
                  <a:pt x="342900" y="457200"/>
                </a:lnTo>
                <a:lnTo>
                  <a:pt x="355600" y="469900"/>
                </a:lnTo>
                <a:lnTo>
                  <a:pt x="355600" y="495300"/>
                </a:lnTo>
                <a:lnTo>
                  <a:pt x="368300" y="495300"/>
                </a:lnTo>
                <a:lnTo>
                  <a:pt x="368300" y="508000"/>
                </a:lnTo>
                <a:lnTo>
                  <a:pt x="381000" y="508000"/>
                </a:lnTo>
                <a:lnTo>
                  <a:pt x="381000" y="495300"/>
                </a:lnTo>
                <a:lnTo>
                  <a:pt x="431800" y="495300"/>
                </a:lnTo>
                <a:lnTo>
                  <a:pt x="431800" y="495300"/>
                </a:lnTo>
                <a:lnTo>
                  <a:pt x="444500" y="495300"/>
                </a:lnTo>
                <a:lnTo>
                  <a:pt x="444500" y="520700"/>
                </a:lnTo>
                <a:lnTo>
                  <a:pt x="482600" y="520700"/>
                </a:lnTo>
                <a:lnTo>
                  <a:pt x="482600" y="508000"/>
                </a:lnTo>
                <a:lnTo>
                  <a:pt x="469900" y="508000"/>
                </a:lnTo>
                <a:lnTo>
                  <a:pt x="469900" y="495300"/>
                </a:lnTo>
                <a:lnTo>
                  <a:pt x="457200" y="495300"/>
                </a:lnTo>
                <a:lnTo>
                  <a:pt x="457200" y="482600"/>
                </a:lnTo>
                <a:lnTo>
                  <a:pt x="444500" y="482600"/>
                </a:lnTo>
                <a:lnTo>
                  <a:pt x="444500" y="431800"/>
                </a:lnTo>
                <a:lnTo>
                  <a:pt x="431800" y="431800"/>
                </a:lnTo>
                <a:lnTo>
                  <a:pt x="431800" y="406400"/>
                </a:lnTo>
                <a:lnTo>
                  <a:pt x="381000" y="406400"/>
                </a:lnTo>
                <a:lnTo>
                  <a:pt x="381000" y="393700"/>
                </a:lnTo>
                <a:lnTo>
                  <a:pt x="342900" y="393700"/>
                </a:lnTo>
                <a:lnTo>
                  <a:pt x="342900" y="355600"/>
                </a:lnTo>
                <a:lnTo>
                  <a:pt x="317500" y="355600"/>
                </a:lnTo>
                <a:lnTo>
                  <a:pt x="317500" y="342900"/>
                </a:lnTo>
                <a:lnTo>
                  <a:pt x="279400" y="342900"/>
                </a:lnTo>
                <a:lnTo>
                  <a:pt x="279400" y="330200"/>
                </a:lnTo>
                <a:lnTo>
                  <a:pt x="266700" y="330200"/>
                </a:lnTo>
                <a:lnTo>
                  <a:pt x="266700" y="342900"/>
                </a:lnTo>
                <a:lnTo>
                  <a:pt x="228600" y="342900"/>
                </a:lnTo>
                <a:lnTo>
                  <a:pt x="228600" y="330200"/>
                </a:lnTo>
                <a:lnTo>
                  <a:pt x="215900" y="330200"/>
                </a:lnTo>
                <a:lnTo>
                  <a:pt x="215900" y="304800"/>
                </a:lnTo>
                <a:lnTo>
                  <a:pt x="203200" y="304800"/>
                </a:lnTo>
                <a:lnTo>
                  <a:pt x="203200" y="317500"/>
                </a:lnTo>
                <a:lnTo>
                  <a:pt x="177800" y="317500"/>
                </a:lnTo>
                <a:lnTo>
                  <a:pt x="177800" y="330200"/>
                </a:lnTo>
                <a:lnTo>
                  <a:pt x="165100" y="330200"/>
                </a:lnTo>
                <a:lnTo>
                  <a:pt x="152400" y="342900"/>
                </a:lnTo>
                <a:lnTo>
                  <a:pt x="139700" y="342900"/>
                </a:lnTo>
                <a:lnTo>
                  <a:pt x="152400" y="330200"/>
                </a:lnTo>
                <a:lnTo>
                  <a:pt x="152400" y="317500"/>
                </a:lnTo>
                <a:lnTo>
                  <a:pt x="139700" y="317500"/>
                </a:lnTo>
                <a:lnTo>
                  <a:pt x="139700" y="292100"/>
                </a:lnTo>
                <a:lnTo>
                  <a:pt x="127000" y="292100"/>
                </a:lnTo>
                <a:lnTo>
                  <a:pt x="127000" y="266700"/>
                </a:lnTo>
                <a:lnTo>
                  <a:pt x="101600" y="266700"/>
                </a:lnTo>
                <a:lnTo>
                  <a:pt x="101600" y="254000"/>
                </a:lnTo>
                <a:lnTo>
                  <a:pt x="63500" y="254000"/>
                </a:lnTo>
                <a:lnTo>
                  <a:pt x="63500" y="241300"/>
                </a:lnTo>
                <a:lnTo>
                  <a:pt x="88900" y="241300"/>
                </a:lnTo>
                <a:lnTo>
                  <a:pt x="88900" y="228600"/>
                </a:lnTo>
                <a:lnTo>
                  <a:pt x="101600" y="228600"/>
                </a:lnTo>
                <a:lnTo>
                  <a:pt x="114300" y="215900"/>
                </a:lnTo>
                <a:lnTo>
                  <a:pt x="114300" y="203200"/>
                </a:lnTo>
                <a:lnTo>
                  <a:pt x="76200" y="203200"/>
                </a:lnTo>
                <a:lnTo>
                  <a:pt x="76200" y="190500"/>
                </a:lnTo>
                <a:lnTo>
                  <a:pt x="25400" y="190500"/>
                </a:lnTo>
                <a:lnTo>
                  <a:pt x="12700" y="1778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52" name="terc_1422_obj"/>
          <xdr:cNvSpPr/>
        </xdr:nvSpPr>
        <xdr:spPr>
          <a:xfrm>
            <a:off x="13695543" y="2355850"/>
            <a:ext cx="387497" cy="590550"/>
          </a:xfrm>
          <a:custGeom>
            <a:avLst/>
            <a:gdLst/>
            <a:ahLst/>
            <a:cxnLst/>
            <a:rect l="0" t="0" r="0" b="0"/>
            <a:pathLst>
              <a:path w="1549401" h="2362201">
                <a:moveTo>
                  <a:pt x="0" y="1333500"/>
                </a:moveTo>
                <a:lnTo>
                  <a:pt x="0" y="1320800"/>
                </a:lnTo>
                <a:lnTo>
                  <a:pt x="50800" y="1320800"/>
                </a:lnTo>
                <a:lnTo>
                  <a:pt x="50800" y="1308100"/>
                </a:lnTo>
                <a:lnTo>
                  <a:pt x="76200" y="1308100"/>
                </a:lnTo>
                <a:lnTo>
                  <a:pt x="76200" y="1270000"/>
                </a:lnTo>
                <a:lnTo>
                  <a:pt x="88900" y="1282700"/>
                </a:lnTo>
                <a:lnTo>
                  <a:pt x="101600" y="1282700"/>
                </a:lnTo>
                <a:lnTo>
                  <a:pt x="101600" y="1270000"/>
                </a:lnTo>
                <a:lnTo>
                  <a:pt x="114300" y="1270000"/>
                </a:lnTo>
                <a:lnTo>
                  <a:pt x="114300" y="1257300"/>
                </a:lnTo>
                <a:lnTo>
                  <a:pt x="139700" y="1257300"/>
                </a:lnTo>
                <a:lnTo>
                  <a:pt x="139700" y="1244600"/>
                </a:lnTo>
                <a:lnTo>
                  <a:pt x="152400" y="1244600"/>
                </a:lnTo>
                <a:lnTo>
                  <a:pt x="152400" y="1231900"/>
                </a:lnTo>
                <a:lnTo>
                  <a:pt x="165100" y="1231900"/>
                </a:lnTo>
                <a:lnTo>
                  <a:pt x="165100" y="1219200"/>
                </a:lnTo>
                <a:lnTo>
                  <a:pt x="152400" y="1206500"/>
                </a:lnTo>
                <a:lnTo>
                  <a:pt x="152400" y="1193800"/>
                </a:lnTo>
                <a:lnTo>
                  <a:pt x="177800" y="1193800"/>
                </a:lnTo>
                <a:lnTo>
                  <a:pt x="139700" y="1155700"/>
                </a:lnTo>
                <a:lnTo>
                  <a:pt x="114300" y="1155700"/>
                </a:lnTo>
                <a:lnTo>
                  <a:pt x="114300" y="1143000"/>
                </a:lnTo>
                <a:lnTo>
                  <a:pt x="88900" y="1143000"/>
                </a:lnTo>
                <a:lnTo>
                  <a:pt x="88900" y="1130300"/>
                </a:lnTo>
                <a:lnTo>
                  <a:pt x="76200" y="1130300"/>
                </a:lnTo>
                <a:lnTo>
                  <a:pt x="76200" y="1117600"/>
                </a:lnTo>
                <a:lnTo>
                  <a:pt x="63500" y="1117600"/>
                </a:lnTo>
                <a:lnTo>
                  <a:pt x="63500" y="1104900"/>
                </a:lnTo>
                <a:lnTo>
                  <a:pt x="50800" y="1092200"/>
                </a:lnTo>
                <a:lnTo>
                  <a:pt x="76200" y="1092200"/>
                </a:lnTo>
                <a:lnTo>
                  <a:pt x="88900" y="1079500"/>
                </a:lnTo>
                <a:lnTo>
                  <a:pt x="88900" y="965200"/>
                </a:lnTo>
                <a:lnTo>
                  <a:pt x="101600" y="952500"/>
                </a:lnTo>
                <a:lnTo>
                  <a:pt x="114300" y="952500"/>
                </a:lnTo>
                <a:lnTo>
                  <a:pt x="114300" y="927100"/>
                </a:lnTo>
                <a:lnTo>
                  <a:pt x="101600" y="927100"/>
                </a:lnTo>
                <a:lnTo>
                  <a:pt x="101600" y="914400"/>
                </a:lnTo>
                <a:lnTo>
                  <a:pt x="114300" y="914400"/>
                </a:lnTo>
                <a:lnTo>
                  <a:pt x="114300" y="901700"/>
                </a:lnTo>
                <a:lnTo>
                  <a:pt x="101600" y="901700"/>
                </a:lnTo>
                <a:lnTo>
                  <a:pt x="101600" y="889000"/>
                </a:lnTo>
                <a:lnTo>
                  <a:pt x="114300" y="876300"/>
                </a:lnTo>
                <a:lnTo>
                  <a:pt x="139700" y="876300"/>
                </a:lnTo>
                <a:lnTo>
                  <a:pt x="139700" y="850900"/>
                </a:lnTo>
                <a:lnTo>
                  <a:pt x="127000" y="838200"/>
                </a:lnTo>
                <a:lnTo>
                  <a:pt x="127000" y="838200"/>
                </a:lnTo>
                <a:lnTo>
                  <a:pt x="127000" y="800100"/>
                </a:lnTo>
                <a:lnTo>
                  <a:pt x="114300" y="787400"/>
                </a:lnTo>
                <a:lnTo>
                  <a:pt x="88900" y="787400"/>
                </a:lnTo>
                <a:lnTo>
                  <a:pt x="76200" y="774700"/>
                </a:lnTo>
                <a:lnTo>
                  <a:pt x="76200" y="723900"/>
                </a:lnTo>
                <a:lnTo>
                  <a:pt x="63500" y="723900"/>
                </a:lnTo>
                <a:lnTo>
                  <a:pt x="63500" y="711200"/>
                </a:lnTo>
                <a:lnTo>
                  <a:pt x="50800" y="711200"/>
                </a:lnTo>
                <a:lnTo>
                  <a:pt x="50800" y="698500"/>
                </a:lnTo>
                <a:lnTo>
                  <a:pt x="63500" y="698500"/>
                </a:lnTo>
                <a:lnTo>
                  <a:pt x="76200" y="685800"/>
                </a:lnTo>
                <a:lnTo>
                  <a:pt x="88900" y="685800"/>
                </a:lnTo>
                <a:lnTo>
                  <a:pt x="88900" y="673100"/>
                </a:lnTo>
                <a:lnTo>
                  <a:pt x="101600" y="673100"/>
                </a:lnTo>
                <a:lnTo>
                  <a:pt x="101600" y="660400"/>
                </a:lnTo>
                <a:lnTo>
                  <a:pt x="88900" y="647700"/>
                </a:lnTo>
                <a:lnTo>
                  <a:pt x="76200" y="647700"/>
                </a:lnTo>
                <a:lnTo>
                  <a:pt x="76200" y="635000"/>
                </a:lnTo>
                <a:lnTo>
                  <a:pt x="63500" y="635000"/>
                </a:lnTo>
                <a:lnTo>
                  <a:pt x="50800" y="622300"/>
                </a:lnTo>
                <a:lnTo>
                  <a:pt x="50800" y="609600"/>
                </a:lnTo>
                <a:lnTo>
                  <a:pt x="38100" y="584200"/>
                </a:lnTo>
                <a:lnTo>
                  <a:pt x="12700" y="558800"/>
                </a:lnTo>
                <a:lnTo>
                  <a:pt x="38100" y="546100"/>
                </a:lnTo>
                <a:lnTo>
                  <a:pt x="25400" y="520700"/>
                </a:lnTo>
                <a:lnTo>
                  <a:pt x="0" y="495300"/>
                </a:lnTo>
                <a:lnTo>
                  <a:pt x="25400" y="482600"/>
                </a:lnTo>
                <a:lnTo>
                  <a:pt x="12700" y="469900"/>
                </a:lnTo>
                <a:lnTo>
                  <a:pt x="12700" y="431800"/>
                </a:lnTo>
                <a:lnTo>
                  <a:pt x="25400" y="431800"/>
                </a:lnTo>
                <a:lnTo>
                  <a:pt x="25400" y="393700"/>
                </a:lnTo>
                <a:lnTo>
                  <a:pt x="38100" y="393700"/>
                </a:lnTo>
                <a:lnTo>
                  <a:pt x="38100" y="381000"/>
                </a:lnTo>
                <a:lnTo>
                  <a:pt x="50800" y="381000"/>
                </a:lnTo>
                <a:lnTo>
                  <a:pt x="50800" y="304800"/>
                </a:lnTo>
                <a:lnTo>
                  <a:pt x="63500" y="304800"/>
                </a:lnTo>
                <a:lnTo>
                  <a:pt x="76200" y="317500"/>
                </a:lnTo>
                <a:lnTo>
                  <a:pt x="114300" y="317500"/>
                </a:lnTo>
                <a:lnTo>
                  <a:pt x="114300" y="266700"/>
                </a:lnTo>
                <a:lnTo>
                  <a:pt x="127000" y="266700"/>
                </a:lnTo>
                <a:lnTo>
                  <a:pt x="127000" y="279400"/>
                </a:lnTo>
                <a:lnTo>
                  <a:pt x="139700" y="279400"/>
                </a:lnTo>
                <a:lnTo>
                  <a:pt x="139700" y="292100"/>
                </a:lnTo>
                <a:lnTo>
                  <a:pt x="190500" y="292100"/>
                </a:lnTo>
                <a:lnTo>
                  <a:pt x="190500" y="279400"/>
                </a:lnTo>
                <a:lnTo>
                  <a:pt x="203200" y="279400"/>
                </a:lnTo>
                <a:lnTo>
                  <a:pt x="203200" y="266700"/>
                </a:lnTo>
                <a:lnTo>
                  <a:pt x="190500" y="266700"/>
                </a:lnTo>
                <a:lnTo>
                  <a:pt x="190500" y="254000"/>
                </a:lnTo>
                <a:lnTo>
                  <a:pt x="177800" y="254000"/>
                </a:lnTo>
                <a:lnTo>
                  <a:pt x="177800" y="241300"/>
                </a:lnTo>
                <a:lnTo>
                  <a:pt x="190500" y="241300"/>
                </a:lnTo>
                <a:lnTo>
                  <a:pt x="190500" y="241300"/>
                </a:lnTo>
                <a:lnTo>
                  <a:pt x="203200" y="241300"/>
                </a:lnTo>
                <a:lnTo>
                  <a:pt x="215900" y="254000"/>
                </a:lnTo>
                <a:lnTo>
                  <a:pt x="241300" y="254000"/>
                </a:lnTo>
                <a:lnTo>
                  <a:pt x="241300" y="241300"/>
                </a:lnTo>
                <a:lnTo>
                  <a:pt x="254000" y="241300"/>
                </a:lnTo>
                <a:lnTo>
                  <a:pt x="254000" y="254000"/>
                </a:lnTo>
                <a:lnTo>
                  <a:pt x="304800" y="254000"/>
                </a:lnTo>
                <a:lnTo>
                  <a:pt x="304800" y="266700"/>
                </a:lnTo>
                <a:lnTo>
                  <a:pt x="330200" y="266700"/>
                </a:lnTo>
                <a:lnTo>
                  <a:pt x="330200" y="279400"/>
                </a:lnTo>
                <a:lnTo>
                  <a:pt x="342900" y="279400"/>
                </a:lnTo>
                <a:lnTo>
                  <a:pt x="342900" y="279400"/>
                </a:lnTo>
                <a:lnTo>
                  <a:pt x="381000" y="279400"/>
                </a:lnTo>
                <a:lnTo>
                  <a:pt x="381000" y="279400"/>
                </a:lnTo>
                <a:lnTo>
                  <a:pt x="393700" y="279400"/>
                </a:lnTo>
                <a:lnTo>
                  <a:pt x="393700" y="292100"/>
                </a:lnTo>
                <a:lnTo>
                  <a:pt x="431800" y="292100"/>
                </a:lnTo>
                <a:lnTo>
                  <a:pt x="444500" y="304800"/>
                </a:lnTo>
                <a:lnTo>
                  <a:pt x="457200" y="304800"/>
                </a:lnTo>
                <a:lnTo>
                  <a:pt x="457200" y="317500"/>
                </a:lnTo>
                <a:lnTo>
                  <a:pt x="469900" y="317500"/>
                </a:lnTo>
                <a:lnTo>
                  <a:pt x="469900" y="330200"/>
                </a:lnTo>
                <a:lnTo>
                  <a:pt x="482600" y="330200"/>
                </a:lnTo>
                <a:lnTo>
                  <a:pt x="482600" y="342900"/>
                </a:lnTo>
                <a:lnTo>
                  <a:pt x="495300" y="342900"/>
                </a:lnTo>
                <a:lnTo>
                  <a:pt x="495300" y="317500"/>
                </a:lnTo>
                <a:lnTo>
                  <a:pt x="508000" y="317500"/>
                </a:lnTo>
                <a:lnTo>
                  <a:pt x="508000" y="304800"/>
                </a:lnTo>
                <a:lnTo>
                  <a:pt x="495300" y="304800"/>
                </a:lnTo>
                <a:lnTo>
                  <a:pt x="508000" y="292100"/>
                </a:lnTo>
                <a:lnTo>
                  <a:pt x="508000" y="304800"/>
                </a:lnTo>
                <a:lnTo>
                  <a:pt x="520700" y="304800"/>
                </a:lnTo>
                <a:lnTo>
                  <a:pt x="520700" y="292100"/>
                </a:lnTo>
                <a:lnTo>
                  <a:pt x="533400" y="292100"/>
                </a:lnTo>
                <a:lnTo>
                  <a:pt x="546100" y="279400"/>
                </a:lnTo>
                <a:lnTo>
                  <a:pt x="546100" y="254000"/>
                </a:lnTo>
                <a:lnTo>
                  <a:pt x="558800" y="254000"/>
                </a:lnTo>
                <a:lnTo>
                  <a:pt x="558800" y="203200"/>
                </a:lnTo>
                <a:lnTo>
                  <a:pt x="571500" y="215900"/>
                </a:lnTo>
                <a:lnTo>
                  <a:pt x="584200" y="215900"/>
                </a:lnTo>
                <a:lnTo>
                  <a:pt x="596900" y="228600"/>
                </a:lnTo>
                <a:lnTo>
                  <a:pt x="596900" y="215900"/>
                </a:lnTo>
                <a:lnTo>
                  <a:pt x="609600" y="228600"/>
                </a:lnTo>
                <a:lnTo>
                  <a:pt x="622300" y="228600"/>
                </a:lnTo>
                <a:lnTo>
                  <a:pt x="609600" y="241300"/>
                </a:lnTo>
                <a:lnTo>
                  <a:pt x="635000" y="241300"/>
                </a:lnTo>
                <a:lnTo>
                  <a:pt x="635000" y="254000"/>
                </a:lnTo>
                <a:lnTo>
                  <a:pt x="647700" y="254000"/>
                </a:lnTo>
                <a:lnTo>
                  <a:pt x="647700" y="228600"/>
                </a:lnTo>
                <a:lnTo>
                  <a:pt x="660400" y="228600"/>
                </a:lnTo>
                <a:lnTo>
                  <a:pt x="647700" y="215900"/>
                </a:lnTo>
                <a:lnTo>
                  <a:pt x="660400" y="215900"/>
                </a:lnTo>
                <a:lnTo>
                  <a:pt x="647700" y="203200"/>
                </a:lnTo>
                <a:lnTo>
                  <a:pt x="685800" y="203200"/>
                </a:lnTo>
                <a:lnTo>
                  <a:pt x="685800" y="215900"/>
                </a:lnTo>
                <a:lnTo>
                  <a:pt x="673100" y="215900"/>
                </a:lnTo>
                <a:lnTo>
                  <a:pt x="673100" y="228600"/>
                </a:lnTo>
                <a:lnTo>
                  <a:pt x="685800" y="228600"/>
                </a:lnTo>
                <a:lnTo>
                  <a:pt x="698500" y="215900"/>
                </a:lnTo>
                <a:lnTo>
                  <a:pt x="685800" y="215900"/>
                </a:lnTo>
                <a:lnTo>
                  <a:pt x="698500" y="203200"/>
                </a:lnTo>
                <a:lnTo>
                  <a:pt x="711200" y="203200"/>
                </a:lnTo>
                <a:lnTo>
                  <a:pt x="711200" y="190500"/>
                </a:lnTo>
                <a:lnTo>
                  <a:pt x="698500" y="190500"/>
                </a:lnTo>
                <a:lnTo>
                  <a:pt x="685800" y="177800"/>
                </a:lnTo>
                <a:lnTo>
                  <a:pt x="685800" y="190500"/>
                </a:lnTo>
                <a:lnTo>
                  <a:pt x="673100" y="177800"/>
                </a:lnTo>
                <a:lnTo>
                  <a:pt x="685800" y="177800"/>
                </a:lnTo>
                <a:lnTo>
                  <a:pt x="685800" y="139700"/>
                </a:lnTo>
                <a:lnTo>
                  <a:pt x="673100" y="127000"/>
                </a:lnTo>
                <a:lnTo>
                  <a:pt x="660400" y="127000"/>
                </a:lnTo>
                <a:lnTo>
                  <a:pt x="660400" y="88900"/>
                </a:lnTo>
                <a:lnTo>
                  <a:pt x="673100" y="88900"/>
                </a:lnTo>
                <a:lnTo>
                  <a:pt x="673100" y="76200"/>
                </a:lnTo>
                <a:lnTo>
                  <a:pt x="685800" y="76200"/>
                </a:lnTo>
                <a:lnTo>
                  <a:pt x="698500" y="63500"/>
                </a:lnTo>
                <a:lnTo>
                  <a:pt x="685800" y="63500"/>
                </a:lnTo>
                <a:lnTo>
                  <a:pt x="685800" y="50800"/>
                </a:lnTo>
                <a:lnTo>
                  <a:pt x="711200" y="50800"/>
                </a:lnTo>
                <a:lnTo>
                  <a:pt x="711200" y="50800"/>
                </a:lnTo>
                <a:lnTo>
                  <a:pt x="723900" y="50800"/>
                </a:lnTo>
                <a:lnTo>
                  <a:pt x="723900" y="25400"/>
                </a:lnTo>
                <a:lnTo>
                  <a:pt x="774700" y="25400"/>
                </a:lnTo>
                <a:lnTo>
                  <a:pt x="762000" y="38100"/>
                </a:lnTo>
                <a:lnTo>
                  <a:pt x="800100" y="38100"/>
                </a:lnTo>
                <a:lnTo>
                  <a:pt x="800100" y="63500"/>
                </a:lnTo>
                <a:lnTo>
                  <a:pt x="812800" y="63500"/>
                </a:lnTo>
                <a:lnTo>
                  <a:pt x="812800" y="50800"/>
                </a:lnTo>
                <a:lnTo>
                  <a:pt x="825500" y="50800"/>
                </a:lnTo>
                <a:lnTo>
                  <a:pt x="825500" y="38100"/>
                </a:lnTo>
                <a:lnTo>
                  <a:pt x="838200" y="38100"/>
                </a:lnTo>
                <a:lnTo>
                  <a:pt x="838200" y="50800"/>
                </a:lnTo>
                <a:lnTo>
                  <a:pt x="863600" y="38100"/>
                </a:lnTo>
                <a:lnTo>
                  <a:pt x="863600" y="25400"/>
                </a:lnTo>
                <a:lnTo>
                  <a:pt x="876300" y="12700"/>
                </a:lnTo>
                <a:lnTo>
                  <a:pt x="889000" y="12700"/>
                </a:lnTo>
                <a:lnTo>
                  <a:pt x="876300" y="0"/>
                </a:lnTo>
                <a:lnTo>
                  <a:pt x="889000" y="0"/>
                </a:lnTo>
                <a:lnTo>
                  <a:pt x="889000" y="12700"/>
                </a:lnTo>
                <a:lnTo>
                  <a:pt x="901700" y="12700"/>
                </a:lnTo>
                <a:lnTo>
                  <a:pt x="901700" y="12700"/>
                </a:lnTo>
                <a:lnTo>
                  <a:pt x="914400" y="12700"/>
                </a:lnTo>
                <a:lnTo>
                  <a:pt x="914400" y="38100"/>
                </a:lnTo>
                <a:lnTo>
                  <a:pt x="939800" y="38100"/>
                </a:lnTo>
                <a:lnTo>
                  <a:pt x="939800" y="38100"/>
                </a:lnTo>
                <a:lnTo>
                  <a:pt x="965200" y="38100"/>
                </a:lnTo>
                <a:lnTo>
                  <a:pt x="977900" y="50800"/>
                </a:lnTo>
                <a:lnTo>
                  <a:pt x="1003300" y="50800"/>
                </a:lnTo>
                <a:lnTo>
                  <a:pt x="1003300" y="63500"/>
                </a:lnTo>
                <a:lnTo>
                  <a:pt x="1016000" y="63500"/>
                </a:lnTo>
                <a:lnTo>
                  <a:pt x="1016000" y="88900"/>
                </a:lnTo>
                <a:lnTo>
                  <a:pt x="1028700" y="88900"/>
                </a:lnTo>
                <a:lnTo>
                  <a:pt x="1028700" y="101600"/>
                </a:lnTo>
                <a:lnTo>
                  <a:pt x="1041400" y="101600"/>
                </a:lnTo>
                <a:lnTo>
                  <a:pt x="1041400" y="114300"/>
                </a:lnTo>
                <a:lnTo>
                  <a:pt x="1054100" y="114300"/>
                </a:lnTo>
                <a:lnTo>
                  <a:pt x="1054100" y="127000"/>
                </a:lnTo>
                <a:lnTo>
                  <a:pt x="1066800" y="127000"/>
                </a:lnTo>
                <a:lnTo>
                  <a:pt x="1066800" y="139700"/>
                </a:lnTo>
                <a:lnTo>
                  <a:pt x="1079500" y="139700"/>
                </a:lnTo>
                <a:lnTo>
                  <a:pt x="1079500" y="152400"/>
                </a:lnTo>
                <a:lnTo>
                  <a:pt x="1092200" y="152400"/>
                </a:lnTo>
                <a:lnTo>
                  <a:pt x="1092200" y="165100"/>
                </a:lnTo>
                <a:lnTo>
                  <a:pt x="1130300" y="165100"/>
                </a:lnTo>
                <a:lnTo>
                  <a:pt x="1130300" y="177800"/>
                </a:lnTo>
                <a:lnTo>
                  <a:pt x="1143000" y="177800"/>
                </a:lnTo>
                <a:lnTo>
                  <a:pt x="1143000" y="190500"/>
                </a:lnTo>
                <a:lnTo>
                  <a:pt x="1168400" y="190500"/>
                </a:lnTo>
                <a:lnTo>
                  <a:pt x="1168400" y="215900"/>
                </a:lnTo>
                <a:lnTo>
                  <a:pt x="1168400" y="215900"/>
                </a:lnTo>
                <a:lnTo>
                  <a:pt x="1168400" y="228600"/>
                </a:lnTo>
                <a:lnTo>
                  <a:pt x="1193800" y="228600"/>
                </a:lnTo>
                <a:lnTo>
                  <a:pt x="1193800" y="241300"/>
                </a:lnTo>
                <a:lnTo>
                  <a:pt x="1219200" y="241300"/>
                </a:lnTo>
                <a:lnTo>
                  <a:pt x="1231900" y="254000"/>
                </a:lnTo>
                <a:lnTo>
                  <a:pt x="1282700" y="254000"/>
                </a:lnTo>
                <a:lnTo>
                  <a:pt x="1282700" y="266700"/>
                </a:lnTo>
                <a:lnTo>
                  <a:pt x="1295400" y="266700"/>
                </a:lnTo>
                <a:lnTo>
                  <a:pt x="1295400" y="254000"/>
                </a:lnTo>
                <a:lnTo>
                  <a:pt x="1308100" y="254000"/>
                </a:lnTo>
                <a:lnTo>
                  <a:pt x="1308100" y="254000"/>
                </a:lnTo>
                <a:lnTo>
                  <a:pt x="1320800" y="254000"/>
                </a:lnTo>
                <a:lnTo>
                  <a:pt x="1320800" y="266700"/>
                </a:lnTo>
                <a:lnTo>
                  <a:pt x="1346200" y="266700"/>
                </a:lnTo>
                <a:lnTo>
                  <a:pt x="1346200" y="279400"/>
                </a:lnTo>
                <a:lnTo>
                  <a:pt x="1358900" y="279400"/>
                </a:lnTo>
                <a:lnTo>
                  <a:pt x="1358900" y="292100"/>
                </a:lnTo>
                <a:lnTo>
                  <a:pt x="1384300" y="292100"/>
                </a:lnTo>
                <a:lnTo>
                  <a:pt x="1371600" y="304800"/>
                </a:lnTo>
                <a:lnTo>
                  <a:pt x="1371600" y="317500"/>
                </a:lnTo>
                <a:lnTo>
                  <a:pt x="1409700" y="317500"/>
                </a:lnTo>
                <a:lnTo>
                  <a:pt x="1409700" y="330200"/>
                </a:lnTo>
                <a:lnTo>
                  <a:pt x="1422400" y="330200"/>
                </a:lnTo>
                <a:lnTo>
                  <a:pt x="1422400" y="342900"/>
                </a:lnTo>
                <a:lnTo>
                  <a:pt x="1435100" y="342900"/>
                </a:lnTo>
                <a:lnTo>
                  <a:pt x="1435100" y="342900"/>
                </a:lnTo>
                <a:lnTo>
                  <a:pt x="1447800" y="342900"/>
                </a:lnTo>
                <a:lnTo>
                  <a:pt x="1447800" y="381000"/>
                </a:lnTo>
                <a:lnTo>
                  <a:pt x="1498600" y="381000"/>
                </a:lnTo>
                <a:lnTo>
                  <a:pt x="1485900" y="393700"/>
                </a:lnTo>
                <a:lnTo>
                  <a:pt x="1485900" y="406400"/>
                </a:lnTo>
                <a:lnTo>
                  <a:pt x="1473200" y="406400"/>
                </a:lnTo>
                <a:lnTo>
                  <a:pt x="1473200" y="419100"/>
                </a:lnTo>
                <a:lnTo>
                  <a:pt x="1460500" y="431800"/>
                </a:lnTo>
                <a:lnTo>
                  <a:pt x="1460500" y="444500"/>
                </a:lnTo>
                <a:lnTo>
                  <a:pt x="1447800" y="457200"/>
                </a:lnTo>
                <a:lnTo>
                  <a:pt x="1422400" y="457200"/>
                </a:lnTo>
                <a:lnTo>
                  <a:pt x="1409700" y="469900"/>
                </a:lnTo>
                <a:lnTo>
                  <a:pt x="1397000" y="457200"/>
                </a:lnTo>
                <a:lnTo>
                  <a:pt x="1397000" y="508000"/>
                </a:lnTo>
                <a:lnTo>
                  <a:pt x="1384300" y="508000"/>
                </a:lnTo>
                <a:lnTo>
                  <a:pt x="1384300" y="495300"/>
                </a:lnTo>
                <a:lnTo>
                  <a:pt x="1371600" y="495300"/>
                </a:lnTo>
                <a:lnTo>
                  <a:pt x="1371600" y="482600"/>
                </a:lnTo>
                <a:lnTo>
                  <a:pt x="1358900" y="482600"/>
                </a:lnTo>
                <a:lnTo>
                  <a:pt x="1358900" y="508000"/>
                </a:lnTo>
                <a:lnTo>
                  <a:pt x="1346200" y="520700"/>
                </a:lnTo>
                <a:lnTo>
                  <a:pt x="1358900" y="520700"/>
                </a:lnTo>
                <a:lnTo>
                  <a:pt x="1358900" y="533400"/>
                </a:lnTo>
                <a:lnTo>
                  <a:pt x="1384300" y="533400"/>
                </a:lnTo>
                <a:lnTo>
                  <a:pt x="1384300" y="546100"/>
                </a:lnTo>
                <a:lnTo>
                  <a:pt x="1397000" y="546100"/>
                </a:lnTo>
                <a:lnTo>
                  <a:pt x="1397000" y="558800"/>
                </a:lnTo>
                <a:lnTo>
                  <a:pt x="1384300" y="558800"/>
                </a:lnTo>
                <a:lnTo>
                  <a:pt x="1384300" y="571500"/>
                </a:lnTo>
                <a:lnTo>
                  <a:pt x="1371600" y="571500"/>
                </a:lnTo>
                <a:lnTo>
                  <a:pt x="1371600" y="584200"/>
                </a:lnTo>
                <a:lnTo>
                  <a:pt x="1384300" y="596900"/>
                </a:lnTo>
                <a:lnTo>
                  <a:pt x="1397000" y="596900"/>
                </a:lnTo>
                <a:lnTo>
                  <a:pt x="1397000" y="609600"/>
                </a:lnTo>
                <a:lnTo>
                  <a:pt x="1409700" y="609600"/>
                </a:lnTo>
                <a:lnTo>
                  <a:pt x="1397000" y="622300"/>
                </a:lnTo>
                <a:lnTo>
                  <a:pt x="1397000" y="685800"/>
                </a:lnTo>
                <a:lnTo>
                  <a:pt x="1409700" y="673100"/>
                </a:lnTo>
                <a:lnTo>
                  <a:pt x="1409700" y="685800"/>
                </a:lnTo>
                <a:lnTo>
                  <a:pt x="1422400" y="685800"/>
                </a:lnTo>
                <a:lnTo>
                  <a:pt x="1422400" y="711200"/>
                </a:lnTo>
                <a:lnTo>
                  <a:pt x="1384300" y="711200"/>
                </a:lnTo>
                <a:lnTo>
                  <a:pt x="1384300" y="723900"/>
                </a:lnTo>
                <a:lnTo>
                  <a:pt x="1397000" y="723900"/>
                </a:lnTo>
                <a:lnTo>
                  <a:pt x="1397000" y="736600"/>
                </a:lnTo>
                <a:lnTo>
                  <a:pt x="1409700" y="736600"/>
                </a:lnTo>
                <a:lnTo>
                  <a:pt x="1409700" y="749300"/>
                </a:lnTo>
                <a:lnTo>
                  <a:pt x="1422400" y="749300"/>
                </a:lnTo>
                <a:lnTo>
                  <a:pt x="1422400" y="762000"/>
                </a:lnTo>
                <a:lnTo>
                  <a:pt x="1435100" y="762000"/>
                </a:lnTo>
                <a:lnTo>
                  <a:pt x="1435100" y="774700"/>
                </a:lnTo>
                <a:lnTo>
                  <a:pt x="1409700" y="774700"/>
                </a:lnTo>
                <a:lnTo>
                  <a:pt x="1397000" y="787400"/>
                </a:lnTo>
                <a:lnTo>
                  <a:pt x="1397000" y="774700"/>
                </a:lnTo>
                <a:lnTo>
                  <a:pt x="1384300" y="774700"/>
                </a:lnTo>
                <a:lnTo>
                  <a:pt x="1384300" y="787400"/>
                </a:lnTo>
                <a:lnTo>
                  <a:pt x="1371600" y="787400"/>
                </a:lnTo>
                <a:lnTo>
                  <a:pt x="1371600" y="800100"/>
                </a:lnTo>
                <a:lnTo>
                  <a:pt x="1397000" y="800100"/>
                </a:lnTo>
                <a:lnTo>
                  <a:pt x="1384300" y="812800"/>
                </a:lnTo>
                <a:lnTo>
                  <a:pt x="1422400" y="812800"/>
                </a:lnTo>
                <a:lnTo>
                  <a:pt x="1435100" y="825500"/>
                </a:lnTo>
                <a:lnTo>
                  <a:pt x="1447800" y="825500"/>
                </a:lnTo>
                <a:lnTo>
                  <a:pt x="1447800" y="838200"/>
                </a:lnTo>
                <a:lnTo>
                  <a:pt x="1422400" y="838200"/>
                </a:lnTo>
                <a:lnTo>
                  <a:pt x="1422400" y="850900"/>
                </a:lnTo>
                <a:lnTo>
                  <a:pt x="1371600" y="850900"/>
                </a:lnTo>
                <a:lnTo>
                  <a:pt x="1371600" y="863600"/>
                </a:lnTo>
                <a:lnTo>
                  <a:pt x="1346200" y="863600"/>
                </a:lnTo>
                <a:lnTo>
                  <a:pt x="1358900" y="876300"/>
                </a:lnTo>
                <a:lnTo>
                  <a:pt x="1358900" y="876300"/>
                </a:lnTo>
                <a:lnTo>
                  <a:pt x="1358900" y="889000"/>
                </a:lnTo>
                <a:lnTo>
                  <a:pt x="1371600" y="889000"/>
                </a:lnTo>
                <a:lnTo>
                  <a:pt x="1371600" y="901700"/>
                </a:lnTo>
                <a:lnTo>
                  <a:pt x="1384300" y="901700"/>
                </a:lnTo>
                <a:lnTo>
                  <a:pt x="1384300" y="927100"/>
                </a:lnTo>
                <a:lnTo>
                  <a:pt x="1397000" y="927100"/>
                </a:lnTo>
                <a:lnTo>
                  <a:pt x="1397000" y="939800"/>
                </a:lnTo>
                <a:lnTo>
                  <a:pt x="1371600" y="939800"/>
                </a:lnTo>
                <a:lnTo>
                  <a:pt x="1371600" y="952500"/>
                </a:lnTo>
                <a:lnTo>
                  <a:pt x="1409700" y="952500"/>
                </a:lnTo>
                <a:lnTo>
                  <a:pt x="1409700" y="952500"/>
                </a:lnTo>
                <a:lnTo>
                  <a:pt x="1422400" y="952500"/>
                </a:lnTo>
                <a:lnTo>
                  <a:pt x="1422400" y="965200"/>
                </a:lnTo>
                <a:lnTo>
                  <a:pt x="1460500" y="965200"/>
                </a:lnTo>
                <a:lnTo>
                  <a:pt x="1460500" y="977900"/>
                </a:lnTo>
                <a:lnTo>
                  <a:pt x="1485900" y="977900"/>
                </a:lnTo>
                <a:lnTo>
                  <a:pt x="1485900" y="990600"/>
                </a:lnTo>
                <a:lnTo>
                  <a:pt x="1498600" y="990600"/>
                </a:lnTo>
                <a:lnTo>
                  <a:pt x="1498600" y="1016000"/>
                </a:lnTo>
                <a:lnTo>
                  <a:pt x="1511300" y="1016000"/>
                </a:lnTo>
                <a:lnTo>
                  <a:pt x="1511300" y="1028700"/>
                </a:lnTo>
                <a:lnTo>
                  <a:pt x="1511300" y="1028700"/>
                </a:lnTo>
                <a:lnTo>
                  <a:pt x="1511300" y="1054100"/>
                </a:lnTo>
                <a:lnTo>
                  <a:pt x="1536700" y="1054100"/>
                </a:lnTo>
                <a:lnTo>
                  <a:pt x="1549400" y="1066800"/>
                </a:lnTo>
                <a:lnTo>
                  <a:pt x="1536700" y="1066800"/>
                </a:lnTo>
                <a:lnTo>
                  <a:pt x="1536700" y="1079500"/>
                </a:lnTo>
                <a:lnTo>
                  <a:pt x="1524000" y="1079500"/>
                </a:lnTo>
                <a:lnTo>
                  <a:pt x="1524000" y="1092200"/>
                </a:lnTo>
                <a:lnTo>
                  <a:pt x="1511300" y="1092200"/>
                </a:lnTo>
                <a:lnTo>
                  <a:pt x="1511300" y="1104900"/>
                </a:lnTo>
                <a:lnTo>
                  <a:pt x="1498600" y="1104900"/>
                </a:lnTo>
                <a:lnTo>
                  <a:pt x="1498600" y="1117600"/>
                </a:lnTo>
                <a:lnTo>
                  <a:pt x="1485900" y="1117600"/>
                </a:lnTo>
                <a:lnTo>
                  <a:pt x="1485900" y="1130300"/>
                </a:lnTo>
                <a:lnTo>
                  <a:pt x="1473200" y="1130300"/>
                </a:lnTo>
                <a:lnTo>
                  <a:pt x="1473200" y="1143000"/>
                </a:lnTo>
                <a:lnTo>
                  <a:pt x="1460500" y="1143000"/>
                </a:lnTo>
                <a:lnTo>
                  <a:pt x="1460500" y="1155700"/>
                </a:lnTo>
                <a:lnTo>
                  <a:pt x="1447800" y="1155700"/>
                </a:lnTo>
                <a:lnTo>
                  <a:pt x="1447800" y="1143000"/>
                </a:lnTo>
                <a:lnTo>
                  <a:pt x="1435100" y="1143000"/>
                </a:lnTo>
                <a:lnTo>
                  <a:pt x="1435100" y="1130300"/>
                </a:lnTo>
                <a:lnTo>
                  <a:pt x="1422400" y="1117600"/>
                </a:lnTo>
                <a:lnTo>
                  <a:pt x="1422400" y="1104900"/>
                </a:lnTo>
                <a:lnTo>
                  <a:pt x="1409700" y="1092200"/>
                </a:lnTo>
                <a:lnTo>
                  <a:pt x="1397000" y="1092200"/>
                </a:lnTo>
                <a:lnTo>
                  <a:pt x="1397000" y="1079500"/>
                </a:lnTo>
                <a:lnTo>
                  <a:pt x="1384300" y="1079500"/>
                </a:lnTo>
                <a:lnTo>
                  <a:pt x="1384300" y="1066800"/>
                </a:lnTo>
                <a:lnTo>
                  <a:pt x="1371600" y="1066800"/>
                </a:lnTo>
                <a:lnTo>
                  <a:pt x="1358900" y="1054100"/>
                </a:lnTo>
                <a:lnTo>
                  <a:pt x="1346200" y="1054100"/>
                </a:lnTo>
                <a:lnTo>
                  <a:pt x="1346200" y="1066800"/>
                </a:lnTo>
                <a:lnTo>
                  <a:pt x="1333500" y="1079500"/>
                </a:lnTo>
                <a:lnTo>
                  <a:pt x="1333500" y="1092200"/>
                </a:lnTo>
                <a:lnTo>
                  <a:pt x="1308100" y="1117600"/>
                </a:lnTo>
                <a:lnTo>
                  <a:pt x="1308100" y="1092200"/>
                </a:lnTo>
                <a:lnTo>
                  <a:pt x="1295400" y="1092200"/>
                </a:lnTo>
                <a:lnTo>
                  <a:pt x="1295400" y="1066800"/>
                </a:lnTo>
                <a:lnTo>
                  <a:pt x="1308100" y="1054100"/>
                </a:lnTo>
                <a:lnTo>
                  <a:pt x="1308100" y="1041400"/>
                </a:lnTo>
                <a:lnTo>
                  <a:pt x="1295400" y="1041400"/>
                </a:lnTo>
                <a:lnTo>
                  <a:pt x="1295400" y="1041400"/>
                </a:lnTo>
                <a:lnTo>
                  <a:pt x="1282700" y="1041400"/>
                </a:lnTo>
                <a:lnTo>
                  <a:pt x="1282700" y="1066800"/>
                </a:lnTo>
                <a:lnTo>
                  <a:pt x="1295400" y="1066800"/>
                </a:lnTo>
                <a:lnTo>
                  <a:pt x="1282700" y="1079500"/>
                </a:lnTo>
                <a:lnTo>
                  <a:pt x="1282700" y="1092200"/>
                </a:lnTo>
                <a:lnTo>
                  <a:pt x="1295400" y="1092200"/>
                </a:lnTo>
                <a:lnTo>
                  <a:pt x="1295400" y="1168400"/>
                </a:lnTo>
                <a:lnTo>
                  <a:pt x="1282700" y="1168400"/>
                </a:lnTo>
                <a:lnTo>
                  <a:pt x="1282700" y="1155700"/>
                </a:lnTo>
                <a:lnTo>
                  <a:pt x="1270000" y="1155700"/>
                </a:lnTo>
                <a:lnTo>
                  <a:pt x="1270000" y="1143000"/>
                </a:lnTo>
                <a:lnTo>
                  <a:pt x="1257300" y="1143000"/>
                </a:lnTo>
                <a:lnTo>
                  <a:pt x="1257300" y="1155700"/>
                </a:lnTo>
                <a:lnTo>
                  <a:pt x="1244600" y="1168400"/>
                </a:lnTo>
                <a:lnTo>
                  <a:pt x="1231900" y="1168400"/>
                </a:lnTo>
                <a:lnTo>
                  <a:pt x="1231900" y="1181100"/>
                </a:lnTo>
                <a:lnTo>
                  <a:pt x="1231900" y="1181100"/>
                </a:lnTo>
                <a:lnTo>
                  <a:pt x="1219200" y="1193800"/>
                </a:lnTo>
                <a:lnTo>
                  <a:pt x="1206500" y="1193800"/>
                </a:lnTo>
                <a:lnTo>
                  <a:pt x="1206500" y="1181100"/>
                </a:lnTo>
                <a:lnTo>
                  <a:pt x="1193800" y="1181100"/>
                </a:lnTo>
                <a:lnTo>
                  <a:pt x="1181100" y="1193800"/>
                </a:lnTo>
                <a:lnTo>
                  <a:pt x="1193800" y="1193800"/>
                </a:lnTo>
                <a:lnTo>
                  <a:pt x="1193800" y="1206500"/>
                </a:lnTo>
                <a:lnTo>
                  <a:pt x="1181100" y="1206500"/>
                </a:lnTo>
                <a:lnTo>
                  <a:pt x="1181100" y="1320800"/>
                </a:lnTo>
                <a:lnTo>
                  <a:pt x="1130300" y="1320800"/>
                </a:lnTo>
                <a:lnTo>
                  <a:pt x="1117600" y="1333500"/>
                </a:lnTo>
                <a:lnTo>
                  <a:pt x="1104900" y="1333500"/>
                </a:lnTo>
                <a:lnTo>
                  <a:pt x="1104900" y="1346200"/>
                </a:lnTo>
                <a:lnTo>
                  <a:pt x="1092200" y="1346200"/>
                </a:lnTo>
                <a:lnTo>
                  <a:pt x="1092200" y="1358900"/>
                </a:lnTo>
                <a:lnTo>
                  <a:pt x="1079500" y="1358900"/>
                </a:lnTo>
                <a:lnTo>
                  <a:pt x="1079500" y="1371600"/>
                </a:lnTo>
                <a:lnTo>
                  <a:pt x="1066800" y="1371600"/>
                </a:lnTo>
                <a:lnTo>
                  <a:pt x="1066800" y="1384300"/>
                </a:lnTo>
                <a:lnTo>
                  <a:pt x="1054100" y="1384300"/>
                </a:lnTo>
                <a:lnTo>
                  <a:pt x="1054100" y="1397000"/>
                </a:lnTo>
                <a:lnTo>
                  <a:pt x="1041400" y="1397000"/>
                </a:lnTo>
                <a:lnTo>
                  <a:pt x="1041400" y="1409700"/>
                </a:lnTo>
                <a:lnTo>
                  <a:pt x="1028700" y="1409700"/>
                </a:lnTo>
                <a:lnTo>
                  <a:pt x="1028700" y="1422400"/>
                </a:lnTo>
                <a:lnTo>
                  <a:pt x="1016000" y="1422400"/>
                </a:lnTo>
                <a:lnTo>
                  <a:pt x="1016000" y="1447800"/>
                </a:lnTo>
                <a:lnTo>
                  <a:pt x="1016000" y="1447800"/>
                </a:lnTo>
                <a:lnTo>
                  <a:pt x="1016000" y="1460500"/>
                </a:lnTo>
                <a:lnTo>
                  <a:pt x="1003300" y="1460500"/>
                </a:lnTo>
                <a:lnTo>
                  <a:pt x="1003300" y="1447800"/>
                </a:lnTo>
                <a:lnTo>
                  <a:pt x="977900" y="1447800"/>
                </a:lnTo>
                <a:lnTo>
                  <a:pt x="977900" y="1473200"/>
                </a:lnTo>
                <a:lnTo>
                  <a:pt x="965200" y="1473200"/>
                </a:lnTo>
                <a:lnTo>
                  <a:pt x="965200" y="1485900"/>
                </a:lnTo>
                <a:lnTo>
                  <a:pt x="977900" y="1485900"/>
                </a:lnTo>
                <a:lnTo>
                  <a:pt x="977900" y="1511300"/>
                </a:lnTo>
                <a:lnTo>
                  <a:pt x="977900" y="1511300"/>
                </a:lnTo>
                <a:lnTo>
                  <a:pt x="977900" y="1524000"/>
                </a:lnTo>
                <a:lnTo>
                  <a:pt x="965200" y="1536700"/>
                </a:lnTo>
                <a:lnTo>
                  <a:pt x="965200" y="1562100"/>
                </a:lnTo>
                <a:lnTo>
                  <a:pt x="952500" y="1562100"/>
                </a:lnTo>
                <a:lnTo>
                  <a:pt x="952500" y="1600200"/>
                </a:lnTo>
                <a:lnTo>
                  <a:pt x="939800" y="1600200"/>
                </a:lnTo>
                <a:lnTo>
                  <a:pt x="939800" y="1663700"/>
                </a:lnTo>
                <a:lnTo>
                  <a:pt x="965200" y="1663700"/>
                </a:lnTo>
                <a:lnTo>
                  <a:pt x="977900" y="1676400"/>
                </a:lnTo>
                <a:lnTo>
                  <a:pt x="977900" y="1727200"/>
                </a:lnTo>
                <a:lnTo>
                  <a:pt x="965200" y="1727200"/>
                </a:lnTo>
                <a:lnTo>
                  <a:pt x="965200" y="1752600"/>
                </a:lnTo>
                <a:lnTo>
                  <a:pt x="977900" y="1752600"/>
                </a:lnTo>
                <a:lnTo>
                  <a:pt x="977900" y="1778000"/>
                </a:lnTo>
                <a:lnTo>
                  <a:pt x="1003300" y="1778000"/>
                </a:lnTo>
                <a:lnTo>
                  <a:pt x="1003300" y="1790700"/>
                </a:lnTo>
                <a:lnTo>
                  <a:pt x="1016000" y="1790700"/>
                </a:lnTo>
                <a:lnTo>
                  <a:pt x="1016000" y="1803400"/>
                </a:lnTo>
                <a:lnTo>
                  <a:pt x="1028700" y="1803400"/>
                </a:lnTo>
                <a:lnTo>
                  <a:pt x="1028700" y="1816100"/>
                </a:lnTo>
                <a:lnTo>
                  <a:pt x="1054100" y="1816100"/>
                </a:lnTo>
                <a:lnTo>
                  <a:pt x="1054100" y="1803400"/>
                </a:lnTo>
                <a:lnTo>
                  <a:pt x="1066800" y="1803400"/>
                </a:lnTo>
                <a:lnTo>
                  <a:pt x="1066800" y="1866900"/>
                </a:lnTo>
                <a:lnTo>
                  <a:pt x="1054100" y="1879600"/>
                </a:lnTo>
                <a:lnTo>
                  <a:pt x="1054100" y="1905000"/>
                </a:lnTo>
                <a:lnTo>
                  <a:pt x="1066800" y="1905000"/>
                </a:lnTo>
                <a:lnTo>
                  <a:pt x="1066800" y="1955800"/>
                </a:lnTo>
                <a:lnTo>
                  <a:pt x="1079500" y="1968500"/>
                </a:lnTo>
                <a:lnTo>
                  <a:pt x="965200" y="1968500"/>
                </a:lnTo>
                <a:lnTo>
                  <a:pt x="965200" y="1981200"/>
                </a:lnTo>
                <a:lnTo>
                  <a:pt x="889000" y="1981200"/>
                </a:lnTo>
                <a:lnTo>
                  <a:pt x="889000" y="2006600"/>
                </a:lnTo>
                <a:lnTo>
                  <a:pt x="901700" y="2019300"/>
                </a:lnTo>
                <a:lnTo>
                  <a:pt x="901700" y="2032000"/>
                </a:lnTo>
                <a:lnTo>
                  <a:pt x="914400" y="2044700"/>
                </a:lnTo>
                <a:lnTo>
                  <a:pt x="927100" y="2044700"/>
                </a:lnTo>
                <a:lnTo>
                  <a:pt x="927100" y="2057400"/>
                </a:lnTo>
                <a:lnTo>
                  <a:pt x="939800" y="2057400"/>
                </a:lnTo>
                <a:lnTo>
                  <a:pt x="939800" y="2082800"/>
                </a:lnTo>
                <a:lnTo>
                  <a:pt x="952500" y="2082800"/>
                </a:lnTo>
                <a:lnTo>
                  <a:pt x="952500" y="2108200"/>
                </a:lnTo>
                <a:lnTo>
                  <a:pt x="965200" y="2108200"/>
                </a:lnTo>
                <a:lnTo>
                  <a:pt x="965200" y="2120900"/>
                </a:lnTo>
                <a:lnTo>
                  <a:pt x="990600" y="2120900"/>
                </a:lnTo>
                <a:lnTo>
                  <a:pt x="990600" y="2159000"/>
                </a:lnTo>
                <a:lnTo>
                  <a:pt x="1003300" y="2159000"/>
                </a:lnTo>
                <a:lnTo>
                  <a:pt x="1003300" y="2171700"/>
                </a:lnTo>
                <a:lnTo>
                  <a:pt x="1016000" y="2171700"/>
                </a:lnTo>
                <a:lnTo>
                  <a:pt x="1016000" y="2197100"/>
                </a:lnTo>
                <a:lnTo>
                  <a:pt x="1003300" y="2197100"/>
                </a:lnTo>
                <a:lnTo>
                  <a:pt x="1003300" y="2209800"/>
                </a:lnTo>
                <a:lnTo>
                  <a:pt x="990600" y="2197100"/>
                </a:lnTo>
                <a:lnTo>
                  <a:pt x="965200" y="2197100"/>
                </a:lnTo>
                <a:lnTo>
                  <a:pt x="965200" y="2209800"/>
                </a:lnTo>
                <a:lnTo>
                  <a:pt x="952500" y="2222500"/>
                </a:lnTo>
                <a:lnTo>
                  <a:pt x="939800" y="2222500"/>
                </a:lnTo>
                <a:lnTo>
                  <a:pt x="939800" y="2235200"/>
                </a:lnTo>
                <a:lnTo>
                  <a:pt x="927100" y="2235200"/>
                </a:lnTo>
                <a:lnTo>
                  <a:pt x="927100" y="2247900"/>
                </a:lnTo>
                <a:lnTo>
                  <a:pt x="914400" y="2247900"/>
                </a:lnTo>
                <a:lnTo>
                  <a:pt x="914400" y="2260600"/>
                </a:lnTo>
                <a:lnTo>
                  <a:pt x="901700" y="2260600"/>
                </a:lnTo>
                <a:lnTo>
                  <a:pt x="901700" y="2260600"/>
                </a:lnTo>
                <a:lnTo>
                  <a:pt x="863600" y="2260600"/>
                </a:lnTo>
                <a:lnTo>
                  <a:pt x="863600" y="2247900"/>
                </a:lnTo>
                <a:lnTo>
                  <a:pt x="812800" y="2247900"/>
                </a:lnTo>
                <a:lnTo>
                  <a:pt x="812800" y="2260600"/>
                </a:lnTo>
                <a:lnTo>
                  <a:pt x="800100" y="2260600"/>
                </a:lnTo>
                <a:lnTo>
                  <a:pt x="800100" y="2298700"/>
                </a:lnTo>
                <a:lnTo>
                  <a:pt x="787400" y="2298700"/>
                </a:lnTo>
                <a:lnTo>
                  <a:pt x="774700" y="2286000"/>
                </a:lnTo>
                <a:lnTo>
                  <a:pt x="723900" y="2286000"/>
                </a:lnTo>
                <a:lnTo>
                  <a:pt x="723900" y="2247900"/>
                </a:lnTo>
                <a:lnTo>
                  <a:pt x="711200" y="2235200"/>
                </a:lnTo>
                <a:lnTo>
                  <a:pt x="711200" y="2247900"/>
                </a:lnTo>
                <a:lnTo>
                  <a:pt x="698500" y="2247900"/>
                </a:lnTo>
                <a:lnTo>
                  <a:pt x="698500" y="2260600"/>
                </a:lnTo>
                <a:lnTo>
                  <a:pt x="685800" y="2260600"/>
                </a:lnTo>
                <a:lnTo>
                  <a:pt x="685800" y="2286000"/>
                </a:lnTo>
                <a:lnTo>
                  <a:pt x="698500" y="2298700"/>
                </a:lnTo>
                <a:lnTo>
                  <a:pt x="698500" y="2311400"/>
                </a:lnTo>
                <a:lnTo>
                  <a:pt x="685800" y="2311400"/>
                </a:lnTo>
                <a:lnTo>
                  <a:pt x="685800" y="2298700"/>
                </a:lnTo>
                <a:lnTo>
                  <a:pt x="660400" y="2298700"/>
                </a:lnTo>
                <a:lnTo>
                  <a:pt x="660400" y="2324100"/>
                </a:lnTo>
                <a:lnTo>
                  <a:pt x="673100" y="2336800"/>
                </a:lnTo>
                <a:lnTo>
                  <a:pt x="673100" y="2362200"/>
                </a:lnTo>
                <a:lnTo>
                  <a:pt x="660400" y="2362200"/>
                </a:lnTo>
                <a:lnTo>
                  <a:pt x="660400" y="2349500"/>
                </a:lnTo>
                <a:lnTo>
                  <a:pt x="635000" y="2349500"/>
                </a:lnTo>
                <a:lnTo>
                  <a:pt x="635000" y="2336800"/>
                </a:lnTo>
                <a:lnTo>
                  <a:pt x="596900" y="2336800"/>
                </a:lnTo>
                <a:lnTo>
                  <a:pt x="596900" y="2324100"/>
                </a:lnTo>
                <a:lnTo>
                  <a:pt x="584200" y="2324100"/>
                </a:lnTo>
                <a:lnTo>
                  <a:pt x="584200" y="2324100"/>
                </a:lnTo>
                <a:lnTo>
                  <a:pt x="571500" y="2324100"/>
                </a:lnTo>
                <a:lnTo>
                  <a:pt x="571500" y="2298700"/>
                </a:lnTo>
                <a:lnTo>
                  <a:pt x="546100" y="2298700"/>
                </a:lnTo>
                <a:lnTo>
                  <a:pt x="546100" y="2247900"/>
                </a:lnTo>
                <a:lnTo>
                  <a:pt x="508000" y="2247900"/>
                </a:lnTo>
                <a:lnTo>
                  <a:pt x="508000" y="2235200"/>
                </a:lnTo>
                <a:lnTo>
                  <a:pt x="520700" y="2209800"/>
                </a:lnTo>
                <a:lnTo>
                  <a:pt x="482600" y="2209800"/>
                </a:lnTo>
                <a:lnTo>
                  <a:pt x="495300" y="2197100"/>
                </a:lnTo>
                <a:lnTo>
                  <a:pt x="495300" y="2171700"/>
                </a:lnTo>
                <a:lnTo>
                  <a:pt x="508000" y="2171700"/>
                </a:lnTo>
                <a:lnTo>
                  <a:pt x="508000" y="2159000"/>
                </a:lnTo>
                <a:lnTo>
                  <a:pt x="495300" y="2159000"/>
                </a:lnTo>
                <a:lnTo>
                  <a:pt x="495300" y="2146300"/>
                </a:lnTo>
                <a:lnTo>
                  <a:pt x="469900" y="2146300"/>
                </a:lnTo>
                <a:lnTo>
                  <a:pt x="469900" y="2120900"/>
                </a:lnTo>
                <a:lnTo>
                  <a:pt x="457200" y="2120900"/>
                </a:lnTo>
                <a:lnTo>
                  <a:pt x="457200" y="2082800"/>
                </a:lnTo>
                <a:lnTo>
                  <a:pt x="469900" y="2082800"/>
                </a:lnTo>
                <a:lnTo>
                  <a:pt x="469900" y="2070100"/>
                </a:lnTo>
                <a:lnTo>
                  <a:pt x="457200" y="2070100"/>
                </a:lnTo>
                <a:lnTo>
                  <a:pt x="469900" y="2057400"/>
                </a:lnTo>
                <a:lnTo>
                  <a:pt x="419100" y="2057400"/>
                </a:lnTo>
                <a:lnTo>
                  <a:pt x="419100" y="2044700"/>
                </a:lnTo>
                <a:lnTo>
                  <a:pt x="406400" y="2044700"/>
                </a:lnTo>
                <a:lnTo>
                  <a:pt x="406400" y="2032000"/>
                </a:lnTo>
                <a:lnTo>
                  <a:pt x="419100" y="2032000"/>
                </a:lnTo>
                <a:lnTo>
                  <a:pt x="419100" y="1993900"/>
                </a:lnTo>
                <a:lnTo>
                  <a:pt x="355600" y="1993900"/>
                </a:lnTo>
                <a:lnTo>
                  <a:pt x="355600" y="1981200"/>
                </a:lnTo>
                <a:lnTo>
                  <a:pt x="368300" y="1981200"/>
                </a:lnTo>
                <a:lnTo>
                  <a:pt x="355600" y="1968500"/>
                </a:lnTo>
                <a:lnTo>
                  <a:pt x="317500" y="1968500"/>
                </a:lnTo>
                <a:lnTo>
                  <a:pt x="317500" y="1955800"/>
                </a:lnTo>
                <a:lnTo>
                  <a:pt x="330200" y="1955800"/>
                </a:lnTo>
                <a:lnTo>
                  <a:pt x="330200" y="1943100"/>
                </a:lnTo>
                <a:lnTo>
                  <a:pt x="355600" y="1943100"/>
                </a:lnTo>
                <a:lnTo>
                  <a:pt x="355600" y="1930400"/>
                </a:lnTo>
                <a:lnTo>
                  <a:pt x="368300" y="1930400"/>
                </a:lnTo>
                <a:lnTo>
                  <a:pt x="368300" y="1917700"/>
                </a:lnTo>
                <a:lnTo>
                  <a:pt x="381000" y="1917700"/>
                </a:lnTo>
                <a:lnTo>
                  <a:pt x="381000" y="1892300"/>
                </a:lnTo>
                <a:lnTo>
                  <a:pt x="393700" y="1892300"/>
                </a:lnTo>
                <a:lnTo>
                  <a:pt x="406400" y="1879600"/>
                </a:lnTo>
                <a:lnTo>
                  <a:pt x="406400" y="1828800"/>
                </a:lnTo>
                <a:lnTo>
                  <a:pt x="393700" y="1828800"/>
                </a:lnTo>
                <a:lnTo>
                  <a:pt x="393700" y="1816100"/>
                </a:lnTo>
                <a:lnTo>
                  <a:pt x="381000" y="1816100"/>
                </a:lnTo>
                <a:lnTo>
                  <a:pt x="381000" y="1828800"/>
                </a:lnTo>
                <a:lnTo>
                  <a:pt x="342900" y="1828800"/>
                </a:lnTo>
                <a:lnTo>
                  <a:pt x="317500" y="1803400"/>
                </a:lnTo>
                <a:lnTo>
                  <a:pt x="317500" y="1828800"/>
                </a:lnTo>
                <a:lnTo>
                  <a:pt x="304800" y="1828800"/>
                </a:lnTo>
                <a:lnTo>
                  <a:pt x="304800" y="1816100"/>
                </a:lnTo>
                <a:lnTo>
                  <a:pt x="254000" y="1816100"/>
                </a:lnTo>
                <a:lnTo>
                  <a:pt x="254000" y="1803400"/>
                </a:lnTo>
                <a:lnTo>
                  <a:pt x="203200" y="1803400"/>
                </a:lnTo>
                <a:lnTo>
                  <a:pt x="203200" y="1790700"/>
                </a:lnTo>
                <a:lnTo>
                  <a:pt x="190500" y="1790700"/>
                </a:lnTo>
                <a:lnTo>
                  <a:pt x="190500" y="1778000"/>
                </a:lnTo>
                <a:lnTo>
                  <a:pt x="203200" y="1778000"/>
                </a:lnTo>
                <a:lnTo>
                  <a:pt x="203200" y="1765300"/>
                </a:lnTo>
                <a:lnTo>
                  <a:pt x="190500" y="1765300"/>
                </a:lnTo>
                <a:lnTo>
                  <a:pt x="177800" y="1752600"/>
                </a:lnTo>
                <a:lnTo>
                  <a:pt x="177800" y="1739900"/>
                </a:lnTo>
                <a:lnTo>
                  <a:pt x="165100" y="1739900"/>
                </a:lnTo>
                <a:lnTo>
                  <a:pt x="165100" y="1765300"/>
                </a:lnTo>
                <a:lnTo>
                  <a:pt x="127000" y="1765300"/>
                </a:lnTo>
                <a:lnTo>
                  <a:pt x="127000" y="1778000"/>
                </a:lnTo>
                <a:lnTo>
                  <a:pt x="114300" y="1778000"/>
                </a:lnTo>
                <a:lnTo>
                  <a:pt x="114300" y="1790700"/>
                </a:lnTo>
                <a:lnTo>
                  <a:pt x="101600" y="1790700"/>
                </a:lnTo>
                <a:lnTo>
                  <a:pt x="101600" y="1765300"/>
                </a:lnTo>
                <a:lnTo>
                  <a:pt x="88900" y="1765300"/>
                </a:lnTo>
                <a:lnTo>
                  <a:pt x="88900" y="1714500"/>
                </a:lnTo>
                <a:lnTo>
                  <a:pt x="76200" y="1714500"/>
                </a:lnTo>
                <a:lnTo>
                  <a:pt x="76200" y="1701800"/>
                </a:lnTo>
                <a:lnTo>
                  <a:pt x="88900" y="1701800"/>
                </a:lnTo>
                <a:lnTo>
                  <a:pt x="88900" y="1689100"/>
                </a:lnTo>
                <a:lnTo>
                  <a:pt x="63500" y="1689100"/>
                </a:lnTo>
                <a:lnTo>
                  <a:pt x="63500" y="1651000"/>
                </a:lnTo>
                <a:lnTo>
                  <a:pt x="38100" y="1651000"/>
                </a:lnTo>
                <a:lnTo>
                  <a:pt x="38100" y="1638300"/>
                </a:lnTo>
                <a:lnTo>
                  <a:pt x="25400" y="1638300"/>
                </a:lnTo>
                <a:lnTo>
                  <a:pt x="25400" y="1612900"/>
                </a:lnTo>
                <a:lnTo>
                  <a:pt x="12700" y="1612900"/>
                </a:lnTo>
                <a:lnTo>
                  <a:pt x="12700" y="1600200"/>
                </a:lnTo>
                <a:lnTo>
                  <a:pt x="25400" y="1600200"/>
                </a:lnTo>
                <a:lnTo>
                  <a:pt x="25400" y="1587500"/>
                </a:lnTo>
                <a:lnTo>
                  <a:pt x="50800" y="1587500"/>
                </a:lnTo>
                <a:lnTo>
                  <a:pt x="50800" y="1549400"/>
                </a:lnTo>
                <a:lnTo>
                  <a:pt x="38100" y="1549400"/>
                </a:lnTo>
                <a:lnTo>
                  <a:pt x="38100" y="1536700"/>
                </a:lnTo>
                <a:lnTo>
                  <a:pt x="38100" y="1536700"/>
                </a:lnTo>
                <a:lnTo>
                  <a:pt x="38100" y="1511300"/>
                </a:lnTo>
                <a:lnTo>
                  <a:pt x="50800" y="1511300"/>
                </a:lnTo>
                <a:lnTo>
                  <a:pt x="50800" y="1485900"/>
                </a:lnTo>
                <a:lnTo>
                  <a:pt x="38100" y="1485900"/>
                </a:lnTo>
                <a:lnTo>
                  <a:pt x="38100" y="1460500"/>
                </a:lnTo>
                <a:lnTo>
                  <a:pt x="50800" y="1460500"/>
                </a:lnTo>
                <a:lnTo>
                  <a:pt x="50800" y="1384300"/>
                </a:lnTo>
                <a:lnTo>
                  <a:pt x="38100" y="1384300"/>
                </a:lnTo>
                <a:lnTo>
                  <a:pt x="38100" y="1371600"/>
                </a:lnTo>
                <a:lnTo>
                  <a:pt x="12700" y="1371600"/>
                </a:lnTo>
                <a:lnTo>
                  <a:pt x="12700" y="1346200"/>
                </a:lnTo>
                <a:lnTo>
                  <a:pt x="0" y="13462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255" name="terc_1813_obj"/>
          <xdr:cNvGrpSpPr/>
        </xdr:nvGrpSpPr>
        <xdr:grpSpPr>
          <a:xfrm>
            <a:off x="14997788" y="6311900"/>
            <a:ext cx="625713" cy="454025"/>
            <a:chOff x="23837900" y="22707600"/>
            <a:chExt cx="2501901" cy="1816101"/>
          </a:xfrm>
        </xdr:grpSpPr>
        <xdr:sp macro="" textlink="">
          <xdr:nvSpPr>
            <xdr:cNvPr id="253" name="Dowolny kształt 252"/>
            <xdr:cNvSpPr/>
          </xdr:nvSpPr>
          <xdr:spPr>
            <a:xfrm>
              <a:off x="23837900" y="22707600"/>
              <a:ext cx="2501901" cy="1816101"/>
            </a:xfrm>
            <a:custGeom>
              <a:avLst/>
              <a:gdLst/>
              <a:ahLst/>
              <a:cxnLst/>
              <a:rect l="0" t="0" r="0" b="0"/>
              <a:pathLst>
                <a:path w="2501901" h="1816101">
                  <a:moveTo>
                    <a:pt x="0" y="1231900"/>
                  </a:moveTo>
                  <a:lnTo>
                    <a:pt x="0" y="1206500"/>
                  </a:lnTo>
                  <a:lnTo>
                    <a:pt x="12700" y="1206500"/>
                  </a:lnTo>
                  <a:lnTo>
                    <a:pt x="12700" y="1193800"/>
                  </a:lnTo>
                  <a:lnTo>
                    <a:pt x="38100" y="1193800"/>
                  </a:lnTo>
                  <a:lnTo>
                    <a:pt x="25400" y="1181100"/>
                  </a:lnTo>
                  <a:lnTo>
                    <a:pt x="38100" y="1181100"/>
                  </a:lnTo>
                  <a:lnTo>
                    <a:pt x="38100" y="1168400"/>
                  </a:lnTo>
                  <a:lnTo>
                    <a:pt x="50800" y="1168400"/>
                  </a:lnTo>
                  <a:lnTo>
                    <a:pt x="50800" y="1155700"/>
                  </a:lnTo>
                  <a:lnTo>
                    <a:pt x="76200" y="1155700"/>
                  </a:lnTo>
                  <a:lnTo>
                    <a:pt x="76200" y="1130300"/>
                  </a:lnTo>
                  <a:lnTo>
                    <a:pt x="88900" y="1130300"/>
                  </a:lnTo>
                  <a:lnTo>
                    <a:pt x="88900" y="1117600"/>
                  </a:lnTo>
                  <a:lnTo>
                    <a:pt x="101600" y="1117600"/>
                  </a:lnTo>
                  <a:lnTo>
                    <a:pt x="101600" y="1104900"/>
                  </a:lnTo>
                  <a:lnTo>
                    <a:pt x="88900" y="1092200"/>
                  </a:lnTo>
                  <a:lnTo>
                    <a:pt x="101600" y="1092200"/>
                  </a:lnTo>
                  <a:lnTo>
                    <a:pt x="101600" y="1066800"/>
                  </a:lnTo>
                  <a:lnTo>
                    <a:pt x="114300" y="1066800"/>
                  </a:lnTo>
                  <a:lnTo>
                    <a:pt x="114300" y="1054100"/>
                  </a:lnTo>
                  <a:lnTo>
                    <a:pt x="139700" y="1054100"/>
                  </a:lnTo>
                  <a:lnTo>
                    <a:pt x="139700" y="1041400"/>
                  </a:lnTo>
                  <a:lnTo>
                    <a:pt x="152400" y="1041400"/>
                  </a:lnTo>
                  <a:lnTo>
                    <a:pt x="152400" y="1028700"/>
                  </a:lnTo>
                  <a:lnTo>
                    <a:pt x="177800" y="1028700"/>
                  </a:lnTo>
                  <a:lnTo>
                    <a:pt x="177800" y="1028700"/>
                  </a:lnTo>
                  <a:lnTo>
                    <a:pt x="215900" y="1028700"/>
                  </a:lnTo>
                  <a:lnTo>
                    <a:pt x="215900" y="1028700"/>
                  </a:lnTo>
                  <a:lnTo>
                    <a:pt x="215900" y="1016000"/>
                  </a:lnTo>
                  <a:lnTo>
                    <a:pt x="228600" y="1016000"/>
                  </a:lnTo>
                  <a:lnTo>
                    <a:pt x="228600" y="990600"/>
                  </a:lnTo>
                  <a:lnTo>
                    <a:pt x="215900" y="990600"/>
                  </a:lnTo>
                  <a:lnTo>
                    <a:pt x="215900" y="977900"/>
                  </a:lnTo>
                  <a:lnTo>
                    <a:pt x="228600" y="977900"/>
                  </a:lnTo>
                  <a:lnTo>
                    <a:pt x="228600" y="965200"/>
                  </a:lnTo>
                  <a:lnTo>
                    <a:pt x="241300" y="965200"/>
                  </a:lnTo>
                  <a:lnTo>
                    <a:pt x="241300" y="952500"/>
                  </a:lnTo>
                  <a:lnTo>
                    <a:pt x="228600" y="952500"/>
                  </a:lnTo>
                  <a:lnTo>
                    <a:pt x="228600" y="939800"/>
                  </a:lnTo>
                  <a:lnTo>
                    <a:pt x="215900" y="939800"/>
                  </a:lnTo>
                  <a:lnTo>
                    <a:pt x="215900" y="914400"/>
                  </a:lnTo>
                  <a:lnTo>
                    <a:pt x="203200" y="914400"/>
                  </a:lnTo>
                  <a:lnTo>
                    <a:pt x="203200" y="901700"/>
                  </a:lnTo>
                  <a:lnTo>
                    <a:pt x="190500" y="901700"/>
                  </a:lnTo>
                  <a:lnTo>
                    <a:pt x="190500" y="889000"/>
                  </a:lnTo>
                  <a:lnTo>
                    <a:pt x="177800" y="889000"/>
                  </a:lnTo>
                  <a:lnTo>
                    <a:pt x="177800" y="863600"/>
                  </a:lnTo>
                  <a:lnTo>
                    <a:pt x="152400" y="863600"/>
                  </a:lnTo>
                  <a:lnTo>
                    <a:pt x="152400" y="863600"/>
                  </a:lnTo>
                  <a:lnTo>
                    <a:pt x="139700" y="863600"/>
                  </a:lnTo>
                  <a:lnTo>
                    <a:pt x="139700" y="850900"/>
                  </a:lnTo>
                  <a:lnTo>
                    <a:pt x="127000" y="850900"/>
                  </a:lnTo>
                  <a:lnTo>
                    <a:pt x="127000" y="838200"/>
                  </a:lnTo>
                  <a:lnTo>
                    <a:pt x="114300" y="838200"/>
                  </a:lnTo>
                  <a:lnTo>
                    <a:pt x="114300" y="825500"/>
                  </a:lnTo>
                  <a:lnTo>
                    <a:pt x="101600" y="825500"/>
                  </a:lnTo>
                  <a:lnTo>
                    <a:pt x="101600" y="812800"/>
                  </a:lnTo>
                  <a:lnTo>
                    <a:pt x="101600" y="812800"/>
                  </a:lnTo>
                  <a:lnTo>
                    <a:pt x="101600" y="800100"/>
                  </a:lnTo>
                  <a:lnTo>
                    <a:pt x="139700" y="800100"/>
                  </a:lnTo>
                  <a:lnTo>
                    <a:pt x="139700" y="787400"/>
                  </a:lnTo>
                  <a:lnTo>
                    <a:pt x="152400" y="787400"/>
                  </a:lnTo>
                  <a:lnTo>
                    <a:pt x="152400" y="749300"/>
                  </a:lnTo>
                  <a:lnTo>
                    <a:pt x="177800" y="749300"/>
                  </a:lnTo>
                  <a:lnTo>
                    <a:pt x="177800" y="723900"/>
                  </a:lnTo>
                  <a:lnTo>
                    <a:pt x="165100" y="723900"/>
                  </a:lnTo>
                  <a:lnTo>
                    <a:pt x="165100" y="711200"/>
                  </a:lnTo>
                  <a:lnTo>
                    <a:pt x="152400" y="711200"/>
                  </a:lnTo>
                  <a:lnTo>
                    <a:pt x="152400" y="698500"/>
                  </a:lnTo>
                  <a:lnTo>
                    <a:pt x="127000" y="698500"/>
                  </a:lnTo>
                  <a:lnTo>
                    <a:pt x="127000" y="660400"/>
                  </a:lnTo>
                  <a:lnTo>
                    <a:pt x="139700" y="660400"/>
                  </a:lnTo>
                  <a:lnTo>
                    <a:pt x="139700" y="647700"/>
                  </a:lnTo>
                  <a:lnTo>
                    <a:pt x="139700" y="647700"/>
                  </a:lnTo>
                  <a:lnTo>
                    <a:pt x="139700" y="622300"/>
                  </a:lnTo>
                  <a:lnTo>
                    <a:pt x="127000" y="622300"/>
                  </a:lnTo>
                  <a:lnTo>
                    <a:pt x="127000" y="609600"/>
                  </a:lnTo>
                  <a:lnTo>
                    <a:pt x="114300" y="609600"/>
                  </a:lnTo>
                  <a:lnTo>
                    <a:pt x="114300" y="584200"/>
                  </a:lnTo>
                  <a:lnTo>
                    <a:pt x="127000" y="584200"/>
                  </a:lnTo>
                  <a:lnTo>
                    <a:pt x="127000" y="571500"/>
                  </a:lnTo>
                  <a:lnTo>
                    <a:pt x="127000" y="571500"/>
                  </a:lnTo>
                  <a:lnTo>
                    <a:pt x="127000" y="558800"/>
                  </a:lnTo>
                  <a:lnTo>
                    <a:pt x="139700" y="558800"/>
                  </a:lnTo>
                  <a:lnTo>
                    <a:pt x="139700" y="546100"/>
                  </a:lnTo>
                  <a:lnTo>
                    <a:pt x="127000" y="546100"/>
                  </a:lnTo>
                  <a:lnTo>
                    <a:pt x="127000" y="482600"/>
                  </a:lnTo>
                  <a:lnTo>
                    <a:pt x="139700" y="482600"/>
                  </a:lnTo>
                  <a:lnTo>
                    <a:pt x="139700" y="469900"/>
                  </a:lnTo>
                  <a:lnTo>
                    <a:pt x="101600" y="469900"/>
                  </a:lnTo>
                  <a:lnTo>
                    <a:pt x="101600" y="457200"/>
                  </a:lnTo>
                  <a:lnTo>
                    <a:pt x="139700" y="457200"/>
                  </a:lnTo>
                  <a:lnTo>
                    <a:pt x="127000" y="444500"/>
                  </a:lnTo>
                  <a:lnTo>
                    <a:pt x="139700" y="444500"/>
                  </a:lnTo>
                  <a:lnTo>
                    <a:pt x="139700" y="431800"/>
                  </a:lnTo>
                  <a:lnTo>
                    <a:pt x="190500" y="431800"/>
                  </a:lnTo>
                  <a:lnTo>
                    <a:pt x="190500" y="406400"/>
                  </a:lnTo>
                  <a:lnTo>
                    <a:pt x="215900" y="406400"/>
                  </a:lnTo>
                  <a:lnTo>
                    <a:pt x="215900" y="393700"/>
                  </a:lnTo>
                  <a:lnTo>
                    <a:pt x="241300" y="393700"/>
                  </a:lnTo>
                  <a:lnTo>
                    <a:pt x="254000" y="406400"/>
                  </a:lnTo>
                  <a:lnTo>
                    <a:pt x="266700" y="406400"/>
                  </a:lnTo>
                  <a:lnTo>
                    <a:pt x="266700" y="419100"/>
                  </a:lnTo>
                  <a:lnTo>
                    <a:pt x="292100" y="419100"/>
                  </a:lnTo>
                  <a:lnTo>
                    <a:pt x="292100" y="406400"/>
                  </a:lnTo>
                  <a:lnTo>
                    <a:pt x="304800" y="406400"/>
                  </a:lnTo>
                  <a:lnTo>
                    <a:pt x="317500" y="393700"/>
                  </a:lnTo>
                  <a:lnTo>
                    <a:pt x="317500" y="381000"/>
                  </a:lnTo>
                  <a:lnTo>
                    <a:pt x="330200" y="381000"/>
                  </a:lnTo>
                  <a:lnTo>
                    <a:pt x="342900" y="368300"/>
                  </a:lnTo>
                  <a:lnTo>
                    <a:pt x="342900" y="381000"/>
                  </a:lnTo>
                  <a:lnTo>
                    <a:pt x="381000" y="381000"/>
                  </a:lnTo>
                  <a:lnTo>
                    <a:pt x="381000" y="368300"/>
                  </a:lnTo>
                  <a:lnTo>
                    <a:pt x="469900" y="368300"/>
                  </a:lnTo>
                  <a:lnTo>
                    <a:pt x="469900" y="381000"/>
                  </a:lnTo>
                  <a:lnTo>
                    <a:pt x="482600" y="381000"/>
                  </a:lnTo>
                  <a:lnTo>
                    <a:pt x="482600" y="406400"/>
                  </a:lnTo>
                  <a:lnTo>
                    <a:pt x="508000" y="406400"/>
                  </a:lnTo>
                  <a:lnTo>
                    <a:pt x="508000" y="419100"/>
                  </a:lnTo>
                  <a:lnTo>
                    <a:pt x="520700" y="419100"/>
                  </a:lnTo>
                  <a:lnTo>
                    <a:pt x="520700" y="431800"/>
                  </a:lnTo>
                  <a:lnTo>
                    <a:pt x="546100" y="431800"/>
                  </a:lnTo>
                  <a:lnTo>
                    <a:pt x="558800" y="444500"/>
                  </a:lnTo>
                  <a:lnTo>
                    <a:pt x="571500" y="444500"/>
                  </a:lnTo>
                  <a:lnTo>
                    <a:pt x="571500" y="457200"/>
                  </a:lnTo>
                  <a:lnTo>
                    <a:pt x="584200" y="457200"/>
                  </a:lnTo>
                  <a:lnTo>
                    <a:pt x="584200" y="495300"/>
                  </a:lnTo>
                  <a:lnTo>
                    <a:pt x="571500" y="495300"/>
                  </a:lnTo>
                  <a:lnTo>
                    <a:pt x="571500" y="508000"/>
                  </a:lnTo>
                  <a:lnTo>
                    <a:pt x="558800" y="508000"/>
                  </a:lnTo>
                  <a:lnTo>
                    <a:pt x="558800" y="533400"/>
                  </a:lnTo>
                  <a:lnTo>
                    <a:pt x="571500" y="533400"/>
                  </a:lnTo>
                  <a:lnTo>
                    <a:pt x="571500" y="546100"/>
                  </a:lnTo>
                  <a:lnTo>
                    <a:pt x="571500" y="546100"/>
                  </a:lnTo>
                  <a:lnTo>
                    <a:pt x="571500" y="558800"/>
                  </a:lnTo>
                  <a:lnTo>
                    <a:pt x="622300" y="558800"/>
                  </a:lnTo>
                  <a:lnTo>
                    <a:pt x="622300" y="546100"/>
                  </a:lnTo>
                  <a:lnTo>
                    <a:pt x="660400" y="546100"/>
                  </a:lnTo>
                  <a:lnTo>
                    <a:pt x="660400" y="558800"/>
                  </a:lnTo>
                  <a:lnTo>
                    <a:pt x="685800" y="558800"/>
                  </a:lnTo>
                  <a:lnTo>
                    <a:pt x="685800" y="571500"/>
                  </a:lnTo>
                  <a:lnTo>
                    <a:pt x="762000" y="571500"/>
                  </a:lnTo>
                  <a:lnTo>
                    <a:pt x="762000" y="558800"/>
                  </a:lnTo>
                  <a:lnTo>
                    <a:pt x="774700" y="558800"/>
                  </a:lnTo>
                  <a:lnTo>
                    <a:pt x="774700" y="571500"/>
                  </a:lnTo>
                  <a:lnTo>
                    <a:pt x="800100" y="571500"/>
                  </a:lnTo>
                  <a:lnTo>
                    <a:pt x="800100" y="584200"/>
                  </a:lnTo>
                  <a:lnTo>
                    <a:pt x="812800" y="584200"/>
                  </a:lnTo>
                  <a:lnTo>
                    <a:pt x="812800" y="571500"/>
                  </a:lnTo>
                  <a:lnTo>
                    <a:pt x="838200" y="571500"/>
                  </a:lnTo>
                  <a:lnTo>
                    <a:pt x="838200" y="584200"/>
                  </a:lnTo>
                  <a:lnTo>
                    <a:pt x="876300" y="584200"/>
                  </a:lnTo>
                  <a:lnTo>
                    <a:pt x="876300" y="571500"/>
                  </a:lnTo>
                  <a:lnTo>
                    <a:pt x="889000" y="571500"/>
                  </a:lnTo>
                  <a:lnTo>
                    <a:pt x="889000" y="584200"/>
                  </a:lnTo>
                  <a:lnTo>
                    <a:pt x="914400" y="584200"/>
                  </a:lnTo>
                  <a:lnTo>
                    <a:pt x="914400" y="571500"/>
                  </a:lnTo>
                  <a:lnTo>
                    <a:pt x="939800" y="571500"/>
                  </a:lnTo>
                  <a:lnTo>
                    <a:pt x="939800" y="584200"/>
                  </a:lnTo>
                  <a:lnTo>
                    <a:pt x="1016000" y="584200"/>
                  </a:lnTo>
                  <a:lnTo>
                    <a:pt x="1016000" y="571500"/>
                  </a:lnTo>
                  <a:lnTo>
                    <a:pt x="1028700" y="571500"/>
                  </a:lnTo>
                  <a:lnTo>
                    <a:pt x="1028700" y="558800"/>
                  </a:lnTo>
                  <a:lnTo>
                    <a:pt x="1054100" y="558800"/>
                  </a:lnTo>
                  <a:lnTo>
                    <a:pt x="1054100" y="546100"/>
                  </a:lnTo>
                  <a:lnTo>
                    <a:pt x="1066800" y="546100"/>
                  </a:lnTo>
                  <a:lnTo>
                    <a:pt x="1079500" y="533400"/>
                  </a:lnTo>
                  <a:lnTo>
                    <a:pt x="1092200" y="533400"/>
                  </a:lnTo>
                  <a:lnTo>
                    <a:pt x="1092200" y="520700"/>
                  </a:lnTo>
                  <a:lnTo>
                    <a:pt x="1104900" y="520700"/>
                  </a:lnTo>
                  <a:lnTo>
                    <a:pt x="1117600" y="508000"/>
                  </a:lnTo>
                  <a:lnTo>
                    <a:pt x="1130300" y="508000"/>
                  </a:lnTo>
                  <a:lnTo>
                    <a:pt x="1130300" y="495300"/>
                  </a:lnTo>
                  <a:lnTo>
                    <a:pt x="1143000" y="495300"/>
                  </a:lnTo>
                  <a:lnTo>
                    <a:pt x="1143000" y="482600"/>
                  </a:lnTo>
                  <a:lnTo>
                    <a:pt x="1168400" y="482600"/>
                  </a:lnTo>
                  <a:lnTo>
                    <a:pt x="1168400" y="469900"/>
                  </a:lnTo>
                  <a:lnTo>
                    <a:pt x="1181100" y="469900"/>
                  </a:lnTo>
                  <a:lnTo>
                    <a:pt x="1181100" y="457200"/>
                  </a:lnTo>
                  <a:lnTo>
                    <a:pt x="1193800" y="457200"/>
                  </a:lnTo>
                  <a:lnTo>
                    <a:pt x="1206500" y="444500"/>
                  </a:lnTo>
                  <a:lnTo>
                    <a:pt x="1219200" y="444500"/>
                  </a:lnTo>
                  <a:lnTo>
                    <a:pt x="1219200" y="431800"/>
                  </a:lnTo>
                  <a:lnTo>
                    <a:pt x="1231900" y="431800"/>
                  </a:lnTo>
                  <a:lnTo>
                    <a:pt x="1231900" y="419100"/>
                  </a:lnTo>
                  <a:lnTo>
                    <a:pt x="1244600" y="419100"/>
                  </a:lnTo>
                  <a:lnTo>
                    <a:pt x="1244600" y="381000"/>
                  </a:lnTo>
                  <a:lnTo>
                    <a:pt x="1257300" y="381000"/>
                  </a:lnTo>
                  <a:lnTo>
                    <a:pt x="1257300" y="368300"/>
                  </a:lnTo>
                  <a:lnTo>
                    <a:pt x="1244600" y="368300"/>
                  </a:lnTo>
                  <a:lnTo>
                    <a:pt x="1244600" y="342900"/>
                  </a:lnTo>
                  <a:lnTo>
                    <a:pt x="1231900" y="342900"/>
                  </a:lnTo>
                  <a:lnTo>
                    <a:pt x="1231900" y="279400"/>
                  </a:lnTo>
                  <a:lnTo>
                    <a:pt x="1244600" y="279400"/>
                  </a:lnTo>
                  <a:lnTo>
                    <a:pt x="1244600" y="266700"/>
                  </a:lnTo>
                  <a:lnTo>
                    <a:pt x="1270000" y="266700"/>
                  </a:lnTo>
                  <a:lnTo>
                    <a:pt x="1270000" y="254000"/>
                  </a:lnTo>
                  <a:lnTo>
                    <a:pt x="1320800" y="254000"/>
                  </a:lnTo>
                  <a:lnTo>
                    <a:pt x="1320800" y="241300"/>
                  </a:lnTo>
                  <a:lnTo>
                    <a:pt x="1346200" y="241300"/>
                  </a:lnTo>
                  <a:lnTo>
                    <a:pt x="1346200" y="190500"/>
                  </a:lnTo>
                  <a:lnTo>
                    <a:pt x="1358900" y="190500"/>
                  </a:lnTo>
                  <a:lnTo>
                    <a:pt x="1358900" y="177800"/>
                  </a:lnTo>
                  <a:lnTo>
                    <a:pt x="1371600" y="177800"/>
                  </a:lnTo>
                  <a:lnTo>
                    <a:pt x="1371600" y="152400"/>
                  </a:lnTo>
                  <a:lnTo>
                    <a:pt x="1384300" y="152400"/>
                  </a:lnTo>
                  <a:lnTo>
                    <a:pt x="1397000" y="165100"/>
                  </a:lnTo>
                  <a:lnTo>
                    <a:pt x="1397000" y="177800"/>
                  </a:lnTo>
                  <a:lnTo>
                    <a:pt x="1409700" y="177800"/>
                  </a:lnTo>
                  <a:lnTo>
                    <a:pt x="1409700" y="190500"/>
                  </a:lnTo>
                  <a:lnTo>
                    <a:pt x="1460500" y="190500"/>
                  </a:lnTo>
                  <a:lnTo>
                    <a:pt x="1460500" y="177800"/>
                  </a:lnTo>
                  <a:lnTo>
                    <a:pt x="1485900" y="177800"/>
                  </a:lnTo>
                  <a:lnTo>
                    <a:pt x="1485900" y="190500"/>
                  </a:lnTo>
                  <a:lnTo>
                    <a:pt x="1498600" y="190500"/>
                  </a:lnTo>
                  <a:lnTo>
                    <a:pt x="1498600" y="203200"/>
                  </a:lnTo>
                  <a:lnTo>
                    <a:pt x="1511300" y="203200"/>
                  </a:lnTo>
                  <a:lnTo>
                    <a:pt x="1511300" y="215900"/>
                  </a:lnTo>
                  <a:lnTo>
                    <a:pt x="1524000" y="215900"/>
                  </a:lnTo>
                  <a:lnTo>
                    <a:pt x="1524000" y="228600"/>
                  </a:lnTo>
                  <a:lnTo>
                    <a:pt x="1536700" y="241300"/>
                  </a:lnTo>
                  <a:lnTo>
                    <a:pt x="1524000" y="241300"/>
                  </a:lnTo>
                  <a:lnTo>
                    <a:pt x="1524000" y="254000"/>
                  </a:lnTo>
                  <a:lnTo>
                    <a:pt x="1524000" y="254000"/>
                  </a:lnTo>
                  <a:lnTo>
                    <a:pt x="1524000" y="266700"/>
                  </a:lnTo>
                  <a:lnTo>
                    <a:pt x="1498600" y="266700"/>
                  </a:lnTo>
                  <a:lnTo>
                    <a:pt x="1498600" y="279400"/>
                  </a:lnTo>
                  <a:lnTo>
                    <a:pt x="1574800" y="279400"/>
                  </a:lnTo>
                  <a:lnTo>
                    <a:pt x="1574800" y="266700"/>
                  </a:lnTo>
                  <a:lnTo>
                    <a:pt x="1600200" y="266700"/>
                  </a:lnTo>
                  <a:lnTo>
                    <a:pt x="1600200" y="254000"/>
                  </a:lnTo>
                  <a:lnTo>
                    <a:pt x="1612900" y="254000"/>
                  </a:lnTo>
                  <a:lnTo>
                    <a:pt x="1612900" y="266700"/>
                  </a:lnTo>
                  <a:lnTo>
                    <a:pt x="1638300" y="266700"/>
                  </a:lnTo>
                  <a:lnTo>
                    <a:pt x="1638300" y="279400"/>
                  </a:lnTo>
                  <a:lnTo>
                    <a:pt x="1663700" y="279400"/>
                  </a:lnTo>
                  <a:lnTo>
                    <a:pt x="1663700" y="241300"/>
                  </a:lnTo>
                  <a:lnTo>
                    <a:pt x="1676400" y="241300"/>
                  </a:lnTo>
                  <a:lnTo>
                    <a:pt x="1676400" y="228600"/>
                  </a:lnTo>
                  <a:lnTo>
                    <a:pt x="1714500" y="228600"/>
                  </a:lnTo>
                  <a:lnTo>
                    <a:pt x="1714500" y="228600"/>
                  </a:lnTo>
                  <a:lnTo>
                    <a:pt x="1727200" y="228600"/>
                  </a:lnTo>
                  <a:lnTo>
                    <a:pt x="1727200" y="241300"/>
                  </a:lnTo>
                  <a:lnTo>
                    <a:pt x="1727200" y="241300"/>
                  </a:lnTo>
                  <a:lnTo>
                    <a:pt x="1727200" y="254000"/>
                  </a:lnTo>
                  <a:lnTo>
                    <a:pt x="1739900" y="254000"/>
                  </a:lnTo>
                  <a:lnTo>
                    <a:pt x="1739900" y="266700"/>
                  </a:lnTo>
                  <a:lnTo>
                    <a:pt x="1778000" y="266700"/>
                  </a:lnTo>
                  <a:lnTo>
                    <a:pt x="1778000" y="279400"/>
                  </a:lnTo>
                  <a:lnTo>
                    <a:pt x="1790700" y="279400"/>
                  </a:lnTo>
                  <a:lnTo>
                    <a:pt x="1790700" y="317500"/>
                  </a:lnTo>
                  <a:lnTo>
                    <a:pt x="1803400" y="317500"/>
                  </a:lnTo>
                  <a:lnTo>
                    <a:pt x="1816100" y="304800"/>
                  </a:lnTo>
                  <a:lnTo>
                    <a:pt x="1905000" y="304800"/>
                  </a:lnTo>
                  <a:lnTo>
                    <a:pt x="1905000" y="279400"/>
                  </a:lnTo>
                  <a:lnTo>
                    <a:pt x="1905000" y="279400"/>
                  </a:lnTo>
                  <a:lnTo>
                    <a:pt x="1905000" y="241300"/>
                  </a:lnTo>
                  <a:lnTo>
                    <a:pt x="1892300" y="228600"/>
                  </a:lnTo>
                  <a:lnTo>
                    <a:pt x="1905000" y="228600"/>
                  </a:lnTo>
                  <a:lnTo>
                    <a:pt x="1892300" y="215900"/>
                  </a:lnTo>
                  <a:lnTo>
                    <a:pt x="1968500" y="215900"/>
                  </a:lnTo>
                  <a:lnTo>
                    <a:pt x="1968500" y="203200"/>
                  </a:lnTo>
                  <a:lnTo>
                    <a:pt x="1968500" y="203200"/>
                  </a:lnTo>
                  <a:lnTo>
                    <a:pt x="1968500" y="165100"/>
                  </a:lnTo>
                  <a:lnTo>
                    <a:pt x="1968500" y="165100"/>
                  </a:lnTo>
                  <a:lnTo>
                    <a:pt x="1968500" y="127000"/>
                  </a:lnTo>
                  <a:lnTo>
                    <a:pt x="1968500" y="127000"/>
                  </a:lnTo>
                  <a:lnTo>
                    <a:pt x="1968500" y="114300"/>
                  </a:lnTo>
                  <a:lnTo>
                    <a:pt x="1955800" y="114300"/>
                  </a:lnTo>
                  <a:lnTo>
                    <a:pt x="1955800" y="88900"/>
                  </a:lnTo>
                  <a:lnTo>
                    <a:pt x="1993900" y="88900"/>
                  </a:lnTo>
                  <a:lnTo>
                    <a:pt x="1993900" y="101600"/>
                  </a:lnTo>
                  <a:lnTo>
                    <a:pt x="2006600" y="101600"/>
                  </a:lnTo>
                  <a:lnTo>
                    <a:pt x="2006600" y="114300"/>
                  </a:lnTo>
                  <a:lnTo>
                    <a:pt x="2019300" y="114300"/>
                  </a:lnTo>
                  <a:lnTo>
                    <a:pt x="2019300" y="127000"/>
                  </a:lnTo>
                  <a:lnTo>
                    <a:pt x="2032000" y="127000"/>
                  </a:lnTo>
                  <a:lnTo>
                    <a:pt x="2032000" y="139700"/>
                  </a:lnTo>
                  <a:lnTo>
                    <a:pt x="2044700" y="139700"/>
                  </a:lnTo>
                  <a:lnTo>
                    <a:pt x="2044700" y="139700"/>
                  </a:lnTo>
                  <a:lnTo>
                    <a:pt x="2095500" y="139700"/>
                  </a:lnTo>
                  <a:lnTo>
                    <a:pt x="2095500" y="127000"/>
                  </a:lnTo>
                  <a:lnTo>
                    <a:pt x="2082800" y="127000"/>
                  </a:lnTo>
                  <a:lnTo>
                    <a:pt x="2082800" y="114300"/>
                  </a:lnTo>
                  <a:lnTo>
                    <a:pt x="2095500" y="114300"/>
                  </a:lnTo>
                  <a:lnTo>
                    <a:pt x="2095500" y="63500"/>
                  </a:lnTo>
                  <a:lnTo>
                    <a:pt x="2082800" y="63500"/>
                  </a:lnTo>
                  <a:lnTo>
                    <a:pt x="2082800" y="50800"/>
                  </a:lnTo>
                  <a:lnTo>
                    <a:pt x="2095500" y="38100"/>
                  </a:lnTo>
                  <a:lnTo>
                    <a:pt x="2095500" y="12700"/>
                  </a:lnTo>
                  <a:lnTo>
                    <a:pt x="2082800" y="0"/>
                  </a:lnTo>
                  <a:lnTo>
                    <a:pt x="2159000" y="0"/>
                  </a:lnTo>
                  <a:lnTo>
                    <a:pt x="2171700" y="12700"/>
                  </a:lnTo>
                  <a:lnTo>
                    <a:pt x="2184400" y="12700"/>
                  </a:lnTo>
                  <a:lnTo>
                    <a:pt x="2184400" y="25400"/>
                  </a:lnTo>
                  <a:lnTo>
                    <a:pt x="2298700" y="25400"/>
                  </a:lnTo>
                  <a:lnTo>
                    <a:pt x="2298700" y="38100"/>
                  </a:lnTo>
                  <a:lnTo>
                    <a:pt x="2324100" y="38100"/>
                  </a:lnTo>
                  <a:lnTo>
                    <a:pt x="2324100" y="50800"/>
                  </a:lnTo>
                  <a:lnTo>
                    <a:pt x="2336800" y="50800"/>
                  </a:lnTo>
                  <a:lnTo>
                    <a:pt x="2336800" y="63500"/>
                  </a:lnTo>
                  <a:lnTo>
                    <a:pt x="2349500" y="63500"/>
                  </a:lnTo>
                  <a:lnTo>
                    <a:pt x="2362200" y="50800"/>
                  </a:lnTo>
                  <a:lnTo>
                    <a:pt x="2387600" y="50800"/>
                  </a:lnTo>
                  <a:lnTo>
                    <a:pt x="2387600" y="101600"/>
                  </a:lnTo>
                  <a:lnTo>
                    <a:pt x="2438400" y="101600"/>
                  </a:lnTo>
                  <a:lnTo>
                    <a:pt x="2438400" y="88900"/>
                  </a:lnTo>
                  <a:lnTo>
                    <a:pt x="2489200" y="88900"/>
                  </a:lnTo>
                  <a:lnTo>
                    <a:pt x="2489200" y="76200"/>
                  </a:lnTo>
                  <a:lnTo>
                    <a:pt x="2501900" y="76200"/>
                  </a:lnTo>
                  <a:lnTo>
                    <a:pt x="2489200" y="101600"/>
                  </a:lnTo>
                  <a:lnTo>
                    <a:pt x="2476500" y="101600"/>
                  </a:lnTo>
                  <a:lnTo>
                    <a:pt x="2451100" y="152400"/>
                  </a:lnTo>
                  <a:lnTo>
                    <a:pt x="2400300" y="203200"/>
                  </a:lnTo>
                  <a:lnTo>
                    <a:pt x="2374900" y="254000"/>
                  </a:lnTo>
                  <a:lnTo>
                    <a:pt x="2362200" y="266700"/>
                  </a:lnTo>
                  <a:lnTo>
                    <a:pt x="2362200" y="279400"/>
                  </a:lnTo>
                  <a:lnTo>
                    <a:pt x="2349500" y="279400"/>
                  </a:lnTo>
                  <a:lnTo>
                    <a:pt x="2336800" y="317500"/>
                  </a:lnTo>
                  <a:lnTo>
                    <a:pt x="2324100" y="317500"/>
                  </a:lnTo>
                  <a:lnTo>
                    <a:pt x="2311400" y="342900"/>
                  </a:lnTo>
                  <a:lnTo>
                    <a:pt x="2311400" y="355600"/>
                  </a:lnTo>
                  <a:lnTo>
                    <a:pt x="2298700" y="381000"/>
                  </a:lnTo>
                  <a:lnTo>
                    <a:pt x="2286000" y="381000"/>
                  </a:lnTo>
                  <a:lnTo>
                    <a:pt x="2286000" y="393700"/>
                  </a:lnTo>
                  <a:lnTo>
                    <a:pt x="2260600" y="444500"/>
                  </a:lnTo>
                  <a:lnTo>
                    <a:pt x="2247900" y="444500"/>
                  </a:lnTo>
                  <a:lnTo>
                    <a:pt x="2235200" y="482600"/>
                  </a:lnTo>
                  <a:lnTo>
                    <a:pt x="2222500" y="508000"/>
                  </a:lnTo>
                  <a:lnTo>
                    <a:pt x="2197100" y="508000"/>
                  </a:lnTo>
                  <a:lnTo>
                    <a:pt x="2171700" y="520700"/>
                  </a:lnTo>
                  <a:lnTo>
                    <a:pt x="2146300" y="520700"/>
                  </a:lnTo>
                  <a:lnTo>
                    <a:pt x="2146300" y="571500"/>
                  </a:lnTo>
                  <a:lnTo>
                    <a:pt x="2133600" y="596900"/>
                  </a:lnTo>
                  <a:lnTo>
                    <a:pt x="2120900" y="635000"/>
                  </a:lnTo>
                  <a:lnTo>
                    <a:pt x="2120900" y="660400"/>
                  </a:lnTo>
                  <a:lnTo>
                    <a:pt x="2133600" y="685800"/>
                  </a:lnTo>
                  <a:lnTo>
                    <a:pt x="2108200" y="685800"/>
                  </a:lnTo>
                  <a:lnTo>
                    <a:pt x="2095500" y="711200"/>
                  </a:lnTo>
                  <a:lnTo>
                    <a:pt x="2044700" y="736600"/>
                  </a:lnTo>
                  <a:lnTo>
                    <a:pt x="2044700" y="749300"/>
                  </a:lnTo>
                  <a:lnTo>
                    <a:pt x="2019300" y="787400"/>
                  </a:lnTo>
                  <a:lnTo>
                    <a:pt x="1993900" y="812800"/>
                  </a:lnTo>
                  <a:lnTo>
                    <a:pt x="1981200" y="838200"/>
                  </a:lnTo>
                  <a:lnTo>
                    <a:pt x="1955800" y="863600"/>
                  </a:lnTo>
                  <a:lnTo>
                    <a:pt x="1943100" y="889000"/>
                  </a:lnTo>
                  <a:lnTo>
                    <a:pt x="1943100" y="939800"/>
                  </a:lnTo>
                  <a:lnTo>
                    <a:pt x="1917700" y="977900"/>
                  </a:lnTo>
                  <a:lnTo>
                    <a:pt x="1905000" y="977900"/>
                  </a:lnTo>
                  <a:lnTo>
                    <a:pt x="1866900" y="1016000"/>
                  </a:lnTo>
                  <a:lnTo>
                    <a:pt x="1854200" y="1041400"/>
                  </a:lnTo>
                  <a:lnTo>
                    <a:pt x="1841500" y="1054100"/>
                  </a:lnTo>
                  <a:lnTo>
                    <a:pt x="1828800" y="1092200"/>
                  </a:lnTo>
                  <a:lnTo>
                    <a:pt x="1816100" y="1092200"/>
                  </a:lnTo>
                  <a:lnTo>
                    <a:pt x="1816100" y="1104900"/>
                  </a:lnTo>
                  <a:lnTo>
                    <a:pt x="1803400" y="1143000"/>
                  </a:lnTo>
                  <a:lnTo>
                    <a:pt x="1790700" y="1168400"/>
                  </a:lnTo>
                  <a:lnTo>
                    <a:pt x="1739900" y="1219200"/>
                  </a:lnTo>
                  <a:lnTo>
                    <a:pt x="1714500" y="1231900"/>
                  </a:lnTo>
                  <a:lnTo>
                    <a:pt x="1689100" y="1231900"/>
                  </a:lnTo>
                  <a:lnTo>
                    <a:pt x="1676400" y="1244600"/>
                  </a:lnTo>
                  <a:lnTo>
                    <a:pt x="1663700" y="1270000"/>
                  </a:lnTo>
                  <a:lnTo>
                    <a:pt x="1638300" y="1295400"/>
                  </a:lnTo>
                  <a:lnTo>
                    <a:pt x="1638300" y="1320800"/>
                  </a:lnTo>
                  <a:lnTo>
                    <a:pt x="1625600" y="1333500"/>
                  </a:lnTo>
                  <a:lnTo>
                    <a:pt x="1625600" y="1409700"/>
                  </a:lnTo>
                  <a:lnTo>
                    <a:pt x="1587500" y="1447800"/>
                  </a:lnTo>
                  <a:lnTo>
                    <a:pt x="1587500" y="1460500"/>
                  </a:lnTo>
                  <a:lnTo>
                    <a:pt x="1562100" y="1485900"/>
                  </a:lnTo>
                  <a:lnTo>
                    <a:pt x="1549400" y="1511300"/>
                  </a:lnTo>
                  <a:lnTo>
                    <a:pt x="1524000" y="1536700"/>
                  </a:lnTo>
                  <a:lnTo>
                    <a:pt x="1511300" y="1562100"/>
                  </a:lnTo>
                  <a:lnTo>
                    <a:pt x="1485900" y="1587500"/>
                  </a:lnTo>
                  <a:lnTo>
                    <a:pt x="1485900" y="1612900"/>
                  </a:lnTo>
                  <a:lnTo>
                    <a:pt x="1460500" y="1638300"/>
                  </a:lnTo>
                  <a:lnTo>
                    <a:pt x="1460500" y="1651000"/>
                  </a:lnTo>
                  <a:lnTo>
                    <a:pt x="1447800" y="1651000"/>
                  </a:lnTo>
                  <a:lnTo>
                    <a:pt x="1435100" y="1676400"/>
                  </a:lnTo>
                  <a:lnTo>
                    <a:pt x="1435100" y="1689100"/>
                  </a:lnTo>
                  <a:lnTo>
                    <a:pt x="1422400" y="1689100"/>
                  </a:lnTo>
                  <a:lnTo>
                    <a:pt x="1409700" y="1714500"/>
                  </a:lnTo>
                  <a:lnTo>
                    <a:pt x="1397000" y="1727200"/>
                  </a:lnTo>
                  <a:lnTo>
                    <a:pt x="1397000" y="1739900"/>
                  </a:lnTo>
                  <a:lnTo>
                    <a:pt x="1384300" y="1765300"/>
                  </a:lnTo>
                  <a:lnTo>
                    <a:pt x="1371600" y="1778000"/>
                  </a:lnTo>
                  <a:lnTo>
                    <a:pt x="1371600" y="1790700"/>
                  </a:lnTo>
                  <a:lnTo>
                    <a:pt x="1358900" y="1790700"/>
                  </a:lnTo>
                  <a:lnTo>
                    <a:pt x="1346200" y="1816100"/>
                  </a:lnTo>
                  <a:lnTo>
                    <a:pt x="1346200" y="1790700"/>
                  </a:lnTo>
                  <a:lnTo>
                    <a:pt x="1333500" y="1790700"/>
                  </a:lnTo>
                  <a:lnTo>
                    <a:pt x="1333500" y="1778000"/>
                  </a:lnTo>
                  <a:lnTo>
                    <a:pt x="1320800" y="1778000"/>
                  </a:lnTo>
                  <a:lnTo>
                    <a:pt x="1320800" y="1765300"/>
                  </a:lnTo>
                  <a:lnTo>
                    <a:pt x="1308100" y="1765300"/>
                  </a:lnTo>
                  <a:lnTo>
                    <a:pt x="1308100" y="1752600"/>
                  </a:lnTo>
                  <a:lnTo>
                    <a:pt x="1295400" y="1739900"/>
                  </a:lnTo>
                  <a:lnTo>
                    <a:pt x="1282700" y="1739900"/>
                  </a:lnTo>
                  <a:lnTo>
                    <a:pt x="1282700" y="1727200"/>
                  </a:lnTo>
                  <a:lnTo>
                    <a:pt x="1231900" y="1727200"/>
                  </a:lnTo>
                  <a:lnTo>
                    <a:pt x="1206500" y="1752600"/>
                  </a:lnTo>
                  <a:lnTo>
                    <a:pt x="1181100" y="1752600"/>
                  </a:lnTo>
                  <a:lnTo>
                    <a:pt x="1181100" y="1727200"/>
                  </a:lnTo>
                  <a:lnTo>
                    <a:pt x="1168400" y="1727200"/>
                  </a:lnTo>
                  <a:lnTo>
                    <a:pt x="1168400" y="1727200"/>
                  </a:lnTo>
                  <a:lnTo>
                    <a:pt x="1143000" y="1727200"/>
                  </a:lnTo>
                  <a:lnTo>
                    <a:pt x="1143000" y="1689100"/>
                  </a:lnTo>
                  <a:lnTo>
                    <a:pt x="1130300" y="1676400"/>
                  </a:lnTo>
                  <a:lnTo>
                    <a:pt x="1130300" y="1663700"/>
                  </a:lnTo>
                  <a:lnTo>
                    <a:pt x="1117600" y="1651000"/>
                  </a:lnTo>
                  <a:lnTo>
                    <a:pt x="1092200" y="1651000"/>
                  </a:lnTo>
                  <a:lnTo>
                    <a:pt x="1092200" y="1663700"/>
                  </a:lnTo>
                  <a:lnTo>
                    <a:pt x="1066800" y="1663700"/>
                  </a:lnTo>
                  <a:lnTo>
                    <a:pt x="1066800" y="1651000"/>
                  </a:lnTo>
                  <a:lnTo>
                    <a:pt x="1079500" y="1651000"/>
                  </a:lnTo>
                  <a:lnTo>
                    <a:pt x="1079500" y="1625600"/>
                  </a:lnTo>
                  <a:lnTo>
                    <a:pt x="1079500" y="1625600"/>
                  </a:lnTo>
                  <a:lnTo>
                    <a:pt x="1079500" y="1600200"/>
                  </a:lnTo>
                  <a:lnTo>
                    <a:pt x="1066800" y="1600200"/>
                  </a:lnTo>
                  <a:lnTo>
                    <a:pt x="1066800" y="1562100"/>
                  </a:lnTo>
                  <a:lnTo>
                    <a:pt x="1054100" y="1562100"/>
                  </a:lnTo>
                  <a:lnTo>
                    <a:pt x="1054100" y="1524000"/>
                  </a:lnTo>
                  <a:lnTo>
                    <a:pt x="1041400" y="1524000"/>
                  </a:lnTo>
                  <a:lnTo>
                    <a:pt x="1041400" y="1498600"/>
                  </a:lnTo>
                  <a:lnTo>
                    <a:pt x="1028700" y="1485900"/>
                  </a:lnTo>
                  <a:lnTo>
                    <a:pt x="1028700" y="1473200"/>
                  </a:lnTo>
                  <a:lnTo>
                    <a:pt x="1016000" y="1473200"/>
                  </a:lnTo>
                  <a:lnTo>
                    <a:pt x="1016000" y="1422400"/>
                  </a:lnTo>
                  <a:lnTo>
                    <a:pt x="1028700" y="1422400"/>
                  </a:lnTo>
                  <a:lnTo>
                    <a:pt x="1028700" y="1409700"/>
                  </a:lnTo>
                  <a:lnTo>
                    <a:pt x="1016000" y="1409700"/>
                  </a:lnTo>
                  <a:lnTo>
                    <a:pt x="1016000" y="1371600"/>
                  </a:lnTo>
                  <a:lnTo>
                    <a:pt x="965200" y="1371600"/>
                  </a:lnTo>
                  <a:lnTo>
                    <a:pt x="965200" y="1397000"/>
                  </a:lnTo>
                  <a:lnTo>
                    <a:pt x="939800" y="1397000"/>
                  </a:lnTo>
                  <a:lnTo>
                    <a:pt x="939800" y="1409700"/>
                  </a:lnTo>
                  <a:lnTo>
                    <a:pt x="927100" y="1409700"/>
                  </a:lnTo>
                  <a:lnTo>
                    <a:pt x="927100" y="1397000"/>
                  </a:lnTo>
                  <a:lnTo>
                    <a:pt x="889000" y="1397000"/>
                  </a:lnTo>
                  <a:lnTo>
                    <a:pt x="876300" y="1409700"/>
                  </a:lnTo>
                  <a:lnTo>
                    <a:pt x="838200" y="1409700"/>
                  </a:lnTo>
                  <a:lnTo>
                    <a:pt x="838200" y="1422400"/>
                  </a:lnTo>
                  <a:lnTo>
                    <a:pt x="850900" y="1422400"/>
                  </a:lnTo>
                  <a:lnTo>
                    <a:pt x="850900" y="1447800"/>
                  </a:lnTo>
                  <a:lnTo>
                    <a:pt x="863600" y="1447800"/>
                  </a:lnTo>
                  <a:lnTo>
                    <a:pt x="863600" y="1485900"/>
                  </a:lnTo>
                  <a:lnTo>
                    <a:pt x="863600" y="1485900"/>
                  </a:lnTo>
                  <a:lnTo>
                    <a:pt x="863600" y="1524000"/>
                  </a:lnTo>
                  <a:lnTo>
                    <a:pt x="876300" y="1524000"/>
                  </a:lnTo>
                  <a:lnTo>
                    <a:pt x="876300" y="1549400"/>
                  </a:lnTo>
                  <a:lnTo>
                    <a:pt x="850900" y="1549400"/>
                  </a:lnTo>
                  <a:lnTo>
                    <a:pt x="850900" y="1574800"/>
                  </a:lnTo>
                  <a:lnTo>
                    <a:pt x="838200" y="1574800"/>
                  </a:lnTo>
                  <a:lnTo>
                    <a:pt x="838200" y="1587500"/>
                  </a:lnTo>
                  <a:lnTo>
                    <a:pt x="825500" y="1587500"/>
                  </a:lnTo>
                  <a:lnTo>
                    <a:pt x="825500" y="1600200"/>
                  </a:lnTo>
                  <a:lnTo>
                    <a:pt x="800100" y="1600200"/>
                  </a:lnTo>
                  <a:lnTo>
                    <a:pt x="800100" y="1612900"/>
                  </a:lnTo>
                  <a:lnTo>
                    <a:pt x="787400" y="1612900"/>
                  </a:lnTo>
                  <a:lnTo>
                    <a:pt x="787400" y="1625600"/>
                  </a:lnTo>
                  <a:lnTo>
                    <a:pt x="762000" y="1625600"/>
                  </a:lnTo>
                  <a:lnTo>
                    <a:pt x="762000" y="1638300"/>
                  </a:lnTo>
                  <a:lnTo>
                    <a:pt x="749300" y="1638300"/>
                  </a:lnTo>
                  <a:lnTo>
                    <a:pt x="749300" y="1651000"/>
                  </a:lnTo>
                  <a:lnTo>
                    <a:pt x="736600" y="1651000"/>
                  </a:lnTo>
                  <a:lnTo>
                    <a:pt x="736600" y="1663700"/>
                  </a:lnTo>
                  <a:lnTo>
                    <a:pt x="723900" y="1663700"/>
                  </a:lnTo>
                  <a:lnTo>
                    <a:pt x="723900" y="1676400"/>
                  </a:lnTo>
                  <a:lnTo>
                    <a:pt x="685800" y="1676400"/>
                  </a:lnTo>
                  <a:lnTo>
                    <a:pt x="685800" y="1714500"/>
                  </a:lnTo>
                  <a:lnTo>
                    <a:pt x="698500" y="1714500"/>
                  </a:lnTo>
                  <a:lnTo>
                    <a:pt x="698500" y="1727200"/>
                  </a:lnTo>
                  <a:lnTo>
                    <a:pt x="685800" y="1727200"/>
                  </a:lnTo>
                  <a:lnTo>
                    <a:pt x="685800" y="1739900"/>
                  </a:lnTo>
                  <a:lnTo>
                    <a:pt x="673100" y="1739900"/>
                  </a:lnTo>
                  <a:lnTo>
                    <a:pt x="673100" y="1752600"/>
                  </a:lnTo>
                  <a:lnTo>
                    <a:pt x="660400" y="1752600"/>
                  </a:lnTo>
                  <a:lnTo>
                    <a:pt x="660400" y="1765300"/>
                  </a:lnTo>
                  <a:lnTo>
                    <a:pt x="647700" y="1765300"/>
                  </a:lnTo>
                  <a:lnTo>
                    <a:pt x="647700" y="1765300"/>
                  </a:lnTo>
                  <a:lnTo>
                    <a:pt x="635000" y="1765300"/>
                  </a:lnTo>
                  <a:lnTo>
                    <a:pt x="635000" y="1778000"/>
                  </a:lnTo>
                  <a:lnTo>
                    <a:pt x="622300" y="1778000"/>
                  </a:lnTo>
                  <a:lnTo>
                    <a:pt x="622300" y="1778000"/>
                  </a:lnTo>
                  <a:lnTo>
                    <a:pt x="596900" y="1778000"/>
                  </a:lnTo>
                  <a:lnTo>
                    <a:pt x="596900" y="1765300"/>
                  </a:lnTo>
                  <a:lnTo>
                    <a:pt x="558800" y="1765300"/>
                  </a:lnTo>
                  <a:lnTo>
                    <a:pt x="546100" y="1752600"/>
                  </a:lnTo>
                  <a:lnTo>
                    <a:pt x="533400" y="1752600"/>
                  </a:lnTo>
                  <a:lnTo>
                    <a:pt x="520700" y="1739900"/>
                  </a:lnTo>
                  <a:lnTo>
                    <a:pt x="508000" y="1739900"/>
                  </a:lnTo>
                  <a:lnTo>
                    <a:pt x="508000" y="1727200"/>
                  </a:lnTo>
                  <a:lnTo>
                    <a:pt x="482600" y="1701800"/>
                  </a:lnTo>
                  <a:lnTo>
                    <a:pt x="469900" y="1701800"/>
                  </a:lnTo>
                  <a:lnTo>
                    <a:pt x="469900" y="1689100"/>
                  </a:lnTo>
                  <a:lnTo>
                    <a:pt x="457200" y="1689100"/>
                  </a:lnTo>
                  <a:lnTo>
                    <a:pt x="457200" y="1676400"/>
                  </a:lnTo>
                  <a:lnTo>
                    <a:pt x="406400" y="1676400"/>
                  </a:lnTo>
                  <a:lnTo>
                    <a:pt x="406400" y="1663700"/>
                  </a:lnTo>
                  <a:lnTo>
                    <a:pt x="419100" y="1663700"/>
                  </a:lnTo>
                  <a:lnTo>
                    <a:pt x="419100" y="1600200"/>
                  </a:lnTo>
                  <a:lnTo>
                    <a:pt x="431800" y="1600200"/>
                  </a:lnTo>
                  <a:lnTo>
                    <a:pt x="431800" y="1574800"/>
                  </a:lnTo>
                  <a:lnTo>
                    <a:pt x="419100" y="1562100"/>
                  </a:lnTo>
                  <a:lnTo>
                    <a:pt x="406400" y="1562100"/>
                  </a:lnTo>
                  <a:lnTo>
                    <a:pt x="406400" y="1549400"/>
                  </a:lnTo>
                  <a:lnTo>
                    <a:pt x="393700" y="1549400"/>
                  </a:lnTo>
                  <a:lnTo>
                    <a:pt x="393700" y="1524000"/>
                  </a:lnTo>
                  <a:lnTo>
                    <a:pt x="381000" y="1524000"/>
                  </a:lnTo>
                  <a:lnTo>
                    <a:pt x="368300" y="1511300"/>
                  </a:lnTo>
                  <a:lnTo>
                    <a:pt x="342900" y="1511300"/>
                  </a:lnTo>
                  <a:lnTo>
                    <a:pt x="342900" y="1498600"/>
                  </a:lnTo>
                  <a:lnTo>
                    <a:pt x="317500" y="1498600"/>
                  </a:lnTo>
                  <a:lnTo>
                    <a:pt x="317500" y="1485900"/>
                  </a:lnTo>
                  <a:lnTo>
                    <a:pt x="304800" y="1485900"/>
                  </a:lnTo>
                  <a:lnTo>
                    <a:pt x="304800" y="1473200"/>
                  </a:lnTo>
                  <a:lnTo>
                    <a:pt x="292100" y="1473200"/>
                  </a:lnTo>
                  <a:lnTo>
                    <a:pt x="292100" y="1485900"/>
                  </a:lnTo>
                  <a:lnTo>
                    <a:pt x="279400" y="1485900"/>
                  </a:lnTo>
                  <a:lnTo>
                    <a:pt x="279400" y="1460500"/>
                  </a:lnTo>
                  <a:lnTo>
                    <a:pt x="266700" y="1460500"/>
                  </a:lnTo>
                  <a:lnTo>
                    <a:pt x="266700" y="1447800"/>
                  </a:lnTo>
                  <a:lnTo>
                    <a:pt x="254000" y="1447800"/>
                  </a:lnTo>
                  <a:lnTo>
                    <a:pt x="254000" y="1435100"/>
                  </a:lnTo>
                  <a:lnTo>
                    <a:pt x="241300" y="1435100"/>
                  </a:lnTo>
                  <a:lnTo>
                    <a:pt x="241300" y="1422400"/>
                  </a:lnTo>
                  <a:lnTo>
                    <a:pt x="228600" y="1422400"/>
                  </a:lnTo>
                  <a:lnTo>
                    <a:pt x="228600" y="1409700"/>
                  </a:lnTo>
                  <a:lnTo>
                    <a:pt x="215900" y="1409700"/>
                  </a:lnTo>
                  <a:lnTo>
                    <a:pt x="215900" y="1384300"/>
                  </a:lnTo>
                  <a:lnTo>
                    <a:pt x="228600" y="1371600"/>
                  </a:lnTo>
                  <a:lnTo>
                    <a:pt x="228600" y="1346200"/>
                  </a:lnTo>
                  <a:lnTo>
                    <a:pt x="228600" y="1346200"/>
                  </a:lnTo>
                  <a:lnTo>
                    <a:pt x="228600" y="1270000"/>
                  </a:lnTo>
                  <a:lnTo>
                    <a:pt x="114300" y="1270000"/>
                  </a:lnTo>
                  <a:lnTo>
                    <a:pt x="114300" y="1257300"/>
                  </a:lnTo>
                  <a:lnTo>
                    <a:pt x="76200" y="1257300"/>
                  </a:lnTo>
                  <a:lnTo>
                    <a:pt x="76200" y="1244600"/>
                  </a:lnTo>
                  <a:lnTo>
                    <a:pt x="50800" y="1244600"/>
                  </a:lnTo>
                  <a:lnTo>
                    <a:pt x="50800" y="1231900"/>
                  </a:lnTo>
                  <a:lnTo>
                    <a:pt x="38100" y="1231900"/>
                  </a:lnTo>
                  <a:lnTo>
                    <a:pt x="38100" y="1219200"/>
                  </a:lnTo>
                  <a:lnTo>
                    <a:pt x="25400" y="1219200"/>
                  </a:lnTo>
                  <a:lnTo>
                    <a:pt x="25400" y="1231900"/>
                  </a:lnTo>
                  <a:lnTo>
                    <a:pt x="12700" y="1219200"/>
                  </a:lnTo>
                  <a:lnTo>
                    <a:pt x="12700" y="12319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54" name="Dowolny kształt 253"/>
            <xdr:cNvSpPr/>
          </xdr:nvSpPr>
          <xdr:spPr>
            <a:xfrm>
              <a:off x="25222200" y="23355300"/>
              <a:ext cx="431801" cy="342901"/>
            </a:xfrm>
            <a:custGeom>
              <a:avLst/>
              <a:gdLst/>
              <a:ahLst/>
              <a:cxnLst/>
              <a:rect l="0" t="0" r="0" b="0"/>
              <a:pathLst>
                <a:path w="431801" h="342901">
                  <a:moveTo>
                    <a:pt x="0" y="279400"/>
                  </a:moveTo>
                  <a:lnTo>
                    <a:pt x="0" y="292100"/>
                  </a:lnTo>
                  <a:lnTo>
                    <a:pt x="12700" y="292100"/>
                  </a:lnTo>
                  <a:lnTo>
                    <a:pt x="12700" y="304800"/>
                  </a:lnTo>
                  <a:lnTo>
                    <a:pt x="25400" y="317500"/>
                  </a:lnTo>
                  <a:lnTo>
                    <a:pt x="25400" y="330200"/>
                  </a:lnTo>
                  <a:lnTo>
                    <a:pt x="38100" y="330200"/>
                  </a:lnTo>
                  <a:lnTo>
                    <a:pt x="38100" y="330200"/>
                  </a:lnTo>
                  <a:lnTo>
                    <a:pt x="50800" y="330200"/>
                  </a:lnTo>
                  <a:lnTo>
                    <a:pt x="50800" y="292100"/>
                  </a:lnTo>
                  <a:lnTo>
                    <a:pt x="63500" y="292100"/>
                  </a:lnTo>
                  <a:lnTo>
                    <a:pt x="63500" y="279400"/>
                  </a:lnTo>
                  <a:lnTo>
                    <a:pt x="88900" y="279400"/>
                  </a:lnTo>
                  <a:lnTo>
                    <a:pt x="88900" y="292100"/>
                  </a:lnTo>
                  <a:lnTo>
                    <a:pt x="114300" y="292100"/>
                  </a:lnTo>
                  <a:lnTo>
                    <a:pt x="114300" y="304800"/>
                  </a:lnTo>
                  <a:lnTo>
                    <a:pt x="139700" y="304800"/>
                  </a:lnTo>
                  <a:lnTo>
                    <a:pt x="139700" y="317500"/>
                  </a:lnTo>
                  <a:lnTo>
                    <a:pt x="165100" y="317500"/>
                  </a:lnTo>
                  <a:lnTo>
                    <a:pt x="165100" y="330200"/>
                  </a:lnTo>
                  <a:lnTo>
                    <a:pt x="190500" y="330200"/>
                  </a:lnTo>
                  <a:lnTo>
                    <a:pt x="190500" y="342900"/>
                  </a:lnTo>
                  <a:lnTo>
                    <a:pt x="203200" y="342900"/>
                  </a:lnTo>
                  <a:lnTo>
                    <a:pt x="203200" y="317500"/>
                  </a:lnTo>
                  <a:lnTo>
                    <a:pt x="228600" y="317500"/>
                  </a:lnTo>
                  <a:lnTo>
                    <a:pt x="228600" y="317500"/>
                  </a:lnTo>
                  <a:lnTo>
                    <a:pt x="241300" y="317500"/>
                  </a:lnTo>
                  <a:lnTo>
                    <a:pt x="241300" y="317500"/>
                  </a:lnTo>
                  <a:lnTo>
                    <a:pt x="254000" y="304800"/>
                  </a:lnTo>
                  <a:lnTo>
                    <a:pt x="266700" y="304800"/>
                  </a:lnTo>
                  <a:lnTo>
                    <a:pt x="266700" y="292100"/>
                  </a:lnTo>
                  <a:lnTo>
                    <a:pt x="304800" y="292100"/>
                  </a:lnTo>
                  <a:lnTo>
                    <a:pt x="304800" y="279400"/>
                  </a:lnTo>
                  <a:lnTo>
                    <a:pt x="317500" y="279400"/>
                  </a:lnTo>
                  <a:lnTo>
                    <a:pt x="317500" y="266700"/>
                  </a:lnTo>
                  <a:lnTo>
                    <a:pt x="330200" y="266700"/>
                  </a:lnTo>
                  <a:lnTo>
                    <a:pt x="330200" y="241300"/>
                  </a:lnTo>
                  <a:lnTo>
                    <a:pt x="342900" y="241300"/>
                  </a:lnTo>
                  <a:lnTo>
                    <a:pt x="342900" y="215900"/>
                  </a:lnTo>
                  <a:lnTo>
                    <a:pt x="368300" y="215900"/>
                  </a:lnTo>
                  <a:lnTo>
                    <a:pt x="368300" y="228600"/>
                  </a:lnTo>
                  <a:lnTo>
                    <a:pt x="406400" y="228600"/>
                  </a:lnTo>
                  <a:lnTo>
                    <a:pt x="406400" y="152400"/>
                  </a:lnTo>
                  <a:lnTo>
                    <a:pt x="431800" y="152400"/>
                  </a:lnTo>
                  <a:lnTo>
                    <a:pt x="431800" y="139700"/>
                  </a:lnTo>
                  <a:lnTo>
                    <a:pt x="393700" y="139700"/>
                  </a:lnTo>
                  <a:lnTo>
                    <a:pt x="381000" y="127000"/>
                  </a:lnTo>
                  <a:lnTo>
                    <a:pt x="381000" y="114300"/>
                  </a:lnTo>
                  <a:lnTo>
                    <a:pt x="368300" y="114300"/>
                  </a:lnTo>
                  <a:lnTo>
                    <a:pt x="368300" y="101600"/>
                  </a:lnTo>
                  <a:lnTo>
                    <a:pt x="355600" y="101600"/>
                  </a:lnTo>
                  <a:lnTo>
                    <a:pt x="355600" y="114300"/>
                  </a:lnTo>
                  <a:lnTo>
                    <a:pt x="342900" y="114300"/>
                  </a:lnTo>
                  <a:lnTo>
                    <a:pt x="342900" y="101600"/>
                  </a:lnTo>
                  <a:lnTo>
                    <a:pt x="317500" y="101600"/>
                  </a:lnTo>
                  <a:lnTo>
                    <a:pt x="304800" y="114300"/>
                  </a:lnTo>
                  <a:lnTo>
                    <a:pt x="279400" y="114300"/>
                  </a:lnTo>
                  <a:lnTo>
                    <a:pt x="279400" y="127000"/>
                  </a:lnTo>
                  <a:lnTo>
                    <a:pt x="266700" y="127000"/>
                  </a:lnTo>
                  <a:lnTo>
                    <a:pt x="266700" y="114300"/>
                  </a:lnTo>
                  <a:lnTo>
                    <a:pt x="254000" y="114300"/>
                  </a:lnTo>
                  <a:lnTo>
                    <a:pt x="254000" y="76200"/>
                  </a:lnTo>
                  <a:lnTo>
                    <a:pt x="254000" y="76200"/>
                  </a:lnTo>
                  <a:lnTo>
                    <a:pt x="266700" y="63500"/>
                  </a:lnTo>
                  <a:lnTo>
                    <a:pt x="279400" y="63500"/>
                  </a:lnTo>
                  <a:lnTo>
                    <a:pt x="279400" y="50800"/>
                  </a:lnTo>
                  <a:lnTo>
                    <a:pt x="266700" y="50800"/>
                  </a:lnTo>
                  <a:lnTo>
                    <a:pt x="266700" y="38100"/>
                  </a:lnTo>
                  <a:lnTo>
                    <a:pt x="241300" y="38100"/>
                  </a:lnTo>
                  <a:lnTo>
                    <a:pt x="241300" y="25400"/>
                  </a:lnTo>
                  <a:lnTo>
                    <a:pt x="190500" y="25400"/>
                  </a:lnTo>
                  <a:lnTo>
                    <a:pt x="190500" y="38100"/>
                  </a:lnTo>
                  <a:lnTo>
                    <a:pt x="177800" y="50800"/>
                  </a:lnTo>
                  <a:lnTo>
                    <a:pt x="152400" y="50800"/>
                  </a:lnTo>
                  <a:lnTo>
                    <a:pt x="152400" y="38100"/>
                  </a:lnTo>
                  <a:lnTo>
                    <a:pt x="139700" y="38100"/>
                  </a:lnTo>
                  <a:lnTo>
                    <a:pt x="139700" y="50800"/>
                  </a:lnTo>
                  <a:lnTo>
                    <a:pt x="114300" y="50800"/>
                  </a:lnTo>
                  <a:lnTo>
                    <a:pt x="114300" y="38100"/>
                  </a:lnTo>
                  <a:lnTo>
                    <a:pt x="101600" y="38100"/>
                  </a:lnTo>
                  <a:lnTo>
                    <a:pt x="101600" y="25400"/>
                  </a:lnTo>
                  <a:lnTo>
                    <a:pt x="76200" y="25400"/>
                  </a:lnTo>
                  <a:lnTo>
                    <a:pt x="76200" y="12700"/>
                  </a:lnTo>
                  <a:lnTo>
                    <a:pt x="76200" y="12700"/>
                  </a:lnTo>
                  <a:lnTo>
                    <a:pt x="76200" y="0"/>
                  </a:lnTo>
                  <a:lnTo>
                    <a:pt x="38100" y="0"/>
                  </a:lnTo>
                  <a:lnTo>
                    <a:pt x="38100" y="12700"/>
                  </a:lnTo>
                  <a:lnTo>
                    <a:pt x="38100" y="12700"/>
                  </a:lnTo>
                  <a:lnTo>
                    <a:pt x="38100" y="25400"/>
                  </a:lnTo>
                  <a:lnTo>
                    <a:pt x="50800" y="25400"/>
                  </a:lnTo>
                  <a:lnTo>
                    <a:pt x="50800" y="63500"/>
                  </a:lnTo>
                  <a:lnTo>
                    <a:pt x="63500" y="63500"/>
                  </a:lnTo>
                  <a:lnTo>
                    <a:pt x="63500" y="76200"/>
                  </a:lnTo>
                  <a:lnTo>
                    <a:pt x="50800" y="76200"/>
                  </a:lnTo>
                  <a:lnTo>
                    <a:pt x="50800" y="101600"/>
                  </a:lnTo>
                  <a:lnTo>
                    <a:pt x="38100" y="114300"/>
                  </a:lnTo>
                  <a:lnTo>
                    <a:pt x="38100" y="139700"/>
                  </a:lnTo>
                  <a:lnTo>
                    <a:pt x="38100" y="139700"/>
                  </a:lnTo>
                  <a:lnTo>
                    <a:pt x="38100" y="152400"/>
                  </a:lnTo>
                  <a:lnTo>
                    <a:pt x="50800" y="152400"/>
                  </a:lnTo>
                  <a:lnTo>
                    <a:pt x="50800" y="177800"/>
                  </a:lnTo>
                  <a:lnTo>
                    <a:pt x="25400" y="177800"/>
                  </a:lnTo>
                  <a:lnTo>
                    <a:pt x="25400" y="190500"/>
                  </a:lnTo>
                  <a:lnTo>
                    <a:pt x="50800" y="190500"/>
                  </a:lnTo>
                  <a:lnTo>
                    <a:pt x="50800" y="215900"/>
                  </a:lnTo>
                  <a:lnTo>
                    <a:pt x="76200" y="215900"/>
                  </a:lnTo>
                  <a:lnTo>
                    <a:pt x="76200" y="228600"/>
                  </a:lnTo>
                  <a:lnTo>
                    <a:pt x="63500" y="228600"/>
                  </a:lnTo>
                  <a:lnTo>
                    <a:pt x="63500" y="241300"/>
                  </a:lnTo>
                  <a:lnTo>
                    <a:pt x="50800" y="241300"/>
                  </a:lnTo>
                  <a:lnTo>
                    <a:pt x="50800" y="241300"/>
                  </a:lnTo>
                  <a:lnTo>
                    <a:pt x="25400" y="241300"/>
                  </a:lnTo>
                  <a:lnTo>
                    <a:pt x="25400" y="254000"/>
                  </a:lnTo>
                  <a:lnTo>
                    <a:pt x="12700" y="254000"/>
                  </a:lnTo>
                  <a:lnTo>
                    <a:pt x="12700" y="266700"/>
                  </a:lnTo>
                  <a:lnTo>
                    <a:pt x="0" y="2667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256" name="terc_1814_obj"/>
          <xdr:cNvSpPr/>
        </xdr:nvSpPr>
        <xdr:spPr>
          <a:xfrm>
            <a:off x="14969202" y="5902325"/>
            <a:ext cx="441493" cy="527050"/>
          </a:xfrm>
          <a:custGeom>
            <a:avLst/>
            <a:gdLst/>
            <a:ahLst/>
            <a:cxnLst/>
            <a:rect l="0" t="0" r="0" b="0"/>
            <a:pathLst>
              <a:path w="1765301" h="2108201">
                <a:moveTo>
                  <a:pt x="0" y="1879600"/>
                </a:moveTo>
                <a:lnTo>
                  <a:pt x="12700" y="1879600"/>
                </a:lnTo>
                <a:lnTo>
                  <a:pt x="12700" y="1854200"/>
                </a:lnTo>
                <a:lnTo>
                  <a:pt x="12700" y="1854200"/>
                </a:lnTo>
                <a:lnTo>
                  <a:pt x="12700" y="1828800"/>
                </a:lnTo>
                <a:lnTo>
                  <a:pt x="50800" y="1828800"/>
                </a:lnTo>
                <a:lnTo>
                  <a:pt x="63500" y="1816100"/>
                </a:lnTo>
                <a:lnTo>
                  <a:pt x="88900" y="1816100"/>
                </a:lnTo>
                <a:lnTo>
                  <a:pt x="88900" y="1828800"/>
                </a:lnTo>
                <a:lnTo>
                  <a:pt x="101600" y="1841500"/>
                </a:lnTo>
                <a:lnTo>
                  <a:pt x="127000" y="1841500"/>
                </a:lnTo>
                <a:lnTo>
                  <a:pt x="127000" y="1854200"/>
                </a:lnTo>
                <a:lnTo>
                  <a:pt x="139700" y="1854200"/>
                </a:lnTo>
                <a:lnTo>
                  <a:pt x="139700" y="1828800"/>
                </a:lnTo>
                <a:lnTo>
                  <a:pt x="152400" y="1828800"/>
                </a:lnTo>
                <a:lnTo>
                  <a:pt x="152400" y="1816100"/>
                </a:lnTo>
                <a:lnTo>
                  <a:pt x="177800" y="1816100"/>
                </a:lnTo>
                <a:lnTo>
                  <a:pt x="177800" y="1828800"/>
                </a:lnTo>
                <a:lnTo>
                  <a:pt x="190500" y="1828800"/>
                </a:lnTo>
                <a:lnTo>
                  <a:pt x="190500" y="1816100"/>
                </a:lnTo>
                <a:lnTo>
                  <a:pt x="203200" y="1828800"/>
                </a:lnTo>
                <a:lnTo>
                  <a:pt x="203200" y="1828800"/>
                </a:lnTo>
                <a:lnTo>
                  <a:pt x="203200" y="1816100"/>
                </a:lnTo>
                <a:lnTo>
                  <a:pt x="190500" y="1816100"/>
                </a:lnTo>
                <a:lnTo>
                  <a:pt x="190500" y="1803400"/>
                </a:lnTo>
                <a:lnTo>
                  <a:pt x="203200" y="1803400"/>
                </a:lnTo>
                <a:lnTo>
                  <a:pt x="190500" y="1790700"/>
                </a:lnTo>
                <a:lnTo>
                  <a:pt x="190500" y="1765300"/>
                </a:lnTo>
                <a:lnTo>
                  <a:pt x="177800" y="1765300"/>
                </a:lnTo>
                <a:lnTo>
                  <a:pt x="177800" y="1739900"/>
                </a:lnTo>
                <a:lnTo>
                  <a:pt x="190500" y="1739900"/>
                </a:lnTo>
                <a:lnTo>
                  <a:pt x="190500" y="1752600"/>
                </a:lnTo>
                <a:lnTo>
                  <a:pt x="215900" y="1752600"/>
                </a:lnTo>
                <a:lnTo>
                  <a:pt x="215900" y="1765300"/>
                </a:lnTo>
                <a:lnTo>
                  <a:pt x="228600" y="1765300"/>
                </a:lnTo>
                <a:lnTo>
                  <a:pt x="228600" y="1765300"/>
                </a:lnTo>
                <a:lnTo>
                  <a:pt x="241300" y="1765300"/>
                </a:lnTo>
                <a:lnTo>
                  <a:pt x="241300" y="1752600"/>
                </a:lnTo>
                <a:lnTo>
                  <a:pt x="254000" y="1752600"/>
                </a:lnTo>
                <a:lnTo>
                  <a:pt x="254000" y="1752600"/>
                </a:lnTo>
                <a:lnTo>
                  <a:pt x="254000" y="1727200"/>
                </a:lnTo>
                <a:lnTo>
                  <a:pt x="241300" y="1727200"/>
                </a:lnTo>
                <a:lnTo>
                  <a:pt x="241300" y="1714500"/>
                </a:lnTo>
                <a:lnTo>
                  <a:pt x="228600" y="1714500"/>
                </a:lnTo>
                <a:lnTo>
                  <a:pt x="228600" y="1689100"/>
                </a:lnTo>
                <a:lnTo>
                  <a:pt x="241300" y="1689100"/>
                </a:lnTo>
                <a:lnTo>
                  <a:pt x="241300" y="1676400"/>
                </a:lnTo>
                <a:lnTo>
                  <a:pt x="228600" y="1676400"/>
                </a:lnTo>
                <a:lnTo>
                  <a:pt x="228600" y="1663700"/>
                </a:lnTo>
                <a:lnTo>
                  <a:pt x="241300" y="1663700"/>
                </a:lnTo>
                <a:lnTo>
                  <a:pt x="241300" y="1638300"/>
                </a:lnTo>
                <a:lnTo>
                  <a:pt x="254000" y="1638300"/>
                </a:lnTo>
                <a:lnTo>
                  <a:pt x="254000" y="1625600"/>
                </a:lnTo>
                <a:lnTo>
                  <a:pt x="215900" y="1625600"/>
                </a:lnTo>
                <a:lnTo>
                  <a:pt x="215900" y="1612900"/>
                </a:lnTo>
                <a:lnTo>
                  <a:pt x="215900" y="1612900"/>
                </a:lnTo>
                <a:lnTo>
                  <a:pt x="215900" y="1587500"/>
                </a:lnTo>
                <a:lnTo>
                  <a:pt x="215900" y="1587500"/>
                </a:lnTo>
                <a:lnTo>
                  <a:pt x="215900" y="1574800"/>
                </a:lnTo>
                <a:lnTo>
                  <a:pt x="203200" y="1562100"/>
                </a:lnTo>
                <a:lnTo>
                  <a:pt x="215900" y="1562100"/>
                </a:lnTo>
                <a:lnTo>
                  <a:pt x="215900" y="1549400"/>
                </a:lnTo>
                <a:lnTo>
                  <a:pt x="228600" y="1549400"/>
                </a:lnTo>
                <a:lnTo>
                  <a:pt x="228600" y="1511300"/>
                </a:lnTo>
                <a:lnTo>
                  <a:pt x="254000" y="1511300"/>
                </a:lnTo>
                <a:lnTo>
                  <a:pt x="254000" y="1498600"/>
                </a:lnTo>
                <a:lnTo>
                  <a:pt x="292100" y="1498600"/>
                </a:lnTo>
                <a:lnTo>
                  <a:pt x="292100" y="1485900"/>
                </a:lnTo>
                <a:lnTo>
                  <a:pt x="317500" y="1485900"/>
                </a:lnTo>
                <a:lnTo>
                  <a:pt x="317500" y="1460500"/>
                </a:lnTo>
                <a:lnTo>
                  <a:pt x="342900" y="1460500"/>
                </a:lnTo>
                <a:lnTo>
                  <a:pt x="342900" y="1397000"/>
                </a:lnTo>
                <a:lnTo>
                  <a:pt x="355600" y="1397000"/>
                </a:lnTo>
                <a:lnTo>
                  <a:pt x="355600" y="1371600"/>
                </a:lnTo>
                <a:lnTo>
                  <a:pt x="330200" y="1371600"/>
                </a:lnTo>
                <a:lnTo>
                  <a:pt x="330200" y="1333500"/>
                </a:lnTo>
                <a:lnTo>
                  <a:pt x="317500" y="1333500"/>
                </a:lnTo>
                <a:lnTo>
                  <a:pt x="317500" y="1282700"/>
                </a:lnTo>
                <a:lnTo>
                  <a:pt x="304800" y="1282700"/>
                </a:lnTo>
                <a:lnTo>
                  <a:pt x="304800" y="1244600"/>
                </a:lnTo>
                <a:lnTo>
                  <a:pt x="330200" y="1244600"/>
                </a:lnTo>
                <a:lnTo>
                  <a:pt x="330200" y="1257300"/>
                </a:lnTo>
                <a:lnTo>
                  <a:pt x="317500" y="1257300"/>
                </a:lnTo>
                <a:lnTo>
                  <a:pt x="317500" y="1270000"/>
                </a:lnTo>
                <a:lnTo>
                  <a:pt x="330200" y="1270000"/>
                </a:lnTo>
                <a:lnTo>
                  <a:pt x="330200" y="1320800"/>
                </a:lnTo>
                <a:lnTo>
                  <a:pt x="342900" y="1320800"/>
                </a:lnTo>
                <a:lnTo>
                  <a:pt x="342900" y="1244600"/>
                </a:lnTo>
                <a:lnTo>
                  <a:pt x="393700" y="1244600"/>
                </a:lnTo>
                <a:lnTo>
                  <a:pt x="406400" y="1231900"/>
                </a:lnTo>
                <a:lnTo>
                  <a:pt x="406400" y="1193800"/>
                </a:lnTo>
                <a:lnTo>
                  <a:pt x="419100" y="1193800"/>
                </a:lnTo>
                <a:lnTo>
                  <a:pt x="419100" y="1181100"/>
                </a:lnTo>
                <a:lnTo>
                  <a:pt x="431800" y="1181100"/>
                </a:lnTo>
                <a:lnTo>
                  <a:pt x="431800" y="1104900"/>
                </a:lnTo>
                <a:lnTo>
                  <a:pt x="419100" y="1104900"/>
                </a:lnTo>
                <a:lnTo>
                  <a:pt x="419100" y="1066800"/>
                </a:lnTo>
                <a:lnTo>
                  <a:pt x="406400" y="1066800"/>
                </a:lnTo>
                <a:lnTo>
                  <a:pt x="406400" y="1041400"/>
                </a:lnTo>
                <a:lnTo>
                  <a:pt x="419100" y="1041400"/>
                </a:lnTo>
                <a:lnTo>
                  <a:pt x="419100" y="1066800"/>
                </a:lnTo>
                <a:lnTo>
                  <a:pt x="469900" y="1066800"/>
                </a:lnTo>
                <a:lnTo>
                  <a:pt x="469900" y="1054100"/>
                </a:lnTo>
                <a:lnTo>
                  <a:pt x="482600" y="1054100"/>
                </a:lnTo>
                <a:lnTo>
                  <a:pt x="482600" y="1066800"/>
                </a:lnTo>
                <a:lnTo>
                  <a:pt x="495300" y="1066800"/>
                </a:lnTo>
                <a:lnTo>
                  <a:pt x="495300" y="1054100"/>
                </a:lnTo>
                <a:lnTo>
                  <a:pt x="508000" y="1054100"/>
                </a:lnTo>
                <a:lnTo>
                  <a:pt x="508000" y="1054100"/>
                </a:lnTo>
                <a:lnTo>
                  <a:pt x="520700" y="1054100"/>
                </a:lnTo>
                <a:lnTo>
                  <a:pt x="520700" y="1003300"/>
                </a:lnTo>
                <a:lnTo>
                  <a:pt x="546100" y="1003300"/>
                </a:lnTo>
                <a:lnTo>
                  <a:pt x="546100" y="990600"/>
                </a:lnTo>
                <a:lnTo>
                  <a:pt x="533400" y="990600"/>
                </a:lnTo>
                <a:lnTo>
                  <a:pt x="533400" y="977900"/>
                </a:lnTo>
                <a:lnTo>
                  <a:pt x="533400" y="977900"/>
                </a:lnTo>
                <a:lnTo>
                  <a:pt x="533400" y="965200"/>
                </a:lnTo>
                <a:lnTo>
                  <a:pt x="571500" y="965200"/>
                </a:lnTo>
                <a:lnTo>
                  <a:pt x="571500" y="952500"/>
                </a:lnTo>
                <a:lnTo>
                  <a:pt x="584200" y="952500"/>
                </a:lnTo>
                <a:lnTo>
                  <a:pt x="584200" y="977900"/>
                </a:lnTo>
                <a:lnTo>
                  <a:pt x="596900" y="977900"/>
                </a:lnTo>
                <a:lnTo>
                  <a:pt x="596900" y="977900"/>
                </a:lnTo>
                <a:lnTo>
                  <a:pt x="609600" y="977900"/>
                </a:lnTo>
                <a:lnTo>
                  <a:pt x="609600" y="965200"/>
                </a:lnTo>
                <a:lnTo>
                  <a:pt x="622300" y="965200"/>
                </a:lnTo>
                <a:lnTo>
                  <a:pt x="622300" y="952500"/>
                </a:lnTo>
                <a:lnTo>
                  <a:pt x="609600" y="952500"/>
                </a:lnTo>
                <a:lnTo>
                  <a:pt x="609600" y="939800"/>
                </a:lnTo>
                <a:lnTo>
                  <a:pt x="622300" y="939800"/>
                </a:lnTo>
                <a:lnTo>
                  <a:pt x="622300" y="927100"/>
                </a:lnTo>
                <a:lnTo>
                  <a:pt x="622300" y="927100"/>
                </a:lnTo>
                <a:lnTo>
                  <a:pt x="622300" y="901700"/>
                </a:lnTo>
                <a:lnTo>
                  <a:pt x="622300" y="901700"/>
                </a:lnTo>
                <a:lnTo>
                  <a:pt x="622300" y="889000"/>
                </a:lnTo>
                <a:lnTo>
                  <a:pt x="647700" y="889000"/>
                </a:lnTo>
                <a:lnTo>
                  <a:pt x="647700" y="889000"/>
                </a:lnTo>
                <a:lnTo>
                  <a:pt x="673100" y="889000"/>
                </a:lnTo>
                <a:lnTo>
                  <a:pt x="673100" y="876300"/>
                </a:lnTo>
                <a:lnTo>
                  <a:pt x="711200" y="876300"/>
                </a:lnTo>
                <a:lnTo>
                  <a:pt x="711200" y="889000"/>
                </a:lnTo>
                <a:lnTo>
                  <a:pt x="723900" y="889000"/>
                </a:lnTo>
                <a:lnTo>
                  <a:pt x="723900" y="876300"/>
                </a:lnTo>
                <a:lnTo>
                  <a:pt x="736600" y="876300"/>
                </a:lnTo>
                <a:lnTo>
                  <a:pt x="736600" y="850900"/>
                </a:lnTo>
                <a:lnTo>
                  <a:pt x="749300" y="850900"/>
                </a:lnTo>
                <a:lnTo>
                  <a:pt x="749300" y="863600"/>
                </a:lnTo>
                <a:lnTo>
                  <a:pt x="774700" y="863600"/>
                </a:lnTo>
                <a:lnTo>
                  <a:pt x="774700" y="876300"/>
                </a:lnTo>
                <a:lnTo>
                  <a:pt x="787400" y="876300"/>
                </a:lnTo>
                <a:lnTo>
                  <a:pt x="787400" y="863600"/>
                </a:lnTo>
                <a:lnTo>
                  <a:pt x="850900" y="863600"/>
                </a:lnTo>
                <a:lnTo>
                  <a:pt x="850900" y="850900"/>
                </a:lnTo>
                <a:lnTo>
                  <a:pt x="838200" y="850900"/>
                </a:lnTo>
                <a:lnTo>
                  <a:pt x="838200" y="838200"/>
                </a:lnTo>
                <a:lnTo>
                  <a:pt x="850900" y="838200"/>
                </a:lnTo>
                <a:lnTo>
                  <a:pt x="850900" y="825500"/>
                </a:lnTo>
                <a:lnTo>
                  <a:pt x="838200" y="825500"/>
                </a:lnTo>
                <a:lnTo>
                  <a:pt x="838200" y="812800"/>
                </a:lnTo>
                <a:lnTo>
                  <a:pt x="850900" y="812800"/>
                </a:lnTo>
                <a:lnTo>
                  <a:pt x="850900" y="800100"/>
                </a:lnTo>
                <a:lnTo>
                  <a:pt x="876300" y="800100"/>
                </a:lnTo>
                <a:lnTo>
                  <a:pt x="876300" y="787400"/>
                </a:lnTo>
                <a:lnTo>
                  <a:pt x="838200" y="787400"/>
                </a:lnTo>
                <a:lnTo>
                  <a:pt x="838200" y="774700"/>
                </a:lnTo>
                <a:lnTo>
                  <a:pt x="825500" y="774700"/>
                </a:lnTo>
                <a:lnTo>
                  <a:pt x="825500" y="749300"/>
                </a:lnTo>
                <a:lnTo>
                  <a:pt x="838200" y="749300"/>
                </a:lnTo>
                <a:lnTo>
                  <a:pt x="838200" y="736600"/>
                </a:lnTo>
                <a:lnTo>
                  <a:pt x="850900" y="736600"/>
                </a:lnTo>
                <a:lnTo>
                  <a:pt x="850900" y="723900"/>
                </a:lnTo>
                <a:lnTo>
                  <a:pt x="850900" y="723900"/>
                </a:lnTo>
                <a:lnTo>
                  <a:pt x="850900" y="711200"/>
                </a:lnTo>
                <a:lnTo>
                  <a:pt x="838200" y="711200"/>
                </a:lnTo>
                <a:lnTo>
                  <a:pt x="838200" y="698500"/>
                </a:lnTo>
                <a:lnTo>
                  <a:pt x="850900" y="698500"/>
                </a:lnTo>
                <a:lnTo>
                  <a:pt x="850900" y="685800"/>
                </a:lnTo>
                <a:lnTo>
                  <a:pt x="863600" y="685800"/>
                </a:lnTo>
                <a:lnTo>
                  <a:pt x="863600" y="660400"/>
                </a:lnTo>
                <a:lnTo>
                  <a:pt x="889000" y="660400"/>
                </a:lnTo>
                <a:lnTo>
                  <a:pt x="889000" y="647700"/>
                </a:lnTo>
                <a:lnTo>
                  <a:pt x="901700" y="647700"/>
                </a:lnTo>
                <a:lnTo>
                  <a:pt x="901700" y="635000"/>
                </a:lnTo>
                <a:lnTo>
                  <a:pt x="914400" y="635000"/>
                </a:lnTo>
                <a:lnTo>
                  <a:pt x="914400" y="622300"/>
                </a:lnTo>
                <a:lnTo>
                  <a:pt x="901700" y="622300"/>
                </a:lnTo>
                <a:lnTo>
                  <a:pt x="901700" y="571500"/>
                </a:lnTo>
                <a:lnTo>
                  <a:pt x="889000" y="584200"/>
                </a:lnTo>
                <a:lnTo>
                  <a:pt x="889000" y="596900"/>
                </a:lnTo>
                <a:lnTo>
                  <a:pt x="863600" y="596900"/>
                </a:lnTo>
                <a:lnTo>
                  <a:pt x="863600" y="558800"/>
                </a:lnTo>
                <a:lnTo>
                  <a:pt x="876300" y="558800"/>
                </a:lnTo>
                <a:lnTo>
                  <a:pt x="876300" y="508000"/>
                </a:lnTo>
                <a:lnTo>
                  <a:pt x="901700" y="508000"/>
                </a:lnTo>
                <a:lnTo>
                  <a:pt x="901700" y="520700"/>
                </a:lnTo>
                <a:lnTo>
                  <a:pt x="914400" y="520700"/>
                </a:lnTo>
                <a:lnTo>
                  <a:pt x="914400" y="508000"/>
                </a:lnTo>
                <a:lnTo>
                  <a:pt x="927100" y="508000"/>
                </a:lnTo>
                <a:lnTo>
                  <a:pt x="927100" y="495300"/>
                </a:lnTo>
                <a:lnTo>
                  <a:pt x="939800" y="495300"/>
                </a:lnTo>
                <a:lnTo>
                  <a:pt x="939800" y="482600"/>
                </a:lnTo>
                <a:lnTo>
                  <a:pt x="927100" y="469900"/>
                </a:lnTo>
                <a:lnTo>
                  <a:pt x="927100" y="457200"/>
                </a:lnTo>
                <a:lnTo>
                  <a:pt x="914400" y="457200"/>
                </a:lnTo>
                <a:lnTo>
                  <a:pt x="914400" y="419100"/>
                </a:lnTo>
                <a:lnTo>
                  <a:pt x="927100" y="419100"/>
                </a:lnTo>
                <a:lnTo>
                  <a:pt x="927100" y="406400"/>
                </a:lnTo>
                <a:lnTo>
                  <a:pt x="965200" y="406400"/>
                </a:lnTo>
                <a:lnTo>
                  <a:pt x="965200" y="393700"/>
                </a:lnTo>
                <a:lnTo>
                  <a:pt x="952500" y="393700"/>
                </a:lnTo>
                <a:lnTo>
                  <a:pt x="952500" y="381000"/>
                </a:lnTo>
                <a:lnTo>
                  <a:pt x="965200" y="381000"/>
                </a:lnTo>
                <a:lnTo>
                  <a:pt x="965200" y="368300"/>
                </a:lnTo>
                <a:lnTo>
                  <a:pt x="990600" y="368300"/>
                </a:lnTo>
                <a:lnTo>
                  <a:pt x="990600" y="406400"/>
                </a:lnTo>
                <a:lnTo>
                  <a:pt x="1003300" y="406400"/>
                </a:lnTo>
                <a:lnTo>
                  <a:pt x="1003300" y="419100"/>
                </a:lnTo>
                <a:lnTo>
                  <a:pt x="1028700" y="419100"/>
                </a:lnTo>
                <a:lnTo>
                  <a:pt x="1028700" y="431800"/>
                </a:lnTo>
                <a:lnTo>
                  <a:pt x="1054100" y="431800"/>
                </a:lnTo>
                <a:lnTo>
                  <a:pt x="1054100" y="419100"/>
                </a:lnTo>
                <a:lnTo>
                  <a:pt x="1066800" y="419100"/>
                </a:lnTo>
                <a:lnTo>
                  <a:pt x="1066800" y="406400"/>
                </a:lnTo>
                <a:lnTo>
                  <a:pt x="1066800" y="406400"/>
                </a:lnTo>
                <a:lnTo>
                  <a:pt x="1066800" y="393700"/>
                </a:lnTo>
                <a:lnTo>
                  <a:pt x="1079500" y="393700"/>
                </a:lnTo>
                <a:lnTo>
                  <a:pt x="1066800" y="381000"/>
                </a:lnTo>
                <a:lnTo>
                  <a:pt x="1028700" y="381000"/>
                </a:lnTo>
                <a:lnTo>
                  <a:pt x="1041400" y="368300"/>
                </a:lnTo>
                <a:lnTo>
                  <a:pt x="1028700" y="368300"/>
                </a:lnTo>
                <a:lnTo>
                  <a:pt x="1016000" y="355600"/>
                </a:lnTo>
                <a:lnTo>
                  <a:pt x="1016000" y="342900"/>
                </a:lnTo>
                <a:lnTo>
                  <a:pt x="990600" y="317500"/>
                </a:lnTo>
                <a:lnTo>
                  <a:pt x="990600" y="304800"/>
                </a:lnTo>
                <a:lnTo>
                  <a:pt x="977900" y="292100"/>
                </a:lnTo>
                <a:lnTo>
                  <a:pt x="977900" y="279400"/>
                </a:lnTo>
                <a:lnTo>
                  <a:pt x="965200" y="279400"/>
                </a:lnTo>
                <a:lnTo>
                  <a:pt x="965200" y="266700"/>
                </a:lnTo>
                <a:lnTo>
                  <a:pt x="977900" y="254000"/>
                </a:lnTo>
                <a:lnTo>
                  <a:pt x="977900" y="228600"/>
                </a:lnTo>
                <a:lnTo>
                  <a:pt x="990600" y="215900"/>
                </a:lnTo>
                <a:lnTo>
                  <a:pt x="990600" y="203200"/>
                </a:lnTo>
                <a:lnTo>
                  <a:pt x="1003300" y="190500"/>
                </a:lnTo>
                <a:lnTo>
                  <a:pt x="1003300" y="177800"/>
                </a:lnTo>
                <a:lnTo>
                  <a:pt x="1016000" y="177800"/>
                </a:lnTo>
                <a:lnTo>
                  <a:pt x="1016000" y="165100"/>
                </a:lnTo>
                <a:lnTo>
                  <a:pt x="1028700" y="165100"/>
                </a:lnTo>
                <a:lnTo>
                  <a:pt x="1041400" y="177800"/>
                </a:lnTo>
                <a:lnTo>
                  <a:pt x="1066800" y="177800"/>
                </a:lnTo>
                <a:lnTo>
                  <a:pt x="1066800" y="190500"/>
                </a:lnTo>
                <a:lnTo>
                  <a:pt x="1092200" y="190500"/>
                </a:lnTo>
                <a:lnTo>
                  <a:pt x="1092200" y="203200"/>
                </a:lnTo>
                <a:lnTo>
                  <a:pt x="1104900" y="203200"/>
                </a:lnTo>
                <a:lnTo>
                  <a:pt x="1104900" y="190500"/>
                </a:lnTo>
                <a:lnTo>
                  <a:pt x="1117600" y="190500"/>
                </a:lnTo>
                <a:lnTo>
                  <a:pt x="1117600" y="177800"/>
                </a:lnTo>
                <a:lnTo>
                  <a:pt x="1130300" y="152400"/>
                </a:lnTo>
                <a:lnTo>
                  <a:pt x="1143000" y="139700"/>
                </a:lnTo>
                <a:lnTo>
                  <a:pt x="1143000" y="127000"/>
                </a:lnTo>
                <a:lnTo>
                  <a:pt x="1117600" y="127000"/>
                </a:lnTo>
                <a:lnTo>
                  <a:pt x="1117600" y="114300"/>
                </a:lnTo>
                <a:lnTo>
                  <a:pt x="1130300" y="101600"/>
                </a:lnTo>
                <a:lnTo>
                  <a:pt x="1130300" y="76200"/>
                </a:lnTo>
                <a:lnTo>
                  <a:pt x="1143000" y="76200"/>
                </a:lnTo>
                <a:lnTo>
                  <a:pt x="1143000" y="63500"/>
                </a:lnTo>
                <a:lnTo>
                  <a:pt x="1168400" y="63500"/>
                </a:lnTo>
                <a:lnTo>
                  <a:pt x="1168400" y="50800"/>
                </a:lnTo>
                <a:lnTo>
                  <a:pt x="1155700" y="50800"/>
                </a:lnTo>
                <a:lnTo>
                  <a:pt x="1155700" y="38100"/>
                </a:lnTo>
                <a:lnTo>
                  <a:pt x="1143000" y="38100"/>
                </a:lnTo>
                <a:lnTo>
                  <a:pt x="1143000" y="25400"/>
                </a:lnTo>
                <a:lnTo>
                  <a:pt x="1155700" y="25400"/>
                </a:lnTo>
                <a:lnTo>
                  <a:pt x="1155700" y="12700"/>
                </a:lnTo>
                <a:lnTo>
                  <a:pt x="1181100" y="12700"/>
                </a:lnTo>
                <a:lnTo>
                  <a:pt x="1181100" y="25400"/>
                </a:lnTo>
                <a:lnTo>
                  <a:pt x="1193800" y="25400"/>
                </a:lnTo>
                <a:lnTo>
                  <a:pt x="1206500" y="38100"/>
                </a:lnTo>
                <a:lnTo>
                  <a:pt x="1219200" y="38100"/>
                </a:lnTo>
                <a:lnTo>
                  <a:pt x="1219200" y="25400"/>
                </a:lnTo>
                <a:lnTo>
                  <a:pt x="1244600" y="25400"/>
                </a:lnTo>
                <a:lnTo>
                  <a:pt x="1244600" y="38100"/>
                </a:lnTo>
                <a:lnTo>
                  <a:pt x="1257300" y="38100"/>
                </a:lnTo>
                <a:lnTo>
                  <a:pt x="1257300" y="50800"/>
                </a:lnTo>
                <a:lnTo>
                  <a:pt x="1270000" y="50800"/>
                </a:lnTo>
                <a:lnTo>
                  <a:pt x="1270000" y="38100"/>
                </a:lnTo>
                <a:lnTo>
                  <a:pt x="1295400" y="38100"/>
                </a:lnTo>
                <a:lnTo>
                  <a:pt x="1295400" y="50800"/>
                </a:lnTo>
                <a:lnTo>
                  <a:pt x="1333500" y="50800"/>
                </a:lnTo>
                <a:lnTo>
                  <a:pt x="1333500" y="63500"/>
                </a:lnTo>
                <a:lnTo>
                  <a:pt x="1346200" y="63500"/>
                </a:lnTo>
                <a:lnTo>
                  <a:pt x="1346200" y="76200"/>
                </a:lnTo>
                <a:lnTo>
                  <a:pt x="1358900" y="76200"/>
                </a:lnTo>
                <a:lnTo>
                  <a:pt x="1358900" y="63500"/>
                </a:lnTo>
                <a:lnTo>
                  <a:pt x="1384300" y="63500"/>
                </a:lnTo>
                <a:lnTo>
                  <a:pt x="1384300" y="50800"/>
                </a:lnTo>
                <a:lnTo>
                  <a:pt x="1409700" y="50800"/>
                </a:lnTo>
                <a:lnTo>
                  <a:pt x="1409700" y="38100"/>
                </a:lnTo>
                <a:lnTo>
                  <a:pt x="1422400" y="38100"/>
                </a:lnTo>
                <a:lnTo>
                  <a:pt x="1422400" y="25400"/>
                </a:lnTo>
                <a:lnTo>
                  <a:pt x="1447800" y="25400"/>
                </a:lnTo>
                <a:lnTo>
                  <a:pt x="1447800" y="25400"/>
                </a:lnTo>
                <a:lnTo>
                  <a:pt x="1460500" y="25400"/>
                </a:lnTo>
                <a:lnTo>
                  <a:pt x="1460500" y="12700"/>
                </a:lnTo>
                <a:lnTo>
                  <a:pt x="1651000" y="12700"/>
                </a:lnTo>
                <a:lnTo>
                  <a:pt x="1651000" y="0"/>
                </a:lnTo>
                <a:lnTo>
                  <a:pt x="1701800" y="0"/>
                </a:lnTo>
                <a:lnTo>
                  <a:pt x="1701800" y="12700"/>
                </a:lnTo>
                <a:lnTo>
                  <a:pt x="1752600" y="12700"/>
                </a:lnTo>
                <a:lnTo>
                  <a:pt x="1752600" y="25400"/>
                </a:lnTo>
                <a:lnTo>
                  <a:pt x="1765300" y="25400"/>
                </a:lnTo>
                <a:lnTo>
                  <a:pt x="1765300" y="63500"/>
                </a:lnTo>
                <a:lnTo>
                  <a:pt x="1752600" y="76200"/>
                </a:lnTo>
                <a:lnTo>
                  <a:pt x="1752600" y="152400"/>
                </a:lnTo>
                <a:lnTo>
                  <a:pt x="1739900" y="152400"/>
                </a:lnTo>
                <a:lnTo>
                  <a:pt x="1727200" y="165100"/>
                </a:lnTo>
                <a:lnTo>
                  <a:pt x="1714500" y="165100"/>
                </a:lnTo>
                <a:lnTo>
                  <a:pt x="1714500" y="254000"/>
                </a:lnTo>
                <a:lnTo>
                  <a:pt x="1701800" y="266700"/>
                </a:lnTo>
                <a:lnTo>
                  <a:pt x="1701800" y="304800"/>
                </a:lnTo>
                <a:lnTo>
                  <a:pt x="1689100" y="304800"/>
                </a:lnTo>
                <a:lnTo>
                  <a:pt x="1689100" y="342900"/>
                </a:lnTo>
                <a:lnTo>
                  <a:pt x="1676400" y="355600"/>
                </a:lnTo>
                <a:lnTo>
                  <a:pt x="1676400" y="381000"/>
                </a:lnTo>
                <a:lnTo>
                  <a:pt x="1663700" y="381000"/>
                </a:lnTo>
                <a:lnTo>
                  <a:pt x="1663700" y="419100"/>
                </a:lnTo>
                <a:lnTo>
                  <a:pt x="1651000" y="431800"/>
                </a:lnTo>
                <a:lnTo>
                  <a:pt x="1651000" y="444500"/>
                </a:lnTo>
                <a:lnTo>
                  <a:pt x="1638300" y="444500"/>
                </a:lnTo>
                <a:lnTo>
                  <a:pt x="1638300" y="431800"/>
                </a:lnTo>
                <a:lnTo>
                  <a:pt x="1600200" y="431800"/>
                </a:lnTo>
                <a:lnTo>
                  <a:pt x="1600200" y="444500"/>
                </a:lnTo>
                <a:lnTo>
                  <a:pt x="1574800" y="444500"/>
                </a:lnTo>
                <a:lnTo>
                  <a:pt x="1574800" y="457200"/>
                </a:lnTo>
                <a:lnTo>
                  <a:pt x="1562100" y="457200"/>
                </a:lnTo>
                <a:lnTo>
                  <a:pt x="1549400" y="469900"/>
                </a:lnTo>
                <a:lnTo>
                  <a:pt x="1536700" y="469900"/>
                </a:lnTo>
                <a:lnTo>
                  <a:pt x="1536700" y="482600"/>
                </a:lnTo>
                <a:lnTo>
                  <a:pt x="1511300" y="482600"/>
                </a:lnTo>
                <a:lnTo>
                  <a:pt x="1511300" y="495300"/>
                </a:lnTo>
                <a:lnTo>
                  <a:pt x="1498600" y="495300"/>
                </a:lnTo>
                <a:lnTo>
                  <a:pt x="1485900" y="508000"/>
                </a:lnTo>
                <a:lnTo>
                  <a:pt x="1473200" y="508000"/>
                </a:lnTo>
                <a:lnTo>
                  <a:pt x="1460500" y="520700"/>
                </a:lnTo>
                <a:lnTo>
                  <a:pt x="1447800" y="520700"/>
                </a:lnTo>
                <a:lnTo>
                  <a:pt x="1447800" y="533400"/>
                </a:lnTo>
                <a:lnTo>
                  <a:pt x="1435100" y="533400"/>
                </a:lnTo>
                <a:lnTo>
                  <a:pt x="1435100" y="558800"/>
                </a:lnTo>
                <a:lnTo>
                  <a:pt x="1473200" y="558800"/>
                </a:lnTo>
                <a:lnTo>
                  <a:pt x="1485900" y="571500"/>
                </a:lnTo>
                <a:lnTo>
                  <a:pt x="1524000" y="571500"/>
                </a:lnTo>
                <a:lnTo>
                  <a:pt x="1536700" y="584200"/>
                </a:lnTo>
                <a:lnTo>
                  <a:pt x="1549400" y="584200"/>
                </a:lnTo>
                <a:lnTo>
                  <a:pt x="1562100" y="596900"/>
                </a:lnTo>
                <a:lnTo>
                  <a:pt x="1574800" y="596900"/>
                </a:lnTo>
                <a:lnTo>
                  <a:pt x="1587500" y="609600"/>
                </a:lnTo>
                <a:lnTo>
                  <a:pt x="1600200" y="609600"/>
                </a:lnTo>
                <a:lnTo>
                  <a:pt x="1587500" y="622300"/>
                </a:lnTo>
                <a:lnTo>
                  <a:pt x="1574800" y="622300"/>
                </a:lnTo>
                <a:lnTo>
                  <a:pt x="1562100" y="635000"/>
                </a:lnTo>
                <a:lnTo>
                  <a:pt x="1549400" y="635000"/>
                </a:lnTo>
                <a:lnTo>
                  <a:pt x="1549400" y="647700"/>
                </a:lnTo>
                <a:lnTo>
                  <a:pt x="1536700" y="647700"/>
                </a:lnTo>
                <a:lnTo>
                  <a:pt x="1549400" y="685800"/>
                </a:lnTo>
                <a:lnTo>
                  <a:pt x="1562100" y="698500"/>
                </a:lnTo>
                <a:lnTo>
                  <a:pt x="1562100" y="762000"/>
                </a:lnTo>
                <a:lnTo>
                  <a:pt x="1485900" y="762000"/>
                </a:lnTo>
                <a:lnTo>
                  <a:pt x="1485900" y="749300"/>
                </a:lnTo>
                <a:lnTo>
                  <a:pt x="1447800" y="749300"/>
                </a:lnTo>
                <a:lnTo>
                  <a:pt x="1447800" y="774700"/>
                </a:lnTo>
                <a:lnTo>
                  <a:pt x="1435100" y="762000"/>
                </a:lnTo>
                <a:lnTo>
                  <a:pt x="1422400" y="762000"/>
                </a:lnTo>
                <a:lnTo>
                  <a:pt x="1422400" y="774700"/>
                </a:lnTo>
                <a:lnTo>
                  <a:pt x="1384300" y="774700"/>
                </a:lnTo>
                <a:lnTo>
                  <a:pt x="1384300" y="787400"/>
                </a:lnTo>
                <a:lnTo>
                  <a:pt x="1371600" y="787400"/>
                </a:lnTo>
                <a:lnTo>
                  <a:pt x="1371600" y="800100"/>
                </a:lnTo>
                <a:lnTo>
                  <a:pt x="1320800" y="800100"/>
                </a:lnTo>
                <a:lnTo>
                  <a:pt x="1320800" y="825500"/>
                </a:lnTo>
                <a:lnTo>
                  <a:pt x="1320800" y="825500"/>
                </a:lnTo>
                <a:lnTo>
                  <a:pt x="1295400" y="825500"/>
                </a:lnTo>
                <a:lnTo>
                  <a:pt x="1295400" y="838200"/>
                </a:lnTo>
                <a:lnTo>
                  <a:pt x="1257300" y="838200"/>
                </a:lnTo>
                <a:lnTo>
                  <a:pt x="1244600" y="825500"/>
                </a:lnTo>
                <a:lnTo>
                  <a:pt x="1219200" y="825500"/>
                </a:lnTo>
                <a:lnTo>
                  <a:pt x="1219200" y="812800"/>
                </a:lnTo>
                <a:lnTo>
                  <a:pt x="1206500" y="812800"/>
                </a:lnTo>
                <a:lnTo>
                  <a:pt x="1206500" y="825500"/>
                </a:lnTo>
                <a:lnTo>
                  <a:pt x="1143000" y="825500"/>
                </a:lnTo>
                <a:lnTo>
                  <a:pt x="1143000" y="812800"/>
                </a:lnTo>
                <a:lnTo>
                  <a:pt x="1092200" y="812800"/>
                </a:lnTo>
                <a:lnTo>
                  <a:pt x="1092200" y="800100"/>
                </a:lnTo>
                <a:lnTo>
                  <a:pt x="1066800" y="800100"/>
                </a:lnTo>
                <a:lnTo>
                  <a:pt x="1066800" y="825500"/>
                </a:lnTo>
                <a:lnTo>
                  <a:pt x="1028700" y="825500"/>
                </a:lnTo>
                <a:lnTo>
                  <a:pt x="1028700" y="850900"/>
                </a:lnTo>
                <a:lnTo>
                  <a:pt x="1016000" y="850900"/>
                </a:lnTo>
                <a:lnTo>
                  <a:pt x="1016000" y="863600"/>
                </a:lnTo>
                <a:lnTo>
                  <a:pt x="1028700" y="863600"/>
                </a:lnTo>
                <a:lnTo>
                  <a:pt x="1028700" y="876300"/>
                </a:lnTo>
                <a:lnTo>
                  <a:pt x="1041400" y="876300"/>
                </a:lnTo>
                <a:lnTo>
                  <a:pt x="1041400" y="914400"/>
                </a:lnTo>
                <a:lnTo>
                  <a:pt x="1054100" y="927100"/>
                </a:lnTo>
                <a:lnTo>
                  <a:pt x="1054100" y="939800"/>
                </a:lnTo>
                <a:lnTo>
                  <a:pt x="1066800" y="939800"/>
                </a:lnTo>
                <a:lnTo>
                  <a:pt x="1066800" y="952500"/>
                </a:lnTo>
                <a:lnTo>
                  <a:pt x="1079500" y="952500"/>
                </a:lnTo>
                <a:lnTo>
                  <a:pt x="1079500" y="990600"/>
                </a:lnTo>
                <a:lnTo>
                  <a:pt x="1092200" y="1003300"/>
                </a:lnTo>
                <a:lnTo>
                  <a:pt x="1092200" y="1016000"/>
                </a:lnTo>
                <a:lnTo>
                  <a:pt x="1079500" y="1016000"/>
                </a:lnTo>
                <a:lnTo>
                  <a:pt x="1079500" y="1028700"/>
                </a:lnTo>
                <a:lnTo>
                  <a:pt x="1066800" y="1028700"/>
                </a:lnTo>
                <a:lnTo>
                  <a:pt x="1066800" y="1054100"/>
                </a:lnTo>
                <a:lnTo>
                  <a:pt x="1066800" y="1054100"/>
                </a:lnTo>
                <a:lnTo>
                  <a:pt x="1066800" y="1079500"/>
                </a:lnTo>
                <a:lnTo>
                  <a:pt x="1079500" y="1079500"/>
                </a:lnTo>
                <a:lnTo>
                  <a:pt x="1079500" y="1092200"/>
                </a:lnTo>
                <a:lnTo>
                  <a:pt x="1092200" y="1092200"/>
                </a:lnTo>
                <a:lnTo>
                  <a:pt x="1092200" y="1104900"/>
                </a:lnTo>
                <a:lnTo>
                  <a:pt x="1104900" y="1104900"/>
                </a:lnTo>
                <a:lnTo>
                  <a:pt x="1104900" y="1117600"/>
                </a:lnTo>
                <a:lnTo>
                  <a:pt x="1092200" y="1117600"/>
                </a:lnTo>
                <a:lnTo>
                  <a:pt x="1092200" y="1143000"/>
                </a:lnTo>
                <a:lnTo>
                  <a:pt x="1079500" y="1143000"/>
                </a:lnTo>
                <a:lnTo>
                  <a:pt x="1079500" y="1181100"/>
                </a:lnTo>
                <a:lnTo>
                  <a:pt x="1092200" y="1181100"/>
                </a:lnTo>
                <a:lnTo>
                  <a:pt x="1092200" y="1270000"/>
                </a:lnTo>
                <a:lnTo>
                  <a:pt x="1079500" y="1270000"/>
                </a:lnTo>
                <a:lnTo>
                  <a:pt x="1079500" y="1282700"/>
                </a:lnTo>
                <a:lnTo>
                  <a:pt x="1066800" y="1282700"/>
                </a:lnTo>
                <a:lnTo>
                  <a:pt x="1066800" y="1295400"/>
                </a:lnTo>
                <a:lnTo>
                  <a:pt x="1041400" y="1295400"/>
                </a:lnTo>
                <a:lnTo>
                  <a:pt x="1041400" y="1308100"/>
                </a:lnTo>
                <a:lnTo>
                  <a:pt x="1028700" y="1308100"/>
                </a:lnTo>
                <a:lnTo>
                  <a:pt x="1016000" y="1320800"/>
                </a:lnTo>
                <a:lnTo>
                  <a:pt x="990600" y="1320800"/>
                </a:lnTo>
                <a:lnTo>
                  <a:pt x="990600" y="1333500"/>
                </a:lnTo>
                <a:lnTo>
                  <a:pt x="977900" y="1333500"/>
                </a:lnTo>
                <a:lnTo>
                  <a:pt x="977900" y="1384300"/>
                </a:lnTo>
                <a:lnTo>
                  <a:pt x="965200" y="1384300"/>
                </a:lnTo>
                <a:lnTo>
                  <a:pt x="965200" y="1409700"/>
                </a:lnTo>
                <a:lnTo>
                  <a:pt x="952500" y="1409700"/>
                </a:lnTo>
                <a:lnTo>
                  <a:pt x="952500" y="1409700"/>
                </a:lnTo>
                <a:lnTo>
                  <a:pt x="965200" y="1409700"/>
                </a:lnTo>
                <a:lnTo>
                  <a:pt x="952500" y="1422400"/>
                </a:lnTo>
                <a:lnTo>
                  <a:pt x="965200" y="1422400"/>
                </a:lnTo>
                <a:lnTo>
                  <a:pt x="965200" y="1435100"/>
                </a:lnTo>
                <a:lnTo>
                  <a:pt x="952500" y="1435100"/>
                </a:lnTo>
                <a:lnTo>
                  <a:pt x="952500" y="1473200"/>
                </a:lnTo>
                <a:lnTo>
                  <a:pt x="965200" y="1473200"/>
                </a:lnTo>
                <a:lnTo>
                  <a:pt x="965200" y="1460500"/>
                </a:lnTo>
                <a:lnTo>
                  <a:pt x="977900" y="1460500"/>
                </a:lnTo>
                <a:lnTo>
                  <a:pt x="977900" y="1473200"/>
                </a:lnTo>
                <a:lnTo>
                  <a:pt x="990600" y="1473200"/>
                </a:lnTo>
                <a:lnTo>
                  <a:pt x="990600" y="1485900"/>
                </a:lnTo>
                <a:lnTo>
                  <a:pt x="1003300" y="1485900"/>
                </a:lnTo>
                <a:lnTo>
                  <a:pt x="1003300" y="1511300"/>
                </a:lnTo>
                <a:lnTo>
                  <a:pt x="1041400" y="1511300"/>
                </a:lnTo>
                <a:lnTo>
                  <a:pt x="1041400" y="1549400"/>
                </a:lnTo>
                <a:lnTo>
                  <a:pt x="965200" y="1549400"/>
                </a:lnTo>
                <a:lnTo>
                  <a:pt x="965200" y="1562100"/>
                </a:lnTo>
                <a:lnTo>
                  <a:pt x="977900" y="1562100"/>
                </a:lnTo>
                <a:lnTo>
                  <a:pt x="977900" y="1574800"/>
                </a:lnTo>
                <a:lnTo>
                  <a:pt x="990600" y="1574800"/>
                </a:lnTo>
                <a:lnTo>
                  <a:pt x="990600" y="1600200"/>
                </a:lnTo>
                <a:lnTo>
                  <a:pt x="1003300" y="1600200"/>
                </a:lnTo>
                <a:lnTo>
                  <a:pt x="1003300" y="1612900"/>
                </a:lnTo>
                <a:lnTo>
                  <a:pt x="990600" y="1612900"/>
                </a:lnTo>
                <a:lnTo>
                  <a:pt x="990600" y="1625600"/>
                </a:lnTo>
                <a:lnTo>
                  <a:pt x="1003300" y="1625600"/>
                </a:lnTo>
                <a:lnTo>
                  <a:pt x="1003300" y="1638300"/>
                </a:lnTo>
                <a:lnTo>
                  <a:pt x="990600" y="1638300"/>
                </a:lnTo>
                <a:lnTo>
                  <a:pt x="990600" y="1651000"/>
                </a:lnTo>
                <a:lnTo>
                  <a:pt x="939800" y="1651000"/>
                </a:lnTo>
                <a:lnTo>
                  <a:pt x="939800" y="1663700"/>
                </a:lnTo>
                <a:lnTo>
                  <a:pt x="914400" y="1663700"/>
                </a:lnTo>
                <a:lnTo>
                  <a:pt x="914400" y="1676400"/>
                </a:lnTo>
                <a:lnTo>
                  <a:pt x="889000" y="1676400"/>
                </a:lnTo>
                <a:lnTo>
                  <a:pt x="889000" y="1689100"/>
                </a:lnTo>
                <a:lnTo>
                  <a:pt x="863600" y="1689100"/>
                </a:lnTo>
                <a:lnTo>
                  <a:pt x="863600" y="1701800"/>
                </a:lnTo>
                <a:lnTo>
                  <a:pt x="850900" y="1701800"/>
                </a:lnTo>
                <a:lnTo>
                  <a:pt x="838200" y="1689100"/>
                </a:lnTo>
                <a:lnTo>
                  <a:pt x="838200" y="1701800"/>
                </a:lnTo>
                <a:lnTo>
                  <a:pt x="825500" y="1701800"/>
                </a:lnTo>
                <a:lnTo>
                  <a:pt x="825500" y="1714500"/>
                </a:lnTo>
                <a:lnTo>
                  <a:pt x="774700" y="1714500"/>
                </a:lnTo>
                <a:lnTo>
                  <a:pt x="762000" y="1727200"/>
                </a:lnTo>
                <a:lnTo>
                  <a:pt x="723900" y="1727200"/>
                </a:lnTo>
                <a:lnTo>
                  <a:pt x="723900" y="1739900"/>
                </a:lnTo>
                <a:lnTo>
                  <a:pt x="711200" y="1752600"/>
                </a:lnTo>
                <a:lnTo>
                  <a:pt x="698500" y="1752600"/>
                </a:lnTo>
                <a:lnTo>
                  <a:pt x="698500" y="1778000"/>
                </a:lnTo>
                <a:lnTo>
                  <a:pt x="685800" y="1778000"/>
                </a:lnTo>
                <a:lnTo>
                  <a:pt x="685800" y="1803400"/>
                </a:lnTo>
                <a:lnTo>
                  <a:pt x="673100" y="1803400"/>
                </a:lnTo>
                <a:lnTo>
                  <a:pt x="673100" y="1841500"/>
                </a:lnTo>
                <a:lnTo>
                  <a:pt x="660400" y="1841500"/>
                </a:lnTo>
                <a:lnTo>
                  <a:pt x="660400" y="1854200"/>
                </a:lnTo>
                <a:lnTo>
                  <a:pt x="647700" y="1854200"/>
                </a:lnTo>
                <a:lnTo>
                  <a:pt x="647700" y="1879600"/>
                </a:lnTo>
                <a:lnTo>
                  <a:pt x="635000" y="1879600"/>
                </a:lnTo>
                <a:lnTo>
                  <a:pt x="635000" y="1892300"/>
                </a:lnTo>
                <a:lnTo>
                  <a:pt x="609600" y="1892300"/>
                </a:lnTo>
                <a:lnTo>
                  <a:pt x="609600" y="1905000"/>
                </a:lnTo>
                <a:lnTo>
                  <a:pt x="584200" y="1905000"/>
                </a:lnTo>
                <a:lnTo>
                  <a:pt x="584200" y="1917700"/>
                </a:lnTo>
                <a:lnTo>
                  <a:pt x="558800" y="1917700"/>
                </a:lnTo>
                <a:lnTo>
                  <a:pt x="558800" y="1930400"/>
                </a:lnTo>
                <a:lnTo>
                  <a:pt x="546100" y="1930400"/>
                </a:lnTo>
                <a:lnTo>
                  <a:pt x="546100" y="1943100"/>
                </a:lnTo>
                <a:lnTo>
                  <a:pt x="558800" y="1943100"/>
                </a:lnTo>
                <a:lnTo>
                  <a:pt x="558800" y="1968500"/>
                </a:lnTo>
                <a:lnTo>
                  <a:pt x="571500" y="1968500"/>
                </a:lnTo>
                <a:lnTo>
                  <a:pt x="571500" y="2006600"/>
                </a:lnTo>
                <a:lnTo>
                  <a:pt x="495300" y="2006600"/>
                </a:lnTo>
                <a:lnTo>
                  <a:pt x="495300" y="2019300"/>
                </a:lnTo>
                <a:lnTo>
                  <a:pt x="457200" y="2019300"/>
                </a:lnTo>
                <a:lnTo>
                  <a:pt x="457200" y="2006600"/>
                </a:lnTo>
                <a:lnTo>
                  <a:pt x="444500" y="2019300"/>
                </a:lnTo>
                <a:lnTo>
                  <a:pt x="431800" y="2019300"/>
                </a:lnTo>
                <a:lnTo>
                  <a:pt x="431800" y="2032000"/>
                </a:lnTo>
                <a:lnTo>
                  <a:pt x="419100" y="2044700"/>
                </a:lnTo>
                <a:lnTo>
                  <a:pt x="406400" y="2044700"/>
                </a:lnTo>
                <a:lnTo>
                  <a:pt x="406400" y="2057400"/>
                </a:lnTo>
                <a:lnTo>
                  <a:pt x="381000" y="2057400"/>
                </a:lnTo>
                <a:lnTo>
                  <a:pt x="381000" y="2044700"/>
                </a:lnTo>
                <a:lnTo>
                  <a:pt x="368300" y="2044700"/>
                </a:lnTo>
                <a:lnTo>
                  <a:pt x="355600" y="2032000"/>
                </a:lnTo>
                <a:lnTo>
                  <a:pt x="330200" y="2032000"/>
                </a:lnTo>
                <a:lnTo>
                  <a:pt x="330200" y="2044700"/>
                </a:lnTo>
                <a:lnTo>
                  <a:pt x="304800" y="2044700"/>
                </a:lnTo>
                <a:lnTo>
                  <a:pt x="304800" y="2070100"/>
                </a:lnTo>
                <a:lnTo>
                  <a:pt x="254000" y="2070100"/>
                </a:lnTo>
                <a:lnTo>
                  <a:pt x="254000" y="2082800"/>
                </a:lnTo>
                <a:lnTo>
                  <a:pt x="241300" y="2082800"/>
                </a:lnTo>
                <a:lnTo>
                  <a:pt x="254000" y="2095500"/>
                </a:lnTo>
                <a:lnTo>
                  <a:pt x="190500" y="2095500"/>
                </a:lnTo>
                <a:lnTo>
                  <a:pt x="190500" y="2095500"/>
                </a:lnTo>
                <a:lnTo>
                  <a:pt x="127000" y="2095500"/>
                </a:lnTo>
                <a:lnTo>
                  <a:pt x="127000" y="2108200"/>
                </a:lnTo>
                <a:lnTo>
                  <a:pt x="114300" y="2108200"/>
                </a:lnTo>
                <a:lnTo>
                  <a:pt x="114300" y="2082800"/>
                </a:lnTo>
                <a:lnTo>
                  <a:pt x="114300" y="2082800"/>
                </a:lnTo>
                <a:lnTo>
                  <a:pt x="114300" y="2070100"/>
                </a:lnTo>
                <a:lnTo>
                  <a:pt x="101600" y="2070100"/>
                </a:lnTo>
                <a:lnTo>
                  <a:pt x="101600" y="2044700"/>
                </a:lnTo>
                <a:lnTo>
                  <a:pt x="88900" y="2044700"/>
                </a:lnTo>
                <a:lnTo>
                  <a:pt x="88900" y="2032000"/>
                </a:lnTo>
                <a:lnTo>
                  <a:pt x="63500" y="2032000"/>
                </a:lnTo>
                <a:lnTo>
                  <a:pt x="63500" y="2019300"/>
                </a:lnTo>
                <a:lnTo>
                  <a:pt x="50800" y="2019300"/>
                </a:lnTo>
                <a:lnTo>
                  <a:pt x="50800" y="1993900"/>
                </a:lnTo>
                <a:lnTo>
                  <a:pt x="38100" y="1993900"/>
                </a:lnTo>
                <a:lnTo>
                  <a:pt x="38100" y="1981200"/>
                </a:lnTo>
                <a:lnTo>
                  <a:pt x="25400" y="1981200"/>
                </a:lnTo>
                <a:lnTo>
                  <a:pt x="25400" y="1968500"/>
                </a:lnTo>
                <a:lnTo>
                  <a:pt x="38100" y="1955800"/>
                </a:lnTo>
                <a:lnTo>
                  <a:pt x="50800" y="1955800"/>
                </a:lnTo>
                <a:lnTo>
                  <a:pt x="50800" y="1943100"/>
                </a:lnTo>
                <a:lnTo>
                  <a:pt x="38100" y="1943100"/>
                </a:lnTo>
                <a:lnTo>
                  <a:pt x="38100" y="1930400"/>
                </a:lnTo>
                <a:lnTo>
                  <a:pt x="25400" y="1930400"/>
                </a:lnTo>
                <a:lnTo>
                  <a:pt x="25400" y="1905000"/>
                </a:lnTo>
                <a:lnTo>
                  <a:pt x="0" y="19050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259" name="terc_1423_obj"/>
          <xdr:cNvGrpSpPr/>
        </xdr:nvGrpSpPr>
        <xdr:grpSpPr>
          <a:xfrm>
            <a:off x="13552614" y="4419600"/>
            <a:ext cx="349383" cy="454025"/>
            <a:chOff x="18059400" y="15138400"/>
            <a:chExt cx="1397001" cy="1816101"/>
          </a:xfrm>
        </xdr:grpSpPr>
        <xdr:sp macro="" textlink="">
          <xdr:nvSpPr>
            <xdr:cNvPr id="257" name="Dowolny kształt 256"/>
            <xdr:cNvSpPr/>
          </xdr:nvSpPr>
          <xdr:spPr>
            <a:xfrm>
              <a:off x="18681700" y="16891000"/>
              <a:ext cx="25401" cy="12701"/>
            </a:xfrm>
            <a:custGeom>
              <a:avLst/>
              <a:gdLst/>
              <a:ahLst/>
              <a:cxnLst/>
              <a:rect l="0" t="0" r="0" b="0"/>
              <a:pathLst>
                <a:path w="25401" h="12701">
                  <a:moveTo>
                    <a:pt x="0" y="0"/>
                  </a:moveTo>
                  <a:lnTo>
                    <a:pt x="25400" y="0"/>
                  </a:lnTo>
                  <a:lnTo>
                    <a:pt x="25400" y="12700"/>
                  </a:lnTo>
                  <a:lnTo>
                    <a:pt x="12700" y="12700"/>
                  </a:lnTo>
                  <a:lnTo>
                    <a:pt x="12700" y="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58" name="Dowolny kształt 257"/>
            <xdr:cNvSpPr/>
          </xdr:nvSpPr>
          <xdr:spPr>
            <a:xfrm>
              <a:off x="18059400" y="15138400"/>
              <a:ext cx="1397001" cy="1816101"/>
            </a:xfrm>
            <a:custGeom>
              <a:avLst/>
              <a:gdLst/>
              <a:ahLst/>
              <a:cxnLst/>
              <a:rect l="0" t="0" r="0" b="0"/>
              <a:pathLst>
                <a:path w="1397001" h="1816101">
                  <a:moveTo>
                    <a:pt x="0" y="63500"/>
                  </a:moveTo>
                  <a:lnTo>
                    <a:pt x="0" y="50800"/>
                  </a:lnTo>
                  <a:lnTo>
                    <a:pt x="12700" y="50800"/>
                  </a:lnTo>
                  <a:lnTo>
                    <a:pt x="12700" y="38100"/>
                  </a:lnTo>
                  <a:lnTo>
                    <a:pt x="25400" y="38100"/>
                  </a:lnTo>
                  <a:lnTo>
                    <a:pt x="25400" y="25400"/>
                  </a:lnTo>
                  <a:lnTo>
                    <a:pt x="38100" y="25400"/>
                  </a:lnTo>
                  <a:lnTo>
                    <a:pt x="38100" y="12700"/>
                  </a:lnTo>
                  <a:lnTo>
                    <a:pt x="63500" y="12700"/>
                  </a:lnTo>
                  <a:lnTo>
                    <a:pt x="63500" y="0"/>
                  </a:lnTo>
                  <a:lnTo>
                    <a:pt x="114300" y="0"/>
                  </a:lnTo>
                  <a:lnTo>
                    <a:pt x="127000" y="12700"/>
                  </a:lnTo>
                  <a:lnTo>
                    <a:pt x="139700" y="12700"/>
                  </a:lnTo>
                  <a:lnTo>
                    <a:pt x="139700" y="25400"/>
                  </a:lnTo>
                  <a:lnTo>
                    <a:pt x="152400" y="25400"/>
                  </a:lnTo>
                  <a:lnTo>
                    <a:pt x="152400" y="38100"/>
                  </a:lnTo>
                  <a:lnTo>
                    <a:pt x="165100" y="38100"/>
                  </a:lnTo>
                  <a:lnTo>
                    <a:pt x="165100" y="50800"/>
                  </a:lnTo>
                  <a:lnTo>
                    <a:pt x="177800" y="38100"/>
                  </a:lnTo>
                  <a:lnTo>
                    <a:pt x="228600" y="38100"/>
                  </a:lnTo>
                  <a:lnTo>
                    <a:pt x="228600" y="38100"/>
                  </a:lnTo>
                  <a:lnTo>
                    <a:pt x="279400" y="38100"/>
                  </a:lnTo>
                  <a:lnTo>
                    <a:pt x="279400" y="25400"/>
                  </a:lnTo>
                  <a:lnTo>
                    <a:pt x="342900" y="25400"/>
                  </a:lnTo>
                  <a:lnTo>
                    <a:pt x="342900" y="12700"/>
                  </a:lnTo>
                  <a:lnTo>
                    <a:pt x="355600" y="12700"/>
                  </a:lnTo>
                  <a:lnTo>
                    <a:pt x="355600" y="25400"/>
                  </a:lnTo>
                  <a:lnTo>
                    <a:pt x="381000" y="25400"/>
                  </a:lnTo>
                  <a:lnTo>
                    <a:pt x="381000" y="63500"/>
                  </a:lnTo>
                  <a:lnTo>
                    <a:pt x="393700" y="76200"/>
                  </a:lnTo>
                  <a:lnTo>
                    <a:pt x="368300" y="76200"/>
                  </a:lnTo>
                  <a:lnTo>
                    <a:pt x="368300" y="88900"/>
                  </a:lnTo>
                  <a:lnTo>
                    <a:pt x="342900" y="88900"/>
                  </a:lnTo>
                  <a:lnTo>
                    <a:pt x="330200" y="101600"/>
                  </a:lnTo>
                  <a:lnTo>
                    <a:pt x="292100" y="101600"/>
                  </a:lnTo>
                  <a:lnTo>
                    <a:pt x="292100" y="114300"/>
                  </a:lnTo>
                  <a:lnTo>
                    <a:pt x="279400" y="114300"/>
                  </a:lnTo>
                  <a:lnTo>
                    <a:pt x="279400" y="127000"/>
                  </a:lnTo>
                  <a:lnTo>
                    <a:pt x="266700" y="127000"/>
                  </a:lnTo>
                  <a:lnTo>
                    <a:pt x="266700" y="139700"/>
                  </a:lnTo>
                  <a:lnTo>
                    <a:pt x="254000" y="139700"/>
                  </a:lnTo>
                  <a:lnTo>
                    <a:pt x="254000" y="152400"/>
                  </a:lnTo>
                  <a:lnTo>
                    <a:pt x="241300" y="152400"/>
                  </a:lnTo>
                  <a:lnTo>
                    <a:pt x="241300" y="177800"/>
                  </a:lnTo>
                  <a:lnTo>
                    <a:pt x="254000" y="177800"/>
                  </a:lnTo>
                  <a:lnTo>
                    <a:pt x="254000" y="190500"/>
                  </a:lnTo>
                  <a:lnTo>
                    <a:pt x="241300" y="190500"/>
                  </a:lnTo>
                  <a:lnTo>
                    <a:pt x="241300" y="241300"/>
                  </a:lnTo>
                  <a:lnTo>
                    <a:pt x="228600" y="241300"/>
                  </a:lnTo>
                  <a:lnTo>
                    <a:pt x="228600" y="266700"/>
                  </a:lnTo>
                  <a:lnTo>
                    <a:pt x="279400" y="266700"/>
                  </a:lnTo>
                  <a:lnTo>
                    <a:pt x="279400" y="254000"/>
                  </a:lnTo>
                  <a:lnTo>
                    <a:pt x="292100" y="254000"/>
                  </a:lnTo>
                  <a:lnTo>
                    <a:pt x="292100" y="266700"/>
                  </a:lnTo>
                  <a:lnTo>
                    <a:pt x="330200" y="266700"/>
                  </a:lnTo>
                  <a:lnTo>
                    <a:pt x="330200" y="254000"/>
                  </a:lnTo>
                  <a:lnTo>
                    <a:pt x="419100" y="254000"/>
                  </a:lnTo>
                  <a:lnTo>
                    <a:pt x="419100" y="266700"/>
                  </a:lnTo>
                  <a:lnTo>
                    <a:pt x="431800" y="266700"/>
                  </a:lnTo>
                  <a:lnTo>
                    <a:pt x="431800" y="279400"/>
                  </a:lnTo>
                  <a:lnTo>
                    <a:pt x="457200" y="279400"/>
                  </a:lnTo>
                  <a:lnTo>
                    <a:pt x="457200" y="266700"/>
                  </a:lnTo>
                  <a:lnTo>
                    <a:pt x="469900" y="266700"/>
                  </a:lnTo>
                  <a:lnTo>
                    <a:pt x="469900" y="241300"/>
                  </a:lnTo>
                  <a:lnTo>
                    <a:pt x="482600" y="241300"/>
                  </a:lnTo>
                  <a:lnTo>
                    <a:pt x="482600" y="215900"/>
                  </a:lnTo>
                  <a:lnTo>
                    <a:pt x="469900" y="215900"/>
                  </a:lnTo>
                  <a:lnTo>
                    <a:pt x="469900" y="215900"/>
                  </a:lnTo>
                  <a:lnTo>
                    <a:pt x="457200" y="215900"/>
                  </a:lnTo>
                  <a:lnTo>
                    <a:pt x="457200" y="203200"/>
                  </a:lnTo>
                  <a:lnTo>
                    <a:pt x="457200" y="203200"/>
                  </a:lnTo>
                  <a:lnTo>
                    <a:pt x="457200" y="177800"/>
                  </a:lnTo>
                  <a:lnTo>
                    <a:pt x="571500" y="177800"/>
                  </a:lnTo>
                  <a:lnTo>
                    <a:pt x="571500" y="203200"/>
                  </a:lnTo>
                  <a:lnTo>
                    <a:pt x="584200" y="203200"/>
                  </a:lnTo>
                  <a:lnTo>
                    <a:pt x="584200" y="215900"/>
                  </a:lnTo>
                  <a:lnTo>
                    <a:pt x="596900" y="215900"/>
                  </a:lnTo>
                  <a:lnTo>
                    <a:pt x="596900" y="228600"/>
                  </a:lnTo>
                  <a:lnTo>
                    <a:pt x="609600" y="215900"/>
                  </a:lnTo>
                  <a:lnTo>
                    <a:pt x="660400" y="215900"/>
                  </a:lnTo>
                  <a:lnTo>
                    <a:pt x="660400" y="152400"/>
                  </a:lnTo>
                  <a:lnTo>
                    <a:pt x="749300" y="152400"/>
                  </a:lnTo>
                  <a:lnTo>
                    <a:pt x="762000" y="165100"/>
                  </a:lnTo>
                  <a:lnTo>
                    <a:pt x="838200" y="165100"/>
                  </a:lnTo>
                  <a:lnTo>
                    <a:pt x="850900" y="177800"/>
                  </a:lnTo>
                  <a:lnTo>
                    <a:pt x="850900" y="228600"/>
                  </a:lnTo>
                  <a:lnTo>
                    <a:pt x="863600" y="228600"/>
                  </a:lnTo>
                  <a:lnTo>
                    <a:pt x="863600" y="254000"/>
                  </a:lnTo>
                  <a:lnTo>
                    <a:pt x="850900" y="254000"/>
                  </a:lnTo>
                  <a:lnTo>
                    <a:pt x="850900" y="266700"/>
                  </a:lnTo>
                  <a:lnTo>
                    <a:pt x="838200" y="266700"/>
                  </a:lnTo>
                  <a:lnTo>
                    <a:pt x="838200" y="304800"/>
                  </a:lnTo>
                  <a:lnTo>
                    <a:pt x="850900" y="304800"/>
                  </a:lnTo>
                  <a:lnTo>
                    <a:pt x="850900" y="317500"/>
                  </a:lnTo>
                  <a:lnTo>
                    <a:pt x="889000" y="317500"/>
                  </a:lnTo>
                  <a:lnTo>
                    <a:pt x="889000" y="342900"/>
                  </a:lnTo>
                  <a:lnTo>
                    <a:pt x="901700" y="342900"/>
                  </a:lnTo>
                  <a:lnTo>
                    <a:pt x="901700" y="342900"/>
                  </a:lnTo>
                  <a:lnTo>
                    <a:pt x="914400" y="342900"/>
                  </a:lnTo>
                  <a:lnTo>
                    <a:pt x="914400" y="330200"/>
                  </a:lnTo>
                  <a:lnTo>
                    <a:pt x="939800" y="330200"/>
                  </a:lnTo>
                  <a:lnTo>
                    <a:pt x="939800" y="304800"/>
                  </a:lnTo>
                  <a:lnTo>
                    <a:pt x="952500" y="292100"/>
                  </a:lnTo>
                  <a:lnTo>
                    <a:pt x="1016000" y="292100"/>
                  </a:lnTo>
                  <a:lnTo>
                    <a:pt x="1016000" y="304800"/>
                  </a:lnTo>
                  <a:lnTo>
                    <a:pt x="1028700" y="304800"/>
                  </a:lnTo>
                  <a:lnTo>
                    <a:pt x="1028700" y="393700"/>
                  </a:lnTo>
                  <a:lnTo>
                    <a:pt x="1054100" y="393700"/>
                  </a:lnTo>
                  <a:lnTo>
                    <a:pt x="1054100" y="406400"/>
                  </a:lnTo>
                  <a:lnTo>
                    <a:pt x="1079500" y="406400"/>
                  </a:lnTo>
                  <a:lnTo>
                    <a:pt x="1092200" y="419100"/>
                  </a:lnTo>
                  <a:lnTo>
                    <a:pt x="1104900" y="419100"/>
                  </a:lnTo>
                  <a:lnTo>
                    <a:pt x="1104900" y="431800"/>
                  </a:lnTo>
                  <a:lnTo>
                    <a:pt x="1117600" y="431800"/>
                  </a:lnTo>
                  <a:lnTo>
                    <a:pt x="1117600" y="457200"/>
                  </a:lnTo>
                  <a:lnTo>
                    <a:pt x="1130300" y="457200"/>
                  </a:lnTo>
                  <a:lnTo>
                    <a:pt x="1130300" y="495300"/>
                  </a:lnTo>
                  <a:lnTo>
                    <a:pt x="1130300" y="495300"/>
                  </a:lnTo>
                  <a:lnTo>
                    <a:pt x="1130300" y="533400"/>
                  </a:lnTo>
                  <a:lnTo>
                    <a:pt x="1117600" y="533400"/>
                  </a:lnTo>
                  <a:lnTo>
                    <a:pt x="1117600" y="558800"/>
                  </a:lnTo>
                  <a:lnTo>
                    <a:pt x="1104900" y="558800"/>
                  </a:lnTo>
                  <a:lnTo>
                    <a:pt x="1104900" y="571500"/>
                  </a:lnTo>
                  <a:lnTo>
                    <a:pt x="1117600" y="571500"/>
                  </a:lnTo>
                  <a:lnTo>
                    <a:pt x="1117600" y="609600"/>
                  </a:lnTo>
                  <a:lnTo>
                    <a:pt x="1104900" y="609600"/>
                  </a:lnTo>
                  <a:lnTo>
                    <a:pt x="1104900" y="622300"/>
                  </a:lnTo>
                  <a:lnTo>
                    <a:pt x="1092200" y="622300"/>
                  </a:lnTo>
                  <a:lnTo>
                    <a:pt x="1092200" y="635000"/>
                  </a:lnTo>
                  <a:lnTo>
                    <a:pt x="1104900" y="635000"/>
                  </a:lnTo>
                  <a:lnTo>
                    <a:pt x="1092200" y="647700"/>
                  </a:lnTo>
                  <a:lnTo>
                    <a:pt x="1092200" y="711200"/>
                  </a:lnTo>
                  <a:lnTo>
                    <a:pt x="1117600" y="711200"/>
                  </a:lnTo>
                  <a:lnTo>
                    <a:pt x="1117600" y="723900"/>
                  </a:lnTo>
                  <a:lnTo>
                    <a:pt x="1079500" y="723900"/>
                  </a:lnTo>
                  <a:lnTo>
                    <a:pt x="1079500" y="736600"/>
                  </a:lnTo>
                  <a:lnTo>
                    <a:pt x="1066800" y="736600"/>
                  </a:lnTo>
                  <a:lnTo>
                    <a:pt x="1066800" y="723900"/>
                  </a:lnTo>
                  <a:lnTo>
                    <a:pt x="1028700" y="723900"/>
                  </a:lnTo>
                  <a:lnTo>
                    <a:pt x="1028700" y="736600"/>
                  </a:lnTo>
                  <a:lnTo>
                    <a:pt x="1016000" y="736600"/>
                  </a:lnTo>
                  <a:lnTo>
                    <a:pt x="1016000" y="749300"/>
                  </a:lnTo>
                  <a:lnTo>
                    <a:pt x="1054100" y="749300"/>
                  </a:lnTo>
                  <a:lnTo>
                    <a:pt x="1054100" y="762000"/>
                  </a:lnTo>
                  <a:lnTo>
                    <a:pt x="1079500" y="762000"/>
                  </a:lnTo>
                  <a:lnTo>
                    <a:pt x="1079500" y="774700"/>
                  </a:lnTo>
                  <a:lnTo>
                    <a:pt x="1092200" y="774700"/>
                  </a:lnTo>
                  <a:lnTo>
                    <a:pt x="1092200" y="800100"/>
                  </a:lnTo>
                  <a:lnTo>
                    <a:pt x="1079500" y="800100"/>
                  </a:lnTo>
                  <a:lnTo>
                    <a:pt x="1079500" y="825500"/>
                  </a:lnTo>
                  <a:lnTo>
                    <a:pt x="1066800" y="825500"/>
                  </a:lnTo>
                  <a:lnTo>
                    <a:pt x="1066800" y="863600"/>
                  </a:lnTo>
                  <a:lnTo>
                    <a:pt x="1054100" y="863600"/>
                  </a:lnTo>
                  <a:lnTo>
                    <a:pt x="1054100" y="901700"/>
                  </a:lnTo>
                  <a:lnTo>
                    <a:pt x="1041400" y="901700"/>
                  </a:lnTo>
                  <a:lnTo>
                    <a:pt x="1041400" y="914400"/>
                  </a:lnTo>
                  <a:lnTo>
                    <a:pt x="1054100" y="914400"/>
                  </a:lnTo>
                  <a:lnTo>
                    <a:pt x="1054100" y="927100"/>
                  </a:lnTo>
                  <a:lnTo>
                    <a:pt x="1092200" y="927100"/>
                  </a:lnTo>
                  <a:lnTo>
                    <a:pt x="1092200" y="914400"/>
                  </a:lnTo>
                  <a:lnTo>
                    <a:pt x="1155700" y="914400"/>
                  </a:lnTo>
                  <a:lnTo>
                    <a:pt x="1155700" y="927100"/>
                  </a:lnTo>
                  <a:lnTo>
                    <a:pt x="1168400" y="927100"/>
                  </a:lnTo>
                  <a:lnTo>
                    <a:pt x="1168400" y="939800"/>
                  </a:lnTo>
                  <a:lnTo>
                    <a:pt x="1181100" y="939800"/>
                  </a:lnTo>
                  <a:lnTo>
                    <a:pt x="1181100" y="952500"/>
                  </a:lnTo>
                  <a:lnTo>
                    <a:pt x="1193800" y="952500"/>
                  </a:lnTo>
                  <a:lnTo>
                    <a:pt x="1193800" y="927100"/>
                  </a:lnTo>
                  <a:lnTo>
                    <a:pt x="1219200" y="927100"/>
                  </a:lnTo>
                  <a:lnTo>
                    <a:pt x="1219200" y="927100"/>
                  </a:lnTo>
                  <a:lnTo>
                    <a:pt x="1257300" y="927100"/>
                  </a:lnTo>
                  <a:lnTo>
                    <a:pt x="1257300" y="914400"/>
                  </a:lnTo>
                  <a:lnTo>
                    <a:pt x="1270000" y="914400"/>
                  </a:lnTo>
                  <a:lnTo>
                    <a:pt x="1282700" y="901700"/>
                  </a:lnTo>
                  <a:lnTo>
                    <a:pt x="1282700" y="889000"/>
                  </a:lnTo>
                  <a:lnTo>
                    <a:pt x="1295400" y="889000"/>
                  </a:lnTo>
                  <a:lnTo>
                    <a:pt x="1295400" y="901700"/>
                  </a:lnTo>
                  <a:lnTo>
                    <a:pt x="1320800" y="901700"/>
                  </a:lnTo>
                  <a:lnTo>
                    <a:pt x="1320800" y="914400"/>
                  </a:lnTo>
                  <a:lnTo>
                    <a:pt x="1358900" y="914400"/>
                  </a:lnTo>
                  <a:lnTo>
                    <a:pt x="1371600" y="927100"/>
                  </a:lnTo>
                  <a:lnTo>
                    <a:pt x="1384300" y="927100"/>
                  </a:lnTo>
                  <a:lnTo>
                    <a:pt x="1384300" y="939800"/>
                  </a:lnTo>
                  <a:lnTo>
                    <a:pt x="1397000" y="939800"/>
                  </a:lnTo>
                  <a:lnTo>
                    <a:pt x="1397000" y="977900"/>
                  </a:lnTo>
                  <a:lnTo>
                    <a:pt x="1397000" y="977900"/>
                  </a:lnTo>
                  <a:lnTo>
                    <a:pt x="1397000" y="990600"/>
                  </a:lnTo>
                  <a:lnTo>
                    <a:pt x="1384300" y="990600"/>
                  </a:lnTo>
                  <a:lnTo>
                    <a:pt x="1384300" y="1003300"/>
                  </a:lnTo>
                  <a:lnTo>
                    <a:pt x="1371600" y="1003300"/>
                  </a:lnTo>
                  <a:lnTo>
                    <a:pt x="1371600" y="1028700"/>
                  </a:lnTo>
                  <a:lnTo>
                    <a:pt x="1358900" y="1028700"/>
                  </a:lnTo>
                  <a:lnTo>
                    <a:pt x="1358900" y="1041400"/>
                  </a:lnTo>
                  <a:lnTo>
                    <a:pt x="1346200" y="1041400"/>
                  </a:lnTo>
                  <a:lnTo>
                    <a:pt x="1346200" y="1054100"/>
                  </a:lnTo>
                  <a:lnTo>
                    <a:pt x="1308100" y="1054100"/>
                  </a:lnTo>
                  <a:lnTo>
                    <a:pt x="1308100" y="1066800"/>
                  </a:lnTo>
                  <a:lnTo>
                    <a:pt x="1295400" y="1066800"/>
                  </a:lnTo>
                  <a:lnTo>
                    <a:pt x="1295400" y="1079500"/>
                  </a:lnTo>
                  <a:lnTo>
                    <a:pt x="1308100" y="1079500"/>
                  </a:lnTo>
                  <a:lnTo>
                    <a:pt x="1308100" y="1092200"/>
                  </a:lnTo>
                  <a:lnTo>
                    <a:pt x="1320800" y="1092200"/>
                  </a:lnTo>
                  <a:lnTo>
                    <a:pt x="1320800" y="1130300"/>
                  </a:lnTo>
                  <a:lnTo>
                    <a:pt x="1295400" y="1130300"/>
                  </a:lnTo>
                  <a:lnTo>
                    <a:pt x="1295400" y="1143000"/>
                  </a:lnTo>
                  <a:lnTo>
                    <a:pt x="1282700" y="1143000"/>
                  </a:lnTo>
                  <a:lnTo>
                    <a:pt x="1282700" y="1155700"/>
                  </a:lnTo>
                  <a:lnTo>
                    <a:pt x="1270000" y="1155700"/>
                  </a:lnTo>
                  <a:lnTo>
                    <a:pt x="1270000" y="1206500"/>
                  </a:lnTo>
                  <a:lnTo>
                    <a:pt x="1282700" y="1206500"/>
                  </a:lnTo>
                  <a:lnTo>
                    <a:pt x="1282700" y="1193800"/>
                  </a:lnTo>
                  <a:lnTo>
                    <a:pt x="1295400" y="1193800"/>
                  </a:lnTo>
                  <a:lnTo>
                    <a:pt x="1295400" y="1206500"/>
                  </a:lnTo>
                  <a:lnTo>
                    <a:pt x="1308100" y="1206500"/>
                  </a:lnTo>
                  <a:lnTo>
                    <a:pt x="1333500" y="1181100"/>
                  </a:lnTo>
                  <a:lnTo>
                    <a:pt x="1333500" y="1193800"/>
                  </a:lnTo>
                  <a:lnTo>
                    <a:pt x="1320800" y="1193800"/>
                  </a:lnTo>
                  <a:lnTo>
                    <a:pt x="1320800" y="1219200"/>
                  </a:lnTo>
                  <a:lnTo>
                    <a:pt x="1308100" y="1231900"/>
                  </a:lnTo>
                  <a:lnTo>
                    <a:pt x="1320800" y="1231900"/>
                  </a:lnTo>
                  <a:lnTo>
                    <a:pt x="1320800" y="1257300"/>
                  </a:lnTo>
                  <a:lnTo>
                    <a:pt x="1308100" y="1270000"/>
                  </a:lnTo>
                  <a:lnTo>
                    <a:pt x="1308100" y="1282700"/>
                  </a:lnTo>
                  <a:lnTo>
                    <a:pt x="1295400" y="1282700"/>
                  </a:lnTo>
                  <a:lnTo>
                    <a:pt x="1295400" y="1295400"/>
                  </a:lnTo>
                  <a:lnTo>
                    <a:pt x="1270000" y="1295400"/>
                  </a:lnTo>
                  <a:lnTo>
                    <a:pt x="1270000" y="1308100"/>
                  </a:lnTo>
                  <a:lnTo>
                    <a:pt x="1257300" y="1308100"/>
                  </a:lnTo>
                  <a:lnTo>
                    <a:pt x="1257300" y="1320800"/>
                  </a:lnTo>
                  <a:lnTo>
                    <a:pt x="1244600" y="1320800"/>
                  </a:lnTo>
                  <a:lnTo>
                    <a:pt x="1244600" y="1333500"/>
                  </a:lnTo>
                  <a:lnTo>
                    <a:pt x="1231900" y="1346200"/>
                  </a:lnTo>
                  <a:lnTo>
                    <a:pt x="1231900" y="1371600"/>
                  </a:lnTo>
                  <a:lnTo>
                    <a:pt x="1219200" y="1371600"/>
                  </a:lnTo>
                  <a:lnTo>
                    <a:pt x="1219200" y="1358900"/>
                  </a:lnTo>
                  <a:lnTo>
                    <a:pt x="1206500" y="1358900"/>
                  </a:lnTo>
                  <a:lnTo>
                    <a:pt x="1206500" y="1397000"/>
                  </a:lnTo>
                  <a:lnTo>
                    <a:pt x="1168400" y="1397000"/>
                  </a:lnTo>
                  <a:lnTo>
                    <a:pt x="1168400" y="1409700"/>
                  </a:lnTo>
                  <a:lnTo>
                    <a:pt x="1143000" y="1409700"/>
                  </a:lnTo>
                  <a:lnTo>
                    <a:pt x="1143000" y="1397000"/>
                  </a:lnTo>
                  <a:lnTo>
                    <a:pt x="1130300" y="1397000"/>
                  </a:lnTo>
                  <a:lnTo>
                    <a:pt x="1130300" y="1384300"/>
                  </a:lnTo>
                  <a:lnTo>
                    <a:pt x="1092200" y="1384300"/>
                  </a:lnTo>
                  <a:lnTo>
                    <a:pt x="1079500" y="1397000"/>
                  </a:lnTo>
                  <a:lnTo>
                    <a:pt x="1092200" y="1409700"/>
                  </a:lnTo>
                  <a:lnTo>
                    <a:pt x="1079500" y="1409700"/>
                  </a:lnTo>
                  <a:lnTo>
                    <a:pt x="1079500" y="1422400"/>
                  </a:lnTo>
                  <a:lnTo>
                    <a:pt x="1066800" y="1422400"/>
                  </a:lnTo>
                  <a:lnTo>
                    <a:pt x="1066800" y="1435100"/>
                  </a:lnTo>
                  <a:lnTo>
                    <a:pt x="1054100" y="1435100"/>
                  </a:lnTo>
                  <a:lnTo>
                    <a:pt x="1054100" y="1485900"/>
                  </a:lnTo>
                  <a:lnTo>
                    <a:pt x="1054100" y="1485900"/>
                  </a:lnTo>
                  <a:lnTo>
                    <a:pt x="1054100" y="1498600"/>
                  </a:lnTo>
                  <a:lnTo>
                    <a:pt x="1079500" y="1498600"/>
                  </a:lnTo>
                  <a:lnTo>
                    <a:pt x="1079500" y="1473200"/>
                  </a:lnTo>
                  <a:lnTo>
                    <a:pt x="1092200" y="1473200"/>
                  </a:lnTo>
                  <a:lnTo>
                    <a:pt x="1092200" y="1511300"/>
                  </a:lnTo>
                  <a:lnTo>
                    <a:pt x="1104900" y="1511300"/>
                  </a:lnTo>
                  <a:lnTo>
                    <a:pt x="1104900" y="1536700"/>
                  </a:lnTo>
                  <a:lnTo>
                    <a:pt x="1092200" y="1536700"/>
                  </a:lnTo>
                  <a:lnTo>
                    <a:pt x="1092200" y="1549400"/>
                  </a:lnTo>
                  <a:lnTo>
                    <a:pt x="1092200" y="1549400"/>
                  </a:lnTo>
                  <a:lnTo>
                    <a:pt x="1066800" y="1574800"/>
                  </a:lnTo>
                  <a:lnTo>
                    <a:pt x="1066800" y="1600200"/>
                  </a:lnTo>
                  <a:lnTo>
                    <a:pt x="1054100" y="1600200"/>
                  </a:lnTo>
                  <a:lnTo>
                    <a:pt x="1054100" y="1612900"/>
                  </a:lnTo>
                  <a:lnTo>
                    <a:pt x="1041400" y="1612900"/>
                  </a:lnTo>
                  <a:lnTo>
                    <a:pt x="1041400" y="1638300"/>
                  </a:lnTo>
                  <a:lnTo>
                    <a:pt x="1028700" y="1638300"/>
                  </a:lnTo>
                  <a:lnTo>
                    <a:pt x="1028700" y="1625600"/>
                  </a:lnTo>
                  <a:lnTo>
                    <a:pt x="1003300" y="1625600"/>
                  </a:lnTo>
                  <a:lnTo>
                    <a:pt x="1003300" y="1638300"/>
                  </a:lnTo>
                  <a:lnTo>
                    <a:pt x="990600" y="1638300"/>
                  </a:lnTo>
                  <a:lnTo>
                    <a:pt x="990600" y="1651000"/>
                  </a:lnTo>
                  <a:lnTo>
                    <a:pt x="977900" y="1651000"/>
                  </a:lnTo>
                  <a:lnTo>
                    <a:pt x="977900" y="1663700"/>
                  </a:lnTo>
                  <a:lnTo>
                    <a:pt x="914400" y="1663700"/>
                  </a:lnTo>
                  <a:lnTo>
                    <a:pt x="914400" y="1638300"/>
                  </a:lnTo>
                  <a:lnTo>
                    <a:pt x="901700" y="1651000"/>
                  </a:lnTo>
                  <a:lnTo>
                    <a:pt x="901700" y="1625600"/>
                  </a:lnTo>
                  <a:lnTo>
                    <a:pt x="889000" y="1625600"/>
                  </a:lnTo>
                  <a:lnTo>
                    <a:pt x="889000" y="1612900"/>
                  </a:lnTo>
                  <a:lnTo>
                    <a:pt x="889000" y="1612900"/>
                  </a:lnTo>
                  <a:lnTo>
                    <a:pt x="889000" y="1625600"/>
                  </a:lnTo>
                  <a:lnTo>
                    <a:pt x="863600" y="1625600"/>
                  </a:lnTo>
                  <a:lnTo>
                    <a:pt x="863600" y="1638300"/>
                  </a:lnTo>
                  <a:lnTo>
                    <a:pt x="838200" y="1638300"/>
                  </a:lnTo>
                  <a:lnTo>
                    <a:pt x="838200" y="1651000"/>
                  </a:lnTo>
                  <a:lnTo>
                    <a:pt x="825500" y="1651000"/>
                  </a:lnTo>
                  <a:lnTo>
                    <a:pt x="825500" y="1638300"/>
                  </a:lnTo>
                  <a:lnTo>
                    <a:pt x="812800" y="1638300"/>
                  </a:lnTo>
                  <a:lnTo>
                    <a:pt x="812800" y="1663700"/>
                  </a:lnTo>
                  <a:lnTo>
                    <a:pt x="800100" y="1663700"/>
                  </a:lnTo>
                  <a:lnTo>
                    <a:pt x="800100" y="1689100"/>
                  </a:lnTo>
                  <a:lnTo>
                    <a:pt x="787400" y="1676400"/>
                  </a:lnTo>
                  <a:lnTo>
                    <a:pt x="787400" y="1689100"/>
                  </a:lnTo>
                  <a:lnTo>
                    <a:pt x="774700" y="1689100"/>
                  </a:lnTo>
                  <a:lnTo>
                    <a:pt x="774700" y="1701800"/>
                  </a:lnTo>
                  <a:lnTo>
                    <a:pt x="736600" y="1701800"/>
                  </a:lnTo>
                  <a:lnTo>
                    <a:pt x="736600" y="1714500"/>
                  </a:lnTo>
                  <a:lnTo>
                    <a:pt x="723900" y="1714500"/>
                  </a:lnTo>
                  <a:lnTo>
                    <a:pt x="723900" y="1651000"/>
                  </a:lnTo>
                  <a:lnTo>
                    <a:pt x="685800" y="1651000"/>
                  </a:lnTo>
                  <a:lnTo>
                    <a:pt x="685800" y="1689100"/>
                  </a:lnTo>
                  <a:lnTo>
                    <a:pt x="685800" y="1689100"/>
                  </a:lnTo>
                  <a:lnTo>
                    <a:pt x="685800" y="1714500"/>
                  </a:lnTo>
                  <a:lnTo>
                    <a:pt x="622300" y="1714500"/>
                  </a:lnTo>
                  <a:lnTo>
                    <a:pt x="622300" y="1727200"/>
                  </a:lnTo>
                  <a:lnTo>
                    <a:pt x="609600" y="1727200"/>
                  </a:lnTo>
                  <a:lnTo>
                    <a:pt x="609600" y="1752600"/>
                  </a:lnTo>
                  <a:lnTo>
                    <a:pt x="596900" y="1752600"/>
                  </a:lnTo>
                  <a:lnTo>
                    <a:pt x="596900" y="1739900"/>
                  </a:lnTo>
                  <a:lnTo>
                    <a:pt x="508000" y="1739900"/>
                  </a:lnTo>
                  <a:lnTo>
                    <a:pt x="508000" y="1752600"/>
                  </a:lnTo>
                  <a:lnTo>
                    <a:pt x="495300" y="1752600"/>
                  </a:lnTo>
                  <a:lnTo>
                    <a:pt x="495300" y="1765300"/>
                  </a:lnTo>
                  <a:lnTo>
                    <a:pt x="482600" y="1778000"/>
                  </a:lnTo>
                  <a:lnTo>
                    <a:pt x="482600" y="1803400"/>
                  </a:lnTo>
                  <a:lnTo>
                    <a:pt x="469900" y="1803400"/>
                  </a:lnTo>
                  <a:lnTo>
                    <a:pt x="469900" y="1816100"/>
                  </a:lnTo>
                  <a:lnTo>
                    <a:pt x="406400" y="1816100"/>
                  </a:lnTo>
                  <a:lnTo>
                    <a:pt x="406400" y="1778000"/>
                  </a:lnTo>
                  <a:lnTo>
                    <a:pt x="393700" y="1765300"/>
                  </a:lnTo>
                  <a:lnTo>
                    <a:pt x="393700" y="1739900"/>
                  </a:lnTo>
                  <a:lnTo>
                    <a:pt x="381000" y="1739900"/>
                  </a:lnTo>
                  <a:lnTo>
                    <a:pt x="381000" y="1727200"/>
                  </a:lnTo>
                  <a:lnTo>
                    <a:pt x="381000" y="1727200"/>
                  </a:lnTo>
                  <a:lnTo>
                    <a:pt x="381000" y="1714500"/>
                  </a:lnTo>
                  <a:lnTo>
                    <a:pt x="393700" y="1701800"/>
                  </a:lnTo>
                  <a:lnTo>
                    <a:pt x="381000" y="1689100"/>
                  </a:lnTo>
                  <a:lnTo>
                    <a:pt x="368300" y="1689100"/>
                  </a:lnTo>
                  <a:lnTo>
                    <a:pt x="355600" y="1676400"/>
                  </a:lnTo>
                  <a:lnTo>
                    <a:pt x="368300" y="1663700"/>
                  </a:lnTo>
                  <a:lnTo>
                    <a:pt x="381000" y="1638300"/>
                  </a:lnTo>
                  <a:lnTo>
                    <a:pt x="381000" y="1625600"/>
                  </a:lnTo>
                  <a:lnTo>
                    <a:pt x="368300" y="1612900"/>
                  </a:lnTo>
                  <a:lnTo>
                    <a:pt x="381000" y="1600200"/>
                  </a:lnTo>
                  <a:lnTo>
                    <a:pt x="355600" y="1574800"/>
                  </a:lnTo>
                  <a:lnTo>
                    <a:pt x="342900" y="1600200"/>
                  </a:lnTo>
                  <a:lnTo>
                    <a:pt x="317500" y="1587500"/>
                  </a:lnTo>
                  <a:lnTo>
                    <a:pt x="279400" y="1549400"/>
                  </a:lnTo>
                  <a:lnTo>
                    <a:pt x="292100" y="1536700"/>
                  </a:lnTo>
                  <a:lnTo>
                    <a:pt x="304800" y="1511300"/>
                  </a:lnTo>
                  <a:lnTo>
                    <a:pt x="279400" y="1511300"/>
                  </a:lnTo>
                  <a:lnTo>
                    <a:pt x="266700" y="1524000"/>
                  </a:lnTo>
                  <a:lnTo>
                    <a:pt x="266700" y="1498600"/>
                  </a:lnTo>
                  <a:lnTo>
                    <a:pt x="254000" y="1498600"/>
                  </a:lnTo>
                  <a:lnTo>
                    <a:pt x="254000" y="1447800"/>
                  </a:lnTo>
                  <a:lnTo>
                    <a:pt x="266700" y="1447800"/>
                  </a:lnTo>
                  <a:lnTo>
                    <a:pt x="266700" y="1435100"/>
                  </a:lnTo>
                  <a:lnTo>
                    <a:pt x="279400" y="1435100"/>
                  </a:lnTo>
                  <a:lnTo>
                    <a:pt x="279400" y="1447800"/>
                  </a:lnTo>
                  <a:lnTo>
                    <a:pt x="317500" y="1447800"/>
                  </a:lnTo>
                  <a:lnTo>
                    <a:pt x="304800" y="1435100"/>
                  </a:lnTo>
                  <a:lnTo>
                    <a:pt x="304800" y="1422400"/>
                  </a:lnTo>
                  <a:lnTo>
                    <a:pt x="317500" y="1422400"/>
                  </a:lnTo>
                  <a:lnTo>
                    <a:pt x="317500" y="1422400"/>
                  </a:lnTo>
                  <a:lnTo>
                    <a:pt x="330200" y="1409700"/>
                  </a:lnTo>
                  <a:lnTo>
                    <a:pt x="317500" y="1409700"/>
                  </a:lnTo>
                  <a:lnTo>
                    <a:pt x="317500" y="1371600"/>
                  </a:lnTo>
                  <a:lnTo>
                    <a:pt x="304800" y="1371600"/>
                  </a:lnTo>
                  <a:lnTo>
                    <a:pt x="304800" y="1346200"/>
                  </a:lnTo>
                  <a:lnTo>
                    <a:pt x="165100" y="1346200"/>
                  </a:lnTo>
                  <a:lnTo>
                    <a:pt x="165100" y="1320800"/>
                  </a:lnTo>
                  <a:lnTo>
                    <a:pt x="139700" y="1320800"/>
                  </a:lnTo>
                  <a:lnTo>
                    <a:pt x="139700" y="1320800"/>
                  </a:lnTo>
                  <a:lnTo>
                    <a:pt x="127000" y="1308100"/>
                  </a:lnTo>
                  <a:lnTo>
                    <a:pt x="101600" y="1308100"/>
                  </a:lnTo>
                  <a:lnTo>
                    <a:pt x="101600" y="1295400"/>
                  </a:lnTo>
                  <a:lnTo>
                    <a:pt x="76200" y="1295400"/>
                  </a:lnTo>
                  <a:lnTo>
                    <a:pt x="76200" y="1308100"/>
                  </a:lnTo>
                  <a:lnTo>
                    <a:pt x="63500" y="1308100"/>
                  </a:lnTo>
                  <a:lnTo>
                    <a:pt x="63500" y="1257300"/>
                  </a:lnTo>
                  <a:lnTo>
                    <a:pt x="50800" y="1257300"/>
                  </a:lnTo>
                  <a:lnTo>
                    <a:pt x="50800" y="1244600"/>
                  </a:lnTo>
                  <a:lnTo>
                    <a:pt x="38100" y="1244600"/>
                  </a:lnTo>
                  <a:lnTo>
                    <a:pt x="38100" y="1206500"/>
                  </a:lnTo>
                  <a:lnTo>
                    <a:pt x="25400" y="1206500"/>
                  </a:lnTo>
                  <a:lnTo>
                    <a:pt x="25400" y="1193800"/>
                  </a:lnTo>
                  <a:lnTo>
                    <a:pt x="50800" y="1193800"/>
                  </a:lnTo>
                  <a:lnTo>
                    <a:pt x="50800" y="1181100"/>
                  </a:lnTo>
                  <a:lnTo>
                    <a:pt x="63500" y="1181100"/>
                  </a:lnTo>
                  <a:lnTo>
                    <a:pt x="63500" y="1168400"/>
                  </a:lnTo>
                  <a:lnTo>
                    <a:pt x="50800" y="1168400"/>
                  </a:lnTo>
                  <a:lnTo>
                    <a:pt x="50800" y="1155700"/>
                  </a:lnTo>
                  <a:lnTo>
                    <a:pt x="63500" y="1155700"/>
                  </a:lnTo>
                  <a:lnTo>
                    <a:pt x="63500" y="1143000"/>
                  </a:lnTo>
                  <a:lnTo>
                    <a:pt x="50800" y="1143000"/>
                  </a:lnTo>
                  <a:lnTo>
                    <a:pt x="50800" y="1130300"/>
                  </a:lnTo>
                  <a:lnTo>
                    <a:pt x="63500" y="1130300"/>
                  </a:lnTo>
                  <a:lnTo>
                    <a:pt x="63500" y="1104900"/>
                  </a:lnTo>
                  <a:lnTo>
                    <a:pt x="76200" y="1104900"/>
                  </a:lnTo>
                  <a:lnTo>
                    <a:pt x="76200" y="1066800"/>
                  </a:lnTo>
                  <a:lnTo>
                    <a:pt x="88900" y="1066800"/>
                  </a:lnTo>
                  <a:lnTo>
                    <a:pt x="88900" y="1054100"/>
                  </a:lnTo>
                  <a:lnTo>
                    <a:pt x="101600" y="1054100"/>
                  </a:lnTo>
                  <a:lnTo>
                    <a:pt x="101600" y="977900"/>
                  </a:lnTo>
                  <a:lnTo>
                    <a:pt x="114300" y="977900"/>
                  </a:lnTo>
                  <a:lnTo>
                    <a:pt x="114300" y="952500"/>
                  </a:lnTo>
                  <a:lnTo>
                    <a:pt x="127000" y="952500"/>
                  </a:lnTo>
                  <a:lnTo>
                    <a:pt x="127000" y="977900"/>
                  </a:lnTo>
                  <a:lnTo>
                    <a:pt x="203200" y="977900"/>
                  </a:lnTo>
                  <a:lnTo>
                    <a:pt x="215900" y="965200"/>
                  </a:lnTo>
                  <a:lnTo>
                    <a:pt x="228600" y="965200"/>
                  </a:lnTo>
                  <a:lnTo>
                    <a:pt x="228600" y="952500"/>
                  </a:lnTo>
                  <a:lnTo>
                    <a:pt x="215900" y="952500"/>
                  </a:lnTo>
                  <a:lnTo>
                    <a:pt x="215900" y="939800"/>
                  </a:lnTo>
                  <a:lnTo>
                    <a:pt x="228600" y="939800"/>
                  </a:lnTo>
                  <a:lnTo>
                    <a:pt x="228600" y="914400"/>
                  </a:lnTo>
                  <a:lnTo>
                    <a:pt x="241300" y="914400"/>
                  </a:lnTo>
                  <a:lnTo>
                    <a:pt x="241300" y="889000"/>
                  </a:lnTo>
                  <a:lnTo>
                    <a:pt x="228600" y="889000"/>
                  </a:lnTo>
                  <a:lnTo>
                    <a:pt x="228600" y="876300"/>
                  </a:lnTo>
                  <a:lnTo>
                    <a:pt x="215900" y="876300"/>
                  </a:lnTo>
                  <a:lnTo>
                    <a:pt x="215900" y="863600"/>
                  </a:lnTo>
                  <a:lnTo>
                    <a:pt x="215900" y="863600"/>
                  </a:lnTo>
                  <a:lnTo>
                    <a:pt x="215900" y="838200"/>
                  </a:lnTo>
                  <a:lnTo>
                    <a:pt x="228600" y="838200"/>
                  </a:lnTo>
                  <a:lnTo>
                    <a:pt x="228600" y="825500"/>
                  </a:lnTo>
                  <a:lnTo>
                    <a:pt x="254000" y="825500"/>
                  </a:lnTo>
                  <a:lnTo>
                    <a:pt x="254000" y="800100"/>
                  </a:lnTo>
                  <a:lnTo>
                    <a:pt x="254000" y="800100"/>
                  </a:lnTo>
                  <a:lnTo>
                    <a:pt x="254000" y="787400"/>
                  </a:lnTo>
                  <a:lnTo>
                    <a:pt x="292100" y="787400"/>
                  </a:lnTo>
                  <a:lnTo>
                    <a:pt x="292100" y="774700"/>
                  </a:lnTo>
                  <a:lnTo>
                    <a:pt x="304800" y="774700"/>
                  </a:lnTo>
                  <a:lnTo>
                    <a:pt x="304800" y="762000"/>
                  </a:lnTo>
                  <a:lnTo>
                    <a:pt x="330200" y="762000"/>
                  </a:lnTo>
                  <a:lnTo>
                    <a:pt x="330200" y="749300"/>
                  </a:lnTo>
                  <a:lnTo>
                    <a:pt x="342900" y="749300"/>
                  </a:lnTo>
                  <a:lnTo>
                    <a:pt x="342900" y="736600"/>
                  </a:lnTo>
                  <a:lnTo>
                    <a:pt x="330200" y="723900"/>
                  </a:lnTo>
                  <a:lnTo>
                    <a:pt x="355600" y="723900"/>
                  </a:lnTo>
                  <a:lnTo>
                    <a:pt x="355600" y="711200"/>
                  </a:lnTo>
                  <a:lnTo>
                    <a:pt x="342900" y="711200"/>
                  </a:lnTo>
                  <a:lnTo>
                    <a:pt x="342900" y="698500"/>
                  </a:lnTo>
                  <a:lnTo>
                    <a:pt x="330200" y="698500"/>
                  </a:lnTo>
                  <a:lnTo>
                    <a:pt x="330200" y="685800"/>
                  </a:lnTo>
                  <a:lnTo>
                    <a:pt x="342900" y="685800"/>
                  </a:lnTo>
                  <a:lnTo>
                    <a:pt x="342900" y="647700"/>
                  </a:lnTo>
                  <a:lnTo>
                    <a:pt x="330200" y="647700"/>
                  </a:lnTo>
                  <a:lnTo>
                    <a:pt x="330200" y="635000"/>
                  </a:lnTo>
                  <a:lnTo>
                    <a:pt x="317500" y="635000"/>
                  </a:lnTo>
                  <a:lnTo>
                    <a:pt x="317500" y="508000"/>
                  </a:lnTo>
                  <a:lnTo>
                    <a:pt x="266700" y="508000"/>
                  </a:lnTo>
                  <a:lnTo>
                    <a:pt x="266700" y="520700"/>
                  </a:lnTo>
                  <a:lnTo>
                    <a:pt x="254000" y="520700"/>
                  </a:lnTo>
                  <a:lnTo>
                    <a:pt x="254000" y="533400"/>
                  </a:lnTo>
                  <a:lnTo>
                    <a:pt x="241300" y="533400"/>
                  </a:lnTo>
                  <a:lnTo>
                    <a:pt x="241300" y="546100"/>
                  </a:lnTo>
                  <a:lnTo>
                    <a:pt x="165100" y="546100"/>
                  </a:lnTo>
                  <a:lnTo>
                    <a:pt x="165100" y="546100"/>
                  </a:lnTo>
                  <a:lnTo>
                    <a:pt x="127000" y="546100"/>
                  </a:lnTo>
                  <a:lnTo>
                    <a:pt x="127000" y="533400"/>
                  </a:lnTo>
                  <a:lnTo>
                    <a:pt x="114300" y="533400"/>
                  </a:lnTo>
                  <a:lnTo>
                    <a:pt x="114300" y="495300"/>
                  </a:lnTo>
                  <a:lnTo>
                    <a:pt x="101600" y="495300"/>
                  </a:lnTo>
                  <a:lnTo>
                    <a:pt x="101600" y="457200"/>
                  </a:lnTo>
                  <a:lnTo>
                    <a:pt x="114300" y="457200"/>
                  </a:lnTo>
                  <a:lnTo>
                    <a:pt x="114300" y="393700"/>
                  </a:lnTo>
                  <a:lnTo>
                    <a:pt x="127000" y="393700"/>
                  </a:lnTo>
                  <a:lnTo>
                    <a:pt x="127000" y="317500"/>
                  </a:lnTo>
                  <a:lnTo>
                    <a:pt x="139700" y="317500"/>
                  </a:lnTo>
                  <a:lnTo>
                    <a:pt x="139700" y="304800"/>
                  </a:lnTo>
                  <a:lnTo>
                    <a:pt x="152400" y="304800"/>
                  </a:lnTo>
                  <a:lnTo>
                    <a:pt x="152400" y="254000"/>
                  </a:lnTo>
                  <a:lnTo>
                    <a:pt x="139700" y="254000"/>
                  </a:lnTo>
                  <a:lnTo>
                    <a:pt x="139700" y="215900"/>
                  </a:lnTo>
                  <a:lnTo>
                    <a:pt x="127000" y="203200"/>
                  </a:lnTo>
                  <a:lnTo>
                    <a:pt x="101600" y="203200"/>
                  </a:lnTo>
                  <a:lnTo>
                    <a:pt x="101600" y="215900"/>
                  </a:lnTo>
                  <a:lnTo>
                    <a:pt x="63500" y="215900"/>
                  </a:lnTo>
                  <a:lnTo>
                    <a:pt x="63500" y="203200"/>
                  </a:lnTo>
                  <a:lnTo>
                    <a:pt x="50800" y="203200"/>
                  </a:lnTo>
                  <a:lnTo>
                    <a:pt x="50800" y="190500"/>
                  </a:lnTo>
                  <a:lnTo>
                    <a:pt x="63500" y="190500"/>
                  </a:lnTo>
                  <a:lnTo>
                    <a:pt x="63500" y="139700"/>
                  </a:lnTo>
                  <a:lnTo>
                    <a:pt x="50800" y="139700"/>
                  </a:lnTo>
                  <a:lnTo>
                    <a:pt x="50800" y="101600"/>
                  </a:lnTo>
                  <a:lnTo>
                    <a:pt x="38100" y="101600"/>
                  </a:lnTo>
                  <a:lnTo>
                    <a:pt x="38100" y="88900"/>
                  </a:lnTo>
                  <a:lnTo>
                    <a:pt x="25400" y="76200"/>
                  </a:lnTo>
                  <a:lnTo>
                    <a:pt x="12700" y="76200"/>
                  </a:lnTo>
                  <a:lnTo>
                    <a:pt x="12700" y="76200"/>
                  </a:lnTo>
                  <a:lnTo>
                    <a:pt x="0" y="762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grpSp>
        <xdr:nvGrpSpPr>
          <xdr:cNvPr id="262" name="terc_2410_obj"/>
          <xdr:cNvGrpSpPr/>
        </xdr:nvGrpSpPr>
        <xdr:grpSpPr>
          <a:xfrm>
            <a:off x="12224960" y="6213475"/>
            <a:ext cx="400202" cy="260350"/>
            <a:chOff x="12750800" y="22313900"/>
            <a:chExt cx="1600201" cy="1041401"/>
          </a:xfrm>
        </xdr:grpSpPr>
        <xdr:sp macro="" textlink="">
          <xdr:nvSpPr>
            <xdr:cNvPr id="260" name="Dowolny kształt 259"/>
            <xdr:cNvSpPr/>
          </xdr:nvSpPr>
          <xdr:spPr>
            <a:xfrm>
              <a:off x="13449300" y="23279100"/>
              <a:ext cx="25401" cy="12701"/>
            </a:xfrm>
            <a:custGeom>
              <a:avLst/>
              <a:gdLst/>
              <a:ahLst/>
              <a:cxnLst/>
              <a:rect l="0" t="0" r="0" b="0"/>
              <a:pathLst>
                <a:path w="25401" h="12701">
                  <a:moveTo>
                    <a:pt x="12700" y="12700"/>
                  </a:moveTo>
                  <a:lnTo>
                    <a:pt x="0" y="12700"/>
                  </a:lnTo>
                  <a:lnTo>
                    <a:pt x="0" y="0"/>
                  </a:lnTo>
                  <a:lnTo>
                    <a:pt x="25400" y="0"/>
                  </a:lnTo>
                  <a:lnTo>
                    <a:pt x="25400" y="0"/>
                  </a:lnTo>
                  <a:lnTo>
                    <a:pt x="12700" y="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61" name="Dowolny kształt 260"/>
            <xdr:cNvSpPr/>
          </xdr:nvSpPr>
          <xdr:spPr>
            <a:xfrm>
              <a:off x="12750800" y="22313900"/>
              <a:ext cx="1600201" cy="1041401"/>
            </a:xfrm>
            <a:custGeom>
              <a:avLst/>
              <a:gdLst/>
              <a:ahLst/>
              <a:cxnLst/>
              <a:rect l="0" t="0" r="0" b="0"/>
              <a:pathLst>
                <a:path w="1600201" h="1041401">
                  <a:moveTo>
                    <a:pt x="1143000" y="88900"/>
                  </a:moveTo>
                  <a:lnTo>
                    <a:pt x="1193800" y="88900"/>
                  </a:lnTo>
                  <a:lnTo>
                    <a:pt x="1193800" y="101600"/>
                  </a:lnTo>
                  <a:lnTo>
                    <a:pt x="1257300" y="101600"/>
                  </a:lnTo>
                  <a:lnTo>
                    <a:pt x="1257300" y="88900"/>
                  </a:lnTo>
                  <a:lnTo>
                    <a:pt x="1270000" y="88900"/>
                  </a:lnTo>
                  <a:lnTo>
                    <a:pt x="1270000" y="114300"/>
                  </a:lnTo>
                  <a:lnTo>
                    <a:pt x="1257300" y="114300"/>
                  </a:lnTo>
                  <a:lnTo>
                    <a:pt x="1257300" y="139700"/>
                  </a:lnTo>
                  <a:lnTo>
                    <a:pt x="1270000" y="139700"/>
                  </a:lnTo>
                  <a:lnTo>
                    <a:pt x="1270000" y="152400"/>
                  </a:lnTo>
                  <a:lnTo>
                    <a:pt x="1282700" y="152400"/>
                  </a:lnTo>
                  <a:lnTo>
                    <a:pt x="1282700" y="177800"/>
                  </a:lnTo>
                  <a:lnTo>
                    <a:pt x="1295400" y="177800"/>
                  </a:lnTo>
                  <a:lnTo>
                    <a:pt x="1295400" y="203200"/>
                  </a:lnTo>
                  <a:lnTo>
                    <a:pt x="1282700" y="203200"/>
                  </a:lnTo>
                  <a:lnTo>
                    <a:pt x="1282700" y="241300"/>
                  </a:lnTo>
                  <a:lnTo>
                    <a:pt x="1270000" y="241300"/>
                  </a:lnTo>
                  <a:lnTo>
                    <a:pt x="1270000" y="254000"/>
                  </a:lnTo>
                  <a:lnTo>
                    <a:pt x="1257300" y="254000"/>
                  </a:lnTo>
                  <a:lnTo>
                    <a:pt x="1257300" y="266700"/>
                  </a:lnTo>
                  <a:lnTo>
                    <a:pt x="1257300" y="266700"/>
                  </a:lnTo>
                  <a:lnTo>
                    <a:pt x="1257300" y="279400"/>
                  </a:lnTo>
                  <a:lnTo>
                    <a:pt x="1282700" y="279400"/>
                  </a:lnTo>
                  <a:lnTo>
                    <a:pt x="1282700" y="292100"/>
                  </a:lnTo>
                  <a:lnTo>
                    <a:pt x="1308100" y="292100"/>
                  </a:lnTo>
                  <a:lnTo>
                    <a:pt x="1308100" y="304800"/>
                  </a:lnTo>
                  <a:lnTo>
                    <a:pt x="1295400" y="304800"/>
                  </a:lnTo>
                  <a:lnTo>
                    <a:pt x="1295400" y="317500"/>
                  </a:lnTo>
                  <a:lnTo>
                    <a:pt x="1308100" y="317500"/>
                  </a:lnTo>
                  <a:lnTo>
                    <a:pt x="1308100" y="317500"/>
                  </a:lnTo>
                  <a:lnTo>
                    <a:pt x="1333500" y="317500"/>
                  </a:lnTo>
                  <a:lnTo>
                    <a:pt x="1333500" y="330200"/>
                  </a:lnTo>
                  <a:lnTo>
                    <a:pt x="1320800" y="330200"/>
                  </a:lnTo>
                  <a:lnTo>
                    <a:pt x="1320800" y="342900"/>
                  </a:lnTo>
                  <a:lnTo>
                    <a:pt x="1333500" y="342900"/>
                  </a:lnTo>
                  <a:lnTo>
                    <a:pt x="1320800" y="355600"/>
                  </a:lnTo>
                  <a:lnTo>
                    <a:pt x="1320800" y="355600"/>
                  </a:lnTo>
                  <a:lnTo>
                    <a:pt x="1308100" y="355600"/>
                  </a:lnTo>
                  <a:lnTo>
                    <a:pt x="1308100" y="368300"/>
                  </a:lnTo>
                  <a:lnTo>
                    <a:pt x="1320800" y="368300"/>
                  </a:lnTo>
                  <a:lnTo>
                    <a:pt x="1320800" y="381000"/>
                  </a:lnTo>
                  <a:lnTo>
                    <a:pt x="1320800" y="381000"/>
                  </a:lnTo>
                  <a:lnTo>
                    <a:pt x="1308100" y="393700"/>
                  </a:lnTo>
                  <a:lnTo>
                    <a:pt x="1320800" y="393700"/>
                  </a:lnTo>
                  <a:lnTo>
                    <a:pt x="1333500" y="381000"/>
                  </a:lnTo>
                  <a:lnTo>
                    <a:pt x="1333500" y="381000"/>
                  </a:lnTo>
                  <a:lnTo>
                    <a:pt x="1346200" y="381000"/>
                  </a:lnTo>
                  <a:lnTo>
                    <a:pt x="1346200" y="381000"/>
                  </a:lnTo>
                  <a:lnTo>
                    <a:pt x="1358900" y="381000"/>
                  </a:lnTo>
                  <a:lnTo>
                    <a:pt x="1358900" y="381000"/>
                  </a:lnTo>
                  <a:lnTo>
                    <a:pt x="1384300" y="381000"/>
                  </a:lnTo>
                  <a:lnTo>
                    <a:pt x="1384300" y="368300"/>
                  </a:lnTo>
                  <a:lnTo>
                    <a:pt x="1435100" y="368300"/>
                  </a:lnTo>
                  <a:lnTo>
                    <a:pt x="1447800" y="355600"/>
                  </a:lnTo>
                  <a:lnTo>
                    <a:pt x="1460500" y="355600"/>
                  </a:lnTo>
                  <a:lnTo>
                    <a:pt x="1460500" y="342900"/>
                  </a:lnTo>
                  <a:lnTo>
                    <a:pt x="1473200" y="342900"/>
                  </a:lnTo>
                  <a:lnTo>
                    <a:pt x="1460500" y="330200"/>
                  </a:lnTo>
                  <a:lnTo>
                    <a:pt x="1473200" y="330200"/>
                  </a:lnTo>
                  <a:lnTo>
                    <a:pt x="1473200" y="317500"/>
                  </a:lnTo>
                  <a:lnTo>
                    <a:pt x="1498600" y="317500"/>
                  </a:lnTo>
                  <a:lnTo>
                    <a:pt x="1498600" y="317500"/>
                  </a:lnTo>
                  <a:lnTo>
                    <a:pt x="1511300" y="317500"/>
                  </a:lnTo>
                  <a:lnTo>
                    <a:pt x="1511300" y="317500"/>
                  </a:lnTo>
                  <a:lnTo>
                    <a:pt x="1536700" y="317500"/>
                  </a:lnTo>
                  <a:lnTo>
                    <a:pt x="1536700" y="304800"/>
                  </a:lnTo>
                  <a:lnTo>
                    <a:pt x="1587500" y="304800"/>
                  </a:lnTo>
                  <a:lnTo>
                    <a:pt x="1587500" y="292100"/>
                  </a:lnTo>
                  <a:lnTo>
                    <a:pt x="1600200" y="292100"/>
                  </a:lnTo>
                  <a:lnTo>
                    <a:pt x="1600200" y="304800"/>
                  </a:lnTo>
                  <a:lnTo>
                    <a:pt x="1587500" y="304800"/>
                  </a:lnTo>
                  <a:lnTo>
                    <a:pt x="1587500" y="317500"/>
                  </a:lnTo>
                  <a:lnTo>
                    <a:pt x="1600200" y="317500"/>
                  </a:lnTo>
                  <a:lnTo>
                    <a:pt x="1600200" y="330200"/>
                  </a:lnTo>
                  <a:lnTo>
                    <a:pt x="1587500" y="330200"/>
                  </a:lnTo>
                  <a:lnTo>
                    <a:pt x="1587500" y="317500"/>
                  </a:lnTo>
                  <a:lnTo>
                    <a:pt x="1574800" y="317500"/>
                  </a:lnTo>
                  <a:lnTo>
                    <a:pt x="1574800" y="342900"/>
                  </a:lnTo>
                  <a:lnTo>
                    <a:pt x="1587500" y="342900"/>
                  </a:lnTo>
                  <a:lnTo>
                    <a:pt x="1587500" y="355600"/>
                  </a:lnTo>
                  <a:lnTo>
                    <a:pt x="1574800" y="368300"/>
                  </a:lnTo>
                  <a:lnTo>
                    <a:pt x="1587500" y="368300"/>
                  </a:lnTo>
                  <a:lnTo>
                    <a:pt x="1587500" y="381000"/>
                  </a:lnTo>
                  <a:lnTo>
                    <a:pt x="1574800" y="381000"/>
                  </a:lnTo>
                  <a:lnTo>
                    <a:pt x="1574800" y="393700"/>
                  </a:lnTo>
                  <a:lnTo>
                    <a:pt x="1562100" y="381000"/>
                  </a:lnTo>
                  <a:lnTo>
                    <a:pt x="1562100" y="393700"/>
                  </a:lnTo>
                  <a:lnTo>
                    <a:pt x="1549400" y="393700"/>
                  </a:lnTo>
                  <a:lnTo>
                    <a:pt x="1549400" y="406400"/>
                  </a:lnTo>
                  <a:lnTo>
                    <a:pt x="1536700" y="406400"/>
                  </a:lnTo>
                  <a:lnTo>
                    <a:pt x="1536700" y="431800"/>
                  </a:lnTo>
                  <a:lnTo>
                    <a:pt x="1524000" y="431800"/>
                  </a:lnTo>
                  <a:lnTo>
                    <a:pt x="1524000" y="457200"/>
                  </a:lnTo>
                  <a:lnTo>
                    <a:pt x="1498600" y="457200"/>
                  </a:lnTo>
                  <a:lnTo>
                    <a:pt x="1498600" y="469900"/>
                  </a:lnTo>
                  <a:lnTo>
                    <a:pt x="1511300" y="469900"/>
                  </a:lnTo>
                  <a:lnTo>
                    <a:pt x="1511300" y="482600"/>
                  </a:lnTo>
                  <a:lnTo>
                    <a:pt x="1498600" y="482600"/>
                  </a:lnTo>
                  <a:lnTo>
                    <a:pt x="1498600" y="495300"/>
                  </a:lnTo>
                  <a:lnTo>
                    <a:pt x="1511300" y="508000"/>
                  </a:lnTo>
                  <a:lnTo>
                    <a:pt x="1524000" y="508000"/>
                  </a:lnTo>
                  <a:lnTo>
                    <a:pt x="1524000" y="533400"/>
                  </a:lnTo>
                  <a:lnTo>
                    <a:pt x="1524000" y="533400"/>
                  </a:lnTo>
                  <a:lnTo>
                    <a:pt x="1524000" y="546100"/>
                  </a:lnTo>
                  <a:lnTo>
                    <a:pt x="1511300" y="546100"/>
                  </a:lnTo>
                  <a:lnTo>
                    <a:pt x="1511300" y="584200"/>
                  </a:lnTo>
                  <a:lnTo>
                    <a:pt x="1498600" y="584200"/>
                  </a:lnTo>
                  <a:lnTo>
                    <a:pt x="1498600" y="584200"/>
                  </a:lnTo>
                  <a:lnTo>
                    <a:pt x="1498600" y="596900"/>
                  </a:lnTo>
                  <a:lnTo>
                    <a:pt x="1485900" y="609600"/>
                  </a:lnTo>
                  <a:lnTo>
                    <a:pt x="1536700" y="609600"/>
                  </a:lnTo>
                  <a:lnTo>
                    <a:pt x="1536700" y="622300"/>
                  </a:lnTo>
                  <a:lnTo>
                    <a:pt x="1511300" y="622300"/>
                  </a:lnTo>
                  <a:lnTo>
                    <a:pt x="1511300" y="635000"/>
                  </a:lnTo>
                  <a:lnTo>
                    <a:pt x="1524000" y="635000"/>
                  </a:lnTo>
                  <a:lnTo>
                    <a:pt x="1524000" y="647700"/>
                  </a:lnTo>
                  <a:lnTo>
                    <a:pt x="1524000" y="647700"/>
                  </a:lnTo>
                  <a:lnTo>
                    <a:pt x="1524000" y="660400"/>
                  </a:lnTo>
                  <a:lnTo>
                    <a:pt x="1511300" y="660400"/>
                  </a:lnTo>
                  <a:lnTo>
                    <a:pt x="1511300" y="673100"/>
                  </a:lnTo>
                  <a:lnTo>
                    <a:pt x="1498600" y="673100"/>
                  </a:lnTo>
                  <a:lnTo>
                    <a:pt x="1498600" y="660400"/>
                  </a:lnTo>
                  <a:lnTo>
                    <a:pt x="1485900" y="660400"/>
                  </a:lnTo>
                  <a:lnTo>
                    <a:pt x="1485900" y="673100"/>
                  </a:lnTo>
                  <a:lnTo>
                    <a:pt x="1473200" y="673100"/>
                  </a:lnTo>
                  <a:lnTo>
                    <a:pt x="1473200" y="685800"/>
                  </a:lnTo>
                  <a:lnTo>
                    <a:pt x="1473200" y="685800"/>
                  </a:lnTo>
                  <a:lnTo>
                    <a:pt x="1473200" y="673100"/>
                  </a:lnTo>
                  <a:lnTo>
                    <a:pt x="1447800" y="673100"/>
                  </a:lnTo>
                  <a:lnTo>
                    <a:pt x="1447800" y="685800"/>
                  </a:lnTo>
                  <a:lnTo>
                    <a:pt x="1435100" y="685800"/>
                  </a:lnTo>
                  <a:lnTo>
                    <a:pt x="1435100" y="685800"/>
                  </a:lnTo>
                  <a:lnTo>
                    <a:pt x="1422400" y="685800"/>
                  </a:lnTo>
                  <a:lnTo>
                    <a:pt x="1422400" y="673100"/>
                  </a:lnTo>
                  <a:lnTo>
                    <a:pt x="1409700" y="673100"/>
                  </a:lnTo>
                  <a:lnTo>
                    <a:pt x="1409700" y="685800"/>
                  </a:lnTo>
                  <a:lnTo>
                    <a:pt x="1397000" y="685800"/>
                  </a:lnTo>
                  <a:lnTo>
                    <a:pt x="1397000" y="698500"/>
                  </a:lnTo>
                  <a:lnTo>
                    <a:pt x="1397000" y="698500"/>
                  </a:lnTo>
                  <a:lnTo>
                    <a:pt x="1384300" y="711200"/>
                  </a:lnTo>
                  <a:lnTo>
                    <a:pt x="1384300" y="698500"/>
                  </a:lnTo>
                  <a:lnTo>
                    <a:pt x="1346200" y="698500"/>
                  </a:lnTo>
                  <a:lnTo>
                    <a:pt x="1346200" y="685800"/>
                  </a:lnTo>
                  <a:lnTo>
                    <a:pt x="1333500" y="685800"/>
                  </a:lnTo>
                  <a:lnTo>
                    <a:pt x="1333500" y="698500"/>
                  </a:lnTo>
                  <a:lnTo>
                    <a:pt x="1333500" y="698500"/>
                  </a:lnTo>
                  <a:lnTo>
                    <a:pt x="1333500" y="685800"/>
                  </a:lnTo>
                  <a:lnTo>
                    <a:pt x="1295400" y="685800"/>
                  </a:lnTo>
                  <a:lnTo>
                    <a:pt x="1295400" y="698500"/>
                  </a:lnTo>
                  <a:lnTo>
                    <a:pt x="1270000" y="698500"/>
                  </a:lnTo>
                  <a:lnTo>
                    <a:pt x="1270000" y="698500"/>
                  </a:lnTo>
                  <a:lnTo>
                    <a:pt x="1270000" y="711200"/>
                  </a:lnTo>
                  <a:lnTo>
                    <a:pt x="1257300" y="711200"/>
                  </a:lnTo>
                  <a:lnTo>
                    <a:pt x="1257300" y="723900"/>
                  </a:lnTo>
                  <a:lnTo>
                    <a:pt x="1257300" y="723900"/>
                  </a:lnTo>
                  <a:lnTo>
                    <a:pt x="1257300" y="711200"/>
                  </a:lnTo>
                  <a:lnTo>
                    <a:pt x="1244600" y="711200"/>
                  </a:lnTo>
                  <a:lnTo>
                    <a:pt x="1244600" y="711200"/>
                  </a:lnTo>
                  <a:lnTo>
                    <a:pt x="1231900" y="711200"/>
                  </a:lnTo>
                  <a:lnTo>
                    <a:pt x="1231900" y="723900"/>
                  </a:lnTo>
                  <a:lnTo>
                    <a:pt x="1206500" y="723900"/>
                  </a:lnTo>
                  <a:lnTo>
                    <a:pt x="1206500" y="749300"/>
                  </a:lnTo>
                  <a:lnTo>
                    <a:pt x="1193800" y="749300"/>
                  </a:lnTo>
                  <a:lnTo>
                    <a:pt x="1193800" y="736600"/>
                  </a:lnTo>
                  <a:lnTo>
                    <a:pt x="1181100" y="736600"/>
                  </a:lnTo>
                  <a:lnTo>
                    <a:pt x="1181100" y="749300"/>
                  </a:lnTo>
                  <a:lnTo>
                    <a:pt x="1168400" y="749300"/>
                  </a:lnTo>
                  <a:lnTo>
                    <a:pt x="1155700" y="762000"/>
                  </a:lnTo>
                  <a:lnTo>
                    <a:pt x="1143000" y="762000"/>
                  </a:lnTo>
                  <a:lnTo>
                    <a:pt x="1143000" y="774700"/>
                  </a:lnTo>
                  <a:lnTo>
                    <a:pt x="1130300" y="774700"/>
                  </a:lnTo>
                  <a:lnTo>
                    <a:pt x="1130300" y="774700"/>
                  </a:lnTo>
                  <a:lnTo>
                    <a:pt x="1117600" y="774700"/>
                  </a:lnTo>
                  <a:lnTo>
                    <a:pt x="1117600" y="787400"/>
                  </a:lnTo>
                  <a:lnTo>
                    <a:pt x="1104900" y="787400"/>
                  </a:lnTo>
                  <a:lnTo>
                    <a:pt x="1104900" y="800100"/>
                  </a:lnTo>
                  <a:lnTo>
                    <a:pt x="1104900" y="800100"/>
                  </a:lnTo>
                  <a:lnTo>
                    <a:pt x="1104900" y="825500"/>
                  </a:lnTo>
                  <a:lnTo>
                    <a:pt x="1092200" y="825500"/>
                  </a:lnTo>
                  <a:lnTo>
                    <a:pt x="1092200" y="838200"/>
                  </a:lnTo>
                  <a:lnTo>
                    <a:pt x="1079500" y="838200"/>
                  </a:lnTo>
                  <a:lnTo>
                    <a:pt x="1079500" y="825500"/>
                  </a:lnTo>
                  <a:lnTo>
                    <a:pt x="1066800" y="825500"/>
                  </a:lnTo>
                  <a:lnTo>
                    <a:pt x="1066800" y="838200"/>
                  </a:lnTo>
                  <a:lnTo>
                    <a:pt x="1054100" y="838200"/>
                  </a:lnTo>
                  <a:lnTo>
                    <a:pt x="1054100" y="850900"/>
                  </a:lnTo>
                  <a:lnTo>
                    <a:pt x="1041400" y="850900"/>
                  </a:lnTo>
                  <a:lnTo>
                    <a:pt x="1041400" y="838200"/>
                  </a:lnTo>
                  <a:lnTo>
                    <a:pt x="1028700" y="838200"/>
                  </a:lnTo>
                  <a:lnTo>
                    <a:pt x="1028700" y="850900"/>
                  </a:lnTo>
                  <a:lnTo>
                    <a:pt x="1028700" y="850900"/>
                  </a:lnTo>
                  <a:lnTo>
                    <a:pt x="1028700" y="863600"/>
                  </a:lnTo>
                  <a:lnTo>
                    <a:pt x="1016000" y="863600"/>
                  </a:lnTo>
                  <a:lnTo>
                    <a:pt x="1016000" y="850900"/>
                  </a:lnTo>
                  <a:lnTo>
                    <a:pt x="1003300" y="850900"/>
                  </a:lnTo>
                  <a:lnTo>
                    <a:pt x="1016000" y="863600"/>
                  </a:lnTo>
                  <a:lnTo>
                    <a:pt x="1003300" y="863600"/>
                  </a:lnTo>
                  <a:lnTo>
                    <a:pt x="1003300" y="850900"/>
                  </a:lnTo>
                  <a:lnTo>
                    <a:pt x="977900" y="850900"/>
                  </a:lnTo>
                  <a:lnTo>
                    <a:pt x="977900" y="838200"/>
                  </a:lnTo>
                  <a:lnTo>
                    <a:pt x="965200" y="838200"/>
                  </a:lnTo>
                  <a:lnTo>
                    <a:pt x="965200" y="825500"/>
                  </a:lnTo>
                  <a:lnTo>
                    <a:pt x="952500" y="825500"/>
                  </a:lnTo>
                  <a:lnTo>
                    <a:pt x="952500" y="825500"/>
                  </a:lnTo>
                  <a:lnTo>
                    <a:pt x="939800" y="825500"/>
                  </a:lnTo>
                  <a:lnTo>
                    <a:pt x="939800" y="812800"/>
                  </a:lnTo>
                  <a:lnTo>
                    <a:pt x="939800" y="812800"/>
                  </a:lnTo>
                  <a:lnTo>
                    <a:pt x="939800" y="825500"/>
                  </a:lnTo>
                  <a:lnTo>
                    <a:pt x="927100" y="825500"/>
                  </a:lnTo>
                  <a:lnTo>
                    <a:pt x="927100" y="838200"/>
                  </a:lnTo>
                  <a:lnTo>
                    <a:pt x="914400" y="850900"/>
                  </a:lnTo>
                  <a:lnTo>
                    <a:pt x="914400" y="863600"/>
                  </a:lnTo>
                  <a:lnTo>
                    <a:pt x="901700" y="863600"/>
                  </a:lnTo>
                  <a:lnTo>
                    <a:pt x="901700" y="876300"/>
                  </a:lnTo>
                  <a:lnTo>
                    <a:pt x="889000" y="876300"/>
                  </a:lnTo>
                  <a:lnTo>
                    <a:pt x="889000" y="863600"/>
                  </a:lnTo>
                  <a:lnTo>
                    <a:pt x="863600" y="863600"/>
                  </a:lnTo>
                  <a:lnTo>
                    <a:pt x="863600" y="850900"/>
                  </a:lnTo>
                  <a:lnTo>
                    <a:pt x="838200" y="850900"/>
                  </a:lnTo>
                  <a:lnTo>
                    <a:pt x="838200" y="838200"/>
                  </a:lnTo>
                  <a:lnTo>
                    <a:pt x="825500" y="838200"/>
                  </a:lnTo>
                  <a:lnTo>
                    <a:pt x="825500" y="850900"/>
                  </a:lnTo>
                  <a:lnTo>
                    <a:pt x="812800" y="850900"/>
                  </a:lnTo>
                  <a:lnTo>
                    <a:pt x="812800" y="863600"/>
                  </a:lnTo>
                  <a:lnTo>
                    <a:pt x="825500" y="876300"/>
                  </a:lnTo>
                  <a:lnTo>
                    <a:pt x="825500" y="863600"/>
                  </a:lnTo>
                  <a:lnTo>
                    <a:pt x="838200" y="863600"/>
                  </a:lnTo>
                  <a:lnTo>
                    <a:pt x="838200" y="876300"/>
                  </a:lnTo>
                  <a:lnTo>
                    <a:pt x="850900" y="876300"/>
                  </a:lnTo>
                  <a:lnTo>
                    <a:pt x="850900" y="876300"/>
                  </a:lnTo>
                  <a:lnTo>
                    <a:pt x="838200" y="876300"/>
                  </a:lnTo>
                  <a:lnTo>
                    <a:pt x="838200" y="876300"/>
                  </a:lnTo>
                  <a:lnTo>
                    <a:pt x="825500" y="876300"/>
                  </a:lnTo>
                  <a:lnTo>
                    <a:pt x="825500" y="901700"/>
                  </a:lnTo>
                  <a:lnTo>
                    <a:pt x="812800" y="901700"/>
                  </a:lnTo>
                  <a:lnTo>
                    <a:pt x="812800" y="889000"/>
                  </a:lnTo>
                  <a:lnTo>
                    <a:pt x="800100" y="889000"/>
                  </a:lnTo>
                  <a:lnTo>
                    <a:pt x="800100" y="901700"/>
                  </a:lnTo>
                  <a:lnTo>
                    <a:pt x="787400" y="901700"/>
                  </a:lnTo>
                  <a:lnTo>
                    <a:pt x="787400" y="914400"/>
                  </a:lnTo>
                  <a:lnTo>
                    <a:pt x="774700" y="914400"/>
                  </a:lnTo>
                  <a:lnTo>
                    <a:pt x="774700" y="927100"/>
                  </a:lnTo>
                  <a:lnTo>
                    <a:pt x="762000" y="927100"/>
                  </a:lnTo>
                  <a:lnTo>
                    <a:pt x="762000" y="927100"/>
                  </a:lnTo>
                  <a:lnTo>
                    <a:pt x="749300" y="927100"/>
                  </a:lnTo>
                  <a:lnTo>
                    <a:pt x="749300" y="939800"/>
                  </a:lnTo>
                  <a:lnTo>
                    <a:pt x="736600" y="939800"/>
                  </a:lnTo>
                  <a:lnTo>
                    <a:pt x="736600" y="952500"/>
                  </a:lnTo>
                  <a:lnTo>
                    <a:pt x="723900" y="952500"/>
                  </a:lnTo>
                  <a:lnTo>
                    <a:pt x="723900" y="939800"/>
                  </a:lnTo>
                  <a:lnTo>
                    <a:pt x="736600" y="939800"/>
                  </a:lnTo>
                  <a:lnTo>
                    <a:pt x="736600" y="927100"/>
                  </a:lnTo>
                  <a:lnTo>
                    <a:pt x="723900" y="927100"/>
                  </a:lnTo>
                  <a:lnTo>
                    <a:pt x="723900" y="914400"/>
                  </a:lnTo>
                  <a:lnTo>
                    <a:pt x="723900" y="914400"/>
                  </a:lnTo>
                  <a:lnTo>
                    <a:pt x="723900" y="901700"/>
                  </a:lnTo>
                  <a:lnTo>
                    <a:pt x="723900" y="901700"/>
                  </a:lnTo>
                  <a:lnTo>
                    <a:pt x="723900" y="863600"/>
                  </a:lnTo>
                  <a:lnTo>
                    <a:pt x="711200" y="863600"/>
                  </a:lnTo>
                  <a:lnTo>
                    <a:pt x="711200" y="850900"/>
                  </a:lnTo>
                  <a:lnTo>
                    <a:pt x="673100" y="850900"/>
                  </a:lnTo>
                  <a:lnTo>
                    <a:pt x="660400" y="863600"/>
                  </a:lnTo>
                  <a:lnTo>
                    <a:pt x="647700" y="863600"/>
                  </a:lnTo>
                  <a:lnTo>
                    <a:pt x="647700" y="850900"/>
                  </a:lnTo>
                  <a:lnTo>
                    <a:pt x="635000" y="863600"/>
                  </a:lnTo>
                  <a:lnTo>
                    <a:pt x="609600" y="863600"/>
                  </a:lnTo>
                  <a:lnTo>
                    <a:pt x="609600" y="850900"/>
                  </a:lnTo>
                  <a:lnTo>
                    <a:pt x="571500" y="850900"/>
                  </a:lnTo>
                  <a:lnTo>
                    <a:pt x="571500" y="876300"/>
                  </a:lnTo>
                  <a:lnTo>
                    <a:pt x="520700" y="876300"/>
                  </a:lnTo>
                  <a:lnTo>
                    <a:pt x="520700" y="901700"/>
                  </a:lnTo>
                  <a:lnTo>
                    <a:pt x="495300" y="901700"/>
                  </a:lnTo>
                  <a:lnTo>
                    <a:pt x="495300" y="889000"/>
                  </a:lnTo>
                  <a:lnTo>
                    <a:pt x="482600" y="889000"/>
                  </a:lnTo>
                  <a:lnTo>
                    <a:pt x="482600" y="863600"/>
                  </a:lnTo>
                  <a:lnTo>
                    <a:pt x="457200" y="863600"/>
                  </a:lnTo>
                  <a:lnTo>
                    <a:pt x="457200" y="850900"/>
                  </a:lnTo>
                  <a:lnTo>
                    <a:pt x="482600" y="850900"/>
                  </a:lnTo>
                  <a:lnTo>
                    <a:pt x="482600" y="838200"/>
                  </a:lnTo>
                  <a:lnTo>
                    <a:pt x="469900" y="838200"/>
                  </a:lnTo>
                  <a:lnTo>
                    <a:pt x="469900" y="825500"/>
                  </a:lnTo>
                  <a:lnTo>
                    <a:pt x="444500" y="825500"/>
                  </a:lnTo>
                  <a:lnTo>
                    <a:pt x="444500" y="812800"/>
                  </a:lnTo>
                  <a:lnTo>
                    <a:pt x="431800" y="812800"/>
                  </a:lnTo>
                  <a:lnTo>
                    <a:pt x="431800" y="800100"/>
                  </a:lnTo>
                  <a:lnTo>
                    <a:pt x="419100" y="800100"/>
                  </a:lnTo>
                  <a:lnTo>
                    <a:pt x="419100" y="787400"/>
                  </a:lnTo>
                  <a:lnTo>
                    <a:pt x="406400" y="787400"/>
                  </a:lnTo>
                  <a:lnTo>
                    <a:pt x="406400" y="774700"/>
                  </a:lnTo>
                  <a:lnTo>
                    <a:pt x="393700" y="787400"/>
                  </a:lnTo>
                  <a:lnTo>
                    <a:pt x="393700" y="787400"/>
                  </a:lnTo>
                  <a:lnTo>
                    <a:pt x="381000" y="787400"/>
                  </a:lnTo>
                  <a:lnTo>
                    <a:pt x="381000" y="800100"/>
                  </a:lnTo>
                  <a:lnTo>
                    <a:pt x="381000" y="800100"/>
                  </a:lnTo>
                  <a:lnTo>
                    <a:pt x="381000" y="825500"/>
                  </a:lnTo>
                  <a:lnTo>
                    <a:pt x="342900" y="825500"/>
                  </a:lnTo>
                  <a:lnTo>
                    <a:pt x="342900" y="825500"/>
                  </a:lnTo>
                  <a:lnTo>
                    <a:pt x="330200" y="825500"/>
                  </a:lnTo>
                  <a:lnTo>
                    <a:pt x="330200" y="812800"/>
                  </a:lnTo>
                  <a:lnTo>
                    <a:pt x="317500" y="812800"/>
                  </a:lnTo>
                  <a:lnTo>
                    <a:pt x="317500" y="787400"/>
                  </a:lnTo>
                  <a:lnTo>
                    <a:pt x="304800" y="787400"/>
                  </a:lnTo>
                  <a:lnTo>
                    <a:pt x="304800" y="774700"/>
                  </a:lnTo>
                  <a:lnTo>
                    <a:pt x="292100" y="774700"/>
                  </a:lnTo>
                  <a:lnTo>
                    <a:pt x="292100" y="812800"/>
                  </a:lnTo>
                  <a:lnTo>
                    <a:pt x="279400" y="825500"/>
                  </a:lnTo>
                  <a:lnTo>
                    <a:pt x="279400" y="850900"/>
                  </a:lnTo>
                  <a:lnTo>
                    <a:pt x="292100" y="850900"/>
                  </a:lnTo>
                  <a:lnTo>
                    <a:pt x="292100" y="876300"/>
                  </a:lnTo>
                  <a:lnTo>
                    <a:pt x="317500" y="876300"/>
                  </a:lnTo>
                  <a:lnTo>
                    <a:pt x="317500" y="901700"/>
                  </a:lnTo>
                  <a:lnTo>
                    <a:pt x="304800" y="901700"/>
                  </a:lnTo>
                  <a:lnTo>
                    <a:pt x="304800" y="914400"/>
                  </a:lnTo>
                  <a:lnTo>
                    <a:pt x="330200" y="914400"/>
                  </a:lnTo>
                  <a:lnTo>
                    <a:pt x="330200" y="927100"/>
                  </a:lnTo>
                  <a:lnTo>
                    <a:pt x="317500" y="927100"/>
                  </a:lnTo>
                  <a:lnTo>
                    <a:pt x="317500" y="952500"/>
                  </a:lnTo>
                  <a:lnTo>
                    <a:pt x="304800" y="952500"/>
                  </a:lnTo>
                  <a:lnTo>
                    <a:pt x="304800" y="965200"/>
                  </a:lnTo>
                  <a:lnTo>
                    <a:pt x="266700" y="965200"/>
                  </a:lnTo>
                  <a:lnTo>
                    <a:pt x="266700" y="977900"/>
                  </a:lnTo>
                  <a:lnTo>
                    <a:pt x="241300" y="977900"/>
                  </a:lnTo>
                  <a:lnTo>
                    <a:pt x="241300" y="990600"/>
                  </a:lnTo>
                  <a:lnTo>
                    <a:pt x="190500" y="990600"/>
                  </a:lnTo>
                  <a:lnTo>
                    <a:pt x="190500" y="1003300"/>
                  </a:lnTo>
                  <a:lnTo>
                    <a:pt x="165100" y="1003300"/>
                  </a:lnTo>
                  <a:lnTo>
                    <a:pt x="165100" y="1016000"/>
                  </a:lnTo>
                  <a:lnTo>
                    <a:pt x="139700" y="1016000"/>
                  </a:lnTo>
                  <a:lnTo>
                    <a:pt x="139700" y="1041400"/>
                  </a:lnTo>
                  <a:lnTo>
                    <a:pt x="114300" y="1041400"/>
                  </a:lnTo>
                  <a:lnTo>
                    <a:pt x="114300" y="1028700"/>
                  </a:lnTo>
                  <a:lnTo>
                    <a:pt x="101600" y="1016000"/>
                  </a:lnTo>
                  <a:lnTo>
                    <a:pt x="88900" y="1016000"/>
                  </a:lnTo>
                  <a:lnTo>
                    <a:pt x="88900" y="1003300"/>
                  </a:lnTo>
                  <a:lnTo>
                    <a:pt x="76200" y="1003300"/>
                  </a:lnTo>
                  <a:lnTo>
                    <a:pt x="63500" y="990600"/>
                  </a:lnTo>
                  <a:lnTo>
                    <a:pt x="63500" y="990600"/>
                  </a:lnTo>
                  <a:lnTo>
                    <a:pt x="50800" y="990600"/>
                  </a:lnTo>
                  <a:lnTo>
                    <a:pt x="50800" y="952500"/>
                  </a:lnTo>
                  <a:lnTo>
                    <a:pt x="38100" y="952500"/>
                  </a:lnTo>
                  <a:lnTo>
                    <a:pt x="38100" y="939800"/>
                  </a:lnTo>
                  <a:lnTo>
                    <a:pt x="25400" y="939800"/>
                  </a:lnTo>
                  <a:lnTo>
                    <a:pt x="25400" y="927100"/>
                  </a:lnTo>
                  <a:lnTo>
                    <a:pt x="0" y="927100"/>
                  </a:lnTo>
                  <a:lnTo>
                    <a:pt x="0" y="901700"/>
                  </a:lnTo>
                  <a:lnTo>
                    <a:pt x="12700" y="901700"/>
                  </a:lnTo>
                  <a:lnTo>
                    <a:pt x="12700" y="876300"/>
                  </a:lnTo>
                  <a:lnTo>
                    <a:pt x="25400" y="876300"/>
                  </a:lnTo>
                  <a:lnTo>
                    <a:pt x="25400" y="850900"/>
                  </a:lnTo>
                  <a:lnTo>
                    <a:pt x="76200" y="850900"/>
                  </a:lnTo>
                  <a:lnTo>
                    <a:pt x="76200" y="863600"/>
                  </a:lnTo>
                  <a:lnTo>
                    <a:pt x="88900" y="863600"/>
                  </a:lnTo>
                  <a:lnTo>
                    <a:pt x="88900" y="850900"/>
                  </a:lnTo>
                  <a:lnTo>
                    <a:pt x="114300" y="850900"/>
                  </a:lnTo>
                  <a:lnTo>
                    <a:pt x="114300" y="863600"/>
                  </a:lnTo>
                  <a:lnTo>
                    <a:pt x="139700" y="863600"/>
                  </a:lnTo>
                  <a:lnTo>
                    <a:pt x="139700" y="876300"/>
                  </a:lnTo>
                  <a:lnTo>
                    <a:pt x="152400" y="876300"/>
                  </a:lnTo>
                  <a:lnTo>
                    <a:pt x="152400" y="863600"/>
                  </a:lnTo>
                  <a:lnTo>
                    <a:pt x="165100" y="863600"/>
                  </a:lnTo>
                  <a:lnTo>
                    <a:pt x="165100" y="850900"/>
                  </a:lnTo>
                  <a:lnTo>
                    <a:pt x="177800" y="850900"/>
                  </a:lnTo>
                  <a:lnTo>
                    <a:pt x="177800" y="787400"/>
                  </a:lnTo>
                  <a:lnTo>
                    <a:pt x="190500" y="787400"/>
                  </a:lnTo>
                  <a:lnTo>
                    <a:pt x="190500" y="736600"/>
                  </a:lnTo>
                  <a:lnTo>
                    <a:pt x="203200" y="723900"/>
                  </a:lnTo>
                  <a:lnTo>
                    <a:pt x="203200" y="685800"/>
                  </a:lnTo>
                  <a:lnTo>
                    <a:pt x="190500" y="685800"/>
                  </a:lnTo>
                  <a:lnTo>
                    <a:pt x="190500" y="673100"/>
                  </a:lnTo>
                  <a:lnTo>
                    <a:pt x="88900" y="673100"/>
                  </a:lnTo>
                  <a:lnTo>
                    <a:pt x="88900" y="660400"/>
                  </a:lnTo>
                  <a:lnTo>
                    <a:pt x="63500" y="660400"/>
                  </a:lnTo>
                  <a:lnTo>
                    <a:pt x="63500" y="647700"/>
                  </a:lnTo>
                  <a:lnTo>
                    <a:pt x="101600" y="647700"/>
                  </a:lnTo>
                  <a:lnTo>
                    <a:pt x="101600" y="635000"/>
                  </a:lnTo>
                  <a:lnTo>
                    <a:pt x="114300" y="635000"/>
                  </a:lnTo>
                  <a:lnTo>
                    <a:pt x="114300" y="596900"/>
                  </a:lnTo>
                  <a:lnTo>
                    <a:pt x="127000" y="596900"/>
                  </a:lnTo>
                  <a:lnTo>
                    <a:pt x="127000" y="584200"/>
                  </a:lnTo>
                  <a:lnTo>
                    <a:pt x="114300" y="584200"/>
                  </a:lnTo>
                  <a:lnTo>
                    <a:pt x="114300" y="558800"/>
                  </a:lnTo>
                  <a:lnTo>
                    <a:pt x="127000" y="558800"/>
                  </a:lnTo>
                  <a:lnTo>
                    <a:pt x="127000" y="520700"/>
                  </a:lnTo>
                  <a:lnTo>
                    <a:pt x="139700" y="520700"/>
                  </a:lnTo>
                  <a:lnTo>
                    <a:pt x="139700" y="444500"/>
                  </a:lnTo>
                  <a:lnTo>
                    <a:pt x="152400" y="444500"/>
                  </a:lnTo>
                  <a:lnTo>
                    <a:pt x="152400" y="431800"/>
                  </a:lnTo>
                  <a:lnTo>
                    <a:pt x="165100" y="431800"/>
                  </a:lnTo>
                  <a:lnTo>
                    <a:pt x="165100" y="444500"/>
                  </a:lnTo>
                  <a:lnTo>
                    <a:pt x="177800" y="444500"/>
                  </a:lnTo>
                  <a:lnTo>
                    <a:pt x="177800" y="457200"/>
                  </a:lnTo>
                  <a:lnTo>
                    <a:pt x="203200" y="457200"/>
                  </a:lnTo>
                  <a:lnTo>
                    <a:pt x="203200" y="469900"/>
                  </a:lnTo>
                  <a:lnTo>
                    <a:pt x="228600" y="469900"/>
                  </a:lnTo>
                  <a:lnTo>
                    <a:pt x="228600" y="457200"/>
                  </a:lnTo>
                  <a:lnTo>
                    <a:pt x="241300" y="457200"/>
                  </a:lnTo>
                  <a:lnTo>
                    <a:pt x="241300" y="419100"/>
                  </a:lnTo>
                  <a:lnTo>
                    <a:pt x="254000" y="419100"/>
                  </a:lnTo>
                  <a:lnTo>
                    <a:pt x="254000" y="406400"/>
                  </a:lnTo>
                  <a:lnTo>
                    <a:pt x="292100" y="406400"/>
                  </a:lnTo>
                  <a:lnTo>
                    <a:pt x="292100" y="419100"/>
                  </a:lnTo>
                  <a:lnTo>
                    <a:pt x="304800" y="406400"/>
                  </a:lnTo>
                  <a:lnTo>
                    <a:pt x="304800" y="419100"/>
                  </a:lnTo>
                  <a:lnTo>
                    <a:pt x="330200" y="419100"/>
                  </a:lnTo>
                  <a:lnTo>
                    <a:pt x="330200" y="431800"/>
                  </a:lnTo>
                  <a:lnTo>
                    <a:pt x="330200" y="431800"/>
                  </a:lnTo>
                  <a:lnTo>
                    <a:pt x="330200" y="482600"/>
                  </a:lnTo>
                  <a:lnTo>
                    <a:pt x="317500" y="482600"/>
                  </a:lnTo>
                  <a:lnTo>
                    <a:pt x="317500" y="495300"/>
                  </a:lnTo>
                  <a:lnTo>
                    <a:pt x="330200" y="495300"/>
                  </a:lnTo>
                  <a:lnTo>
                    <a:pt x="330200" y="482600"/>
                  </a:lnTo>
                  <a:lnTo>
                    <a:pt x="406400" y="482600"/>
                  </a:lnTo>
                  <a:lnTo>
                    <a:pt x="406400" y="482600"/>
                  </a:lnTo>
                  <a:lnTo>
                    <a:pt x="469900" y="482600"/>
                  </a:lnTo>
                  <a:lnTo>
                    <a:pt x="469900" y="393700"/>
                  </a:lnTo>
                  <a:lnTo>
                    <a:pt x="469900" y="393700"/>
                  </a:lnTo>
                  <a:lnTo>
                    <a:pt x="469900" y="381000"/>
                  </a:lnTo>
                  <a:lnTo>
                    <a:pt x="457200" y="381000"/>
                  </a:lnTo>
                  <a:lnTo>
                    <a:pt x="444500" y="368300"/>
                  </a:lnTo>
                  <a:lnTo>
                    <a:pt x="419100" y="368300"/>
                  </a:lnTo>
                  <a:lnTo>
                    <a:pt x="406400" y="355600"/>
                  </a:lnTo>
                  <a:lnTo>
                    <a:pt x="406400" y="355600"/>
                  </a:lnTo>
                  <a:lnTo>
                    <a:pt x="406400" y="317500"/>
                  </a:lnTo>
                  <a:lnTo>
                    <a:pt x="406400" y="317500"/>
                  </a:lnTo>
                  <a:lnTo>
                    <a:pt x="406400" y="215900"/>
                  </a:lnTo>
                  <a:lnTo>
                    <a:pt x="419100" y="215900"/>
                  </a:lnTo>
                  <a:lnTo>
                    <a:pt x="419100" y="215900"/>
                  </a:lnTo>
                  <a:lnTo>
                    <a:pt x="469900" y="215900"/>
                  </a:lnTo>
                  <a:lnTo>
                    <a:pt x="469900" y="203200"/>
                  </a:lnTo>
                  <a:lnTo>
                    <a:pt x="508000" y="203200"/>
                  </a:lnTo>
                  <a:lnTo>
                    <a:pt x="508000" y="190500"/>
                  </a:lnTo>
                  <a:lnTo>
                    <a:pt x="520700" y="190500"/>
                  </a:lnTo>
                  <a:lnTo>
                    <a:pt x="520700" y="177800"/>
                  </a:lnTo>
                  <a:lnTo>
                    <a:pt x="533400" y="177800"/>
                  </a:lnTo>
                  <a:lnTo>
                    <a:pt x="533400" y="165100"/>
                  </a:lnTo>
                  <a:lnTo>
                    <a:pt x="558800" y="165100"/>
                  </a:lnTo>
                  <a:lnTo>
                    <a:pt x="558800" y="177800"/>
                  </a:lnTo>
                  <a:lnTo>
                    <a:pt x="546100" y="177800"/>
                  </a:lnTo>
                  <a:lnTo>
                    <a:pt x="546100" y="215900"/>
                  </a:lnTo>
                  <a:lnTo>
                    <a:pt x="584200" y="215900"/>
                  </a:lnTo>
                  <a:lnTo>
                    <a:pt x="584200" y="203200"/>
                  </a:lnTo>
                  <a:lnTo>
                    <a:pt x="596900" y="203200"/>
                  </a:lnTo>
                  <a:lnTo>
                    <a:pt x="609600" y="190500"/>
                  </a:lnTo>
                  <a:lnTo>
                    <a:pt x="609600" y="203200"/>
                  </a:lnTo>
                  <a:lnTo>
                    <a:pt x="711200" y="203200"/>
                  </a:lnTo>
                  <a:lnTo>
                    <a:pt x="723900" y="190500"/>
                  </a:lnTo>
                  <a:lnTo>
                    <a:pt x="736600" y="190500"/>
                  </a:lnTo>
                  <a:lnTo>
                    <a:pt x="736600" y="165100"/>
                  </a:lnTo>
                  <a:lnTo>
                    <a:pt x="749300" y="165100"/>
                  </a:lnTo>
                  <a:lnTo>
                    <a:pt x="749300" y="152400"/>
                  </a:lnTo>
                  <a:lnTo>
                    <a:pt x="736600" y="152400"/>
                  </a:lnTo>
                  <a:lnTo>
                    <a:pt x="736600" y="152400"/>
                  </a:lnTo>
                  <a:lnTo>
                    <a:pt x="698500" y="152400"/>
                  </a:lnTo>
                  <a:lnTo>
                    <a:pt x="698500" y="101600"/>
                  </a:lnTo>
                  <a:lnTo>
                    <a:pt x="711200" y="101600"/>
                  </a:lnTo>
                  <a:lnTo>
                    <a:pt x="711200" y="88900"/>
                  </a:lnTo>
                  <a:lnTo>
                    <a:pt x="723900" y="76200"/>
                  </a:lnTo>
                  <a:lnTo>
                    <a:pt x="723900" y="25400"/>
                  </a:lnTo>
                  <a:lnTo>
                    <a:pt x="736600" y="12700"/>
                  </a:lnTo>
                  <a:lnTo>
                    <a:pt x="749300" y="12700"/>
                  </a:lnTo>
                  <a:lnTo>
                    <a:pt x="749300" y="0"/>
                  </a:lnTo>
                  <a:lnTo>
                    <a:pt x="774700" y="0"/>
                  </a:lnTo>
                  <a:lnTo>
                    <a:pt x="774700" y="12700"/>
                  </a:lnTo>
                  <a:lnTo>
                    <a:pt x="787400" y="12700"/>
                  </a:lnTo>
                  <a:lnTo>
                    <a:pt x="787400" y="25400"/>
                  </a:lnTo>
                  <a:lnTo>
                    <a:pt x="800100" y="25400"/>
                  </a:lnTo>
                  <a:lnTo>
                    <a:pt x="800100" y="25400"/>
                  </a:lnTo>
                  <a:lnTo>
                    <a:pt x="812800" y="38100"/>
                  </a:lnTo>
                  <a:lnTo>
                    <a:pt x="825500" y="38100"/>
                  </a:lnTo>
                  <a:lnTo>
                    <a:pt x="825500" y="50800"/>
                  </a:lnTo>
                  <a:lnTo>
                    <a:pt x="838200" y="50800"/>
                  </a:lnTo>
                  <a:lnTo>
                    <a:pt x="825500" y="38100"/>
                  </a:lnTo>
                  <a:lnTo>
                    <a:pt x="825500" y="25400"/>
                  </a:lnTo>
                  <a:lnTo>
                    <a:pt x="838200" y="25400"/>
                  </a:lnTo>
                  <a:lnTo>
                    <a:pt x="838200" y="25400"/>
                  </a:lnTo>
                  <a:lnTo>
                    <a:pt x="876300" y="25400"/>
                  </a:lnTo>
                  <a:lnTo>
                    <a:pt x="876300" y="38100"/>
                  </a:lnTo>
                  <a:lnTo>
                    <a:pt x="901700" y="38100"/>
                  </a:lnTo>
                  <a:lnTo>
                    <a:pt x="901700" y="50800"/>
                  </a:lnTo>
                  <a:lnTo>
                    <a:pt x="914400" y="50800"/>
                  </a:lnTo>
                  <a:lnTo>
                    <a:pt x="927100" y="63500"/>
                  </a:lnTo>
                  <a:lnTo>
                    <a:pt x="927100" y="76200"/>
                  </a:lnTo>
                  <a:lnTo>
                    <a:pt x="939800" y="76200"/>
                  </a:lnTo>
                  <a:lnTo>
                    <a:pt x="939800" y="88900"/>
                  </a:lnTo>
                  <a:lnTo>
                    <a:pt x="990600" y="88900"/>
                  </a:lnTo>
                  <a:lnTo>
                    <a:pt x="990600" y="76200"/>
                  </a:lnTo>
                  <a:lnTo>
                    <a:pt x="1003300" y="76200"/>
                  </a:lnTo>
                  <a:lnTo>
                    <a:pt x="1016000" y="88900"/>
                  </a:lnTo>
                  <a:lnTo>
                    <a:pt x="1016000" y="76200"/>
                  </a:lnTo>
                  <a:lnTo>
                    <a:pt x="1028700" y="76200"/>
                  </a:lnTo>
                  <a:lnTo>
                    <a:pt x="1028700" y="88900"/>
                  </a:lnTo>
                  <a:lnTo>
                    <a:pt x="1041400" y="88900"/>
                  </a:lnTo>
                  <a:lnTo>
                    <a:pt x="1041400" y="101600"/>
                  </a:lnTo>
                  <a:lnTo>
                    <a:pt x="1104900" y="101600"/>
                  </a:lnTo>
                  <a:lnTo>
                    <a:pt x="1104900" y="889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263" name="terc_2211_obj"/>
          <xdr:cNvSpPr/>
        </xdr:nvSpPr>
        <xdr:spPr>
          <a:xfrm>
            <a:off x="11773939" y="638175"/>
            <a:ext cx="622536" cy="330200"/>
          </a:xfrm>
          <a:custGeom>
            <a:avLst/>
            <a:gdLst/>
            <a:ahLst/>
            <a:cxnLst/>
            <a:rect l="0" t="0" r="0" b="0"/>
            <a:pathLst>
              <a:path w="2489201" h="1320801">
                <a:moveTo>
                  <a:pt x="0" y="101600"/>
                </a:moveTo>
                <a:lnTo>
                  <a:pt x="0" y="88900"/>
                </a:lnTo>
                <a:lnTo>
                  <a:pt x="12700" y="76200"/>
                </a:lnTo>
                <a:lnTo>
                  <a:pt x="12700" y="38100"/>
                </a:lnTo>
                <a:lnTo>
                  <a:pt x="50800" y="38100"/>
                </a:lnTo>
                <a:lnTo>
                  <a:pt x="76200" y="25400"/>
                </a:lnTo>
                <a:lnTo>
                  <a:pt x="127000" y="25400"/>
                </a:lnTo>
                <a:lnTo>
                  <a:pt x="152400" y="12700"/>
                </a:lnTo>
                <a:lnTo>
                  <a:pt x="1028700" y="12700"/>
                </a:lnTo>
                <a:lnTo>
                  <a:pt x="1028700" y="0"/>
                </a:lnTo>
                <a:lnTo>
                  <a:pt x="1066800" y="0"/>
                </a:lnTo>
                <a:lnTo>
                  <a:pt x="1079500" y="12700"/>
                </a:lnTo>
                <a:lnTo>
                  <a:pt x="1155700" y="12700"/>
                </a:lnTo>
                <a:lnTo>
                  <a:pt x="1155700" y="25400"/>
                </a:lnTo>
                <a:lnTo>
                  <a:pt x="1168400" y="25400"/>
                </a:lnTo>
                <a:lnTo>
                  <a:pt x="1168400" y="38100"/>
                </a:lnTo>
                <a:lnTo>
                  <a:pt x="1181100" y="38100"/>
                </a:lnTo>
                <a:lnTo>
                  <a:pt x="1181100" y="50800"/>
                </a:lnTo>
                <a:lnTo>
                  <a:pt x="1193800" y="50800"/>
                </a:lnTo>
                <a:lnTo>
                  <a:pt x="1193800" y="76200"/>
                </a:lnTo>
                <a:lnTo>
                  <a:pt x="1206500" y="76200"/>
                </a:lnTo>
                <a:lnTo>
                  <a:pt x="1206500" y="88900"/>
                </a:lnTo>
                <a:lnTo>
                  <a:pt x="1219200" y="88900"/>
                </a:lnTo>
                <a:lnTo>
                  <a:pt x="1219200" y="101600"/>
                </a:lnTo>
                <a:lnTo>
                  <a:pt x="1231900" y="101600"/>
                </a:lnTo>
                <a:lnTo>
                  <a:pt x="1244600" y="114300"/>
                </a:lnTo>
                <a:lnTo>
                  <a:pt x="1270000" y="127000"/>
                </a:lnTo>
                <a:lnTo>
                  <a:pt x="1282700" y="139700"/>
                </a:lnTo>
                <a:lnTo>
                  <a:pt x="1295400" y="139700"/>
                </a:lnTo>
                <a:lnTo>
                  <a:pt x="1295400" y="152400"/>
                </a:lnTo>
                <a:lnTo>
                  <a:pt x="1320800" y="152400"/>
                </a:lnTo>
                <a:lnTo>
                  <a:pt x="1320800" y="165100"/>
                </a:lnTo>
                <a:lnTo>
                  <a:pt x="1346200" y="165100"/>
                </a:lnTo>
                <a:lnTo>
                  <a:pt x="1346200" y="177800"/>
                </a:lnTo>
                <a:lnTo>
                  <a:pt x="1371600" y="177800"/>
                </a:lnTo>
                <a:lnTo>
                  <a:pt x="1371600" y="190500"/>
                </a:lnTo>
                <a:lnTo>
                  <a:pt x="1384300" y="190500"/>
                </a:lnTo>
                <a:lnTo>
                  <a:pt x="1384300" y="215900"/>
                </a:lnTo>
                <a:lnTo>
                  <a:pt x="1397000" y="215900"/>
                </a:lnTo>
                <a:lnTo>
                  <a:pt x="1409700" y="228600"/>
                </a:lnTo>
                <a:lnTo>
                  <a:pt x="1422400" y="228600"/>
                </a:lnTo>
                <a:lnTo>
                  <a:pt x="1422400" y="241300"/>
                </a:lnTo>
                <a:lnTo>
                  <a:pt x="1447800" y="241300"/>
                </a:lnTo>
                <a:lnTo>
                  <a:pt x="1473200" y="266700"/>
                </a:lnTo>
                <a:lnTo>
                  <a:pt x="1485900" y="266700"/>
                </a:lnTo>
                <a:lnTo>
                  <a:pt x="1485900" y="279400"/>
                </a:lnTo>
                <a:lnTo>
                  <a:pt x="1498600" y="279400"/>
                </a:lnTo>
                <a:lnTo>
                  <a:pt x="1511300" y="292100"/>
                </a:lnTo>
                <a:lnTo>
                  <a:pt x="1524000" y="292100"/>
                </a:lnTo>
                <a:lnTo>
                  <a:pt x="1524000" y="304800"/>
                </a:lnTo>
                <a:lnTo>
                  <a:pt x="1536700" y="304800"/>
                </a:lnTo>
                <a:lnTo>
                  <a:pt x="1549400" y="317500"/>
                </a:lnTo>
                <a:lnTo>
                  <a:pt x="1562100" y="317500"/>
                </a:lnTo>
                <a:lnTo>
                  <a:pt x="1574800" y="330200"/>
                </a:lnTo>
                <a:lnTo>
                  <a:pt x="1587500" y="330200"/>
                </a:lnTo>
                <a:lnTo>
                  <a:pt x="1612900" y="355600"/>
                </a:lnTo>
                <a:lnTo>
                  <a:pt x="1625600" y="355600"/>
                </a:lnTo>
                <a:lnTo>
                  <a:pt x="1638300" y="368300"/>
                </a:lnTo>
                <a:lnTo>
                  <a:pt x="1651000" y="368300"/>
                </a:lnTo>
                <a:lnTo>
                  <a:pt x="1651000" y="381000"/>
                </a:lnTo>
                <a:lnTo>
                  <a:pt x="1663700" y="381000"/>
                </a:lnTo>
                <a:lnTo>
                  <a:pt x="1676400" y="393700"/>
                </a:lnTo>
                <a:lnTo>
                  <a:pt x="1689100" y="393700"/>
                </a:lnTo>
                <a:lnTo>
                  <a:pt x="1689100" y="406400"/>
                </a:lnTo>
                <a:lnTo>
                  <a:pt x="1714500" y="406400"/>
                </a:lnTo>
                <a:lnTo>
                  <a:pt x="1714500" y="419100"/>
                </a:lnTo>
                <a:lnTo>
                  <a:pt x="1727200" y="419100"/>
                </a:lnTo>
                <a:lnTo>
                  <a:pt x="1739900" y="431800"/>
                </a:lnTo>
                <a:lnTo>
                  <a:pt x="1752600" y="431800"/>
                </a:lnTo>
                <a:lnTo>
                  <a:pt x="1752600" y="444500"/>
                </a:lnTo>
                <a:lnTo>
                  <a:pt x="1778000" y="444500"/>
                </a:lnTo>
                <a:lnTo>
                  <a:pt x="1778000" y="457200"/>
                </a:lnTo>
                <a:lnTo>
                  <a:pt x="1790700" y="457200"/>
                </a:lnTo>
                <a:lnTo>
                  <a:pt x="1790700" y="469900"/>
                </a:lnTo>
                <a:lnTo>
                  <a:pt x="1816100" y="469900"/>
                </a:lnTo>
                <a:lnTo>
                  <a:pt x="1816100" y="482600"/>
                </a:lnTo>
                <a:lnTo>
                  <a:pt x="1841500" y="495300"/>
                </a:lnTo>
                <a:lnTo>
                  <a:pt x="1854200" y="495300"/>
                </a:lnTo>
                <a:lnTo>
                  <a:pt x="1879600" y="520700"/>
                </a:lnTo>
                <a:lnTo>
                  <a:pt x="1892300" y="520700"/>
                </a:lnTo>
                <a:lnTo>
                  <a:pt x="1905000" y="533400"/>
                </a:lnTo>
                <a:lnTo>
                  <a:pt x="1917700" y="533400"/>
                </a:lnTo>
                <a:lnTo>
                  <a:pt x="1930400" y="546100"/>
                </a:lnTo>
                <a:lnTo>
                  <a:pt x="1943100" y="546100"/>
                </a:lnTo>
                <a:lnTo>
                  <a:pt x="1943100" y="558800"/>
                </a:lnTo>
                <a:lnTo>
                  <a:pt x="1968500" y="558800"/>
                </a:lnTo>
                <a:lnTo>
                  <a:pt x="1968500" y="571500"/>
                </a:lnTo>
                <a:lnTo>
                  <a:pt x="1981200" y="571500"/>
                </a:lnTo>
                <a:lnTo>
                  <a:pt x="1993900" y="584200"/>
                </a:lnTo>
                <a:lnTo>
                  <a:pt x="2006600" y="584200"/>
                </a:lnTo>
                <a:lnTo>
                  <a:pt x="2032000" y="609600"/>
                </a:lnTo>
                <a:lnTo>
                  <a:pt x="2044700" y="609600"/>
                </a:lnTo>
                <a:lnTo>
                  <a:pt x="2057400" y="622300"/>
                </a:lnTo>
                <a:lnTo>
                  <a:pt x="2070100" y="622300"/>
                </a:lnTo>
                <a:lnTo>
                  <a:pt x="2070100" y="635000"/>
                </a:lnTo>
                <a:lnTo>
                  <a:pt x="2095500" y="635000"/>
                </a:lnTo>
                <a:lnTo>
                  <a:pt x="2095500" y="647700"/>
                </a:lnTo>
                <a:lnTo>
                  <a:pt x="2108200" y="647700"/>
                </a:lnTo>
                <a:lnTo>
                  <a:pt x="2108200" y="660400"/>
                </a:lnTo>
                <a:lnTo>
                  <a:pt x="2133600" y="673100"/>
                </a:lnTo>
                <a:lnTo>
                  <a:pt x="2146300" y="685800"/>
                </a:lnTo>
                <a:lnTo>
                  <a:pt x="2159000" y="685800"/>
                </a:lnTo>
                <a:lnTo>
                  <a:pt x="2159000" y="698500"/>
                </a:lnTo>
                <a:lnTo>
                  <a:pt x="2171700" y="698500"/>
                </a:lnTo>
                <a:lnTo>
                  <a:pt x="2171700" y="711200"/>
                </a:lnTo>
                <a:lnTo>
                  <a:pt x="2184400" y="711200"/>
                </a:lnTo>
                <a:lnTo>
                  <a:pt x="2197100" y="723900"/>
                </a:lnTo>
                <a:lnTo>
                  <a:pt x="2209800" y="723900"/>
                </a:lnTo>
                <a:lnTo>
                  <a:pt x="2209800" y="736600"/>
                </a:lnTo>
                <a:lnTo>
                  <a:pt x="2222500" y="736600"/>
                </a:lnTo>
                <a:lnTo>
                  <a:pt x="2222500" y="749300"/>
                </a:lnTo>
                <a:lnTo>
                  <a:pt x="2235200" y="749300"/>
                </a:lnTo>
                <a:lnTo>
                  <a:pt x="2235200" y="762000"/>
                </a:lnTo>
                <a:lnTo>
                  <a:pt x="2247900" y="762000"/>
                </a:lnTo>
                <a:lnTo>
                  <a:pt x="2298700" y="812800"/>
                </a:lnTo>
                <a:lnTo>
                  <a:pt x="2311400" y="812800"/>
                </a:lnTo>
                <a:lnTo>
                  <a:pt x="2311400" y="825500"/>
                </a:lnTo>
                <a:lnTo>
                  <a:pt x="2324100" y="838200"/>
                </a:lnTo>
                <a:lnTo>
                  <a:pt x="2336800" y="838200"/>
                </a:lnTo>
                <a:lnTo>
                  <a:pt x="2336800" y="850900"/>
                </a:lnTo>
                <a:lnTo>
                  <a:pt x="2349500" y="850900"/>
                </a:lnTo>
                <a:lnTo>
                  <a:pt x="2374900" y="876300"/>
                </a:lnTo>
                <a:lnTo>
                  <a:pt x="2374900" y="889000"/>
                </a:lnTo>
                <a:lnTo>
                  <a:pt x="2387600" y="889000"/>
                </a:lnTo>
                <a:lnTo>
                  <a:pt x="2387600" y="901700"/>
                </a:lnTo>
                <a:lnTo>
                  <a:pt x="2400300" y="901700"/>
                </a:lnTo>
                <a:lnTo>
                  <a:pt x="2413000" y="927100"/>
                </a:lnTo>
                <a:lnTo>
                  <a:pt x="2438400" y="952500"/>
                </a:lnTo>
                <a:lnTo>
                  <a:pt x="2438400" y="965200"/>
                </a:lnTo>
                <a:lnTo>
                  <a:pt x="2451100" y="965200"/>
                </a:lnTo>
                <a:lnTo>
                  <a:pt x="2451100" y="977900"/>
                </a:lnTo>
                <a:lnTo>
                  <a:pt x="2463800" y="977900"/>
                </a:lnTo>
                <a:lnTo>
                  <a:pt x="2476500" y="990600"/>
                </a:lnTo>
                <a:lnTo>
                  <a:pt x="2476500" y="1016000"/>
                </a:lnTo>
                <a:lnTo>
                  <a:pt x="2489200" y="1016000"/>
                </a:lnTo>
                <a:lnTo>
                  <a:pt x="2489200" y="1117600"/>
                </a:lnTo>
                <a:lnTo>
                  <a:pt x="2463800" y="1143000"/>
                </a:lnTo>
                <a:lnTo>
                  <a:pt x="2463800" y="1155700"/>
                </a:lnTo>
                <a:lnTo>
                  <a:pt x="2438400" y="1155700"/>
                </a:lnTo>
                <a:lnTo>
                  <a:pt x="2438400" y="1143000"/>
                </a:lnTo>
                <a:lnTo>
                  <a:pt x="2425700" y="1130300"/>
                </a:lnTo>
                <a:lnTo>
                  <a:pt x="2413000" y="1130300"/>
                </a:lnTo>
                <a:lnTo>
                  <a:pt x="2413000" y="1092200"/>
                </a:lnTo>
                <a:lnTo>
                  <a:pt x="2400300" y="1079500"/>
                </a:lnTo>
                <a:lnTo>
                  <a:pt x="2400300" y="1092200"/>
                </a:lnTo>
                <a:lnTo>
                  <a:pt x="2387600" y="1092200"/>
                </a:lnTo>
                <a:lnTo>
                  <a:pt x="2387600" y="1079500"/>
                </a:lnTo>
                <a:lnTo>
                  <a:pt x="2374900" y="1079500"/>
                </a:lnTo>
                <a:lnTo>
                  <a:pt x="2374900" y="1066800"/>
                </a:lnTo>
                <a:lnTo>
                  <a:pt x="2362200" y="1066800"/>
                </a:lnTo>
                <a:lnTo>
                  <a:pt x="2362200" y="1054100"/>
                </a:lnTo>
                <a:lnTo>
                  <a:pt x="2362200" y="1054100"/>
                </a:lnTo>
                <a:lnTo>
                  <a:pt x="2362200" y="1041400"/>
                </a:lnTo>
                <a:lnTo>
                  <a:pt x="2349500" y="1028700"/>
                </a:lnTo>
                <a:lnTo>
                  <a:pt x="2349500" y="1003300"/>
                </a:lnTo>
                <a:lnTo>
                  <a:pt x="2336800" y="1003300"/>
                </a:lnTo>
                <a:lnTo>
                  <a:pt x="2336800" y="977900"/>
                </a:lnTo>
                <a:lnTo>
                  <a:pt x="2324100" y="977900"/>
                </a:lnTo>
                <a:lnTo>
                  <a:pt x="2324100" y="952500"/>
                </a:lnTo>
                <a:lnTo>
                  <a:pt x="2311400" y="952500"/>
                </a:lnTo>
                <a:lnTo>
                  <a:pt x="2311400" y="927100"/>
                </a:lnTo>
                <a:lnTo>
                  <a:pt x="2298700" y="927100"/>
                </a:lnTo>
                <a:lnTo>
                  <a:pt x="2298700" y="914400"/>
                </a:lnTo>
                <a:lnTo>
                  <a:pt x="2286000" y="914400"/>
                </a:lnTo>
                <a:lnTo>
                  <a:pt x="2286000" y="901700"/>
                </a:lnTo>
                <a:lnTo>
                  <a:pt x="2273300" y="901700"/>
                </a:lnTo>
                <a:lnTo>
                  <a:pt x="2273300" y="876300"/>
                </a:lnTo>
                <a:lnTo>
                  <a:pt x="2260600" y="876300"/>
                </a:lnTo>
                <a:lnTo>
                  <a:pt x="2260600" y="863600"/>
                </a:lnTo>
                <a:lnTo>
                  <a:pt x="2235200" y="838200"/>
                </a:lnTo>
                <a:lnTo>
                  <a:pt x="2235200" y="825500"/>
                </a:lnTo>
                <a:lnTo>
                  <a:pt x="2222500" y="825500"/>
                </a:lnTo>
                <a:lnTo>
                  <a:pt x="2222500" y="800100"/>
                </a:lnTo>
                <a:lnTo>
                  <a:pt x="2209800" y="800100"/>
                </a:lnTo>
                <a:lnTo>
                  <a:pt x="2209800" y="787400"/>
                </a:lnTo>
                <a:lnTo>
                  <a:pt x="2197100" y="774700"/>
                </a:lnTo>
                <a:lnTo>
                  <a:pt x="2184400" y="749300"/>
                </a:lnTo>
                <a:lnTo>
                  <a:pt x="2159000" y="723900"/>
                </a:lnTo>
                <a:lnTo>
                  <a:pt x="2159000" y="711200"/>
                </a:lnTo>
                <a:lnTo>
                  <a:pt x="2146300" y="711200"/>
                </a:lnTo>
                <a:lnTo>
                  <a:pt x="2133600" y="698500"/>
                </a:lnTo>
                <a:lnTo>
                  <a:pt x="2120900" y="698500"/>
                </a:lnTo>
                <a:lnTo>
                  <a:pt x="2120900" y="685800"/>
                </a:lnTo>
                <a:lnTo>
                  <a:pt x="2108200" y="685800"/>
                </a:lnTo>
                <a:lnTo>
                  <a:pt x="2108200" y="673100"/>
                </a:lnTo>
                <a:lnTo>
                  <a:pt x="2095500" y="685800"/>
                </a:lnTo>
                <a:lnTo>
                  <a:pt x="2070100" y="685800"/>
                </a:lnTo>
                <a:lnTo>
                  <a:pt x="2070100" y="673100"/>
                </a:lnTo>
                <a:lnTo>
                  <a:pt x="2057400" y="673100"/>
                </a:lnTo>
                <a:lnTo>
                  <a:pt x="2057400" y="660400"/>
                </a:lnTo>
                <a:lnTo>
                  <a:pt x="2032000" y="660400"/>
                </a:lnTo>
                <a:lnTo>
                  <a:pt x="2019300" y="647700"/>
                </a:lnTo>
                <a:lnTo>
                  <a:pt x="2006600" y="647700"/>
                </a:lnTo>
                <a:lnTo>
                  <a:pt x="2006600" y="622300"/>
                </a:lnTo>
                <a:lnTo>
                  <a:pt x="1993900" y="622300"/>
                </a:lnTo>
                <a:lnTo>
                  <a:pt x="1993900" y="609600"/>
                </a:lnTo>
                <a:lnTo>
                  <a:pt x="1981200" y="609600"/>
                </a:lnTo>
                <a:lnTo>
                  <a:pt x="1981200" y="596900"/>
                </a:lnTo>
                <a:lnTo>
                  <a:pt x="1968500" y="596900"/>
                </a:lnTo>
                <a:lnTo>
                  <a:pt x="1968500" y="584200"/>
                </a:lnTo>
                <a:lnTo>
                  <a:pt x="1955800" y="584200"/>
                </a:lnTo>
                <a:lnTo>
                  <a:pt x="1955800" y="571500"/>
                </a:lnTo>
                <a:lnTo>
                  <a:pt x="1943100" y="571500"/>
                </a:lnTo>
                <a:lnTo>
                  <a:pt x="1943100" y="558800"/>
                </a:lnTo>
                <a:lnTo>
                  <a:pt x="1930400" y="558800"/>
                </a:lnTo>
                <a:lnTo>
                  <a:pt x="1917700" y="546100"/>
                </a:lnTo>
                <a:lnTo>
                  <a:pt x="1905000" y="546100"/>
                </a:lnTo>
                <a:lnTo>
                  <a:pt x="1905000" y="533400"/>
                </a:lnTo>
                <a:lnTo>
                  <a:pt x="1892300" y="533400"/>
                </a:lnTo>
                <a:lnTo>
                  <a:pt x="1879600" y="520700"/>
                </a:lnTo>
                <a:lnTo>
                  <a:pt x="1854200" y="520700"/>
                </a:lnTo>
                <a:lnTo>
                  <a:pt x="1854200" y="508000"/>
                </a:lnTo>
                <a:lnTo>
                  <a:pt x="1828800" y="508000"/>
                </a:lnTo>
                <a:lnTo>
                  <a:pt x="1828800" y="495300"/>
                </a:lnTo>
                <a:lnTo>
                  <a:pt x="1816100" y="495300"/>
                </a:lnTo>
                <a:lnTo>
                  <a:pt x="1816100" y="482600"/>
                </a:lnTo>
                <a:lnTo>
                  <a:pt x="1803400" y="482600"/>
                </a:lnTo>
                <a:lnTo>
                  <a:pt x="1790700" y="469900"/>
                </a:lnTo>
                <a:lnTo>
                  <a:pt x="1778000" y="469900"/>
                </a:lnTo>
                <a:lnTo>
                  <a:pt x="1765300" y="457200"/>
                </a:lnTo>
                <a:lnTo>
                  <a:pt x="1752600" y="457200"/>
                </a:lnTo>
                <a:lnTo>
                  <a:pt x="1752600" y="444500"/>
                </a:lnTo>
                <a:lnTo>
                  <a:pt x="1727200" y="431800"/>
                </a:lnTo>
                <a:lnTo>
                  <a:pt x="1714500" y="431800"/>
                </a:lnTo>
                <a:lnTo>
                  <a:pt x="1701800" y="419100"/>
                </a:lnTo>
                <a:lnTo>
                  <a:pt x="1676400" y="419100"/>
                </a:lnTo>
                <a:lnTo>
                  <a:pt x="1676400" y="406400"/>
                </a:lnTo>
                <a:lnTo>
                  <a:pt x="1663700" y="406400"/>
                </a:lnTo>
                <a:lnTo>
                  <a:pt x="1663700" y="393700"/>
                </a:lnTo>
                <a:lnTo>
                  <a:pt x="1651000" y="381000"/>
                </a:lnTo>
                <a:lnTo>
                  <a:pt x="1625600" y="381000"/>
                </a:lnTo>
                <a:lnTo>
                  <a:pt x="1625600" y="368300"/>
                </a:lnTo>
                <a:lnTo>
                  <a:pt x="1600200" y="368300"/>
                </a:lnTo>
                <a:lnTo>
                  <a:pt x="1600200" y="355600"/>
                </a:lnTo>
                <a:lnTo>
                  <a:pt x="1574800" y="355600"/>
                </a:lnTo>
                <a:lnTo>
                  <a:pt x="1574800" y="342900"/>
                </a:lnTo>
                <a:lnTo>
                  <a:pt x="1562100" y="342900"/>
                </a:lnTo>
                <a:lnTo>
                  <a:pt x="1549400" y="330200"/>
                </a:lnTo>
                <a:lnTo>
                  <a:pt x="1536700" y="330200"/>
                </a:lnTo>
                <a:lnTo>
                  <a:pt x="1536700" y="317500"/>
                </a:lnTo>
                <a:lnTo>
                  <a:pt x="1524000" y="317500"/>
                </a:lnTo>
                <a:lnTo>
                  <a:pt x="1524000" y="304800"/>
                </a:lnTo>
                <a:lnTo>
                  <a:pt x="1498600" y="304800"/>
                </a:lnTo>
                <a:lnTo>
                  <a:pt x="1498600" y="292100"/>
                </a:lnTo>
                <a:lnTo>
                  <a:pt x="1485900" y="292100"/>
                </a:lnTo>
                <a:lnTo>
                  <a:pt x="1460500" y="266700"/>
                </a:lnTo>
                <a:lnTo>
                  <a:pt x="1435100" y="266700"/>
                </a:lnTo>
                <a:lnTo>
                  <a:pt x="1435100" y="254000"/>
                </a:lnTo>
                <a:lnTo>
                  <a:pt x="1422400" y="254000"/>
                </a:lnTo>
                <a:lnTo>
                  <a:pt x="1422400" y="241300"/>
                </a:lnTo>
                <a:lnTo>
                  <a:pt x="1409700" y="241300"/>
                </a:lnTo>
                <a:lnTo>
                  <a:pt x="1397000" y="228600"/>
                </a:lnTo>
                <a:lnTo>
                  <a:pt x="1384300" y="228600"/>
                </a:lnTo>
                <a:lnTo>
                  <a:pt x="1384300" y="279400"/>
                </a:lnTo>
                <a:lnTo>
                  <a:pt x="1371600" y="279400"/>
                </a:lnTo>
                <a:lnTo>
                  <a:pt x="1371600" y="304800"/>
                </a:lnTo>
                <a:lnTo>
                  <a:pt x="1384300" y="304800"/>
                </a:lnTo>
                <a:lnTo>
                  <a:pt x="1371600" y="317500"/>
                </a:lnTo>
                <a:lnTo>
                  <a:pt x="1371600" y="330200"/>
                </a:lnTo>
                <a:lnTo>
                  <a:pt x="1358900" y="330200"/>
                </a:lnTo>
                <a:lnTo>
                  <a:pt x="1358900" y="342900"/>
                </a:lnTo>
                <a:lnTo>
                  <a:pt x="1346200" y="355600"/>
                </a:lnTo>
                <a:lnTo>
                  <a:pt x="1346200" y="368300"/>
                </a:lnTo>
                <a:lnTo>
                  <a:pt x="1333500" y="368300"/>
                </a:lnTo>
                <a:lnTo>
                  <a:pt x="1333500" y="393700"/>
                </a:lnTo>
                <a:lnTo>
                  <a:pt x="1320800" y="393700"/>
                </a:lnTo>
                <a:lnTo>
                  <a:pt x="1320800" y="457200"/>
                </a:lnTo>
                <a:lnTo>
                  <a:pt x="1308100" y="457200"/>
                </a:lnTo>
                <a:lnTo>
                  <a:pt x="1308100" y="508000"/>
                </a:lnTo>
                <a:lnTo>
                  <a:pt x="1320800" y="520700"/>
                </a:lnTo>
                <a:lnTo>
                  <a:pt x="1333500" y="520700"/>
                </a:lnTo>
                <a:lnTo>
                  <a:pt x="1333500" y="533400"/>
                </a:lnTo>
                <a:lnTo>
                  <a:pt x="1346200" y="533400"/>
                </a:lnTo>
                <a:lnTo>
                  <a:pt x="1346200" y="546100"/>
                </a:lnTo>
                <a:lnTo>
                  <a:pt x="1358900" y="533400"/>
                </a:lnTo>
                <a:lnTo>
                  <a:pt x="1358900" y="546100"/>
                </a:lnTo>
                <a:lnTo>
                  <a:pt x="1371600" y="546100"/>
                </a:lnTo>
                <a:lnTo>
                  <a:pt x="1371600" y="546100"/>
                </a:lnTo>
                <a:lnTo>
                  <a:pt x="1384300" y="546100"/>
                </a:lnTo>
                <a:lnTo>
                  <a:pt x="1384300" y="558800"/>
                </a:lnTo>
                <a:lnTo>
                  <a:pt x="1397000" y="558800"/>
                </a:lnTo>
                <a:lnTo>
                  <a:pt x="1397000" y="571500"/>
                </a:lnTo>
                <a:lnTo>
                  <a:pt x="1409700" y="571500"/>
                </a:lnTo>
                <a:lnTo>
                  <a:pt x="1409700" y="584200"/>
                </a:lnTo>
                <a:lnTo>
                  <a:pt x="1422400" y="584200"/>
                </a:lnTo>
                <a:lnTo>
                  <a:pt x="1422400" y="596900"/>
                </a:lnTo>
                <a:lnTo>
                  <a:pt x="1435100" y="596900"/>
                </a:lnTo>
                <a:lnTo>
                  <a:pt x="1435100" y="622300"/>
                </a:lnTo>
                <a:lnTo>
                  <a:pt x="1447800" y="622300"/>
                </a:lnTo>
                <a:lnTo>
                  <a:pt x="1460500" y="635000"/>
                </a:lnTo>
                <a:lnTo>
                  <a:pt x="1473200" y="635000"/>
                </a:lnTo>
                <a:lnTo>
                  <a:pt x="1473200" y="647700"/>
                </a:lnTo>
                <a:lnTo>
                  <a:pt x="1485900" y="647700"/>
                </a:lnTo>
                <a:lnTo>
                  <a:pt x="1485900" y="660400"/>
                </a:lnTo>
                <a:lnTo>
                  <a:pt x="1511300" y="660400"/>
                </a:lnTo>
                <a:lnTo>
                  <a:pt x="1511300" y="673100"/>
                </a:lnTo>
                <a:lnTo>
                  <a:pt x="1524000" y="673100"/>
                </a:lnTo>
                <a:lnTo>
                  <a:pt x="1524000" y="685800"/>
                </a:lnTo>
                <a:lnTo>
                  <a:pt x="1511300" y="685800"/>
                </a:lnTo>
                <a:lnTo>
                  <a:pt x="1511300" y="711200"/>
                </a:lnTo>
                <a:lnTo>
                  <a:pt x="1498600" y="711200"/>
                </a:lnTo>
                <a:lnTo>
                  <a:pt x="1498600" y="762000"/>
                </a:lnTo>
                <a:lnTo>
                  <a:pt x="1511300" y="762000"/>
                </a:lnTo>
                <a:lnTo>
                  <a:pt x="1511300" y="787400"/>
                </a:lnTo>
                <a:lnTo>
                  <a:pt x="1498600" y="787400"/>
                </a:lnTo>
                <a:lnTo>
                  <a:pt x="1498600" y="812800"/>
                </a:lnTo>
                <a:lnTo>
                  <a:pt x="1498600" y="812800"/>
                </a:lnTo>
                <a:lnTo>
                  <a:pt x="1498600" y="863600"/>
                </a:lnTo>
                <a:lnTo>
                  <a:pt x="1511300" y="863600"/>
                </a:lnTo>
                <a:lnTo>
                  <a:pt x="1511300" y="876300"/>
                </a:lnTo>
                <a:lnTo>
                  <a:pt x="1524000" y="876300"/>
                </a:lnTo>
                <a:lnTo>
                  <a:pt x="1524000" y="901700"/>
                </a:lnTo>
                <a:lnTo>
                  <a:pt x="1511300" y="914400"/>
                </a:lnTo>
                <a:lnTo>
                  <a:pt x="1524000" y="914400"/>
                </a:lnTo>
                <a:lnTo>
                  <a:pt x="1524000" y="939800"/>
                </a:lnTo>
                <a:lnTo>
                  <a:pt x="1511300" y="939800"/>
                </a:lnTo>
                <a:lnTo>
                  <a:pt x="1511300" y="965200"/>
                </a:lnTo>
                <a:lnTo>
                  <a:pt x="1524000" y="965200"/>
                </a:lnTo>
                <a:lnTo>
                  <a:pt x="1524000" y="977900"/>
                </a:lnTo>
                <a:lnTo>
                  <a:pt x="1574800" y="977900"/>
                </a:lnTo>
                <a:lnTo>
                  <a:pt x="1574800" y="965200"/>
                </a:lnTo>
                <a:lnTo>
                  <a:pt x="1625600" y="965200"/>
                </a:lnTo>
                <a:lnTo>
                  <a:pt x="1625600" y="952500"/>
                </a:lnTo>
                <a:lnTo>
                  <a:pt x="1638300" y="952500"/>
                </a:lnTo>
                <a:lnTo>
                  <a:pt x="1638300" y="965200"/>
                </a:lnTo>
                <a:lnTo>
                  <a:pt x="1625600" y="965200"/>
                </a:lnTo>
                <a:lnTo>
                  <a:pt x="1625600" y="1066800"/>
                </a:lnTo>
                <a:lnTo>
                  <a:pt x="1638300" y="1066800"/>
                </a:lnTo>
                <a:lnTo>
                  <a:pt x="1638300" y="1092200"/>
                </a:lnTo>
                <a:lnTo>
                  <a:pt x="1651000" y="1104900"/>
                </a:lnTo>
                <a:lnTo>
                  <a:pt x="1651000" y="1117600"/>
                </a:lnTo>
                <a:lnTo>
                  <a:pt x="1663700" y="1117600"/>
                </a:lnTo>
                <a:lnTo>
                  <a:pt x="1663700" y="1143000"/>
                </a:lnTo>
                <a:lnTo>
                  <a:pt x="1676400" y="1155700"/>
                </a:lnTo>
                <a:lnTo>
                  <a:pt x="1676400" y="1168400"/>
                </a:lnTo>
                <a:lnTo>
                  <a:pt x="1689100" y="1168400"/>
                </a:lnTo>
                <a:lnTo>
                  <a:pt x="1689100" y="1181100"/>
                </a:lnTo>
                <a:lnTo>
                  <a:pt x="1701800" y="1181100"/>
                </a:lnTo>
                <a:lnTo>
                  <a:pt x="1701800" y="1206500"/>
                </a:lnTo>
                <a:lnTo>
                  <a:pt x="1689100" y="1206500"/>
                </a:lnTo>
                <a:lnTo>
                  <a:pt x="1689100" y="1231900"/>
                </a:lnTo>
                <a:lnTo>
                  <a:pt x="1689100" y="1231900"/>
                </a:lnTo>
                <a:lnTo>
                  <a:pt x="1689100" y="1257300"/>
                </a:lnTo>
                <a:lnTo>
                  <a:pt x="1676400" y="1257300"/>
                </a:lnTo>
                <a:lnTo>
                  <a:pt x="1676400" y="1270000"/>
                </a:lnTo>
                <a:lnTo>
                  <a:pt x="1663700" y="1270000"/>
                </a:lnTo>
                <a:lnTo>
                  <a:pt x="1651000" y="1282700"/>
                </a:lnTo>
                <a:lnTo>
                  <a:pt x="1638300" y="1282700"/>
                </a:lnTo>
                <a:lnTo>
                  <a:pt x="1638300" y="1295400"/>
                </a:lnTo>
                <a:lnTo>
                  <a:pt x="1625600" y="1295400"/>
                </a:lnTo>
                <a:lnTo>
                  <a:pt x="1625600" y="1295400"/>
                </a:lnTo>
                <a:lnTo>
                  <a:pt x="1549400" y="1295400"/>
                </a:lnTo>
                <a:lnTo>
                  <a:pt x="1549400" y="1295400"/>
                </a:lnTo>
                <a:lnTo>
                  <a:pt x="1524000" y="1295400"/>
                </a:lnTo>
                <a:lnTo>
                  <a:pt x="1511300" y="1308100"/>
                </a:lnTo>
                <a:lnTo>
                  <a:pt x="1498600" y="1295400"/>
                </a:lnTo>
                <a:lnTo>
                  <a:pt x="1485900" y="1295400"/>
                </a:lnTo>
                <a:lnTo>
                  <a:pt x="1485900" y="1308100"/>
                </a:lnTo>
                <a:lnTo>
                  <a:pt x="1498600" y="1308100"/>
                </a:lnTo>
                <a:lnTo>
                  <a:pt x="1485900" y="1320800"/>
                </a:lnTo>
                <a:lnTo>
                  <a:pt x="1473200" y="1320800"/>
                </a:lnTo>
                <a:lnTo>
                  <a:pt x="1473200" y="1308100"/>
                </a:lnTo>
                <a:lnTo>
                  <a:pt x="1447800" y="1308100"/>
                </a:lnTo>
                <a:lnTo>
                  <a:pt x="1447800" y="1295400"/>
                </a:lnTo>
                <a:lnTo>
                  <a:pt x="1422400" y="1295400"/>
                </a:lnTo>
                <a:lnTo>
                  <a:pt x="1422400" y="1295400"/>
                </a:lnTo>
                <a:lnTo>
                  <a:pt x="1409700" y="1295400"/>
                </a:lnTo>
                <a:lnTo>
                  <a:pt x="1409700" y="1270000"/>
                </a:lnTo>
                <a:lnTo>
                  <a:pt x="1384300" y="1270000"/>
                </a:lnTo>
                <a:lnTo>
                  <a:pt x="1397000" y="1257300"/>
                </a:lnTo>
                <a:lnTo>
                  <a:pt x="1397000" y="1231900"/>
                </a:lnTo>
                <a:lnTo>
                  <a:pt x="1384300" y="1231900"/>
                </a:lnTo>
                <a:lnTo>
                  <a:pt x="1384300" y="1206500"/>
                </a:lnTo>
                <a:lnTo>
                  <a:pt x="1371600" y="1206500"/>
                </a:lnTo>
                <a:lnTo>
                  <a:pt x="1371600" y="1193800"/>
                </a:lnTo>
                <a:lnTo>
                  <a:pt x="1384300" y="1193800"/>
                </a:lnTo>
                <a:lnTo>
                  <a:pt x="1384300" y="1155700"/>
                </a:lnTo>
                <a:lnTo>
                  <a:pt x="1371600" y="1143000"/>
                </a:lnTo>
                <a:lnTo>
                  <a:pt x="1371600" y="1117600"/>
                </a:lnTo>
                <a:lnTo>
                  <a:pt x="1358900" y="1117600"/>
                </a:lnTo>
                <a:lnTo>
                  <a:pt x="1358900" y="1104900"/>
                </a:lnTo>
                <a:lnTo>
                  <a:pt x="1346200" y="1092200"/>
                </a:lnTo>
                <a:lnTo>
                  <a:pt x="1346200" y="1079500"/>
                </a:lnTo>
                <a:lnTo>
                  <a:pt x="1358900" y="1066800"/>
                </a:lnTo>
                <a:lnTo>
                  <a:pt x="1346200" y="1054100"/>
                </a:lnTo>
                <a:lnTo>
                  <a:pt x="1346200" y="1066800"/>
                </a:lnTo>
                <a:lnTo>
                  <a:pt x="1308100" y="1066800"/>
                </a:lnTo>
                <a:lnTo>
                  <a:pt x="1308100" y="1054100"/>
                </a:lnTo>
                <a:lnTo>
                  <a:pt x="1282700" y="1054100"/>
                </a:lnTo>
                <a:lnTo>
                  <a:pt x="1282700" y="1028700"/>
                </a:lnTo>
                <a:lnTo>
                  <a:pt x="1270000" y="1028700"/>
                </a:lnTo>
                <a:lnTo>
                  <a:pt x="1270000" y="965200"/>
                </a:lnTo>
                <a:lnTo>
                  <a:pt x="1282700" y="965200"/>
                </a:lnTo>
                <a:lnTo>
                  <a:pt x="1282700" y="952500"/>
                </a:lnTo>
                <a:lnTo>
                  <a:pt x="1270000" y="952500"/>
                </a:lnTo>
                <a:lnTo>
                  <a:pt x="1270000" y="952500"/>
                </a:lnTo>
                <a:lnTo>
                  <a:pt x="1257300" y="952500"/>
                </a:lnTo>
                <a:lnTo>
                  <a:pt x="1257300" y="939800"/>
                </a:lnTo>
                <a:lnTo>
                  <a:pt x="1244600" y="939800"/>
                </a:lnTo>
                <a:lnTo>
                  <a:pt x="1244600" y="927100"/>
                </a:lnTo>
                <a:lnTo>
                  <a:pt x="1231900" y="914400"/>
                </a:lnTo>
                <a:lnTo>
                  <a:pt x="1219200" y="914400"/>
                </a:lnTo>
                <a:lnTo>
                  <a:pt x="1219200" y="927100"/>
                </a:lnTo>
                <a:lnTo>
                  <a:pt x="1206500" y="927100"/>
                </a:lnTo>
                <a:lnTo>
                  <a:pt x="1206500" y="939800"/>
                </a:lnTo>
                <a:lnTo>
                  <a:pt x="1181100" y="939800"/>
                </a:lnTo>
                <a:lnTo>
                  <a:pt x="1181100" y="952500"/>
                </a:lnTo>
                <a:lnTo>
                  <a:pt x="1168400" y="952500"/>
                </a:lnTo>
                <a:lnTo>
                  <a:pt x="1168400" y="965200"/>
                </a:lnTo>
                <a:lnTo>
                  <a:pt x="1143000" y="965200"/>
                </a:lnTo>
                <a:lnTo>
                  <a:pt x="1143000" y="952500"/>
                </a:lnTo>
                <a:lnTo>
                  <a:pt x="1130300" y="952500"/>
                </a:lnTo>
                <a:lnTo>
                  <a:pt x="1130300" y="939800"/>
                </a:lnTo>
                <a:lnTo>
                  <a:pt x="1130300" y="939800"/>
                </a:lnTo>
                <a:lnTo>
                  <a:pt x="1104900" y="939800"/>
                </a:lnTo>
                <a:lnTo>
                  <a:pt x="1104900" y="939800"/>
                </a:lnTo>
                <a:lnTo>
                  <a:pt x="1092200" y="939800"/>
                </a:lnTo>
                <a:lnTo>
                  <a:pt x="1079500" y="927100"/>
                </a:lnTo>
                <a:lnTo>
                  <a:pt x="1079500" y="914400"/>
                </a:lnTo>
                <a:lnTo>
                  <a:pt x="1066800" y="927100"/>
                </a:lnTo>
                <a:lnTo>
                  <a:pt x="1054100" y="927100"/>
                </a:lnTo>
                <a:lnTo>
                  <a:pt x="1054100" y="914400"/>
                </a:lnTo>
                <a:lnTo>
                  <a:pt x="1028700" y="914400"/>
                </a:lnTo>
                <a:lnTo>
                  <a:pt x="1028700" y="876300"/>
                </a:lnTo>
                <a:lnTo>
                  <a:pt x="1041400" y="876300"/>
                </a:lnTo>
                <a:lnTo>
                  <a:pt x="1041400" y="850900"/>
                </a:lnTo>
                <a:lnTo>
                  <a:pt x="1028700" y="850900"/>
                </a:lnTo>
                <a:lnTo>
                  <a:pt x="1028700" y="863600"/>
                </a:lnTo>
                <a:lnTo>
                  <a:pt x="965200" y="863600"/>
                </a:lnTo>
                <a:lnTo>
                  <a:pt x="965200" y="876300"/>
                </a:lnTo>
                <a:lnTo>
                  <a:pt x="914400" y="876300"/>
                </a:lnTo>
                <a:lnTo>
                  <a:pt x="914400" y="889000"/>
                </a:lnTo>
                <a:lnTo>
                  <a:pt x="889000" y="889000"/>
                </a:lnTo>
                <a:lnTo>
                  <a:pt x="889000" y="850900"/>
                </a:lnTo>
                <a:lnTo>
                  <a:pt x="876300" y="825500"/>
                </a:lnTo>
                <a:lnTo>
                  <a:pt x="876300" y="787400"/>
                </a:lnTo>
                <a:lnTo>
                  <a:pt x="863600" y="774700"/>
                </a:lnTo>
                <a:lnTo>
                  <a:pt x="863600" y="774700"/>
                </a:lnTo>
                <a:lnTo>
                  <a:pt x="863600" y="787400"/>
                </a:lnTo>
                <a:lnTo>
                  <a:pt x="850900" y="787400"/>
                </a:lnTo>
                <a:lnTo>
                  <a:pt x="850900" y="800100"/>
                </a:lnTo>
                <a:lnTo>
                  <a:pt x="838200" y="800100"/>
                </a:lnTo>
                <a:lnTo>
                  <a:pt x="838200" y="812800"/>
                </a:lnTo>
                <a:lnTo>
                  <a:pt x="838200" y="812800"/>
                </a:lnTo>
                <a:lnTo>
                  <a:pt x="838200" y="800100"/>
                </a:lnTo>
                <a:lnTo>
                  <a:pt x="825500" y="800100"/>
                </a:lnTo>
                <a:lnTo>
                  <a:pt x="825500" y="787400"/>
                </a:lnTo>
                <a:lnTo>
                  <a:pt x="800100" y="787400"/>
                </a:lnTo>
                <a:lnTo>
                  <a:pt x="800100" y="774700"/>
                </a:lnTo>
                <a:lnTo>
                  <a:pt x="800100" y="774700"/>
                </a:lnTo>
                <a:lnTo>
                  <a:pt x="800100" y="749300"/>
                </a:lnTo>
                <a:lnTo>
                  <a:pt x="787400" y="736600"/>
                </a:lnTo>
                <a:lnTo>
                  <a:pt x="774700" y="736600"/>
                </a:lnTo>
                <a:lnTo>
                  <a:pt x="774700" y="736600"/>
                </a:lnTo>
                <a:lnTo>
                  <a:pt x="762000" y="736600"/>
                </a:lnTo>
                <a:lnTo>
                  <a:pt x="762000" y="723900"/>
                </a:lnTo>
                <a:lnTo>
                  <a:pt x="736600" y="723900"/>
                </a:lnTo>
                <a:lnTo>
                  <a:pt x="736600" y="711200"/>
                </a:lnTo>
                <a:lnTo>
                  <a:pt x="723900" y="711200"/>
                </a:lnTo>
                <a:lnTo>
                  <a:pt x="723900" y="698500"/>
                </a:lnTo>
                <a:lnTo>
                  <a:pt x="736600" y="698500"/>
                </a:lnTo>
                <a:lnTo>
                  <a:pt x="736600" y="673100"/>
                </a:lnTo>
                <a:lnTo>
                  <a:pt x="736600" y="673100"/>
                </a:lnTo>
                <a:lnTo>
                  <a:pt x="736600" y="647700"/>
                </a:lnTo>
                <a:lnTo>
                  <a:pt x="711200" y="647700"/>
                </a:lnTo>
                <a:lnTo>
                  <a:pt x="711200" y="660400"/>
                </a:lnTo>
                <a:lnTo>
                  <a:pt x="698500" y="660400"/>
                </a:lnTo>
                <a:lnTo>
                  <a:pt x="685800" y="673100"/>
                </a:lnTo>
                <a:lnTo>
                  <a:pt x="673100" y="673100"/>
                </a:lnTo>
                <a:lnTo>
                  <a:pt x="673100" y="673100"/>
                </a:lnTo>
                <a:lnTo>
                  <a:pt x="660400" y="660400"/>
                </a:lnTo>
                <a:lnTo>
                  <a:pt x="609600" y="660400"/>
                </a:lnTo>
                <a:lnTo>
                  <a:pt x="609600" y="647700"/>
                </a:lnTo>
                <a:lnTo>
                  <a:pt x="584200" y="647700"/>
                </a:lnTo>
                <a:lnTo>
                  <a:pt x="584200" y="660400"/>
                </a:lnTo>
                <a:lnTo>
                  <a:pt x="571500" y="660400"/>
                </a:lnTo>
                <a:lnTo>
                  <a:pt x="571500" y="647700"/>
                </a:lnTo>
                <a:lnTo>
                  <a:pt x="558800" y="647700"/>
                </a:lnTo>
                <a:lnTo>
                  <a:pt x="546100" y="635000"/>
                </a:lnTo>
                <a:lnTo>
                  <a:pt x="546100" y="609600"/>
                </a:lnTo>
                <a:lnTo>
                  <a:pt x="533400" y="609600"/>
                </a:lnTo>
                <a:lnTo>
                  <a:pt x="533400" y="584200"/>
                </a:lnTo>
                <a:lnTo>
                  <a:pt x="520700" y="584200"/>
                </a:lnTo>
                <a:lnTo>
                  <a:pt x="520700" y="571500"/>
                </a:lnTo>
                <a:lnTo>
                  <a:pt x="508000" y="571500"/>
                </a:lnTo>
                <a:lnTo>
                  <a:pt x="508000" y="558800"/>
                </a:lnTo>
                <a:lnTo>
                  <a:pt x="495300" y="558800"/>
                </a:lnTo>
                <a:lnTo>
                  <a:pt x="495300" y="520700"/>
                </a:lnTo>
                <a:lnTo>
                  <a:pt x="482600" y="520700"/>
                </a:lnTo>
                <a:lnTo>
                  <a:pt x="482600" y="495300"/>
                </a:lnTo>
                <a:lnTo>
                  <a:pt x="469900" y="495300"/>
                </a:lnTo>
                <a:lnTo>
                  <a:pt x="469900" y="482600"/>
                </a:lnTo>
                <a:lnTo>
                  <a:pt x="482600" y="482600"/>
                </a:lnTo>
                <a:lnTo>
                  <a:pt x="482600" y="469900"/>
                </a:lnTo>
                <a:lnTo>
                  <a:pt x="495300" y="469900"/>
                </a:lnTo>
                <a:lnTo>
                  <a:pt x="495300" y="457200"/>
                </a:lnTo>
                <a:lnTo>
                  <a:pt x="482600" y="457200"/>
                </a:lnTo>
                <a:lnTo>
                  <a:pt x="482600" y="444500"/>
                </a:lnTo>
                <a:lnTo>
                  <a:pt x="469900" y="444500"/>
                </a:lnTo>
                <a:lnTo>
                  <a:pt x="469900" y="419100"/>
                </a:lnTo>
                <a:lnTo>
                  <a:pt x="457200" y="419100"/>
                </a:lnTo>
                <a:lnTo>
                  <a:pt x="457200" y="368300"/>
                </a:lnTo>
                <a:lnTo>
                  <a:pt x="444500" y="368300"/>
                </a:lnTo>
                <a:lnTo>
                  <a:pt x="444500" y="342900"/>
                </a:lnTo>
                <a:lnTo>
                  <a:pt x="431800" y="342900"/>
                </a:lnTo>
                <a:lnTo>
                  <a:pt x="431800" y="304800"/>
                </a:lnTo>
                <a:lnTo>
                  <a:pt x="419100" y="304800"/>
                </a:lnTo>
                <a:lnTo>
                  <a:pt x="419100" y="279400"/>
                </a:lnTo>
                <a:lnTo>
                  <a:pt x="406400" y="279400"/>
                </a:lnTo>
                <a:lnTo>
                  <a:pt x="406400" y="266700"/>
                </a:lnTo>
                <a:lnTo>
                  <a:pt x="419100" y="266700"/>
                </a:lnTo>
                <a:lnTo>
                  <a:pt x="419100" y="254000"/>
                </a:lnTo>
                <a:lnTo>
                  <a:pt x="406400" y="254000"/>
                </a:lnTo>
                <a:lnTo>
                  <a:pt x="406400" y="203200"/>
                </a:lnTo>
                <a:lnTo>
                  <a:pt x="393700" y="203200"/>
                </a:lnTo>
                <a:lnTo>
                  <a:pt x="393700" y="190500"/>
                </a:lnTo>
                <a:lnTo>
                  <a:pt x="381000" y="190500"/>
                </a:lnTo>
                <a:lnTo>
                  <a:pt x="381000" y="190500"/>
                </a:lnTo>
                <a:lnTo>
                  <a:pt x="368300" y="190500"/>
                </a:lnTo>
                <a:lnTo>
                  <a:pt x="368300" y="177800"/>
                </a:lnTo>
                <a:lnTo>
                  <a:pt x="355600" y="177800"/>
                </a:lnTo>
                <a:lnTo>
                  <a:pt x="342900" y="190500"/>
                </a:lnTo>
                <a:lnTo>
                  <a:pt x="342900" y="241300"/>
                </a:lnTo>
                <a:lnTo>
                  <a:pt x="330200" y="241300"/>
                </a:lnTo>
                <a:lnTo>
                  <a:pt x="330200" y="254000"/>
                </a:lnTo>
                <a:lnTo>
                  <a:pt x="317500" y="254000"/>
                </a:lnTo>
                <a:lnTo>
                  <a:pt x="304800" y="266700"/>
                </a:lnTo>
                <a:lnTo>
                  <a:pt x="304800" y="304800"/>
                </a:lnTo>
                <a:lnTo>
                  <a:pt x="317500" y="304800"/>
                </a:lnTo>
                <a:lnTo>
                  <a:pt x="317500" y="317500"/>
                </a:lnTo>
                <a:lnTo>
                  <a:pt x="330200" y="330200"/>
                </a:lnTo>
                <a:lnTo>
                  <a:pt x="330200" y="342900"/>
                </a:lnTo>
                <a:lnTo>
                  <a:pt x="342900" y="355600"/>
                </a:lnTo>
                <a:lnTo>
                  <a:pt x="342900" y="368300"/>
                </a:lnTo>
                <a:lnTo>
                  <a:pt x="304800" y="368300"/>
                </a:lnTo>
                <a:lnTo>
                  <a:pt x="304800" y="381000"/>
                </a:lnTo>
                <a:lnTo>
                  <a:pt x="215900" y="381000"/>
                </a:lnTo>
                <a:lnTo>
                  <a:pt x="215900" y="368300"/>
                </a:lnTo>
                <a:lnTo>
                  <a:pt x="190500" y="368300"/>
                </a:lnTo>
                <a:lnTo>
                  <a:pt x="190500" y="355600"/>
                </a:lnTo>
                <a:lnTo>
                  <a:pt x="177800" y="355600"/>
                </a:lnTo>
                <a:lnTo>
                  <a:pt x="177800" y="355600"/>
                </a:lnTo>
                <a:lnTo>
                  <a:pt x="152400" y="330200"/>
                </a:lnTo>
                <a:lnTo>
                  <a:pt x="152400" y="304800"/>
                </a:lnTo>
                <a:lnTo>
                  <a:pt x="139700" y="304800"/>
                </a:lnTo>
                <a:lnTo>
                  <a:pt x="139700" y="266700"/>
                </a:lnTo>
                <a:lnTo>
                  <a:pt x="127000" y="266700"/>
                </a:lnTo>
                <a:lnTo>
                  <a:pt x="127000" y="254000"/>
                </a:lnTo>
                <a:lnTo>
                  <a:pt x="76200" y="254000"/>
                </a:lnTo>
                <a:lnTo>
                  <a:pt x="63500" y="266700"/>
                </a:lnTo>
                <a:lnTo>
                  <a:pt x="50800" y="266700"/>
                </a:lnTo>
                <a:lnTo>
                  <a:pt x="50800" y="228600"/>
                </a:lnTo>
                <a:lnTo>
                  <a:pt x="63500" y="215900"/>
                </a:lnTo>
                <a:lnTo>
                  <a:pt x="38100" y="215900"/>
                </a:lnTo>
                <a:lnTo>
                  <a:pt x="38100" y="177800"/>
                </a:lnTo>
                <a:lnTo>
                  <a:pt x="12700" y="177800"/>
                </a:lnTo>
                <a:lnTo>
                  <a:pt x="12700" y="127000"/>
                </a:lnTo>
                <a:lnTo>
                  <a:pt x="0" y="1270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64" name="terc_0614_obj"/>
          <xdr:cNvSpPr/>
        </xdr:nvSpPr>
        <xdr:spPr>
          <a:xfrm>
            <a:off x="14546767" y="4416425"/>
            <a:ext cx="412907" cy="393700"/>
          </a:xfrm>
          <a:custGeom>
            <a:avLst/>
            <a:gdLst/>
            <a:ahLst/>
            <a:cxnLst/>
            <a:rect l="0" t="0" r="0" b="0"/>
            <a:pathLst>
              <a:path w="1651001" h="1574801">
                <a:moveTo>
                  <a:pt x="0" y="914400"/>
                </a:moveTo>
                <a:lnTo>
                  <a:pt x="12700" y="914400"/>
                </a:lnTo>
                <a:lnTo>
                  <a:pt x="12700" y="901700"/>
                </a:lnTo>
                <a:lnTo>
                  <a:pt x="0" y="901700"/>
                </a:lnTo>
                <a:lnTo>
                  <a:pt x="0" y="889000"/>
                </a:lnTo>
                <a:lnTo>
                  <a:pt x="12700" y="889000"/>
                </a:lnTo>
                <a:lnTo>
                  <a:pt x="12700" y="863600"/>
                </a:lnTo>
                <a:lnTo>
                  <a:pt x="50800" y="863600"/>
                </a:lnTo>
                <a:lnTo>
                  <a:pt x="63500" y="850900"/>
                </a:lnTo>
                <a:lnTo>
                  <a:pt x="76200" y="850900"/>
                </a:lnTo>
                <a:lnTo>
                  <a:pt x="76200" y="825500"/>
                </a:lnTo>
                <a:lnTo>
                  <a:pt x="88900" y="825500"/>
                </a:lnTo>
                <a:lnTo>
                  <a:pt x="101600" y="812800"/>
                </a:lnTo>
                <a:lnTo>
                  <a:pt x="114300" y="812800"/>
                </a:lnTo>
                <a:lnTo>
                  <a:pt x="114300" y="787400"/>
                </a:lnTo>
                <a:lnTo>
                  <a:pt x="190500" y="787400"/>
                </a:lnTo>
                <a:lnTo>
                  <a:pt x="190500" y="800100"/>
                </a:lnTo>
                <a:lnTo>
                  <a:pt x="203200" y="800100"/>
                </a:lnTo>
                <a:lnTo>
                  <a:pt x="203200" y="812800"/>
                </a:lnTo>
                <a:lnTo>
                  <a:pt x="215900" y="812800"/>
                </a:lnTo>
                <a:lnTo>
                  <a:pt x="215900" y="838200"/>
                </a:lnTo>
                <a:lnTo>
                  <a:pt x="228600" y="838200"/>
                </a:lnTo>
                <a:lnTo>
                  <a:pt x="228600" y="812800"/>
                </a:lnTo>
                <a:lnTo>
                  <a:pt x="241300" y="812800"/>
                </a:lnTo>
                <a:lnTo>
                  <a:pt x="241300" y="787400"/>
                </a:lnTo>
                <a:lnTo>
                  <a:pt x="254000" y="787400"/>
                </a:lnTo>
                <a:lnTo>
                  <a:pt x="254000" y="774700"/>
                </a:lnTo>
                <a:lnTo>
                  <a:pt x="266700" y="774700"/>
                </a:lnTo>
                <a:lnTo>
                  <a:pt x="266700" y="762000"/>
                </a:lnTo>
                <a:lnTo>
                  <a:pt x="254000" y="762000"/>
                </a:lnTo>
                <a:lnTo>
                  <a:pt x="254000" y="736600"/>
                </a:lnTo>
                <a:lnTo>
                  <a:pt x="266700" y="736600"/>
                </a:lnTo>
                <a:lnTo>
                  <a:pt x="266700" y="711200"/>
                </a:lnTo>
                <a:lnTo>
                  <a:pt x="279400" y="711200"/>
                </a:lnTo>
                <a:lnTo>
                  <a:pt x="279400" y="698500"/>
                </a:lnTo>
                <a:lnTo>
                  <a:pt x="266700" y="698500"/>
                </a:lnTo>
                <a:lnTo>
                  <a:pt x="266700" y="685800"/>
                </a:lnTo>
                <a:lnTo>
                  <a:pt x="279400" y="685800"/>
                </a:lnTo>
                <a:lnTo>
                  <a:pt x="279400" y="647700"/>
                </a:lnTo>
                <a:lnTo>
                  <a:pt x="304800" y="622300"/>
                </a:lnTo>
                <a:lnTo>
                  <a:pt x="304800" y="609600"/>
                </a:lnTo>
                <a:lnTo>
                  <a:pt x="317500" y="596900"/>
                </a:lnTo>
                <a:lnTo>
                  <a:pt x="317500" y="558800"/>
                </a:lnTo>
                <a:lnTo>
                  <a:pt x="279400" y="558800"/>
                </a:lnTo>
                <a:lnTo>
                  <a:pt x="279400" y="546100"/>
                </a:lnTo>
                <a:lnTo>
                  <a:pt x="254000" y="546100"/>
                </a:lnTo>
                <a:lnTo>
                  <a:pt x="254000" y="533400"/>
                </a:lnTo>
                <a:lnTo>
                  <a:pt x="241300" y="520700"/>
                </a:lnTo>
                <a:lnTo>
                  <a:pt x="241300" y="457200"/>
                </a:lnTo>
                <a:lnTo>
                  <a:pt x="254000" y="457200"/>
                </a:lnTo>
                <a:lnTo>
                  <a:pt x="254000" y="431800"/>
                </a:lnTo>
                <a:lnTo>
                  <a:pt x="266700" y="431800"/>
                </a:lnTo>
                <a:lnTo>
                  <a:pt x="266700" y="406400"/>
                </a:lnTo>
                <a:lnTo>
                  <a:pt x="254000" y="393700"/>
                </a:lnTo>
                <a:lnTo>
                  <a:pt x="254000" y="368300"/>
                </a:lnTo>
                <a:lnTo>
                  <a:pt x="241300" y="368300"/>
                </a:lnTo>
                <a:lnTo>
                  <a:pt x="241300" y="355600"/>
                </a:lnTo>
                <a:lnTo>
                  <a:pt x="228600" y="355600"/>
                </a:lnTo>
                <a:lnTo>
                  <a:pt x="228600" y="342900"/>
                </a:lnTo>
                <a:lnTo>
                  <a:pt x="215900" y="342900"/>
                </a:lnTo>
                <a:lnTo>
                  <a:pt x="215900" y="304800"/>
                </a:lnTo>
                <a:lnTo>
                  <a:pt x="203200" y="304800"/>
                </a:lnTo>
                <a:lnTo>
                  <a:pt x="203200" y="292100"/>
                </a:lnTo>
                <a:lnTo>
                  <a:pt x="190500" y="292100"/>
                </a:lnTo>
                <a:lnTo>
                  <a:pt x="190500" y="228600"/>
                </a:lnTo>
                <a:lnTo>
                  <a:pt x="215900" y="228600"/>
                </a:lnTo>
                <a:lnTo>
                  <a:pt x="228600" y="215900"/>
                </a:lnTo>
                <a:lnTo>
                  <a:pt x="241300" y="215900"/>
                </a:lnTo>
                <a:lnTo>
                  <a:pt x="241300" y="228600"/>
                </a:lnTo>
                <a:lnTo>
                  <a:pt x="254000" y="228600"/>
                </a:lnTo>
                <a:lnTo>
                  <a:pt x="254000" y="241300"/>
                </a:lnTo>
                <a:lnTo>
                  <a:pt x="266700" y="241300"/>
                </a:lnTo>
                <a:lnTo>
                  <a:pt x="266700" y="254000"/>
                </a:lnTo>
                <a:lnTo>
                  <a:pt x="292100" y="254000"/>
                </a:lnTo>
                <a:lnTo>
                  <a:pt x="304800" y="266700"/>
                </a:lnTo>
                <a:lnTo>
                  <a:pt x="317500" y="266700"/>
                </a:lnTo>
                <a:lnTo>
                  <a:pt x="317500" y="279400"/>
                </a:lnTo>
                <a:lnTo>
                  <a:pt x="330200" y="279400"/>
                </a:lnTo>
                <a:lnTo>
                  <a:pt x="330200" y="292100"/>
                </a:lnTo>
                <a:lnTo>
                  <a:pt x="342900" y="292100"/>
                </a:lnTo>
                <a:lnTo>
                  <a:pt x="342900" y="292100"/>
                </a:lnTo>
                <a:lnTo>
                  <a:pt x="355600" y="292100"/>
                </a:lnTo>
                <a:lnTo>
                  <a:pt x="355600" y="266700"/>
                </a:lnTo>
                <a:lnTo>
                  <a:pt x="381000" y="266700"/>
                </a:lnTo>
                <a:lnTo>
                  <a:pt x="381000" y="254000"/>
                </a:lnTo>
                <a:lnTo>
                  <a:pt x="406400" y="254000"/>
                </a:lnTo>
                <a:lnTo>
                  <a:pt x="406400" y="266700"/>
                </a:lnTo>
                <a:lnTo>
                  <a:pt x="419100" y="266700"/>
                </a:lnTo>
                <a:lnTo>
                  <a:pt x="419100" y="266700"/>
                </a:lnTo>
                <a:lnTo>
                  <a:pt x="431800" y="266700"/>
                </a:lnTo>
                <a:lnTo>
                  <a:pt x="431800" y="254000"/>
                </a:lnTo>
                <a:lnTo>
                  <a:pt x="444500" y="254000"/>
                </a:lnTo>
                <a:lnTo>
                  <a:pt x="444500" y="241300"/>
                </a:lnTo>
                <a:lnTo>
                  <a:pt x="457200" y="228600"/>
                </a:lnTo>
                <a:lnTo>
                  <a:pt x="508000" y="228600"/>
                </a:lnTo>
                <a:lnTo>
                  <a:pt x="508000" y="241300"/>
                </a:lnTo>
                <a:lnTo>
                  <a:pt x="520700" y="241300"/>
                </a:lnTo>
                <a:lnTo>
                  <a:pt x="520700" y="266700"/>
                </a:lnTo>
                <a:lnTo>
                  <a:pt x="533400" y="266700"/>
                </a:lnTo>
                <a:lnTo>
                  <a:pt x="533400" y="254000"/>
                </a:lnTo>
                <a:lnTo>
                  <a:pt x="546100" y="254000"/>
                </a:lnTo>
                <a:lnTo>
                  <a:pt x="546100" y="228600"/>
                </a:lnTo>
                <a:lnTo>
                  <a:pt x="558800" y="228600"/>
                </a:lnTo>
                <a:lnTo>
                  <a:pt x="558800" y="215900"/>
                </a:lnTo>
                <a:lnTo>
                  <a:pt x="571500" y="215900"/>
                </a:lnTo>
                <a:lnTo>
                  <a:pt x="571500" y="203200"/>
                </a:lnTo>
                <a:lnTo>
                  <a:pt x="596900" y="203200"/>
                </a:lnTo>
                <a:lnTo>
                  <a:pt x="596900" y="165100"/>
                </a:lnTo>
                <a:lnTo>
                  <a:pt x="609600" y="165100"/>
                </a:lnTo>
                <a:lnTo>
                  <a:pt x="609600" y="152400"/>
                </a:lnTo>
                <a:lnTo>
                  <a:pt x="622300" y="152400"/>
                </a:lnTo>
                <a:lnTo>
                  <a:pt x="622300" y="139700"/>
                </a:lnTo>
                <a:lnTo>
                  <a:pt x="609600" y="139700"/>
                </a:lnTo>
                <a:lnTo>
                  <a:pt x="596900" y="127000"/>
                </a:lnTo>
                <a:lnTo>
                  <a:pt x="609600" y="127000"/>
                </a:lnTo>
                <a:lnTo>
                  <a:pt x="609600" y="114300"/>
                </a:lnTo>
                <a:lnTo>
                  <a:pt x="622300" y="114300"/>
                </a:lnTo>
                <a:lnTo>
                  <a:pt x="622300" y="127000"/>
                </a:lnTo>
                <a:lnTo>
                  <a:pt x="635000" y="127000"/>
                </a:lnTo>
                <a:lnTo>
                  <a:pt x="635000" y="101600"/>
                </a:lnTo>
                <a:lnTo>
                  <a:pt x="635000" y="101600"/>
                </a:lnTo>
                <a:lnTo>
                  <a:pt x="635000" y="88900"/>
                </a:lnTo>
                <a:lnTo>
                  <a:pt x="660400" y="88900"/>
                </a:lnTo>
                <a:lnTo>
                  <a:pt x="660400" y="88900"/>
                </a:lnTo>
                <a:lnTo>
                  <a:pt x="673100" y="88900"/>
                </a:lnTo>
                <a:lnTo>
                  <a:pt x="673100" y="76200"/>
                </a:lnTo>
                <a:lnTo>
                  <a:pt x="698500" y="76200"/>
                </a:lnTo>
                <a:lnTo>
                  <a:pt x="698500" y="76200"/>
                </a:lnTo>
                <a:lnTo>
                  <a:pt x="711200" y="76200"/>
                </a:lnTo>
                <a:lnTo>
                  <a:pt x="711200" y="88900"/>
                </a:lnTo>
                <a:lnTo>
                  <a:pt x="736600" y="88900"/>
                </a:lnTo>
                <a:lnTo>
                  <a:pt x="736600" y="76200"/>
                </a:lnTo>
                <a:lnTo>
                  <a:pt x="749300" y="76200"/>
                </a:lnTo>
                <a:lnTo>
                  <a:pt x="749300" y="114300"/>
                </a:lnTo>
                <a:lnTo>
                  <a:pt x="762000" y="114300"/>
                </a:lnTo>
                <a:lnTo>
                  <a:pt x="762000" y="76200"/>
                </a:lnTo>
                <a:lnTo>
                  <a:pt x="774700" y="63500"/>
                </a:lnTo>
                <a:lnTo>
                  <a:pt x="774700" y="63500"/>
                </a:lnTo>
                <a:lnTo>
                  <a:pt x="787400" y="63500"/>
                </a:lnTo>
                <a:lnTo>
                  <a:pt x="787400" y="88900"/>
                </a:lnTo>
                <a:lnTo>
                  <a:pt x="800100" y="88900"/>
                </a:lnTo>
                <a:lnTo>
                  <a:pt x="800100" y="101600"/>
                </a:lnTo>
                <a:lnTo>
                  <a:pt x="812800" y="88900"/>
                </a:lnTo>
                <a:lnTo>
                  <a:pt x="838200" y="88900"/>
                </a:lnTo>
                <a:lnTo>
                  <a:pt x="838200" y="101600"/>
                </a:lnTo>
                <a:lnTo>
                  <a:pt x="850900" y="101600"/>
                </a:lnTo>
                <a:lnTo>
                  <a:pt x="850900" y="88900"/>
                </a:lnTo>
                <a:lnTo>
                  <a:pt x="838200" y="88900"/>
                </a:lnTo>
                <a:lnTo>
                  <a:pt x="838200" y="76200"/>
                </a:lnTo>
                <a:lnTo>
                  <a:pt x="850900" y="76200"/>
                </a:lnTo>
                <a:lnTo>
                  <a:pt x="863600" y="63500"/>
                </a:lnTo>
                <a:lnTo>
                  <a:pt x="876300" y="63500"/>
                </a:lnTo>
                <a:lnTo>
                  <a:pt x="876300" y="76200"/>
                </a:lnTo>
                <a:lnTo>
                  <a:pt x="901700" y="76200"/>
                </a:lnTo>
                <a:lnTo>
                  <a:pt x="901700" y="88900"/>
                </a:lnTo>
                <a:lnTo>
                  <a:pt x="914400" y="88900"/>
                </a:lnTo>
                <a:lnTo>
                  <a:pt x="914400" y="76200"/>
                </a:lnTo>
                <a:lnTo>
                  <a:pt x="927100" y="76200"/>
                </a:lnTo>
                <a:lnTo>
                  <a:pt x="927100" y="88900"/>
                </a:lnTo>
                <a:lnTo>
                  <a:pt x="939800" y="88900"/>
                </a:lnTo>
                <a:lnTo>
                  <a:pt x="939800" y="76200"/>
                </a:lnTo>
                <a:lnTo>
                  <a:pt x="952500" y="76200"/>
                </a:lnTo>
                <a:lnTo>
                  <a:pt x="952500" y="88900"/>
                </a:lnTo>
                <a:lnTo>
                  <a:pt x="952500" y="88900"/>
                </a:lnTo>
                <a:lnTo>
                  <a:pt x="952500" y="76200"/>
                </a:lnTo>
                <a:lnTo>
                  <a:pt x="990600" y="76200"/>
                </a:lnTo>
                <a:lnTo>
                  <a:pt x="990600" y="63500"/>
                </a:lnTo>
                <a:lnTo>
                  <a:pt x="1003300" y="76200"/>
                </a:lnTo>
                <a:lnTo>
                  <a:pt x="990600" y="76200"/>
                </a:lnTo>
                <a:lnTo>
                  <a:pt x="990600" y="88900"/>
                </a:lnTo>
                <a:lnTo>
                  <a:pt x="1003300" y="88900"/>
                </a:lnTo>
                <a:lnTo>
                  <a:pt x="1003300" y="88900"/>
                </a:lnTo>
                <a:lnTo>
                  <a:pt x="1016000" y="88900"/>
                </a:lnTo>
                <a:lnTo>
                  <a:pt x="1016000" y="63500"/>
                </a:lnTo>
                <a:lnTo>
                  <a:pt x="1028700" y="76200"/>
                </a:lnTo>
                <a:lnTo>
                  <a:pt x="1028700" y="63500"/>
                </a:lnTo>
                <a:lnTo>
                  <a:pt x="1028700" y="63500"/>
                </a:lnTo>
                <a:lnTo>
                  <a:pt x="1028700" y="88900"/>
                </a:lnTo>
                <a:lnTo>
                  <a:pt x="1041400" y="88900"/>
                </a:lnTo>
                <a:lnTo>
                  <a:pt x="1028700" y="101600"/>
                </a:lnTo>
                <a:lnTo>
                  <a:pt x="1054100" y="101600"/>
                </a:lnTo>
                <a:lnTo>
                  <a:pt x="1054100" y="88900"/>
                </a:lnTo>
                <a:lnTo>
                  <a:pt x="1066800" y="88900"/>
                </a:lnTo>
                <a:lnTo>
                  <a:pt x="1066800" y="76200"/>
                </a:lnTo>
                <a:lnTo>
                  <a:pt x="1079500" y="76200"/>
                </a:lnTo>
                <a:lnTo>
                  <a:pt x="1079500" y="63500"/>
                </a:lnTo>
                <a:lnTo>
                  <a:pt x="1117600" y="63500"/>
                </a:lnTo>
                <a:lnTo>
                  <a:pt x="1117600" y="63500"/>
                </a:lnTo>
                <a:lnTo>
                  <a:pt x="1130300" y="63500"/>
                </a:lnTo>
                <a:lnTo>
                  <a:pt x="1130300" y="50800"/>
                </a:lnTo>
                <a:lnTo>
                  <a:pt x="1143000" y="50800"/>
                </a:lnTo>
                <a:lnTo>
                  <a:pt x="1143000" y="50800"/>
                </a:lnTo>
                <a:lnTo>
                  <a:pt x="1143000" y="63500"/>
                </a:lnTo>
                <a:lnTo>
                  <a:pt x="1155700" y="63500"/>
                </a:lnTo>
                <a:lnTo>
                  <a:pt x="1155700" y="50800"/>
                </a:lnTo>
                <a:lnTo>
                  <a:pt x="1155700" y="50800"/>
                </a:lnTo>
                <a:lnTo>
                  <a:pt x="1155700" y="38100"/>
                </a:lnTo>
                <a:lnTo>
                  <a:pt x="1155700" y="38100"/>
                </a:lnTo>
                <a:lnTo>
                  <a:pt x="1168400" y="25400"/>
                </a:lnTo>
                <a:lnTo>
                  <a:pt x="1168400" y="12700"/>
                </a:lnTo>
                <a:lnTo>
                  <a:pt x="1181100" y="12700"/>
                </a:lnTo>
                <a:lnTo>
                  <a:pt x="1181100" y="12700"/>
                </a:lnTo>
                <a:lnTo>
                  <a:pt x="1206500" y="12700"/>
                </a:lnTo>
                <a:lnTo>
                  <a:pt x="1206500" y="0"/>
                </a:lnTo>
                <a:lnTo>
                  <a:pt x="1219200" y="0"/>
                </a:lnTo>
                <a:lnTo>
                  <a:pt x="1219200" y="12700"/>
                </a:lnTo>
                <a:lnTo>
                  <a:pt x="1244600" y="12700"/>
                </a:lnTo>
                <a:lnTo>
                  <a:pt x="1244600" y="0"/>
                </a:lnTo>
                <a:lnTo>
                  <a:pt x="1257300" y="0"/>
                </a:lnTo>
                <a:lnTo>
                  <a:pt x="1257300" y="12700"/>
                </a:lnTo>
                <a:lnTo>
                  <a:pt x="1282700" y="12700"/>
                </a:lnTo>
                <a:lnTo>
                  <a:pt x="1282700" y="0"/>
                </a:lnTo>
                <a:lnTo>
                  <a:pt x="1295400" y="0"/>
                </a:lnTo>
                <a:lnTo>
                  <a:pt x="1295400" y="12700"/>
                </a:lnTo>
                <a:lnTo>
                  <a:pt x="1295400" y="12700"/>
                </a:lnTo>
                <a:lnTo>
                  <a:pt x="1295400" y="50800"/>
                </a:lnTo>
                <a:lnTo>
                  <a:pt x="1320800" y="50800"/>
                </a:lnTo>
                <a:lnTo>
                  <a:pt x="1320800" y="76200"/>
                </a:lnTo>
                <a:lnTo>
                  <a:pt x="1333500" y="76200"/>
                </a:lnTo>
                <a:lnTo>
                  <a:pt x="1333500" y="88900"/>
                </a:lnTo>
                <a:lnTo>
                  <a:pt x="1333500" y="88900"/>
                </a:lnTo>
                <a:lnTo>
                  <a:pt x="1333500" y="101600"/>
                </a:lnTo>
                <a:lnTo>
                  <a:pt x="1358900" y="101600"/>
                </a:lnTo>
                <a:lnTo>
                  <a:pt x="1358900" y="114300"/>
                </a:lnTo>
                <a:lnTo>
                  <a:pt x="1371600" y="114300"/>
                </a:lnTo>
                <a:lnTo>
                  <a:pt x="1371600" y="127000"/>
                </a:lnTo>
                <a:lnTo>
                  <a:pt x="1409700" y="127000"/>
                </a:lnTo>
                <a:lnTo>
                  <a:pt x="1409700" y="139700"/>
                </a:lnTo>
                <a:lnTo>
                  <a:pt x="1409700" y="139700"/>
                </a:lnTo>
                <a:lnTo>
                  <a:pt x="1409700" y="241300"/>
                </a:lnTo>
                <a:lnTo>
                  <a:pt x="1422400" y="241300"/>
                </a:lnTo>
                <a:lnTo>
                  <a:pt x="1422400" y="254000"/>
                </a:lnTo>
                <a:lnTo>
                  <a:pt x="1447800" y="254000"/>
                </a:lnTo>
                <a:lnTo>
                  <a:pt x="1447800" y="279400"/>
                </a:lnTo>
                <a:lnTo>
                  <a:pt x="1460500" y="292100"/>
                </a:lnTo>
                <a:lnTo>
                  <a:pt x="1460500" y="317500"/>
                </a:lnTo>
                <a:lnTo>
                  <a:pt x="1447800" y="317500"/>
                </a:lnTo>
                <a:lnTo>
                  <a:pt x="1447800" y="330200"/>
                </a:lnTo>
                <a:lnTo>
                  <a:pt x="1435100" y="330200"/>
                </a:lnTo>
                <a:lnTo>
                  <a:pt x="1435100" y="342900"/>
                </a:lnTo>
                <a:lnTo>
                  <a:pt x="1371600" y="342900"/>
                </a:lnTo>
                <a:lnTo>
                  <a:pt x="1371600" y="330200"/>
                </a:lnTo>
                <a:lnTo>
                  <a:pt x="1346200" y="330200"/>
                </a:lnTo>
                <a:lnTo>
                  <a:pt x="1346200" y="317500"/>
                </a:lnTo>
                <a:lnTo>
                  <a:pt x="1308100" y="317500"/>
                </a:lnTo>
                <a:lnTo>
                  <a:pt x="1308100" y="342900"/>
                </a:lnTo>
                <a:lnTo>
                  <a:pt x="1320800" y="342900"/>
                </a:lnTo>
                <a:lnTo>
                  <a:pt x="1320800" y="355600"/>
                </a:lnTo>
                <a:lnTo>
                  <a:pt x="1320800" y="355600"/>
                </a:lnTo>
                <a:lnTo>
                  <a:pt x="1320800" y="368300"/>
                </a:lnTo>
                <a:lnTo>
                  <a:pt x="1333500" y="368300"/>
                </a:lnTo>
                <a:lnTo>
                  <a:pt x="1333500" y="381000"/>
                </a:lnTo>
                <a:lnTo>
                  <a:pt x="1320800" y="381000"/>
                </a:lnTo>
                <a:lnTo>
                  <a:pt x="1320800" y="393700"/>
                </a:lnTo>
                <a:lnTo>
                  <a:pt x="1295400" y="393700"/>
                </a:lnTo>
                <a:lnTo>
                  <a:pt x="1295400" y="406400"/>
                </a:lnTo>
                <a:lnTo>
                  <a:pt x="1257300" y="406400"/>
                </a:lnTo>
                <a:lnTo>
                  <a:pt x="1257300" y="419100"/>
                </a:lnTo>
                <a:lnTo>
                  <a:pt x="1244600" y="419100"/>
                </a:lnTo>
                <a:lnTo>
                  <a:pt x="1244600" y="469900"/>
                </a:lnTo>
                <a:lnTo>
                  <a:pt x="1257300" y="469900"/>
                </a:lnTo>
                <a:lnTo>
                  <a:pt x="1257300" y="508000"/>
                </a:lnTo>
                <a:lnTo>
                  <a:pt x="1270000" y="508000"/>
                </a:lnTo>
                <a:lnTo>
                  <a:pt x="1270000" y="533400"/>
                </a:lnTo>
                <a:lnTo>
                  <a:pt x="1282700" y="533400"/>
                </a:lnTo>
                <a:lnTo>
                  <a:pt x="1282700" y="546100"/>
                </a:lnTo>
                <a:lnTo>
                  <a:pt x="1295400" y="546100"/>
                </a:lnTo>
                <a:lnTo>
                  <a:pt x="1295400" y="571500"/>
                </a:lnTo>
                <a:lnTo>
                  <a:pt x="1308100" y="571500"/>
                </a:lnTo>
                <a:lnTo>
                  <a:pt x="1308100" y="596900"/>
                </a:lnTo>
                <a:lnTo>
                  <a:pt x="1320800" y="596900"/>
                </a:lnTo>
                <a:lnTo>
                  <a:pt x="1333500" y="609600"/>
                </a:lnTo>
                <a:lnTo>
                  <a:pt x="1346200" y="609600"/>
                </a:lnTo>
                <a:lnTo>
                  <a:pt x="1346200" y="622300"/>
                </a:lnTo>
                <a:lnTo>
                  <a:pt x="1371600" y="622300"/>
                </a:lnTo>
                <a:lnTo>
                  <a:pt x="1371600" y="635000"/>
                </a:lnTo>
                <a:lnTo>
                  <a:pt x="1384300" y="635000"/>
                </a:lnTo>
                <a:lnTo>
                  <a:pt x="1384300" y="647700"/>
                </a:lnTo>
                <a:lnTo>
                  <a:pt x="1397000" y="647700"/>
                </a:lnTo>
                <a:lnTo>
                  <a:pt x="1397000" y="660400"/>
                </a:lnTo>
                <a:lnTo>
                  <a:pt x="1409700" y="660400"/>
                </a:lnTo>
                <a:lnTo>
                  <a:pt x="1409700" y="673100"/>
                </a:lnTo>
                <a:lnTo>
                  <a:pt x="1435100" y="673100"/>
                </a:lnTo>
                <a:lnTo>
                  <a:pt x="1435100" y="685800"/>
                </a:lnTo>
                <a:lnTo>
                  <a:pt x="1435100" y="685800"/>
                </a:lnTo>
                <a:lnTo>
                  <a:pt x="1435100" y="698500"/>
                </a:lnTo>
                <a:lnTo>
                  <a:pt x="1422400" y="698500"/>
                </a:lnTo>
                <a:lnTo>
                  <a:pt x="1422400" y="711200"/>
                </a:lnTo>
                <a:lnTo>
                  <a:pt x="1409700" y="711200"/>
                </a:lnTo>
                <a:lnTo>
                  <a:pt x="1409700" y="736600"/>
                </a:lnTo>
                <a:lnTo>
                  <a:pt x="1422400" y="736600"/>
                </a:lnTo>
                <a:lnTo>
                  <a:pt x="1422400" y="749300"/>
                </a:lnTo>
                <a:lnTo>
                  <a:pt x="1460500" y="736600"/>
                </a:lnTo>
                <a:lnTo>
                  <a:pt x="1485900" y="736600"/>
                </a:lnTo>
                <a:lnTo>
                  <a:pt x="1485900" y="723900"/>
                </a:lnTo>
                <a:lnTo>
                  <a:pt x="1498600" y="711200"/>
                </a:lnTo>
                <a:lnTo>
                  <a:pt x="1549400" y="711200"/>
                </a:lnTo>
                <a:lnTo>
                  <a:pt x="1549400" y="723900"/>
                </a:lnTo>
                <a:lnTo>
                  <a:pt x="1600200" y="723900"/>
                </a:lnTo>
                <a:lnTo>
                  <a:pt x="1600200" y="736600"/>
                </a:lnTo>
                <a:lnTo>
                  <a:pt x="1612900" y="736600"/>
                </a:lnTo>
                <a:lnTo>
                  <a:pt x="1600200" y="749300"/>
                </a:lnTo>
                <a:lnTo>
                  <a:pt x="1574800" y="749300"/>
                </a:lnTo>
                <a:lnTo>
                  <a:pt x="1587500" y="736600"/>
                </a:lnTo>
                <a:lnTo>
                  <a:pt x="1562100" y="736600"/>
                </a:lnTo>
                <a:lnTo>
                  <a:pt x="1562100" y="723900"/>
                </a:lnTo>
                <a:lnTo>
                  <a:pt x="1549400" y="736600"/>
                </a:lnTo>
                <a:lnTo>
                  <a:pt x="1549400" y="736600"/>
                </a:lnTo>
                <a:lnTo>
                  <a:pt x="1549400" y="749300"/>
                </a:lnTo>
                <a:lnTo>
                  <a:pt x="1574800" y="749300"/>
                </a:lnTo>
                <a:lnTo>
                  <a:pt x="1574800" y="774700"/>
                </a:lnTo>
                <a:lnTo>
                  <a:pt x="1587500" y="774700"/>
                </a:lnTo>
                <a:lnTo>
                  <a:pt x="1587500" y="787400"/>
                </a:lnTo>
                <a:lnTo>
                  <a:pt x="1574800" y="787400"/>
                </a:lnTo>
                <a:lnTo>
                  <a:pt x="1562100" y="800100"/>
                </a:lnTo>
                <a:lnTo>
                  <a:pt x="1574800" y="800100"/>
                </a:lnTo>
                <a:lnTo>
                  <a:pt x="1574800" y="812800"/>
                </a:lnTo>
                <a:lnTo>
                  <a:pt x="1587500" y="812800"/>
                </a:lnTo>
                <a:lnTo>
                  <a:pt x="1587500" y="825500"/>
                </a:lnTo>
                <a:lnTo>
                  <a:pt x="1562100" y="825500"/>
                </a:lnTo>
                <a:lnTo>
                  <a:pt x="1562100" y="889000"/>
                </a:lnTo>
                <a:lnTo>
                  <a:pt x="1549400" y="889000"/>
                </a:lnTo>
                <a:lnTo>
                  <a:pt x="1549400" y="914400"/>
                </a:lnTo>
                <a:lnTo>
                  <a:pt x="1536700" y="914400"/>
                </a:lnTo>
                <a:lnTo>
                  <a:pt x="1536700" y="927100"/>
                </a:lnTo>
                <a:lnTo>
                  <a:pt x="1524000" y="927100"/>
                </a:lnTo>
                <a:lnTo>
                  <a:pt x="1524000" y="939800"/>
                </a:lnTo>
                <a:lnTo>
                  <a:pt x="1511300" y="939800"/>
                </a:lnTo>
                <a:lnTo>
                  <a:pt x="1511300" y="1003300"/>
                </a:lnTo>
                <a:lnTo>
                  <a:pt x="1498600" y="1003300"/>
                </a:lnTo>
                <a:lnTo>
                  <a:pt x="1498600" y="1028700"/>
                </a:lnTo>
                <a:lnTo>
                  <a:pt x="1511300" y="1028700"/>
                </a:lnTo>
                <a:lnTo>
                  <a:pt x="1511300" y="1041400"/>
                </a:lnTo>
                <a:lnTo>
                  <a:pt x="1524000" y="1041400"/>
                </a:lnTo>
                <a:lnTo>
                  <a:pt x="1524000" y="1054100"/>
                </a:lnTo>
                <a:lnTo>
                  <a:pt x="1536700" y="1054100"/>
                </a:lnTo>
                <a:lnTo>
                  <a:pt x="1536700" y="1066800"/>
                </a:lnTo>
                <a:lnTo>
                  <a:pt x="1574800" y="1079500"/>
                </a:lnTo>
                <a:lnTo>
                  <a:pt x="1574800" y="1104900"/>
                </a:lnTo>
                <a:lnTo>
                  <a:pt x="1562100" y="1117600"/>
                </a:lnTo>
                <a:lnTo>
                  <a:pt x="1549400" y="1117600"/>
                </a:lnTo>
                <a:lnTo>
                  <a:pt x="1549400" y="1130300"/>
                </a:lnTo>
                <a:lnTo>
                  <a:pt x="1536700" y="1130300"/>
                </a:lnTo>
                <a:lnTo>
                  <a:pt x="1536700" y="1143000"/>
                </a:lnTo>
                <a:lnTo>
                  <a:pt x="1511300" y="1143000"/>
                </a:lnTo>
                <a:lnTo>
                  <a:pt x="1511300" y="1155700"/>
                </a:lnTo>
                <a:lnTo>
                  <a:pt x="1498600" y="1155700"/>
                </a:lnTo>
                <a:lnTo>
                  <a:pt x="1485900" y="1168400"/>
                </a:lnTo>
                <a:lnTo>
                  <a:pt x="1460500" y="1168400"/>
                </a:lnTo>
                <a:lnTo>
                  <a:pt x="1460500" y="1193800"/>
                </a:lnTo>
                <a:lnTo>
                  <a:pt x="1473200" y="1193800"/>
                </a:lnTo>
                <a:lnTo>
                  <a:pt x="1473200" y="1206500"/>
                </a:lnTo>
                <a:lnTo>
                  <a:pt x="1485900" y="1206500"/>
                </a:lnTo>
                <a:lnTo>
                  <a:pt x="1485900" y="1219200"/>
                </a:lnTo>
                <a:lnTo>
                  <a:pt x="1524000" y="1219200"/>
                </a:lnTo>
                <a:lnTo>
                  <a:pt x="1524000" y="1231900"/>
                </a:lnTo>
                <a:lnTo>
                  <a:pt x="1549400" y="1231900"/>
                </a:lnTo>
                <a:lnTo>
                  <a:pt x="1549400" y="1244600"/>
                </a:lnTo>
                <a:lnTo>
                  <a:pt x="1562100" y="1244600"/>
                </a:lnTo>
                <a:lnTo>
                  <a:pt x="1562100" y="1333500"/>
                </a:lnTo>
                <a:lnTo>
                  <a:pt x="1549400" y="1333500"/>
                </a:lnTo>
                <a:lnTo>
                  <a:pt x="1549400" y="1346200"/>
                </a:lnTo>
                <a:lnTo>
                  <a:pt x="1536700" y="1358900"/>
                </a:lnTo>
                <a:lnTo>
                  <a:pt x="1536700" y="1371600"/>
                </a:lnTo>
                <a:lnTo>
                  <a:pt x="1574800" y="1371600"/>
                </a:lnTo>
                <a:lnTo>
                  <a:pt x="1574800" y="1384300"/>
                </a:lnTo>
                <a:lnTo>
                  <a:pt x="1612900" y="1384300"/>
                </a:lnTo>
                <a:lnTo>
                  <a:pt x="1612900" y="1409700"/>
                </a:lnTo>
                <a:lnTo>
                  <a:pt x="1625600" y="1409700"/>
                </a:lnTo>
                <a:lnTo>
                  <a:pt x="1625600" y="1422400"/>
                </a:lnTo>
                <a:lnTo>
                  <a:pt x="1638300" y="1422400"/>
                </a:lnTo>
                <a:lnTo>
                  <a:pt x="1651000" y="1435100"/>
                </a:lnTo>
                <a:lnTo>
                  <a:pt x="1638300" y="1435100"/>
                </a:lnTo>
                <a:lnTo>
                  <a:pt x="1638300" y="1447800"/>
                </a:lnTo>
                <a:lnTo>
                  <a:pt x="1600200" y="1447800"/>
                </a:lnTo>
                <a:lnTo>
                  <a:pt x="1600200" y="1460500"/>
                </a:lnTo>
                <a:lnTo>
                  <a:pt x="1587500" y="1460500"/>
                </a:lnTo>
                <a:lnTo>
                  <a:pt x="1587500" y="1473200"/>
                </a:lnTo>
                <a:lnTo>
                  <a:pt x="1562100" y="1473200"/>
                </a:lnTo>
                <a:lnTo>
                  <a:pt x="1562100" y="1473200"/>
                </a:lnTo>
                <a:lnTo>
                  <a:pt x="1549400" y="1473200"/>
                </a:lnTo>
                <a:lnTo>
                  <a:pt x="1549400" y="1473200"/>
                </a:lnTo>
                <a:lnTo>
                  <a:pt x="1536700" y="1473200"/>
                </a:lnTo>
                <a:lnTo>
                  <a:pt x="1536700" y="1485900"/>
                </a:lnTo>
                <a:lnTo>
                  <a:pt x="1511300" y="1485900"/>
                </a:lnTo>
                <a:lnTo>
                  <a:pt x="1511300" y="1498600"/>
                </a:lnTo>
                <a:lnTo>
                  <a:pt x="1473200" y="1498600"/>
                </a:lnTo>
                <a:lnTo>
                  <a:pt x="1473200" y="1511300"/>
                </a:lnTo>
                <a:lnTo>
                  <a:pt x="1397000" y="1511300"/>
                </a:lnTo>
                <a:lnTo>
                  <a:pt x="1397000" y="1498600"/>
                </a:lnTo>
                <a:lnTo>
                  <a:pt x="1346200" y="1498600"/>
                </a:lnTo>
                <a:lnTo>
                  <a:pt x="1346200" y="1511300"/>
                </a:lnTo>
                <a:lnTo>
                  <a:pt x="1257300" y="1511300"/>
                </a:lnTo>
                <a:lnTo>
                  <a:pt x="1257300" y="1524000"/>
                </a:lnTo>
                <a:lnTo>
                  <a:pt x="1219200" y="1524000"/>
                </a:lnTo>
                <a:lnTo>
                  <a:pt x="1219200" y="1536700"/>
                </a:lnTo>
                <a:lnTo>
                  <a:pt x="1231900" y="1549400"/>
                </a:lnTo>
                <a:lnTo>
                  <a:pt x="1219200" y="1549400"/>
                </a:lnTo>
                <a:lnTo>
                  <a:pt x="1219200" y="1562100"/>
                </a:lnTo>
                <a:lnTo>
                  <a:pt x="1206500" y="1562100"/>
                </a:lnTo>
                <a:lnTo>
                  <a:pt x="1206500" y="1574800"/>
                </a:lnTo>
                <a:lnTo>
                  <a:pt x="1193800" y="1574800"/>
                </a:lnTo>
                <a:lnTo>
                  <a:pt x="1193800" y="1562100"/>
                </a:lnTo>
                <a:lnTo>
                  <a:pt x="1168400" y="1562100"/>
                </a:lnTo>
                <a:lnTo>
                  <a:pt x="1168400" y="1574800"/>
                </a:lnTo>
                <a:lnTo>
                  <a:pt x="1155700" y="1562100"/>
                </a:lnTo>
                <a:lnTo>
                  <a:pt x="1155700" y="1549400"/>
                </a:lnTo>
                <a:lnTo>
                  <a:pt x="1130300" y="1549400"/>
                </a:lnTo>
                <a:lnTo>
                  <a:pt x="1130300" y="1536700"/>
                </a:lnTo>
                <a:lnTo>
                  <a:pt x="1117600" y="1536700"/>
                </a:lnTo>
                <a:lnTo>
                  <a:pt x="1117600" y="1524000"/>
                </a:lnTo>
                <a:lnTo>
                  <a:pt x="1117600" y="1524000"/>
                </a:lnTo>
                <a:lnTo>
                  <a:pt x="1117600" y="1498600"/>
                </a:lnTo>
                <a:lnTo>
                  <a:pt x="1092200" y="1498600"/>
                </a:lnTo>
                <a:lnTo>
                  <a:pt x="1092200" y="1485900"/>
                </a:lnTo>
                <a:lnTo>
                  <a:pt x="1054100" y="1485900"/>
                </a:lnTo>
                <a:lnTo>
                  <a:pt x="1054100" y="1473200"/>
                </a:lnTo>
                <a:lnTo>
                  <a:pt x="1016000" y="1473200"/>
                </a:lnTo>
                <a:lnTo>
                  <a:pt x="1003300" y="1460500"/>
                </a:lnTo>
                <a:lnTo>
                  <a:pt x="990600" y="1460500"/>
                </a:lnTo>
                <a:lnTo>
                  <a:pt x="990600" y="1435100"/>
                </a:lnTo>
                <a:lnTo>
                  <a:pt x="1003300" y="1435100"/>
                </a:lnTo>
                <a:lnTo>
                  <a:pt x="1003300" y="1409700"/>
                </a:lnTo>
                <a:lnTo>
                  <a:pt x="990600" y="1409700"/>
                </a:lnTo>
                <a:lnTo>
                  <a:pt x="990600" y="1422400"/>
                </a:lnTo>
                <a:lnTo>
                  <a:pt x="977900" y="1409700"/>
                </a:lnTo>
                <a:lnTo>
                  <a:pt x="977900" y="1397000"/>
                </a:lnTo>
                <a:lnTo>
                  <a:pt x="965200" y="1409700"/>
                </a:lnTo>
                <a:lnTo>
                  <a:pt x="939800" y="1409700"/>
                </a:lnTo>
                <a:lnTo>
                  <a:pt x="939800" y="1397000"/>
                </a:lnTo>
                <a:lnTo>
                  <a:pt x="914400" y="1397000"/>
                </a:lnTo>
                <a:lnTo>
                  <a:pt x="914400" y="1397000"/>
                </a:lnTo>
                <a:lnTo>
                  <a:pt x="889000" y="1397000"/>
                </a:lnTo>
                <a:lnTo>
                  <a:pt x="889000" y="1409700"/>
                </a:lnTo>
                <a:lnTo>
                  <a:pt x="876300" y="1409700"/>
                </a:lnTo>
                <a:lnTo>
                  <a:pt x="876300" y="1422400"/>
                </a:lnTo>
                <a:lnTo>
                  <a:pt x="863600" y="1422400"/>
                </a:lnTo>
                <a:lnTo>
                  <a:pt x="863600" y="1435100"/>
                </a:lnTo>
                <a:lnTo>
                  <a:pt x="850900" y="1435100"/>
                </a:lnTo>
                <a:lnTo>
                  <a:pt x="850900" y="1460500"/>
                </a:lnTo>
                <a:lnTo>
                  <a:pt x="838200" y="1460500"/>
                </a:lnTo>
                <a:lnTo>
                  <a:pt x="838200" y="1447800"/>
                </a:lnTo>
                <a:lnTo>
                  <a:pt x="812800" y="1447800"/>
                </a:lnTo>
                <a:lnTo>
                  <a:pt x="812800" y="1435100"/>
                </a:lnTo>
                <a:lnTo>
                  <a:pt x="787400" y="1435100"/>
                </a:lnTo>
                <a:lnTo>
                  <a:pt x="787400" y="1409700"/>
                </a:lnTo>
                <a:lnTo>
                  <a:pt x="800100" y="1409700"/>
                </a:lnTo>
                <a:lnTo>
                  <a:pt x="800100" y="1397000"/>
                </a:lnTo>
                <a:lnTo>
                  <a:pt x="787400" y="1409700"/>
                </a:lnTo>
                <a:lnTo>
                  <a:pt x="787400" y="1422400"/>
                </a:lnTo>
                <a:lnTo>
                  <a:pt x="787400" y="1422400"/>
                </a:lnTo>
                <a:lnTo>
                  <a:pt x="787400" y="1409700"/>
                </a:lnTo>
                <a:lnTo>
                  <a:pt x="800100" y="1397000"/>
                </a:lnTo>
                <a:lnTo>
                  <a:pt x="787400" y="1397000"/>
                </a:lnTo>
                <a:lnTo>
                  <a:pt x="774700" y="1409700"/>
                </a:lnTo>
                <a:lnTo>
                  <a:pt x="774700" y="1422400"/>
                </a:lnTo>
                <a:lnTo>
                  <a:pt x="762000" y="1422400"/>
                </a:lnTo>
                <a:lnTo>
                  <a:pt x="762000" y="1409700"/>
                </a:lnTo>
                <a:lnTo>
                  <a:pt x="774700" y="1409700"/>
                </a:lnTo>
                <a:lnTo>
                  <a:pt x="774700" y="1384300"/>
                </a:lnTo>
                <a:lnTo>
                  <a:pt x="774700" y="1384300"/>
                </a:lnTo>
                <a:lnTo>
                  <a:pt x="774700" y="1371600"/>
                </a:lnTo>
                <a:lnTo>
                  <a:pt x="711200" y="1371600"/>
                </a:lnTo>
                <a:lnTo>
                  <a:pt x="711200" y="1384300"/>
                </a:lnTo>
                <a:lnTo>
                  <a:pt x="698500" y="1384300"/>
                </a:lnTo>
                <a:lnTo>
                  <a:pt x="685800" y="1371600"/>
                </a:lnTo>
                <a:lnTo>
                  <a:pt x="635000" y="1371600"/>
                </a:lnTo>
                <a:lnTo>
                  <a:pt x="635000" y="1384300"/>
                </a:lnTo>
                <a:lnTo>
                  <a:pt x="609600" y="1384300"/>
                </a:lnTo>
                <a:lnTo>
                  <a:pt x="609600" y="1397000"/>
                </a:lnTo>
                <a:lnTo>
                  <a:pt x="609600" y="1397000"/>
                </a:lnTo>
                <a:lnTo>
                  <a:pt x="609600" y="1409700"/>
                </a:lnTo>
                <a:lnTo>
                  <a:pt x="584200" y="1409700"/>
                </a:lnTo>
                <a:lnTo>
                  <a:pt x="584200" y="1447800"/>
                </a:lnTo>
                <a:lnTo>
                  <a:pt x="596900" y="1447800"/>
                </a:lnTo>
                <a:lnTo>
                  <a:pt x="596900" y="1447800"/>
                </a:lnTo>
                <a:lnTo>
                  <a:pt x="622300" y="1447800"/>
                </a:lnTo>
                <a:lnTo>
                  <a:pt x="622300" y="1485900"/>
                </a:lnTo>
                <a:lnTo>
                  <a:pt x="609600" y="1485900"/>
                </a:lnTo>
                <a:lnTo>
                  <a:pt x="609600" y="1473200"/>
                </a:lnTo>
                <a:lnTo>
                  <a:pt x="596900" y="1473200"/>
                </a:lnTo>
                <a:lnTo>
                  <a:pt x="596900" y="1485900"/>
                </a:lnTo>
                <a:lnTo>
                  <a:pt x="584200" y="1498600"/>
                </a:lnTo>
                <a:lnTo>
                  <a:pt x="584200" y="1511300"/>
                </a:lnTo>
                <a:lnTo>
                  <a:pt x="546100" y="1511300"/>
                </a:lnTo>
                <a:lnTo>
                  <a:pt x="546100" y="1498600"/>
                </a:lnTo>
                <a:lnTo>
                  <a:pt x="533400" y="1485900"/>
                </a:lnTo>
                <a:lnTo>
                  <a:pt x="508000" y="1485900"/>
                </a:lnTo>
                <a:lnTo>
                  <a:pt x="508000" y="1473200"/>
                </a:lnTo>
                <a:lnTo>
                  <a:pt x="495300" y="1473200"/>
                </a:lnTo>
                <a:lnTo>
                  <a:pt x="495300" y="1435100"/>
                </a:lnTo>
                <a:lnTo>
                  <a:pt x="482600" y="1435100"/>
                </a:lnTo>
                <a:lnTo>
                  <a:pt x="482600" y="1409700"/>
                </a:lnTo>
                <a:lnTo>
                  <a:pt x="469900" y="1409700"/>
                </a:lnTo>
                <a:lnTo>
                  <a:pt x="469900" y="1397000"/>
                </a:lnTo>
                <a:lnTo>
                  <a:pt x="457200" y="1397000"/>
                </a:lnTo>
                <a:lnTo>
                  <a:pt x="457200" y="1384300"/>
                </a:lnTo>
                <a:lnTo>
                  <a:pt x="444500" y="1384300"/>
                </a:lnTo>
                <a:lnTo>
                  <a:pt x="444500" y="1371600"/>
                </a:lnTo>
                <a:lnTo>
                  <a:pt x="419100" y="1371600"/>
                </a:lnTo>
                <a:lnTo>
                  <a:pt x="419100" y="1358900"/>
                </a:lnTo>
                <a:lnTo>
                  <a:pt x="406400" y="1333500"/>
                </a:lnTo>
                <a:lnTo>
                  <a:pt x="393700" y="1346200"/>
                </a:lnTo>
                <a:lnTo>
                  <a:pt x="381000" y="1346200"/>
                </a:lnTo>
                <a:lnTo>
                  <a:pt x="368300" y="1371600"/>
                </a:lnTo>
                <a:lnTo>
                  <a:pt x="368300" y="1384300"/>
                </a:lnTo>
                <a:lnTo>
                  <a:pt x="355600" y="1397000"/>
                </a:lnTo>
                <a:lnTo>
                  <a:pt x="342900" y="1397000"/>
                </a:lnTo>
                <a:lnTo>
                  <a:pt x="317500" y="1422400"/>
                </a:lnTo>
                <a:lnTo>
                  <a:pt x="317500" y="1460500"/>
                </a:lnTo>
                <a:lnTo>
                  <a:pt x="330200" y="1460500"/>
                </a:lnTo>
                <a:lnTo>
                  <a:pt x="330200" y="1485900"/>
                </a:lnTo>
                <a:lnTo>
                  <a:pt x="317500" y="1485900"/>
                </a:lnTo>
                <a:lnTo>
                  <a:pt x="317500" y="1498600"/>
                </a:lnTo>
                <a:lnTo>
                  <a:pt x="292100" y="1485900"/>
                </a:lnTo>
                <a:lnTo>
                  <a:pt x="279400" y="1473200"/>
                </a:lnTo>
                <a:lnTo>
                  <a:pt x="254000" y="1473200"/>
                </a:lnTo>
                <a:lnTo>
                  <a:pt x="241300" y="1460500"/>
                </a:lnTo>
                <a:lnTo>
                  <a:pt x="254000" y="1460500"/>
                </a:lnTo>
                <a:lnTo>
                  <a:pt x="254000" y="1447800"/>
                </a:lnTo>
                <a:lnTo>
                  <a:pt x="241300" y="1447800"/>
                </a:lnTo>
                <a:lnTo>
                  <a:pt x="241300" y="1435100"/>
                </a:lnTo>
                <a:lnTo>
                  <a:pt x="228600" y="1435100"/>
                </a:lnTo>
                <a:lnTo>
                  <a:pt x="228600" y="1460500"/>
                </a:lnTo>
                <a:lnTo>
                  <a:pt x="215900" y="1460500"/>
                </a:lnTo>
                <a:lnTo>
                  <a:pt x="215900" y="1473200"/>
                </a:lnTo>
                <a:lnTo>
                  <a:pt x="190500" y="1473200"/>
                </a:lnTo>
                <a:lnTo>
                  <a:pt x="190500" y="1460500"/>
                </a:lnTo>
                <a:lnTo>
                  <a:pt x="177800" y="1460500"/>
                </a:lnTo>
                <a:lnTo>
                  <a:pt x="177800" y="1447800"/>
                </a:lnTo>
                <a:lnTo>
                  <a:pt x="190500" y="1435100"/>
                </a:lnTo>
                <a:lnTo>
                  <a:pt x="139700" y="1435100"/>
                </a:lnTo>
                <a:lnTo>
                  <a:pt x="139700" y="1447800"/>
                </a:lnTo>
                <a:lnTo>
                  <a:pt x="127000" y="1447800"/>
                </a:lnTo>
                <a:lnTo>
                  <a:pt x="127000" y="1460500"/>
                </a:lnTo>
                <a:lnTo>
                  <a:pt x="114300" y="1460500"/>
                </a:lnTo>
                <a:lnTo>
                  <a:pt x="114300" y="1460500"/>
                </a:lnTo>
                <a:lnTo>
                  <a:pt x="101600" y="1460500"/>
                </a:lnTo>
                <a:lnTo>
                  <a:pt x="101600" y="1447800"/>
                </a:lnTo>
                <a:lnTo>
                  <a:pt x="88900" y="1447800"/>
                </a:lnTo>
                <a:lnTo>
                  <a:pt x="88900" y="1422400"/>
                </a:lnTo>
                <a:lnTo>
                  <a:pt x="127000" y="1422400"/>
                </a:lnTo>
                <a:lnTo>
                  <a:pt x="127000" y="1409700"/>
                </a:lnTo>
                <a:lnTo>
                  <a:pt x="139700" y="1409700"/>
                </a:lnTo>
                <a:lnTo>
                  <a:pt x="139700" y="1397000"/>
                </a:lnTo>
                <a:lnTo>
                  <a:pt x="165100" y="1397000"/>
                </a:lnTo>
                <a:lnTo>
                  <a:pt x="165100" y="1384300"/>
                </a:lnTo>
                <a:lnTo>
                  <a:pt x="190500" y="1384300"/>
                </a:lnTo>
                <a:lnTo>
                  <a:pt x="190500" y="1371600"/>
                </a:lnTo>
                <a:lnTo>
                  <a:pt x="203200" y="1371600"/>
                </a:lnTo>
                <a:lnTo>
                  <a:pt x="203200" y="1320800"/>
                </a:lnTo>
                <a:lnTo>
                  <a:pt x="203200" y="1320800"/>
                </a:lnTo>
                <a:lnTo>
                  <a:pt x="203200" y="1308100"/>
                </a:lnTo>
                <a:lnTo>
                  <a:pt x="215900" y="1308100"/>
                </a:lnTo>
                <a:lnTo>
                  <a:pt x="215900" y="1257300"/>
                </a:lnTo>
                <a:lnTo>
                  <a:pt x="241300" y="1231900"/>
                </a:lnTo>
                <a:lnTo>
                  <a:pt x="228600" y="1231900"/>
                </a:lnTo>
                <a:lnTo>
                  <a:pt x="228600" y="1206500"/>
                </a:lnTo>
                <a:lnTo>
                  <a:pt x="215900" y="1206500"/>
                </a:lnTo>
                <a:lnTo>
                  <a:pt x="215900" y="1181100"/>
                </a:lnTo>
                <a:lnTo>
                  <a:pt x="228600" y="1181100"/>
                </a:lnTo>
                <a:lnTo>
                  <a:pt x="228600" y="1168400"/>
                </a:lnTo>
                <a:lnTo>
                  <a:pt x="241300" y="1155700"/>
                </a:lnTo>
                <a:lnTo>
                  <a:pt x="241300" y="1143000"/>
                </a:lnTo>
                <a:lnTo>
                  <a:pt x="254000" y="1143000"/>
                </a:lnTo>
                <a:lnTo>
                  <a:pt x="254000" y="1130300"/>
                </a:lnTo>
                <a:lnTo>
                  <a:pt x="266700" y="1130300"/>
                </a:lnTo>
                <a:lnTo>
                  <a:pt x="266700" y="1143000"/>
                </a:lnTo>
                <a:lnTo>
                  <a:pt x="279400" y="1143000"/>
                </a:lnTo>
                <a:lnTo>
                  <a:pt x="279400" y="1104900"/>
                </a:lnTo>
                <a:lnTo>
                  <a:pt x="266700" y="1104900"/>
                </a:lnTo>
                <a:lnTo>
                  <a:pt x="266700" y="1079500"/>
                </a:lnTo>
                <a:lnTo>
                  <a:pt x="254000" y="1079500"/>
                </a:lnTo>
                <a:lnTo>
                  <a:pt x="254000" y="1066800"/>
                </a:lnTo>
                <a:lnTo>
                  <a:pt x="241300" y="1054100"/>
                </a:lnTo>
                <a:lnTo>
                  <a:pt x="254000" y="1054100"/>
                </a:lnTo>
                <a:lnTo>
                  <a:pt x="241300" y="1041400"/>
                </a:lnTo>
                <a:lnTo>
                  <a:pt x="241300" y="1028700"/>
                </a:lnTo>
                <a:lnTo>
                  <a:pt x="228600" y="1016000"/>
                </a:lnTo>
                <a:lnTo>
                  <a:pt x="215900" y="1016000"/>
                </a:lnTo>
                <a:lnTo>
                  <a:pt x="215900" y="1016000"/>
                </a:lnTo>
                <a:lnTo>
                  <a:pt x="203200" y="1016000"/>
                </a:lnTo>
                <a:lnTo>
                  <a:pt x="203200" y="1028700"/>
                </a:lnTo>
                <a:lnTo>
                  <a:pt x="190500" y="1028700"/>
                </a:lnTo>
                <a:lnTo>
                  <a:pt x="190500" y="1041400"/>
                </a:lnTo>
                <a:lnTo>
                  <a:pt x="177800" y="1041400"/>
                </a:lnTo>
                <a:lnTo>
                  <a:pt x="177800" y="1054100"/>
                </a:lnTo>
                <a:lnTo>
                  <a:pt x="165100" y="1054100"/>
                </a:lnTo>
                <a:lnTo>
                  <a:pt x="165100" y="1041400"/>
                </a:lnTo>
                <a:lnTo>
                  <a:pt x="152400" y="1028700"/>
                </a:lnTo>
                <a:lnTo>
                  <a:pt x="139700" y="1028700"/>
                </a:lnTo>
                <a:lnTo>
                  <a:pt x="139700" y="1028700"/>
                </a:lnTo>
                <a:lnTo>
                  <a:pt x="127000" y="1028700"/>
                </a:lnTo>
                <a:lnTo>
                  <a:pt x="127000" y="1016000"/>
                </a:lnTo>
                <a:lnTo>
                  <a:pt x="114300" y="1016000"/>
                </a:lnTo>
                <a:lnTo>
                  <a:pt x="114300" y="990600"/>
                </a:lnTo>
                <a:lnTo>
                  <a:pt x="101600" y="990600"/>
                </a:lnTo>
                <a:lnTo>
                  <a:pt x="101600" y="977900"/>
                </a:lnTo>
                <a:lnTo>
                  <a:pt x="88900" y="977900"/>
                </a:lnTo>
                <a:lnTo>
                  <a:pt x="88900" y="939800"/>
                </a:lnTo>
                <a:lnTo>
                  <a:pt x="63500" y="939800"/>
                </a:lnTo>
                <a:lnTo>
                  <a:pt x="63500" y="952500"/>
                </a:lnTo>
                <a:lnTo>
                  <a:pt x="38100" y="952500"/>
                </a:lnTo>
                <a:lnTo>
                  <a:pt x="38100" y="965200"/>
                </a:lnTo>
                <a:lnTo>
                  <a:pt x="25400" y="965200"/>
                </a:lnTo>
                <a:lnTo>
                  <a:pt x="25400" y="952500"/>
                </a:lnTo>
                <a:lnTo>
                  <a:pt x="12700" y="939800"/>
                </a:lnTo>
                <a:lnTo>
                  <a:pt x="12700" y="927100"/>
                </a:lnTo>
                <a:lnTo>
                  <a:pt x="0" y="9271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65" name="terc_1424_obj"/>
          <xdr:cNvSpPr/>
        </xdr:nvSpPr>
        <xdr:spPr>
          <a:xfrm>
            <a:off x="13727306" y="3006725"/>
            <a:ext cx="466902" cy="323850"/>
          </a:xfrm>
          <a:custGeom>
            <a:avLst/>
            <a:gdLst/>
            <a:ahLst/>
            <a:cxnLst/>
            <a:rect l="0" t="0" r="0" b="0"/>
            <a:pathLst>
              <a:path w="1866901" h="1295401">
                <a:moveTo>
                  <a:pt x="0" y="774700"/>
                </a:moveTo>
                <a:lnTo>
                  <a:pt x="25400" y="774700"/>
                </a:lnTo>
                <a:lnTo>
                  <a:pt x="25400" y="749300"/>
                </a:lnTo>
                <a:lnTo>
                  <a:pt x="38100" y="749300"/>
                </a:lnTo>
                <a:lnTo>
                  <a:pt x="38100" y="723900"/>
                </a:lnTo>
                <a:lnTo>
                  <a:pt x="50800" y="723900"/>
                </a:lnTo>
                <a:lnTo>
                  <a:pt x="50800" y="711200"/>
                </a:lnTo>
                <a:lnTo>
                  <a:pt x="38100" y="711200"/>
                </a:lnTo>
                <a:lnTo>
                  <a:pt x="38100" y="698500"/>
                </a:lnTo>
                <a:lnTo>
                  <a:pt x="25400" y="698500"/>
                </a:lnTo>
                <a:lnTo>
                  <a:pt x="25400" y="685800"/>
                </a:lnTo>
                <a:lnTo>
                  <a:pt x="12700" y="673100"/>
                </a:lnTo>
                <a:lnTo>
                  <a:pt x="12700" y="660400"/>
                </a:lnTo>
                <a:lnTo>
                  <a:pt x="0" y="660400"/>
                </a:lnTo>
                <a:lnTo>
                  <a:pt x="0" y="647700"/>
                </a:lnTo>
                <a:lnTo>
                  <a:pt x="25400" y="647700"/>
                </a:lnTo>
                <a:lnTo>
                  <a:pt x="25400" y="635000"/>
                </a:lnTo>
                <a:lnTo>
                  <a:pt x="50800" y="635000"/>
                </a:lnTo>
                <a:lnTo>
                  <a:pt x="50800" y="622300"/>
                </a:lnTo>
                <a:lnTo>
                  <a:pt x="38100" y="622300"/>
                </a:lnTo>
                <a:lnTo>
                  <a:pt x="38100" y="609600"/>
                </a:lnTo>
                <a:lnTo>
                  <a:pt x="76200" y="609600"/>
                </a:lnTo>
                <a:lnTo>
                  <a:pt x="76200" y="596900"/>
                </a:lnTo>
                <a:lnTo>
                  <a:pt x="101600" y="596900"/>
                </a:lnTo>
                <a:lnTo>
                  <a:pt x="101600" y="571500"/>
                </a:lnTo>
                <a:lnTo>
                  <a:pt x="88900" y="571500"/>
                </a:lnTo>
                <a:lnTo>
                  <a:pt x="88900" y="558800"/>
                </a:lnTo>
                <a:lnTo>
                  <a:pt x="76200" y="558800"/>
                </a:lnTo>
                <a:lnTo>
                  <a:pt x="76200" y="546100"/>
                </a:lnTo>
                <a:lnTo>
                  <a:pt x="88900" y="533400"/>
                </a:lnTo>
                <a:lnTo>
                  <a:pt x="88900" y="520700"/>
                </a:lnTo>
                <a:lnTo>
                  <a:pt x="139700" y="520700"/>
                </a:lnTo>
                <a:lnTo>
                  <a:pt x="139700" y="508000"/>
                </a:lnTo>
                <a:lnTo>
                  <a:pt x="152400" y="508000"/>
                </a:lnTo>
                <a:lnTo>
                  <a:pt x="152400" y="495300"/>
                </a:lnTo>
                <a:lnTo>
                  <a:pt x="190500" y="495300"/>
                </a:lnTo>
                <a:lnTo>
                  <a:pt x="190500" y="482600"/>
                </a:lnTo>
                <a:lnTo>
                  <a:pt x="228600" y="482600"/>
                </a:lnTo>
                <a:lnTo>
                  <a:pt x="228600" y="469900"/>
                </a:lnTo>
                <a:lnTo>
                  <a:pt x="241300" y="469900"/>
                </a:lnTo>
                <a:lnTo>
                  <a:pt x="241300" y="431800"/>
                </a:lnTo>
                <a:lnTo>
                  <a:pt x="254000" y="431800"/>
                </a:lnTo>
                <a:lnTo>
                  <a:pt x="254000" y="419100"/>
                </a:lnTo>
                <a:lnTo>
                  <a:pt x="241300" y="419100"/>
                </a:lnTo>
                <a:lnTo>
                  <a:pt x="241300" y="406400"/>
                </a:lnTo>
                <a:lnTo>
                  <a:pt x="254000" y="406400"/>
                </a:lnTo>
                <a:lnTo>
                  <a:pt x="254000" y="393700"/>
                </a:lnTo>
                <a:lnTo>
                  <a:pt x="241300" y="393700"/>
                </a:lnTo>
                <a:lnTo>
                  <a:pt x="241300" y="368300"/>
                </a:lnTo>
                <a:lnTo>
                  <a:pt x="228600" y="368300"/>
                </a:lnTo>
                <a:lnTo>
                  <a:pt x="228600" y="355600"/>
                </a:lnTo>
                <a:lnTo>
                  <a:pt x="241300" y="355600"/>
                </a:lnTo>
                <a:lnTo>
                  <a:pt x="241300" y="342900"/>
                </a:lnTo>
                <a:lnTo>
                  <a:pt x="241300" y="342900"/>
                </a:lnTo>
                <a:lnTo>
                  <a:pt x="254000" y="330200"/>
                </a:lnTo>
                <a:lnTo>
                  <a:pt x="266700" y="342900"/>
                </a:lnTo>
                <a:lnTo>
                  <a:pt x="279400" y="342900"/>
                </a:lnTo>
                <a:lnTo>
                  <a:pt x="279400" y="355600"/>
                </a:lnTo>
                <a:lnTo>
                  <a:pt x="304800" y="355600"/>
                </a:lnTo>
                <a:lnTo>
                  <a:pt x="304800" y="368300"/>
                </a:lnTo>
                <a:lnTo>
                  <a:pt x="317500" y="368300"/>
                </a:lnTo>
                <a:lnTo>
                  <a:pt x="317500" y="355600"/>
                </a:lnTo>
                <a:lnTo>
                  <a:pt x="304800" y="355600"/>
                </a:lnTo>
                <a:lnTo>
                  <a:pt x="304800" y="342900"/>
                </a:lnTo>
                <a:lnTo>
                  <a:pt x="292100" y="342900"/>
                </a:lnTo>
                <a:lnTo>
                  <a:pt x="292100" y="330200"/>
                </a:lnTo>
                <a:lnTo>
                  <a:pt x="279400" y="317500"/>
                </a:lnTo>
                <a:lnTo>
                  <a:pt x="266700" y="317500"/>
                </a:lnTo>
                <a:lnTo>
                  <a:pt x="266700" y="292100"/>
                </a:lnTo>
                <a:lnTo>
                  <a:pt x="254000" y="279400"/>
                </a:lnTo>
                <a:lnTo>
                  <a:pt x="279400" y="279400"/>
                </a:lnTo>
                <a:lnTo>
                  <a:pt x="279400" y="292100"/>
                </a:lnTo>
                <a:lnTo>
                  <a:pt x="304800" y="292100"/>
                </a:lnTo>
                <a:lnTo>
                  <a:pt x="304800" y="279400"/>
                </a:lnTo>
                <a:lnTo>
                  <a:pt x="292100" y="279400"/>
                </a:lnTo>
                <a:lnTo>
                  <a:pt x="304800" y="266700"/>
                </a:lnTo>
                <a:lnTo>
                  <a:pt x="317500" y="266700"/>
                </a:lnTo>
                <a:lnTo>
                  <a:pt x="317500" y="254000"/>
                </a:lnTo>
                <a:lnTo>
                  <a:pt x="342900" y="254000"/>
                </a:lnTo>
                <a:lnTo>
                  <a:pt x="342900" y="241300"/>
                </a:lnTo>
                <a:lnTo>
                  <a:pt x="355600" y="241300"/>
                </a:lnTo>
                <a:lnTo>
                  <a:pt x="368300" y="254000"/>
                </a:lnTo>
                <a:lnTo>
                  <a:pt x="368300" y="266700"/>
                </a:lnTo>
                <a:lnTo>
                  <a:pt x="381000" y="279400"/>
                </a:lnTo>
                <a:lnTo>
                  <a:pt x="381000" y="292100"/>
                </a:lnTo>
                <a:lnTo>
                  <a:pt x="393700" y="292100"/>
                </a:lnTo>
                <a:lnTo>
                  <a:pt x="393700" y="279400"/>
                </a:lnTo>
                <a:lnTo>
                  <a:pt x="406400" y="279400"/>
                </a:lnTo>
                <a:lnTo>
                  <a:pt x="406400" y="266700"/>
                </a:lnTo>
                <a:lnTo>
                  <a:pt x="393700" y="266700"/>
                </a:lnTo>
                <a:lnTo>
                  <a:pt x="393700" y="254000"/>
                </a:lnTo>
                <a:lnTo>
                  <a:pt x="469900" y="254000"/>
                </a:lnTo>
                <a:lnTo>
                  <a:pt x="469900" y="228600"/>
                </a:lnTo>
                <a:lnTo>
                  <a:pt x="482600" y="228600"/>
                </a:lnTo>
                <a:lnTo>
                  <a:pt x="482600" y="215900"/>
                </a:lnTo>
                <a:lnTo>
                  <a:pt x="495300" y="215900"/>
                </a:lnTo>
                <a:lnTo>
                  <a:pt x="495300" y="215900"/>
                </a:lnTo>
                <a:lnTo>
                  <a:pt x="520700" y="215900"/>
                </a:lnTo>
                <a:lnTo>
                  <a:pt x="520700" y="228600"/>
                </a:lnTo>
                <a:lnTo>
                  <a:pt x="558800" y="228600"/>
                </a:lnTo>
                <a:lnTo>
                  <a:pt x="558800" y="241300"/>
                </a:lnTo>
                <a:lnTo>
                  <a:pt x="584200" y="241300"/>
                </a:lnTo>
                <a:lnTo>
                  <a:pt x="584200" y="254000"/>
                </a:lnTo>
                <a:lnTo>
                  <a:pt x="609600" y="254000"/>
                </a:lnTo>
                <a:lnTo>
                  <a:pt x="609600" y="241300"/>
                </a:lnTo>
                <a:lnTo>
                  <a:pt x="622300" y="241300"/>
                </a:lnTo>
                <a:lnTo>
                  <a:pt x="622300" y="228600"/>
                </a:lnTo>
                <a:lnTo>
                  <a:pt x="622300" y="228600"/>
                </a:lnTo>
                <a:lnTo>
                  <a:pt x="622300" y="215900"/>
                </a:lnTo>
                <a:lnTo>
                  <a:pt x="647700" y="190500"/>
                </a:lnTo>
                <a:lnTo>
                  <a:pt x="647700" y="203200"/>
                </a:lnTo>
                <a:lnTo>
                  <a:pt x="660400" y="215900"/>
                </a:lnTo>
                <a:lnTo>
                  <a:pt x="660400" y="190500"/>
                </a:lnTo>
                <a:lnTo>
                  <a:pt x="647700" y="190500"/>
                </a:lnTo>
                <a:lnTo>
                  <a:pt x="647700" y="177800"/>
                </a:lnTo>
                <a:lnTo>
                  <a:pt x="635000" y="165100"/>
                </a:lnTo>
                <a:lnTo>
                  <a:pt x="635000" y="152400"/>
                </a:lnTo>
                <a:lnTo>
                  <a:pt x="622300" y="139700"/>
                </a:lnTo>
                <a:lnTo>
                  <a:pt x="622300" y="127000"/>
                </a:lnTo>
                <a:lnTo>
                  <a:pt x="609600" y="127000"/>
                </a:lnTo>
                <a:lnTo>
                  <a:pt x="609600" y="88900"/>
                </a:lnTo>
                <a:lnTo>
                  <a:pt x="622300" y="88900"/>
                </a:lnTo>
                <a:lnTo>
                  <a:pt x="635000" y="76200"/>
                </a:lnTo>
                <a:lnTo>
                  <a:pt x="673100" y="76200"/>
                </a:lnTo>
                <a:lnTo>
                  <a:pt x="673100" y="25400"/>
                </a:lnTo>
                <a:lnTo>
                  <a:pt x="685800" y="25400"/>
                </a:lnTo>
                <a:lnTo>
                  <a:pt x="685800" y="0"/>
                </a:lnTo>
                <a:lnTo>
                  <a:pt x="698500" y="12700"/>
                </a:lnTo>
                <a:lnTo>
                  <a:pt x="723900" y="12700"/>
                </a:lnTo>
                <a:lnTo>
                  <a:pt x="736600" y="25400"/>
                </a:lnTo>
                <a:lnTo>
                  <a:pt x="736600" y="50800"/>
                </a:lnTo>
                <a:lnTo>
                  <a:pt x="749300" y="63500"/>
                </a:lnTo>
                <a:lnTo>
                  <a:pt x="749300" y="76200"/>
                </a:lnTo>
                <a:lnTo>
                  <a:pt x="762000" y="76200"/>
                </a:lnTo>
                <a:lnTo>
                  <a:pt x="762000" y="88900"/>
                </a:lnTo>
                <a:lnTo>
                  <a:pt x="774700" y="101600"/>
                </a:lnTo>
                <a:lnTo>
                  <a:pt x="774700" y="114300"/>
                </a:lnTo>
                <a:lnTo>
                  <a:pt x="800100" y="139700"/>
                </a:lnTo>
                <a:lnTo>
                  <a:pt x="825500" y="139700"/>
                </a:lnTo>
                <a:lnTo>
                  <a:pt x="850900" y="165100"/>
                </a:lnTo>
                <a:lnTo>
                  <a:pt x="850900" y="177800"/>
                </a:lnTo>
                <a:lnTo>
                  <a:pt x="863600" y="177800"/>
                </a:lnTo>
                <a:lnTo>
                  <a:pt x="863600" y="190500"/>
                </a:lnTo>
                <a:lnTo>
                  <a:pt x="876300" y="190500"/>
                </a:lnTo>
                <a:lnTo>
                  <a:pt x="876300" y="190500"/>
                </a:lnTo>
                <a:lnTo>
                  <a:pt x="889000" y="190500"/>
                </a:lnTo>
                <a:lnTo>
                  <a:pt x="889000" y="177800"/>
                </a:lnTo>
                <a:lnTo>
                  <a:pt x="914400" y="177800"/>
                </a:lnTo>
                <a:lnTo>
                  <a:pt x="927100" y="165100"/>
                </a:lnTo>
                <a:lnTo>
                  <a:pt x="939800" y="165100"/>
                </a:lnTo>
                <a:lnTo>
                  <a:pt x="952500" y="152400"/>
                </a:lnTo>
                <a:lnTo>
                  <a:pt x="977900" y="152400"/>
                </a:lnTo>
                <a:lnTo>
                  <a:pt x="977900" y="139700"/>
                </a:lnTo>
                <a:lnTo>
                  <a:pt x="990600" y="139700"/>
                </a:lnTo>
                <a:lnTo>
                  <a:pt x="990600" y="127000"/>
                </a:lnTo>
                <a:lnTo>
                  <a:pt x="1003300" y="127000"/>
                </a:lnTo>
                <a:lnTo>
                  <a:pt x="1003300" y="114300"/>
                </a:lnTo>
                <a:lnTo>
                  <a:pt x="1016000" y="114300"/>
                </a:lnTo>
                <a:lnTo>
                  <a:pt x="1016000" y="101600"/>
                </a:lnTo>
                <a:lnTo>
                  <a:pt x="1028700" y="101600"/>
                </a:lnTo>
                <a:lnTo>
                  <a:pt x="1041400" y="88900"/>
                </a:lnTo>
                <a:lnTo>
                  <a:pt x="1054100" y="88900"/>
                </a:lnTo>
                <a:lnTo>
                  <a:pt x="1054100" y="101600"/>
                </a:lnTo>
                <a:lnTo>
                  <a:pt x="1066800" y="101600"/>
                </a:lnTo>
                <a:lnTo>
                  <a:pt x="1066800" y="114300"/>
                </a:lnTo>
                <a:lnTo>
                  <a:pt x="1079500" y="114300"/>
                </a:lnTo>
                <a:lnTo>
                  <a:pt x="1092200" y="127000"/>
                </a:lnTo>
                <a:lnTo>
                  <a:pt x="1130300" y="127000"/>
                </a:lnTo>
                <a:lnTo>
                  <a:pt x="1130300" y="114300"/>
                </a:lnTo>
                <a:lnTo>
                  <a:pt x="1143000" y="114300"/>
                </a:lnTo>
                <a:lnTo>
                  <a:pt x="1143000" y="50800"/>
                </a:lnTo>
                <a:lnTo>
                  <a:pt x="1155700" y="50800"/>
                </a:lnTo>
                <a:lnTo>
                  <a:pt x="1155700" y="38100"/>
                </a:lnTo>
                <a:lnTo>
                  <a:pt x="1181100" y="38100"/>
                </a:lnTo>
                <a:lnTo>
                  <a:pt x="1193800" y="25400"/>
                </a:lnTo>
                <a:lnTo>
                  <a:pt x="1231900" y="25400"/>
                </a:lnTo>
                <a:lnTo>
                  <a:pt x="1231900" y="12700"/>
                </a:lnTo>
                <a:lnTo>
                  <a:pt x="1244600" y="25400"/>
                </a:lnTo>
                <a:lnTo>
                  <a:pt x="1257300" y="25400"/>
                </a:lnTo>
                <a:lnTo>
                  <a:pt x="1257300" y="38100"/>
                </a:lnTo>
                <a:lnTo>
                  <a:pt x="1282700" y="38100"/>
                </a:lnTo>
                <a:lnTo>
                  <a:pt x="1282700" y="63500"/>
                </a:lnTo>
                <a:lnTo>
                  <a:pt x="1295400" y="63500"/>
                </a:lnTo>
                <a:lnTo>
                  <a:pt x="1308100" y="76200"/>
                </a:lnTo>
                <a:lnTo>
                  <a:pt x="1333500" y="76200"/>
                </a:lnTo>
                <a:lnTo>
                  <a:pt x="1333500" y="88900"/>
                </a:lnTo>
                <a:lnTo>
                  <a:pt x="1358900" y="88900"/>
                </a:lnTo>
                <a:lnTo>
                  <a:pt x="1358900" y="101600"/>
                </a:lnTo>
                <a:lnTo>
                  <a:pt x="1384300" y="101600"/>
                </a:lnTo>
                <a:lnTo>
                  <a:pt x="1384300" y="139700"/>
                </a:lnTo>
                <a:lnTo>
                  <a:pt x="1397000" y="139700"/>
                </a:lnTo>
                <a:lnTo>
                  <a:pt x="1397000" y="190500"/>
                </a:lnTo>
                <a:lnTo>
                  <a:pt x="1397000" y="190500"/>
                </a:lnTo>
                <a:lnTo>
                  <a:pt x="1397000" y="228600"/>
                </a:lnTo>
                <a:lnTo>
                  <a:pt x="1435100" y="228600"/>
                </a:lnTo>
                <a:lnTo>
                  <a:pt x="1447800" y="241300"/>
                </a:lnTo>
                <a:lnTo>
                  <a:pt x="1460500" y="228600"/>
                </a:lnTo>
                <a:lnTo>
                  <a:pt x="1473200" y="228600"/>
                </a:lnTo>
                <a:lnTo>
                  <a:pt x="1473200" y="203200"/>
                </a:lnTo>
                <a:lnTo>
                  <a:pt x="1485900" y="203200"/>
                </a:lnTo>
                <a:lnTo>
                  <a:pt x="1485900" y="190500"/>
                </a:lnTo>
                <a:lnTo>
                  <a:pt x="1498600" y="177800"/>
                </a:lnTo>
                <a:lnTo>
                  <a:pt x="1524000" y="177800"/>
                </a:lnTo>
                <a:lnTo>
                  <a:pt x="1524000" y="165100"/>
                </a:lnTo>
                <a:lnTo>
                  <a:pt x="1549400" y="165100"/>
                </a:lnTo>
                <a:lnTo>
                  <a:pt x="1562100" y="152400"/>
                </a:lnTo>
                <a:lnTo>
                  <a:pt x="1625600" y="152400"/>
                </a:lnTo>
                <a:lnTo>
                  <a:pt x="1638300" y="139700"/>
                </a:lnTo>
                <a:lnTo>
                  <a:pt x="1651000" y="139700"/>
                </a:lnTo>
                <a:lnTo>
                  <a:pt x="1663700" y="127000"/>
                </a:lnTo>
                <a:lnTo>
                  <a:pt x="1689100" y="127000"/>
                </a:lnTo>
                <a:lnTo>
                  <a:pt x="1701800" y="114300"/>
                </a:lnTo>
                <a:lnTo>
                  <a:pt x="1739900" y="114300"/>
                </a:lnTo>
                <a:lnTo>
                  <a:pt x="1739900" y="127000"/>
                </a:lnTo>
                <a:lnTo>
                  <a:pt x="1765300" y="127000"/>
                </a:lnTo>
                <a:lnTo>
                  <a:pt x="1765300" y="139700"/>
                </a:lnTo>
                <a:lnTo>
                  <a:pt x="1778000" y="139700"/>
                </a:lnTo>
                <a:lnTo>
                  <a:pt x="1778000" y="127000"/>
                </a:lnTo>
                <a:lnTo>
                  <a:pt x="1790700" y="127000"/>
                </a:lnTo>
                <a:lnTo>
                  <a:pt x="1790700" y="203200"/>
                </a:lnTo>
                <a:lnTo>
                  <a:pt x="1803400" y="215900"/>
                </a:lnTo>
                <a:lnTo>
                  <a:pt x="1803400" y="266700"/>
                </a:lnTo>
                <a:lnTo>
                  <a:pt x="1841500" y="266700"/>
                </a:lnTo>
                <a:lnTo>
                  <a:pt x="1841500" y="279400"/>
                </a:lnTo>
                <a:lnTo>
                  <a:pt x="1854200" y="279400"/>
                </a:lnTo>
                <a:lnTo>
                  <a:pt x="1854200" y="342900"/>
                </a:lnTo>
                <a:lnTo>
                  <a:pt x="1841500" y="342900"/>
                </a:lnTo>
                <a:lnTo>
                  <a:pt x="1841500" y="355600"/>
                </a:lnTo>
                <a:lnTo>
                  <a:pt x="1854200" y="368300"/>
                </a:lnTo>
                <a:lnTo>
                  <a:pt x="1866900" y="368300"/>
                </a:lnTo>
                <a:lnTo>
                  <a:pt x="1866900" y="381000"/>
                </a:lnTo>
                <a:lnTo>
                  <a:pt x="1854200" y="381000"/>
                </a:lnTo>
                <a:lnTo>
                  <a:pt x="1854200" y="393700"/>
                </a:lnTo>
                <a:lnTo>
                  <a:pt x="1841500" y="393700"/>
                </a:lnTo>
                <a:lnTo>
                  <a:pt x="1828800" y="381000"/>
                </a:lnTo>
                <a:lnTo>
                  <a:pt x="1828800" y="406400"/>
                </a:lnTo>
                <a:lnTo>
                  <a:pt x="1841500" y="406400"/>
                </a:lnTo>
                <a:lnTo>
                  <a:pt x="1841500" y="469900"/>
                </a:lnTo>
                <a:lnTo>
                  <a:pt x="1828800" y="469900"/>
                </a:lnTo>
                <a:lnTo>
                  <a:pt x="1828800" y="457200"/>
                </a:lnTo>
                <a:lnTo>
                  <a:pt x="1816100" y="457200"/>
                </a:lnTo>
                <a:lnTo>
                  <a:pt x="1828800" y="482600"/>
                </a:lnTo>
                <a:lnTo>
                  <a:pt x="1803400" y="495300"/>
                </a:lnTo>
                <a:lnTo>
                  <a:pt x="1790700" y="495300"/>
                </a:lnTo>
                <a:lnTo>
                  <a:pt x="1790700" y="508000"/>
                </a:lnTo>
                <a:lnTo>
                  <a:pt x="1778000" y="520700"/>
                </a:lnTo>
                <a:lnTo>
                  <a:pt x="1778000" y="533400"/>
                </a:lnTo>
                <a:lnTo>
                  <a:pt x="1765300" y="533400"/>
                </a:lnTo>
                <a:lnTo>
                  <a:pt x="1752600" y="546100"/>
                </a:lnTo>
                <a:lnTo>
                  <a:pt x="1739900" y="546100"/>
                </a:lnTo>
                <a:lnTo>
                  <a:pt x="1727200" y="558800"/>
                </a:lnTo>
                <a:lnTo>
                  <a:pt x="1727200" y="571500"/>
                </a:lnTo>
                <a:lnTo>
                  <a:pt x="1714500" y="571500"/>
                </a:lnTo>
                <a:lnTo>
                  <a:pt x="1714500" y="584200"/>
                </a:lnTo>
                <a:lnTo>
                  <a:pt x="1701800" y="584200"/>
                </a:lnTo>
                <a:lnTo>
                  <a:pt x="1701800" y="596900"/>
                </a:lnTo>
                <a:lnTo>
                  <a:pt x="1663700" y="596900"/>
                </a:lnTo>
                <a:lnTo>
                  <a:pt x="1663700" y="609600"/>
                </a:lnTo>
                <a:lnTo>
                  <a:pt x="1676400" y="609600"/>
                </a:lnTo>
                <a:lnTo>
                  <a:pt x="1676400" y="622300"/>
                </a:lnTo>
                <a:lnTo>
                  <a:pt x="1689100" y="622300"/>
                </a:lnTo>
                <a:lnTo>
                  <a:pt x="1689100" y="635000"/>
                </a:lnTo>
                <a:lnTo>
                  <a:pt x="1714500" y="635000"/>
                </a:lnTo>
                <a:lnTo>
                  <a:pt x="1714500" y="647700"/>
                </a:lnTo>
                <a:lnTo>
                  <a:pt x="1727200" y="647700"/>
                </a:lnTo>
                <a:lnTo>
                  <a:pt x="1727200" y="660400"/>
                </a:lnTo>
                <a:lnTo>
                  <a:pt x="1739900" y="660400"/>
                </a:lnTo>
                <a:lnTo>
                  <a:pt x="1739900" y="673100"/>
                </a:lnTo>
                <a:lnTo>
                  <a:pt x="1752600" y="673100"/>
                </a:lnTo>
                <a:lnTo>
                  <a:pt x="1752600" y="685800"/>
                </a:lnTo>
                <a:lnTo>
                  <a:pt x="1739900" y="698500"/>
                </a:lnTo>
                <a:lnTo>
                  <a:pt x="1727200" y="698500"/>
                </a:lnTo>
                <a:lnTo>
                  <a:pt x="1727200" y="711200"/>
                </a:lnTo>
                <a:lnTo>
                  <a:pt x="1714500" y="711200"/>
                </a:lnTo>
                <a:lnTo>
                  <a:pt x="1714500" y="749300"/>
                </a:lnTo>
                <a:lnTo>
                  <a:pt x="1701800" y="762000"/>
                </a:lnTo>
                <a:lnTo>
                  <a:pt x="1701800" y="787400"/>
                </a:lnTo>
                <a:lnTo>
                  <a:pt x="1689100" y="812800"/>
                </a:lnTo>
                <a:lnTo>
                  <a:pt x="1651000" y="812800"/>
                </a:lnTo>
                <a:lnTo>
                  <a:pt x="1651000" y="800100"/>
                </a:lnTo>
                <a:lnTo>
                  <a:pt x="1625600" y="800100"/>
                </a:lnTo>
                <a:lnTo>
                  <a:pt x="1625600" y="787400"/>
                </a:lnTo>
                <a:lnTo>
                  <a:pt x="1587500" y="787400"/>
                </a:lnTo>
                <a:lnTo>
                  <a:pt x="1587500" y="825500"/>
                </a:lnTo>
                <a:lnTo>
                  <a:pt x="1600200" y="838200"/>
                </a:lnTo>
                <a:lnTo>
                  <a:pt x="1600200" y="889000"/>
                </a:lnTo>
                <a:lnTo>
                  <a:pt x="1612900" y="901700"/>
                </a:lnTo>
                <a:lnTo>
                  <a:pt x="1612900" y="914400"/>
                </a:lnTo>
                <a:lnTo>
                  <a:pt x="1651000" y="914400"/>
                </a:lnTo>
                <a:lnTo>
                  <a:pt x="1651000" y="927100"/>
                </a:lnTo>
                <a:lnTo>
                  <a:pt x="1638300" y="952500"/>
                </a:lnTo>
                <a:lnTo>
                  <a:pt x="1638300" y="965200"/>
                </a:lnTo>
                <a:lnTo>
                  <a:pt x="1651000" y="965200"/>
                </a:lnTo>
                <a:lnTo>
                  <a:pt x="1651000" y="990600"/>
                </a:lnTo>
                <a:lnTo>
                  <a:pt x="1651000" y="990600"/>
                </a:lnTo>
                <a:lnTo>
                  <a:pt x="1651000" y="1003300"/>
                </a:lnTo>
                <a:lnTo>
                  <a:pt x="1638300" y="1003300"/>
                </a:lnTo>
                <a:lnTo>
                  <a:pt x="1638300" y="990600"/>
                </a:lnTo>
                <a:lnTo>
                  <a:pt x="1612900" y="990600"/>
                </a:lnTo>
                <a:lnTo>
                  <a:pt x="1612900" y="990600"/>
                </a:lnTo>
                <a:lnTo>
                  <a:pt x="1600200" y="990600"/>
                </a:lnTo>
                <a:lnTo>
                  <a:pt x="1600200" y="1016000"/>
                </a:lnTo>
                <a:lnTo>
                  <a:pt x="1587500" y="1016000"/>
                </a:lnTo>
                <a:lnTo>
                  <a:pt x="1587500" y="1041400"/>
                </a:lnTo>
                <a:lnTo>
                  <a:pt x="1574800" y="1041400"/>
                </a:lnTo>
                <a:lnTo>
                  <a:pt x="1574800" y="1066800"/>
                </a:lnTo>
                <a:lnTo>
                  <a:pt x="1562100" y="1066800"/>
                </a:lnTo>
                <a:lnTo>
                  <a:pt x="1562100" y="1092200"/>
                </a:lnTo>
                <a:lnTo>
                  <a:pt x="1549400" y="1092200"/>
                </a:lnTo>
                <a:lnTo>
                  <a:pt x="1549400" y="1117600"/>
                </a:lnTo>
                <a:lnTo>
                  <a:pt x="1498600" y="1117600"/>
                </a:lnTo>
                <a:lnTo>
                  <a:pt x="1498600" y="1104900"/>
                </a:lnTo>
                <a:lnTo>
                  <a:pt x="1460500" y="1104900"/>
                </a:lnTo>
                <a:lnTo>
                  <a:pt x="1460500" y="1092200"/>
                </a:lnTo>
                <a:lnTo>
                  <a:pt x="1447800" y="1092200"/>
                </a:lnTo>
                <a:lnTo>
                  <a:pt x="1447800" y="1104900"/>
                </a:lnTo>
                <a:lnTo>
                  <a:pt x="1422400" y="1104900"/>
                </a:lnTo>
                <a:lnTo>
                  <a:pt x="1422400" y="1092200"/>
                </a:lnTo>
                <a:lnTo>
                  <a:pt x="1384300" y="1092200"/>
                </a:lnTo>
                <a:lnTo>
                  <a:pt x="1384300" y="1168400"/>
                </a:lnTo>
                <a:lnTo>
                  <a:pt x="1333500" y="1168400"/>
                </a:lnTo>
                <a:lnTo>
                  <a:pt x="1333500" y="1181100"/>
                </a:lnTo>
                <a:lnTo>
                  <a:pt x="1295400" y="1181100"/>
                </a:lnTo>
                <a:lnTo>
                  <a:pt x="1295400" y="1168400"/>
                </a:lnTo>
                <a:lnTo>
                  <a:pt x="1282700" y="1168400"/>
                </a:lnTo>
                <a:lnTo>
                  <a:pt x="1282700" y="1181100"/>
                </a:lnTo>
                <a:lnTo>
                  <a:pt x="1270000" y="1181100"/>
                </a:lnTo>
                <a:lnTo>
                  <a:pt x="1282700" y="1193800"/>
                </a:lnTo>
                <a:lnTo>
                  <a:pt x="1244600" y="1193800"/>
                </a:lnTo>
                <a:lnTo>
                  <a:pt x="1244600" y="1181100"/>
                </a:lnTo>
                <a:lnTo>
                  <a:pt x="1257300" y="1168400"/>
                </a:lnTo>
                <a:lnTo>
                  <a:pt x="1257300" y="1155700"/>
                </a:lnTo>
                <a:lnTo>
                  <a:pt x="1270000" y="1155700"/>
                </a:lnTo>
                <a:lnTo>
                  <a:pt x="1270000" y="1143000"/>
                </a:lnTo>
                <a:lnTo>
                  <a:pt x="1244600" y="1143000"/>
                </a:lnTo>
                <a:lnTo>
                  <a:pt x="1231900" y="1155700"/>
                </a:lnTo>
                <a:lnTo>
                  <a:pt x="1206500" y="1155700"/>
                </a:lnTo>
                <a:lnTo>
                  <a:pt x="1193800" y="1168400"/>
                </a:lnTo>
                <a:lnTo>
                  <a:pt x="1193800" y="1168400"/>
                </a:lnTo>
                <a:lnTo>
                  <a:pt x="1168400" y="1168400"/>
                </a:lnTo>
                <a:lnTo>
                  <a:pt x="1168400" y="1206500"/>
                </a:lnTo>
                <a:lnTo>
                  <a:pt x="1155700" y="1206500"/>
                </a:lnTo>
                <a:lnTo>
                  <a:pt x="1155700" y="1219200"/>
                </a:lnTo>
                <a:lnTo>
                  <a:pt x="1104900" y="1219200"/>
                </a:lnTo>
                <a:lnTo>
                  <a:pt x="1104900" y="1231900"/>
                </a:lnTo>
                <a:lnTo>
                  <a:pt x="1092200" y="1219200"/>
                </a:lnTo>
                <a:lnTo>
                  <a:pt x="1079500" y="1219200"/>
                </a:lnTo>
                <a:lnTo>
                  <a:pt x="1079500" y="1231900"/>
                </a:lnTo>
                <a:lnTo>
                  <a:pt x="1066800" y="1231900"/>
                </a:lnTo>
                <a:lnTo>
                  <a:pt x="1066800" y="1219200"/>
                </a:lnTo>
                <a:lnTo>
                  <a:pt x="1054100" y="1219200"/>
                </a:lnTo>
                <a:lnTo>
                  <a:pt x="1054100" y="1219200"/>
                </a:lnTo>
                <a:lnTo>
                  <a:pt x="1041400" y="1219200"/>
                </a:lnTo>
                <a:lnTo>
                  <a:pt x="1041400" y="1231900"/>
                </a:lnTo>
                <a:lnTo>
                  <a:pt x="1041400" y="1231900"/>
                </a:lnTo>
                <a:lnTo>
                  <a:pt x="1041400" y="1244600"/>
                </a:lnTo>
                <a:lnTo>
                  <a:pt x="1066800" y="1244600"/>
                </a:lnTo>
                <a:lnTo>
                  <a:pt x="1066800" y="1257300"/>
                </a:lnTo>
                <a:lnTo>
                  <a:pt x="1054100" y="1270000"/>
                </a:lnTo>
                <a:lnTo>
                  <a:pt x="1054100" y="1282700"/>
                </a:lnTo>
                <a:lnTo>
                  <a:pt x="1041400" y="1282700"/>
                </a:lnTo>
                <a:lnTo>
                  <a:pt x="1041400" y="1295400"/>
                </a:lnTo>
                <a:lnTo>
                  <a:pt x="1028700" y="1295400"/>
                </a:lnTo>
                <a:lnTo>
                  <a:pt x="1028700" y="1282700"/>
                </a:lnTo>
                <a:lnTo>
                  <a:pt x="1016000" y="1282700"/>
                </a:lnTo>
                <a:lnTo>
                  <a:pt x="1003300" y="1295400"/>
                </a:lnTo>
                <a:lnTo>
                  <a:pt x="990600" y="1295400"/>
                </a:lnTo>
                <a:lnTo>
                  <a:pt x="990600" y="1282700"/>
                </a:lnTo>
                <a:lnTo>
                  <a:pt x="977900" y="1282700"/>
                </a:lnTo>
                <a:lnTo>
                  <a:pt x="965200" y="1270000"/>
                </a:lnTo>
                <a:lnTo>
                  <a:pt x="965200" y="1257300"/>
                </a:lnTo>
                <a:lnTo>
                  <a:pt x="952500" y="1257300"/>
                </a:lnTo>
                <a:lnTo>
                  <a:pt x="952500" y="1257300"/>
                </a:lnTo>
                <a:lnTo>
                  <a:pt x="939800" y="1257300"/>
                </a:lnTo>
                <a:lnTo>
                  <a:pt x="939800" y="1244600"/>
                </a:lnTo>
                <a:lnTo>
                  <a:pt x="927100" y="1244600"/>
                </a:lnTo>
                <a:lnTo>
                  <a:pt x="927100" y="1257300"/>
                </a:lnTo>
                <a:lnTo>
                  <a:pt x="914400" y="1270000"/>
                </a:lnTo>
                <a:lnTo>
                  <a:pt x="914400" y="1295400"/>
                </a:lnTo>
                <a:lnTo>
                  <a:pt x="901700" y="1295400"/>
                </a:lnTo>
                <a:lnTo>
                  <a:pt x="901700" y="1282700"/>
                </a:lnTo>
                <a:lnTo>
                  <a:pt x="876300" y="1282700"/>
                </a:lnTo>
                <a:lnTo>
                  <a:pt x="863600" y="1270000"/>
                </a:lnTo>
                <a:lnTo>
                  <a:pt x="850900" y="1270000"/>
                </a:lnTo>
                <a:lnTo>
                  <a:pt x="850900" y="1282700"/>
                </a:lnTo>
                <a:lnTo>
                  <a:pt x="825500" y="1282700"/>
                </a:lnTo>
                <a:lnTo>
                  <a:pt x="825500" y="1257300"/>
                </a:lnTo>
                <a:lnTo>
                  <a:pt x="812800" y="1244600"/>
                </a:lnTo>
                <a:lnTo>
                  <a:pt x="812800" y="1206500"/>
                </a:lnTo>
                <a:lnTo>
                  <a:pt x="800100" y="1193800"/>
                </a:lnTo>
                <a:lnTo>
                  <a:pt x="685800" y="1193800"/>
                </a:lnTo>
                <a:lnTo>
                  <a:pt x="685800" y="1168400"/>
                </a:lnTo>
                <a:lnTo>
                  <a:pt x="673100" y="1168400"/>
                </a:lnTo>
                <a:lnTo>
                  <a:pt x="673100" y="1155700"/>
                </a:lnTo>
                <a:lnTo>
                  <a:pt x="647700" y="1155700"/>
                </a:lnTo>
                <a:lnTo>
                  <a:pt x="647700" y="1143000"/>
                </a:lnTo>
                <a:lnTo>
                  <a:pt x="635000" y="1143000"/>
                </a:lnTo>
                <a:lnTo>
                  <a:pt x="635000" y="1130300"/>
                </a:lnTo>
                <a:lnTo>
                  <a:pt x="622300" y="1130300"/>
                </a:lnTo>
                <a:lnTo>
                  <a:pt x="622300" y="1079500"/>
                </a:lnTo>
                <a:lnTo>
                  <a:pt x="609600" y="1066800"/>
                </a:lnTo>
                <a:lnTo>
                  <a:pt x="622300" y="1054100"/>
                </a:lnTo>
                <a:lnTo>
                  <a:pt x="596900" y="1028700"/>
                </a:lnTo>
                <a:lnTo>
                  <a:pt x="596900" y="1016000"/>
                </a:lnTo>
                <a:lnTo>
                  <a:pt x="584200" y="1016000"/>
                </a:lnTo>
                <a:lnTo>
                  <a:pt x="584200" y="1003300"/>
                </a:lnTo>
                <a:lnTo>
                  <a:pt x="571500" y="1003300"/>
                </a:lnTo>
                <a:lnTo>
                  <a:pt x="571500" y="990600"/>
                </a:lnTo>
                <a:lnTo>
                  <a:pt x="520700" y="990600"/>
                </a:lnTo>
                <a:lnTo>
                  <a:pt x="520700" y="977900"/>
                </a:lnTo>
                <a:lnTo>
                  <a:pt x="508000" y="977900"/>
                </a:lnTo>
                <a:lnTo>
                  <a:pt x="495300" y="965200"/>
                </a:lnTo>
                <a:lnTo>
                  <a:pt x="495300" y="952500"/>
                </a:lnTo>
                <a:lnTo>
                  <a:pt x="482600" y="952500"/>
                </a:lnTo>
                <a:lnTo>
                  <a:pt x="482600" y="939800"/>
                </a:lnTo>
                <a:lnTo>
                  <a:pt x="469900" y="939800"/>
                </a:lnTo>
                <a:lnTo>
                  <a:pt x="469900" y="914400"/>
                </a:lnTo>
                <a:lnTo>
                  <a:pt x="482600" y="914400"/>
                </a:lnTo>
                <a:lnTo>
                  <a:pt x="482600" y="901700"/>
                </a:lnTo>
                <a:lnTo>
                  <a:pt x="495300" y="901700"/>
                </a:lnTo>
                <a:lnTo>
                  <a:pt x="495300" y="889000"/>
                </a:lnTo>
                <a:lnTo>
                  <a:pt x="482600" y="889000"/>
                </a:lnTo>
                <a:lnTo>
                  <a:pt x="482600" y="863600"/>
                </a:lnTo>
                <a:lnTo>
                  <a:pt x="469900" y="850900"/>
                </a:lnTo>
                <a:lnTo>
                  <a:pt x="469900" y="838200"/>
                </a:lnTo>
                <a:lnTo>
                  <a:pt x="482600" y="838200"/>
                </a:lnTo>
                <a:lnTo>
                  <a:pt x="482600" y="825500"/>
                </a:lnTo>
                <a:lnTo>
                  <a:pt x="431800" y="825500"/>
                </a:lnTo>
                <a:lnTo>
                  <a:pt x="431800" y="838200"/>
                </a:lnTo>
                <a:lnTo>
                  <a:pt x="393700" y="838200"/>
                </a:lnTo>
                <a:lnTo>
                  <a:pt x="393700" y="850900"/>
                </a:lnTo>
                <a:lnTo>
                  <a:pt x="381000" y="850900"/>
                </a:lnTo>
                <a:lnTo>
                  <a:pt x="381000" y="863600"/>
                </a:lnTo>
                <a:lnTo>
                  <a:pt x="368300" y="863600"/>
                </a:lnTo>
                <a:lnTo>
                  <a:pt x="368300" y="850900"/>
                </a:lnTo>
                <a:lnTo>
                  <a:pt x="355600" y="850900"/>
                </a:lnTo>
                <a:lnTo>
                  <a:pt x="355600" y="838200"/>
                </a:lnTo>
                <a:lnTo>
                  <a:pt x="342900" y="825500"/>
                </a:lnTo>
                <a:lnTo>
                  <a:pt x="317500" y="825500"/>
                </a:lnTo>
                <a:lnTo>
                  <a:pt x="317500" y="825500"/>
                </a:lnTo>
                <a:lnTo>
                  <a:pt x="292100" y="825500"/>
                </a:lnTo>
                <a:lnTo>
                  <a:pt x="292100" y="812800"/>
                </a:lnTo>
                <a:lnTo>
                  <a:pt x="279400" y="812800"/>
                </a:lnTo>
                <a:lnTo>
                  <a:pt x="279400" y="787400"/>
                </a:lnTo>
                <a:lnTo>
                  <a:pt x="241300" y="787400"/>
                </a:lnTo>
                <a:lnTo>
                  <a:pt x="241300" y="800100"/>
                </a:lnTo>
                <a:lnTo>
                  <a:pt x="177800" y="800100"/>
                </a:lnTo>
                <a:lnTo>
                  <a:pt x="177800" y="825500"/>
                </a:lnTo>
                <a:lnTo>
                  <a:pt x="165100" y="825500"/>
                </a:lnTo>
                <a:lnTo>
                  <a:pt x="165100" y="838200"/>
                </a:lnTo>
                <a:lnTo>
                  <a:pt x="152400" y="838200"/>
                </a:lnTo>
                <a:lnTo>
                  <a:pt x="152400" y="850900"/>
                </a:lnTo>
                <a:lnTo>
                  <a:pt x="101600" y="850900"/>
                </a:lnTo>
                <a:lnTo>
                  <a:pt x="101600" y="914400"/>
                </a:lnTo>
                <a:lnTo>
                  <a:pt x="88900" y="914400"/>
                </a:lnTo>
                <a:lnTo>
                  <a:pt x="88900" y="927100"/>
                </a:lnTo>
                <a:lnTo>
                  <a:pt x="50800" y="927100"/>
                </a:lnTo>
                <a:lnTo>
                  <a:pt x="50800" y="939800"/>
                </a:lnTo>
                <a:lnTo>
                  <a:pt x="25400" y="939800"/>
                </a:lnTo>
                <a:lnTo>
                  <a:pt x="25400" y="927100"/>
                </a:lnTo>
                <a:lnTo>
                  <a:pt x="12700" y="914400"/>
                </a:lnTo>
                <a:lnTo>
                  <a:pt x="12700" y="889000"/>
                </a:lnTo>
                <a:lnTo>
                  <a:pt x="25400" y="889000"/>
                </a:lnTo>
                <a:lnTo>
                  <a:pt x="25400" y="901700"/>
                </a:lnTo>
                <a:lnTo>
                  <a:pt x="38100" y="901700"/>
                </a:lnTo>
                <a:lnTo>
                  <a:pt x="38100" y="863600"/>
                </a:lnTo>
                <a:lnTo>
                  <a:pt x="38100" y="863600"/>
                </a:lnTo>
                <a:lnTo>
                  <a:pt x="38100" y="850900"/>
                </a:lnTo>
                <a:lnTo>
                  <a:pt x="25400" y="838200"/>
                </a:lnTo>
                <a:lnTo>
                  <a:pt x="38100" y="838200"/>
                </a:lnTo>
                <a:lnTo>
                  <a:pt x="38100" y="825500"/>
                </a:lnTo>
                <a:lnTo>
                  <a:pt x="25400" y="825500"/>
                </a:lnTo>
                <a:lnTo>
                  <a:pt x="25400" y="800100"/>
                </a:lnTo>
                <a:lnTo>
                  <a:pt x="12700" y="800100"/>
                </a:lnTo>
                <a:lnTo>
                  <a:pt x="12700" y="7747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66" name="terc_3212_obj"/>
          <xdr:cNvSpPr/>
        </xdr:nvSpPr>
        <xdr:spPr>
          <a:xfrm>
            <a:off x="9452132" y="2390775"/>
            <a:ext cx="381145" cy="368300"/>
          </a:xfrm>
          <a:custGeom>
            <a:avLst/>
            <a:gdLst/>
            <a:ahLst/>
            <a:cxnLst/>
            <a:rect l="0" t="0" r="0" b="0"/>
            <a:pathLst>
              <a:path w="1524001" h="1473201">
                <a:moveTo>
                  <a:pt x="0" y="495300"/>
                </a:moveTo>
                <a:lnTo>
                  <a:pt x="0" y="482600"/>
                </a:lnTo>
                <a:lnTo>
                  <a:pt x="38100" y="482600"/>
                </a:lnTo>
                <a:lnTo>
                  <a:pt x="38100" y="482600"/>
                </a:lnTo>
                <a:lnTo>
                  <a:pt x="76200" y="482600"/>
                </a:lnTo>
                <a:lnTo>
                  <a:pt x="76200" y="469900"/>
                </a:lnTo>
                <a:lnTo>
                  <a:pt x="63500" y="469900"/>
                </a:lnTo>
                <a:lnTo>
                  <a:pt x="63500" y="457200"/>
                </a:lnTo>
                <a:lnTo>
                  <a:pt x="50800" y="444500"/>
                </a:lnTo>
                <a:lnTo>
                  <a:pt x="50800" y="431800"/>
                </a:lnTo>
                <a:lnTo>
                  <a:pt x="63500" y="431800"/>
                </a:lnTo>
                <a:lnTo>
                  <a:pt x="63500" y="368300"/>
                </a:lnTo>
                <a:lnTo>
                  <a:pt x="76200" y="355600"/>
                </a:lnTo>
                <a:lnTo>
                  <a:pt x="76200" y="304800"/>
                </a:lnTo>
                <a:lnTo>
                  <a:pt x="139700" y="304800"/>
                </a:lnTo>
                <a:lnTo>
                  <a:pt x="139700" y="292100"/>
                </a:lnTo>
                <a:lnTo>
                  <a:pt x="114300" y="292100"/>
                </a:lnTo>
                <a:lnTo>
                  <a:pt x="127000" y="266700"/>
                </a:lnTo>
                <a:lnTo>
                  <a:pt x="127000" y="254000"/>
                </a:lnTo>
                <a:lnTo>
                  <a:pt x="114300" y="254000"/>
                </a:lnTo>
                <a:lnTo>
                  <a:pt x="127000" y="241300"/>
                </a:lnTo>
                <a:lnTo>
                  <a:pt x="101600" y="241300"/>
                </a:lnTo>
                <a:lnTo>
                  <a:pt x="101600" y="177800"/>
                </a:lnTo>
                <a:lnTo>
                  <a:pt x="88900" y="177800"/>
                </a:lnTo>
                <a:lnTo>
                  <a:pt x="76200" y="165100"/>
                </a:lnTo>
                <a:lnTo>
                  <a:pt x="63500" y="165100"/>
                </a:lnTo>
                <a:lnTo>
                  <a:pt x="63500" y="152400"/>
                </a:lnTo>
                <a:lnTo>
                  <a:pt x="76200" y="152400"/>
                </a:lnTo>
                <a:lnTo>
                  <a:pt x="76200" y="139700"/>
                </a:lnTo>
                <a:lnTo>
                  <a:pt x="88900" y="139700"/>
                </a:lnTo>
                <a:lnTo>
                  <a:pt x="88900" y="127000"/>
                </a:lnTo>
                <a:lnTo>
                  <a:pt x="114300" y="127000"/>
                </a:lnTo>
                <a:lnTo>
                  <a:pt x="114300" y="101600"/>
                </a:lnTo>
                <a:lnTo>
                  <a:pt x="127000" y="101600"/>
                </a:lnTo>
                <a:lnTo>
                  <a:pt x="127000" y="63500"/>
                </a:lnTo>
                <a:lnTo>
                  <a:pt x="139700" y="63500"/>
                </a:lnTo>
                <a:lnTo>
                  <a:pt x="139700" y="38100"/>
                </a:lnTo>
                <a:lnTo>
                  <a:pt x="152400" y="25400"/>
                </a:lnTo>
                <a:lnTo>
                  <a:pt x="152400" y="0"/>
                </a:lnTo>
                <a:lnTo>
                  <a:pt x="177800" y="0"/>
                </a:lnTo>
                <a:lnTo>
                  <a:pt x="177800" y="12700"/>
                </a:lnTo>
                <a:lnTo>
                  <a:pt x="203200" y="12700"/>
                </a:lnTo>
                <a:lnTo>
                  <a:pt x="203200" y="25400"/>
                </a:lnTo>
                <a:lnTo>
                  <a:pt x="228600" y="25400"/>
                </a:lnTo>
                <a:lnTo>
                  <a:pt x="228600" y="38100"/>
                </a:lnTo>
                <a:lnTo>
                  <a:pt x="254000" y="38100"/>
                </a:lnTo>
                <a:lnTo>
                  <a:pt x="254000" y="63500"/>
                </a:lnTo>
                <a:lnTo>
                  <a:pt x="266700" y="63500"/>
                </a:lnTo>
                <a:lnTo>
                  <a:pt x="266700" y="76200"/>
                </a:lnTo>
                <a:lnTo>
                  <a:pt x="279400" y="76200"/>
                </a:lnTo>
                <a:lnTo>
                  <a:pt x="279400" y="88900"/>
                </a:lnTo>
                <a:lnTo>
                  <a:pt x="292100" y="88900"/>
                </a:lnTo>
                <a:lnTo>
                  <a:pt x="304800" y="101600"/>
                </a:lnTo>
                <a:lnTo>
                  <a:pt x="317500" y="101600"/>
                </a:lnTo>
                <a:lnTo>
                  <a:pt x="317500" y="114300"/>
                </a:lnTo>
                <a:lnTo>
                  <a:pt x="330200" y="114300"/>
                </a:lnTo>
                <a:lnTo>
                  <a:pt x="330200" y="127000"/>
                </a:lnTo>
                <a:lnTo>
                  <a:pt x="342900" y="127000"/>
                </a:lnTo>
                <a:lnTo>
                  <a:pt x="342900" y="139700"/>
                </a:lnTo>
                <a:lnTo>
                  <a:pt x="355600" y="127000"/>
                </a:lnTo>
                <a:lnTo>
                  <a:pt x="355600" y="152400"/>
                </a:lnTo>
                <a:lnTo>
                  <a:pt x="406400" y="152400"/>
                </a:lnTo>
                <a:lnTo>
                  <a:pt x="406400" y="165100"/>
                </a:lnTo>
                <a:lnTo>
                  <a:pt x="419100" y="165100"/>
                </a:lnTo>
                <a:lnTo>
                  <a:pt x="419100" y="177800"/>
                </a:lnTo>
                <a:lnTo>
                  <a:pt x="431800" y="177800"/>
                </a:lnTo>
                <a:lnTo>
                  <a:pt x="444500" y="165100"/>
                </a:lnTo>
                <a:lnTo>
                  <a:pt x="457200" y="165100"/>
                </a:lnTo>
                <a:lnTo>
                  <a:pt x="482600" y="139700"/>
                </a:lnTo>
                <a:lnTo>
                  <a:pt x="508000" y="139700"/>
                </a:lnTo>
                <a:lnTo>
                  <a:pt x="520700" y="152400"/>
                </a:lnTo>
                <a:lnTo>
                  <a:pt x="558800" y="152400"/>
                </a:lnTo>
                <a:lnTo>
                  <a:pt x="673100" y="139700"/>
                </a:lnTo>
                <a:lnTo>
                  <a:pt x="685800" y="127000"/>
                </a:lnTo>
                <a:lnTo>
                  <a:pt x="774700" y="127000"/>
                </a:lnTo>
                <a:lnTo>
                  <a:pt x="774700" y="165100"/>
                </a:lnTo>
                <a:lnTo>
                  <a:pt x="787400" y="165100"/>
                </a:lnTo>
                <a:lnTo>
                  <a:pt x="800100" y="152400"/>
                </a:lnTo>
                <a:lnTo>
                  <a:pt x="812800" y="152400"/>
                </a:lnTo>
                <a:lnTo>
                  <a:pt x="812800" y="127000"/>
                </a:lnTo>
                <a:lnTo>
                  <a:pt x="812800" y="127000"/>
                </a:lnTo>
                <a:lnTo>
                  <a:pt x="825500" y="114300"/>
                </a:lnTo>
                <a:lnTo>
                  <a:pt x="889000" y="114300"/>
                </a:lnTo>
                <a:lnTo>
                  <a:pt x="889000" y="101600"/>
                </a:lnTo>
                <a:lnTo>
                  <a:pt x="901700" y="101600"/>
                </a:lnTo>
                <a:lnTo>
                  <a:pt x="901700" y="88900"/>
                </a:lnTo>
                <a:lnTo>
                  <a:pt x="914400" y="88900"/>
                </a:lnTo>
                <a:lnTo>
                  <a:pt x="914400" y="63500"/>
                </a:lnTo>
                <a:lnTo>
                  <a:pt x="927100" y="63500"/>
                </a:lnTo>
                <a:lnTo>
                  <a:pt x="927100" y="38100"/>
                </a:lnTo>
                <a:lnTo>
                  <a:pt x="939800" y="38100"/>
                </a:lnTo>
                <a:lnTo>
                  <a:pt x="939800" y="12700"/>
                </a:lnTo>
                <a:lnTo>
                  <a:pt x="952500" y="12700"/>
                </a:lnTo>
                <a:lnTo>
                  <a:pt x="952500" y="12700"/>
                </a:lnTo>
                <a:lnTo>
                  <a:pt x="965200" y="12700"/>
                </a:lnTo>
                <a:lnTo>
                  <a:pt x="977900" y="25400"/>
                </a:lnTo>
                <a:lnTo>
                  <a:pt x="990600" y="25400"/>
                </a:lnTo>
                <a:lnTo>
                  <a:pt x="990600" y="63500"/>
                </a:lnTo>
                <a:lnTo>
                  <a:pt x="965200" y="88900"/>
                </a:lnTo>
                <a:lnTo>
                  <a:pt x="977900" y="101600"/>
                </a:lnTo>
                <a:lnTo>
                  <a:pt x="990600" y="101600"/>
                </a:lnTo>
                <a:lnTo>
                  <a:pt x="1016000" y="76200"/>
                </a:lnTo>
                <a:lnTo>
                  <a:pt x="1028700" y="76200"/>
                </a:lnTo>
                <a:lnTo>
                  <a:pt x="1016000" y="88900"/>
                </a:lnTo>
                <a:lnTo>
                  <a:pt x="1016000" y="114300"/>
                </a:lnTo>
                <a:lnTo>
                  <a:pt x="1066800" y="114300"/>
                </a:lnTo>
                <a:lnTo>
                  <a:pt x="1092200" y="139700"/>
                </a:lnTo>
                <a:lnTo>
                  <a:pt x="1092200" y="152400"/>
                </a:lnTo>
                <a:lnTo>
                  <a:pt x="1104900" y="152400"/>
                </a:lnTo>
                <a:lnTo>
                  <a:pt x="1104900" y="165100"/>
                </a:lnTo>
                <a:lnTo>
                  <a:pt x="1117600" y="177800"/>
                </a:lnTo>
                <a:lnTo>
                  <a:pt x="1117600" y="203200"/>
                </a:lnTo>
                <a:lnTo>
                  <a:pt x="1130300" y="215900"/>
                </a:lnTo>
                <a:lnTo>
                  <a:pt x="1130300" y="241300"/>
                </a:lnTo>
                <a:lnTo>
                  <a:pt x="1143000" y="241300"/>
                </a:lnTo>
                <a:lnTo>
                  <a:pt x="1143000" y="330200"/>
                </a:lnTo>
                <a:lnTo>
                  <a:pt x="1130300" y="342900"/>
                </a:lnTo>
                <a:lnTo>
                  <a:pt x="1130300" y="355600"/>
                </a:lnTo>
                <a:lnTo>
                  <a:pt x="1117600" y="355600"/>
                </a:lnTo>
                <a:lnTo>
                  <a:pt x="1117600" y="368300"/>
                </a:lnTo>
                <a:lnTo>
                  <a:pt x="1104900" y="368300"/>
                </a:lnTo>
                <a:lnTo>
                  <a:pt x="1104900" y="381000"/>
                </a:lnTo>
                <a:lnTo>
                  <a:pt x="1092200" y="393700"/>
                </a:lnTo>
                <a:lnTo>
                  <a:pt x="1066800" y="393700"/>
                </a:lnTo>
                <a:lnTo>
                  <a:pt x="1066800" y="381000"/>
                </a:lnTo>
                <a:lnTo>
                  <a:pt x="1054100" y="381000"/>
                </a:lnTo>
                <a:lnTo>
                  <a:pt x="1041400" y="368300"/>
                </a:lnTo>
                <a:lnTo>
                  <a:pt x="1041400" y="381000"/>
                </a:lnTo>
                <a:lnTo>
                  <a:pt x="1054100" y="393700"/>
                </a:lnTo>
                <a:lnTo>
                  <a:pt x="1054100" y="431800"/>
                </a:lnTo>
                <a:lnTo>
                  <a:pt x="1066800" y="444500"/>
                </a:lnTo>
                <a:lnTo>
                  <a:pt x="1079500" y="431800"/>
                </a:lnTo>
                <a:lnTo>
                  <a:pt x="1092200" y="444500"/>
                </a:lnTo>
                <a:lnTo>
                  <a:pt x="1104900" y="444500"/>
                </a:lnTo>
                <a:lnTo>
                  <a:pt x="1104900" y="457200"/>
                </a:lnTo>
                <a:lnTo>
                  <a:pt x="1117600" y="457200"/>
                </a:lnTo>
                <a:lnTo>
                  <a:pt x="1130300" y="469900"/>
                </a:lnTo>
                <a:lnTo>
                  <a:pt x="1143000" y="469900"/>
                </a:lnTo>
                <a:lnTo>
                  <a:pt x="1143000" y="482600"/>
                </a:lnTo>
                <a:lnTo>
                  <a:pt x="1181100" y="482600"/>
                </a:lnTo>
                <a:lnTo>
                  <a:pt x="1193800" y="469900"/>
                </a:lnTo>
                <a:lnTo>
                  <a:pt x="1193800" y="508000"/>
                </a:lnTo>
                <a:lnTo>
                  <a:pt x="1231900" y="508000"/>
                </a:lnTo>
                <a:lnTo>
                  <a:pt x="1231900" y="533400"/>
                </a:lnTo>
                <a:lnTo>
                  <a:pt x="1257300" y="533400"/>
                </a:lnTo>
                <a:lnTo>
                  <a:pt x="1270000" y="520700"/>
                </a:lnTo>
                <a:lnTo>
                  <a:pt x="1346200" y="520700"/>
                </a:lnTo>
                <a:lnTo>
                  <a:pt x="1358900" y="533400"/>
                </a:lnTo>
                <a:lnTo>
                  <a:pt x="1397000" y="533400"/>
                </a:lnTo>
                <a:lnTo>
                  <a:pt x="1409700" y="520700"/>
                </a:lnTo>
                <a:lnTo>
                  <a:pt x="1447800" y="520700"/>
                </a:lnTo>
                <a:lnTo>
                  <a:pt x="1435100" y="533400"/>
                </a:lnTo>
                <a:lnTo>
                  <a:pt x="1435100" y="558800"/>
                </a:lnTo>
                <a:lnTo>
                  <a:pt x="1422400" y="558800"/>
                </a:lnTo>
                <a:lnTo>
                  <a:pt x="1422400" y="596900"/>
                </a:lnTo>
                <a:lnTo>
                  <a:pt x="1409700" y="584200"/>
                </a:lnTo>
                <a:lnTo>
                  <a:pt x="1358900" y="584200"/>
                </a:lnTo>
                <a:lnTo>
                  <a:pt x="1358900" y="609600"/>
                </a:lnTo>
                <a:lnTo>
                  <a:pt x="1371600" y="609600"/>
                </a:lnTo>
                <a:lnTo>
                  <a:pt x="1371600" y="622300"/>
                </a:lnTo>
                <a:lnTo>
                  <a:pt x="1384300" y="635000"/>
                </a:lnTo>
                <a:lnTo>
                  <a:pt x="1397000" y="635000"/>
                </a:lnTo>
                <a:lnTo>
                  <a:pt x="1397000" y="647700"/>
                </a:lnTo>
                <a:lnTo>
                  <a:pt x="1422400" y="647700"/>
                </a:lnTo>
                <a:lnTo>
                  <a:pt x="1435100" y="660400"/>
                </a:lnTo>
                <a:lnTo>
                  <a:pt x="1447800" y="660400"/>
                </a:lnTo>
                <a:lnTo>
                  <a:pt x="1447800" y="673100"/>
                </a:lnTo>
                <a:lnTo>
                  <a:pt x="1473200" y="673100"/>
                </a:lnTo>
                <a:lnTo>
                  <a:pt x="1473200" y="685800"/>
                </a:lnTo>
                <a:lnTo>
                  <a:pt x="1485900" y="685800"/>
                </a:lnTo>
                <a:lnTo>
                  <a:pt x="1485900" y="698500"/>
                </a:lnTo>
                <a:lnTo>
                  <a:pt x="1511300" y="698500"/>
                </a:lnTo>
                <a:lnTo>
                  <a:pt x="1511300" y="711200"/>
                </a:lnTo>
                <a:lnTo>
                  <a:pt x="1524000" y="711200"/>
                </a:lnTo>
                <a:lnTo>
                  <a:pt x="1524000" y="723900"/>
                </a:lnTo>
                <a:lnTo>
                  <a:pt x="1498600" y="749300"/>
                </a:lnTo>
                <a:lnTo>
                  <a:pt x="1498600" y="762000"/>
                </a:lnTo>
                <a:lnTo>
                  <a:pt x="1485900" y="762000"/>
                </a:lnTo>
                <a:lnTo>
                  <a:pt x="1485900" y="774700"/>
                </a:lnTo>
                <a:lnTo>
                  <a:pt x="1473200" y="787400"/>
                </a:lnTo>
                <a:lnTo>
                  <a:pt x="1473200" y="812800"/>
                </a:lnTo>
                <a:lnTo>
                  <a:pt x="1473200" y="812800"/>
                </a:lnTo>
                <a:lnTo>
                  <a:pt x="1473200" y="825500"/>
                </a:lnTo>
                <a:lnTo>
                  <a:pt x="1498600" y="825500"/>
                </a:lnTo>
                <a:lnTo>
                  <a:pt x="1485900" y="838200"/>
                </a:lnTo>
                <a:lnTo>
                  <a:pt x="1485900" y="850900"/>
                </a:lnTo>
                <a:lnTo>
                  <a:pt x="1473200" y="850900"/>
                </a:lnTo>
                <a:lnTo>
                  <a:pt x="1473200" y="863600"/>
                </a:lnTo>
                <a:lnTo>
                  <a:pt x="1485900" y="863600"/>
                </a:lnTo>
                <a:lnTo>
                  <a:pt x="1485900" y="914400"/>
                </a:lnTo>
                <a:lnTo>
                  <a:pt x="1473200" y="914400"/>
                </a:lnTo>
                <a:lnTo>
                  <a:pt x="1447800" y="939800"/>
                </a:lnTo>
                <a:lnTo>
                  <a:pt x="1460500" y="939800"/>
                </a:lnTo>
                <a:lnTo>
                  <a:pt x="1460500" y="952500"/>
                </a:lnTo>
                <a:lnTo>
                  <a:pt x="1473200" y="952500"/>
                </a:lnTo>
                <a:lnTo>
                  <a:pt x="1473200" y="977900"/>
                </a:lnTo>
                <a:lnTo>
                  <a:pt x="1460500" y="977900"/>
                </a:lnTo>
                <a:lnTo>
                  <a:pt x="1460500" y="990600"/>
                </a:lnTo>
                <a:lnTo>
                  <a:pt x="1447800" y="990600"/>
                </a:lnTo>
                <a:lnTo>
                  <a:pt x="1435100" y="1003300"/>
                </a:lnTo>
                <a:lnTo>
                  <a:pt x="1435100" y="1016000"/>
                </a:lnTo>
                <a:lnTo>
                  <a:pt x="1422400" y="1016000"/>
                </a:lnTo>
                <a:lnTo>
                  <a:pt x="1422400" y="1028700"/>
                </a:lnTo>
                <a:lnTo>
                  <a:pt x="1409700" y="1028700"/>
                </a:lnTo>
                <a:lnTo>
                  <a:pt x="1397000" y="1041400"/>
                </a:lnTo>
                <a:lnTo>
                  <a:pt x="1384300" y="1041400"/>
                </a:lnTo>
                <a:lnTo>
                  <a:pt x="1384300" y="1054100"/>
                </a:lnTo>
                <a:lnTo>
                  <a:pt x="1358900" y="1054100"/>
                </a:lnTo>
                <a:lnTo>
                  <a:pt x="1358900" y="1066800"/>
                </a:lnTo>
                <a:lnTo>
                  <a:pt x="1346200" y="1066800"/>
                </a:lnTo>
                <a:lnTo>
                  <a:pt x="1346200" y="1117600"/>
                </a:lnTo>
                <a:lnTo>
                  <a:pt x="1333500" y="1130300"/>
                </a:lnTo>
                <a:lnTo>
                  <a:pt x="1333500" y="1143000"/>
                </a:lnTo>
                <a:lnTo>
                  <a:pt x="1320800" y="1155700"/>
                </a:lnTo>
                <a:lnTo>
                  <a:pt x="1320800" y="1168400"/>
                </a:lnTo>
                <a:lnTo>
                  <a:pt x="1308100" y="1168400"/>
                </a:lnTo>
                <a:lnTo>
                  <a:pt x="1308100" y="1193800"/>
                </a:lnTo>
                <a:lnTo>
                  <a:pt x="1295400" y="1193800"/>
                </a:lnTo>
                <a:lnTo>
                  <a:pt x="1295400" y="1219200"/>
                </a:lnTo>
                <a:lnTo>
                  <a:pt x="1270000" y="1219200"/>
                </a:lnTo>
                <a:lnTo>
                  <a:pt x="1270000" y="1206500"/>
                </a:lnTo>
                <a:lnTo>
                  <a:pt x="1244600" y="1206500"/>
                </a:lnTo>
                <a:lnTo>
                  <a:pt x="1244600" y="1193800"/>
                </a:lnTo>
                <a:lnTo>
                  <a:pt x="1231900" y="1193800"/>
                </a:lnTo>
                <a:lnTo>
                  <a:pt x="1231900" y="1181100"/>
                </a:lnTo>
                <a:lnTo>
                  <a:pt x="1219200" y="1181100"/>
                </a:lnTo>
                <a:lnTo>
                  <a:pt x="1206500" y="1168400"/>
                </a:lnTo>
                <a:lnTo>
                  <a:pt x="1181100" y="1168400"/>
                </a:lnTo>
                <a:lnTo>
                  <a:pt x="1181100" y="1155700"/>
                </a:lnTo>
                <a:lnTo>
                  <a:pt x="1143000" y="1155700"/>
                </a:lnTo>
                <a:lnTo>
                  <a:pt x="1143000" y="1168400"/>
                </a:lnTo>
                <a:lnTo>
                  <a:pt x="1130300" y="1155700"/>
                </a:lnTo>
                <a:lnTo>
                  <a:pt x="1130300" y="1143000"/>
                </a:lnTo>
                <a:lnTo>
                  <a:pt x="1117600" y="1130300"/>
                </a:lnTo>
                <a:lnTo>
                  <a:pt x="1117600" y="1079500"/>
                </a:lnTo>
                <a:lnTo>
                  <a:pt x="1104900" y="1079500"/>
                </a:lnTo>
                <a:lnTo>
                  <a:pt x="1104900" y="1066800"/>
                </a:lnTo>
                <a:lnTo>
                  <a:pt x="1079500" y="1066800"/>
                </a:lnTo>
                <a:lnTo>
                  <a:pt x="1079500" y="1066800"/>
                </a:lnTo>
                <a:lnTo>
                  <a:pt x="1066800" y="1066800"/>
                </a:lnTo>
                <a:lnTo>
                  <a:pt x="1066800" y="1079500"/>
                </a:lnTo>
                <a:lnTo>
                  <a:pt x="1054100" y="1079500"/>
                </a:lnTo>
                <a:lnTo>
                  <a:pt x="1054100" y="1066800"/>
                </a:lnTo>
                <a:lnTo>
                  <a:pt x="1041400" y="1066800"/>
                </a:lnTo>
                <a:lnTo>
                  <a:pt x="1041400" y="1079500"/>
                </a:lnTo>
                <a:lnTo>
                  <a:pt x="1003300" y="1079500"/>
                </a:lnTo>
                <a:lnTo>
                  <a:pt x="1003300" y="1104900"/>
                </a:lnTo>
                <a:lnTo>
                  <a:pt x="990600" y="1117600"/>
                </a:lnTo>
                <a:lnTo>
                  <a:pt x="990600" y="1104900"/>
                </a:lnTo>
                <a:lnTo>
                  <a:pt x="965200" y="1104900"/>
                </a:lnTo>
                <a:lnTo>
                  <a:pt x="965200" y="1117600"/>
                </a:lnTo>
                <a:lnTo>
                  <a:pt x="952500" y="1117600"/>
                </a:lnTo>
                <a:lnTo>
                  <a:pt x="952500" y="1168400"/>
                </a:lnTo>
                <a:lnTo>
                  <a:pt x="1003300" y="1168400"/>
                </a:lnTo>
                <a:lnTo>
                  <a:pt x="1003300" y="1193800"/>
                </a:lnTo>
                <a:lnTo>
                  <a:pt x="1016000" y="1193800"/>
                </a:lnTo>
                <a:lnTo>
                  <a:pt x="1016000" y="1270000"/>
                </a:lnTo>
                <a:lnTo>
                  <a:pt x="1028700" y="1282700"/>
                </a:lnTo>
                <a:lnTo>
                  <a:pt x="1028700" y="1333500"/>
                </a:lnTo>
                <a:lnTo>
                  <a:pt x="1016000" y="1333500"/>
                </a:lnTo>
                <a:lnTo>
                  <a:pt x="1016000" y="1346200"/>
                </a:lnTo>
                <a:lnTo>
                  <a:pt x="1003300" y="1346200"/>
                </a:lnTo>
                <a:lnTo>
                  <a:pt x="1003300" y="1358900"/>
                </a:lnTo>
                <a:lnTo>
                  <a:pt x="977900" y="1358900"/>
                </a:lnTo>
                <a:lnTo>
                  <a:pt x="977900" y="1384300"/>
                </a:lnTo>
                <a:lnTo>
                  <a:pt x="952500" y="1384300"/>
                </a:lnTo>
                <a:lnTo>
                  <a:pt x="952500" y="1371600"/>
                </a:lnTo>
                <a:lnTo>
                  <a:pt x="927100" y="1371600"/>
                </a:lnTo>
                <a:lnTo>
                  <a:pt x="927100" y="1358900"/>
                </a:lnTo>
                <a:lnTo>
                  <a:pt x="901700" y="1358900"/>
                </a:lnTo>
                <a:lnTo>
                  <a:pt x="901700" y="1358900"/>
                </a:lnTo>
                <a:lnTo>
                  <a:pt x="863600" y="1358900"/>
                </a:lnTo>
                <a:lnTo>
                  <a:pt x="863600" y="1371600"/>
                </a:lnTo>
                <a:lnTo>
                  <a:pt x="876300" y="1371600"/>
                </a:lnTo>
                <a:lnTo>
                  <a:pt x="876300" y="1384300"/>
                </a:lnTo>
                <a:lnTo>
                  <a:pt x="850900" y="1384300"/>
                </a:lnTo>
                <a:lnTo>
                  <a:pt x="850900" y="1422400"/>
                </a:lnTo>
                <a:lnTo>
                  <a:pt x="838200" y="1422400"/>
                </a:lnTo>
                <a:lnTo>
                  <a:pt x="838200" y="1435100"/>
                </a:lnTo>
                <a:lnTo>
                  <a:pt x="825500" y="1435100"/>
                </a:lnTo>
                <a:lnTo>
                  <a:pt x="825500" y="1460500"/>
                </a:lnTo>
                <a:lnTo>
                  <a:pt x="812800" y="1460500"/>
                </a:lnTo>
                <a:lnTo>
                  <a:pt x="812800" y="1473200"/>
                </a:lnTo>
                <a:lnTo>
                  <a:pt x="800100" y="1460500"/>
                </a:lnTo>
                <a:lnTo>
                  <a:pt x="774700" y="1460500"/>
                </a:lnTo>
                <a:lnTo>
                  <a:pt x="774700" y="1460500"/>
                </a:lnTo>
                <a:lnTo>
                  <a:pt x="762000" y="1447800"/>
                </a:lnTo>
                <a:lnTo>
                  <a:pt x="762000" y="1409700"/>
                </a:lnTo>
                <a:lnTo>
                  <a:pt x="736600" y="1409700"/>
                </a:lnTo>
                <a:lnTo>
                  <a:pt x="736600" y="1422400"/>
                </a:lnTo>
                <a:lnTo>
                  <a:pt x="723900" y="1422400"/>
                </a:lnTo>
                <a:lnTo>
                  <a:pt x="723900" y="1409700"/>
                </a:lnTo>
                <a:lnTo>
                  <a:pt x="711200" y="1409700"/>
                </a:lnTo>
                <a:lnTo>
                  <a:pt x="698500" y="1397000"/>
                </a:lnTo>
                <a:lnTo>
                  <a:pt x="698500" y="1409700"/>
                </a:lnTo>
                <a:lnTo>
                  <a:pt x="685800" y="1409700"/>
                </a:lnTo>
                <a:lnTo>
                  <a:pt x="685800" y="1371600"/>
                </a:lnTo>
                <a:lnTo>
                  <a:pt x="660400" y="1371600"/>
                </a:lnTo>
                <a:lnTo>
                  <a:pt x="660400" y="1346200"/>
                </a:lnTo>
                <a:lnTo>
                  <a:pt x="647700" y="1333500"/>
                </a:lnTo>
                <a:lnTo>
                  <a:pt x="647700" y="1320800"/>
                </a:lnTo>
                <a:lnTo>
                  <a:pt x="635000" y="1320800"/>
                </a:lnTo>
                <a:lnTo>
                  <a:pt x="635000" y="1308100"/>
                </a:lnTo>
                <a:lnTo>
                  <a:pt x="622300" y="1308100"/>
                </a:lnTo>
                <a:lnTo>
                  <a:pt x="622300" y="1371600"/>
                </a:lnTo>
                <a:lnTo>
                  <a:pt x="609600" y="1371600"/>
                </a:lnTo>
                <a:lnTo>
                  <a:pt x="596900" y="1358900"/>
                </a:lnTo>
                <a:lnTo>
                  <a:pt x="596900" y="1346200"/>
                </a:lnTo>
                <a:lnTo>
                  <a:pt x="584200" y="1346200"/>
                </a:lnTo>
                <a:lnTo>
                  <a:pt x="584200" y="1333500"/>
                </a:lnTo>
                <a:lnTo>
                  <a:pt x="571500" y="1320800"/>
                </a:lnTo>
                <a:lnTo>
                  <a:pt x="584200" y="1320800"/>
                </a:lnTo>
                <a:lnTo>
                  <a:pt x="584200" y="1295400"/>
                </a:lnTo>
                <a:lnTo>
                  <a:pt x="571500" y="1295400"/>
                </a:lnTo>
                <a:lnTo>
                  <a:pt x="571500" y="1282700"/>
                </a:lnTo>
                <a:lnTo>
                  <a:pt x="533400" y="1282700"/>
                </a:lnTo>
                <a:lnTo>
                  <a:pt x="533400" y="1270000"/>
                </a:lnTo>
                <a:lnTo>
                  <a:pt x="546100" y="1270000"/>
                </a:lnTo>
                <a:lnTo>
                  <a:pt x="558800" y="1282700"/>
                </a:lnTo>
                <a:lnTo>
                  <a:pt x="584200" y="1282700"/>
                </a:lnTo>
                <a:lnTo>
                  <a:pt x="584200" y="1282700"/>
                </a:lnTo>
                <a:lnTo>
                  <a:pt x="596900" y="1282700"/>
                </a:lnTo>
                <a:lnTo>
                  <a:pt x="596900" y="1295400"/>
                </a:lnTo>
                <a:lnTo>
                  <a:pt x="622300" y="1295400"/>
                </a:lnTo>
                <a:lnTo>
                  <a:pt x="622300" y="1282700"/>
                </a:lnTo>
                <a:lnTo>
                  <a:pt x="609600" y="1282700"/>
                </a:lnTo>
                <a:lnTo>
                  <a:pt x="609600" y="1270000"/>
                </a:lnTo>
                <a:lnTo>
                  <a:pt x="596900" y="1257300"/>
                </a:lnTo>
                <a:lnTo>
                  <a:pt x="596900" y="1257300"/>
                </a:lnTo>
                <a:lnTo>
                  <a:pt x="596900" y="1231900"/>
                </a:lnTo>
                <a:lnTo>
                  <a:pt x="609600" y="1231900"/>
                </a:lnTo>
                <a:lnTo>
                  <a:pt x="609600" y="1244600"/>
                </a:lnTo>
                <a:lnTo>
                  <a:pt x="622300" y="1244600"/>
                </a:lnTo>
                <a:lnTo>
                  <a:pt x="622300" y="1231900"/>
                </a:lnTo>
                <a:lnTo>
                  <a:pt x="609600" y="1231900"/>
                </a:lnTo>
                <a:lnTo>
                  <a:pt x="596900" y="1219200"/>
                </a:lnTo>
                <a:lnTo>
                  <a:pt x="596900" y="1193800"/>
                </a:lnTo>
                <a:lnTo>
                  <a:pt x="609600" y="1206500"/>
                </a:lnTo>
                <a:lnTo>
                  <a:pt x="609600" y="1219200"/>
                </a:lnTo>
                <a:lnTo>
                  <a:pt x="622300" y="1219200"/>
                </a:lnTo>
                <a:lnTo>
                  <a:pt x="622300" y="1206500"/>
                </a:lnTo>
                <a:lnTo>
                  <a:pt x="647700" y="1206500"/>
                </a:lnTo>
                <a:lnTo>
                  <a:pt x="647700" y="1193800"/>
                </a:lnTo>
                <a:lnTo>
                  <a:pt x="660400" y="1206500"/>
                </a:lnTo>
                <a:lnTo>
                  <a:pt x="660400" y="1155700"/>
                </a:lnTo>
                <a:lnTo>
                  <a:pt x="673100" y="1155700"/>
                </a:lnTo>
                <a:lnTo>
                  <a:pt x="673100" y="1143000"/>
                </a:lnTo>
                <a:lnTo>
                  <a:pt x="660400" y="1143000"/>
                </a:lnTo>
                <a:lnTo>
                  <a:pt x="660400" y="1117600"/>
                </a:lnTo>
                <a:lnTo>
                  <a:pt x="635000" y="1117600"/>
                </a:lnTo>
                <a:lnTo>
                  <a:pt x="635000" y="1104900"/>
                </a:lnTo>
                <a:lnTo>
                  <a:pt x="622300" y="1092200"/>
                </a:lnTo>
                <a:lnTo>
                  <a:pt x="622300" y="1092200"/>
                </a:lnTo>
                <a:lnTo>
                  <a:pt x="622300" y="1079500"/>
                </a:lnTo>
                <a:lnTo>
                  <a:pt x="635000" y="1066800"/>
                </a:lnTo>
                <a:lnTo>
                  <a:pt x="533400" y="1066800"/>
                </a:lnTo>
                <a:lnTo>
                  <a:pt x="533400" y="1054100"/>
                </a:lnTo>
                <a:lnTo>
                  <a:pt x="520700" y="1054100"/>
                </a:lnTo>
                <a:lnTo>
                  <a:pt x="508000" y="1041400"/>
                </a:lnTo>
                <a:lnTo>
                  <a:pt x="495300" y="1041400"/>
                </a:lnTo>
                <a:lnTo>
                  <a:pt x="495300" y="1028700"/>
                </a:lnTo>
                <a:lnTo>
                  <a:pt x="482600" y="1028700"/>
                </a:lnTo>
                <a:lnTo>
                  <a:pt x="482600" y="1016000"/>
                </a:lnTo>
                <a:lnTo>
                  <a:pt x="457200" y="1016000"/>
                </a:lnTo>
                <a:lnTo>
                  <a:pt x="444500" y="1028700"/>
                </a:lnTo>
                <a:lnTo>
                  <a:pt x="431800" y="1028700"/>
                </a:lnTo>
                <a:lnTo>
                  <a:pt x="431800" y="1041400"/>
                </a:lnTo>
                <a:lnTo>
                  <a:pt x="419100" y="1041400"/>
                </a:lnTo>
                <a:lnTo>
                  <a:pt x="419100" y="1079500"/>
                </a:lnTo>
                <a:lnTo>
                  <a:pt x="393700" y="1079500"/>
                </a:lnTo>
                <a:lnTo>
                  <a:pt x="393700" y="1092200"/>
                </a:lnTo>
                <a:lnTo>
                  <a:pt x="381000" y="1092200"/>
                </a:lnTo>
                <a:lnTo>
                  <a:pt x="381000" y="1104900"/>
                </a:lnTo>
                <a:lnTo>
                  <a:pt x="355600" y="1104900"/>
                </a:lnTo>
                <a:lnTo>
                  <a:pt x="355600" y="1130300"/>
                </a:lnTo>
                <a:lnTo>
                  <a:pt x="355600" y="1130300"/>
                </a:lnTo>
                <a:lnTo>
                  <a:pt x="355600" y="1143000"/>
                </a:lnTo>
                <a:lnTo>
                  <a:pt x="368300" y="1143000"/>
                </a:lnTo>
                <a:lnTo>
                  <a:pt x="368300" y="1155700"/>
                </a:lnTo>
                <a:lnTo>
                  <a:pt x="393700" y="1155700"/>
                </a:lnTo>
                <a:lnTo>
                  <a:pt x="393700" y="1168400"/>
                </a:lnTo>
                <a:lnTo>
                  <a:pt x="368300" y="1168400"/>
                </a:lnTo>
                <a:lnTo>
                  <a:pt x="368300" y="1181100"/>
                </a:lnTo>
                <a:lnTo>
                  <a:pt x="355600" y="1181100"/>
                </a:lnTo>
                <a:lnTo>
                  <a:pt x="355600" y="1193800"/>
                </a:lnTo>
                <a:lnTo>
                  <a:pt x="368300" y="1193800"/>
                </a:lnTo>
                <a:lnTo>
                  <a:pt x="368300" y="1219200"/>
                </a:lnTo>
                <a:lnTo>
                  <a:pt x="381000" y="1206500"/>
                </a:lnTo>
                <a:lnTo>
                  <a:pt x="381000" y="1219200"/>
                </a:lnTo>
                <a:lnTo>
                  <a:pt x="406400" y="1219200"/>
                </a:lnTo>
                <a:lnTo>
                  <a:pt x="406400" y="1231900"/>
                </a:lnTo>
                <a:lnTo>
                  <a:pt x="406400" y="1231900"/>
                </a:lnTo>
                <a:lnTo>
                  <a:pt x="406400" y="1244600"/>
                </a:lnTo>
                <a:lnTo>
                  <a:pt x="381000" y="1244600"/>
                </a:lnTo>
                <a:lnTo>
                  <a:pt x="381000" y="1257300"/>
                </a:lnTo>
                <a:lnTo>
                  <a:pt x="355600" y="1257300"/>
                </a:lnTo>
                <a:lnTo>
                  <a:pt x="355600" y="1244600"/>
                </a:lnTo>
                <a:lnTo>
                  <a:pt x="330200" y="1244600"/>
                </a:lnTo>
                <a:lnTo>
                  <a:pt x="317500" y="1231900"/>
                </a:lnTo>
                <a:lnTo>
                  <a:pt x="304800" y="1231900"/>
                </a:lnTo>
                <a:lnTo>
                  <a:pt x="304800" y="1206500"/>
                </a:lnTo>
                <a:lnTo>
                  <a:pt x="292100" y="1193800"/>
                </a:lnTo>
                <a:lnTo>
                  <a:pt x="292100" y="1181100"/>
                </a:lnTo>
                <a:lnTo>
                  <a:pt x="254000" y="1181100"/>
                </a:lnTo>
                <a:lnTo>
                  <a:pt x="241300" y="1168400"/>
                </a:lnTo>
                <a:lnTo>
                  <a:pt x="215900" y="1168400"/>
                </a:lnTo>
                <a:lnTo>
                  <a:pt x="203200" y="1155700"/>
                </a:lnTo>
                <a:lnTo>
                  <a:pt x="190500" y="1155700"/>
                </a:lnTo>
                <a:lnTo>
                  <a:pt x="177800" y="1143000"/>
                </a:lnTo>
                <a:lnTo>
                  <a:pt x="165100" y="1143000"/>
                </a:lnTo>
                <a:lnTo>
                  <a:pt x="165100" y="1130300"/>
                </a:lnTo>
                <a:lnTo>
                  <a:pt x="152400" y="1130300"/>
                </a:lnTo>
                <a:lnTo>
                  <a:pt x="139700" y="1117600"/>
                </a:lnTo>
                <a:lnTo>
                  <a:pt x="139700" y="1104900"/>
                </a:lnTo>
                <a:lnTo>
                  <a:pt x="152400" y="1104900"/>
                </a:lnTo>
                <a:lnTo>
                  <a:pt x="152400" y="1066800"/>
                </a:lnTo>
                <a:lnTo>
                  <a:pt x="165100" y="1066800"/>
                </a:lnTo>
                <a:lnTo>
                  <a:pt x="165100" y="1041400"/>
                </a:lnTo>
                <a:lnTo>
                  <a:pt x="177800" y="1041400"/>
                </a:lnTo>
                <a:lnTo>
                  <a:pt x="177800" y="1028700"/>
                </a:lnTo>
                <a:lnTo>
                  <a:pt x="190500" y="1028700"/>
                </a:lnTo>
                <a:lnTo>
                  <a:pt x="190500" y="1016000"/>
                </a:lnTo>
                <a:lnTo>
                  <a:pt x="203200" y="1016000"/>
                </a:lnTo>
                <a:lnTo>
                  <a:pt x="203200" y="990600"/>
                </a:lnTo>
                <a:lnTo>
                  <a:pt x="215900" y="990600"/>
                </a:lnTo>
                <a:lnTo>
                  <a:pt x="215900" y="965200"/>
                </a:lnTo>
                <a:lnTo>
                  <a:pt x="190500" y="965200"/>
                </a:lnTo>
                <a:lnTo>
                  <a:pt x="190500" y="952500"/>
                </a:lnTo>
                <a:lnTo>
                  <a:pt x="177800" y="952500"/>
                </a:lnTo>
                <a:lnTo>
                  <a:pt x="177800" y="901700"/>
                </a:lnTo>
                <a:lnTo>
                  <a:pt x="177800" y="901700"/>
                </a:lnTo>
                <a:lnTo>
                  <a:pt x="177800" y="838200"/>
                </a:lnTo>
                <a:lnTo>
                  <a:pt x="177800" y="838200"/>
                </a:lnTo>
                <a:lnTo>
                  <a:pt x="177800" y="762000"/>
                </a:lnTo>
                <a:lnTo>
                  <a:pt x="190500" y="762000"/>
                </a:lnTo>
                <a:lnTo>
                  <a:pt x="190500" y="749300"/>
                </a:lnTo>
                <a:lnTo>
                  <a:pt x="203200" y="749300"/>
                </a:lnTo>
                <a:lnTo>
                  <a:pt x="203200" y="736600"/>
                </a:lnTo>
                <a:lnTo>
                  <a:pt x="203200" y="736600"/>
                </a:lnTo>
                <a:lnTo>
                  <a:pt x="203200" y="723900"/>
                </a:lnTo>
                <a:lnTo>
                  <a:pt x="190500" y="723900"/>
                </a:lnTo>
                <a:lnTo>
                  <a:pt x="177800" y="711200"/>
                </a:lnTo>
                <a:lnTo>
                  <a:pt x="177800" y="698500"/>
                </a:lnTo>
                <a:lnTo>
                  <a:pt x="177800" y="698500"/>
                </a:lnTo>
                <a:lnTo>
                  <a:pt x="177800" y="685800"/>
                </a:lnTo>
                <a:lnTo>
                  <a:pt x="190500" y="685800"/>
                </a:lnTo>
                <a:lnTo>
                  <a:pt x="190500" y="660400"/>
                </a:lnTo>
                <a:lnTo>
                  <a:pt x="165100" y="660400"/>
                </a:lnTo>
                <a:lnTo>
                  <a:pt x="165100" y="647700"/>
                </a:lnTo>
                <a:lnTo>
                  <a:pt x="139700" y="647700"/>
                </a:lnTo>
                <a:lnTo>
                  <a:pt x="139700" y="609600"/>
                </a:lnTo>
                <a:lnTo>
                  <a:pt x="152400" y="596900"/>
                </a:lnTo>
                <a:lnTo>
                  <a:pt x="139700" y="596900"/>
                </a:lnTo>
                <a:lnTo>
                  <a:pt x="139700" y="584200"/>
                </a:lnTo>
                <a:lnTo>
                  <a:pt x="139700" y="584200"/>
                </a:lnTo>
                <a:lnTo>
                  <a:pt x="139700" y="571500"/>
                </a:lnTo>
                <a:lnTo>
                  <a:pt x="165100" y="571500"/>
                </a:lnTo>
                <a:lnTo>
                  <a:pt x="177800" y="558800"/>
                </a:lnTo>
                <a:lnTo>
                  <a:pt x="165100" y="546100"/>
                </a:lnTo>
                <a:lnTo>
                  <a:pt x="63500" y="546100"/>
                </a:lnTo>
                <a:lnTo>
                  <a:pt x="63500" y="546100"/>
                </a:lnTo>
                <a:lnTo>
                  <a:pt x="50800" y="546100"/>
                </a:lnTo>
                <a:lnTo>
                  <a:pt x="25400" y="520700"/>
                </a:lnTo>
                <a:lnTo>
                  <a:pt x="25400" y="508000"/>
                </a:lnTo>
                <a:lnTo>
                  <a:pt x="0" y="5080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269" name="terc_1419_obj"/>
          <xdr:cNvGrpSpPr/>
        </xdr:nvGrpSpPr>
        <xdr:grpSpPr>
          <a:xfrm>
            <a:off x="12742682" y="3054350"/>
            <a:ext cx="673356" cy="536575"/>
            <a:chOff x="14820900" y="9677400"/>
            <a:chExt cx="2692401" cy="2146301"/>
          </a:xfrm>
        </xdr:grpSpPr>
        <xdr:sp macro="" textlink="">
          <xdr:nvSpPr>
            <xdr:cNvPr id="267" name="Dowolny kształt 266"/>
            <xdr:cNvSpPr/>
          </xdr:nvSpPr>
          <xdr:spPr>
            <a:xfrm>
              <a:off x="14820900" y="9677400"/>
              <a:ext cx="2692401" cy="2146301"/>
            </a:xfrm>
            <a:custGeom>
              <a:avLst/>
              <a:gdLst/>
              <a:ahLst/>
              <a:cxnLst/>
              <a:rect l="0" t="0" r="0" b="0"/>
              <a:pathLst>
                <a:path w="2692401" h="2146301">
                  <a:moveTo>
                    <a:pt x="0" y="1181100"/>
                  </a:moveTo>
                  <a:lnTo>
                    <a:pt x="25400" y="1181100"/>
                  </a:lnTo>
                  <a:lnTo>
                    <a:pt x="25400" y="1193800"/>
                  </a:lnTo>
                  <a:lnTo>
                    <a:pt x="38100" y="1193800"/>
                  </a:lnTo>
                  <a:lnTo>
                    <a:pt x="38100" y="1193800"/>
                  </a:lnTo>
                  <a:lnTo>
                    <a:pt x="50800" y="1193800"/>
                  </a:lnTo>
                  <a:lnTo>
                    <a:pt x="50800" y="1181100"/>
                  </a:lnTo>
                  <a:lnTo>
                    <a:pt x="63500" y="1181100"/>
                  </a:lnTo>
                  <a:lnTo>
                    <a:pt x="63500" y="1206500"/>
                  </a:lnTo>
                  <a:lnTo>
                    <a:pt x="76200" y="1206500"/>
                  </a:lnTo>
                  <a:lnTo>
                    <a:pt x="76200" y="1219200"/>
                  </a:lnTo>
                  <a:lnTo>
                    <a:pt x="88900" y="1219200"/>
                  </a:lnTo>
                  <a:lnTo>
                    <a:pt x="88900" y="1193800"/>
                  </a:lnTo>
                  <a:lnTo>
                    <a:pt x="101600" y="1181100"/>
                  </a:lnTo>
                  <a:lnTo>
                    <a:pt x="101600" y="1181100"/>
                  </a:lnTo>
                  <a:lnTo>
                    <a:pt x="101600" y="1155700"/>
                  </a:lnTo>
                  <a:lnTo>
                    <a:pt x="88900" y="1155700"/>
                  </a:lnTo>
                  <a:lnTo>
                    <a:pt x="88900" y="1104900"/>
                  </a:lnTo>
                  <a:lnTo>
                    <a:pt x="76200" y="1092200"/>
                  </a:lnTo>
                  <a:lnTo>
                    <a:pt x="76200" y="1041400"/>
                  </a:lnTo>
                  <a:lnTo>
                    <a:pt x="63500" y="1041400"/>
                  </a:lnTo>
                  <a:lnTo>
                    <a:pt x="63500" y="1028700"/>
                  </a:lnTo>
                  <a:lnTo>
                    <a:pt x="88900" y="1028700"/>
                  </a:lnTo>
                  <a:lnTo>
                    <a:pt x="88900" y="1016000"/>
                  </a:lnTo>
                  <a:lnTo>
                    <a:pt x="101600" y="1016000"/>
                  </a:lnTo>
                  <a:lnTo>
                    <a:pt x="101600" y="1028700"/>
                  </a:lnTo>
                  <a:lnTo>
                    <a:pt x="114300" y="1028700"/>
                  </a:lnTo>
                  <a:lnTo>
                    <a:pt x="114300" y="1028700"/>
                  </a:lnTo>
                  <a:lnTo>
                    <a:pt x="127000" y="1016000"/>
                  </a:lnTo>
                  <a:lnTo>
                    <a:pt x="165100" y="1016000"/>
                  </a:lnTo>
                  <a:lnTo>
                    <a:pt x="177800" y="1028700"/>
                  </a:lnTo>
                  <a:lnTo>
                    <a:pt x="177800" y="1016000"/>
                  </a:lnTo>
                  <a:lnTo>
                    <a:pt x="190500" y="1016000"/>
                  </a:lnTo>
                  <a:lnTo>
                    <a:pt x="190500" y="1003300"/>
                  </a:lnTo>
                  <a:lnTo>
                    <a:pt x="203200" y="1003300"/>
                  </a:lnTo>
                  <a:lnTo>
                    <a:pt x="215900" y="990600"/>
                  </a:lnTo>
                  <a:lnTo>
                    <a:pt x="215900" y="914400"/>
                  </a:lnTo>
                  <a:lnTo>
                    <a:pt x="228600" y="914400"/>
                  </a:lnTo>
                  <a:lnTo>
                    <a:pt x="228600" y="901700"/>
                  </a:lnTo>
                  <a:lnTo>
                    <a:pt x="241300" y="914400"/>
                  </a:lnTo>
                  <a:lnTo>
                    <a:pt x="254000" y="914400"/>
                  </a:lnTo>
                  <a:lnTo>
                    <a:pt x="254000" y="901700"/>
                  </a:lnTo>
                  <a:lnTo>
                    <a:pt x="266700" y="901700"/>
                  </a:lnTo>
                  <a:lnTo>
                    <a:pt x="266700" y="889000"/>
                  </a:lnTo>
                  <a:lnTo>
                    <a:pt x="279400" y="889000"/>
                  </a:lnTo>
                  <a:lnTo>
                    <a:pt x="279400" y="876300"/>
                  </a:lnTo>
                  <a:lnTo>
                    <a:pt x="292100" y="876300"/>
                  </a:lnTo>
                  <a:lnTo>
                    <a:pt x="292100" y="850900"/>
                  </a:lnTo>
                  <a:lnTo>
                    <a:pt x="304800" y="825500"/>
                  </a:lnTo>
                  <a:lnTo>
                    <a:pt x="241300" y="774700"/>
                  </a:lnTo>
                  <a:lnTo>
                    <a:pt x="203200" y="762000"/>
                  </a:lnTo>
                  <a:lnTo>
                    <a:pt x="139700" y="736600"/>
                  </a:lnTo>
                  <a:lnTo>
                    <a:pt x="152400" y="736600"/>
                  </a:lnTo>
                  <a:lnTo>
                    <a:pt x="152400" y="698500"/>
                  </a:lnTo>
                  <a:lnTo>
                    <a:pt x="177800" y="698500"/>
                  </a:lnTo>
                  <a:lnTo>
                    <a:pt x="177800" y="673100"/>
                  </a:lnTo>
                  <a:lnTo>
                    <a:pt x="190500" y="673100"/>
                  </a:lnTo>
                  <a:lnTo>
                    <a:pt x="190500" y="660400"/>
                  </a:lnTo>
                  <a:lnTo>
                    <a:pt x="203200" y="660400"/>
                  </a:lnTo>
                  <a:lnTo>
                    <a:pt x="203200" y="673100"/>
                  </a:lnTo>
                  <a:lnTo>
                    <a:pt x="215900" y="673100"/>
                  </a:lnTo>
                  <a:lnTo>
                    <a:pt x="215900" y="660400"/>
                  </a:lnTo>
                  <a:lnTo>
                    <a:pt x="241300" y="660400"/>
                  </a:lnTo>
                  <a:lnTo>
                    <a:pt x="241300" y="635000"/>
                  </a:lnTo>
                  <a:lnTo>
                    <a:pt x="254000" y="635000"/>
                  </a:lnTo>
                  <a:lnTo>
                    <a:pt x="254000" y="622300"/>
                  </a:lnTo>
                  <a:lnTo>
                    <a:pt x="266700" y="622300"/>
                  </a:lnTo>
                  <a:lnTo>
                    <a:pt x="266700" y="584200"/>
                  </a:lnTo>
                  <a:lnTo>
                    <a:pt x="279400" y="584200"/>
                  </a:lnTo>
                  <a:lnTo>
                    <a:pt x="279400" y="571500"/>
                  </a:lnTo>
                  <a:lnTo>
                    <a:pt x="266700" y="571500"/>
                  </a:lnTo>
                  <a:lnTo>
                    <a:pt x="266700" y="546100"/>
                  </a:lnTo>
                  <a:lnTo>
                    <a:pt x="279400" y="546100"/>
                  </a:lnTo>
                  <a:lnTo>
                    <a:pt x="279400" y="533400"/>
                  </a:lnTo>
                  <a:lnTo>
                    <a:pt x="330200" y="533400"/>
                  </a:lnTo>
                  <a:lnTo>
                    <a:pt x="330200" y="508000"/>
                  </a:lnTo>
                  <a:lnTo>
                    <a:pt x="342900" y="508000"/>
                  </a:lnTo>
                  <a:lnTo>
                    <a:pt x="355600" y="520700"/>
                  </a:lnTo>
                  <a:lnTo>
                    <a:pt x="368300" y="520700"/>
                  </a:lnTo>
                  <a:lnTo>
                    <a:pt x="368300" y="533400"/>
                  </a:lnTo>
                  <a:lnTo>
                    <a:pt x="381000" y="533400"/>
                  </a:lnTo>
                  <a:lnTo>
                    <a:pt x="381000" y="520700"/>
                  </a:lnTo>
                  <a:lnTo>
                    <a:pt x="368300" y="520700"/>
                  </a:lnTo>
                  <a:lnTo>
                    <a:pt x="368300" y="495300"/>
                  </a:lnTo>
                  <a:lnTo>
                    <a:pt x="355600" y="495300"/>
                  </a:lnTo>
                  <a:lnTo>
                    <a:pt x="355600" y="482600"/>
                  </a:lnTo>
                  <a:lnTo>
                    <a:pt x="342900" y="482600"/>
                  </a:lnTo>
                  <a:lnTo>
                    <a:pt x="342900" y="482600"/>
                  </a:lnTo>
                  <a:lnTo>
                    <a:pt x="330200" y="482600"/>
                  </a:lnTo>
                  <a:lnTo>
                    <a:pt x="330200" y="469900"/>
                  </a:lnTo>
                  <a:lnTo>
                    <a:pt x="342900" y="469900"/>
                  </a:lnTo>
                  <a:lnTo>
                    <a:pt x="342900" y="444500"/>
                  </a:lnTo>
                  <a:lnTo>
                    <a:pt x="330200" y="444500"/>
                  </a:lnTo>
                  <a:lnTo>
                    <a:pt x="330200" y="431800"/>
                  </a:lnTo>
                  <a:lnTo>
                    <a:pt x="342900" y="431800"/>
                  </a:lnTo>
                  <a:lnTo>
                    <a:pt x="342900" y="406400"/>
                  </a:lnTo>
                  <a:lnTo>
                    <a:pt x="355600" y="406400"/>
                  </a:lnTo>
                  <a:lnTo>
                    <a:pt x="355600" y="381000"/>
                  </a:lnTo>
                  <a:lnTo>
                    <a:pt x="368300" y="381000"/>
                  </a:lnTo>
                  <a:lnTo>
                    <a:pt x="368300" y="368300"/>
                  </a:lnTo>
                  <a:lnTo>
                    <a:pt x="355600" y="368300"/>
                  </a:lnTo>
                  <a:lnTo>
                    <a:pt x="355600" y="355600"/>
                  </a:lnTo>
                  <a:lnTo>
                    <a:pt x="342900" y="355600"/>
                  </a:lnTo>
                  <a:lnTo>
                    <a:pt x="342900" y="342900"/>
                  </a:lnTo>
                  <a:lnTo>
                    <a:pt x="342900" y="342900"/>
                  </a:lnTo>
                  <a:lnTo>
                    <a:pt x="342900" y="330200"/>
                  </a:lnTo>
                  <a:lnTo>
                    <a:pt x="355600" y="330200"/>
                  </a:lnTo>
                  <a:lnTo>
                    <a:pt x="355600" y="317500"/>
                  </a:lnTo>
                  <a:lnTo>
                    <a:pt x="342900" y="317500"/>
                  </a:lnTo>
                  <a:lnTo>
                    <a:pt x="342900" y="304800"/>
                  </a:lnTo>
                  <a:lnTo>
                    <a:pt x="342900" y="304800"/>
                  </a:lnTo>
                  <a:lnTo>
                    <a:pt x="355600" y="292100"/>
                  </a:lnTo>
                  <a:lnTo>
                    <a:pt x="381000" y="292100"/>
                  </a:lnTo>
                  <a:lnTo>
                    <a:pt x="381000" y="279400"/>
                  </a:lnTo>
                  <a:lnTo>
                    <a:pt x="406400" y="279400"/>
                  </a:lnTo>
                  <a:lnTo>
                    <a:pt x="406400" y="304800"/>
                  </a:lnTo>
                  <a:lnTo>
                    <a:pt x="431800" y="304800"/>
                  </a:lnTo>
                  <a:lnTo>
                    <a:pt x="431800" y="317500"/>
                  </a:lnTo>
                  <a:lnTo>
                    <a:pt x="482600" y="317500"/>
                  </a:lnTo>
                  <a:lnTo>
                    <a:pt x="482600" y="330200"/>
                  </a:lnTo>
                  <a:lnTo>
                    <a:pt x="495300" y="330200"/>
                  </a:lnTo>
                  <a:lnTo>
                    <a:pt x="495300" y="368300"/>
                  </a:lnTo>
                  <a:lnTo>
                    <a:pt x="546100" y="368300"/>
                  </a:lnTo>
                  <a:lnTo>
                    <a:pt x="546100" y="381000"/>
                  </a:lnTo>
                  <a:lnTo>
                    <a:pt x="584200" y="381000"/>
                  </a:lnTo>
                  <a:lnTo>
                    <a:pt x="584200" y="393700"/>
                  </a:lnTo>
                  <a:lnTo>
                    <a:pt x="571500" y="393700"/>
                  </a:lnTo>
                  <a:lnTo>
                    <a:pt x="571500" y="431800"/>
                  </a:lnTo>
                  <a:lnTo>
                    <a:pt x="711200" y="431800"/>
                  </a:lnTo>
                  <a:lnTo>
                    <a:pt x="711200" y="419100"/>
                  </a:lnTo>
                  <a:lnTo>
                    <a:pt x="736600" y="419100"/>
                  </a:lnTo>
                  <a:lnTo>
                    <a:pt x="736600" y="431800"/>
                  </a:lnTo>
                  <a:lnTo>
                    <a:pt x="749300" y="431800"/>
                  </a:lnTo>
                  <a:lnTo>
                    <a:pt x="749300" y="431800"/>
                  </a:lnTo>
                  <a:lnTo>
                    <a:pt x="736600" y="431800"/>
                  </a:lnTo>
                  <a:lnTo>
                    <a:pt x="749300" y="444500"/>
                  </a:lnTo>
                  <a:lnTo>
                    <a:pt x="736600" y="444500"/>
                  </a:lnTo>
                  <a:lnTo>
                    <a:pt x="736600" y="457200"/>
                  </a:lnTo>
                  <a:lnTo>
                    <a:pt x="787400" y="457200"/>
                  </a:lnTo>
                  <a:lnTo>
                    <a:pt x="787400" y="469900"/>
                  </a:lnTo>
                  <a:lnTo>
                    <a:pt x="812800" y="469900"/>
                  </a:lnTo>
                  <a:lnTo>
                    <a:pt x="812800" y="444500"/>
                  </a:lnTo>
                  <a:lnTo>
                    <a:pt x="838200" y="444500"/>
                  </a:lnTo>
                  <a:lnTo>
                    <a:pt x="863600" y="431800"/>
                  </a:lnTo>
                  <a:lnTo>
                    <a:pt x="863600" y="457200"/>
                  </a:lnTo>
                  <a:lnTo>
                    <a:pt x="876300" y="469900"/>
                  </a:lnTo>
                  <a:lnTo>
                    <a:pt x="901700" y="482600"/>
                  </a:lnTo>
                  <a:lnTo>
                    <a:pt x="901700" y="495300"/>
                  </a:lnTo>
                  <a:lnTo>
                    <a:pt x="927100" y="495300"/>
                  </a:lnTo>
                  <a:lnTo>
                    <a:pt x="927100" y="508000"/>
                  </a:lnTo>
                  <a:lnTo>
                    <a:pt x="965200" y="508000"/>
                  </a:lnTo>
                  <a:lnTo>
                    <a:pt x="965200" y="495300"/>
                  </a:lnTo>
                  <a:lnTo>
                    <a:pt x="1016000" y="495300"/>
                  </a:lnTo>
                  <a:lnTo>
                    <a:pt x="1016000" y="482600"/>
                  </a:lnTo>
                  <a:lnTo>
                    <a:pt x="1041400" y="482600"/>
                  </a:lnTo>
                  <a:lnTo>
                    <a:pt x="1041400" y="482600"/>
                  </a:lnTo>
                  <a:lnTo>
                    <a:pt x="1066800" y="482600"/>
                  </a:lnTo>
                  <a:lnTo>
                    <a:pt x="1066800" y="469900"/>
                  </a:lnTo>
                  <a:lnTo>
                    <a:pt x="1079500" y="469900"/>
                  </a:lnTo>
                  <a:lnTo>
                    <a:pt x="1079500" y="444500"/>
                  </a:lnTo>
                  <a:lnTo>
                    <a:pt x="1117600" y="444500"/>
                  </a:lnTo>
                  <a:lnTo>
                    <a:pt x="1117600" y="431800"/>
                  </a:lnTo>
                  <a:lnTo>
                    <a:pt x="1130300" y="431800"/>
                  </a:lnTo>
                  <a:lnTo>
                    <a:pt x="1130300" y="419100"/>
                  </a:lnTo>
                  <a:lnTo>
                    <a:pt x="1143000" y="431800"/>
                  </a:lnTo>
                  <a:lnTo>
                    <a:pt x="1168400" y="431800"/>
                  </a:lnTo>
                  <a:lnTo>
                    <a:pt x="1168400" y="419100"/>
                  </a:lnTo>
                  <a:lnTo>
                    <a:pt x="1181100" y="406400"/>
                  </a:lnTo>
                  <a:lnTo>
                    <a:pt x="1181100" y="381000"/>
                  </a:lnTo>
                  <a:lnTo>
                    <a:pt x="1193800" y="381000"/>
                  </a:lnTo>
                  <a:lnTo>
                    <a:pt x="1193800" y="381000"/>
                  </a:lnTo>
                  <a:lnTo>
                    <a:pt x="1206500" y="381000"/>
                  </a:lnTo>
                  <a:lnTo>
                    <a:pt x="1206500" y="393700"/>
                  </a:lnTo>
                  <a:lnTo>
                    <a:pt x="1219200" y="393700"/>
                  </a:lnTo>
                  <a:lnTo>
                    <a:pt x="1219200" y="406400"/>
                  </a:lnTo>
                  <a:lnTo>
                    <a:pt x="1206500" y="406400"/>
                  </a:lnTo>
                  <a:lnTo>
                    <a:pt x="1206500" y="419100"/>
                  </a:lnTo>
                  <a:lnTo>
                    <a:pt x="1231900" y="419100"/>
                  </a:lnTo>
                  <a:lnTo>
                    <a:pt x="1244600" y="431800"/>
                  </a:lnTo>
                  <a:lnTo>
                    <a:pt x="1270000" y="431800"/>
                  </a:lnTo>
                  <a:lnTo>
                    <a:pt x="1270000" y="419100"/>
                  </a:lnTo>
                  <a:lnTo>
                    <a:pt x="1282700" y="419100"/>
                  </a:lnTo>
                  <a:lnTo>
                    <a:pt x="1282700" y="406400"/>
                  </a:lnTo>
                  <a:lnTo>
                    <a:pt x="1295400" y="406400"/>
                  </a:lnTo>
                  <a:lnTo>
                    <a:pt x="1295400" y="419100"/>
                  </a:lnTo>
                  <a:lnTo>
                    <a:pt x="1308100" y="419100"/>
                  </a:lnTo>
                  <a:lnTo>
                    <a:pt x="1308100" y="368300"/>
                  </a:lnTo>
                  <a:lnTo>
                    <a:pt x="1333500" y="368300"/>
                  </a:lnTo>
                  <a:lnTo>
                    <a:pt x="1333500" y="355600"/>
                  </a:lnTo>
                  <a:lnTo>
                    <a:pt x="1346200" y="355600"/>
                  </a:lnTo>
                  <a:lnTo>
                    <a:pt x="1346200" y="330200"/>
                  </a:lnTo>
                  <a:lnTo>
                    <a:pt x="1358900" y="317500"/>
                  </a:lnTo>
                  <a:lnTo>
                    <a:pt x="1358900" y="292100"/>
                  </a:lnTo>
                  <a:lnTo>
                    <a:pt x="1371600" y="292100"/>
                  </a:lnTo>
                  <a:lnTo>
                    <a:pt x="1371600" y="279400"/>
                  </a:lnTo>
                  <a:lnTo>
                    <a:pt x="1358900" y="279400"/>
                  </a:lnTo>
                  <a:lnTo>
                    <a:pt x="1358900" y="266700"/>
                  </a:lnTo>
                  <a:lnTo>
                    <a:pt x="1384300" y="266700"/>
                  </a:lnTo>
                  <a:lnTo>
                    <a:pt x="1384300" y="254000"/>
                  </a:lnTo>
                  <a:lnTo>
                    <a:pt x="1409700" y="254000"/>
                  </a:lnTo>
                  <a:lnTo>
                    <a:pt x="1409700" y="241300"/>
                  </a:lnTo>
                  <a:lnTo>
                    <a:pt x="1422400" y="241300"/>
                  </a:lnTo>
                  <a:lnTo>
                    <a:pt x="1422400" y="228600"/>
                  </a:lnTo>
                  <a:lnTo>
                    <a:pt x="1447800" y="228600"/>
                  </a:lnTo>
                  <a:lnTo>
                    <a:pt x="1447800" y="241300"/>
                  </a:lnTo>
                  <a:lnTo>
                    <a:pt x="1473200" y="241300"/>
                  </a:lnTo>
                  <a:lnTo>
                    <a:pt x="1473200" y="254000"/>
                  </a:lnTo>
                  <a:lnTo>
                    <a:pt x="1498600" y="254000"/>
                  </a:lnTo>
                  <a:lnTo>
                    <a:pt x="1511300" y="266700"/>
                  </a:lnTo>
                  <a:lnTo>
                    <a:pt x="1511300" y="254000"/>
                  </a:lnTo>
                  <a:lnTo>
                    <a:pt x="1524000" y="241300"/>
                  </a:lnTo>
                  <a:lnTo>
                    <a:pt x="1549400" y="241300"/>
                  </a:lnTo>
                  <a:lnTo>
                    <a:pt x="1549400" y="190500"/>
                  </a:lnTo>
                  <a:lnTo>
                    <a:pt x="1562100" y="190500"/>
                  </a:lnTo>
                  <a:lnTo>
                    <a:pt x="1587500" y="165100"/>
                  </a:lnTo>
                  <a:lnTo>
                    <a:pt x="1600200" y="165100"/>
                  </a:lnTo>
                  <a:lnTo>
                    <a:pt x="1600200" y="152400"/>
                  </a:lnTo>
                  <a:lnTo>
                    <a:pt x="1625600" y="152400"/>
                  </a:lnTo>
                  <a:lnTo>
                    <a:pt x="1625600" y="165100"/>
                  </a:lnTo>
                  <a:lnTo>
                    <a:pt x="1651000" y="177800"/>
                  </a:lnTo>
                  <a:lnTo>
                    <a:pt x="1651000" y="152400"/>
                  </a:lnTo>
                  <a:lnTo>
                    <a:pt x="1663700" y="152400"/>
                  </a:lnTo>
                  <a:lnTo>
                    <a:pt x="1663700" y="114300"/>
                  </a:lnTo>
                  <a:lnTo>
                    <a:pt x="1676400" y="101600"/>
                  </a:lnTo>
                  <a:lnTo>
                    <a:pt x="1701800" y="101600"/>
                  </a:lnTo>
                  <a:lnTo>
                    <a:pt x="1727200" y="76200"/>
                  </a:lnTo>
                  <a:lnTo>
                    <a:pt x="1739900" y="76200"/>
                  </a:lnTo>
                  <a:lnTo>
                    <a:pt x="1739900" y="88900"/>
                  </a:lnTo>
                  <a:lnTo>
                    <a:pt x="1752600" y="88900"/>
                  </a:lnTo>
                  <a:lnTo>
                    <a:pt x="1752600" y="88900"/>
                  </a:lnTo>
                  <a:lnTo>
                    <a:pt x="1765300" y="88900"/>
                  </a:lnTo>
                  <a:lnTo>
                    <a:pt x="1765300" y="88900"/>
                  </a:lnTo>
                  <a:lnTo>
                    <a:pt x="1803400" y="88900"/>
                  </a:lnTo>
                  <a:lnTo>
                    <a:pt x="1803400" y="63500"/>
                  </a:lnTo>
                  <a:lnTo>
                    <a:pt x="1816100" y="50800"/>
                  </a:lnTo>
                  <a:lnTo>
                    <a:pt x="1816100" y="25400"/>
                  </a:lnTo>
                  <a:lnTo>
                    <a:pt x="1828800" y="25400"/>
                  </a:lnTo>
                  <a:lnTo>
                    <a:pt x="1828800" y="0"/>
                  </a:lnTo>
                  <a:lnTo>
                    <a:pt x="1841500" y="0"/>
                  </a:lnTo>
                  <a:lnTo>
                    <a:pt x="1841500" y="12700"/>
                  </a:lnTo>
                  <a:lnTo>
                    <a:pt x="1854200" y="12700"/>
                  </a:lnTo>
                  <a:lnTo>
                    <a:pt x="1841500" y="25400"/>
                  </a:lnTo>
                  <a:lnTo>
                    <a:pt x="1854200" y="25400"/>
                  </a:lnTo>
                  <a:lnTo>
                    <a:pt x="1854200" y="38100"/>
                  </a:lnTo>
                  <a:lnTo>
                    <a:pt x="1866900" y="38100"/>
                  </a:lnTo>
                  <a:lnTo>
                    <a:pt x="1866900" y="50800"/>
                  </a:lnTo>
                  <a:lnTo>
                    <a:pt x="1879600" y="50800"/>
                  </a:lnTo>
                  <a:lnTo>
                    <a:pt x="1879600" y="50800"/>
                  </a:lnTo>
                  <a:lnTo>
                    <a:pt x="1905000" y="50800"/>
                  </a:lnTo>
                  <a:lnTo>
                    <a:pt x="1905000" y="38100"/>
                  </a:lnTo>
                  <a:lnTo>
                    <a:pt x="1943100" y="38100"/>
                  </a:lnTo>
                  <a:lnTo>
                    <a:pt x="1943100" y="25400"/>
                  </a:lnTo>
                  <a:lnTo>
                    <a:pt x="1955800" y="38100"/>
                  </a:lnTo>
                  <a:lnTo>
                    <a:pt x="1981200" y="38100"/>
                  </a:lnTo>
                  <a:lnTo>
                    <a:pt x="1981200" y="50800"/>
                  </a:lnTo>
                  <a:lnTo>
                    <a:pt x="2032000" y="50800"/>
                  </a:lnTo>
                  <a:lnTo>
                    <a:pt x="2032000" y="63500"/>
                  </a:lnTo>
                  <a:lnTo>
                    <a:pt x="2044700" y="63500"/>
                  </a:lnTo>
                  <a:lnTo>
                    <a:pt x="2044700" y="76200"/>
                  </a:lnTo>
                  <a:lnTo>
                    <a:pt x="2070100" y="76200"/>
                  </a:lnTo>
                  <a:lnTo>
                    <a:pt x="2070100" y="101600"/>
                  </a:lnTo>
                  <a:lnTo>
                    <a:pt x="2082800" y="101600"/>
                  </a:lnTo>
                  <a:lnTo>
                    <a:pt x="2082800" y="114300"/>
                  </a:lnTo>
                  <a:lnTo>
                    <a:pt x="2095500" y="114300"/>
                  </a:lnTo>
                  <a:lnTo>
                    <a:pt x="2108200" y="101600"/>
                  </a:lnTo>
                  <a:lnTo>
                    <a:pt x="2120900" y="101600"/>
                  </a:lnTo>
                  <a:lnTo>
                    <a:pt x="2120900" y="139700"/>
                  </a:lnTo>
                  <a:lnTo>
                    <a:pt x="2120900" y="139700"/>
                  </a:lnTo>
                  <a:lnTo>
                    <a:pt x="2108200" y="152400"/>
                  </a:lnTo>
                  <a:lnTo>
                    <a:pt x="2120900" y="152400"/>
                  </a:lnTo>
                  <a:lnTo>
                    <a:pt x="2120900" y="190500"/>
                  </a:lnTo>
                  <a:lnTo>
                    <a:pt x="2108200" y="190500"/>
                  </a:lnTo>
                  <a:lnTo>
                    <a:pt x="2108200" y="203200"/>
                  </a:lnTo>
                  <a:lnTo>
                    <a:pt x="2120900" y="203200"/>
                  </a:lnTo>
                  <a:lnTo>
                    <a:pt x="2120900" y="215900"/>
                  </a:lnTo>
                  <a:lnTo>
                    <a:pt x="2108200" y="215900"/>
                  </a:lnTo>
                  <a:lnTo>
                    <a:pt x="2082800" y="241300"/>
                  </a:lnTo>
                  <a:lnTo>
                    <a:pt x="2070100" y="241300"/>
                  </a:lnTo>
                  <a:lnTo>
                    <a:pt x="2070100" y="279400"/>
                  </a:lnTo>
                  <a:lnTo>
                    <a:pt x="2082800" y="292100"/>
                  </a:lnTo>
                  <a:lnTo>
                    <a:pt x="2108200" y="292100"/>
                  </a:lnTo>
                  <a:lnTo>
                    <a:pt x="2108200" y="304800"/>
                  </a:lnTo>
                  <a:lnTo>
                    <a:pt x="2120900" y="304800"/>
                  </a:lnTo>
                  <a:lnTo>
                    <a:pt x="2120900" y="355600"/>
                  </a:lnTo>
                  <a:lnTo>
                    <a:pt x="2095500" y="355600"/>
                  </a:lnTo>
                  <a:lnTo>
                    <a:pt x="2095500" y="368300"/>
                  </a:lnTo>
                  <a:lnTo>
                    <a:pt x="2082800" y="368300"/>
                  </a:lnTo>
                  <a:lnTo>
                    <a:pt x="2082800" y="393700"/>
                  </a:lnTo>
                  <a:lnTo>
                    <a:pt x="2108200" y="393700"/>
                  </a:lnTo>
                  <a:lnTo>
                    <a:pt x="2108200" y="406400"/>
                  </a:lnTo>
                  <a:lnTo>
                    <a:pt x="2120900" y="406400"/>
                  </a:lnTo>
                  <a:lnTo>
                    <a:pt x="2120900" y="419100"/>
                  </a:lnTo>
                  <a:lnTo>
                    <a:pt x="2146300" y="419100"/>
                  </a:lnTo>
                  <a:lnTo>
                    <a:pt x="2146300" y="406400"/>
                  </a:lnTo>
                  <a:lnTo>
                    <a:pt x="2171700" y="406400"/>
                  </a:lnTo>
                  <a:lnTo>
                    <a:pt x="2171700" y="431800"/>
                  </a:lnTo>
                  <a:lnTo>
                    <a:pt x="2184400" y="444500"/>
                  </a:lnTo>
                  <a:lnTo>
                    <a:pt x="2209800" y="444500"/>
                  </a:lnTo>
                  <a:lnTo>
                    <a:pt x="2209800" y="457200"/>
                  </a:lnTo>
                  <a:lnTo>
                    <a:pt x="2222500" y="457200"/>
                  </a:lnTo>
                  <a:lnTo>
                    <a:pt x="2222500" y="482600"/>
                  </a:lnTo>
                  <a:lnTo>
                    <a:pt x="2209800" y="482600"/>
                  </a:lnTo>
                  <a:lnTo>
                    <a:pt x="2209800" y="495300"/>
                  </a:lnTo>
                  <a:lnTo>
                    <a:pt x="2197100" y="495300"/>
                  </a:lnTo>
                  <a:lnTo>
                    <a:pt x="2209800" y="508000"/>
                  </a:lnTo>
                  <a:lnTo>
                    <a:pt x="2222500" y="508000"/>
                  </a:lnTo>
                  <a:lnTo>
                    <a:pt x="2222500" y="520700"/>
                  </a:lnTo>
                  <a:lnTo>
                    <a:pt x="2235200" y="520700"/>
                  </a:lnTo>
                  <a:lnTo>
                    <a:pt x="2235200" y="533400"/>
                  </a:lnTo>
                  <a:lnTo>
                    <a:pt x="2273300" y="533400"/>
                  </a:lnTo>
                  <a:lnTo>
                    <a:pt x="2273300" y="508000"/>
                  </a:lnTo>
                  <a:lnTo>
                    <a:pt x="2286000" y="508000"/>
                  </a:lnTo>
                  <a:lnTo>
                    <a:pt x="2286000" y="495300"/>
                  </a:lnTo>
                  <a:lnTo>
                    <a:pt x="2298700" y="495300"/>
                  </a:lnTo>
                  <a:lnTo>
                    <a:pt x="2298700" y="469900"/>
                  </a:lnTo>
                  <a:lnTo>
                    <a:pt x="2311400" y="469900"/>
                  </a:lnTo>
                  <a:lnTo>
                    <a:pt x="2311400" y="457200"/>
                  </a:lnTo>
                  <a:lnTo>
                    <a:pt x="2324100" y="469900"/>
                  </a:lnTo>
                  <a:lnTo>
                    <a:pt x="2362200" y="469900"/>
                  </a:lnTo>
                  <a:lnTo>
                    <a:pt x="2374900" y="482600"/>
                  </a:lnTo>
                  <a:lnTo>
                    <a:pt x="2374900" y="495300"/>
                  </a:lnTo>
                  <a:lnTo>
                    <a:pt x="2387600" y="495300"/>
                  </a:lnTo>
                  <a:lnTo>
                    <a:pt x="2387600" y="508000"/>
                  </a:lnTo>
                  <a:lnTo>
                    <a:pt x="2413000" y="508000"/>
                  </a:lnTo>
                  <a:lnTo>
                    <a:pt x="2413000" y="520700"/>
                  </a:lnTo>
                  <a:lnTo>
                    <a:pt x="2400300" y="533400"/>
                  </a:lnTo>
                  <a:lnTo>
                    <a:pt x="2400300" y="546100"/>
                  </a:lnTo>
                  <a:lnTo>
                    <a:pt x="2387600" y="533400"/>
                  </a:lnTo>
                  <a:lnTo>
                    <a:pt x="2387600" y="584200"/>
                  </a:lnTo>
                  <a:lnTo>
                    <a:pt x="2374900" y="596900"/>
                  </a:lnTo>
                  <a:lnTo>
                    <a:pt x="2400300" y="596900"/>
                  </a:lnTo>
                  <a:lnTo>
                    <a:pt x="2413000" y="609600"/>
                  </a:lnTo>
                  <a:lnTo>
                    <a:pt x="2425700" y="609600"/>
                  </a:lnTo>
                  <a:lnTo>
                    <a:pt x="2425700" y="647700"/>
                  </a:lnTo>
                  <a:lnTo>
                    <a:pt x="2413000" y="660400"/>
                  </a:lnTo>
                  <a:lnTo>
                    <a:pt x="2413000" y="685800"/>
                  </a:lnTo>
                  <a:lnTo>
                    <a:pt x="2400300" y="685800"/>
                  </a:lnTo>
                  <a:lnTo>
                    <a:pt x="2400300" y="698500"/>
                  </a:lnTo>
                  <a:lnTo>
                    <a:pt x="2387600" y="711200"/>
                  </a:lnTo>
                  <a:lnTo>
                    <a:pt x="2387600" y="762000"/>
                  </a:lnTo>
                  <a:lnTo>
                    <a:pt x="2374900" y="762000"/>
                  </a:lnTo>
                  <a:lnTo>
                    <a:pt x="2374900" y="812800"/>
                  </a:lnTo>
                  <a:lnTo>
                    <a:pt x="2387600" y="812800"/>
                  </a:lnTo>
                  <a:lnTo>
                    <a:pt x="2387600" y="825500"/>
                  </a:lnTo>
                  <a:lnTo>
                    <a:pt x="2400300" y="838200"/>
                  </a:lnTo>
                  <a:lnTo>
                    <a:pt x="2400300" y="850900"/>
                  </a:lnTo>
                  <a:lnTo>
                    <a:pt x="2387600" y="850900"/>
                  </a:lnTo>
                  <a:lnTo>
                    <a:pt x="2387600" y="863600"/>
                  </a:lnTo>
                  <a:lnTo>
                    <a:pt x="2400300" y="863600"/>
                  </a:lnTo>
                  <a:lnTo>
                    <a:pt x="2400300" y="889000"/>
                  </a:lnTo>
                  <a:lnTo>
                    <a:pt x="2413000" y="889000"/>
                  </a:lnTo>
                  <a:lnTo>
                    <a:pt x="2413000" y="901700"/>
                  </a:lnTo>
                  <a:lnTo>
                    <a:pt x="2425700" y="901700"/>
                  </a:lnTo>
                  <a:lnTo>
                    <a:pt x="2425700" y="914400"/>
                  </a:lnTo>
                  <a:lnTo>
                    <a:pt x="2438400" y="914400"/>
                  </a:lnTo>
                  <a:lnTo>
                    <a:pt x="2438400" y="927100"/>
                  </a:lnTo>
                  <a:lnTo>
                    <a:pt x="2451100" y="927100"/>
                  </a:lnTo>
                  <a:lnTo>
                    <a:pt x="2451100" y="952500"/>
                  </a:lnTo>
                  <a:lnTo>
                    <a:pt x="2438400" y="952500"/>
                  </a:lnTo>
                  <a:lnTo>
                    <a:pt x="2438400" y="965200"/>
                  </a:lnTo>
                  <a:lnTo>
                    <a:pt x="2425700" y="965200"/>
                  </a:lnTo>
                  <a:lnTo>
                    <a:pt x="2425700" y="977900"/>
                  </a:lnTo>
                  <a:lnTo>
                    <a:pt x="2438400" y="977900"/>
                  </a:lnTo>
                  <a:lnTo>
                    <a:pt x="2438400" y="990600"/>
                  </a:lnTo>
                  <a:lnTo>
                    <a:pt x="2425700" y="990600"/>
                  </a:lnTo>
                  <a:lnTo>
                    <a:pt x="2425700" y="1003300"/>
                  </a:lnTo>
                  <a:lnTo>
                    <a:pt x="2438400" y="1003300"/>
                  </a:lnTo>
                  <a:lnTo>
                    <a:pt x="2451100" y="1016000"/>
                  </a:lnTo>
                  <a:lnTo>
                    <a:pt x="2476500" y="1016000"/>
                  </a:lnTo>
                  <a:lnTo>
                    <a:pt x="2489200" y="1028700"/>
                  </a:lnTo>
                  <a:lnTo>
                    <a:pt x="2501900" y="1028700"/>
                  </a:lnTo>
                  <a:lnTo>
                    <a:pt x="2501900" y="1054100"/>
                  </a:lnTo>
                  <a:lnTo>
                    <a:pt x="2501900" y="1054100"/>
                  </a:lnTo>
                  <a:lnTo>
                    <a:pt x="2501900" y="1066800"/>
                  </a:lnTo>
                  <a:lnTo>
                    <a:pt x="2514600" y="1066800"/>
                  </a:lnTo>
                  <a:lnTo>
                    <a:pt x="2514600" y="1079500"/>
                  </a:lnTo>
                  <a:lnTo>
                    <a:pt x="2527300" y="1079500"/>
                  </a:lnTo>
                  <a:lnTo>
                    <a:pt x="2527300" y="1143000"/>
                  </a:lnTo>
                  <a:lnTo>
                    <a:pt x="2514600" y="1155700"/>
                  </a:lnTo>
                  <a:lnTo>
                    <a:pt x="2514600" y="1231900"/>
                  </a:lnTo>
                  <a:lnTo>
                    <a:pt x="2501900" y="1231900"/>
                  </a:lnTo>
                  <a:lnTo>
                    <a:pt x="2501900" y="1257300"/>
                  </a:lnTo>
                  <a:lnTo>
                    <a:pt x="2527300" y="1257300"/>
                  </a:lnTo>
                  <a:lnTo>
                    <a:pt x="2527300" y="1244600"/>
                  </a:lnTo>
                  <a:lnTo>
                    <a:pt x="2590800" y="1244600"/>
                  </a:lnTo>
                  <a:lnTo>
                    <a:pt x="2603500" y="1257300"/>
                  </a:lnTo>
                  <a:lnTo>
                    <a:pt x="2603500" y="1308100"/>
                  </a:lnTo>
                  <a:lnTo>
                    <a:pt x="2628900" y="1308100"/>
                  </a:lnTo>
                  <a:lnTo>
                    <a:pt x="2628900" y="1295400"/>
                  </a:lnTo>
                  <a:lnTo>
                    <a:pt x="2641600" y="1295400"/>
                  </a:lnTo>
                  <a:lnTo>
                    <a:pt x="2641600" y="1320800"/>
                  </a:lnTo>
                  <a:lnTo>
                    <a:pt x="2628900" y="1333500"/>
                  </a:lnTo>
                  <a:lnTo>
                    <a:pt x="2641600" y="1333500"/>
                  </a:lnTo>
                  <a:lnTo>
                    <a:pt x="2641600" y="1346200"/>
                  </a:lnTo>
                  <a:lnTo>
                    <a:pt x="2654300" y="1346200"/>
                  </a:lnTo>
                  <a:lnTo>
                    <a:pt x="2654300" y="1358900"/>
                  </a:lnTo>
                  <a:lnTo>
                    <a:pt x="2641600" y="1358900"/>
                  </a:lnTo>
                  <a:lnTo>
                    <a:pt x="2641600" y="1371600"/>
                  </a:lnTo>
                  <a:lnTo>
                    <a:pt x="2654300" y="1371600"/>
                  </a:lnTo>
                  <a:lnTo>
                    <a:pt x="2654300" y="1435100"/>
                  </a:lnTo>
                  <a:lnTo>
                    <a:pt x="2667000" y="1435100"/>
                  </a:lnTo>
                  <a:lnTo>
                    <a:pt x="2667000" y="1498600"/>
                  </a:lnTo>
                  <a:lnTo>
                    <a:pt x="2679700" y="1498600"/>
                  </a:lnTo>
                  <a:lnTo>
                    <a:pt x="2667000" y="1511300"/>
                  </a:lnTo>
                  <a:lnTo>
                    <a:pt x="2667000" y="1511300"/>
                  </a:lnTo>
                  <a:lnTo>
                    <a:pt x="2667000" y="1524000"/>
                  </a:lnTo>
                  <a:lnTo>
                    <a:pt x="2654300" y="1524000"/>
                  </a:lnTo>
                  <a:lnTo>
                    <a:pt x="2654300" y="1524000"/>
                  </a:lnTo>
                  <a:lnTo>
                    <a:pt x="2628900" y="1524000"/>
                  </a:lnTo>
                  <a:lnTo>
                    <a:pt x="2603500" y="1549400"/>
                  </a:lnTo>
                  <a:lnTo>
                    <a:pt x="2603500" y="1574800"/>
                  </a:lnTo>
                  <a:lnTo>
                    <a:pt x="2628900" y="1574800"/>
                  </a:lnTo>
                  <a:lnTo>
                    <a:pt x="2628900" y="1587500"/>
                  </a:lnTo>
                  <a:lnTo>
                    <a:pt x="2641600" y="1574800"/>
                  </a:lnTo>
                  <a:lnTo>
                    <a:pt x="2641600" y="1587500"/>
                  </a:lnTo>
                  <a:lnTo>
                    <a:pt x="2654300" y="1587500"/>
                  </a:lnTo>
                  <a:lnTo>
                    <a:pt x="2654300" y="1612900"/>
                  </a:lnTo>
                  <a:lnTo>
                    <a:pt x="2641600" y="1612900"/>
                  </a:lnTo>
                  <a:lnTo>
                    <a:pt x="2641600" y="1625600"/>
                  </a:lnTo>
                  <a:lnTo>
                    <a:pt x="2628900" y="1625600"/>
                  </a:lnTo>
                  <a:lnTo>
                    <a:pt x="2628900" y="1651000"/>
                  </a:lnTo>
                  <a:lnTo>
                    <a:pt x="2628900" y="1651000"/>
                  </a:lnTo>
                  <a:lnTo>
                    <a:pt x="2628900" y="1663700"/>
                  </a:lnTo>
                  <a:lnTo>
                    <a:pt x="2641600" y="1663700"/>
                  </a:lnTo>
                  <a:lnTo>
                    <a:pt x="2641600" y="1689100"/>
                  </a:lnTo>
                  <a:lnTo>
                    <a:pt x="2641600" y="1689100"/>
                  </a:lnTo>
                  <a:lnTo>
                    <a:pt x="2641600" y="1701800"/>
                  </a:lnTo>
                  <a:lnTo>
                    <a:pt x="2641600" y="1701800"/>
                  </a:lnTo>
                  <a:lnTo>
                    <a:pt x="2641600" y="1714500"/>
                  </a:lnTo>
                  <a:lnTo>
                    <a:pt x="2654300" y="1714500"/>
                  </a:lnTo>
                  <a:lnTo>
                    <a:pt x="2654300" y="1727200"/>
                  </a:lnTo>
                  <a:lnTo>
                    <a:pt x="2667000" y="1727200"/>
                  </a:lnTo>
                  <a:lnTo>
                    <a:pt x="2667000" y="1752600"/>
                  </a:lnTo>
                  <a:lnTo>
                    <a:pt x="2679700" y="1765300"/>
                  </a:lnTo>
                  <a:lnTo>
                    <a:pt x="2679700" y="1790700"/>
                  </a:lnTo>
                  <a:lnTo>
                    <a:pt x="2692400" y="1790700"/>
                  </a:lnTo>
                  <a:lnTo>
                    <a:pt x="2692400" y="1841500"/>
                  </a:lnTo>
                  <a:lnTo>
                    <a:pt x="2667000" y="1841500"/>
                  </a:lnTo>
                  <a:lnTo>
                    <a:pt x="2654300" y="1854200"/>
                  </a:lnTo>
                  <a:lnTo>
                    <a:pt x="2641600" y="1854200"/>
                  </a:lnTo>
                  <a:lnTo>
                    <a:pt x="2641600" y="1866900"/>
                  </a:lnTo>
                  <a:lnTo>
                    <a:pt x="2616200" y="1866900"/>
                  </a:lnTo>
                  <a:lnTo>
                    <a:pt x="2603500" y="1879600"/>
                  </a:lnTo>
                  <a:lnTo>
                    <a:pt x="2578100" y="1879600"/>
                  </a:lnTo>
                  <a:lnTo>
                    <a:pt x="2578100" y="1866900"/>
                  </a:lnTo>
                  <a:lnTo>
                    <a:pt x="2540000" y="1879600"/>
                  </a:lnTo>
                  <a:lnTo>
                    <a:pt x="2527300" y="1892300"/>
                  </a:lnTo>
                  <a:lnTo>
                    <a:pt x="2489200" y="1879600"/>
                  </a:lnTo>
                  <a:lnTo>
                    <a:pt x="2451100" y="1879600"/>
                  </a:lnTo>
                  <a:lnTo>
                    <a:pt x="2438400" y="1892300"/>
                  </a:lnTo>
                  <a:lnTo>
                    <a:pt x="2425700" y="1892300"/>
                  </a:lnTo>
                  <a:lnTo>
                    <a:pt x="2413000" y="1879600"/>
                  </a:lnTo>
                  <a:lnTo>
                    <a:pt x="2400300" y="1879600"/>
                  </a:lnTo>
                  <a:lnTo>
                    <a:pt x="2400300" y="1866900"/>
                  </a:lnTo>
                  <a:lnTo>
                    <a:pt x="2374900" y="1866900"/>
                  </a:lnTo>
                  <a:lnTo>
                    <a:pt x="2374900" y="1854200"/>
                  </a:lnTo>
                  <a:lnTo>
                    <a:pt x="2324100" y="1854200"/>
                  </a:lnTo>
                  <a:lnTo>
                    <a:pt x="2311400" y="1866900"/>
                  </a:lnTo>
                  <a:lnTo>
                    <a:pt x="2298700" y="1866900"/>
                  </a:lnTo>
                  <a:lnTo>
                    <a:pt x="2286000" y="1879600"/>
                  </a:lnTo>
                  <a:lnTo>
                    <a:pt x="2273300" y="1879600"/>
                  </a:lnTo>
                  <a:lnTo>
                    <a:pt x="2247900" y="1892300"/>
                  </a:lnTo>
                  <a:lnTo>
                    <a:pt x="2222500" y="1892300"/>
                  </a:lnTo>
                  <a:lnTo>
                    <a:pt x="2209800" y="1879600"/>
                  </a:lnTo>
                  <a:lnTo>
                    <a:pt x="2171700" y="1866900"/>
                  </a:lnTo>
                  <a:lnTo>
                    <a:pt x="2133600" y="1866900"/>
                  </a:lnTo>
                  <a:lnTo>
                    <a:pt x="2133600" y="1879600"/>
                  </a:lnTo>
                  <a:lnTo>
                    <a:pt x="2108200" y="1879600"/>
                  </a:lnTo>
                  <a:lnTo>
                    <a:pt x="2095500" y="1892300"/>
                  </a:lnTo>
                  <a:lnTo>
                    <a:pt x="2070100" y="1879600"/>
                  </a:lnTo>
                  <a:lnTo>
                    <a:pt x="2019300" y="1879600"/>
                  </a:lnTo>
                  <a:lnTo>
                    <a:pt x="2006600" y="1866900"/>
                  </a:lnTo>
                  <a:lnTo>
                    <a:pt x="2006600" y="1841500"/>
                  </a:lnTo>
                  <a:lnTo>
                    <a:pt x="1981200" y="1816100"/>
                  </a:lnTo>
                  <a:lnTo>
                    <a:pt x="1968500" y="1816100"/>
                  </a:lnTo>
                  <a:lnTo>
                    <a:pt x="1943100" y="1803400"/>
                  </a:lnTo>
                  <a:lnTo>
                    <a:pt x="1930400" y="1778000"/>
                  </a:lnTo>
                  <a:lnTo>
                    <a:pt x="1917700" y="1765300"/>
                  </a:lnTo>
                  <a:lnTo>
                    <a:pt x="1917700" y="1752600"/>
                  </a:lnTo>
                  <a:lnTo>
                    <a:pt x="1905000" y="1727200"/>
                  </a:lnTo>
                  <a:lnTo>
                    <a:pt x="1905000" y="1714500"/>
                  </a:lnTo>
                  <a:lnTo>
                    <a:pt x="1866900" y="1714500"/>
                  </a:lnTo>
                  <a:lnTo>
                    <a:pt x="1866900" y="1727200"/>
                  </a:lnTo>
                  <a:lnTo>
                    <a:pt x="1854200" y="1727200"/>
                  </a:lnTo>
                  <a:lnTo>
                    <a:pt x="1854200" y="1739900"/>
                  </a:lnTo>
                  <a:lnTo>
                    <a:pt x="1866900" y="1739900"/>
                  </a:lnTo>
                  <a:lnTo>
                    <a:pt x="1866900" y="1778000"/>
                  </a:lnTo>
                  <a:lnTo>
                    <a:pt x="1879600" y="1778000"/>
                  </a:lnTo>
                  <a:lnTo>
                    <a:pt x="1879600" y="1790700"/>
                  </a:lnTo>
                  <a:lnTo>
                    <a:pt x="1892300" y="1790700"/>
                  </a:lnTo>
                  <a:lnTo>
                    <a:pt x="1892300" y="1803400"/>
                  </a:lnTo>
                  <a:lnTo>
                    <a:pt x="1905000" y="1803400"/>
                  </a:lnTo>
                  <a:lnTo>
                    <a:pt x="1905000" y="1816100"/>
                  </a:lnTo>
                  <a:lnTo>
                    <a:pt x="1930400" y="1816100"/>
                  </a:lnTo>
                  <a:lnTo>
                    <a:pt x="1930400" y="1828800"/>
                  </a:lnTo>
                  <a:lnTo>
                    <a:pt x="1917700" y="1828800"/>
                  </a:lnTo>
                  <a:lnTo>
                    <a:pt x="1917700" y="1866900"/>
                  </a:lnTo>
                  <a:lnTo>
                    <a:pt x="1905000" y="1866900"/>
                  </a:lnTo>
                  <a:lnTo>
                    <a:pt x="1905000" y="1879600"/>
                  </a:lnTo>
                  <a:lnTo>
                    <a:pt x="1892300" y="1892300"/>
                  </a:lnTo>
                  <a:lnTo>
                    <a:pt x="1892300" y="1905000"/>
                  </a:lnTo>
                  <a:lnTo>
                    <a:pt x="1879600" y="1917700"/>
                  </a:lnTo>
                  <a:lnTo>
                    <a:pt x="1943100" y="1917700"/>
                  </a:lnTo>
                  <a:lnTo>
                    <a:pt x="1943100" y="1930400"/>
                  </a:lnTo>
                  <a:lnTo>
                    <a:pt x="1955800" y="1930400"/>
                  </a:lnTo>
                  <a:lnTo>
                    <a:pt x="1968500" y="1943100"/>
                  </a:lnTo>
                  <a:lnTo>
                    <a:pt x="1981200" y="1943100"/>
                  </a:lnTo>
                  <a:lnTo>
                    <a:pt x="1968500" y="1955800"/>
                  </a:lnTo>
                  <a:lnTo>
                    <a:pt x="1968500" y="2006600"/>
                  </a:lnTo>
                  <a:lnTo>
                    <a:pt x="1955800" y="2019300"/>
                  </a:lnTo>
                  <a:lnTo>
                    <a:pt x="1955800" y="2032000"/>
                  </a:lnTo>
                  <a:lnTo>
                    <a:pt x="1943100" y="2044700"/>
                  </a:lnTo>
                  <a:lnTo>
                    <a:pt x="1943100" y="2070100"/>
                  </a:lnTo>
                  <a:lnTo>
                    <a:pt x="1930400" y="2070100"/>
                  </a:lnTo>
                  <a:lnTo>
                    <a:pt x="1930400" y="2082800"/>
                  </a:lnTo>
                  <a:lnTo>
                    <a:pt x="1917700" y="2095500"/>
                  </a:lnTo>
                  <a:lnTo>
                    <a:pt x="1917700" y="2095500"/>
                  </a:lnTo>
                  <a:lnTo>
                    <a:pt x="1905000" y="2095500"/>
                  </a:lnTo>
                  <a:lnTo>
                    <a:pt x="1905000" y="2108200"/>
                  </a:lnTo>
                  <a:lnTo>
                    <a:pt x="1879600" y="2108200"/>
                  </a:lnTo>
                  <a:lnTo>
                    <a:pt x="1879600" y="2120900"/>
                  </a:lnTo>
                  <a:lnTo>
                    <a:pt x="1866900" y="2120900"/>
                  </a:lnTo>
                  <a:lnTo>
                    <a:pt x="1866900" y="2133600"/>
                  </a:lnTo>
                  <a:lnTo>
                    <a:pt x="1854200" y="2133600"/>
                  </a:lnTo>
                  <a:lnTo>
                    <a:pt x="1854200" y="2146300"/>
                  </a:lnTo>
                  <a:lnTo>
                    <a:pt x="1778000" y="2146300"/>
                  </a:lnTo>
                  <a:lnTo>
                    <a:pt x="1778000" y="2133600"/>
                  </a:lnTo>
                  <a:lnTo>
                    <a:pt x="1790700" y="2133600"/>
                  </a:lnTo>
                  <a:lnTo>
                    <a:pt x="1790700" y="2108200"/>
                  </a:lnTo>
                  <a:lnTo>
                    <a:pt x="1803400" y="2095500"/>
                  </a:lnTo>
                  <a:lnTo>
                    <a:pt x="1803400" y="2070100"/>
                  </a:lnTo>
                  <a:lnTo>
                    <a:pt x="1765300" y="2070100"/>
                  </a:lnTo>
                  <a:lnTo>
                    <a:pt x="1752600" y="2057400"/>
                  </a:lnTo>
                  <a:lnTo>
                    <a:pt x="1739900" y="2057400"/>
                  </a:lnTo>
                  <a:lnTo>
                    <a:pt x="1739900" y="2070100"/>
                  </a:lnTo>
                  <a:lnTo>
                    <a:pt x="1714500" y="2070100"/>
                  </a:lnTo>
                  <a:lnTo>
                    <a:pt x="1727200" y="2057400"/>
                  </a:lnTo>
                  <a:lnTo>
                    <a:pt x="1727200" y="2019300"/>
                  </a:lnTo>
                  <a:lnTo>
                    <a:pt x="1701800" y="2019300"/>
                  </a:lnTo>
                  <a:lnTo>
                    <a:pt x="1701800" y="2032000"/>
                  </a:lnTo>
                  <a:lnTo>
                    <a:pt x="1689100" y="2032000"/>
                  </a:lnTo>
                  <a:lnTo>
                    <a:pt x="1689100" y="2006600"/>
                  </a:lnTo>
                  <a:lnTo>
                    <a:pt x="1676400" y="2006600"/>
                  </a:lnTo>
                  <a:lnTo>
                    <a:pt x="1676400" y="1993900"/>
                  </a:lnTo>
                  <a:lnTo>
                    <a:pt x="1663700" y="1981200"/>
                  </a:lnTo>
                  <a:lnTo>
                    <a:pt x="1676400" y="1981200"/>
                  </a:lnTo>
                  <a:lnTo>
                    <a:pt x="1689100" y="1993900"/>
                  </a:lnTo>
                  <a:lnTo>
                    <a:pt x="1701800" y="1981200"/>
                  </a:lnTo>
                  <a:lnTo>
                    <a:pt x="1689100" y="1981200"/>
                  </a:lnTo>
                  <a:lnTo>
                    <a:pt x="1689100" y="1955800"/>
                  </a:lnTo>
                  <a:lnTo>
                    <a:pt x="1651000" y="1955800"/>
                  </a:lnTo>
                  <a:lnTo>
                    <a:pt x="1651000" y="1955800"/>
                  </a:lnTo>
                  <a:lnTo>
                    <a:pt x="1638300" y="1955800"/>
                  </a:lnTo>
                  <a:lnTo>
                    <a:pt x="1638300" y="1943100"/>
                  </a:lnTo>
                  <a:lnTo>
                    <a:pt x="1587500" y="1943100"/>
                  </a:lnTo>
                  <a:lnTo>
                    <a:pt x="1587500" y="1930400"/>
                  </a:lnTo>
                  <a:lnTo>
                    <a:pt x="1549400" y="1930400"/>
                  </a:lnTo>
                  <a:lnTo>
                    <a:pt x="1549400" y="1943100"/>
                  </a:lnTo>
                  <a:lnTo>
                    <a:pt x="1524000" y="1943100"/>
                  </a:lnTo>
                  <a:lnTo>
                    <a:pt x="1524000" y="1930400"/>
                  </a:lnTo>
                  <a:lnTo>
                    <a:pt x="1536700" y="1930400"/>
                  </a:lnTo>
                  <a:lnTo>
                    <a:pt x="1536700" y="1892300"/>
                  </a:lnTo>
                  <a:lnTo>
                    <a:pt x="1536700" y="1892300"/>
                  </a:lnTo>
                  <a:lnTo>
                    <a:pt x="1536700" y="1879600"/>
                  </a:lnTo>
                  <a:lnTo>
                    <a:pt x="1511300" y="1879600"/>
                  </a:lnTo>
                  <a:lnTo>
                    <a:pt x="1511300" y="1866900"/>
                  </a:lnTo>
                  <a:lnTo>
                    <a:pt x="1473200" y="1866900"/>
                  </a:lnTo>
                  <a:lnTo>
                    <a:pt x="1473200" y="1854200"/>
                  </a:lnTo>
                  <a:lnTo>
                    <a:pt x="1435100" y="1854200"/>
                  </a:lnTo>
                  <a:lnTo>
                    <a:pt x="1435100" y="1841500"/>
                  </a:lnTo>
                  <a:lnTo>
                    <a:pt x="1422400" y="1841500"/>
                  </a:lnTo>
                  <a:lnTo>
                    <a:pt x="1422400" y="1879600"/>
                  </a:lnTo>
                  <a:lnTo>
                    <a:pt x="1422400" y="1879600"/>
                  </a:lnTo>
                  <a:lnTo>
                    <a:pt x="1422400" y="1892300"/>
                  </a:lnTo>
                  <a:lnTo>
                    <a:pt x="1435100" y="1892300"/>
                  </a:lnTo>
                  <a:lnTo>
                    <a:pt x="1435100" y="1930400"/>
                  </a:lnTo>
                  <a:lnTo>
                    <a:pt x="1447800" y="1930400"/>
                  </a:lnTo>
                  <a:lnTo>
                    <a:pt x="1447800" y="1943100"/>
                  </a:lnTo>
                  <a:lnTo>
                    <a:pt x="1422400" y="1993900"/>
                  </a:lnTo>
                  <a:lnTo>
                    <a:pt x="1409700" y="1993900"/>
                  </a:lnTo>
                  <a:lnTo>
                    <a:pt x="1409700" y="2006600"/>
                  </a:lnTo>
                  <a:lnTo>
                    <a:pt x="1397000" y="2006600"/>
                  </a:lnTo>
                  <a:lnTo>
                    <a:pt x="1397000" y="2019300"/>
                  </a:lnTo>
                  <a:lnTo>
                    <a:pt x="1384300" y="2019300"/>
                  </a:lnTo>
                  <a:lnTo>
                    <a:pt x="1384300" y="2032000"/>
                  </a:lnTo>
                  <a:lnTo>
                    <a:pt x="1371600" y="2032000"/>
                  </a:lnTo>
                  <a:lnTo>
                    <a:pt x="1358900" y="2019300"/>
                  </a:lnTo>
                  <a:lnTo>
                    <a:pt x="1333500" y="2019300"/>
                  </a:lnTo>
                  <a:lnTo>
                    <a:pt x="1333500" y="2044700"/>
                  </a:lnTo>
                  <a:lnTo>
                    <a:pt x="1320800" y="2044700"/>
                  </a:lnTo>
                  <a:lnTo>
                    <a:pt x="1308100" y="2032000"/>
                  </a:lnTo>
                  <a:lnTo>
                    <a:pt x="1295400" y="2032000"/>
                  </a:lnTo>
                  <a:lnTo>
                    <a:pt x="1295400" y="2044700"/>
                  </a:lnTo>
                  <a:lnTo>
                    <a:pt x="1270000" y="2044700"/>
                  </a:lnTo>
                  <a:lnTo>
                    <a:pt x="1270000" y="2032000"/>
                  </a:lnTo>
                  <a:lnTo>
                    <a:pt x="1257300" y="2032000"/>
                  </a:lnTo>
                  <a:lnTo>
                    <a:pt x="1257300" y="2044700"/>
                  </a:lnTo>
                  <a:lnTo>
                    <a:pt x="1244600" y="2070100"/>
                  </a:lnTo>
                  <a:lnTo>
                    <a:pt x="1244600" y="2057400"/>
                  </a:lnTo>
                  <a:lnTo>
                    <a:pt x="1244600" y="2057400"/>
                  </a:lnTo>
                  <a:lnTo>
                    <a:pt x="1244600" y="2070100"/>
                  </a:lnTo>
                  <a:lnTo>
                    <a:pt x="1231900" y="2070100"/>
                  </a:lnTo>
                  <a:lnTo>
                    <a:pt x="1231900" y="2082800"/>
                  </a:lnTo>
                  <a:lnTo>
                    <a:pt x="1206500" y="2082800"/>
                  </a:lnTo>
                  <a:lnTo>
                    <a:pt x="1206500" y="2095500"/>
                  </a:lnTo>
                  <a:lnTo>
                    <a:pt x="1219200" y="2095500"/>
                  </a:lnTo>
                  <a:lnTo>
                    <a:pt x="1193800" y="2108200"/>
                  </a:lnTo>
                  <a:lnTo>
                    <a:pt x="1181100" y="2108200"/>
                  </a:lnTo>
                  <a:lnTo>
                    <a:pt x="1181100" y="2044700"/>
                  </a:lnTo>
                  <a:lnTo>
                    <a:pt x="1168400" y="2044700"/>
                  </a:lnTo>
                  <a:lnTo>
                    <a:pt x="1168400" y="2019300"/>
                  </a:lnTo>
                  <a:lnTo>
                    <a:pt x="1066800" y="2019300"/>
                  </a:lnTo>
                  <a:lnTo>
                    <a:pt x="1066800" y="1981200"/>
                  </a:lnTo>
                  <a:lnTo>
                    <a:pt x="1079500" y="1968500"/>
                  </a:lnTo>
                  <a:lnTo>
                    <a:pt x="1066800" y="1968500"/>
                  </a:lnTo>
                  <a:lnTo>
                    <a:pt x="1066800" y="1930400"/>
                  </a:lnTo>
                  <a:lnTo>
                    <a:pt x="1054100" y="1930400"/>
                  </a:lnTo>
                  <a:lnTo>
                    <a:pt x="1054100" y="1905000"/>
                  </a:lnTo>
                  <a:lnTo>
                    <a:pt x="1079500" y="1905000"/>
                  </a:lnTo>
                  <a:lnTo>
                    <a:pt x="1079500" y="1892300"/>
                  </a:lnTo>
                  <a:lnTo>
                    <a:pt x="1092200" y="1892300"/>
                  </a:lnTo>
                  <a:lnTo>
                    <a:pt x="1092200" y="1879600"/>
                  </a:lnTo>
                  <a:lnTo>
                    <a:pt x="1066800" y="1879600"/>
                  </a:lnTo>
                  <a:lnTo>
                    <a:pt x="1054100" y="1892300"/>
                  </a:lnTo>
                  <a:lnTo>
                    <a:pt x="1028700" y="1892300"/>
                  </a:lnTo>
                  <a:lnTo>
                    <a:pt x="1028700" y="1866900"/>
                  </a:lnTo>
                  <a:lnTo>
                    <a:pt x="990600" y="1866900"/>
                  </a:lnTo>
                  <a:lnTo>
                    <a:pt x="1003300" y="1854200"/>
                  </a:lnTo>
                  <a:lnTo>
                    <a:pt x="1003300" y="1803400"/>
                  </a:lnTo>
                  <a:lnTo>
                    <a:pt x="1016000" y="1803400"/>
                  </a:lnTo>
                  <a:lnTo>
                    <a:pt x="1016000" y="1790700"/>
                  </a:lnTo>
                  <a:lnTo>
                    <a:pt x="1003300" y="1790700"/>
                  </a:lnTo>
                  <a:lnTo>
                    <a:pt x="1003300" y="1765300"/>
                  </a:lnTo>
                  <a:lnTo>
                    <a:pt x="1003300" y="1765300"/>
                  </a:lnTo>
                  <a:lnTo>
                    <a:pt x="1003300" y="1752600"/>
                  </a:lnTo>
                  <a:lnTo>
                    <a:pt x="939800" y="1752600"/>
                  </a:lnTo>
                  <a:lnTo>
                    <a:pt x="939800" y="1739900"/>
                  </a:lnTo>
                  <a:lnTo>
                    <a:pt x="889000" y="1739900"/>
                  </a:lnTo>
                  <a:lnTo>
                    <a:pt x="889000" y="1752600"/>
                  </a:lnTo>
                  <a:lnTo>
                    <a:pt x="901700" y="1765300"/>
                  </a:lnTo>
                  <a:lnTo>
                    <a:pt x="901700" y="1778000"/>
                  </a:lnTo>
                  <a:lnTo>
                    <a:pt x="914400" y="1790700"/>
                  </a:lnTo>
                  <a:lnTo>
                    <a:pt x="901700" y="1790700"/>
                  </a:lnTo>
                  <a:lnTo>
                    <a:pt x="901700" y="1778000"/>
                  </a:lnTo>
                  <a:lnTo>
                    <a:pt x="863600" y="1778000"/>
                  </a:lnTo>
                  <a:lnTo>
                    <a:pt x="863600" y="1790700"/>
                  </a:lnTo>
                  <a:lnTo>
                    <a:pt x="838200" y="1790700"/>
                  </a:lnTo>
                  <a:lnTo>
                    <a:pt x="838200" y="1803400"/>
                  </a:lnTo>
                  <a:lnTo>
                    <a:pt x="787400" y="1803400"/>
                  </a:lnTo>
                  <a:lnTo>
                    <a:pt x="787400" y="1790700"/>
                  </a:lnTo>
                  <a:lnTo>
                    <a:pt x="698500" y="1790700"/>
                  </a:lnTo>
                  <a:lnTo>
                    <a:pt x="698500" y="1778000"/>
                  </a:lnTo>
                  <a:lnTo>
                    <a:pt x="685800" y="1778000"/>
                  </a:lnTo>
                  <a:lnTo>
                    <a:pt x="685800" y="1752600"/>
                  </a:lnTo>
                  <a:lnTo>
                    <a:pt x="698500" y="1752600"/>
                  </a:lnTo>
                  <a:lnTo>
                    <a:pt x="698500" y="1727200"/>
                  </a:lnTo>
                  <a:lnTo>
                    <a:pt x="711200" y="1727200"/>
                  </a:lnTo>
                  <a:lnTo>
                    <a:pt x="711200" y="1612900"/>
                  </a:lnTo>
                  <a:lnTo>
                    <a:pt x="673100" y="1574800"/>
                  </a:lnTo>
                  <a:lnTo>
                    <a:pt x="673100" y="1562100"/>
                  </a:lnTo>
                  <a:lnTo>
                    <a:pt x="685800" y="1549400"/>
                  </a:lnTo>
                  <a:lnTo>
                    <a:pt x="698500" y="1549400"/>
                  </a:lnTo>
                  <a:lnTo>
                    <a:pt x="711200" y="1536700"/>
                  </a:lnTo>
                  <a:lnTo>
                    <a:pt x="711200" y="1524000"/>
                  </a:lnTo>
                  <a:lnTo>
                    <a:pt x="698500" y="1524000"/>
                  </a:lnTo>
                  <a:lnTo>
                    <a:pt x="698500" y="1511300"/>
                  </a:lnTo>
                  <a:lnTo>
                    <a:pt x="685800" y="1511300"/>
                  </a:lnTo>
                  <a:lnTo>
                    <a:pt x="685800" y="1498600"/>
                  </a:lnTo>
                  <a:lnTo>
                    <a:pt x="673100" y="1498600"/>
                  </a:lnTo>
                  <a:lnTo>
                    <a:pt x="673100" y="1485900"/>
                  </a:lnTo>
                  <a:lnTo>
                    <a:pt x="685800" y="1485900"/>
                  </a:lnTo>
                  <a:lnTo>
                    <a:pt x="685800" y="1460500"/>
                  </a:lnTo>
                  <a:lnTo>
                    <a:pt x="698500" y="1460500"/>
                  </a:lnTo>
                  <a:lnTo>
                    <a:pt x="698500" y="1409700"/>
                  </a:lnTo>
                  <a:lnTo>
                    <a:pt x="685800" y="1409700"/>
                  </a:lnTo>
                  <a:lnTo>
                    <a:pt x="685800" y="1397000"/>
                  </a:lnTo>
                  <a:lnTo>
                    <a:pt x="647700" y="1397000"/>
                  </a:lnTo>
                  <a:lnTo>
                    <a:pt x="647700" y="1384300"/>
                  </a:lnTo>
                  <a:lnTo>
                    <a:pt x="622300" y="1384300"/>
                  </a:lnTo>
                  <a:lnTo>
                    <a:pt x="622300" y="1358900"/>
                  </a:lnTo>
                  <a:lnTo>
                    <a:pt x="635000" y="1346200"/>
                  </a:lnTo>
                  <a:lnTo>
                    <a:pt x="660400" y="1346200"/>
                  </a:lnTo>
                  <a:lnTo>
                    <a:pt x="660400" y="1333500"/>
                  </a:lnTo>
                  <a:lnTo>
                    <a:pt x="698500" y="1333500"/>
                  </a:lnTo>
                  <a:lnTo>
                    <a:pt x="698500" y="1320800"/>
                  </a:lnTo>
                  <a:lnTo>
                    <a:pt x="711200" y="1320800"/>
                  </a:lnTo>
                  <a:lnTo>
                    <a:pt x="711200" y="1308100"/>
                  </a:lnTo>
                  <a:lnTo>
                    <a:pt x="698500" y="1308100"/>
                  </a:lnTo>
                  <a:lnTo>
                    <a:pt x="698500" y="1295400"/>
                  </a:lnTo>
                  <a:lnTo>
                    <a:pt x="685800" y="1308100"/>
                  </a:lnTo>
                  <a:lnTo>
                    <a:pt x="596900" y="1308100"/>
                  </a:lnTo>
                  <a:lnTo>
                    <a:pt x="596900" y="1295400"/>
                  </a:lnTo>
                  <a:lnTo>
                    <a:pt x="558800" y="1295400"/>
                  </a:lnTo>
                  <a:lnTo>
                    <a:pt x="558800" y="1282700"/>
                  </a:lnTo>
                  <a:lnTo>
                    <a:pt x="571500" y="1282700"/>
                  </a:lnTo>
                  <a:lnTo>
                    <a:pt x="571500" y="1244600"/>
                  </a:lnTo>
                  <a:lnTo>
                    <a:pt x="558800" y="1244600"/>
                  </a:lnTo>
                  <a:lnTo>
                    <a:pt x="546100" y="1231900"/>
                  </a:lnTo>
                  <a:lnTo>
                    <a:pt x="533400" y="1231900"/>
                  </a:lnTo>
                  <a:lnTo>
                    <a:pt x="520700" y="1219200"/>
                  </a:lnTo>
                  <a:lnTo>
                    <a:pt x="508000" y="1231900"/>
                  </a:lnTo>
                  <a:lnTo>
                    <a:pt x="419100" y="1231900"/>
                  </a:lnTo>
                  <a:lnTo>
                    <a:pt x="419100" y="1244600"/>
                  </a:lnTo>
                  <a:lnTo>
                    <a:pt x="342900" y="1244600"/>
                  </a:lnTo>
                  <a:lnTo>
                    <a:pt x="342900" y="1231900"/>
                  </a:lnTo>
                  <a:lnTo>
                    <a:pt x="330200" y="1231900"/>
                  </a:lnTo>
                  <a:lnTo>
                    <a:pt x="330200" y="1244600"/>
                  </a:lnTo>
                  <a:lnTo>
                    <a:pt x="317500" y="1244600"/>
                  </a:lnTo>
                  <a:lnTo>
                    <a:pt x="317500" y="1257300"/>
                  </a:lnTo>
                  <a:lnTo>
                    <a:pt x="292100" y="1257300"/>
                  </a:lnTo>
                  <a:lnTo>
                    <a:pt x="266700" y="1282700"/>
                  </a:lnTo>
                  <a:lnTo>
                    <a:pt x="266700" y="1295400"/>
                  </a:lnTo>
                  <a:lnTo>
                    <a:pt x="228600" y="1295400"/>
                  </a:lnTo>
                  <a:lnTo>
                    <a:pt x="228600" y="1282700"/>
                  </a:lnTo>
                  <a:lnTo>
                    <a:pt x="215900" y="1282700"/>
                  </a:lnTo>
                  <a:lnTo>
                    <a:pt x="203200" y="1270000"/>
                  </a:lnTo>
                  <a:lnTo>
                    <a:pt x="203200" y="1257300"/>
                  </a:lnTo>
                  <a:lnTo>
                    <a:pt x="190500" y="1257300"/>
                  </a:lnTo>
                  <a:lnTo>
                    <a:pt x="177800" y="1244600"/>
                  </a:lnTo>
                  <a:lnTo>
                    <a:pt x="101600" y="1244600"/>
                  </a:lnTo>
                  <a:lnTo>
                    <a:pt x="101600" y="1231900"/>
                  </a:lnTo>
                  <a:lnTo>
                    <a:pt x="38100" y="1231900"/>
                  </a:lnTo>
                  <a:lnTo>
                    <a:pt x="38100" y="1219200"/>
                  </a:lnTo>
                  <a:lnTo>
                    <a:pt x="25400" y="1219200"/>
                  </a:lnTo>
                  <a:lnTo>
                    <a:pt x="25400" y="1206500"/>
                  </a:lnTo>
                  <a:lnTo>
                    <a:pt x="12700" y="1206500"/>
                  </a:lnTo>
                  <a:lnTo>
                    <a:pt x="12700" y="11938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68" name="Dowolny kształt 267"/>
            <xdr:cNvSpPr/>
          </xdr:nvSpPr>
          <xdr:spPr>
            <a:xfrm>
              <a:off x="15697200" y="10553700"/>
              <a:ext cx="520701" cy="584201"/>
            </a:xfrm>
            <a:custGeom>
              <a:avLst/>
              <a:gdLst/>
              <a:ahLst/>
              <a:cxnLst/>
              <a:rect l="0" t="0" r="0" b="0"/>
              <a:pathLst>
                <a:path w="520701" h="584201">
                  <a:moveTo>
                    <a:pt x="0" y="381000"/>
                  </a:moveTo>
                  <a:lnTo>
                    <a:pt x="12700" y="381000"/>
                  </a:lnTo>
                  <a:lnTo>
                    <a:pt x="12700" y="393700"/>
                  </a:lnTo>
                  <a:lnTo>
                    <a:pt x="63500" y="393700"/>
                  </a:lnTo>
                  <a:lnTo>
                    <a:pt x="76200" y="406400"/>
                  </a:lnTo>
                  <a:lnTo>
                    <a:pt x="88900" y="406400"/>
                  </a:lnTo>
                  <a:lnTo>
                    <a:pt x="101600" y="419100"/>
                  </a:lnTo>
                  <a:lnTo>
                    <a:pt x="63500" y="419100"/>
                  </a:lnTo>
                  <a:lnTo>
                    <a:pt x="63500" y="431800"/>
                  </a:lnTo>
                  <a:lnTo>
                    <a:pt x="38100" y="457200"/>
                  </a:lnTo>
                  <a:lnTo>
                    <a:pt x="63500" y="457200"/>
                  </a:lnTo>
                  <a:lnTo>
                    <a:pt x="63500" y="469900"/>
                  </a:lnTo>
                  <a:lnTo>
                    <a:pt x="63500" y="469900"/>
                  </a:lnTo>
                  <a:lnTo>
                    <a:pt x="63500" y="482600"/>
                  </a:lnTo>
                  <a:lnTo>
                    <a:pt x="76200" y="482600"/>
                  </a:lnTo>
                  <a:lnTo>
                    <a:pt x="76200" y="495300"/>
                  </a:lnTo>
                  <a:lnTo>
                    <a:pt x="88900" y="495300"/>
                  </a:lnTo>
                  <a:lnTo>
                    <a:pt x="88900" y="508000"/>
                  </a:lnTo>
                  <a:lnTo>
                    <a:pt x="114300" y="508000"/>
                  </a:lnTo>
                  <a:lnTo>
                    <a:pt x="114300" y="520700"/>
                  </a:lnTo>
                  <a:lnTo>
                    <a:pt x="152400" y="520700"/>
                  </a:lnTo>
                  <a:lnTo>
                    <a:pt x="152400" y="533400"/>
                  </a:lnTo>
                  <a:lnTo>
                    <a:pt x="165100" y="533400"/>
                  </a:lnTo>
                  <a:lnTo>
                    <a:pt x="165100" y="558800"/>
                  </a:lnTo>
                  <a:lnTo>
                    <a:pt x="177800" y="558800"/>
                  </a:lnTo>
                  <a:lnTo>
                    <a:pt x="177800" y="571500"/>
                  </a:lnTo>
                  <a:lnTo>
                    <a:pt x="190500" y="571500"/>
                  </a:lnTo>
                  <a:lnTo>
                    <a:pt x="203200" y="584200"/>
                  </a:lnTo>
                  <a:lnTo>
                    <a:pt x="215900" y="584200"/>
                  </a:lnTo>
                  <a:lnTo>
                    <a:pt x="215900" y="558800"/>
                  </a:lnTo>
                  <a:lnTo>
                    <a:pt x="228600" y="558800"/>
                  </a:lnTo>
                  <a:lnTo>
                    <a:pt x="228600" y="546100"/>
                  </a:lnTo>
                  <a:lnTo>
                    <a:pt x="241300" y="533400"/>
                  </a:lnTo>
                  <a:lnTo>
                    <a:pt x="241300" y="520700"/>
                  </a:lnTo>
                  <a:lnTo>
                    <a:pt x="254000" y="520700"/>
                  </a:lnTo>
                  <a:lnTo>
                    <a:pt x="254000" y="508000"/>
                  </a:lnTo>
                  <a:lnTo>
                    <a:pt x="266700" y="508000"/>
                  </a:lnTo>
                  <a:lnTo>
                    <a:pt x="266700" y="495300"/>
                  </a:lnTo>
                  <a:lnTo>
                    <a:pt x="279400" y="495300"/>
                  </a:lnTo>
                  <a:lnTo>
                    <a:pt x="279400" y="508000"/>
                  </a:lnTo>
                  <a:lnTo>
                    <a:pt x="342900" y="508000"/>
                  </a:lnTo>
                  <a:lnTo>
                    <a:pt x="342900" y="495300"/>
                  </a:lnTo>
                  <a:lnTo>
                    <a:pt x="355600" y="495300"/>
                  </a:lnTo>
                  <a:lnTo>
                    <a:pt x="342900" y="482600"/>
                  </a:lnTo>
                  <a:lnTo>
                    <a:pt x="342900" y="469900"/>
                  </a:lnTo>
                  <a:lnTo>
                    <a:pt x="317500" y="444500"/>
                  </a:lnTo>
                  <a:lnTo>
                    <a:pt x="317500" y="381000"/>
                  </a:lnTo>
                  <a:lnTo>
                    <a:pt x="304800" y="368300"/>
                  </a:lnTo>
                  <a:lnTo>
                    <a:pt x="304800" y="355600"/>
                  </a:lnTo>
                  <a:lnTo>
                    <a:pt x="317500" y="355600"/>
                  </a:lnTo>
                  <a:lnTo>
                    <a:pt x="317500" y="368300"/>
                  </a:lnTo>
                  <a:lnTo>
                    <a:pt x="330200" y="368300"/>
                  </a:lnTo>
                  <a:lnTo>
                    <a:pt x="342900" y="381000"/>
                  </a:lnTo>
                  <a:lnTo>
                    <a:pt x="368300" y="393700"/>
                  </a:lnTo>
                  <a:lnTo>
                    <a:pt x="393700" y="419100"/>
                  </a:lnTo>
                  <a:lnTo>
                    <a:pt x="393700" y="431800"/>
                  </a:lnTo>
                  <a:lnTo>
                    <a:pt x="431800" y="431800"/>
                  </a:lnTo>
                  <a:lnTo>
                    <a:pt x="431800" y="419100"/>
                  </a:lnTo>
                  <a:lnTo>
                    <a:pt x="444500" y="406400"/>
                  </a:lnTo>
                  <a:lnTo>
                    <a:pt x="444500" y="393700"/>
                  </a:lnTo>
                  <a:lnTo>
                    <a:pt x="457200" y="393700"/>
                  </a:lnTo>
                  <a:lnTo>
                    <a:pt x="457200" y="406400"/>
                  </a:lnTo>
                  <a:lnTo>
                    <a:pt x="495300" y="406400"/>
                  </a:lnTo>
                  <a:lnTo>
                    <a:pt x="495300" y="393700"/>
                  </a:lnTo>
                  <a:lnTo>
                    <a:pt x="508000" y="393700"/>
                  </a:lnTo>
                  <a:lnTo>
                    <a:pt x="508000" y="381000"/>
                  </a:lnTo>
                  <a:lnTo>
                    <a:pt x="520700" y="381000"/>
                  </a:lnTo>
                  <a:lnTo>
                    <a:pt x="520700" y="342900"/>
                  </a:lnTo>
                  <a:lnTo>
                    <a:pt x="508000" y="342900"/>
                  </a:lnTo>
                  <a:lnTo>
                    <a:pt x="508000" y="330200"/>
                  </a:lnTo>
                  <a:lnTo>
                    <a:pt x="482600" y="330200"/>
                  </a:lnTo>
                  <a:lnTo>
                    <a:pt x="482600" y="317500"/>
                  </a:lnTo>
                  <a:lnTo>
                    <a:pt x="444500" y="317500"/>
                  </a:lnTo>
                  <a:lnTo>
                    <a:pt x="444500" y="304800"/>
                  </a:lnTo>
                  <a:lnTo>
                    <a:pt x="419100" y="304800"/>
                  </a:lnTo>
                  <a:lnTo>
                    <a:pt x="419100" y="228600"/>
                  </a:lnTo>
                  <a:lnTo>
                    <a:pt x="406400" y="228600"/>
                  </a:lnTo>
                  <a:lnTo>
                    <a:pt x="406400" y="215900"/>
                  </a:lnTo>
                  <a:lnTo>
                    <a:pt x="330200" y="215900"/>
                  </a:lnTo>
                  <a:lnTo>
                    <a:pt x="330200" y="165100"/>
                  </a:lnTo>
                  <a:lnTo>
                    <a:pt x="317500" y="152400"/>
                  </a:lnTo>
                  <a:lnTo>
                    <a:pt x="317500" y="152400"/>
                  </a:lnTo>
                  <a:lnTo>
                    <a:pt x="304800" y="152400"/>
                  </a:lnTo>
                  <a:lnTo>
                    <a:pt x="304800" y="127000"/>
                  </a:lnTo>
                  <a:lnTo>
                    <a:pt x="330200" y="127000"/>
                  </a:lnTo>
                  <a:lnTo>
                    <a:pt x="330200" y="114300"/>
                  </a:lnTo>
                  <a:lnTo>
                    <a:pt x="342900" y="114300"/>
                  </a:lnTo>
                  <a:lnTo>
                    <a:pt x="342900" y="101600"/>
                  </a:lnTo>
                  <a:lnTo>
                    <a:pt x="355600" y="101600"/>
                  </a:lnTo>
                  <a:lnTo>
                    <a:pt x="355600" y="88900"/>
                  </a:lnTo>
                  <a:lnTo>
                    <a:pt x="330200" y="88900"/>
                  </a:lnTo>
                  <a:lnTo>
                    <a:pt x="330200" y="76200"/>
                  </a:lnTo>
                  <a:lnTo>
                    <a:pt x="304800" y="76200"/>
                  </a:lnTo>
                  <a:lnTo>
                    <a:pt x="304800" y="63500"/>
                  </a:lnTo>
                  <a:lnTo>
                    <a:pt x="292100" y="63500"/>
                  </a:lnTo>
                  <a:lnTo>
                    <a:pt x="292100" y="50800"/>
                  </a:lnTo>
                  <a:lnTo>
                    <a:pt x="254000" y="50800"/>
                  </a:lnTo>
                  <a:lnTo>
                    <a:pt x="254000" y="25400"/>
                  </a:lnTo>
                  <a:lnTo>
                    <a:pt x="203200" y="25400"/>
                  </a:lnTo>
                  <a:lnTo>
                    <a:pt x="203200" y="12700"/>
                  </a:lnTo>
                  <a:lnTo>
                    <a:pt x="88900" y="12700"/>
                  </a:lnTo>
                  <a:lnTo>
                    <a:pt x="76200" y="0"/>
                  </a:lnTo>
                  <a:lnTo>
                    <a:pt x="76200" y="38100"/>
                  </a:lnTo>
                  <a:lnTo>
                    <a:pt x="63500" y="38100"/>
                  </a:lnTo>
                  <a:lnTo>
                    <a:pt x="63500" y="50800"/>
                  </a:lnTo>
                  <a:lnTo>
                    <a:pt x="76200" y="50800"/>
                  </a:lnTo>
                  <a:lnTo>
                    <a:pt x="76200" y="88900"/>
                  </a:lnTo>
                  <a:lnTo>
                    <a:pt x="63500" y="88900"/>
                  </a:lnTo>
                  <a:lnTo>
                    <a:pt x="63500" y="127000"/>
                  </a:lnTo>
                  <a:lnTo>
                    <a:pt x="50800" y="127000"/>
                  </a:lnTo>
                  <a:lnTo>
                    <a:pt x="50800" y="139700"/>
                  </a:lnTo>
                  <a:lnTo>
                    <a:pt x="38100" y="139700"/>
                  </a:lnTo>
                  <a:lnTo>
                    <a:pt x="38100" y="165100"/>
                  </a:lnTo>
                  <a:lnTo>
                    <a:pt x="25400" y="165100"/>
                  </a:lnTo>
                  <a:lnTo>
                    <a:pt x="25400" y="215900"/>
                  </a:lnTo>
                  <a:lnTo>
                    <a:pt x="50800" y="215900"/>
                  </a:lnTo>
                  <a:lnTo>
                    <a:pt x="63500" y="228600"/>
                  </a:lnTo>
                  <a:lnTo>
                    <a:pt x="76200" y="228600"/>
                  </a:lnTo>
                  <a:lnTo>
                    <a:pt x="76200" y="241300"/>
                  </a:lnTo>
                  <a:lnTo>
                    <a:pt x="101600" y="241300"/>
                  </a:lnTo>
                  <a:lnTo>
                    <a:pt x="101600" y="254000"/>
                  </a:lnTo>
                  <a:lnTo>
                    <a:pt x="127000" y="254000"/>
                  </a:lnTo>
                  <a:lnTo>
                    <a:pt x="127000" y="266700"/>
                  </a:lnTo>
                  <a:lnTo>
                    <a:pt x="114300" y="266700"/>
                  </a:lnTo>
                  <a:lnTo>
                    <a:pt x="114300" y="292100"/>
                  </a:lnTo>
                  <a:lnTo>
                    <a:pt x="101600" y="292100"/>
                  </a:lnTo>
                  <a:lnTo>
                    <a:pt x="101600" y="304800"/>
                  </a:lnTo>
                  <a:lnTo>
                    <a:pt x="88900" y="304800"/>
                  </a:lnTo>
                  <a:lnTo>
                    <a:pt x="76200" y="292100"/>
                  </a:lnTo>
                  <a:lnTo>
                    <a:pt x="63500" y="292100"/>
                  </a:lnTo>
                  <a:lnTo>
                    <a:pt x="63500" y="304800"/>
                  </a:lnTo>
                  <a:lnTo>
                    <a:pt x="76200" y="304800"/>
                  </a:lnTo>
                  <a:lnTo>
                    <a:pt x="76200" y="317500"/>
                  </a:lnTo>
                  <a:lnTo>
                    <a:pt x="76200" y="317500"/>
                  </a:lnTo>
                  <a:lnTo>
                    <a:pt x="76200" y="330200"/>
                  </a:lnTo>
                  <a:lnTo>
                    <a:pt x="76200" y="330200"/>
                  </a:lnTo>
                  <a:lnTo>
                    <a:pt x="76200" y="317500"/>
                  </a:lnTo>
                  <a:lnTo>
                    <a:pt x="50800" y="317500"/>
                  </a:lnTo>
                  <a:lnTo>
                    <a:pt x="50800" y="304800"/>
                  </a:lnTo>
                  <a:lnTo>
                    <a:pt x="38100" y="317500"/>
                  </a:lnTo>
                  <a:lnTo>
                    <a:pt x="38100" y="330200"/>
                  </a:lnTo>
                  <a:lnTo>
                    <a:pt x="50800" y="330200"/>
                  </a:lnTo>
                  <a:lnTo>
                    <a:pt x="50800" y="342900"/>
                  </a:lnTo>
                  <a:lnTo>
                    <a:pt x="63500" y="342900"/>
                  </a:lnTo>
                  <a:lnTo>
                    <a:pt x="63500" y="355600"/>
                  </a:lnTo>
                  <a:lnTo>
                    <a:pt x="38100" y="355600"/>
                  </a:lnTo>
                  <a:lnTo>
                    <a:pt x="38100" y="368300"/>
                  </a:lnTo>
                  <a:lnTo>
                    <a:pt x="0" y="3683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270" name="terc_1420_obj"/>
          <xdr:cNvSpPr/>
        </xdr:nvSpPr>
        <xdr:spPr>
          <a:xfrm>
            <a:off x="13200055" y="2917825"/>
            <a:ext cx="552660" cy="603250"/>
          </a:xfrm>
          <a:custGeom>
            <a:avLst/>
            <a:gdLst/>
            <a:ahLst/>
            <a:cxnLst/>
            <a:rect l="0" t="0" r="0" b="0"/>
            <a:pathLst>
              <a:path w="2209801" h="2413001">
                <a:moveTo>
                  <a:pt x="0" y="495300"/>
                </a:moveTo>
                <a:lnTo>
                  <a:pt x="12700" y="495300"/>
                </a:lnTo>
                <a:lnTo>
                  <a:pt x="12700" y="482600"/>
                </a:lnTo>
                <a:lnTo>
                  <a:pt x="25400" y="482600"/>
                </a:lnTo>
                <a:lnTo>
                  <a:pt x="25400" y="419100"/>
                </a:lnTo>
                <a:lnTo>
                  <a:pt x="38100" y="419100"/>
                </a:lnTo>
                <a:lnTo>
                  <a:pt x="38100" y="406400"/>
                </a:lnTo>
                <a:lnTo>
                  <a:pt x="50800" y="419100"/>
                </a:lnTo>
                <a:lnTo>
                  <a:pt x="50800" y="406400"/>
                </a:lnTo>
                <a:lnTo>
                  <a:pt x="63500" y="406400"/>
                </a:lnTo>
                <a:lnTo>
                  <a:pt x="63500" y="419100"/>
                </a:lnTo>
                <a:lnTo>
                  <a:pt x="76200" y="419100"/>
                </a:lnTo>
                <a:lnTo>
                  <a:pt x="76200" y="419100"/>
                </a:lnTo>
                <a:lnTo>
                  <a:pt x="101600" y="419100"/>
                </a:lnTo>
                <a:lnTo>
                  <a:pt x="101600" y="393700"/>
                </a:lnTo>
                <a:lnTo>
                  <a:pt x="114300" y="393700"/>
                </a:lnTo>
                <a:lnTo>
                  <a:pt x="114300" y="381000"/>
                </a:lnTo>
                <a:lnTo>
                  <a:pt x="101600" y="381000"/>
                </a:lnTo>
                <a:lnTo>
                  <a:pt x="101600" y="355600"/>
                </a:lnTo>
                <a:lnTo>
                  <a:pt x="114300" y="355600"/>
                </a:lnTo>
                <a:lnTo>
                  <a:pt x="114300" y="342900"/>
                </a:lnTo>
                <a:lnTo>
                  <a:pt x="101600" y="330200"/>
                </a:lnTo>
                <a:lnTo>
                  <a:pt x="88900" y="330200"/>
                </a:lnTo>
                <a:lnTo>
                  <a:pt x="88900" y="304800"/>
                </a:lnTo>
                <a:lnTo>
                  <a:pt x="101600" y="292100"/>
                </a:lnTo>
                <a:lnTo>
                  <a:pt x="88900" y="292100"/>
                </a:lnTo>
                <a:lnTo>
                  <a:pt x="101600" y="279400"/>
                </a:lnTo>
                <a:lnTo>
                  <a:pt x="101600" y="228600"/>
                </a:lnTo>
                <a:lnTo>
                  <a:pt x="101600" y="228600"/>
                </a:lnTo>
                <a:lnTo>
                  <a:pt x="101600" y="203200"/>
                </a:lnTo>
                <a:lnTo>
                  <a:pt x="114300" y="203200"/>
                </a:lnTo>
                <a:lnTo>
                  <a:pt x="114300" y="215900"/>
                </a:lnTo>
                <a:lnTo>
                  <a:pt x="152400" y="215900"/>
                </a:lnTo>
                <a:lnTo>
                  <a:pt x="152400" y="241300"/>
                </a:lnTo>
                <a:lnTo>
                  <a:pt x="139700" y="254000"/>
                </a:lnTo>
                <a:lnTo>
                  <a:pt x="139700" y="266700"/>
                </a:lnTo>
                <a:lnTo>
                  <a:pt x="177800" y="266700"/>
                </a:lnTo>
                <a:lnTo>
                  <a:pt x="177800" y="279400"/>
                </a:lnTo>
                <a:lnTo>
                  <a:pt x="165100" y="279400"/>
                </a:lnTo>
                <a:lnTo>
                  <a:pt x="165100" y="304800"/>
                </a:lnTo>
                <a:lnTo>
                  <a:pt x="177800" y="304800"/>
                </a:lnTo>
                <a:lnTo>
                  <a:pt x="177800" y="342900"/>
                </a:lnTo>
                <a:lnTo>
                  <a:pt x="165100" y="342900"/>
                </a:lnTo>
                <a:lnTo>
                  <a:pt x="165100" y="355600"/>
                </a:lnTo>
                <a:lnTo>
                  <a:pt x="177800" y="368300"/>
                </a:lnTo>
                <a:lnTo>
                  <a:pt x="177800" y="355600"/>
                </a:lnTo>
                <a:lnTo>
                  <a:pt x="190500" y="355600"/>
                </a:lnTo>
                <a:lnTo>
                  <a:pt x="190500" y="330200"/>
                </a:lnTo>
                <a:lnTo>
                  <a:pt x="203200" y="330200"/>
                </a:lnTo>
                <a:lnTo>
                  <a:pt x="203200" y="304800"/>
                </a:lnTo>
                <a:lnTo>
                  <a:pt x="228600" y="304800"/>
                </a:lnTo>
                <a:lnTo>
                  <a:pt x="228600" y="292100"/>
                </a:lnTo>
                <a:lnTo>
                  <a:pt x="241300" y="292100"/>
                </a:lnTo>
                <a:lnTo>
                  <a:pt x="254000" y="304800"/>
                </a:lnTo>
                <a:lnTo>
                  <a:pt x="292100" y="304800"/>
                </a:lnTo>
                <a:lnTo>
                  <a:pt x="292100" y="330200"/>
                </a:lnTo>
                <a:lnTo>
                  <a:pt x="304800" y="317500"/>
                </a:lnTo>
                <a:lnTo>
                  <a:pt x="304800" y="304800"/>
                </a:lnTo>
                <a:lnTo>
                  <a:pt x="330200" y="304800"/>
                </a:lnTo>
                <a:lnTo>
                  <a:pt x="330200" y="292100"/>
                </a:lnTo>
                <a:lnTo>
                  <a:pt x="381000" y="292100"/>
                </a:lnTo>
                <a:lnTo>
                  <a:pt x="381000" y="304800"/>
                </a:lnTo>
                <a:lnTo>
                  <a:pt x="406400" y="304800"/>
                </a:lnTo>
                <a:lnTo>
                  <a:pt x="406400" y="317500"/>
                </a:lnTo>
                <a:lnTo>
                  <a:pt x="431800" y="317500"/>
                </a:lnTo>
                <a:lnTo>
                  <a:pt x="431800" y="330200"/>
                </a:lnTo>
                <a:lnTo>
                  <a:pt x="469900" y="330200"/>
                </a:lnTo>
                <a:lnTo>
                  <a:pt x="482600" y="317500"/>
                </a:lnTo>
                <a:lnTo>
                  <a:pt x="482600" y="266700"/>
                </a:lnTo>
                <a:lnTo>
                  <a:pt x="495300" y="266700"/>
                </a:lnTo>
                <a:lnTo>
                  <a:pt x="495300" y="254000"/>
                </a:lnTo>
                <a:lnTo>
                  <a:pt x="508000" y="241300"/>
                </a:lnTo>
                <a:lnTo>
                  <a:pt x="508000" y="228600"/>
                </a:lnTo>
                <a:lnTo>
                  <a:pt x="520700" y="228600"/>
                </a:lnTo>
                <a:lnTo>
                  <a:pt x="520700" y="215900"/>
                </a:lnTo>
                <a:lnTo>
                  <a:pt x="508000" y="215900"/>
                </a:lnTo>
                <a:lnTo>
                  <a:pt x="508000" y="203200"/>
                </a:lnTo>
                <a:lnTo>
                  <a:pt x="482600" y="203200"/>
                </a:lnTo>
                <a:lnTo>
                  <a:pt x="469900" y="190500"/>
                </a:lnTo>
                <a:lnTo>
                  <a:pt x="482600" y="190500"/>
                </a:lnTo>
                <a:lnTo>
                  <a:pt x="482600" y="177800"/>
                </a:lnTo>
                <a:lnTo>
                  <a:pt x="495300" y="177800"/>
                </a:lnTo>
                <a:lnTo>
                  <a:pt x="495300" y="165100"/>
                </a:lnTo>
                <a:lnTo>
                  <a:pt x="508000" y="165100"/>
                </a:lnTo>
                <a:lnTo>
                  <a:pt x="508000" y="152400"/>
                </a:lnTo>
                <a:lnTo>
                  <a:pt x="520700" y="152400"/>
                </a:lnTo>
                <a:lnTo>
                  <a:pt x="520700" y="114300"/>
                </a:lnTo>
                <a:lnTo>
                  <a:pt x="508000" y="101600"/>
                </a:lnTo>
                <a:lnTo>
                  <a:pt x="508000" y="101600"/>
                </a:lnTo>
                <a:lnTo>
                  <a:pt x="508000" y="63500"/>
                </a:lnTo>
                <a:lnTo>
                  <a:pt x="520700" y="63500"/>
                </a:lnTo>
                <a:lnTo>
                  <a:pt x="520700" y="50800"/>
                </a:lnTo>
                <a:lnTo>
                  <a:pt x="533400" y="50800"/>
                </a:lnTo>
                <a:lnTo>
                  <a:pt x="533400" y="38100"/>
                </a:lnTo>
                <a:lnTo>
                  <a:pt x="558800" y="38100"/>
                </a:lnTo>
                <a:lnTo>
                  <a:pt x="571500" y="50800"/>
                </a:lnTo>
                <a:lnTo>
                  <a:pt x="571500" y="25400"/>
                </a:lnTo>
                <a:lnTo>
                  <a:pt x="584200" y="12700"/>
                </a:lnTo>
                <a:lnTo>
                  <a:pt x="584200" y="0"/>
                </a:lnTo>
                <a:lnTo>
                  <a:pt x="647700" y="0"/>
                </a:lnTo>
                <a:lnTo>
                  <a:pt x="647700" y="12700"/>
                </a:lnTo>
                <a:lnTo>
                  <a:pt x="660400" y="12700"/>
                </a:lnTo>
                <a:lnTo>
                  <a:pt x="660400" y="25400"/>
                </a:lnTo>
                <a:lnTo>
                  <a:pt x="673100" y="25400"/>
                </a:lnTo>
                <a:lnTo>
                  <a:pt x="673100" y="38100"/>
                </a:lnTo>
                <a:lnTo>
                  <a:pt x="723900" y="38100"/>
                </a:lnTo>
                <a:lnTo>
                  <a:pt x="723900" y="38100"/>
                </a:lnTo>
                <a:lnTo>
                  <a:pt x="736600" y="38100"/>
                </a:lnTo>
                <a:lnTo>
                  <a:pt x="736600" y="88900"/>
                </a:lnTo>
                <a:lnTo>
                  <a:pt x="762000" y="88900"/>
                </a:lnTo>
                <a:lnTo>
                  <a:pt x="762000" y="101600"/>
                </a:lnTo>
                <a:lnTo>
                  <a:pt x="812800" y="101600"/>
                </a:lnTo>
                <a:lnTo>
                  <a:pt x="825500" y="114300"/>
                </a:lnTo>
                <a:lnTo>
                  <a:pt x="812800" y="114300"/>
                </a:lnTo>
                <a:lnTo>
                  <a:pt x="812800" y="139700"/>
                </a:lnTo>
                <a:lnTo>
                  <a:pt x="800100" y="139700"/>
                </a:lnTo>
                <a:lnTo>
                  <a:pt x="800100" y="165100"/>
                </a:lnTo>
                <a:lnTo>
                  <a:pt x="787400" y="165100"/>
                </a:lnTo>
                <a:lnTo>
                  <a:pt x="787400" y="177800"/>
                </a:lnTo>
                <a:lnTo>
                  <a:pt x="774700" y="190500"/>
                </a:lnTo>
                <a:lnTo>
                  <a:pt x="800100" y="190500"/>
                </a:lnTo>
                <a:lnTo>
                  <a:pt x="812800" y="203200"/>
                </a:lnTo>
                <a:lnTo>
                  <a:pt x="838200" y="203200"/>
                </a:lnTo>
                <a:lnTo>
                  <a:pt x="850900" y="215900"/>
                </a:lnTo>
                <a:lnTo>
                  <a:pt x="863600" y="215900"/>
                </a:lnTo>
                <a:lnTo>
                  <a:pt x="863600" y="228600"/>
                </a:lnTo>
                <a:lnTo>
                  <a:pt x="850900" y="228600"/>
                </a:lnTo>
                <a:lnTo>
                  <a:pt x="850900" y="241300"/>
                </a:lnTo>
                <a:lnTo>
                  <a:pt x="838200" y="254000"/>
                </a:lnTo>
                <a:lnTo>
                  <a:pt x="838200" y="254000"/>
                </a:lnTo>
                <a:lnTo>
                  <a:pt x="825500" y="254000"/>
                </a:lnTo>
                <a:lnTo>
                  <a:pt x="825500" y="266700"/>
                </a:lnTo>
                <a:lnTo>
                  <a:pt x="812800" y="279400"/>
                </a:lnTo>
                <a:lnTo>
                  <a:pt x="812800" y="292100"/>
                </a:lnTo>
                <a:lnTo>
                  <a:pt x="800100" y="292100"/>
                </a:lnTo>
                <a:lnTo>
                  <a:pt x="800100" y="304800"/>
                </a:lnTo>
                <a:lnTo>
                  <a:pt x="787400" y="304800"/>
                </a:lnTo>
                <a:lnTo>
                  <a:pt x="787400" y="317500"/>
                </a:lnTo>
                <a:lnTo>
                  <a:pt x="762000" y="317500"/>
                </a:lnTo>
                <a:lnTo>
                  <a:pt x="762000" y="330200"/>
                </a:lnTo>
                <a:lnTo>
                  <a:pt x="736600" y="330200"/>
                </a:lnTo>
                <a:lnTo>
                  <a:pt x="723900" y="342900"/>
                </a:lnTo>
                <a:lnTo>
                  <a:pt x="723900" y="381000"/>
                </a:lnTo>
                <a:lnTo>
                  <a:pt x="723900" y="381000"/>
                </a:lnTo>
                <a:lnTo>
                  <a:pt x="723900" y="406400"/>
                </a:lnTo>
                <a:lnTo>
                  <a:pt x="723900" y="406400"/>
                </a:lnTo>
                <a:lnTo>
                  <a:pt x="723900" y="469900"/>
                </a:lnTo>
                <a:lnTo>
                  <a:pt x="736600" y="469900"/>
                </a:lnTo>
                <a:lnTo>
                  <a:pt x="736600" y="482600"/>
                </a:lnTo>
                <a:lnTo>
                  <a:pt x="749300" y="482600"/>
                </a:lnTo>
                <a:lnTo>
                  <a:pt x="762000" y="495300"/>
                </a:lnTo>
                <a:lnTo>
                  <a:pt x="774700" y="495300"/>
                </a:lnTo>
                <a:lnTo>
                  <a:pt x="774700" y="508000"/>
                </a:lnTo>
                <a:lnTo>
                  <a:pt x="787400" y="508000"/>
                </a:lnTo>
                <a:lnTo>
                  <a:pt x="787400" y="520700"/>
                </a:lnTo>
                <a:lnTo>
                  <a:pt x="800100" y="520700"/>
                </a:lnTo>
                <a:lnTo>
                  <a:pt x="800100" y="533400"/>
                </a:lnTo>
                <a:lnTo>
                  <a:pt x="812800" y="533400"/>
                </a:lnTo>
                <a:lnTo>
                  <a:pt x="812800" y="546100"/>
                </a:lnTo>
                <a:lnTo>
                  <a:pt x="838200" y="546100"/>
                </a:lnTo>
                <a:lnTo>
                  <a:pt x="850900" y="558800"/>
                </a:lnTo>
                <a:lnTo>
                  <a:pt x="876300" y="558800"/>
                </a:lnTo>
                <a:lnTo>
                  <a:pt x="876300" y="546100"/>
                </a:lnTo>
                <a:lnTo>
                  <a:pt x="901700" y="546100"/>
                </a:lnTo>
                <a:lnTo>
                  <a:pt x="914400" y="533400"/>
                </a:lnTo>
                <a:lnTo>
                  <a:pt x="927100" y="533400"/>
                </a:lnTo>
                <a:lnTo>
                  <a:pt x="939800" y="520700"/>
                </a:lnTo>
                <a:lnTo>
                  <a:pt x="952500" y="520700"/>
                </a:lnTo>
                <a:lnTo>
                  <a:pt x="952500" y="508000"/>
                </a:lnTo>
                <a:lnTo>
                  <a:pt x="965200" y="508000"/>
                </a:lnTo>
                <a:lnTo>
                  <a:pt x="977900" y="520700"/>
                </a:lnTo>
                <a:lnTo>
                  <a:pt x="990600" y="520700"/>
                </a:lnTo>
                <a:lnTo>
                  <a:pt x="990600" y="533400"/>
                </a:lnTo>
                <a:lnTo>
                  <a:pt x="990600" y="533400"/>
                </a:lnTo>
                <a:lnTo>
                  <a:pt x="990600" y="546100"/>
                </a:lnTo>
                <a:lnTo>
                  <a:pt x="1003300" y="546100"/>
                </a:lnTo>
                <a:lnTo>
                  <a:pt x="990600" y="558800"/>
                </a:lnTo>
                <a:lnTo>
                  <a:pt x="1003300" y="558800"/>
                </a:lnTo>
                <a:lnTo>
                  <a:pt x="1003300" y="571500"/>
                </a:lnTo>
                <a:lnTo>
                  <a:pt x="1016000" y="571500"/>
                </a:lnTo>
                <a:lnTo>
                  <a:pt x="1016000" y="596900"/>
                </a:lnTo>
                <a:lnTo>
                  <a:pt x="1066800" y="596900"/>
                </a:lnTo>
                <a:lnTo>
                  <a:pt x="1066800" y="584200"/>
                </a:lnTo>
                <a:lnTo>
                  <a:pt x="1079500" y="584200"/>
                </a:lnTo>
                <a:lnTo>
                  <a:pt x="1079500" y="571500"/>
                </a:lnTo>
                <a:lnTo>
                  <a:pt x="1104900" y="571500"/>
                </a:lnTo>
                <a:lnTo>
                  <a:pt x="1104900" y="571500"/>
                </a:lnTo>
                <a:lnTo>
                  <a:pt x="1117600" y="571500"/>
                </a:lnTo>
                <a:lnTo>
                  <a:pt x="1117600" y="584200"/>
                </a:lnTo>
                <a:lnTo>
                  <a:pt x="1130300" y="584200"/>
                </a:lnTo>
                <a:lnTo>
                  <a:pt x="1130300" y="596900"/>
                </a:lnTo>
                <a:lnTo>
                  <a:pt x="1117600" y="596900"/>
                </a:lnTo>
                <a:lnTo>
                  <a:pt x="1117600" y="622300"/>
                </a:lnTo>
                <a:lnTo>
                  <a:pt x="1117600" y="622300"/>
                </a:lnTo>
                <a:lnTo>
                  <a:pt x="1117600" y="635000"/>
                </a:lnTo>
                <a:lnTo>
                  <a:pt x="1117600" y="635000"/>
                </a:lnTo>
                <a:lnTo>
                  <a:pt x="1117600" y="647700"/>
                </a:lnTo>
                <a:lnTo>
                  <a:pt x="1130300" y="647700"/>
                </a:lnTo>
                <a:lnTo>
                  <a:pt x="1130300" y="660400"/>
                </a:lnTo>
                <a:lnTo>
                  <a:pt x="1143000" y="660400"/>
                </a:lnTo>
                <a:lnTo>
                  <a:pt x="1143000" y="673100"/>
                </a:lnTo>
                <a:lnTo>
                  <a:pt x="1155700" y="673100"/>
                </a:lnTo>
                <a:lnTo>
                  <a:pt x="1155700" y="685800"/>
                </a:lnTo>
                <a:lnTo>
                  <a:pt x="1168400" y="685800"/>
                </a:lnTo>
                <a:lnTo>
                  <a:pt x="1181100" y="673100"/>
                </a:lnTo>
                <a:lnTo>
                  <a:pt x="1181100" y="685800"/>
                </a:lnTo>
                <a:lnTo>
                  <a:pt x="1244600" y="685800"/>
                </a:lnTo>
                <a:lnTo>
                  <a:pt x="1244600" y="698500"/>
                </a:lnTo>
                <a:lnTo>
                  <a:pt x="1231900" y="698500"/>
                </a:lnTo>
                <a:lnTo>
                  <a:pt x="1231900" y="711200"/>
                </a:lnTo>
                <a:lnTo>
                  <a:pt x="1219200" y="711200"/>
                </a:lnTo>
                <a:lnTo>
                  <a:pt x="1219200" y="736600"/>
                </a:lnTo>
                <a:lnTo>
                  <a:pt x="1206500" y="736600"/>
                </a:lnTo>
                <a:lnTo>
                  <a:pt x="1206500" y="749300"/>
                </a:lnTo>
                <a:lnTo>
                  <a:pt x="1231900" y="749300"/>
                </a:lnTo>
                <a:lnTo>
                  <a:pt x="1231900" y="762000"/>
                </a:lnTo>
                <a:lnTo>
                  <a:pt x="1257300" y="762000"/>
                </a:lnTo>
                <a:lnTo>
                  <a:pt x="1257300" y="774700"/>
                </a:lnTo>
                <a:lnTo>
                  <a:pt x="1270000" y="774700"/>
                </a:lnTo>
                <a:lnTo>
                  <a:pt x="1270000" y="762000"/>
                </a:lnTo>
                <a:lnTo>
                  <a:pt x="1282700" y="762000"/>
                </a:lnTo>
                <a:lnTo>
                  <a:pt x="1295400" y="749300"/>
                </a:lnTo>
                <a:lnTo>
                  <a:pt x="1308100" y="749300"/>
                </a:lnTo>
                <a:lnTo>
                  <a:pt x="1308100" y="736600"/>
                </a:lnTo>
                <a:lnTo>
                  <a:pt x="1358900" y="736600"/>
                </a:lnTo>
                <a:lnTo>
                  <a:pt x="1358900" y="723900"/>
                </a:lnTo>
                <a:lnTo>
                  <a:pt x="1371600" y="723900"/>
                </a:lnTo>
                <a:lnTo>
                  <a:pt x="1384300" y="736600"/>
                </a:lnTo>
                <a:lnTo>
                  <a:pt x="1384300" y="749300"/>
                </a:lnTo>
                <a:lnTo>
                  <a:pt x="1435100" y="749300"/>
                </a:lnTo>
                <a:lnTo>
                  <a:pt x="1435100" y="762000"/>
                </a:lnTo>
                <a:lnTo>
                  <a:pt x="1460500" y="762000"/>
                </a:lnTo>
                <a:lnTo>
                  <a:pt x="1460500" y="787400"/>
                </a:lnTo>
                <a:lnTo>
                  <a:pt x="1473200" y="787400"/>
                </a:lnTo>
                <a:lnTo>
                  <a:pt x="1473200" y="812800"/>
                </a:lnTo>
                <a:lnTo>
                  <a:pt x="1473200" y="812800"/>
                </a:lnTo>
                <a:lnTo>
                  <a:pt x="1473200" y="825500"/>
                </a:lnTo>
                <a:lnTo>
                  <a:pt x="1485900" y="825500"/>
                </a:lnTo>
                <a:lnTo>
                  <a:pt x="1485900" y="812800"/>
                </a:lnTo>
                <a:lnTo>
                  <a:pt x="1524000" y="812800"/>
                </a:lnTo>
                <a:lnTo>
                  <a:pt x="1524000" y="812800"/>
                </a:lnTo>
                <a:lnTo>
                  <a:pt x="1536700" y="812800"/>
                </a:lnTo>
                <a:lnTo>
                  <a:pt x="1562100" y="838200"/>
                </a:lnTo>
                <a:lnTo>
                  <a:pt x="1536700" y="863600"/>
                </a:lnTo>
                <a:lnTo>
                  <a:pt x="1549400" y="863600"/>
                </a:lnTo>
                <a:lnTo>
                  <a:pt x="1549400" y="876300"/>
                </a:lnTo>
                <a:lnTo>
                  <a:pt x="1574800" y="876300"/>
                </a:lnTo>
                <a:lnTo>
                  <a:pt x="1574800" y="889000"/>
                </a:lnTo>
                <a:lnTo>
                  <a:pt x="1587500" y="889000"/>
                </a:lnTo>
                <a:lnTo>
                  <a:pt x="1587500" y="901700"/>
                </a:lnTo>
                <a:lnTo>
                  <a:pt x="1600200" y="901700"/>
                </a:lnTo>
                <a:lnTo>
                  <a:pt x="1600200" y="863600"/>
                </a:lnTo>
                <a:lnTo>
                  <a:pt x="1612900" y="863600"/>
                </a:lnTo>
                <a:lnTo>
                  <a:pt x="1612900" y="850900"/>
                </a:lnTo>
                <a:lnTo>
                  <a:pt x="1625600" y="850900"/>
                </a:lnTo>
                <a:lnTo>
                  <a:pt x="1638300" y="838200"/>
                </a:lnTo>
                <a:lnTo>
                  <a:pt x="1663700" y="838200"/>
                </a:lnTo>
                <a:lnTo>
                  <a:pt x="1663700" y="876300"/>
                </a:lnTo>
                <a:lnTo>
                  <a:pt x="1676400" y="876300"/>
                </a:lnTo>
                <a:lnTo>
                  <a:pt x="1676400" y="863600"/>
                </a:lnTo>
                <a:lnTo>
                  <a:pt x="1701800" y="863600"/>
                </a:lnTo>
                <a:lnTo>
                  <a:pt x="1701800" y="850900"/>
                </a:lnTo>
                <a:lnTo>
                  <a:pt x="1739900" y="850900"/>
                </a:lnTo>
                <a:lnTo>
                  <a:pt x="1739900" y="838200"/>
                </a:lnTo>
                <a:lnTo>
                  <a:pt x="1752600" y="838200"/>
                </a:lnTo>
                <a:lnTo>
                  <a:pt x="1752600" y="812800"/>
                </a:lnTo>
                <a:lnTo>
                  <a:pt x="1765300" y="800100"/>
                </a:lnTo>
                <a:lnTo>
                  <a:pt x="1790700" y="800100"/>
                </a:lnTo>
                <a:lnTo>
                  <a:pt x="1790700" y="774700"/>
                </a:lnTo>
                <a:lnTo>
                  <a:pt x="1790700" y="774700"/>
                </a:lnTo>
                <a:lnTo>
                  <a:pt x="1790700" y="762000"/>
                </a:lnTo>
                <a:lnTo>
                  <a:pt x="1778000" y="762000"/>
                </a:lnTo>
                <a:lnTo>
                  <a:pt x="1778000" y="749300"/>
                </a:lnTo>
                <a:lnTo>
                  <a:pt x="1803400" y="749300"/>
                </a:lnTo>
                <a:lnTo>
                  <a:pt x="1816100" y="736600"/>
                </a:lnTo>
                <a:lnTo>
                  <a:pt x="1828800" y="736600"/>
                </a:lnTo>
                <a:lnTo>
                  <a:pt x="1828800" y="749300"/>
                </a:lnTo>
                <a:lnTo>
                  <a:pt x="1854200" y="749300"/>
                </a:lnTo>
                <a:lnTo>
                  <a:pt x="1854200" y="736600"/>
                </a:lnTo>
                <a:lnTo>
                  <a:pt x="1866900" y="736600"/>
                </a:lnTo>
                <a:lnTo>
                  <a:pt x="1866900" y="774700"/>
                </a:lnTo>
                <a:lnTo>
                  <a:pt x="1879600" y="774700"/>
                </a:lnTo>
                <a:lnTo>
                  <a:pt x="1879600" y="787400"/>
                </a:lnTo>
                <a:lnTo>
                  <a:pt x="1917700" y="787400"/>
                </a:lnTo>
                <a:lnTo>
                  <a:pt x="1917700" y="800100"/>
                </a:lnTo>
                <a:lnTo>
                  <a:pt x="1955800" y="800100"/>
                </a:lnTo>
                <a:lnTo>
                  <a:pt x="1955800" y="800100"/>
                </a:lnTo>
                <a:lnTo>
                  <a:pt x="1981200" y="800100"/>
                </a:lnTo>
                <a:lnTo>
                  <a:pt x="1981200" y="838200"/>
                </a:lnTo>
                <a:lnTo>
                  <a:pt x="1993900" y="838200"/>
                </a:lnTo>
                <a:lnTo>
                  <a:pt x="1993900" y="850900"/>
                </a:lnTo>
                <a:lnTo>
                  <a:pt x="2006600" y="850900"/>
                </a:lnTo>
                <a:lnTo>
                  <a:pt x="2006600" y="838200"/>
                </a:lnTo>
                <a:lnTo>
                  <a:pt x="2070100" y="838200"/>
                </a:lnTo>
                <a:lnTo>
                  <a:pt x="2070100" y="825500"/>
                </a:lnTo>
                <a:lnTo>
                  <a:pt x="2082800" y="812800"/>
                </a:lnTo>
                <a:lnTo>
                  <a:pt x="2108200" y="812800"/>
                </a:lnTo>
                <a:lnTo>
                  <a:pt x="2108200" y="850900"/>
                </a:lnTo>
                <a:lnTo>
                  <a:pt x="2120900" y="850900"/>
                </a:lnTo>
                <a:lnTo>
                  <a:pt x="2108200" y="863600"/>
                </a:lnTo>
                <a:lnTo>
                  <a:pt x="2133600" y="889000"/>
                </a:lnTo>
                <a:lnTo>
                  <a:pt x="2133600" y="889000"/>
                </a:lnTo>
                <a:lnTo>
                  <a:pt x="2133600" y="901700"/>
                </a:lnTo>
                <a:lnTo>
                  <a:pt x="2159000" y="901700"/>
                </a:lnTo>
                <a:lnTo>
                  <a:pt x="2159000" y="863600"/>
                </a:lnTo>
                <a:lnTo>
                  <a:pt x="2184400" y="863600"/>
                </a:lnTo>
                <a:lnTo>
                  <a:pt x="2184400" y="850900"/>
                </a:lnTo>
                <a:lnTo>
                  <a:pt x="2197100" y="850900"/>
                </a:lnTo>
                <a:lnTo>
                  <a:pt x="2197100" y="889000"/>
                </a:lnTo>
                <a:lnTo>
                  <a:pt x="2184400" y="901700"/>
                </a:lnTo>
                <a:lnTo>
                  <a:pt x="2184400" y="914400"/>
                </a:lnTo>
                <a:lnTo>
                  <a:pt x="2197100" y="914400"/>
                </a:lnTo>
                <a:lnTo>
                  <a:pt x="2197100" y="927100"/>
                </a:lnTo>
                <a:lnTo>
                  <a:pt x="2209800" y="927100"/>
                </a:lnTo>
                <a:lnTo>
                  <a:pt x="2209800" y="952500"/>
                </a:lnTo>
                <a:lnTo>
                  <a:pt x="2184400" y="952500"/>
                </a:lnTo>
                <a:lnTo>
                  <a:pt x="2184400" y="965200"/>
                </a:lnTo>
                <a:lnTo>
                  <a:pt x="2146300" y="965200"/>
                </a:lnTo>
                <a:lnTo>
                  <a:pt x="2146300" y="977900"/>
                </a:lnTo>
                <a:lnTo>
                  <a:pt x="2159000" y="977900"/>
                </a:lnTo>
                <a:lnTo>
                  <a:pt x="2159000" y="990600"/>
                </a:lnTo>
                <a:lnTo>
                  <a:pt x="2133600" y="990600"/>
                </a:lnTo>
                <a:lnTo>
                  <a:pt x="2133600" y="1003300"/>
                </a:lnTo>
                <a:lnTo>
                  <a:pt x="2108200" y="1003300"/>
                </a:lnTo>
                <a:lnTo>
                  <a:pt x="2108200" y="1016000"/>
                </a:lnTo>
                <a:lnTo>
                  <a:pt x="2120900" y="1016000"/>
                </a:lnTo>
                <a:lnTo>
                  <a:pt x="2120900" y="1028700"/>
                </a:lnTo>
                <a:lnTo>
                  <a:pt x="2133600" y="1041400"/>
                </a:lnTo>
                <a:lnTo>
                  <a:pt x="2133600" y="1054100"/>
                </a:lnTo>
                <a:lnTo>
                  <a:pt x="2146300" y="1054100"/>
                </a:lnTo>
                <a:lnTo>
                  <a:pt x="2146300" y="1066800"/>
                </a:lnTo>
                <a:lnTo>
                  <a:pt x="2159000" y="1066800"/>
                </a:lnTo>
                <a:lnTo>
                  <a:pt x="2159000" y="1079500"/>
                </a:lnTo>
                <a:lnTo>
                  <a:pt x="2146300" y="1079500"/>
                </a:lnTo>
                <a:lnTo>
                  <a:pt x="2146300" y="1104900"/>
                </a:lnTo>
                <a:lnTo>
                  <a:pt x="2133600" y="1104900"/>
                </a:lnTo>
                <a:lnTo>
                  <a:pt x="2133600" y="1130300"/>
                </a:lnTo>
                <a:lnTo>
                  <a:pt x="2120900" y="1130300"/>
                </a:lnTo>
                <a:lnTo>
                  <a:pt x="2120900" y="1155700"/>
                </a:lnTo>
                <a:lnTo>
                  <a:pt x="2133600" y="1155700"/>
                </a:lnTo>
                <a:lnTo>
                  <a:pt x="2133600" y="1181100"/>
                </a:lnTo>
                <a:lnTo>
                  <a:pt x="2146300" y="1181100"/>
                </a:lnTo>
                <a:lnTo>
                  <a:pt x="2146300" y="1193800"/>
                </a:lnTo>
                <a:lnTo>
                  <a:pt x="2133600" y="1193800"/>
                </a:lnTo>
                <a:lnTo>
                  <a:pt x="2146300" y="1206500"/>
                </a:lnTo>
                <a:lnTo>
                  <a:pt x="2146300" y="1219200"/>
                </a:lnTo>
                <a:lnTo>
                  <a:pt x="2146300" y="1219200"/>
                </a:lnTo>
                <a:lnTo>
                  <a:pt x="2146300" y="1257300"/>
                </a:lnTo>
                <a:lnTo>
                  <a:pt x="2133600" y="1257300"/>
                </a:lnTo>
                <a:lnTo>
                  <a:pt x="2133600" y="1244600"/>
                </a:lnTo>
                <a:lnTo>
                  <a:pt x="2120900" y="1244600"/>
                </a:lnTo>
                <a:lnTo>
                  <a:pt x="2120900" y="1270000"/>
                </a:lnTo>
                <a:lnTo>
                  <a:pt x="2133600" y="1282700"/>
                </a:lnTo>
                <a:lnTo>
                  <a:pt x="2133600" y="1295400"/>
                </a:lnTo>
                <a:lnTo>
                  <a:pt x="2159000" y="1295400"/>
                </a:lnTo>
                <a:lnTo>
                  <a:pt x="2159000" y="1282700"/>
                </a:lnTo>
                <a:lnTo>
                  <a:pt x="2171700" y="1282700"/>
                </a:lnTo>
                <a:lnTo>
                  <a:pt x="2171700" y="1295400"/>
                </a:lnTo>
                <a:lnTo>
                  <a:pt x="2184400" y="1295400"/>
                </a:lnTo>
                <a:lnTo>
                  <a:pt x="2184400" y="1320800"/>
                </a:lnTo>
                <a:lnTo>
                  <a:pt x="2197100" y="1320800"/>
                </a:lnTo>
                <a:lnTo>
                  <a:pt x="2197100" y="1333500"/>
                </a:lnTo>
                <a:lnTo>
                  <a:pt x="2171700" y="1358900"/>
                </a:lnTo>
                <a:lnTo>
                  <a:pt x="2171700" y="1371600"/>
                </a:lnTo>
                <a:lnTo>
                  <a:pt x="2171700" y="1371600"/>
                </a:lnTo>
                <a:lnTo>
                  <a:pt x="2171700" y="1409700"/>
                </a:lnTo>
                <a:lnTo>
                  <a:pt x="2159000" y="1397000"/>
                </a:lnTo>
                <a:lnTo>
                  <a:pt x="2159000" y="1409700"/>
                </a:lnTo>
                <a:lnTo>
                  <a:pt x="2146300" y="1409700"/>
                </a:lnTo>
                <a:lnTo>
                  <a:pt x="2146300" y="1409700"/>
                </a:lnTo>
                <a:lnTo>
                  <a:pt x="2082800" y="1409700"/>
                </a:lnTo>
                <a:lnTo>
                  <a:pt x="2082800" y="1397000"/>
                </a:lnTo>
                <a:lnTo>
                  <a:pt x="2019300" y="1397000"/>
                </a:lnTo>
                <a:lnTo>
                  <a:pt x="2006600" y="1384300"/>
                </a:lnTo>
                <a:lnTo>
                  <a:pt x="2006600" y="1409700"/>
                </a:lnTo>
                <a:lnTo>
                  <a:pt x="2019300" y="1409700"/>
                </a:lnTo>
                <a:lnTo>
                  <a:pt x="2019300" y="1435100"/>
                </a:lnTo>
                <a:lnTo>
                  <a:pt x="2019300" y="1435100"/>
                </a:lnTo>
                <a:lnTo>
                  <a:pt x="2019300" y="1460500"/>
                </a:lnTo>
                <a:lnTo>
                  <a:pt x="1981200" y="1460500"/>
                </a:lnTo>
                <a:lnTo>
                  <a:pt x="1968500" y="1447800"/>
                </a:lnTo>
                <a:lnTo>
                  <a:pt x="1955800" y="1447800"/>
                </a:lnTo>
                <a:lnTo>
                  <a:pt x="1955800" y="1460500"/>
                </a:lnTo>
                <a:lnTo>
                  <a:pt x="1943100" y="1460500"/>
                </a:lnTo>
                <a:lnTo>
                  <a:pt x="1943100" y="1473200"/>
                </a:lnTo>
                <a:lnTo>
                  <a:pt x="1930400" y="1473200"/>
                </a:lnTo>
                <a:lnTo>
                  <a:pt x="1930400" y="1485900"/>
                </a:lnTo>
                <a:lnTo>
                  <a:pt x="1905000" y="1485900"/>
                </a:lnTo>
                <a:lnTo>
                  <a:pt x="1905000" y="1498600"/>
                </a:lnTo>
                <a:lnTo>
                  <a:pt x="1892300" y="1498600"/>
                </a:lnTo>
                <a:lnTo>
                  <a:pt x="1892300" y="1511300"/>
                </a:lnTo>
                <a:lnTo>
                  <a:pt x="1879600" y="1511300"/>
                </a:lnTo>
                <a:lnTo>
                  <a:pt x="1879600" y="1524000"/>
                </a:lnTo>
                <a:lnTo>
                  <a:pt x="1866900" y="1524000"/>
                </a:lnTo>
                <a:lnTo>
                  <a:pt x="1866900" y="1549400"/>
                </a:lnTo>
                <a:lnTo>
                  <a:pt x="1879600" y="1549400"/>
                </a:lnTo>
                <a:lnTo>
                  <a:pt x="1879600" y="1574800"/>
                </a:lnTo>
                <a:lnTo>
                  <a:pt x="1892300" y="1600200"/>
                </a:lnTo>
                <a:lnTo>
                  <a:pt x="1892300" y="1612900"/>
                </a:lnTo>
                <a:lnTo>
                  <a:pt x="1905000" y="1612900"/>
                </a:lnTo>
                <a:lnTo>
                  <a:pt x="1905000" y="1638300"/>
                </a:lnTo>
                <a:lnTo>
                  <a:pt x="1892300" y="1651000"/>
                </a:lnTo>
                <a:lnTo>
                  <a:pt x="1905000" y="1663700"/>
                </a:lnTo>
                <a:lnTo>
                  <a:pt x="1905000" y="1714500"/>
                </a:lnTo>
                <a:lnTo>
                  <a:pt x="1892300" y="1714500"/>
                </a:lnTo>
                <a:lnTo>
                  <a:pt x="1892300" y="1739900"/>
                </a:lnTo>
                <a:lnTo>
                  <a:pt x="1879600" y="1739900"/>
                </a:lnTo>
                <a:lnTo>
                  <a:pt x="1879600" y="1752600"/>
                </a:lnTo>
                <a:lnTo>
                  <a:pt x="1854200" y="1752600"/>
                </a:lnTo>
                <a:lnTo>
                  <a:pt x="1854200" y="1765300"/>
                </a:lnTo>
                <a:lnTo>
                  <a:pt x="1841500" y="1765300"/>
                </a:lnTo>
                <a:lnTo>
                  <a:pt x="1828800" y="1778000"/>
                </a:lnTo>
                <a:lnTo>
                  <a:pt x="1828800" y="1816100"/>
                </a:lnTo>
                <a:lnTo>
                  <a:pt x="1803400" y="1816100"/>
                </a:lnTo>
                <a:lnTo>
                  <a:pt x="1803400" y="1943100"/>
                </a:lnTo>
                <a:lnTo>
                  <a:pt x="1790700" y="1943100"/>
                </a:lnTo>
                <a:lnTo>
                  <a:pt x="1790700" y="1993900"/>
                </a:lnTo>
                <a:lnTo>
                  <a:pt x="1778000" y="1993900"/>
                </a:lnTo>
                <a:lnTo>
                  <a:pt x="1778000" y="2006600"/>
                </a:lnTo>
                <a:lnTo>
                  <a:pt x="1676400" y="2006600"/>
                </a:lnTo>
                <a:lnTo>
                  <a:pt x="1676400" y="2019300"/>
                </a:lnTo>
                <a:lnTo>
                  <a:pt x="1663700" y="2019300"/>
                </a:lnTo>
                <a:lnTo>
                  <a:pt x="1663700" y="2032000"/>
                </a:lnTo>
                <a:lnTo>
                  <a:pt x="1651000" y="2032000"/>
                </a:lnTo>
                <a:lnTo>
                  <a:pt x="1651000" y="2044700"/>
                </a:lnTo>
                <a:lnTo>
                  <a:pt x="1625600" y="2044700"/>
                </a:lnTo>
                <a:lnTo>
                  <a:pt x="1625600" y="2057400"/>
                </a:lnTo>
                <a:lnTo>
                  <a:pt x="1612900" y="2057400"/>
                </a:lnTo>
                <a:lnTo>
                  <a:pt x="1612900" y="2070100"/>
                </a:lnTo>
                <a:lnTo>
                  <a:pt x="1600200" y="2070100"/>
                </a:lnTo>
                <a:lnTo>
                  <a:pt x="1600200" y="2082800"/>
                </a:lnTo>
                <a:lnTo>
                  <a:pt x="1587500" y="2082800"/>
                </a:lnTo>
                <a:lnTo>
                  <a:pt x="1587500" y="2095500"/>
                </a:lnTo>
                <a:lnTo>
                  <a:pt x="1574800" y="2095500"/>
                </a:lnTo>
                <a:lnTo>
                  <a:pt x="1574800" y="2108200"/>
                </a:lnTo>
                <a:lnTo>
                  <a:pt x="1536700" y="2108200"/>
                </a:lnTo>
                <a:lnTo>
                  <a:pt x="1536700" y="2171700"/>
                </a:lnTo>
                <a:lnTo>
                  <a:pt x="1524000" y="2171700"/>
                </a:lnTo>
                <a:lnTo>
                  <a:pt x="1524000" y="2197100"/>
                </a:lnTo>
                <a:lnTo>
                  <a:pt x="1562100" y="2197100"/>
                </a:lnTo>
                <a:lnTo>
                  <a:pt x="1562100" y="2209800"/>
                </a:lnTo>
                <a:lnTo>
                  <a:pt x="1574800" y="2222500"/>
                </a:lnTo>
                <a:lnTo>
                  <a:pt x="1562100" y="2222500"/>
                </a:lnTo>
                <a:lnTo>
                  <a:pt x="1549400" y="2235200"/>
                </a:lnTo>
                <a:lnTo>
                  <a:pt x="1524000" y="2235200"/>
                </a:lnTo>
                <a:lnTo>
                  <a:pt x="1473200" y="2286000"/>
                </a:lnTo>
                <a:lnTo>
                  <a:pt x="1460500" y="2286000"/>
                </a:lnTo>
                <a:lnTo>
                  <a:pt x="1447800" y="2298700"/>
                </a:lnTo>
                <a:lnTo>
                  <a:pt x="1435100" y="2298700"/>
                </a:lnTo>
                <a:lnTo>
                  <a:pt x="1384300" y="2349500"/>
                </a:lnTo>
                <a:lnTo>
                  <a:pt x="1358900" y="2362200"/>
                </a:lnTo>
                <a:lnTo>
                  <a:pt x="1333500" y="2387600"/>
                </a:lnTo>
                <a:lnTo>
                  <a:pt x="1320800" y="2387600"/>
                </a:lnTo>
                <a:lnTo>
                  <a:pt x="1308100" y="2400300"/>
                </a:lnTo>
                <a:lnTo>
                  <a:pt x="1295400" y="2400300"/>
                </a:lnTo>
                <a:lnTo>
                  <a:pt x="1282700" y="2413000"/>
                </a:lnTo>
                <a:lnTo>
                  <a:pt x="1270000" y="2413000"/>
                </a:lnTo>
                <a:lnTo>
                  <a:pt x="1257300" y="2400300"/>
                </a:lnTo>
                <a:lnTo>
                  <a:pt x="1244600" y="2400300"/>
                </a:lnTo>
                <a:lnTo>
                  <a:pt x="1231900" y="2387600"/>
                </a:lnTo>
                <a:lnTo>
                  <a:pt x="1206500" y="2387600"/>
                </a:lnTo>
                <a:lnTo>
                  <a:pt x="1193800" y="2374900"/>
                </a:lnTo>
                <a:lnTo>
                  <a:pt x="1168400" y="2374900"/>
                </a:lnTo>
                <a:lnTo>
                  <a:pt x="1155700" y="2387600"/>
                </a:lnTo>
                <a:lnTo>
                  <a:pt x="1143000" y="2387600"/>
                </a:lnTo>
                <a:lnTo>
                  <a:pt x="1143000" y="2374900"/>
                </a:lnTo>
                <a:lnTo>
                  <a:pt x="939800" y="2374900"/>
                </a:lnTo>
                <a:lnTo>
                  <a:pt x="914400" y="2387600"/>
                </a:lnTo>
                <a:lnTo>
                  <a:pt x="863600" y="2387600"/>
                </a:lnTo>
                <a:lnTo>
                  <a:pt x="863600" y="2336800"/>
                </a:lnTo>
                <a:lnTo>
                  <a:pt x="850900" y="2336800"/>
                </a:lnTo>
                <a:lnTo>
                  <a:pt x="850900" y="2311400"/>
                </a:lnTo>
                <a:lnTo>
                  <a:pt x="838200" y="2298700"/>
                </a:lnTo>
                <a:lnTo>
                  <a:pt x="838200" y="2273300"/>
                </a:lnTo>
                <a:lnTo>
                  <a:pt x="825500" y="2273300"/>
                </a:lnTo>
                <a:lnTo>
                  <a:pt x="825500" y="2260600"/>
                </a:lnTo>
                <a:lnTo>
                  <a:pt x="812800" y="2260600"/>
                </a:lnTo>
                <a:lnTo>
                  <a:pt x="812800" y="2247900"/>
                </a:lnTo>
                <a:lnTo>
                  <a:pt x="812800" y="2247900"/>
                </a:lnTo>
                <a:lnTo>
                  <a:pt x="812800" y="2235200"/>
                </a:lnTo>
                <a:lnTo>
                  <a:pt x="812800" y="2235200"/>
                </a:lnTo>
                <a:lnTo>
                  <a:pt x="812800" y="2209800"/>
                </a:lnTo>
                <a:lnTo>
                  <a:pt x="800100" y="2209800"/>
                </a:lnTo>
                <a:lnTo>
                  <a:pt x="800100" y="2197100"/>
                </a:lnTo>
                <a:lnTo>
                  <a:pt x="800100" y="2197100"/>
                </a:lnTo>
                <a:lnTo>
                  <a:pt x="800100" y="2171700"/>
                </a:lnTo>
                <a:lnTo>
                  <a:pt x="812800" y="2171700"/>
                </a:lnTo>
                <a:lnTo>
                  <a:pt x="812800" y="2159000"/>
                </a:lnTo>
                <a:lnTo>
                  <a:pt x="825500" y="2159000"/>
                </a:lnTo>
                <a:lnTo>
                  <a:pt x="825500" y="2133600"/>
                </a:lnTo>
                <a:lnTo>
                  <a:pt x="812800" y="2133600"/>
                </a:lnTo>
                <a:lnTo>
                  <a:pt x="812800" y="2120900"/>
                </a:lnTo>
                <a:lnTo>
                  <a:pt x="800100" y="2133600"/>
                </a:lnTo>
                <a:lnTo>
                  <a:pt x="800100" y="2120900"/>
                </a:lnTo>
                <a:lnTo>
                  <a:pt x="774700" y="2120900"/>
                </a:lnTo>
                <a:lnTo>
                  <a:pt x="774700" y="2095500"/>
                </a:lnTo>
                <a:lnTo>
                  <a:pt x="800100" y="2070100"/>
                </a:lnTo>
                <a:lnTo>
                  <a:pt x="825500" y="2070100"/>
                </a:lnTo>
                <a:lnTo>
                  <a:pt x="825500" y="2070100"/>
                </a:lnTo>
                <a:lnTo>
                  <a:pt x="838200" y="2070100"/>
                </a:lnTo>
                <a:lnTo>
                  <a:pt x="838200" y="2057400"/>
                </a:lnTo>
                <a:lnTo>
                  <a:pt x="838200" y="2057400"/>
                </a:lnTo>
                <a:lnTo>
                  <a:pt x="850900" y="2044700"/>
                </a:lnTo>
                <a:lnTo>
                  <a:pt x="838200" y="2044700"/>
                </a:lnTo>
                <a:lnTo>
                  <a:pt x="838200" y="1981200"/>
                </a:lnTo>
                <a:lnTo>
                  <a:pt x="825500" y="1981200"/>
                </a:lnTo>
                <a:lnTo>
                  <a:pt x="825500" y="1917700"/>
                </a:lnTo>
                <a:lnTo>
                  <a:pt x="812800" y="1917700"/>
                </a:lnTo>
                <a:lnTo>
                  <a:pt x="812800" y="1905000"/>
                </a:lnTo>
                <a:lnTo>
                  <a:pt x="825500" y="1905000"/>
                </a:lnTo>
                <a:lnTo>
                  <a:pt x="825500" y="1892300"/>
                </a:lnTo>
                <a:lnTo>
                  <a:pt x="812800" y="1892300"/>
                </a:lnTo>
                <a:lnTo>
                  <a:pt x="812800" y="1879600"/>
                </a:lnTo>
                <a:lnTo>
                  <a:pt x="800100" y="1879600"/>
                </a:lnTo>
                <a:lnTo>
                  <a:pt x="812800" y="1866900"/>
                </a:lnTo>
                <a:lnTo>
                  <a:pt x="812800" y="1841500"/>
                </a:lnTo>
                <a:lnTo>
                  <a:pt x="800100" y="1841500"/>
                </a:lnTo>
                <a:lnTo>
                  <a:pt x="800100" y="1854200"/>
                </a:lnTo>
                <a:lnTo>
                  <a:pt x="774700" y="1854200"/>
                </a:lnTo>
                <a:lnTo>
                  <a:pt x="774700" y="1803400"/>
                </a:lnTo>
                <a:lnTo>
                  <a:pt x="762000" y="1790700"/>
                </a:lnTo>
                <a:lnTo>
                  <a:pt x="698500" y="1790700"/>
                </a:lnTo>
                <a:lnTo>
                  <a:pt x="698500" y="1803400"/>
                </a:lnTo>
                <a:lnTo>
                  <a:pt x="673100" y="1803400"/>
                </a:lnTo>
                <a:lnTo>
                  <a:pt x="673100" y="1778000"/>
                </a:lnTo>
                <a:lnTo>
                  <a:pt x="685800" y="1778000"/>
                </a:lnTo>
                <a:lnTo>
                  <a:pt x="685800" y="1701800"/>
                </a:lnTo>
                <a:lnTo>
                  <a:pt x="698500" y="1689100"/>
                </a:lnTo>
                <a:lnTo>
                  <a:pt x="698500" y="1625600"/>
                </a:lnTo>
                <a:lnTo>
                  <a:pt x="685800" y="1625600"/>
                </a:lnTo>
                <a:lnTo>
                  <a:pt x="685800" y="1612900"/>
                </a:lnTo>
                <a:lnTo>
                  <a:pt x="673100" y="1612900"/>
                </a:lnTo>
                <a:lnTo>
                  <a:pt x="673100" y="1600200"/>
                </a:lnTo>
                <a:lnTo>
                  <a:pt x="673100" y="1600200"/>
                </a:lnTo>
                <a:lnTo>
                  <a:pt x="673100" y="1574800"/>
                </a:lnTo>
                <a:lnTo>
                  <a:pt x="660400" y="1574800"/>
                </a:lnTo>
                <a:lnTo>
                  <a:pt x="647700" y="1562100"/>
                </a:lnTo>
                <a:lnTo>
                  <a:pt x="622300" y="1562100"/>
                </a:lnTo>
                <a:lnTo>
                  <a:pt x="609600" y="1549400"/>
                </a:lnTo>
                <a:lnTo>
                  <a:pt x="596900" y="1549400"/>
                </a:lnTo>
                <a:lnTo>
                  <a:pt x="596900" y="1536700"/>
                </a:lnTo>
                <a:lnTo>
                  <a:pt x="609600" y="1536700"/>
                </a:lnTo>
                <a:lnTo>
                  <a:pt x="609600" y="1524000"/>
                </a:lnTo>
                <a:lnTo>
                  <a:pt x="596900" y="1524000"/>
                </a:lnTo>
                <a:lnTo>
                  <a:pt x="596900" y="1511300"/>
                </a:lnTo>
                <a:lnTo>
                  <a:pt x="609600" y="1511300"/>
                </a:lnTo>
                <a:lnTo>
                  <a:pt x="609600" y="1498600"/>
                </a:lnTo>
                <a:lnTo>
                  <a:pt x="622300" y="1498600"/>
                </a:lnTo>
                <a:lnTo>
                  <a:pt x="622300" y="1473200"/>
                </a:lnTo>
                <a:lnTo>
                  <a:pt x="609600" y="1473200"/>
                </a:lnTo>
                <a:lnTo>
                  <a:pt x="609600" y="1460500"/>
                </a:lnTo>
                <a:lnTo>
                  <a:pt x="596900" y="1460500"/>
                </a:lnTo>
                <a:lnTo>
                  <a:pt x="596900" y="1447800"/>
                </a:lnTo>
                <a:lnTo>
                  <a:pt x="584200" y="1447800"/>
                </a:lnTo>
                <a:lnTo>
                  <a:pt x="584200" y="1435100"/>
                </a:lnTo>
                <a:lnTo>
                  <a:pt x="571500" y="1435100"/>
                </a:lnTo>
                <a:lnTo>
                  <a:pt x="571500" y="1409700"/>
                </a:lnTo>
                <a:lnTo>
                  <a:pt x="558800" y="1409700"/>
                </a:lnTo>
                <a:lnTo>
                  <a:pt x="558800" y="1397000"/>
                </a:lnTo>
                <a:lnTo>
                  <a:pt x="571500" y="1397000"/>
                </a:lnTo>
                <a:lnTo>
                  <a:pt x="571500" y="1384300"/>
                </a:lnTo>
                <a:lnTo>
                  <a:pt x="558800" y="1371600"/>
                </a:lnTo>
                <a:lnTo>
                  <a:pt x="558800" y="1358900"/>
                </a:lnTo>
                <a:lnTo>
                  <a:pt x="546100" y="1358900"/>
                </a:lnTo>
                <a:lnTo>
                  <a:pt x="546100" y="1308100"/>
                </a:lnTo>
                <a:lnTo>
                  <a:pt x="558800" y="1308100"/>
                </a:lnTo>
                <a:lnTo>
                  <a:pt x="558800" y="1257300"/>
                </a:lnTo>
                <a:lnTo>
                  <a:pt x="571500" y="1244600"/>
                </a:lnTo>
                <a:lnTo>
                  <a:pt x="571500" y="1231900"/>
                </a:lnTo>
                <a:lnTo>
                  <a:pt x="584200" y="1231900"/>
                </a:lnTo>
                <a:lnTo>
                  <a:pt x="584200" y="1206500"/>
                </a:lnTo>
                <a:lnTo>
                  <a:pt x="596900" y="1193800"/>
                </a:lnTo>
                <a:lnTo>
                  <a:pt x="596900" y="1155700"/>
                </a:lnTo>
                <a:lnTo>
                  <a:pt x="584200" y="1155700"/>
                </a:lnTo>
                <a:lnTo>
                  <a:pt x="571500" y="1143000"/>
                </a:lnTo>
                <a:lnTo>
                  <a:pt x="546100" y="1143000"/>
                </a:lnTo>
                <a:lnTo>
                  <a:pt x="558800" y="1130300"/>
                </a:lnTo>
                <a:lnTo>
                  <a:pt x="558800" y="1079500"/>
                </a:lnTo>
                <a:lnTo>
                  <a:pt x="571500" y="1092200"/>
                </a:lnTo>
                <a:lnTo>
                  <a:pt x="571500" y="1079500"/>
                </a:lnTo>
                <a:lnTo>
                  <a:pt x="584200" y="1066800"/>
                </a:lnTo>
                <a:lnTo>
                  <a:pt x="584200" y="1054100"/>
                </a:lnTo>
                <a:lnTo>
                  <a:pt x="558800" y="1054100"/>
                </a:lnTo>
                <a:lnTo>
                  <a:pt x="558800" y="1041400"/>
                </a:lnTo>
                <a:lnTo>
                  <a:pt x="546100" y="1041400"/>
                </a:lnTo>
                <a:lnTo>
                  <a:pt x="546100" y="1028700"/>
                </a:lnTo>
                <a:lnTo>
                  <a:pt x="533400" y="1016000"/>
                </a:lnTo>
                <a:lnTo>
                  <a:pt x="495300" y="1016000"/>
                </a:lnTo>
                <a:lnTo>
                  <a:pt x="482600" y="1003300"/>
                </a:lnTo>
                <a:lnTo>
                  <a:pt x="482600" y="1016000"/>
                </a:lnTo>
                <a:lnTo>
                  <a:pt x="469900" y="1016000"/>
                </a:lnTo>
                <a:lnTo>
                  <a:pt x="469900" y="1041400"/>
                </a:lnTo>
                <a:lnTo>
                  <a:pt x="457200" y="1041400"/>
                </a:lnTo>
                <a:lnTo>
                  <a:pt x="457200" y="1054100"/>
                </a:lnTo>
                <a:lnTo>
                  <a:pt x="444500" y="1054100"/>
                </a:lnTo>
                <a:lnTo>
                  <a:pt x="444500" y="1079500"/>
                </a:lnTo>
                <a:lnTo>
                  <a:pt x="406400" y="1079500"/>
                </a:lnTo>
                <a:lnTo>
                  <a:pt x="406400" y="1066800"/>
                </a:lnTo>
                <a:lnTo>
                  <a:pt x="393700" y="1066800"/>
                </a:lnTo>
                <a:lnTo>
                  <a:pt x="393700" y="1054100"/>
                </a:lnTo>
                <a:lnTo>
                  <a:pt x="381000" y="1054100"/>
                </a:lnTo>
                <a:lnTo>
                  <a:pt x="368300" y="1041400"/>
                </a:lnTo>
                <a:lnTo>
                  <a:pt x="381000" y="1041400"/>
                </a:lnTo>
                <a:lnTo>
                  <a:pt x="381000" y="1028700"/>
                </a:lnTo>
                <a:lnTo>
                  <a:pt x="393700" y="1028700"/>
                </a:lnTo>
                <a:lnTo>
                  <a:pt x="393700" y="1003300"/>
                </a:lnTo>
                <a:lnTo>
                  <a:pt x="381000" y="1003300"/>
                </a:lnTo>
                <a:lnTo>
                  <a:pt x="381000" y="990600"/>
                </a:lnTo>
                <a:lnTo>
                  <a:pt x="355600" y="990600"/>
                </a:lnTo>
                <a:lnTo>
                  <a:pt x="342900" y="977900"/>
                </a:lnTo>
                <a:lnTo>
                  <a:pt x="342900" y="952500"/>
                </a:lnTo>
                <a:lnTo>
                  <a:pt x="317500" y="952500"/>
                </a:lnTo>
                <a:lnTo>
                  <a:pt x="317500" y="965200"/>
                </a:lnTo>
                <a:lnTo>
                  <a:pt x="292100" y="965200"/>
                </a:lnTo>
                <a:lnTo>
                  <a:pt x="292100" y="952500"/>
                </a:lnTo>
                <a:lnTo>
                  <a:pt x="279400" y="952500"/>
                </a:lnTo>
                <a:lnTo>
                  <a:pt x="279400" y="939800"/>
                </a:lnTo>
                <a:lnTo>
                  <a:pt x="254000" y="939800"/>
                </a:lnTo>
                <a:lnTo>
                  <a:pt x="254000" y="914400"/>
                </a:lnTo>
                <a:lnTo>
                  <a:pt x="266700" y="914400"/>
                </a:lnTo>
                <a:lnTo>
                  <a:pt x="266700" y="901700"/>
                </a:lnTo>
                <a:lnTo>
                  <a:pt x="292100" y="901700"/>
                </a:lnTo>
                <a:lnTo>
                  <a:pt x="292100" y="850900"/>
                </a:lnTo>
                <a:lnTo>
                  <a:pt x="279400" y="850900"/>
                </a:lnTo>
                <a:lnTo>
                  <a:pt x="279400" y="838200"/>
                </a:lnTo>
                <a:lnTo>
                  <a:pt x="254000" y="838200"/>
                </a:lnTo>
                <a:lnTo>
                  <a:pt x="241300" y="825500"/>
                </a:lnTo>
                <a:lnTo>
                  <a:pt x="241300" y="787400"/>
                </a:lnTo>
                <a:lnTo>
                  <a:pt x="254000" y="787400"/>
                </a:lnTo>
                <a:lnTo>
                  <a:pt x="279400" y="762000"/>
                </a:lnTo>
                <a:lnTo>
                  <a:pt x="292100" y="762000"/>
                </a:lnTo>
                <a:lnTo>
                  <a:pt x="292100" y="749300"/>
                </a:lnTo>
                <a:lnTo>
                  <a:pt x="279400" y="749300"/>
                </a:lnTo>
                <a:lnTo>
                  <a:pt x="279400" y="736600"/>
                </a:lnTo>
                <a:lnTo>
                  <a:pt x="292100" y="736600"/>
                </a:lnTo>
                <a:lnTo>
                  <a:pt x="292100" y="698500"/>
                </a:lnTo>
                <a:lnTo>
                  <a:pt x="279400" y="698500"/>
                </a:lnTo>
                <a:lnTo>
                  <a:pt x="292100" y="685800"/>
                </a:lnTo>
                <a:lnTo>
                  <a:pt x="292100" y="685800"/>
                </a:lnTo>
                <a:lnTo>
                  <a:pt x="292100" y="647700"/>
                </a:lnTo>
                <a:lnTo>
                  <a:pt x="279400" y="647700"/>
                </a:lnTo>
                <a:lnTo>
                  <a:pt x="266700" y="660400"/>
                </a:lnTo>
                <a:lnTo>
                  <a:pt x="254000" y="660400"/>
                </a:lnTo>
                <a:lnTo>
                  <a:pt x="254000" y="647700"/>
                </a:lnTo>
                <a:lnTo>
                  <a:pt x="241300" y="647700"/>
                </a:lnTo>
                <a:lnTo>
                  <a:pt x="241300" y="622300"/>
                </a:lnTo>
                <a:lnTo>
                  <a:pt x="215900" y="622300"/>
                </a:lnTo>
                <a:lnTo>
                  <a:pt x="215900" y="609600"/>
                </a:lnTo>
                <a:lnTo>
                  <a:pt x="203200" y="609600"/>
                </a:lnTo>
                <a:lnTo>
                  <a:pt x="203200" y="596900"/>
                </a:lnTo>
                <a:lnTo>
                  <a:pt x="152400" y="596900"/>
                </a:lnTo>
                <a:lnTo>
                  <a:pt x="152400" y="584200"/>
                </a:lnTo>
                <a:lnTo>
                  <a:pt x="127000" y="584200"/>
                </a:lnTo>
                <a:lnTo>
                  <a:pt x="114300" y="571500"/>
                </a:lnTo>
                <a:lnTo>
                  <a:pt x="114300" y="584200"/>
                </a:lnTo>
                <a:lnTo>
                  <a:pt x="76200" y="584200"/>
                </a:lnTo>
                <a:lnTo>
                  <a:pt x="76200" y="596900"/>
                </a:lnTo>
                <a:lnTo>
                  <a:pt x="50800" y="596900"/>
                </a:lnTo>
                <a:lnTo>
                  <a:pt x="50800" y="596900"/>
                </a:lnTo>
                <a:lnTo>
                  <a:pt x="38100" y="596900"/>
                </a:lnTo>
                <a:lnTo>
                  <a:pt x="38100" y="584200"/>
                </a:lnTo>
                <a:lnTo>
                  <a:pt x="25400" y="584200"/>
                </a:lnTo>
                <a:lnTo>
                  <a:pt x="25400" y="571500"/>
                </a:lnTo>
                <a:lnTo>
                  <a:pt x="12700" y="571500"/>
                </a:lnTo>
                <a:lnTo>
                  <a:pt x="25400" y="558800"/>
                </a:lnTo>
                <a:lnTo>
                  <a:pt x="12700" y="558800"/>
                </a:lnTo>
                <a:lnTo>
                  <a:pt x="12700" y="546100"/>
                </a:lnTo>
                <a:lnTo>
                  <a:pt x="38100" y="546100"/>
                </a:lnTo>
                <a:lnTo>
                  <a:pt x="38100" y="533400"/>
                </a:lnTo>
                <a:lnTo>
                  <a:pt x="25400" y="520700"/>
                </a:lnTo>
                <a:lnTo>
                  <a:pt x="25400" y="533400"/>
                </a:lnTo>
                <a:lnTo>
                  <a:pt x="12700" y="520700"/>
                </a:lnTo>
                <a:lnTo>
                  <a:pt x="12700" y="495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71" name="terc_2411_obj"/>
          <xdr:cNvSpPr/>
        </xdr:nvSpPr>
        <xdr:spPr>
          <a:xfrm>
            <a:off x="11783467" y="6029325"/>
            <a:ext cx="355735" cy="400050"/>
          </a:xfrm>
          <a:custGeom>
            <a:avLst/>
            <a:gdLst/>
            <a:ahLst/>
            <a:cxnLst/>
            <a:rect l="0" t="0" r="0" b="0"/>
            <a:pathLst>
              <a:path w="1422401" h="1600201">
                <a:moveTo>
                  <a:pt x="0" y="889000"/>
                </a:moveTo>
                <a:lnTo>
                  <a:pt x="0" y="876300"/>
                </a:lnTo>
                <a:lnTo>
                  <a:pt x="12700" y="876300"/>
                </a:lnTo>
                <a:lnTo>
                  <a:pt x="12700" y="863600"/>
                </a:lnTo>
                <a:lnTo>
                  <a:pt x="25400" y="863600"/>
                </a:lnTo>
                <a:lnTo>
                  <a:pt x="25400" y="838200"/>
                </a:lnTo>
                <a:lnTo>
                  <a:pt x="38100" y="838200"/>
                </a:lnTo>
                <a:lnTo>
                  <a:pt x="38100" y="812800"/>
                </a:lnTo>
                <a:lnTo>
                  <a:pt x="50800" y="812800"/>
                </a:lnTo>
                <a:lnTo>
                  <a:pt x="50800" y="800100"/>
                </a:lnTo>
                <a:lnTo>
                  <a:pt x="63500" y="800100"/>
                </a:lnTo>
                <a:lnTo>
                  <a:pt x="63500" y="787400"/>
                </a:lnTo>
                <a:lnTo>
                  <a:pt x="76200" y="787400"/>
                </a:lnTo>
                <a:lnTo>
                  <a:pt x="63500" y="774700"/>
                </a:lnTo>
                <a:lnTo>
                  <a:pt x="76200" y="774700"/>
                </a:lnTo>
                <a:lnTo>
                  <a:pt x="76200" y="723900"/>
                </a:lnTo>
                <a:lnTo>
                  <a:pt x="101600" y="698500"/>
                </a:lnTo>
                <a:lnTo>
                  <a:pt x="101600" y="685800"/>
                </a:lnTo>
                <a:lnTo>
                  <a:pt x="114300" y="685800"/>
                </a:lnTo>
                <a:lnTo>
                  <a:pt x="114300" y="673100"/>
                </a:lnTo>
                <a:lnTo>
                  <a:pt x="101600" y="673100"/>
                </a:lnTo>
                <a:lnTo>
                  <a:pt x="101600" y="660400"/>
                </a:lnTo>
                <a:lnTo>
                  <a:pt x="88900" y="660400"/>
                </a:lnTo>
                <a:lnTo>
                  <a:pt x="88900" y="647700"/>
                </a:lnTo>
                <a:lnTo>
                  <a:pt x="76200" y="647700"/>
                </a:lnTo>
                <a:lnTo>
                  <a:pt x="88900" y="635000"/>
                </a:lnTo>
                <a:lnTo>
                  <a:pt x="88900" y="622300"/>
                </a:lnTo>
                <a:lnTo>
                  <a:pt x="101600" y="622300"/>
                </a:lnTo>
                <a:lnTo>
                  <a:pt x="101600" y="584200"/>
                </a:lnTo>
                <a:lnTo>
                  <a:pt x="88900" y="584200"/>
                </a:lnTo>
                <a:lnTo>
                  <a:pt x="88900" y="571500"/>
                </a:lnTo>
                <a:lnTo>
                  <a:pt x="63500" y="571500"/>
                </a:lnTo>
                <a:lnTo>
                  <a:pt x="63500" y="558800"/>
                </a:lnTo>
                <a:lnTo>
                  <a:pt x="50800" y="558800"/>
                </a:lnTo>
                <a:lnTo>
                  <a:pt x="50800" y="520700"/>
                </a:lnTo>
                <a:lnTo>
                  <a:pt x="63500" y="520700"/>
                </a:lnTo>
                <a:lnTo>
                  <a:pt x="63500" y="508000"/>
                </a:lnTo>
                <a:lnTo>
                  <a:pt x="76200" y="508000"/>
                </a:lnTo>
                <a:lnTo>
                  <a:pt x="76200" y="495300"/>
                </a:lnTo>
                <a:lnTo>
                  <a:pt x="101600" y="469900"/>
                </a:lnTo>
                <a:lnTo>
                  <a:pt x="101600" y="457200"/>
                </a:lnTo>
                <a:lnTo>
                  <a:pt x="88900" y="457200"/>
                </a:lnTo>
                <a:lnTo>
                  <a:pt x="88900" y="444500"/>
                </a:lnTo>
                <a:lnTo>
                  <a:pt x="76200" y="444500"/>
                </a:lnTo>
                <a:lnTo>
                  <a:pt x="76200" y="419100"/>
                </a:lnTo>
                <a:lnTo>
                  <a:pt x="88900" y="419100"/>
                </a:lnTo>
                <a:lnTo>
                  <a:pt x="88900" y="393700"/>
                </a:lnTo>
                <a:lnTo>
                  <a:pt x="76200" y="393700"/>
                </a:lnTo>
                <a:lnTo>
                  <a:pt x="76200" y="381000"/>
                </a:lnTo>
                <a:lnTo>
                  <a:pt x="88900" y="368300"/>
                </a:lnTo>
                <a:lnTo>
                  <a:pt x="88900" y="381000"/>
                </a:lnTo>
                <a:lnTo>
                  <a:pt x="101600" y="381000"/>
                </a:lnTo>
                <a:lnTo>
                  <a:pt x="101600" y="381000"/>
                </a:lnTo>
                <a:lnTo>
                  <a:pt x="114300" y="393700"/>
                </a:lnTo>
                <a:lnTo>
                  <a:pt x="127000" y="393700"/>
                </a:lnTo>
                <a:lnTo>
                  <a:pt x="127000" y="381000"/>
                </a:lnTo>
                <a:lnTo>
                  <a:pt x="152400" y="381000"/>
                </a:lnTo>
                <a:lnTo>
                  <a:pt x="152400" y="368300"/>
                </a:lnTo>
                <a:lnTo>
                  <a:pt x="203200" y="368300"/>
                </a:lnTo>
                <a:lnTo>
                  <a:pt x="203200" y="342900"/>
                </a:lnTo>
                <a:lnTo>
                  <a:pt x="215900" y="355600"/>
                </a:lnTo>
                <a:lnTo>
                  <a:pt x="203200" y="355600"/>
                </a:lnTo>
                <a:lnTo>
                  <a:pt x="203200" y="381000"/>
                </a:lnTo>
                <a:lnTo>
                  <a:pt x="215900" y="381000"/>
                </a:lnTo>
                <a:lnTo>
                  <a:pt x="215900" y="406400"/>
                </a:lnTo>
                <a:lnTo>
                  <a:pt x="241300" y="406400"/>
                </a:lnTo>
                <a:lnTo>
                  <a:pt x="254000" y="393700"/>
                </a:lnTo>
                <a:lnTo>
                  <a:pt x="254000" y="381000"/>
                </a:lnTo>
                <a:lnTo>
                  <a:pt x="266700" y="381000"/>
                </a:lnTo>
                <a:lnTo>
                  <a:pt x="266700" y="355600"/>
                </a:lnTo>
                <a:lnTo>
                  <a:pt x="279400" y="355600"/>
                </a:lnTo>
                <a:lnTo>
                  <a:pt x="279400" y="342900"/>
                </a:lnTo>
                <a:lnTo>
                  <a:pt x="292100" y="342900"/>
                </a:lnTo>
                <a:lnTo>
                  <a:pt x="292100" y="330200"/>
                </a:lnTo>
                <a:lnTo>
                  <a:pt x="317500" y="330200"/>
                </a:lnTo>
                <a:lnTo>
                  <a:pt x="317500" y="355600"/>
                </a:lnTo>
                <a:lnTo>
                  <a:pt x="330200" y="355600"/>
                </a:lnTo>
                <a:lnTo>
                  <a:pt x="330200" y="342900"/>
                </a:lnTo>
                <a:lnTo>
                  <a:pt x="342900" y="355600"/>
                </a:lnTo>
                <a:lnTo>
                  <a:pt x="342900" y="342900"/>
                </a:lnTo>
                <a:lnTo>
                  <a:pt x="355600" y="342900"/>
                </a:lnTo>
                <a:lnTo>
                  <a:pt x="355600" y="330200"/>
                </a:lnTo>
                <a:lnTo>
                  <a:pt x="368300" y="330200"/>
                </a:lnTo>
                <a:lnTo>
                  <a:pt x="381000" y="317500"/>
                </a:lnTo>
                <a:lnTo>
                  <a:pt x="393700" y="317500"/>
                </a:lnTo>
                <a:lnTo>
                  <a:pt x="393700" y="317500"/>
                </a:lnTo>
                <a:lnTo>
                  <a:pt x="419100" y="317500"/>
                </a:lnTo>
                <a:lnTo>
                  <a:pt x="419100" y="330200"/>
                </a:lnTo>
                <a:lnTo>
                  <a:pt x="431800" y="330200"/>
                </a:lnTo>
                <a:lnTo>
                  <a:pt x="431800" y="342900"/>
                </a:lnTo>
                <a:lnTo>
                  <a:pt x="457200" y="342900"/>
                </a:lnTo>
                <a:lnTo>
                  <a:pt x="457200" y="342900"/>
                </a:lnTo>
                <a:lnTo>
                  <a:pt x="457200" y="317500"/>
                </a:lnTo>
                <a:lnTo>
                  <a:pt x="508000" y="317500"/>
                </a:lnTo>
                <a:lnTo>
                  <a:pt x="508000" y="304800"/>
                </a:lnTo>
                <a:lnTo>
                  <a:pt x="635000" y="304800"/>
                </a:lnTo>
                <a:lnTo>
                  <a:pt x="635000" y="292100"/>
                </a:lnTo>
                <a:lnTo>
                  <a:pt x="660400" y="292100"/>
                </a:lnTo>
                <a:lnTo>
                  <a:pt x="660400" y="266700"/>
                </a:lnTo>
                <a:lnTo>
                  <a:pt x="647700" y="266700"/>
                </a:lnTo>
                <a:lnTo>
                  <a:pt x="647700" y="279400"/>
                </a:lnTo>
                <a:lnTo>
                  <a:pt x="635000" y="279400"/>
                </a:lnTo>
                <a:lnTo>
                  <a:pt x="622300" y="266700"/>
                </a:lnTo>
                <a:lnTo>
                  <a:pt x="622300" y="254000"/>
                </a:lnTo>
                <a:lnTo>
                  <a:pt x="609600" y="254000"/>
                </a:lnTo>
                <a:lnTo>
                  <a:pt x="609600" y="241300"/>
                </a:lnTo>
                <a:lnTo>
                  <a:pt x="622300" y="241300"/>
                </a:lnTo>
                <a:lnTo>
                  <a:pt x="622300" y="203200"/>
                </a:lnTo>
                <a:lnTo>
                  <a:pt x="622300" y="203200"/>
                </a:lnTo>
                <a:lnTo>
                  <a:pt x="622300" y="190500"/>
                </a:lnTo>
                <a:lnTo>
                  <a:pt x="635000" y="190500"/>
                </a:lnTo>
                <a:lnTo>
                  <a:pt x="635000" y="177800"/>
                </a:lnTo>
                <a:lnTo>
                  <a:pt x="660400" y="177800"/>
                </a:lnTo>
                <a:lnTo>
                  <a:pt x="660400" y="152400"/>
                </a:lnTo>
                <a:lnTo>
                  <a:pt x="698500" y="152400"/>
                </a:lnTo>
                <a:lnTo>
                  <a:pt x="698500" y="165100"/>
                </a:lnTo>
                <a:lnTo>
                  <a:pt x="723900" y="165100"/>
                </a:lnTo>
                <a:lnTo>
                  <a:pt x="723900" y="152400"/>
                </a:lnTo>
                <a:lnTo>
                  <a:pt x="736600" y="152400"/>
                </a:lnTo>
                <a:lnTo>
                  <a:pt x="736600" y="139700"/>
                </a:lnTo>
                <a:lnTo>
                  <a:pt x="774700" y="139700"/>
                </a:lnTo>
                <a:lnTo>
                  <a:pt x="774700" y="127000"/>
                </a:lnTo>
                <a:lnTo>
                  <a:pt x="800100" y="127000"/>
                </a:lnTo>
                <a:lnTo>
                  <a:pt x="812800" y="114300"/>
                </a:lnTo>
                <a:lnTo>
                  <a:pt x="825500" y="114300"/>
                </a:lnTo>
                <a:lnTo>
                  <a:pt x="825500" y="114300"/>
                </a:lnTo>
                <a:lnTo>
                  <a:pt x="838200" y="114300"/>
                </a:lnTo>
                <a:lnTo>
                  <a:pt x="838200" y="101600"/>
                </a:lnTo>
                <a:lnTo>
                  <a:pt x="850900" y="101600"/>
                </a:lnTo>
                <a:lnTo>
                  <a:pt x="850900" y="76200"/>
                </a:lnTo>
                <a:lnTo>
                  <a:pt x="889000" y="76200"/>
                </a:lnTo>
                <a:lnTo>
                  <a:pt x="889000" y="63500"/>
                </a:lnTo>
                <a:lnTo>
                  <a:pt x="901700" y="63500"/>
                </a:lnTo>
                <a:lnTo>
                  <a:pt x="901700" y="50800"/>
                </a:lnTo>
                <a:lnTo>
                  <a:pt x="939800" y="50800"/>
                </a:lnTo>
                <a:lnTo>
                  <a:pt x="939800" y="38100"/>
                </a:lnTo>
                <a:lnTo>
                  <a:pt x="990600" y="38100"/>
                </a:lnTo>
                <a:lnTo>
                  <a:pt x="990600" y="12700"/>
                </a:lnTo>
                <a:lnTo>
                  <a:pt x="977900" y="0"/>
                </a:lnTo>
                <a:lnTo>
                  <a:pt x="977900" y="0"/>
                </a:lnTo>
                <a:lnTo>
                  <a:pt x="1016000" y="0"/>
                </a:lnTo>
                <a:lnTo>
                  <a:pt x="1016000" y="12700"/>
                </a:lnTo>
                <a:lnTo>
                  <a:pt x="1054100" y="12700"/>
                </a:lnTo>
                <a:lnTo>
                  <a:pt x="1054100" y="0"/>
                </a:lnTo>
                <a:lnTo>
                  <a:pt x="1079500" y="0"/>
                </a:lnTo>
                <a:lnTo>
                  <a:pt x="1079500" y="12700"/>
                </a:lnTo>
                <a:lnTo>
                  <a:pt x="1143000" y="12700"/>
                </a:lnTo>
                <a:lnTo>
                  <a:pt x="1155700" y="25400"/>
                </a:lnTo>
                <a:lnTo>
                  <a:pt x="1168400" y="25400"/>
                </a:lnTo>
                <a:lnTo>
                  <a:pt x="1181100" y="38100"/>
                </a:lnTo>
                <a:lnTo>
                  <a:pt x="1257300" y="38100"/>
                </a:lnTo>
                <a:lnTo>
                  <a:pt x="1257300" y="50800"/>
                </a:lnTo>
                <a:lnTo>
                  <a:pt x="1282700" y="76200"/>
                </a:lnTo>
                <a:lnTo>
                  <a:pt x="1282700" y="139700"/>
                </a:lnTo>
                <a:lnTo>
                  <a:pt x="1295400" y="139700"/>
                </a:lnTo>
                <a:lnTo>
                  <a:pt x="1295400" y="152400"/>
                </a:lnTo>
                <a:lnTo>
                  <a:pt x="1308100" y="152400"/>
                </a:lnTo>
                <a:lnTo>
                  <a:pt x="1308100" y="190500"/>
                </a:lnTo>
                <a:lnTo>
                  <a:pt x="1295400" y="203200"/>
                </a:lnTo>
                <a:lnTo>
                  <a:pt x="1295400" y="215900"/>
                </a:lnTo>
                <a:lnTo>
                  <a:pt x="1320800" y="215900"/>
                </a:lnTo>
                <a:lnTo>
                  <a:pt x="1333500" y="228600"/>
                </a:lnTo>
                <a:lnTo>
                  <a:pt x="1333500" y="228600"/>
                </a:lnTo>
                <a:lnTo>
                  <a:pt x="1346200" y="266700"/>
                </a:lnTo>
                <a:lnTo>
                  <a:pt x="1371600" y="254000"/>
                </a:lnTo>
                <a:lnTo>
                  <a:pt x="1371600" y="292100"/>
                </a:lnTo>
                <a:lnTo>
                  <a:pt x="1384300" y="292100"/>
                </a:lnTo>
                <a:lnTo>
                  <a:pt x="1397000" y="304800"/>
                </a:lnTo>
                <a:lnTo>
                  <a:pt x="1409700" y="304800"/>
                </a:lnTo>
                <a:lnTo>
                  <a:pt x="1422400" y="317500"/>
                </a:lnTo>
                <a:lnTo>
                  <a:pt x="1397000" y="368300"/>
                </a:lnTo>
                <a:lnTo>
                  <a:pt x="1384300" y="381000"/>
                </a:lnTo>
                <a:lnTo>
                  <a:pt x="1371600" y="406400"/>
                </a:lnTo>
                <a:lnTo>
                  <a:pt x="1371600" y="381000"/>
                </a:lnTo>
                <a:lnTo>
                  <a:pt x="1358900" y="393700"/>
                </a:lnTo>
                <a:lnTo>
                  <a:pt x="1320800" y="393700"/>
                </a:lnTo>
                <a:lnTo>
                  <a:pt x="1295400" y="406400"/>
                </a:lnTo>
                <a:lnTo>
                  <a:pt x="1308100" y="431800"/>
                </a:lnTo>
                <a:lnTo>
                  <a:pt x="1308100" y="444500"/>
                </a:lnTo>
                <a:lnTo>
                  <a:pt x="1295400" y="457200"/>
                </a:lnTo>
                <a:lnTo>
                  <a:pt x="1282700" y="457200"/>
                </a:lnTo>
                <a:lnTo>
                  <a:pt x="1295400" y="469900"/>
                </a:lnTo>
                <a:lnTo>
                  <a:pt x="1282700" y="482600"/>
                </a:lnTo>
                <a:lnTo>
                  <a:pt x="1270000" y="482600"/>
                </a:lnTo>
                <a:lnTo>
                  <a:pt x="1257300" y="469900"/>
                </a:lnTo>
                <a:lnTo>
                  <a:pt x="1257300" y="482600"/>
                </a:lnTo>
                <a:lnTo>
                  <a:pt x="1244600" y="482600"/>
                </a:lnTo>
                <a:lnTo>
                  <a:pt x="1231900" y="469900"/>
                </a:lnTo>
                <a:lnTo>
                  <a:pt x="1168400" y="469900"/>
                </a:lnTo>
                <a:lnTo>
                  <a:pt x="1155700" y="482600"/>
                </a:lnTo>
                <a:lnTo>
                  <a:pt x="1130300" y="482600"/>
                </a:lnTo>
                <a:lnTo>
                  <a:pt x="1130300" y="546100"/>
                </a:lnTo>
                <a:lnTo>
                  <a:pt x="1117600" y="546100"/>
                </a:lnTo>
                <a:lnTo>
                  <a:pt x="1117600" y="558800"/>
                </a:lnTo>
                <a:lnTo>
                  <a:pt x="1104900" y="558800"/>
                </a:lnTo>
                <a:lnTo>
                  <a:pt x="1104900" y="546100"/>
                </a:lnTo>
                <a:lnTo>
                  <a:pt x="1092200" y="546100"/>
                </a:lnTo>
                <a:lnTo>
                  <a:pt x="1079500" y="533400"/>
                </a:lnTo>
                <a:lnTo>
                  <a:pt x="1079500" y="546100"/>
                </a:lnTo>
                <a:lnTo>
                  <a:pt x="1092200" y="546100"/>
                </a:lnTo>
                <a:lnTo>
                  <a:pt x="1092200" y="558800"/>
                </a:lnTo>
                <a:lnTo>
                  <a:pt x="1066800" y="558800"/>
                </a:lnTo>
                <a:lnTo>
                  <a:pt x="1066800" y="546100"/>
                </a:lnTo>
                <a:lnTo>
                  <a:pt x="1054100" y="546100"/>
                </a:lnTo>
                <a:lnTo>
                  <a:pt x="1054100" y="546100"/>
                </a:lnTo>
                <a:lnTo>
                  <a:pt x="1041400" y="546100"/>
                </a:lnTo>
                <a:lnTo>
                  <a:pt x="1041400" y="533400"/>
                </a:lnTo>
                <a:lnTo>
                  <a:pt x="1028700" y="533400"/>
                </a:lnTo>
                <a:lnTo>
                  <a:pt x="1041400" y="546100"/>
                </a:lnTo>
                <a:lnTo>
                  <a:pt x="1028700" y="546100"/>
                </a:lnTo>
                <a:lnTo>
                  <a:pt x="1028700" y="533400"/>
                </a:lnTo>
                <a:lnTo>
                  <a:pt x="1016000" y="533400"/>
                </a:lnTo>
                <a:lnTo>
                  <a:pt x="1016000" y="533400"/>
                </a:lnTo>
                <a:lnTo>
                  <a:pt x="990600" y="533400"/>
                </a:lnTo>
                <a:lnTo>
                  <a:pt x="990600" y="520700"/>
                </a:lnTo>
                <a:lnTo>
                  <a:pt x="965200" y="520700"/>
                </a:lnTo>
                <a:lnTo>
                  <a:pt x="952500" y="533400"/>
                </a:lnTo>
                <a:lnTo>
                  <a:pt x="939800" y="533400"/>
                </a:lnTo>
                <a:lnTo>
                  <a:pt x="939800" y="546100"/>
                </a:lnTo>
                <a:lnTo>
                  <a:pt x="927100" y="533400"/>
                </a:lnTo>
                <a:lnTo>
                  <a:pt x="889000" y="533400"/>
                </a:lnTo>
                <a:lnTo>
                  <a:pt x="889000" y="546100"/>
                </a:lnTo>
                <a:lnTo>
                  <a:pt x="876300" y="546100"/>
                </a:lnTo>
                <a:lnTo>
                  <a:pt x="876300" y="558800"/>
                </a:lnTo>
                <a:lnTo>
                  <a:pt x="863600" y="558800"/>
                </a:lnTo>
                <a:lnTo>
                  <a:pt x="863600" y="584200"/>
                </a:lnTo>
                <a:lnTo>
                  <a:pt x="850900" y="584200"/>
                </a:lnTo>
                <a:lnTo>
                  <a:pt x="850900" y="596900"/>
                </a:lnTo>
                <a:lnTo>
                  <a:pt x="838200" y="596900"/>
                </a:lnTo>
                <a:lnTo>
                  <a:pt x="838200" y="609600"/>
                </a:lnTo>
                <a:lnTo>
                  <a:pt x="825500" y="609600"/>
                </a:lnTo>
                <a:lnTo>
                  <a:pt x="825500" y="596900"/>
                </a:lnTo>
                <a:lnTo>
                  <a:pt x="800100" y="596900"/>
                </a:lnTo>
                <a:lnTo>
                  <a:pt x="800100" y="596900"/>
                </a:lnTo>
                <a:lnTo>
                  <a:pt x="774700" y="596900"/>
                </a:lnTo>
                <a:lnTo>
                  <a:pt x="774700" y="596900"/>
                </a:lnTo>
                <a:lnTo>
                  <a:pt x="762000" y="596900"/>
                </a:lnTo>
                <a:lnTo>
                  <a:pt x="762000" y="622300"/>
                </a:lnTo>
                <a:lnTo>
                  <a:pt x="762000" y="622300"/>
                </a:lnTo>
                <a:lnTo>
                  <a:pt x="762000" y="635000"/>
                </a:lnTo>
                <a:lnTo>
                  <a:pt x="762000" y="635000"/>
                </a:lnTo>
                <a:lnTo>
                  <a:pt x="774700" y="647700"/>
                </a:lnTo>
                <a:lnTo>
                  <a:pt x="774700" y="647700"/>
                </a:lnTo>
                <a:lnTo>
                  <a:pt x="774700" y="660400"/>
                </a:lnTo>
                <a:lnTo>
                  <a:pt x="787400" y="660400"/>
                </a:lnTo>
                <a:lnTo>
                  <a:pt x="774700" y="673100"/>
                </a:lnTo>
                <a:lnTo>
                  <a:pt x="812800" y="673100"/>
                </a:lnTo>
                <a:lnTo>
                  <a:pt x="812800" y="685800"/>
                </a:lnTo>
                <a:lnTo>
                  <a:pt x="800100" y="698500"/>
                </a:lnTo>
                <a:lnTo>
                  <a:pt x="800100" y="711200"/>
                </a:lnTo>
                <a:lnTo>
                  <a:pt x="787400" y="711200"/>
                </a:lnTo>
                <a:lnTo>
                  <a:pt x="787400" y="723900"/>
                </a:lnTo>
                <a:lnTo>
                  <a:pt x="812800" y="723900"/>
                </a:lnTo>
                <a:lnTo>
                  <a:pt x="812800" y="723900"/>
                </a:lnTo>
                <a:lnTo>
                  <a:pt x="825500" y="723900"/>
                </a:lnTo>
                <a:lnTo>
                  <a:pt x="825500" y="711200"/>
                </a:lnTo>
                <a:lnTo>
                  <a:pt x="838200" y="711200"/>
                </a:lnTo>
                <a:lnTo>
                  <a:pt x="838200" y="736600"/>
                </a:lnTo>
                <a:lnTo>
                  <a:pt x="850900" y="736600"/>
                </a:lnTo>
                <a:lnTo>
                  <a:pt x="850900" y="749300"/>
                </a:lnTo>
                <a:lnTo>
                  <a:pt x="863600" y="762000"/>
                </a:lnTo>
                <a:lnTo>
                  <a:pt x="889000" y="762000"/>
                </a:lnTo>
                <a:lnTo>
                  <a:pt x="889000" y="774700"/>
                </a:lnTo>
                <a:lnTo>
                  <a:pt x="901700" y="774700"/>
                </a:lnTo>
                <a:lnTo>
                  <a:pt x="914400" y="762000"/>
                </a:lnTo>
                <a:lnTo>
                  <a:pt x="914400" y="787400"/>
                </a:lnTo>
                <a:lnTo>
                  <a:pt x="927100" y="787400"/>
                </a:lnTo>
                <a:lnTo>
                  <a:pt x="927100" y="800100"/>
                </a:lnTo>
                <a:lnTo>
                  <a:pt x="952500" y="800100"/>
                </a:lnTo>
                <a:lnTo>
                  <a:pt x="965200" y="812800"/>
                </a:lnTo>
                <a:lnTo>
                  <a:pt x="977900" y="812800"/>
                </a:lnTo>
                <a:lnTo>
                  <a:pt x="977900" y="825500"/>
                </a:lnTo>
                <a:lnTo>
                  <a:pt x="990600" y="825500"/>
                </a:lnTo>
                <a:lnTo>
                  <a:pt x="990600" y="812800"/>
                </a:lnTo>
                <a:lnTo>
                  <a:pt x="1003300" y="812800"/>
                </a:lnTo>
                <a:lnTo>
                  <a:pt x="1003300" y="838200"/>
                </a:lnTo>
                <a:lnTo>
                  <a:pt x="1016000" y="838200"/>
                </a:lnTo>
                <a:lnTo>
                  <a:pt x="1028700" y="850900"/>
                </a:lnTo>
                <a:lnTo>
                  <a:pt x="1028700" y="863600"/>
                </a:lnTo>
                <a:lnTo>
                  <a:pt x="1041400" y="863600"/>
                </a:lnTo>
                <a:lnTo>
                  <a:pt x="1041400" y="850900"/>
                </a:lnTo>
                <a:lnTo>
                  <a:pt x="1054100" y="850900"/>
                </a:lnTo>
                <a:lnTo>
                  <a:pt x="1054100" y="889000"/>
                </a:lnTo>
                <a:lnTo>
                  <a:pt x="1016000" y="889000"/>
                </a:lnTo>
                <a:lnTo>
                  <a:pt x="1028700" y="901700"/>
                </a:lnTo>
                <a:lnTo>
                  <a:pt x="1003300" y="901700"/>
                </a:lnTo>
                <a:lnTo>
                  <a:pt x="1003300" y="914400"/>
                </a:lnTo>
                <a:lnTo>
                  <a:pt x="977900" y="914400"/>
                </a:lnTo>
                <a:lnTo>
                  <a:pt x="977900" y="927100"/>
                </a:lnTo>
                <a:lnTo>
                  <a:pt x="952500" y="927100"/>
                </a:lnTo>
                <a:lnTo>
                  <a:pt x="952500" y="952500"/>
                </a:lnTo>
                <a:lnTo>
                  <a:pt x="927100" y="952500"/>
                </a:lnTo>
                <a:lnTo>
                  <a:pt x="914400" y="939800"/>
                </a:lnTo>
                <a:lnTo>
                  <a:pt x="889000" y="939800"/>
                </a:lnTo>
                <a:lnTo>
                  <a:pt x="889000" y="952500"/>
                </a:lnTo>
                <a:lnTo>
                  <a:pt x="863600" y="952500"/>
                </a:lnTo>
                <a:lnTo>
                  <a:pt x="863600" y="939800"/>
                </a:lnTo>
                <a:lnTo>
                  <a:pt x="850900" y="939800"/>
                </a:lnTo>
                <a:lnTo>
                  <a:pt x="850900" y="952500"/>
                </a:lnTo>
                <a:lnTo>
                  <a:pt x="825500" y="952500"/>
                </a:lnTo>
                <a:lnTo>
                  <a:pt x="825500" y="965200"/>
                </a:lnTo>
                <a:lnTo>
                  <a:pt x="774700" y="965200"/>
                </a:lnTo>
                <a:lnTo>
                  <a:pt x="762000" y="977900"/>
                </a:lnTo>
                <a:lnTo>
                  <a:pt x="762000" y="965200"/>
                </a:lnTo>
                <a:lnTo>
                  <a:pt x="749300" y="965200"/>
                </a:lnTo>
                <a:lnTo>
                  <a:pt x="749300" y="977900"/>
                </a:lnTo>
                <a:lnTo>
                  <a:pt x="723900" y="977900"/>
                </a:lnTo>
                <a:lnTo>
                  <a:pt x="723900" y="965200"/>
                </a:lnTo>
                <a:lnTo>
                  <a:pt x="711200" y="952500"/>
                </a:lnTo>
                <a:lnTo>
                  <a:pt x="685800" y="952500"/>
                </a:lnTo>
                <a:lnTo>
                  <a:pt x="685800" y="927100"/>
                </a:lnTo>
                <a:lnTo>
                  <a:pt x="673100" y="927100"/>
                </a:lnTo>
                <a:lnTo>
                  <a:pt x="673100" y="927100"/>
                </a:lnTo>
                <a:lnTo>
                  <a:pt x="660400" y="927100"/>
                </a:lnTo>
                <a:lnTo>
                  <a:pt x="660400" y="939800"/>
                </a:lnTo>
                <a:lnTo>
                  <a:pt x="647700" y="927100"/>
                </a:lnTo>
                <a:lnTo>
                  <a:pt x="635000" y="927100"/>
                </a:lnTo>
                <a:lnTo>
                  <a:pt x="635000" y="939800"/>
                </a:lnTo>
                <a:lnTo>
                  <a:pt x="622300" y="939800"/>
                </a:lnTo>
                <a:lnTo>
                  <a:pt x="622300" y="1003300"/>
                </a:lnTo>
                <a:lnTo>
                  <a:pt x="635000" y="1003300"/>
                </a:lnTo>
                <a:lnTo>
                  <a:pt x="635000" y="1016000"/>
                </a:lnTo>
                <a:lnTo>
                  <a:pt x="647700" y="1016000"/>
                </a:lnTo>
                <a:lnTo>
                  <a:pt x="647700" y="1028700"/>
                </a:lnTo>
                <a:lnTo>
                  <a:pt x="660400" y="1028700"/>
                </a:lnTo>
                <a:lnTo>
                  <a:pt x="660400" y="1041400"/>
                </a:lnTo>
                <a:lnTo>
                  <a:pt x="685800" y="1066800"/>
                </a:lnTo>
                <a:lnTo>
                  <a:pt x="685800" y="1104900"/>
                </a:lnTo>
                <a:lnTo>
                  <a:pt x="698500" y="1104900"/>
                </a:lnTo>
                <a:lnTo>
                  <a:pt x="698500" y="1117600"/>
                </a:lnTo>
                <a:lnTo>
                  <a:pt x="723900" y="1117600"/>
                </a:lnTo>
                <a:lnTo>
                  <a:pt x="723900" y="1130300"/>
                </a:lnTo>
                <a:lnTo>
                  <a:pt x="736600" y="1130300"/>
                </a:lnTo>
                <a:lnTo>
                  <a:pt x="736600" y="1168400"/>
                </a:lnTo>
                <a:lnTo>
                  <a:pt x="723900" y="1181100"/>
                </a:lnTo>
                <a:lnTo>
                  <a:pt x="736600" y="1181100"/>
                </a:lnTo>
                <a:lnTo>
                  <a:pt x="736600" y="1206500"/>
                </a:lnTo>
                <a:lnTo>
                  <a:pt x="749300" y="1219200"/>
                </a:lnTo>
                <a:lnTo>
                  <a:pt x="762000" y="1219200"/>
                </a:lnTo>
                <a:lnTo>
                  <a:pt x="762000" y="1244600"/>
                </a:lnTo>
                <a:lnTo>
                  <a:pt x="774700" y="1244600"/>
                </a:lnTo>
                <a:lnTo>
                  <a:pt x="774700" y="1257300"/>
                </a:lnTo>
                <a:lnTo>
                  <a:pt x="787400" y="1270000"/>
                </a:lnTo>
                <a:lnTo>
                  <a:pt x="787400" y="1282700"/>
                </a:lnTo>
                <a:lnTo>
                  <a:pt x="800100" y="1282700"/>
                </a:lnTo>
                <a:lnTo>
                  <a:pt x="800100" y="1295400"/>
                </a:lnTo>
                <a:lnTo>
                  <a:pt x="812800" y="1308100"/>
                </a:lnTo>
                <a:lnTo>
                  <a:pt x="812800" y="1333500"/>
                </a:lnTo>
                <a:lnTo>
                  <a:pt x="825500" y="1333500"/>
                </a:lnTo>
                <a:lnTo>
                  <a:pt x="825500" y="1346200"/>
                </a:lnTo>
                <a:lnTo>
                  <a:pt x="838200" y="1346200"/>
                </a:lnTo>
                <a:lnTo>
                  <a:pt x="838200" y="1371600"/>
                </a:lnTo>
                <a:lnTo>
                  <a:pt x="850900" y="1371600"/>
                </a:lnTo>
                <a:lnTo>
                  <a:pt x="850900" y="1397000"/>
                </a:lnTo>
                <a:lnTo>
                  <a:pt x="863600" y="1397000"/>
                </a:lnTo>
                <a:lnTo>
                  <a:pt x="863600" y="1409700"/>
                </a:lnTo>
                <a:lnTo>
                  <a:pt x="876300" y="1409700"/>
                </a:lnTo>
                <a:lnTo>
                  <a:pt x="876300" y="1422400"/>
                </a:lnTo>
                <a:lnTo>
                  <a:pt x="889000" y="1422400"/>
                </a:lnTo>
                <a:lnTo>
                  <a:pt x="889000" y="1435100"/>
                </a:lnTo>
                <a:lnTo>
                  <a:pt x="901700" y="1435100"/>
                </a:lnTo>
                <a:lnTo>
                  <a:pt x="901700" y="1485900"/>
                </a:lnTo>
                <a:lnTo>
                  <a:pt x="914400" y="1485900"/>
                </a:lnTo>
                <a:lnTo>
                  <a:pt x="914400" y="1498600"/>
                </a:lnTo>
                <a:lnTo>
                  <a:pt x="927100" y="1498600"/>
                </a:lnTo>
                <a:lnTo>
                  <a:pt x="927100" y="1485900"/>
                </a:lnTo>
                <a:lnTo>
                  <a:pt x="939800" y="1485900"/>
                </a:lnTo>
                <a:lnTo>
                  <a:pt x="939800" y="1498600"/>
                </a:lnTo>
                <a:lnTo>
                  <a:pt x="952500" y="1498600"/>
                </a:lnTo>
                <a:lnTo>
                  <a:pt x="952500" y="1511300"/>
                </a:lnTo>
                <a:lnTo>
                  <a:pt x="927100" y="1511300"/>
                </a:lnTo>
                <a:lnTo>
                  <a:pt x="927100" y="1524000"/>
                </a:lnTo>
                <a:lnTo>
                  <a:pt x="939800" y="1524000"/>
                </a:lnTo>
                <a:lnTo>
                  <a:pt x="939800" y="1536700"/>
                </a:lnTo>
                <a:lnTo>
                  <a:pt x="927100" y="1536700"/>
                </a:lnTo>
                <a:lnTo>
                  <a:pt x="927100" y="1549400"/>
                </a:lnTo>
                <a:lnTo>
                  <a:pt x="901700" y="1549400"/>
                </a:lnTo>
                <a:lnTo>
                  <a:pt x="901700" y="1536700"/>
                </a:lnTo>
                <a:lnTo>
                  <a:pt x="889000" y="1536700"/>
                </a:lnTo>
                <a:lnTo>
                  <a:pt x="889000" y="1574800"/>
                </a:lnTo>
                <a:lnTo>
                  <a:pt x="876300" y="1574800"/>
                </a:lnTo>
                <a:lnTo>
                  <a:pt x="876300" y="1587500"/>
                </a:lnTo>
                <a:lnTo>
                  <a:pt x="863600" y="1587500"/>
                </a:lnTo>
                <a:lnTo>
                  <a:pt x="863600" y="1600200"/>
                </a:lnTo>
                <a:lnTo>
                  <a:pt x="838200" y="1600200"/>
                </a:lnTo>
                <a:lnTo>
                  <a:pt x="838200" y="1587500"/>
                </a:lnTo>
                <a:lnTo>
                  <a:pt x="825500" y="1587500"/>
                </a:lnTo>
                <a:lnTo>
                  <a:pt x="825500" y="1574800"/>
                </a:lnTo>
                <a:lnTo>
                  <a:pt x="800100" y="1574800"/>
                </a:lnTo>
                <a:lnTo>
                  <a:pt x="800100" y="1536700"/>
                </a:lnTo>
                <a:lnTo>
                  <a:pt x="762000" y="1536700"/>
                </a:lnTo>
                <a:lnTo>
                  <a:pt x="762000" y="1524000"/>
                </a:lnTo>
                <a:lnTo>
                  <a:pt x="749300" y="1511300"/>
                </a:lnTo>
                <a:lnTo>
                  <a:pt x="749300" y="1498600"/>
                </a:lnTo>
                <a:lnTo>
                  <a:pt x="749300" y="1498600"/>
                </a:lnTo>
                <a:lnTo>
                  <a:pt x="749300" y="1485900"/>
                </a:lnTo>
                <a:lnTo>
                  <a:pt x="736600" y="1485900"/>
                </a:lnTo>
                <a:lnTo>
                  <a:pt x="736600" y="1371600"/>
                </a:lnTo>
                <a:lnTo>
                  <a:pt x="723900" y="1371600"/>
                </a:lnTo>
                <a:lnTo>
                  <a:pt x="723900" y="1358900"/>
                </a:lnTo>
                <a:lnTo>
                  <a:pt x="673100" y="1358900"/>
                </a:lnTo>
                <a:lnTo>
                  <a:pt x="660400" y="1346200"/>
                </a:lnTo>
                <a:lnTo>
                  <a:pt x="609600" y="1346200"/>
                </a:lnTo>
                <a:lnTo>
                  <a:pt x="609600" y="1333500"/>
                </a:lnTo>
                <a:lnTo>
                  <a:pt x="596900" y="1333500"/>
                </a:lnTo>
                <a:lnTo>
                  <a:pt x="596900" y="1346200"/>
                </a:lnTo>
                <a:lnTo>
                  <a:pt x="558800" y="1346200"/>
                </a:lnTo>
                <a:lnTo>
                  <a:pt x="558800" y="1346200"/>
                </a:lnTo>
                <a:lnTo>
                  <a:pt x="546100" y="1346200"/>
                </a:lnTo>
                <a:lnTo>
                  <a:pt x="546100" y="1333500"/>
                </a:lnTo>
                <a:lnTo>
                  <a:pt x="533400" y="1333500"/>
                </a:lnTo>
                <a:lnTo>
                  <a:pt x="533400" y="1320800"/>
                </a:lnTo>
                <a:lnTo>
                  <a:pt x="546100" y="1320800"/>
                </a:lnTo>
                <a:lnTo>
                  <a:pt x="546100" y="1308100"/>
                </a:lnTo>
                <a:lnTo>
                  <a:pt x="533400" y="1308100"/>
                </a:lnTo>
                <a:lnTo>
                  <a:pt x="533400" y="1231900"/>
                </a:lnTo>
                <a:lnTo>
                  <a:pt x="520700" y="1231900"/>
                </a:lnTo>
                <a:lnTo>
                  <a:pt x="520700" y="1206500"/>
                </a:lnTo>
                <a:lnTo>
                  <a:pt x="508000" y="1206500"/>
                </a:lnTo>
                <a:lnTo>
                  <a:pt x="508000" y="1219200"/>
                </a:lnTo>
                <a:lnTo>
                  <a:pt x="482600" y="1219200"/>
                </a:lnTo>
                <a:lnTo>
                  <a:pt x="482600" y="1231900"/>
                </a:lnTo>
                <a:lnTo>
                  <a:pt x="469900" y="1231900"/>
                </a:lnTo>
                <a:lnTo>
                  <a:pt x="469900" y="1206500"/>
                </a:lnTo>
                <a:lnTo>
                  <a:pt x="444500" y="1206500"/>
                </a:lnTo>
                <a:lnTo>
                  <a:pt x="444500" y="1193800"/>
                </a:lnTo>
                <a:lnTo>
                  <a:pt x="419100" y="1193800"/>
                </a:lnTo>
                <a:lnTo>
                  <a:pt x="419100" y="1206500"/>
                </a:lnTo>
                <a:lnTo>
                  <a:pt x="393700" y="1206500"/>
                </a:lnTo>
                <a:lnTo>
                  <a:pt x="393700" y="1231900"/>
                </a:lnTo>
                <a:lnTo>
                  <a:pt x="406400" y="1231900"/>
                </a:lnTo>
                <a:lnTo>
                  <a:pt x="406400" y="1270000"/>
                </a:lnTo>
                <a:lnTo>
                  <a:pt x="381000" y="1270000"/>
                </a:lnTo>
                <a:lnTo>
                  <a:pt x="381000" y="1282700"/>
                </a:lnTo>
                <a:lnTo>
                  <a:pt x="355600" y="1282700"/>
                </a:lnTo>
                <a:lnTo>
                  <a:pt x="355600" y="1270000"/>
                </a:lnTo>
                <a:lnTo>
                  <a:pt x="342900" y="1270000"/>
                </a:lnTo>
                <a:lnTo>
                  <a:pt x="342900" y="1244600"/>
                </a:lnTo>
                <a:lnTo>
                  <a:pt x="330200" y="1244600"/>
                </a:lnTo>
                <a:lnTo>
                  <a:pt x="330200" y="1231900"/>
                </a:lnTo>
                <a:lnTo>
                  <a:pt x="304800" y="1231900"/>
                </a:lnTo>
                <a:lnTo>
                  <a:pt x="304800" y="1219200"/>
                </a:lnTo>
                <a:lnTo>
                  <a:pt x="292100" y="1219200"/>
                </a:lnTo>
                <a:lnTo>
                  <a:pt x="292100" y="1206500"/>
                </a:lnTo>
                <a:lnTo>
                  <a:pt x="279400" y="1206500"/>
                </a:lnTo>
                <a:lnTo>
                  <a:pt x="279400" y="1219200"/>
                </a:lnTo>
                <a:lnTo>
                  <a:pt x="254000" y="1219200"/>
                </a:lnTo>
                <a:lnTo>
                  <a:pt x="241300" y="1231900"/>
                </a:lnTo>
                <a:lnTo>
                  <a:pt x="241300" y="1219200"/>
                </a:lnTo>
                <a:lnTo>
                  <a:pt x="228600" y="1206500"/>
                </a:lnTo>
                <a:lnTo>
                  <a:pt x="215900" y="1206500"/>
                </a:lnTo>
                <a:lnTo>
                  <a:pt x="215900" y="1193800"/>
                </a:lnTo>
                <a:lnTo>
                  <a:pt x="203200" y="1193800"/>
                </a:lnTo>
                <a:lnTo>
                  <a:pt x="203200" y="1181100"/>
                </a:lnTo>
                <a:lnTo>
                  <a:pt x="190500" y="1168400"/>
                </a:lnTo>
                <a:lnTo>
                  <a:pt x="190500" y="1155700"/>
                </a:lnTo>
                <a:lnTo>
                  <a:pt x="177800" y="1155700"/>
                </a:lnTo>
                <a:lnTo>
                  <a:pt x="177800" y="1117600"/>
                </a:lnTo>
                <a:lnTo>
                  <a:pt x="190500" y="1117600"/>
                </a:lnTo>
                <a:lnTo>
                  <a:pt x="190500" y="1104900"/>
                </a:lnTo>
                <a:lnTo>
                  <a:pt x="203200" y="1092200"/>
                </a:lnTo>
                <a:lnTo>
                  <a:pt x="203200" y="1079500"/>
                </a:lnTo>
                <a:lnTo>
                  <a:pt x="190500" y="1079500"/>
                </a:lnTo>
                <a:lnTo>
                  <a:pt x="177800" y="1066800"/>
                </a:lnTo>
                <a:lnTo>
                  <a:pt x="177800" y="1054100"/>
                </a:lnTo>
                <a:lnTo>
                  <a:pt x="152400" y="1054100"/>
                </a:lnTo>
                <a:lnTo>
                  <a:pt x="152400" y="1028700"/>
                </a:lnTo>
                <a:lnTo>
                  <a:pt x="165100" y="1016000"/>
                </a:lnTo>
                <a:lnTo>
                  <a:pt x="165100" y="990600"/>
                </a:lnTo>
                <a:lnTo>
                  <a:pt x="152400" y="977900"/>
                </a:lnTo>
                <a:lnTo>
                  <a:pt x="101600" y="977900"/>
                </a:lnTo>
                <a:lnTo>
                  <a:pt x="101600" y="965200"/>
                </a:lnTo>
                <a:lnTo>
                  <a:pt x="88900" y="965200"/>
                </a:lnTo>
                <a:lnTo>
                  <a:pt x="101600" y="952500"/>
                </a:lnTo>
                <a:lnTo>
                  <a:pt x="88900" y="952500"/>
                </a:lnTo>
                <a:lnTo>
                  <a:pt x="88900" y="927100"/>
                </a:lnTo>
                <a:lnTo>
                  <a:pt x="76200" y="927100"/>
                </a:lnTo>
                <a:lnTo>
                  <a:pt x="76200" y="914400"/>
                </a:lnTo>
                <a:lnTo>
                  <a:pt x="50800" y="914400"/>
                </a:lnTo>
                <a:lnTo>
                  <a:pt x="50800" y="927100"/>
                </a:lnTo>
                <a:lnTo>
                  <a:pt x="38100" y="914400"/>
                </a:lnTo>
                <a:lnTo>
                  <a:pt x="38100" y="901700"/>
                </a:lnTo>
                <a:lnTo>
                  <a:pt x="12700" y="901700"/>
                </a:lnTo>
                <a:lnTo>
                  <a:pt x="12700" y="8890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274" name="terc_1425_obj"/>
          <xdr:cNvGrpSpPr/>
        </xdr:nvGrpSpPr>
        <xdr:grpSpPr>
          <a:xfrm>
            <a:off x="13806711" y="4435475"/>
            <a:ext cx="593951" cy="603250"/>
            <a:chOff x="19075400" y="15201900"/>
            <a:chExt cx="2374901" cy="2413001"/>
          </a:xfrm>
        </xdr:grpSpPr>
        <xdr:sp macro="" textlink="">
          <xdr:nvSpPr>
            <xdr:cNvPr id="272" name="Dowolny kształt 271"/>
            <xdr:cNvSpPr/>
          </xdr:nvSpPr>
          <xdr:spPr>
            <a:xfrm>
              <a:off x="19075400" y="15201900"/>
              <a:ext cx="2374901" cy="2413001"/>
            </a:xfrm>
            <a:custGeom>
              <a:avLst/>
              <a:gdLst/>
              <a:ahLst/>
              <a:cxnLst/>
              <a:rect l="0" t="0" r="0" b="0"/>
              <a:pathLst>
                <a:path w="2374901" h="2413001">
                  <a:moveTo>
                    <a:pt x="0" y="685800"/>
                  </a:moveTo>
                  <a:lnTo>
                    <a:pt x="0" y="673100"/>
                  </a:lnTo>
                  <a:lnTo>
                    <a:pt x="12700" y="673100"/>
                  </a:lnTo>
                  <a:lnTo>
                    <a:pt x="12700" y="660400"/>
                  </a:lnTo>
                  <a:lnTo>
                    <a:pt x="50800" y="660400"/>
                  </a:lnTo>
                  <a:lnTo>
                    <a:pt x="50800" y="673100"/>
                  </a:lnTo>
                  <a:lnTo>
                    <a:pt x="63500" y="673100"/>
                  </a:lnTo>
                  <a:lnTo>
                    <a:pt x="63500" y="660400"/>
                  </a:lnTo>
                  <a:lnTo>
                    <a:pt x="101600" y="660400"/>
                  </a:lnTo>
                  <a:lnTo>
                    <a:pt x="101600" y="647700"/>
                  </a:lnTo>
                  <a:lnTo>
                    <a:pt x="76200" y="647700"/>
                  </a:lnTo>
                  <a:lnTo>
                    <a:pt x="76200" y="584200"/>
                  </a:lnTo>
                  <a:lnTo>
                    <a:pt x="88900" y="571500"/>
                  </a:lnTo>
                  <a:lnTo>
                    <a:pt x="76200" y="571500"/>
                  </a:lnTo>
                  <a:lnTo>
                    <a:pt x="76200" y="558800"/>
                  </a:lnTo>
                  <a:lnTo>
                    <a:pt x="88900" y="558800"/>
                  </a:lnTo>
                  <a:lnTo>
                    <a:pt x="88900" y="546100"/>
                  </a:lnTo>
                  <a:lnTo>
                    <a:pt x="101600" y="546100"/>
                  </a:lnTo>
                  <a:lnTo>
                    <a:pt x="101600" y="508000"/>
                  </a:lnTo>
                  <a:lnTo>
                    <a:pt x="88900" y="508000"/>
                  </a:lnTo>
                  <a:lnTo>
                    <a:pt x="88900" y="495300"/>
                  </a:lnTo>
                  <a:lnTo>
                    <a:pt x="101600" y="495300"/>
                  </a:lnTo>
                  <a:lnTo>
                    <a:pt x="101600" y="469900"/>
                  </a:lnTo>
                  <a:lnTo>
                    <a:pt x="114300" y="469900"/>
                  </a:lnTo>
                  <a:lnTo>
                    <a:pt x="114300" y="431800"/>
                  </a:lnTo>
                  <a:lnTo>
                    <a:pt x="114300" y="431800"/>
                  </a:lnTo>
                  <a:lnTo>
                    <a:pt x="114300" y="406400"/>
                  </a:lnTo>
                  <a:lnTo>
                    <a:pt x="139700" y="406400"/>
                  </a:lnTo>
                  <a:lnTo>
                    <a:pt x="139700" y="393700"/>
                  </a:lnTo>
                  <a:lnTo>
                    <a:pt x="165100" y="393700"/>
                  </a:lnTo>
                  <a:lnTo>
                    <a:pt x="165100" y="381000"/>
                  </a:lnTo>
                  <a:lnTo>
                    <a:pt x="190500" y="381000"/>
                  </a:lnTo>
                  <a:lnTo>
                    <a:pt x="190500" y="368300"/>
                  </a:lnTo>
                  <a:lnTo>
                    <a:pt x="228600" y="368300"/>
                  </a:lnTo>
                  <a:lnTo>
                    <a:pt x="228600" y="355600"/>
                  </a:lnTo>
                  <a:lnTo>
                    <a:pt x="254000" y="355600"/>
                  </a:lnTo>
                  <a:lnTo>
                    <a:pt x="254000" y="393700"/>
                  </a:lnTo>
                  <a:lnTo>
                    <a:pt x="381000" y="393700"/>
                  </a:lnTo>
                  <a:lnTo>
                    <a:pt x="381000" y="381000"/>
                  </a:lnTo>
                  <a:lnTo>
                    <a:pt x="393700" y="381000"/>
                  </a:lnTo>
                  <a:lnTo>
                    <a:pt x="393700" y="355600"/>
                  </a:lnTo>
                  <a:lnTo>
                    <a:pt x="444500" y="355600"/>
                  </a:lnTo>
                  <a:lnTo>
                    <a:pt x="444500" y="342900"/>
                  </a:lnTo>
                  <a:lnTo>
                    <a:pt x="520700" y="342900"/>
                  </a:lnTo>
                  <a:lnTo>
                    <a:pt x="520700" y="330200"/>
                  </a:lnTo>
                  <a:lnTo>
                    <a:pt x="533400" y="342900"/>
                  </a:lnTo>
                  <a:lnTo>
                    <a:pt x="533400" y="381000"/>
                  </a:lnTo>
                  <a:lnTo>
                    <a:pt x="520700" y="393700"/>
                  </a:lnTo>
                  <a:lnTo>
                    <a:pt x="520700" y="431800"/>
                  </a:lnTo>
                  <a:lnTo>
                    <a:pt x="508000" y="431800"/>
                  </a:lnTo>
                  <a:lnTo>
                    <a:pt x="508000" y="457200"/>
                  </a:lnTo>
                  <a:lnTo>
                    <a:pt x="520700" y="457200"/>
                  </a:lnTo>
                  <a:lnTo>
                    <a:pt x="533400" y="444500"/>
                  </a:lnTo>
                  <a:lnTo>
                    <a:pt x="546100" y="457200"/>
                  </a:lnTo>
                  <a:lnTo>
                    <a:pt x="660400" y="457200"/>
                  </a:lnTo>
                  <a:lnTo>
                    <a:pt x="660400" y="469900"/>
                  </a:lnTo>
                  <a:lnTo>
                    <a:pt x="673100" y="469900"/>
                  </a:lnTo>
                  <a:lnTo>
                    <a:pt x="673100" y="495300"/>
                  </a:lnTo>
                  <a:lnTo>
                    <a:pt x="685800" y="495300"/>
                  </a:lnTo>
                  <a:lnTo>
                    <a:pt x="685800" y="495300"/>
                  </a:lnTo>
                  <a:lnTo>
                    <a:pt x="698500" y="495300"/>
                  </a:lnTo>
                  <a:lnTo>
                    <a:pt x="698500" y="482600"/>
                  </a:lnTo>
                  <a:lnTo>
                    <a:pt x="673100" y="482600"/>
                  </a:lnTo>
                  <a:lnTo>
                    <a:pt x="673100" y="457200"/>
                  </a:lnTo>
                  <a:lnTo>
                    <a:pt x="660400" y="457200"/>
                  </a:lnTo>
                  <a:lnTo>
                    <a:pt x="660400" y="444500"/>
                  </a:lnTo>
                  <a:lnTo>
                    <a:pt x="711200" y="444500"/>
                  </a:lnTo>
                  <a:lnTo>
                    <a:pt x="711200" y="419100"/>
                  </a:lnTo>
                  <a:lnTo>
                    <a:pt x="698500" y="393700"/>
                  </a:lnTo>
                  <a:lnTo>
                    <a:pt x="698500" y="368300"/>
                  </a:lnTo>
                  <a:lnTo>
                    <a:pt x="736600" y="368300"/>
                  </a:lnTo>
                  <a:lnTo>
                    <a:pt x="736600" y="355600"/>
                  </a:lnTo>
                  <a:lnTo>
                    <a:pt x="800100" y="355600"/>
                  </a:lnTo>
                  <a:lnTo>
                    <a:pt x="800100" y="330200"/>
                  </a:lnTo>
                  <a:lnTo>
                    <a:pt x="787400" y="330200"/>
                  </a:lnTo>
                  <a:lnTo>
                    <a:pt x="787400" y="304800"/>
                  </a:lnTo>
                  <a:lnTo>
                    <a:pt x="774700" y="304800"/>
                  </a:lnTo>
                  <a:lnTo>
                    <a:pt x="774700" y="279400"/>
                  </a:lnTo>
                  <a:lnTo>
                    <a:pt x="800100" y="279400"/>
                  </a:lnTo>
                  <a:lnTo>
                    <a:pt x="812800" y="266700"/>
                  </a:lnTo>
                  <a:lnTo>
                    <a:pt x="825500" y="266700"/>
                  </a:lnTo>
                  <a:lnTo>
                    <a:pt x="825500" y="254000"/>
                  </a:lnTo>
                  <a:lnTo>
                    <a:pt x="914400" y="254000"/>
                  </a:lnTo>
                  <a:lnTo>
                    <a:pt x="914400" y="203200"/>
                  </a:lnTo>
                  <a:lnTo>
                    <a:pt x="927100" y="203200"/>
                  </a:lnTo>
                  <a:lnTo>
                    <a:pt x="927100" y="190500"/>
                  </a:lnTo>
                  <a:lnTo>
                    <a:pt x="914400" y="190500"/>
                  </a:lnTo>
                  <a:lnTo>
                    <a:pt x="914400" y="165100"/>
                  </a:lnTo>
                  <a:lnTo>
                    <a:pt x="901700" y="152400"/>
                  </a:lnTo>
                  <a:lnTo>
                    <a:pt x="939800" y="152400"/>
                  </a:lnTo>
                  <a:lnTo>
                    <a:pt x="939800" y="139700"/>
                  </a:lnTo>
                  <a:lnTo>
                    <a:pt x="965200" y="139700"/>
                  </a:lnTo>
                  <a:lnTo>
                    <a:pt x="965200" y="76200"/>
                  </a:lnTo>
                  <a:lnTo>
                    <a:pt x="977900" y="76200"/>
                  </a:lnTo>
                  <a:lnTo>
                    <a:pt x="977900" y="63500"/>
                  </a:lnTo>
                  <a:lnTo>
                    <a:pt x="1016000" y="63500"/>
                  </a:lnTo>
                  <a:lnTo>
                    <a:pt x="1028700" y="38100"/>
                  </a:lnTo>
                  <a:lnTo>
                    <a:pt x="1054100" y="38100"/>
                  </a:lnTo>
                  <a:lnTo>
                    <a:pt x="1054100" y="63500"/>
                  </a:lnTo>
                  <a:lnTo>
                    <a:pt x="1066800" y="63500"/>
                  </a:lnTo>
                  <a:lnTo>
                    <a:pt x="1066800" y="76200"/>
                  </a:lnTo>
                  <a:lnTo>
                    <a:pt x="1079500" y="76200"/>
                  </a:lnTo>
                  <a:lnTo>
                    <a:pt x="1079500" y="50800"/>
                  </a:lnTo>
                  <a:lnTo>
                    <a:pt x="1092200" y="50800"/>
                  </a:lnTo>
                  <a:lnTo>
                    <a:pt x="1092200" y="38100"/>
                  </a:lnTo>
                  <a:lnTo>
                    <a:pt x="1117600" y="38100"/>
                  </a:lnTo>
                  <a:lnTo>
                    <a:pt x="1117600" y="25400"/>
                  </a:lnTo>
                  <a:lnTo>
                    <a:pt x="1130300" y="25400"/>
                  </a:lnTo>
                  <a:lnTo>
                    <a:pt x="1143000" y="12700"/>
                  </a:lnTo>
                  <a:lnTo>
                    <a:pt x="1181100" y="12700"/>
                  </a:lnTo>
                  <a:lnTo>
                    <a:pt x="1193800" y="0"/>
                  </a:lnTo>
                  <a:lnTo>
                    <a:pt x="1206500" y="12700"/>
                  </a:lnTo>
                  <a:lnTo>
                    <a:pt x="1231900" y="12700"/>
                  </a:lnTo>
                  <a:lnTo>
                    <a:pt x="1231900" y="25400"/>
                  </a:lnTo>
                  <a:lnTo>
                    <a:pt x="1257300" y="25400"/>
                  </a:lnTo>
                  <a:lnTo>
                    <a:pt x="1257300" y="12700"/>
                  </a:lnTo>
                  <a:lnTo>
                    <a:pt x="1295400" y="12700"/>
                  </a:lnTo>
                  <a:lnTo>
                    <a:pt x="1308100" y="25400"/>
                  </a:lnTo>
                  <a:lnTo>
                    <a:pt x="1333500" y="25400"/>
                  </a:lnTo>
                  <a:lnTo>
                    <a:pt x="1333500" y="38100"/>
                  </a:lnTo>
                  <a:lnTo>
                    <a:pt x="1358900" y="38100"/>
                  </a:lnTo>
                  <a:lnTo>
                    <a:pt x="1358900" y="25400"/>
                  </a:lnTo>
                  <a:lnTo>
                    <a:pt x="1371600" y="25400"/>
                  </a:lnTo>
                  <a:lnTo>
                    <a:pt x="1371600" y="38100"/>
                  </a:lnTo>
                  <a:lnTo>
                    <a:pt x="1384300" y="38100"/>
                  </a:lnTo>
                  <a:lnTo>
                    <a:pt x="1397000" y="50800"/>
                  </a:lnTo>
                  <a:lnTo>
                    <a:pt x="1397000" y="50800"/>
                  </a:lnTo>
                  <a:lnTo>
                    <a:pt x="1397000" y="63500"/>
                  </a:lnTo>
                  <a:lnTo>
                    <a:pt x="1409700" y="63500"/>
                  </a:lnTo>
                  <a:lnTo>
                    <a:pt x="1409700" y="76200"/>
                  </a:lnTo>
                  <a:lnTo>
                    <a:pt x="1422400" y="76200"/>
                  </a:lnTo>
                  <a:lnTo>
                    <a:pt x="1422400" y="88900"/>
                  </a:lnTo>
                  <a:lnTo>
                    <a:pt x="1435100" y="88900"/>
                  </a:lnTo>
                  <a:lnTo>
                    <a:pt x="1435100" y="101600"/>
                  </a:lnTo>
                  <a:lnTo>
                    <a:pt x="1447800" y="101600"/>
                  </a:lnTo>
                  <a:lnTo>
                    <a:pt x="1447800" y="114300"/>
                  </a:lnTo>
                  <a:lnTo>
                    <a:pt x="1460500" y="114300"/>
                  </a:lnTo>
                  <a:lnTo>
                    <a:pt x="1460500" y="127000"/>
                  </a:lnTo>
                  <a:lnTo>
                    <a:pt x="1498600" y="127000"/>
                  </a:lnTo>
                  <a:lnTo>
                    <a:pt x="1498600" y="139700"/>
                  </a:lnTo>
                  <a:lnTo>
                    <a:pt x="1536700" y="139700"/>
                  </a:lnTo>
                  <a:lnTo>
                    <a:pt x="1536700" y="152400"/>
                  </a:lnTo>
                  <a:lnTo>
                    <a:pt x="1612900" y="152400"/>
                  </a:lnTo>
                  <a:lnTo>
                    <a:pt x="1612900" y="190500"/>
                  </a:lnTo>
                  <a:lnTo>
                    <a:pt x="1651000" y="190500"/>
                  </a:lnTo>
                  <a:lnTo>
                    <a:pt x="1651000" y="203200"/>
                  </a:lnTo>
                  <a:lnTo>
                    <a:pt x="1676400" y="203200"/>
                  </a:lnTo>
                  <a:lnTo>
                    <a:pt x="1676400" y="215900"/>
                  </a:lnTo>
                  <a:lnTo>
                    <a:pt x="1689100" y="215900"/>
                  </a:lnTo>
                  <a:lnTo>
                    <a:pt x="1689100" y="203200"/>
                  </a:lnTo>
                  <a:lnTo>
                    <a:pt x="1701800" y="203200"/>
                  </a:lnTo>
                  <a:lnTo>
                    <a:pt x="1701800" y="203200"/>
                  </a:lnTo>
                  <a:lnTo>
                    <a:pt x="1714500" y="215900"/>
                  </a:lnTo>
                  <a:lnTo>
                    <a:pt x="1739900" y="215900"/>
                  </a:lnTo>
                  <a:lnTo>
                    <a:pt x="1739900" y="228600"/>
                  </a:lnTo>
                  <a:lnTo>
                    <a:pt x="1816100" y="228600"/>
                  </a:lnTo>
                  <a:lnTo>
                    <a:pt x="1816100" y="241300"/>
                  </a:lnTo>
                  <a:lnTo>
                    <a:pt x="1892300" y="241300"/>
                  </a:lnTo>
                  <a:lnTo>
                    <a:pt x="1905000" y="254000"/>
                  </a:lnTo>
                  <a:lnTo>
                    <a:pt x="1917700" y="254000"/>
                  </a:lnTo>
                  <a:lnTo>
                    <a:pt x="1930400" y="241300"/>
                  </a:lnTo>
                  <a:lnTo>
                    <a:pt x="1930400" y="254000"/>
                  </a:lnTo>
                  <a:lnTo>
                    <a:pt x="1943100" y="266700"/>
                  </a:lnTo>
                  <a:lnTo>
                    <a:pt x="1943100" y="279400"/>
                  </a:lnTo>
                  <a:lnTo>
                    <a:pt x="1955800" y="279400"/>
                  </a:lnTo>
                  <a:lnTo>
                    <a:pt x="1955800" y="292100"/>
                  </a:lnTo>
                  <a:lnTo>
                    <a:pt x="1968500" y="292100"/>
                  </a:lnTo>
                  <a:lnTo>
                    <a:pt x="1968500" y="304800"/>
                  </a:lnTo>
                  <a:lnTo>
                    <a:pt x="1981200" y="317500"/>
                  </a:lnTo>
                  <a:lnTo>
                    <a:pt x="1981200" y="330200"/>
                  </a:lnTo>
                  <a:lnTo>
                    <a:pt x="1993900" y="342900"/>
                  </a:lnTo>
                  <a:lnTo>
                    <a:pt x="2044700" y="292100"/>
                  </a:lnTo>
                  <a:lnTo>
                    <a:pt x="2044700" y="279400"/>
                  </a:lnTo>
                  <a:lnTo>
                    <a:pt x="2057400" y="279400"/>
                  </a:lnTo>
                  <a:lnTo>
                    <a:pt x="2057400" y="266700"/>
                  </a:lnTo>
                  <a:lnTo>
                    <a:pt x="2044700" y="266700"/>
                  </a:lnTo>
                  <a:lnTo>
                    <a:pt x="2057400" y="254000"/>
                  </a:lnTo>
                  <a:lnTo>
                    <a:pt x="2044700" y="254000"/>
                  </a:lnTo>
                  <a:lnTo>
                    <a:pt x="2044700" y="241300"/>
                  </a:lnTo>
                  <a:lnTo>
                    <a:pt x="2057400" y="241300"/>
                  </a:lnTo>
                  <a:lnTo>
                    <a:pt x="2057400" y="228600"/>
                  </a:lnTo>
                  <a:lnTo>
                    <a:pt x="2070100" y="215900"/>
                  </a:lnTo>
                  <a:lnTo>
                    <a:pt x="2070100" y="228600"/>
                  </a:lnTo>
                  <a:lnTo>
                    <a:pt x="2095500" y="228600"/>
                  </a:lnTo>
                  <a:lnTo>
                    <a:pt x="2120900" y="203200"/>
                  </a:lnTo>
                  <a:lnTo>
                    <a:pt x="2120900" y="190500"/>
                  </a:lnTo>
                  <a:lnTo>
                    <a:pt x="2146300" y="190500"/>
                  </a:lnTo>
                  <a:lnTo>
                    <a:pt x="2146300" y="177800"/>
                  </a:lnTo>
                  <a:lnTo>
                    <a:pt x="2159000" y="177800"/>
                  </a:lnTo>
                  <a:lnTo>
                    <a:pt x="2171700" y="165100"/>
                  </a:lnTo>
                  <a:lnTo>
                    <a:pt x="2184400" y="165100"/>
                  </a:lnTo>
                  <a:lnTo>
                    <a:pt x="2184400" y="152400"/>
                  </a:lnTo>
                  <a:lnTo>
                    <a:pt x="2197100" y="152400"/>
                  </a:lnTo>
                  <a:lnTo>
                    <a:pt x="2197100" y="139700"/>
                  </a:lnTo>
                  <a:lnTo>
                    <a:pt x="2209800" y="139700"/>
                  </a:lnTo>
                  <a:lnTo>
                    <a:pt x="2222500" y="127000"/>
                  </a:lnTo>
                  <a:lnTo>
                    <a:pt x="2222500" y="127000"/>
                  </a:lnTo>
                  <a:lnTo>
                    <a:pt x="2235200" y="139700"/>
                  </a:lnTo>
                  <a:lnTo>
                    <a:pt x="2235200" y="152400"/>
                  </a:lnTo>
                  <a:lnTo>
                    <a:pt x="2247900" y="152400"/>
                  </a:lnTo>
                  <a:lnTo>
                    <a:pt x="2247900" y="165100"/>
                  </a:lnTo>
                  <a:lnTo>
                    <a:pt x="2235200" y="165100"/>
                  </a:lnTo>
                  <a:lnTo>
                    <a:pt x="2235200" y="177800"/>
                  </a:lnTo>
                  <a:lnTo>
                    <a:pt x="2273300" y="177800"/>
                  </a:lnTo>
                  <a:lnTo>
                    <a:pt x="2273300" y="190500"/>
                  </a:lnTo>
                  <a:lnTo>
                    <a:pt x="2286000" y="190500"/>
                  </a:lnTo>
                  <a:lnTo>
                    <a:pt x="2286000" y="215900"/>
                  </a:lnTo>
                  <a:lnTo>
                    <a:pt x="2298700" y="215900"/>
                  </a:lnTo>
                  <a:lnTo>
                    <a:pt x="2298700" y="215900"/>
                  </a:lnTo>
                  <a:lnTo>
                    <a:pt x="2311400" y="215900"/>
                  </a:lnTo>
                  <a:lnTo>
                    <a:pt x="2311400" y="228600"/>
                  </a:lnTo>
                  <a:lnTo>
                    <a:pt x="2324100" y="228600"/>
                  </a:lnTo>
                  <a:lnTo>
                    <a:pt x="2324100" y="215900"/>
                  </a:lnTo>
                  <a:lnTo>
                    <a:pt x="2336800" y="215900"/>
                  </a:lnTo>
                  <a:lnTo>
                    <a:pt x="2336800" y="215900"/>
                  </a:lnTo>
                  <a:lnTo>
                    <a:pt x="2349500" y="215900"/>
                  </a:lnTo>
                  <a:lnTo>
                    <a:pt x="2349500" y="228600"/>
                  </a:lnTo>
                  <a:lnTo>
                    <a:pt x="2362200" y="266700"/>
                  </a:lnTo>
                  <a:lnTo>
                    <a:pt x="2362200" y="355600"/>
                  </a:lnTo>
                  <a:lnTo>
                    <a:pt x="2349500" y="355600"/>
                  </a:lnTo>
                  <a:lnTo>
                    <a:pt x="2349500" y="381000"/>
                  </a:lnTo>
                  <a:lnTo>
                    <a:pt x="2336800" y="393700"/>
                  </a:lnTo>
                  <a:lnTo>
                    <a:pt x="2336800" y="419100"/>
                  </a:lnTo>
                  <a:lnTo>
                    <a:pt x="2324100" y="419100"/>
                  </a:lnTo>
                  <a:lnTo>
                    <a:pt x="2324100" y="431800"/>
                  </a:lnTo>
                  <a:lnTo>
                    <a:pt x="2311400" y="431800"/>
                  </a:lnTo>
                  <a:lnTo>
                    <a:pt x="2311400" y="495300"/>
                  </a:lnTo>
                  <a:lnTo>
                    <a:pt x="2324100" y="495300"/>
                  </a:lnTo>
                  <a:lnTo>
                    <a:pt x="2324100" y="508000"/>
                  </a:lnTo>
                  <a:lnTo>
                    <a:pt x="2311400" y="520700"/>
                  </a:lnTo>
                  <a:lnTo>
                    <a:pt x="2311400" y="546100"/>
                  </a:lnTo>
                  <a:lnTo>
                    <a:pt x="2298700" y="546100"/>
                  </a:lnTo>
                  <a:lnTo>
                    <a:pt x="2298700" y="635000"/>
                  </a:lnTo>
                  <a:lnTo>
                    <a:pt x="2311400" y="635000"/>
                  </a:lnTo>
                  <a:lnTo>
                    <a:pt x="2324100" y="647700"/>
                  </a:lnTo>
                  <a:lnTo>
                    <a:pt x="2324100" y="660400"/>
                  </a:lnTo>
                  <a:lnTo>
                    <a:pt x="2336800" y="660400"/>
                  </a:lnTo>
                  <a:lnTo>
                    <a:pt x="2336800" y="673100"/>
                  </a:lnTo>
                  <a:lnTo>
                    <a:pt x="2349500" y="673100"/>
                  </a:lnTo>
                  <a:lnTo>
                    <a:pt x="2349500" y="698500"/>
                  </a:lnTo>
                  <a:lnTo>
                    <a:pt x="2362200" y="698500"/>
                  </a:lnTo>
                  <a:lnTo>
                    <a:pt x="2362200" y="736600"/>
                  </a:lnTo>
                  <a:lnTo>
                    <a:pt x="2374900" y="736600"/>
                  </a:lnTo>
                  <a:lnTo>
                    <a:pt x="2374900" y="749300"/>
                  </a:lnTo>
                  <a:lnTo>
                    <a:pt x="2362200" y="762000"/>
                  </a:lnTo>
                  <a:lnTo>
                    <a:pt x="2336800" y="762000"/>
                  </a:lnTo>
                  <a:lnTo>
                    <a:pt x="2311400" y="787400"/>
                  </a:lnTo>
                  <a:lnTo>
                    <a:pt x="2286000" y="787400"/>
                  </a:lnTo>
                  <a:lnTo>
                    <a:pt x="2286000" y="800100"/>
                  </a:lnTo>
                  <a:lnTo>
                    <a:pt x="2260600" y="800100"/>
                  </a:lnTo>
                  <a:lnTo>
                    <a:pt x="2260600" y="812800"/>
                  </a:lnTo>
                  <a:lnTo>
                    <a:pt x="2235200" y="812800"/>
                  </a:lnTo>
                  <a:lnTo>
                    <a:pt x="2222500" y="825500"/>
                  </a:lnTo>
                  <a:lnTo>
                    <a:pt x="2222500" y="850900"/>
                  </a:lnTo>
                  <a:lnTo>
                    <a:pt x="2133600" y="850900"/>
                  </a:lnTo>
                  <a:lnTo>
                    <a:pt x="2133600" y="850900"/>
                  </a:lnTo>
                  <a:lnTo>
                    <a:pt x="2120900" y="863600"/>
                  </a:lnTo>
                  <a:lnTo>
                    <a:pt x="2108200" y="863600"/>
                  </a:lnTo>
                  <a:lnTo>
                    <a:pt x="2108200" y="889000"/>
                  </a:lnTo>
                  <a:lnTo>
                    <a:pt x="2095500" y="889000"/>
                  </a:lnTo>
                  <a:lnTo>
                    <a:pt x="2095500" y="939800"/>
                  </a:lnTo>
                  <a:lnTo>
                    <a:pt x="2082800" y="939800"/>
                  </a:lnTo>
                  <a:lnTo>
                    <a:pt x="2082800" y="952500"/>
                  </a:lnTo>
                  <a:lnTo>
                    <a:pt x="2044700" y="952500"/>
                  </a:lnTo>
                  <a:lnTo>
                    <a:pt x="2044700" y="1003300"/>
                  </a:lnTo>
                  <a:lnTo>
                    <a:pt x="2032000" y="1003300"/>
                  </a:lnTo>
                  <a:lnTo>
                    <a:pt x="2032000" y="1028700"/>
                  </a:lnTo>
                  <a:lnTo>
                    <a:pt x="2019300" y="1028700"/>
                  </a:lnTo>
                  <a:lnTo>
                    <a:pt x="2019300" y="1041400"/>
                  </a:lnTo>
                  <a:lnTo>
                    <a:pt x="2006600" y="1041400"/>
                  </a:lnTo>
                  <a:lnTo>
                    <a:pt x="2006600" y="1092200"/>
                  </a:lnTo>
                  <a:lnTo>
                    <a:pt x="1993900" y="1092200"/>
                  </a:lnTo>
                  <a:lnTo>
                    <a:pt x="1993900" y="1104900"/>
                  </a:lnTo>
                  <a:lnTo>
                    <a:pt x="1917700" y="1104900"/>
                  </a:lnTo>
                  <a:lnTo>
                    <a:pt x="1917700" y="1117600"/>
                  </a:lnTo>
                  <a:lnTo>
                    <a:pt x="1905000" y="1117600"/>
                  </a:lnTo>
                  <a:lnTo>
                    <a:pt x="1905000" y="1130300"/>
                  </a:lnTo>
                  <a:lnTo>
                    <a:pt x="1892300" y="1130300"/>
                  </a:lnTo>
                  <a:lnTo>
                    <a:pt x="1892300" y="1104900"/>
                  </a:lnTo>
                  <a:lnTo>
                    <a:pt x="1879600" y="1104900"/>
                  </a:lnTo>
                  <a:lnTo>
                    <a:pt x="1879600" y="1092200"/>
                  </a:lnTo>
                  <a:lnTo>
                    <a:pt x="1866900" y="1092200"/>
                  </a:lnTo>
                  <a:lnTo>
                    <a:pt x="1866900" y="1104900"/>
                  </a:lnTo>
                  <a:lnTo>
                    <a:pt x="1879600" y="1104900"/>
                  </a:lnTo>
                  <a:lnTo>
                    <a:pt x="1879600" y="1130300"/>
                  </a:lnTo>
                  <a:lnTo>
                    <a:pt x="1866900" y="1130300"/>
                  </a:lnTo>
                  <a:lnTo>
                    <a:pt x="1866900" y="1155700"/>
                  </a:lnTo>
                  <a:lnTo>
                    <a:pt x="1854200" y="1155700"/>
                  </a:lnTo>
                  <a:lnTo>
                    <a:pt x="1854200" y="1168400"/>
                  </a:lnTo>
                  <a:lnTo>
                    <a:pt x="1841500" y="1168400"/>
                  </a:lnTo>
                  <a:lnTo>
                    <a:pt x="1841500" y="1181100"/>
                  </a:lnTo>
                  <a:lnTo>
                    <a:pt x="1828800" y="1193800"/>
                  </a:lnTo>
                  <a:lnTo>
                    <a:pt x="1816100" y="1193800"/>
                  </a:lnTo>
                  <a:lnTo>
                    <a:pt x="1816100" y="1206500"/>
                  </a:lnTo>
                  <a:lnTo>
                    <a:pt x="1803400" y="1193800"/>
                  </a:lnTo>
                  <a:lnTo>
                    <a:pt x="1803400" y="1206500"/>
                  </a:lnTo>
                  <a:lnTo>
                    <a:pt x="1790700" y="1206500"/>
                  </a:lnTo>
                  <a:lnTo>
                    <a:pt x="1778000" y="1219200"/>
                  </a:lnTo>
                  <a:lnTo>
                    <a:pt x="1778000" y="1219200"/>
                  </a:lnTo>
                  <a:lnTo>
                    <a:pt x="1778000" y="1257300"/>
                  </a:lnTo>
                  <a:lnTo>
                    <a:pt x="1790700" y="1270000"/>
                  </a:lnTo>
                  <a:lnTo>
                    <a:pt x="1790700" y="1270000"/>
                  </a:lnTo>
                  <a:lnTo>
                    <a:pt x="1790700" y="1308100"/>
                  </a:lnTo>
                  <a:lnTo>
                    <a:pt x="1803400" y="1308100"/>
                  </a:lnTo>
                  <a:lnTo>
                    <a:pt x="1803400" y="1333500"/>
                  </a:lnTo>
                  <a:lnTo>
                    <a:pt x="1816100" y="1333500"/>
                  </a:lnTo>
                  <a:lnTo>
                    <a:pt x="1816100" y="1397000"/>
                  </a:lnTo>
                  <a:lnTo>
                    <a:pt x="1790700" y="1397000"/>
                  </a:lnTo>
                  <a:lnTo>
                    <a:pt x="1790700" y="1409700"/>
                  </a:lnTo>
                  <a:lnTo>
                    <a:pt x="1803400" y="1409700"/>
                  </a:lnTo>
                  <a:lnTo>
                    <a:pt x="1790700" y="1422400"/>
                  </a:lnTo>
                  <a:lnTo>
                    <a:pt x="1790700" y="1435100"/>
                  </a:lnTo>
                  <a:lnTo>
                    <a:pt x="1778000" y="1447800"/>
                  </a:lnTo>
                  <a:lnTo>
                    <a:pt x="1765300" y="1447800"/>
                  </a:lnTo>
                  <a:lnTo>
                    <a:pt x="1765300" y="1460500"/>
                  </a:lnTo>
                  <a:lnTo>
                    <a:pt x="1765300" y="1460500"/>
                  </a:lnTo>
                  <a:lnTo>
                    <a:pt x="1765300" y="1473200"/>
                  </a:lnTo>
                  <a:lnTo>
                    <a:pt x="1727200" y="1473200"/>
                  </a:lnTo>
                  <a:lnTo>
                    <a:pt x="1727200" y="1485900"/>
                  </a:lnTo>
                  <a:lnTo>
                    <a:pt x="1701800" y="1485900"/>
                  </a:lnTo>
                  <a:lnTo>
                    <a:pt x="1701800" y="1511300"/>
                  </a:lnTo>
                  <a:lnTo>
                    <a:pt x="1739900" y="1511300"/>
                  </a:lnTo>
                  <a:lnTo>
                    <a:pt x="1739900" y="1524000"/>
                  </a:lnTo>
                  <a:lnTo>
                    <a:pt x="1752600" y="1536700"/>
                  </a:lnTo>
                  <a:lnTo>
                    <a:pt x="1752600" y="1562100"/>
                  </a:lnTo>
                  <a:lnTo>
                    <a:pt x="1727200" y="1562100"/>
                  </a:lnTo>
                  <a:lnTo>
                    <a:pt x="1739900" y="1574800"/>
                  </a:lnTo>
                  <a:lnTo>
                    <a:pt x="1752600" y="1574800"/>
                  </a:lnTo>
                  <a:lnTo>
                    <a:pt x="1765300" y="1587500"/>
                  </a:lnTo>
                  <a:lnTo>
                    <a:pt x="1778000" y="1587500"/>
                  </a:lnTo>
                  <a:lnTo>
                    <a:pt x="1778000" y="1612900"/>
                  </a:lnTo>
                  <a:lnTo>
                    <a:pt x="1752600" y="1612900"/>
                  </a:lnTo>
                  <a:lnTo>
                    <a:pt x="1752600" y="1600200"/>
                  </a:lnTo>
                  <a:lnTo>
                    <a:pt x="1727200" y="1600200"/>
                  </a:lnTo>
                  <a:lnTo>
                    <a:pt x="1727200" y="1612900"/>
                  </a:lnTo>
                  <a:lnTo>
                    <a:pt x="1739900" y="1612900"/>
                  </a:lnTo>
                  <a:lnTo>
                    <a:pt x="1739900" y="1638300"/>
                  </a:lnTo>
                  <a:lnTo>
                    <a:pt x="1752600" y="1638300"/>
                  </a:lnTo>
                  <a:lnTo>
                    <a:pt x="1752600" y="1651000"/>
                  </a:lnTo>
                  <a:lnTo>
                    <a:pt x="1765300" y="1651000"/>
                  </a:lnTo>
                  <a:lnTo>
                    <a:pt x="1765300" y="1676400"/>
                  </a:lnTo>
                  <a:lnTo>
                    <a:pt x="1739900" y="1676400"/>
                  </a:lnTo>
                  <a:lnTo>
                    <a:pt x="1739900" y="1689100"/>
                  </a:lnTo>
                  <a:lnTo>
                    <a:pt x="1727200" y="1689100"/>
                  </a:lnTo>
                  <a:lnTo>
                    <a:pt x="1739900" y="1701800"/>
                  </a:lnTo>
                  <a:lnTo>
                    <a:pt x="1765300" y="1701800"/>
                  </a:lnTo>
                  <a:lnTo>
                    <a:pt x="1765300" y="1701800"/>
                  </a:lnTo>
                  <a:lnTo>
                    <a:pt x="1778000" y="1701800"/>
                  </a:lnTo>
                  <a:lnTo>
                    <a:pt x="1778000" y="1689100"/>
                  </a:lnTo>
                  <a:lnTo>
                    <a:pt x="1778000" y="1689100"/>
                  </a:lnTo>
                  <a:lnTo>
                    <a:pt x="1778000" y="1727200"/>
                  </a:lnTo>
                  <a:lnTo>
                    <a:pt x="1816100" y="1727200"/>
                  </a:lnTo>
                  <a:lnTo>
                    <a:pt x="1816100" y="1689100"/>
                  </a:lnTo>
                  <a:lnTo>
                    <a:pt x="1955800" y="1689100"/>
                  </a:lnTo>
                  <a:lnTo>
                    <a:pt x="1955800" y="1701800"/>
                  </a:lnTo>
                  <a:lnTo>
                    <a:pt x="1981200" y="1701800"/>
                  </a:lnTo>
                  <a:lnTo>
                    <a:pt x="1981200" y="1727200"/>
                  </a:lnTo>
                  <a:lnTo>
                    <a:pt x="1955800" y="1727200"/>
                  </a:lnTo>
                  <a:lnTo>
                    <a:pt x="1955800" y="1739900"/>
                  </a:lnTo>
                  <a:lnTo>
                    <a:pt x="1943100" y="1752600"/>
                  </a:lnTo>
                  <a:lnTo>
                    <a:pt x="1930400" y="1752600"/>
                  </a:lnTo>
                  <a:lnTo>
                    <a:pt x="1930400" y="1778000"/>
                  </a:lnTo>
                  <a:lnTo>
                    <a:pt x="1943100" y="1778000"/>
                  </a:lnTo>
                  <a:lnTo>
                    <a:pt x="1943100" y="1790700"/>
                  </a:lnTo>
                  <a:lnTo>
                    <a:pt x="1955800" y="1803400"/>
                  </a:lnTo>
                  <a:lnTo>
                    <a:pt x="1917700" y="1803400"/>
                  </a:lnTo>
                  <a:lnTo>
                    <a:pt x="1917700" y="1828800"/>
                  </a:lnTo>
                  <a:lnTo>
                    <a:pt x="1930400" y="1828800"/>
                  </a:lnTo>
                  <a:lnTo>
                    <a:pt x="1930400" y="1854200"/>
                  </a:lnTo>
                  <a:lnTo>
                    <a:pt x="1968500" y="1854200"/>
                  </a:lnTo>
                  <a:lnTo>
                    <a:pt x="1968500" y="1854200"/>
                  </a:lnTo>
                  <a:lnTo>
                    <a:pt x="1981200" y="1854200"/>
                  </a:lnTo>
                  <a:lnTo>
                    <a:pt x="1981200" y="1866900"/>
                  </a:lnTo>
                  <a:lnTo>
                    <a:pt x="1993900" y="1866900"/>
                  </a:lnTo>
                  <a:lnTo>
                    <a:pt x="1993900" y="1892300"/>
                  </a:lnTo>
                  <a:lnTo>
                    <a:pt x="2006600" y="1892300"/>
                  </a:lnTo>
                  <a:lnTo>
                    <a:pt x="2006600" y="1905000"/>
                  </a:lnTo>
                  <a:lnTo>
                    <a:pt x="1993900" y="1917700"/>
                  </a:lnTo>
                  <a:lnTo>
                    <a:pt x="1993900" y="1930400"/>
                  </a:lnTo>
                  <a:lnTo>
                    <a:pt x="1968500" y="1930400"/>
                  </a:lnTo>
                  <a:lnTo>
                    <a:pt x="1968500" y="1917700"/>
                  </a:lnTo>
                  <a:lnTo>
                    <a:pt x="1955800" y="1917700"/>
                  </a:lnTo>
                  <a:lnTo>
                    <a:pt x="1943100" y="1905000"/>
                  </a:lnTo>
                  <a:lnTo>
                    <a:pt x="1917700" y="1905000"/>
                  </a:lnTo>
                  <a:lnTo>
                    <a:pt x="1917700" y="1917700"/>
                  </a:lnTo>
                  <a:lnTo>
                    <a:pt x="1905000" y="1917700"/>
                  </a:lnTo>
                  <a:lnTo>
                    <a:pt x="1905000" y="1930400"/>
                  </a:lnTo>
                  <a:lnTo>
                    <a:pt x="1892300" y="1943100"/>
                  </a:lnTo>
                  <a:lnTo>
                    <a:pt x="1892300" y="1955800"/>
                  </a:lnTo>
                  <a:lnTo>
                    <a:pt x="1879600" y="1955800"/>
                  </a:lnTo>
                  <a:lnTo>
                    <a:pt x="1879600" y="1905000"/>
                  </a:lnTo>
                  <a:lnTo>
                    <a:pt x="1816100" y="1905000"/>
                  </a:lnTo>
                  <a:lnTo>
                    <a:pt x="1816100" y="1943100"/>
                  </a:lnTo>
                  <a:lnTo>
                    <a:pt x="1765300" y="1943100"/>
                  </a:lnTo>
                  <a:lnTo>
                    <a:pt x="1765300" y="1968500"/>
                  </a:lnTo>
                  <a:lnTo>
                    <a:pt x="1752600" y="1968500"/>
                  </a:lnTo>
                  <a:lnTo>
                    <a:pt x="1752600" y="2006600"/>
                  </a:lnTo>
                  <a:lnTo>
                    <a:pt x="1739900" y="2006600"/>
                  </a:lnTo>
                  <a:lnTo>
                    <a:pt x="1739900" y="2044700"/>
                  </a:lnTo>
                  <a:lnTo>
                    <a:pt x="1727200" y="2057400"/>
                  </a:lnTo>
                  <a:lnTo>
                    <a:pt x="1727200" y="2082800"/>
                  </a:lnTo>
                  <a:lnTo>
                    <a:pt x="1752600" y="2082800"/>
                  </a:lnTo>
                  <a:lnTo>
                    <a:pt x="1739900" y="2095500"/>
                  </a:lnTo>
                  <a:lnTo>
                    <a:pt x="1739900" y="2133600"/>
                  </a:lnTo>
                  <a:lnTo>
                    <a:pt x="1727200" y="2133600"/>
                  </a:lnTo>
                  <a:lnTo>
                    <a:pt x="1727200" y="2159000"/>
                  </a:lnTo>
                  <a:lnTo>
                    <a:pt x="1714500" y="2159000"/>
                  </a:lnTo>
                  <a:lnTo>
                    <a:pt x="1714500" y="2171700"/>
                  </a:lnTo>
                  <a:lnTo>
                    <a:pt x="1701800" y="2184400"/>
                  </a:lnTo>
                  <a:lnTo>
                    <a:pt x="1739900" y="2184400"/>
                  </a:lnTo>
                  <a:lnTo>
                    <a:pt x="1727200" y="2197100"/>
                  </a:lnTo>
                  <a:lnTo>
                    <a:pt x="1714500" y="2197100"/>
                  </a:lnTo>
                  <a:lnTo>
                    <a:pt x="1714500" y="2247900"/>
                  </a:lnTo>
                  <a:lnTo>
                    <a:pt x="1701800" y="2260600"/>
                  </a:lnTo>
                  <a:lnTo>
                    <a:pt x="1701800" y="2311400"/>
                  </a:lnTo>
                  <a:lnTo>
                    <a:pt x="1689100" y="2311400"/>
                  </a:lnTo>
                  <a:lnTo>
                    <a:pt x="1689100" y="2374900"/>
                  </a:lnTo>
                  <a:lnTo>
                    <a:pt x="1663700" y="2374900"/>
                  </a:lnTo>
                  <a:lnTo>
                    <a:pt x="1638300" y="2387600"/>
                  </a:lnTo>
                  <a:lnTo>
                    <a:pt x="1485900" y="2387600"/>
                  </a:lnTo>
                  <a:lnTo>
                    <a:pt x="1485900" y="2400300"/>
                  </a:lnTo>
                  <a:lnTo>
                    <a:pt x="1308100" y="2400300"/>
                  </a:lnTo>
                  <a:lnTo>
                    <a:pt x="1295400" y="2413000"/>
                  </a:lnTo>
                  <a:lnTo>
                    <a:pt x="1219200" y="2413000"/>
                  </a:lnTo>
                  <a:lnTo>
                    <a:pt x="1219200" y="2387600"/>
                  </a:lnTo>
                  <a:lnTo>
                    <a:pt x="1206500" y="2374900"/>
                  </a:lnTo>
                  <a:lnTo>
                    <a:pt x="1206500" y="2298700"/>
                  </a:lnTo>
                  <a:lnTo>
                    <a:pt x="1219200" y="2298700"/>
                  </a:lnTo>
                  <a:lnTo>
                    <a:pt x="1219200" y="2311400"/>
                  </a:lnTo>
                  <a:lnTo>
                    <a:pt x="1231900" y="2311400"/>
                  </a:lnTo>
                  <a:lnTo>
                    <a:pt x="1231900" y="2247900"/>
                  </a:lnTo>
                  <a:lnTo>
                    <a:pt x="1219200" y="2247900"/>
                  </a:lnTo>
                  <a:lnTo>
                    <a:pt x="1219200" y="2209800"/>
                  </a:lnTo>
                  <a:lnTo>
                    <a:pt x="1206500" y="2197100"/>
                  </a:lnTo>
                  <a:lnTo>
                    <a:pt x="1231900" y="2197100"/>
                  </a:lnTo>
                  <a:lnTo>
                    <a:pt x="1244600" y="2184400"/>
                  </a:lnTo>
                  <a:lnTo>
                    <a:pt x="1193800" y="2184400"/>
                  </a:lnTo>
                  <a:lnTo>
                    <a:pt x="1193800" y="2197100"/>
                  </a:lnTo>
                  <a:lnTo>
                    <a:pt x="1168400" y="2197100"/>
                  </a:lnTo>
                  <a:lnTo>
                    <a:pt x="1181100" y="2184400"/>
                  </a:lnTo>
                  <a:lnTo>
                    <a:pt x="1155700" y="2184400"/>
                  </a:lnTo>
                  <a:lnTo>
                    <a:pt x="1155700" y="2159000"/>
                  </a:lnTo>
                  <a:lnTo>
                    <a:pt x="1130300" y="2159000"/>
                  </a:lnTo>
                  <a:lnTo>
                    <a:pt x="1130300" y="2120900"/>
                  </a:lnTo>
                  <a:lnTo>
                    <a:pt x="1104900" y="2120900"/>
                  </a:lnTo>
                  <a:lnTo>
                    <a:pt x="1104900" y="2108200"/>
                  </a:lnTo>
                  <a:lnTo>
                    <a:pt x="1092200" y="2108200"/>
                  </a:lnTo>
                  <a:lnTo>
                    <a:pt x="1079500" y="2095500"/>
                  </a:lnTo>
                  <a:lnTo>
                    <a:pt x="1066800" y="2095500"/>
                  </a:lnTo>
                  <a:lnTo>
                    <a:pt x="1066800" y="2082800"/>
                  </a:lnTo>
                  <a:lnTo>
                    <a:pt x="1041400" y="2082800"/>
                  </a:lnTo>
                  <a:lnTo>
                    <a:pt x="1041400" y="2070100"/>
                  </a:lnTo>
                  <a:lnTo>
                    <a:pt x="1028700" y="2070100"/>
                  </a:lnTo>
                  <a:lnTo>
                    <a:pt x="1028700" y="2057400"/>
                  </a:lnTo>
                  <a:lnTo>
                    <a:pt x="1016000" y="2057400"/>
                  </a:lnTo>
                  <a:lnTo>
                    <a:pt x="1028700" y="2044700"/>
                  </a:lnTo>
                  <a:lnTo>
                    <a:pt x="1028700" y="2019300"/>
                  </a:lnTo>
                  <a:lnTo>
                    <a:pt x="1041400" y="2019300"/>
                  </a:lnTo>
                  <a:lnTo>
                    <a:pt x="1041400" y="2006600"/>
                  </a:lnTo>
                  <a:lnTo>
                    <a:pt x="1054100" y="2006600"/>
                  </a:lnTo>
                  <a:lnTo>
                    <a:pt x="1054100" y="1993900"/>
                  </a:lnTo>
                  <a:lnTo>
                    <a:pt x="1066800" y="1993900"/>
                  </a:lnTo>
                  <a:lnTo>
                    <a:pt x="1066800" y="1968500"/>
                  </a:lnTo>
                  <a:lnTo>
                    <a:pt x="1079500" y="1968500"/>
                  </a:lnTo>
                  <a:lnTo>
                    <a:pt x="1079500" y="1955800"/>
                  </a:lnTo>
                  <a:lnTo>
                    <a:pt x="1092200" y="1955800"/>
                  </a:lnTo>
                  <a:lnTo>
                    <a:pt x="1092200" y="1930400"/>
                  </a:lnTo>
                  <a:lnTo>
                    <a:pt x="1104900" y="1917700"/>
                  </a:lnTo>
                  <a:lnTo>
                    <a:pt x="1104900" y="1892300"/>
                  </a:lnTo>
                  <a:lnTo>
                    <a:pt x="1066800" y="1892300"/>
                  </a:lnTo>
                  <a:lnTo>
                    <a:pt x="1066800" y="1854200"/>
                  </a:lnTo>
                  <a:lnTo>
                    <a:pt x="1066800" y="1854200"/>
                  </a:lnTo>
                  <a:lnTo>
                    <a:pt x="1066800" y="1841500"/>
                  </a:lnTo>
                  <a:lnTo>
                    <a:pt x="1041400" y="1841500"/>
                  </a:lnTo>
                  <a:lnTo>
                    <a:pt x="1041400" y="1828800"/>
                  </a:lnTo>
                  <a:lnTo>
                    <a:pt x="1003300" y="1828800"/>
                  </a:lnTo>
                  <a:lnTo>
                    <a:pt x="1003300" y="1816100"/>
                  </a:lnTo>
                  <a:lnTo>
                    <a:pt x="965200" y="1816100"/>
                  </a:lnTo>
                  <a:lnTo>
                    <a:pt x="965200" y="1803400"/>
                  </a:lnTo>
                  <a:lnTo>
                    <a:pt x="952500" y="1803400"/>
                  </a:lnTo>
                  <a:lnTo>
                    <a:pt x="952500" y="1828800"/>
                  </a:lnTo>
                  <a:lnTo>
                    <a:pt x="939800" y="1828800"/>
                  </a:lnTo>
                  <a:lnTo>
                    <a:pt x="939800" y="1816100"/>
                  </a:lnTo>
                  <a:lnTo>
                    <a:pt x="914400" y="1816100"/>
                  </a:lnTo>
                  <a:lnTo>
                    <a:pt x="901700" y="1803400"/>
                  </a:lnTo>
                  <a:lnTo>
                    <a:pt x="889000" y="1803400"/>
                  </a:lnTo>
                  <a:lnTo>
                    <a:pt x="889000" y="1790700"/>
                  </a:lnTo>
                  <a:lnTo>
                    <a:pt x="876300" y="1790700"/>
                  </a:lnTo>
                  <a:lnTo>
                    <a:pt x="876300" y="1778000"/>
                  </a:lnTo>
                  <a:lnTo>
                    <a:pt x="863600" y="1778000"/>
                  </a:lnTo>
                  <a:lnTo>
                    <a:pt x="863600" y="1765300"/>
                  </a:lnTo>
                  <a:lnTo>
                    <a:pt x="850900" y="1765300"/>
                  </a:lnTo>
                  <a:lnTo>
                    <a:pt x="850900" y="1739900"/>
                  </a:lnTo>
                  <a:lnTo>
                    <a:pt x="838200" y="1739900"/>
                  </a:lnTo>
                  <a:lnTo>
                    <a:pt x="838200" y="1727200"/>
                  </a:lnTo>
                  <a:lnTo>
                    <a:pt x="825500" y="1727200"/>
                  </a:lnTo>
                  <a:lnTo>
                    <a:pt x="825500" y="1714500"/>
                  </a:lnTo>
                  <a:lnTo>
                    <a:pt x="800100" y="1714500"/>
                  </a:lnTo>
                  <a:lnTo>
                    <a:pt x="800100" y="1701800"/>
                  </a:lnTo>
                  <a:lnTo>
                    <a:pt x="787400" y="1701800"/>
                  </a:lnTo>
                  <a:lnTo>
                    <a:pt x="800100" y="1689100"/>
                  </a:lnTo>
                  <a:lnTo>
                    <a:pt x="787400" y="1689100"/>
                  </a:lnTo>
                  <a:lnTo>
                    <a:pt x="787400" y="1587500"/>
                  </a:lnTo>
                  <a:lnTo>
                    <a:pt x="774700" y="1587500"/>
                  </a:lnTo>
                  <a:lnTo>
                    <a:pt x="774700" y="1574800"/>
                  </a:lnTo>
                  <a:lnTo>
                    <a:pt x="787400" y="1574800"/>
                  </a:lnTo>
                  <a:lnTo>
                    <a:pt x="787400" y="1549400"/>
                  </a:lnTo>
                  <a:lnTo>
                    <a:pt x="774700" y="1536700"/>
                  </a:lnTo>
                  <a:lnTo>
                    <a:pt x="774700" y="1524000"/>
                  </a:lnTo>
                  <a:lnTo>
                    <a:pt x="762000" y="1524000"/>
                  </a:lnTo>
                  <a:lnTo>
                    <a:pt x="762000" y="1511300"/>
                  </a:lnTo>
                  <a:lnTo>
                    <a:pt x="736600" y="1511300"/>
                  </a:lnTo>
                  <a:lnTo>
                    <a:pt x="736600" y="1498600"/>
                  </a:lnTo>
                  <a:lnTo>
                    <a:pt x="774700" y="1498600"/>
                  </a:lnTo>
                  <a:lnTo>
                    <a:pt x="774700" y="1485900"/>
                  </a:lnTo>
                  <a:lnTo>
                    <a:pt x="800100" y="1485900"/>
                  </a:lnTo>
                  <a:lnTo>
                    <a:pt x="812800" y="1473200"/>
                  </a:lnTo>
                  <a:lnTo>
                    <a:pt x="838200" y="1473200"/>
                  </a:lnTo>
                  <a:lnTo>
                    <a:pt x="838200" y="1447800"/>
                  </a:lnTo>
                  <a:lnTo>
                    <a:pt x="850900" y="1447800"/>
                  </a:lnTo>
                  <a:lnTo>
                    <a:pt x="850900" y="1422400"/>
                  </a:lnTo>
                  <a:lnTo>
                    <a:pt x="838200" y="1422400"/>
                  </a:lnTo>
                  <a:lnTo>
                    <a:pt x="838200" y="1397000"/>
                  </a:lnTo>
                  <a:lnTo>
                    <a:pt x="825500" y="1397000"/>
                  </a:lnTo>
                  <a:lnTo>
                    <a:pt x="825500" y="1409700"/>
                  </a:lnTo>
                  <a:lnTo>
                    <a:pt x="800100" y="1409700"/>
                  </a:lnTo>
                  <a:lnTo>
                    <a:pt x="800100" y="1422400"/>
                  </a:lnTo>
                  <a:lnTo>
                    <a:pt x="787400" y="1422400"/>
                  </a:lnTo>
                  <a:lnTo>
                    <a:pt x="787400" y="1397000"/>
                  </a:lnTo>
                  <a:lnTo>
                    <a:pt x="812800" y="1397000"/>
                  </a:lnTo>
                  <a:lnTo>
                    <a:pt x="812800" y="1384300"/>
                  </a:lnTo>
                  <a:lnTo>
                    <a:pt x="825500" y="1384300"/>
                  </a:lnTo>
                  <a:lnTo>
                    <a:pt x="825500" y="1371600"/>
                  </a:lnTo>
                  <a:lnTo>
                    <a:pt x="825500" y="1371600"/>
                  </a:lnTo>
                  <a:lnTo>
                    <a:pt x="825500" y="1358900"/>
                  </a:lnTo>
                  <a:lnTo>
                    <a:pt x="800100" y="1358900"/>
                  </a:lnTo>
                  <a:lnTo>
                    <a:pt x="800100" y="1346200"/>
                  </a:lnTo>
                  <a:lnTo>
                    <a:pt x="812800" y="1346200"/>
                  </a:lnTo>
                  <a:lnTo>
                    <a:pt x="812800" y="1308100"/>
                  </a:lnTo>
                  <a:lnTo>
                    <a:pt x="825500" y="1308100"/>
                  </a:lnTo>
                  <a:lnTo>
                    <a:pt x="825500" y="1244600"/>
                  </a:lnTo>
                  <a:lnTo>
                    <a:pt x="787400" y="1244600"/>
                  </a:lnTo>
                  <a:lnTo>
                    <a:pt x="787400" y="1231900"/>
                  </a:lnTo>
                  <a:lnTo>
                    <a:pt x="774700" y="1231900"/>
                  </a:lnTo>
                  <a:lnTo>
                    <a:pt x="774700" y="1219200"/>
                  </a:lnTo>
                  <a:lnTo>
                    <a:pt x="762000" y="1219200"/>
                  </a:lnTo>
                  <a:lnTo>
                    <a:pt x="762000" y="1206500"/>
                  </a:lnTo>
                  <a:lnTo>
                    <a:pt x="749300" y="1206500"/>
                  </a:lnTo>
                  <a:lnTo>
                    <a:pt x="749300" y="1181100"/>
                  </a:lnTo>
                  <a:lnTo>
                    <a:pt x="736600" y="1181100"/>
                  </a:lnTo>
                  <a:lnTo>
                    <a:pt x="736600" y="1168400"/>
                  </a:lnTo>
                  <a:lnTo>
                    <a:pt x="698500" y="1168400"/>
                  </a:lnTo>
                  <a:lnTo>
                    <a:pt x="698500" y="1143000"/>
                  </a:lnTo>
                  <a:lnTo>
                    <a:pt x="685800" y="1143000"/>
                  </a:lnTo>
                  <a:lnTo>
                    <a:pt x="685800" y="1130300"/>
                  </a:lnTo>
                  <a:lnTo>
                    <a:pt x="660400" y="1130300"/>
                  </a:lnTo>
                  <a:lnTo>
                    <a:pt x="660400" y="1117600"/>
                  </a:lnTo>
                  <a:lnTo>
                    <a:pt x="622300" y="1117600"/>
                  </a:lnTo>
                  <a:lnTo>
                    <a:pt x="622300" y="1104900"/>
                  </a:lnTo>
                  <a:lnTo>
                    <a:pt x="495300" y="1104900"/>
                  </a:lnTo>
                  <a:lnTo>
                    <a:pt x="495300" y="1117600"/>
                  </a:lnTo>
                  <a:lnTo>
                    <a:pt x="482600" y="1104900"/>
                  </a:lnTo>
                  <a:lnTo>
                    <a:pt x="482600" y="1092200"/>
                  </a:lnTo>
                  <a:lnTo>
                    <a:pt x="469900" y="1092200"/>
                  </a:lnTo>
                  <a:lnTo>
                    <a:pt x="469900" y="1079500"/>
                  </a:lnTo>
                  <a:lnTo>
                    <a:pt x="444500" y="1079500"/>
                  </a:lnTo>
                  <a:lnTo>
                    <a:pt x="444500" y="1092200"/>
                  </a:lnTo>
                  <a:lnTo>
                    <a:pt x="406400" y="1092200"/>
                  </a:lnTo>
                  <a:lnTo>
                    <a:pt x="406400" y="1117600"/>
                  </a:lnTo>
                  <a:lnTo>
                    <a:pt x="419100" y="1117600"/>
                  </a:lnTo>
                  <a:lnTo>
                    <a:pt x="419100" y="1155700"/>
                  </a:lnTo>
                  <a:lnTo>
                    <a:pt x="406400" y="1155700"/>
                  </a:lnTo>
                  <a:lnTo>
                    <a:pt x="406400" y="1168400"/>
                  </a:lnTo>
                  <a:lnTo>
                    <a:pt x="381000" y="1168400"/>
                  </a:lnTo>
                  <a:lnTo>
                    <a:pt x="381000" y="1181100"/>
                  </a:lnTo>
                  <a:lnTo>
                    <a:pt x="393700" y="1181100"/>
                  </a:lnTo>
                  <a:lnTo>
                    <a:pt x="393700" y="1193800"/>
                  </a:lnTo>
                  <a:lnTo>
                    <a:pt x="381000" y="1206500"/>
                  </a:lnTo>
                  <a:lnTo>
                    <a:pt x="381000" y="1206500"/>
                  </a:lnTo>
                  <a:lnTo>
                    <a:pt x="393700" y="1219200"/>
                  </a:lnTo>
                  <a:lnTo>
                    <a:pt x="381000" y="1219200"/>
                  </a:lnTo>
                  <a:lnTo>
                    <a:pt x="381000" y="1244600"/>
                  </a:lnTo>
                  <a:lnTo>
                    <a:pt x="368300" y="1244600"/>
                  </a:lnTo>
                  <a:lnTo>
                    <a:pt x="368300" y="1244600"/>
                  </a:lnTo>
                  <a:lnTo>
                    <a:pt x="355600" y="1231900"/>
                  </a:lnTo>
                  <a:lnTo>
                    <a:pt x="342900" y="1231900"/>
                  </a:lnTo>
                  <a:lnTo>
                    <a:pt x="342900" y="1219200"/>
                  </a:lnTo>
                  <a:lnTo>
                    <a:pt x="317500" y="1219200"/>
                  </a:lnTo>
                  <a:lnTo>
                    <a:pt x="317500" y="1206500"/>
                  </a:lnTo>
                  <a:lnTo>
                    <a:pt x="304800" y="1206500"/>
                  </a:lnTo>
                  <a:lnTo>
                    <a:pt x="304800" y="1168400"/>
                  </a:lnTo>
                  <a:lnTo>
                    <a:pt x="292100" y="1168400"/>
                  </a:lnTo>
                  <a:lnTo>
                    <a:pt x="304800" y="1155700"/>
                  </a:lnTo>
                  <a:lnTo>
                    <a:pt x="304800" y="1130300"/>
                  </a:lnTo>
                  <a:lnTo>
                    <a:pt x="317500" y="1130300"/>
                  </a:lnTo>
                  <a:lnTo>
                    <a:pt x="317500" y="1117600"/>
                  </a:lnTo>
                  <a:lnTo>
                    <a:pt x="292100" y="1143000"/>
                  </a:lnTo>
                  <a:lnTo>
                    <a:pt x="279400" y="1143000"/>
                  </a:lnTo>
                  <a:lnTo>
                    <a:pt x="279400" y="1130300"/>
                  </a:lnTo>
                  <a:lnTo>
                    <a:pt x="266700" y="1130300"/>
                  </a:lnTo>
                  <a:lnTo>
                    <a:pt x="266700" y="1143000"/>
                  </a:lnTo>
                  <a:lnTo>
                    <a:pt x="254000" y="1143000"/>
                  </a:lnTo>
                  <a:lnTo>
                    <a:pt x="254000" y="1092200"/>
                  </a:lnTo>
                  <a:lnTo>
                    <a:pt x="266700" y="1092200"/>
                  </a:lnTo>
                  <a:lnTo>
                    <a:pt x="266700" y="1079500"/>
                  </a:lnTo>
                  <a:lnTo>
                    <a:pt x="279400" y="1079500"/>
                  </a:lnTo>
                  <a:lnTo>
                    <a:pt x="279400" y="1066800"/>
                  </a:lnTo>
                  <a:lnTo>
                    <a:pt x="304800" y="1066800"/>
                  </a:lnTo>
                  <a:lnTo>
                    <a:pt x="304800" y="1028700"/>
                  </a:lnTo>
                  <a:lnTo>
                    <a:pt x="292100" y="1028700"/>
                  </a:lnTo>
                  <a:lnTo>
                    <a:pt x="292100" y="1016000"/>
                  </a:lnTo>
                  <a:lnTo>
                    <a:pt x="279400" y="1016000"/>
                  </a:lnTo>
                  <a:lnTo>
                    <a:pt x="279400" y="1003300"/>
                  </a:lnTo>
                  <a:lnTo>
                    <a:pt x="292100" y="1003300"/>
                  </a:lnTo>
                  <a:lnTo>
                    <a:pt x="292100" y="990600"/>
                  </a:lnTo>
                  <a:lnTo>
                    <a:pt x="330200" y="990600"/>
                  </a:lnTo>
                  <a:lnTo>
                    <a:pt x="330200" y="977900"/>
                  </a:lnTo>
                  <a:lnTo>
                    <a:pt x="342900" y="977900"/>
                  </a:lnTo>
                  <a:lnTo>
                    <a:pt x="342900" y="965200"/>
                  </a:lnTo>
                  <a:lnTo>
                    <a:pt x="355600" y="965200"/>
                  </a:lnTo>
                  <a:lnTo>
                    <a:pt x="355600" y="939800"/>
                  </a:lnTo>
                  <a:lnTo>
                    <a:pt x="368300" y="939800"/>
                  </a:lnTo>
                  <a:lnTo>
                    <a:pt x="368300" y="927100"/>
                  </a:lnTo>
                  <a:lnTo>
                    <a:pt x="381000" y="927100"/>
                  </a:lnTo>
                  <a:lnTo>
                    <a:pt x="381000" y="914400"/>
                  </a:lnTo>
                  <a:lnTo>
                    <a:pt x="381000" y="914400"/>
                  </a:lnTo>
                  <a:lnTo>
                    <a:pt x="381000" y="876300"/>
                  </a:lnTo>
                  <a:lnTo>
                    <a:pt x="368300" y="876300"/>
                  </a:lnTo>
                  <a:lnTo>
                    <a:pt x="368300" y="863600"/>
                  </a:lnTo>
                  <a:lnTo>
                    <a:pt x="355600" y="863600"/>
                  </a:lnTo>
                  <a:lnTo>
                    <a:pt x="342900" y="850900"/>
                  </a:lnTo>
                  <a:lnTo>
                    <a:pt x="304800" y="850900"/>
                  </a:lnTo>
                  <a:lnTo>
                    <a:pt x="304800" y="838200"/>
                  </a:lnTo>
                  <a:lnTo>
                    <a:pt x="279400" y="838200"/>
                  </a:lnTo>
                  <a:lnTo>
                    <a:pt x="279400" y="825500"/>
                  </a:lnTo>
                  <a:lnTo>
                    <a:pt x="266700" y="825500"/>
                  </a:lnTo>
                  <a:lnTo>
                    <a:pt x="266700" y="838200"/>
                  </a:lnTo>
                  <a:lnTo>
                    <a:pt x="254000" y="850900"/>
                  </a:lnTo>
                  <a:lnTo>
                    <a:pt x="241300" y="850900"/>
                  </a:lnTo>
                  <a:lnTo>
                    <a:pt x="241300" y="863600"/>
                  </a:lnTo>
                  <a:lnTo>
                    <a:pt x="203200" y="863600"/>
                  </a:lnTo>
                  <a:lnTo>
                    <a:pt x="203200" y="863600"/>
                  </a:lnTo>
                  <a:lnTo>
                    <a:pt x="177800" y="863600"/>
                  </a:lnTo>
                  <a:lnTo>
                    <a:pt x="177800" y="889000"/>
                  </a:lnTo>
                  <a:lnTo>
                    <a:pt x="165100" y="889000"/>
                  </a:lnTo>
                  <a:lnTo>
                    <a:pt x="165100" y="876300"/>
                  </a:lnTo>
                  <a:lnTo>
                    <a:pt x="152400" y="876300"/>
                  </a:lnTo>
                  <a:lnTo>
                    <a:pt x="152400" y="863600"/>
                  </a:lnTo>
                  <a:lnTo>
                    <a:pt x="139700" y="863600"/>
                  </a:lnTo>
                  <a:lnTo>
                    <a:pt x="139700" y="850900"/>
                  </a:lnTo>
                  <a:lnTo>
                    <a:pt x="76200" y="850900"/>
                  </a:lnTo>
                  <a:lnTo>
                    <a:pt x="76200" y="863600"/>
                  </a:lnTo>
                  <a:lnTo>
                    <a:pt x="38100" y="863600"/>
                  </a:lnTo>
                  <a:lnTo>
                    <a:pt x="38100" y="850900"/>
                  </a:lnTo>
                  <a:lnTo>
                    <a:pt x="25400" y="850900"/>
                  </a:lnTo>
                  <a:lnTo>
                    <a:pt x="25400" y="838200"/>
                  </a:lnTo>
                  <a:lnTo>
                    <a:pt x="38100" y="838200"/>
                  </a:lnTo>
                  <a:lnTo>
                    <a:pt x="38100" y="800100"/>
                  </a:lnTo>
                  <a:lnTo>
                    <a:pt x="50800" y="800100"/>
                  </a:lnTo>
                  <a:lnTo>
                    <a:pt x="50800" y="762000"/>
                  </a:lnTo>
                  <a:lnTo>
                    <a:pt x="63500" y="762000"/>
                  </a:lnTo>
                  <a:lnTo>
                    <a:pt x="63500" y="736600"/>
                  </a:lnTo>
                  <a:lnTo>
                    <a:pt x="76200" y="736600"/>
                  </a:lnTo>
                  <a:lnTo>
                    <a:pt x="76200" y="711200"/>
                  </a:lnTo>
                  <a:lnTo>
                    <a:pt x="63500" y="711200"/>
                  </a:lnTo>
                  <a:lnTo>
                    <a:pt x="63500" y="698500"/>
                  </a:lnTo>
                  <a:lnTo>
                    <a:pt x="38100" y="698500"/>
                  </a:lnTo>
                  <a:lnTo>
                    <a:pt x="38100" y="6858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73" name="Dowolny kształt 272"/>
            <xdr:cNvSpPr/>
          </xdr:nvSpPr>
          <xdr:spPr>
            <a:xfrm>
              <a:off x="19951700" y="15709900"/>
              <a:ext cx="596901" cy="647701"/>
            </a:xfrm>
            <a:custGeom>
              <a:avLst/>
              <a:gdLst/>
              <a:ahLst/>
              <a:cxnLst/>
              <a:rect l="0" t="0" r="0" b="0"/>
              <a:pathLst>
                <a:path w="596901" h="647701">
                  <a:moveTo>
                    <a:pt x="0" y="520700"/>
                  </a:moveTo>
                  <a:lnTo>
                    <a:pt x="0" y="533400"/>
                  </a:lnTo>
                  <a:lnTo>
                    <a:pt x="12700" y="533400"/>
                  </a:lnTo>
                  <a:lnTo>
                    <a:pt x="12700" y="546100"/>
                  </a:lnTo>
                  <a:lnTo>
                    <a:pt x="50800" y="546100"/>
                  </a:lnTo>
                  <a:lnTo>
                    <a:pt x="50800" y="558800"/>
                  </a:lnTo>
                  <a:lnTo>
                    <a:pt x="38100" y="571500"/>
                  </a:lnTo>
                  <a:lnTo>
                    <a:pt x="38100" y="584200"/>
                  </a:lnTo>
                  <a:lnTo>
                    <a:pt x="76200" y="584200"/>
                  </a:lnTo>
                  <a:lnTo>
                    <a:pt x="76200" y="596900"/>
                  </a:lnTo>
                  <a:lnTo>
                    <a:pt x="88900" y="596900"/>
                  </a:lnTo>
                  <a:lnTo>
                    <a:pt x="76200" y="609600"/>
                  </a:lnTo>
                  <a:lnTo>
                    <a:pt x="76200" y="622300"/>
                  </a:lnTo>
                  <a:lnTo>
                    <a:pt x="63500" y="622300"/>
                  </a:lnTo>
                  <a:lnTo>
                    <a:pt x="63500" y="635000"/>
                  </a:lnTo>
                  <a:lnTo>
                    <a:pt x="88900" y="635000"/>
                  </a:lnTo>
                  <a:lnTo>
                    <a:pt x="88900" y="647700"/>
                  </a:lnTo>
                  <a:lnTo>
                    <a:pt x="101600" y="647700"/>
                  </a:lnTo>
                  <a:lnTo>
                    <a:pt x="101600" y="647700"/>
                  </a:lnTo>
                  <a:lnTo>
                    <a:pt x="114300" y="635000"/>
                  </a:lnTo>
                  <a:lnTo>
                    <a:pt x="127000" y="635000"/>
                  </a:lnTo>
                  <a:lnTo>
                    <a:pt x="127000" y="635000"/>
                  </a:lnTo>
                  <a:lnTo>
                    <a:pt x="152400" y="635000"/>
                  </a:lnTo>
                  <a:lnTo>
                    <a:pt x="152400" y="622300"/>
                  </a:lnTo>
                  <a:lnTo>
                    <a:pt x="190500" y="622300"/>
                  </a:lnTo>
                  <a:lnTo>
                    <a:pt x="190500" y="609600"/>
                  </a:lnTo>
                  <a:lnTo>
                    <a:pt x="228600" y="609600"/>
                  </a:lnTo>
                  <a:lnTo>
                    <a:pt x="228600" y="596900"/>
                  </a:lnTo>
                  <a:lnTo>
                    <a:pt x="292100" y="596900"/>
                  </a:lnTo>
                  <a:lnTo>
                    <a:pt x="292100" y="609600"/>
                  </a:lnTo>
                  <a:lnTo>
                    <a:pt x="355600" y="609600"/>
                  </a:lnTo>
                  <a:lnTo>
                    <a:pt x="355600" y="622300"/>
                  </a:lnTo>
                  <a:lnTo>
                    <a:pt x="393700" y="622300"/>
                  </a:lnTo>
                  <a:lnTo>
                    <a:pt x="393700" y="635000"/>
                  </a:lnTo>
                  <a:lnTo>
                    <a:pt x="431800" y="635000"/>
                  </a:lnTo>
                  <a:lnTo>
                    <a:pt x="431800" y="622300"/>
                  </a:lnTo>
                  <a:lnTo>
                    <a:pt x="444500" y="622300"/>
                  </a:lnTo>
                  <a:lnTo>
                    <a:pt x="444500" y="596900"/>
                  </a:lnTo>
                  <a:lnTo>
                    <a:pt x="457200" y="596900"/>
                  </a:lnTo>
                  <a:lnTo>
                    <a:pt x="457200" y="584200"/>
                  </a:lnTo>
                  <a:lnTo>
                    <a:pt x="469900" y="584200"/>
                  </a:lnTo>
                  <a:lnTo>
                    <a:pt x="482600" y="571500"/>
                  </a:lnTo>
                  <a:lnTo>
                    <a:pt x="482600" y="546100"/>
                  </a:lnTo>
                  <a:lnTo>
                    <a:pt x="495300" y="533400"/>
                  </a:lnTo>
                  <a:lnTo>
                    <a:pt x="495300" y="520700"/>
                  </a:lnTo>
                  <a:lnTo>
                    <a:pt x="482600" y="520700"/>
                  </a:lnTo>
                  <a:lnTo>
                    <a:pt x="482600" y="482600"/>
                  </a:lnTo>
                  <a:lnTo>
                    <a:pt x="508000" y="482600"/>
                  </a:lnTo>
                  <a:lnTo>
                    <a:pt x="508000" y="457200"/>
                  </a:lnTo>
                  <a:lnTo>
                    <a:pt x="533400" y="457200"/>
                  </a:lnTo>
                  <a:lnTo>
                    <a:pt x="533400" y="419100"/>
                  </a:lnTo>
                  <a:lnTo>
                    <a:pt x="469900" y="419100"/>
                  </a:lnTo>
                  <a:lnTo>
                    <a:pt x="482600" y="406400"/>
                  </a:lnTo>
                  <a:lnTo>
                    <a:pt x="482600" y="393700"/>
                  </a:lnTo>
                  <a:lnTo>
                    <a:pt x="444500" y="393700"/>
                  </a:lnTo>
                  <a:lnTo>
                    <a:pt x="444500" y="381000"/>
                  </a:lnTo>
                  <a:lnTo>
                    <a:pt x="444500" y="381000"/>
                  </a:lnTo>
                  <a:lnTo>
                    <a:pt x="444500" y="342900"/>
                  </a:lnTo>
                  <a:lnTo>
                    <a:pt x="457200" y="342900"/>
                  </a:lnTo>
                  <a:lnTo>
                    <a:pt x="457200" y="317500"/>
                  </a:lnTo>
                  <a:lnTo>
                    <a:pt x="482600" y="317500"/>
                  </a:lnTo>
                  <a:lnTo>
                    <a:pt x="482600" y="292100"/>
                  </a:lnTo>
                  <a:lnTo>
                    <a:pt x="482600" y="292100"/>
                  </a:lnTo>
                  <a:lnTo>
                    <a:pt x="482600" y="279400"/>
                  </a:lnTo>
                  <a:lnTo>
                    <a:pt x="508000" y="279400"/>
                  </a:lnTo>
                  <a:lnTo>
                    <a:pt x="508000" y="266700"/>
                  </a:lnTo>
                  <a:lnTo>
                    <a:pt x="520700" y="266700"/>
                  </a:lnTo>
                  <a:lnTo>
                    <a:pt x="520700" y="254000"/>
                  </a:lnTo>
                  <a:lnTo>
                    <a:pt x="546100" y="254000"/>
                  </a:lnTo>
                  <a:lnTo>
                    <a:pt x="546100" y="241300"/>
                  </a:lnTo>
                  <a:lnTo>
                    <a:pt x="584200" y="241300"/>
                  </a:lnTo>
                  <a:lnTo>
                    <a:pt x="584200" y="228600"/>
                  </a:lnTo>
                  <a:lnTo>
                    <a:pt x="571500" y="228600"/>
                  </a:lnTo>
                  <a:lnTo>
                    <a:pt x="571500" y="215900"/>
                  </a:lnTo>
                  <a:lnTo>
                    <a:pt x="584200" y="203200"/>
                  </a:lnTo>
                  <a:lnTo>
                    <a:pt x="596900" y="203200"/>
                  </a:lnTo>
                  <a:lnTo>
                    <a:pt x="596900" y="190500"/>
                  </a:lnTo>
                  <a:lnTo>
                    <a:pt x="571500" y="190500"/>
                  </a:lnTo>
                  <a:lnTo>
                    <a:pt x="571500" y="177800"/>
                  </a:lnTo>
                  <a:lnTo>
                    <a:pt x="558800" y="177800"/>
                  </a:lnTo>
                  <a:lnTo>
                    <a:pt x="558800" y="165100"/>
                  </a:lnTo>
                  <a:lnTo>
                    <a:pt x="533400" y="165100"/>
                  </a:lnTo>
                  <a:lnTo>
                    <a:pt x="533400" y="177800"/>
                  </a:lnTo>
                  <a:lnTo>
                    <a:pt x="520700" y="177800"/>
                  </a:lnTo>
                  <a:lnTo>
                    <a:pt x="520700" y="165100"/>
                  </a:lnTo>
                  <a:lnTo>
                    <a:pt x="508000" y="165100"/>
                  </a:lnTo>
                  <a:lnTo>
                    <a:pt x="508000" y="152400"/>
                  </a:lnTo>
                  <a:lnTo>
                    <a:pt x="495300" y="152400"/>
                  </a:lnTo>
                  <a:lnTo>
                    <a:pt x="495300" y="139700"/>
                  </a:lnTo>
                  <a:lnTo>
                    <a:pt x="482600" y="139700"/>
                  </a:lnTo>
                  <a:lnTo>
                    <a:pt x="482600" y="127000"/>
                  </a:lnTo>
                  <a:lnTo>
                    <a:pt x="457200" y="127000"/>
                  </a:lnTo>
                  <a:lnTo>
                    <a:pt x="457200" y="114300"/>
                  </a:lnTo>
                  <a:lnTo>
                    <a:pt x="444500" y="114300"/>
                  </a:lnTo>
                  <a:lnTo>
                    <a:pt x="444500" y="101600"/>
                  </a:lnTo>
                  <a:lnTo>
                    <a:pt x="431800" y="101600"/>
                  </a:lnTo>
                  <a:lnTo>
                    <a:pt x="431800" y="88900"/>
                  </a:lnTo>
                  <a:lnTo>
                    <a:pt x="419100" y="88900"/>
                  </a:lnTo>
                  <a:lnTo>
                    <a:pt x="419100" y="76200"/>
                  </a:lnTo>
                  <a:lnTo>
                    <a:pt x="406400" y="76200"/>
                  </a:lnTo>
                  <a:lnTo>
                    <a:pt x="406400" y="63500"/>
                  </a:lnTo>
                  <a:lnTo>
                    <a:pt x="406400" y="63500"/>
                  </a:lnTo>
                  <a:lnTo>
                    <a:pt x="406400" y="50800"/>
                  </a:lnTo>
                  <a:lnTo>
                    <a:pt x="393700" y="50800"/>
                  </a:lnTo>
                  <a:lnTo>
                    <a:pt x="393700" y="38100"/>
                  </a:lnTo>
                  <a:lnTo>
                    <a:pt x="381000" y="38100"/>
                  </a:lnTo>
                  <a:lnTo>
                    <a:pt x="381000" y="25400"/>
                  </a:lnTo>
                  <a:lnTo>
                    <a:pt x="368300" y="25400"/>
                  </a:lnTo>
                  <a:lnTo>
                    <a:pt x="368300" y="0"/>
                  </a:lnTo>
                  <a:lnTo>
                    <a:pt x="368300" y="0"/>
                  </a:lnTo>
                  <a:lnTo>
                    <a:pt x="355600" y="12700"/>
                  </a:lnTo>
                  <a:lnTo>
                    <a:pt x="355600" y="25400"/>
                  </a:lnTo>
                  <a:lnTo>
                    <a:pt x="317500" y="25400"/>
                  </a:lnTo>
                  <a:lnTo>
                    <a:pt x="304800" y="38100"/>
                  </a:lnTo>
                  <a:lnTo>
                    <a:pt x="304800" y="63500"/>
                  </a:lnTo>
                  <a:lnTo>
                    <a:pt x="292100" y="63500"/>
                  </a:lnTo>
                  <a:lnTo>
                    <a:pt x="292100" y="76200"/>
                  </a:lnTo>
                  <a:lnTo>
                    <a:pt x="279400" y="76200"/>
                  </a:lnTo>
                  <a:lnTo>
                    <a:pt x="279400" y="88900"/>
                  </a:lnTo>
                  <a:lnTo>
                    <a:pt x="266700" y="88900"/>
                  </a:lnTo>
                  <a:lnTo>
                    <a:pt x="266700" y="114300"/>
                  </a:lnTo>
                  <a:lnTo>
                    <a:pt x="266700" y="114300"/>
                  </a:lnTo>
                  <a:lnTo>
                    <a:pt x="266700" y="127000"/>
                  </a:lnTo>
                  <a:lnTo>
                    <a:pt x="241300" y="127000"/>
                  </a:lnTo>
                  <a:lnTo>
                    <a:pt x="241300" y="139700"/>
                  </a:lnTo>
                  <a:lnTo>
                    <a:pt x="215900" y="139700"/>
                  </a:lnTo>
                  <a:lnTo>
                    <a:pt x="215900" y="152400"/>
                  </a:lnTo>
                  <a:lnTo>
                    <a:pt x="190500" y="152400"/>
                  </a:lnTo>
                  <a:lnTo>
                    <a:pt x="190500" y="241300"/>
                  </a:lnTo>
                  <a:lnTo>
                    <a:pt x="203200" y="241300"/>
                  </a:lnTo>
                  <a:lnTo>
                    <a:pt x="203200" y="228600"/>
                  </a:lnTo>
                  <a:lnTo>
                    <a:pt x="215900" y="228600"/>
                  </a:lnTo>
                  <a:lnTo>
                    <a:pt x="215900" y="317500"/>
                  </a:lnTo>
                  <a:lnTo>
                    <a:pt x="203200" y="317500"/>
                  </a:lnTo>
                  <a:lnTo>
                    <a:pt x="203200" y="304800"/>
                  </a:lnTo>
                  <a:lnTo>
                    <a:pt x="190500" y="304800"/>
                  </a:lnTo>
                  <a:lnTo>
                    <a:pt x="190500" y="317500"/>
                  </a:lnTo>
                  <a:lnTo>
                    <a:pt x="177800" y="317500"/>
                  </a:lnTo>
                  <a:lnTo>
                    <a:pt x="165100" y="330200"/>
                  </a:lnTo>
                  <a:lnTo>
                    <a:pt x="165100" y="355600"/>
                  </a:lnTo>
                  <a:lnTo>
                    <a:pt x="152400" y="355600"/>
                  </a:lnTo>
                  <a:lnTo>
                    <a:pt x="152400" y="368300"/>
                  </a:lnTo>
                  <a:lnTo>
                    <a:pt x="114300" y="368300"/>
                  </a:lnTo>
                  <a:lnTo>
                    <a:pt x="114300" y="381000"/>
                  </a:lnTo>
                  <a:lnTo>
                    <a:pt x="101600" y="381000"/>
                  </a:lnTo>
                  <a:lnTo>
                    <a:pt x="101600" y="393700"/>
                  </a:lnTo>
                  <a:lnTo>
                    <a:pt x="63500" y="393700"/>
                  </a:lnTo>
                  <a:lnTo>
                    <a:pt x="63500" y="406400"/>
                  </a:lnTo>
                  <a:lnTo>
                    <a:pt x="25400" y="406400"/>
                  </a:lnTo>
                  <a:lnTo>
                    <a:pt x="25400" y="419100"/>
                  </a:lnTo>
                  <a:lnTo>
                    <a:pt x="25400" y="419100"/>
                  </a:lnTo>
                  <a:lnTo>
                    <a:pt x="25400" y="457200"/>
                  </a:lnTo>
                  <a:lnTo>
                    <a:pt x="38100" y="457200"/>
                  </a:lnTo>
                  <a:lnTo>
                    <a:pt x="38100" y="508000"/>
                  </a:lnTo>
                  <a:lnTo>
                    <a:pt x="25400" y="508000"/>
                  </a:lnTo>
                  <a:lnTo>
                    <a:pt x="25400" y="5207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275" name="terc_1012_obj"/>
          <xdr:cNvSpPr/>
        </xdr:nvSpPr>
        <xdr:spPr>
          <a:xfrm>
            <a:off x="12666453" y="4819650"/>
            <a:ext cx="632065" cy="517525"/>
          </a:xfrm>
          <a:custGeom>
            <a:avLst/>
            <a:gdLst/>
            <a:ahLst/>
            <a:cxnLst/>
            <a:rect l="0" t="0" r="0" b="0"/>
            <a:pathLst>
              <a:path w="2527301" h="2070101">
                <a:moveTo>
                  <a:pt x="0" y="1130300"/>
                </a:moveTo>
                <a:lnTo>
                  <a:pt x="0" y="1079500"/>
                </a:lnTo>
                <a:lnTo>
                  <a:pt x="12700" y="1079500"/>
                </a:lnTo>
                <a:lnTo>
                  <a:pt x="12700" y="1054100"/>
                </a:lnTo>
                <a:lnTo>
                  <a:pt x="25400" y="1054100"/>
                </a:lnTo>
                <a:lnTo>
                  <a:pt x="25400" y="1041400"/>
                </a:lnTo>
                <a:lnTo>
                  <a:pt x="38100" y="1041400"/>
                </a:lnTo>
                <a:lnTo>
                  <a:pt x="38100" y="1028700"/>
                </a:lnTo>
                <a:lnTo>
                  <a:pt x="50800" y="1028700"/>
                </a:lnTo>
                <a:lnTo>
                  <a:pt x="50800" y="1016000"/>
                </a:lnTo>
                <a:lnTo>
                  <a:pt x="63500" y="1016000"/>
                </a:lnTo>
                <a:lnTo>
                  <a:pt x="63500" y="1003300"/>
                </a:lnTo>
                <a:lnTo>
                  <a:pt x="76200" y="990600"/>
                </a:lnTo>
                <a:lnTo>
                  <a:pt x="76200" y="952500"/>
                </a:lnTo>
                <a:lnTo>
                  <a:pt x="88900" y="952500"/>
                </a:lnTo>
                <a:lnTo>
                  <a:pt x="88900" y="927100"/>
                </a:lnTo>
                <a:lnTo>
                  <a:pt x="101600" y="927100"/>
                </a:lnTo>
                <a:lnTo>
                  <a:pt x="101600" y="901700"/>
                </a:lnTo>
                <a:lnTo>
                  <a:pt x="114300" y="901700"/>
                </a:lnTo>
                <a:lnTo>
                  <a:pt x="114300" y="876300"/>
                </a:lnTo>
                <a:lnTo>
                  <a:pt x="127000" y="876300"/>
                </a:lnTo>
                <a:lnTo>
                  <a:pt x="127000" y="863600"/>
                </a:lnTo>
                <a:lnTo>
                  <a:pt x="139700" y="863600"/>
                </a:lnTo>
                <a:lnTo>
                  <a:pt x="139700" y="850900"/>
                </a:lnTo>
                <a:lnTo>
                  <a:pt x="152400" y="850900"/>
                </a:lnTo>
                <a:lnTo>
                  <a:pt x="152400" y="838200"/>
                </a:lnTo>
                <a:lnTo>
                  <a:pt x="165100" y="838200"/>
                </a:lnTo>
                <a:lnTo>
                  <a:pt x="165100" y="825500"/>
                </a:lnTo>
                <a:lnTo>
                  <a:pt x="203200" y="825500"/>
                </a:lnTo>
                <a:lnTo>
                  <a:pt x="203200" y="838200"/>
                </a:lnTo>
                <a:lnTo>
                  <a:pt x="228600" y="838200"/>
                </a:lnTo>
                <a:lnTo>
                  <a:pt x="228600" y="825500"/>
                </a:lnTo>
                <a:lnTo>
                  <a:pt x="215900" y="825500"/>
                </a:lnTo>
                <a:lnTo>
                  <a:pt x="215900" y="723900"/>
                </a:lnTo>
                <a:lnTo>
                  <a:pt x="203200" y="723900"/>
                </a:lnTo>
                <a:lnTo>
                  <a:pt x="203200" y="711200"/>
                </a:lnTo>
                <a:lnTo>
                  <a:pt x="190500" y="711200"/>
                </a:lnTo>
                <a:lnTo>
                  <a:pt x="190500" y="698500"/>
                </a:lnTo>
                <a:lnTo>
                  <a:pt x="177800" y="698500"/>
                </a:lnTo>
                <a:lnTo>
                  <a:pt x="177800" y="685800"/>
                </a:lnTo>
                <a:lnTo>
                  <a:pt x="165100" y="685800"/>
                </a:lnTo>
                <a:lnTo>
                  <a:pt x="165100" y="673100"/>
                </a:lnTo>
                <a:lnTo>
                  <a:pt x="152400" y="673100"/>
                </a:lnTo>
                <a:lnTo>
                  <a:pt x="152400" y="660400"/>
                </a:lnTo>
                <a:lnTo>
                  <a:pt x="127000" y="660400"/>
                </a:lnTo>
                <a:lnTo>
                  <a:pt x="127000" y="647700"/>
                </a:lnTo>
                <a:lnTo>
                  <a:pt x="88900" y="647700"/>
                </a:lnTo>
                <a:lnTo>
                  <a:pt x="88900" y="584200"/>
                </a:lnTo>
                <a:lnTo>
                  <a:pt x="101600" y="584200"/>
                </a:lnTo>
                <a:lnTo>
                  <a:pt x="101600" y="520700"/>
                </a:lnTo>
                <a:lnTo>
                  <a:pt x="114300" y="520700"/>
                </a:lnTo>
                <a:lnTo>
                  <a:pt x="114300" y="533400"/>
                </a:lnTo>
                <a:lnTo>
                  <a:pt x="152400" y="533400"/>
                </a:lnTo>
                <a:lnTo>
                  <a:pt x="152400" y="546100"/>
                </a:lnTo>
                <a:lnTo>
                  <a:pt x="165100" y="546100"/>
                </a:lnTo>
                <a:lnTo>
                  <a:pt x="165100" y="558800"/>
                </a:lnTo>
                <a:lnTo>
                  <a:pt x="177800" y="558800"/>
                </a:lnTo>
                <a:lnTo>
                  <a:pt x="177800" y="546100"/>
                </a:lnTo>
                <a:lnTo>
                  <a:pt x="203200" y="546100"/>
                </a:lnTo>
                <a:lnTo>
                  <a:pt x="215900" y="558800"/>
                </a:lnTo>
                <a:lnTo>
                  <a:pt x="241300" y="558800"/>
                </a:lnTo>
                <a:lnTo>
                  <a:pt x="241300" y="558800"/>
                </a:lnTo>
                <a:lnTo>
                  <a:pt x="292100" y="558800"/>
                </a:lnTo>
                <a:lnTo>
                  <a:pt x="292100" y="495300"/>
                </a:lnTo>
                <a:lnTo>
                  <a:pt x="304800" y="495300"/>
                </a:lnTo>
                <a:lnTo>
                  <a:pt x="304800" y="482600"/>
                </a:lnTo>
                <a:lnTo>
                  <a:pt x="317500" y="482600"/>
                </a:lnTo>
                <a:lnTo>
                  <a:pt x="317500" y="469900"/>
                </a:lnTo>
                <a:lnTo>
                  <a:pt x="342900" y="469900"/>
                </a:lnTo>
                <a:lnTo>
                  <a:pt x="342900" y="457200"/>
                </a:lnTo>
                <a:lnTo>
                  <a:pt x="355600" y="457200"/>
                </a:lnTo>
                <a:lnTo>
                  <a:pt x="355600" y="469900"/>
                </a:lnTo>
                <a:lnTo>
                  <a:pt x="368300" y="469900"/>
                </a:lnTo>
                <a:lnTo>
                  <a:pt x="368300" y="457200"/>
                </a:lnTo>
                <a:lnTo>
                  <a:pt x="381000" y="457200"/>
                </a:lnTo>
                <a:lnTo>
                  <a:pt x="393700" y="444500"/>
                </a:lnTo>
                <a:lnTo>
                  <a:pt x="406400" y="444500"/>
                </a:lnTo>
                <a:lnTo>
                  <a:pt x="406400" y="457200"/>
                </a:lnTo>
                <a:lnTo>
                  <a:pt x="419100" y="457200"/>
                </a:lnTo>
                <a:lnTo>
                  <a:pt x="419100" y="469900"/>
                </a:lnTo>
                <a:lnTo>
                  <a:pt x="431800" y="469900"/>
                </a:lnTo>
                <a:lnTo>
                  <a:pt x="431800" y="482600"/>
                </a:lnTo>
                <a:lnTo>
                  <a:pt x="469900" y="482600"/>
                </a:lnTo>
                <a:lnTo>
                  <a:pt x="469900" y="457200"/>
                </a:lnTo>
                <a:lnTo>
                  <a:pt x="482600" y="457200"/>
                </a:lnTo>
                <a:lnTo>
                  <a:pt x="482600" y="444500"/>
                </a:lnTo>
                <a:lnTo>
                  <a:pt x="508000" y="444500"/>
                </a:lnTo>
                <a:lnTo>
                  <a:pt x="508000" y="431800"/>
                </a:lnTo>
                <a:lnTo>
                  <a:pt x="546100" y="431800"/>
                </a:lnTo>
                <a:lnTo>
                  <a:pt x="558800" y="419100"/>
                </a:lnTo>
                <a:lnTo>
                  <a:pt x="558800" y="406400"/>
                </a:lnTo>
                <a:lnTo>
                  <a:pt x="571500" y="406400"/>
                </a:lnTo>
                <a:lnTo>
                  <a:pt x="571500" y="381000"/>
                </a:lnTo>
                <a:lnTo>
                  <a:pt x="558800" y="381000"/>
                </a:lnTo>
                <a:lnTo>
                  <a:pt x="558800" y="368300"/>
                </a:lnTo>
                <a:lnTo>
                  <a:pt x="571500" y="368300"/>
                </a:lnTo>
                <a:lnTo>
                  <a:pt x="571500" y="304800"/>
                </a:lnTo>
                <a:lnTo>
                  <a:pt x="558800" y="304800"/>
                </a:lnTo>
                <a:lnTo>
                  <a:pt x="558800" y="279400"/>
                </a:lnTo>
                <a:lnTo>
                  <a:pt x="546100" y="279400"/>
                </a:lnTo>
                <a:lnTo>
                  <a:pt x="546100" y="266700"/>
                </a:lnTo>
                <a:lnTo>
                  <a:pt x="533400" y="266700"/>
                </a:lnTo>
                <a:lnTo>
                  <a:pt x="533400" y="241300"/>
                </a:lnTo>
                <a:lnTo>
                  <a:pt x="546100" y="254000"/>
                </a:lnTo>
                <a:lnTo>
                  <a:pt x="571500" y="254000"/>
                </a:lnTo>
                <a:lnTo>
                  <a:pt x="571500" y="241300"/>
                </a:lnTo>
                <a:lnTo>
                  <a:pt x="584200" y="241300"/>
                </a:lnTo>
                <a:lnTo>
                  <a:pt x="584200" y="228600"/>
                </a:lnTo>
                <a:lnTo>
                  <a:pt x="596900" y="228600"/>
                </a:lnTo>
                <a:lnTo>
                  <a:pt x="596900" y="215900"/>
                </a:lnTo>
                <a:lnTo>
                  <a:pt x="609600" y="215900"/>
                </a:lnTo>
                <a:lnTo>
                  <a:pt x="609600" y="203200"/>
                </a:lnTo>
                <a:lnTo>
                  <a:pt x="596900" y="203200"/>
                </a:lnTo>
                <a:lnTo>
                  <a:pt x="596900" y="177800"/>
                </a:lnTo>
                <a:lnTo>
                  <a:pt x="635000" y="177800"/>
                </a:lnTo>
                <a:lnTo>
                  <a:pt x="635000" y="139700"/>
                </a:lnTo>
                <a:lnTo>
                  <a:pt x="622300" y="139700"/>
                </a:lnTo>
                <a:lnTo>
                  <a:pt x="622300" y="127000"/>
                </a:lnTo>
                <a:lnTo>
                  <a:pt x="635000" y="127000"/>
                </a:lnTo>
                <a:lnTo>
                  <a:pt x="635000" y="101600"/>
                </a:lnTo>
                <a:lnTo>
                  <a:pt x="647700" y="101600"/>
                </a:lnTo>
                <a:lnTo>
                  <a:pt x="647700" y="88900"/>
                </a:lnTo>
                <a:lnTo>
                  <a:pt x="660400" y="88900"/>
                </a:lnTo>
                <a:lnTo>
                  <a:pt x="660400" y="76200"/>
                </a:lnTo>
                <a:lnTo>
                  <a:pt x="673100" y="76200"/>
                </a:lnTo>
                <a:lnTo>
                  <a:pt x="673100" y="63500"/>
                </a:lnTo>
                <a:lnTo>
                  <a:pt x="685800" y="63500"/>
                </a:lnTo>
                <a:lnTo>
                  <a:pt x="685800" y="50800"/>
                </a:lnTo>
                <a:lnTo>
                  <a:pt x="698500" y="50800"/>
                </a:lnTo>
                <a:lnTo>
                  <a:pt x="698500" y="25400"/>
                </a:lnTo>
                <a:lnTo>
                  <a:pt x="711200" y="25400"/>
                </a:lnTo>
                <a:lnTo>
                  <a:pt x="711200" y="0"/>
                </a:lnTo>
                <a:lnTo>
                  <a:pt x="762000" y="0"/>
                </a:lnTo>
                <a:lnTo>
                  <a:pt x="762000" y="12700"/>
                </a:lnTo>
                <a:lnTo>
                  <a:pt x="774700" y="12700"/>
                </a:lnTo>
                <a:lnTo>
                  <a:pt x="774700" y="25400"/>
                </a:lnTo>
                <a:lnTo>
                  <a:pt x="787400" y="25400"/>
                </a:lnTo>
                <a:lnTo>
                  <a:pt x="787400" y="38100"/>
                </a:lnTo>
                <a:lnTo>
                  <a:pt x="812800" y="38100"/>
                </a:lnTo>
                <a:lnTo>
                  <a:pt x="812800" y="50800"/>
                </a:lnTo>
                <a:lnTo>
                  <a:pt x="876300" y="50800"/>
                </a:lnTo>
                <a:lnTo>
                  <a:pt x="876300" y="63500"/>
                </a:lnTo>
                <a:lnTo>
                  <a:pt x="863600" y="88900"/>
                </a:lnTo>
                <a:lnTo>
                  <a:pt x="850900" y="101600"/>
                </a:lnTo>
                <a:lnTo>
                  <a:pt x="850900" y="114300"/>
                </a:lnTo>
                <a:lnTo>
                  <a:pt x="863600" y="114300"/>
                </a:lnTo>
                <a:lnTo>
                  <a:pt x="863600" y="101600"/>
                </a:lnTo>
                <a:lnTo>
                  <a:pt x="889000" y="101600"/>
                </a:lnTo>
                <a:lnTo>
                  <a:pt x="889000" y="76200"/>
                </a:lnTo>
                <a:lnTo>
                  <a:pt x="927100" y="76200"/>
                </a:lnTo>
                <a:lnTo>
                  <a:pt x="927100" y="63500"/>
                </a:lnTo>
                <a:lnTo>
                  <a:pt x="939800" y="76200"/>
                </a:lnTo>
                <a:lnTo>
                  <a:pt x="952500" y="76200"/>
                </a:lnTo>
                <a:lnTo>
                  <a:pt x="952500" y="88900"/>
                </a:lnTo>
                <a:lnTo>
                  <a:pt x="965200" y="88900"/>
                </a:lnTo>
                <a:lnTo>
                  <a:pt x="965200" y="101600"/>
                </a:lnTo>
                <a:lnTo>
                  <a:pt x="952500" y="101600"/>
                </a:lnTo>
                <a:lnTo>
                  <a:pt x="952500" y="152400"/>
                </a:lnTo>
                <a:lnTo>
                  <a:pt x="965200" y="152400"/>
                </a:lnTo>
                <a:lnTo>
                  <a:pt x="965200" y="165100"/>
                </a:lnTo>
                <a:lnTo>
                  <a:pt x="990600" y="165100"/>
                </a:lnTo>
                <a:lnTo>
                  <a:pt x="990600" y="177800"/>
                </a:lnTo>
                <a:lnTo>
                  <a:pt x="977900" y="190500"/>
                </a:lnTo>
                <a:lnTo>
                  <a:pt x="977900" y="177800"/>
                </a:lnTo>
                <a:lnTo>
                  <a:pt x="965200" y="177800"/>
                </a:lnTo>
                <a:lnTo>
                  <a:pt x="965200" y="203200"/>
                </a:lnTo>
                <a:lnTo>
                  <a:pt x="977900" y="215900"/>
                </a:lnTo>
                <a:lnTo>
                  <a:pt x="977900" y="228600"/>
                </a:lnTo>
                <a:lnTo>
                  <a:pt x="965200" y="228600"/>
                </a:lnTo>
                <a:lnTo>
                  <a:pt x="965200" y="241300"/>
                </a:lnTo>
                <a:lnTo>
                  <a:pt x="952500" y="254000"/>
                </a:lnTo>
                <a:lnTo>
                  <a:pt x="939800" y="254000"/>
                </a:lnTo>
                <a:lnTo>
                  <a:pt x="952500" y="266700"/>
                </a:lnTo>
                <a:lnTo>
                  <a:pt x="939800" y="266700"/>
                </a:lnTo>
                <a:lnTo>
                  <a:pt x="939800" y="279400"/>
                </a:lnTo>
                <a:lnTo>
                  <a:pt x="939800" y="279400"/>
                </a:lnTo>
                <a:lnTo>
                  <a:pt x="939800" y="292100"/>
                </a:lnTo>
                <a:lnTo>
                  <a:pt x="990600" y="292100"/>
                </a:lnTo>
                <a:lnTo>
                  <a:pt x="990600" y="317500"/>
                </a:lnTo>
                <a:lnTo>
                  <a:pt x="1003300" y="317500"/>
                </a:lnTo>
                <a:lnTo>
                  <a:pt x="1003300" y="330200"/>
                </a:lnTo>
                <a:lnTo>
                  <a:pt x="1028700" y="330200"/>
                </a:lnTo>
                <a:lnTo>
                  <a:pt x="1016000" y="342900"/>
                </a:lnTo>
                <a:lnTo>
                  <a:pt x="1016000" y="355600"/>
                </a:lnTo>
                <a:lnTo>
                  <a:pt x="1041400" y="355600"/>
                </a:lnTo>
                <a:lnTo>
                  <a:pt x="1041400" y="381000"/>
                </a:lnTo>
                <a:lnTo>
                  <a:pt x="1028700" y="381000"/>
                </a:lnTo>
                <a:lnTo>
                  <a:pt x="1028700" y="406400"/>
                </a:lnTo>
                <a:lnTo>
                  <a:pt x="1054100" y="406400"/>
                </a:lnTo>
                <a:lnTo>
                  <a:pt x="1054100" y="393700"/>
                </a:lnTo>
                <a:lnTo>
                  <a:pt x="1079500" y="393700"/>
                </a:lnTo>
                <a:lnTo>
                  <a:pt x="1079500" y="457200"/>
                </a:lnTo>
                <a:lnTo>
                  <a:pt x="1066800" y="457200"/>
                </a:lnTo>
                <a:lnTo>
                  <a:pt x="1066800" y="495300"/>
                </a:lnTo>
                <a:lnTo>
                  <a:pt x="1079500" y="495300"/>
                </a:lnTo>
                <a:lnTo>
                  <a:pt x="1079500" y="469900"/>
                </a:lnTo>
                <a:lnTo>
                  <a:pt x="1092200" y="469900"/>
                </a:lnTo>
                <a:lnTo>
                  <a:pt x="1092200" y="482600"/>
                </a:lnTo>
                <a:lnTo>
                  <a:pt x="1104900" y="482600"/>
                </a:lnTo>
                <a:lnTo>
                  <a:pt x="1104900" y="508000"/>
                </a:lnTo>
                <a:lnTo>
                  <a:pt x="1092200" y="508000"/>
                </a:lnTo>
                <a:lnTo>
                  <a:pt x="1092200" y="495300"/>
                </a:lnTo>
                <a:lnTo>
                  <a:pt x="1066800" y="495300"/>
                </a:lnTo>
                <a:lnTo>
                  <a:pt x="1066800" y="508000"/>
                </a:lnTo>
                <a:lnTo>
                  <a:pt x="1079500" y="508000"/>
                </a:lnTo>
                <a:lnTo>
                  <a:pt x="1079500" y="520700"/>
                </a:lnTo>
                <a:lnTo>
                  <a:pt x="1092200" y="520700"/>
                </a:lnTo>
                <a:lnTo>
                  <a:pt x="1092200" y="508000"/>
                </a:lnTo>
                <a:lnTo>
                  <a:pt x="1104900" y="508000"/>
                </a:lnTo>
                <a:lnTo>
                  <a:pt x="1104900" y="520700"/>
                </a:lnTo>
                <a:lnTo>
                  <a:pt x="1117600" y="520700"/>
                </a:lnTo>
                <a:lnTo>
                  <a:pt x="1117600" y="584200"/>
                </a:lnTo>
                <a:lnTo>
                  <a:pt x="1130300" y="584200"/>
                </a:lnTo>
                <a:lnTo>
                  <a:pt x="1130300" y="609600"/>
                </a:lnTo>
                <a:lnTo>
                  <a:pt x="1117600" y="609600"/>
                </a:lnTo>
                <a:lnTo>
                  <a:pt x="1117600" y="635000"/>
                </a:lnTo>
                <a:lnTo>
                  <a:pt x="1104900" y="635000"/>
                </a:lnTo>
                <a:lnTo>
                  <a:pt x="1104900" y="647700"/>
                </a:lnTo>
                <a:lnTo>
                  <a:pt x="1117600" y="647700"/>
                </a:lnTo>
                <a:lnTo>
                  <a:pt x="1117600" y="635000"/>
                </a:lnTo>
                <a:lnTo>
                  <a:pt x="1155700" y="635000"/>
                </a:lnTo>
                <a:lnTo>
                  <a:pt x="1155700" y="622300"/>
                </a:lnTo>
                <a:lnTo>
                  <a:pt x="1168400" y="622300"/>
                </a:lnTo>
                <a:lnTo>
                  <a:pt x="1168400" y="609600"/>
                </a:lnTo>
                <a:lnTo>
                  <a:pt x="1181100" y="622300"/>
                </a:lnTo>
                <a:lnTo>
                  <a:pt x="1193800" y="622300"/>
                </a:lnTo>
                <a:lnTo>
                  <a:pt x="1193800" y="635000"/>
                </a:lnTo>
                <a:lnTo>
                  <a:pt x="1244600" y="635000"/>
                </a:lnTo>
                <a:lnTo>
                  <a:pt x="1244600" y="622300"/>
                </a:lnTo>
                <a:lnTo>
                  <a:pt x="1270000" y="622300"/>
                </a:lnTo>
                <a:lnTo>
                  <a:pt x="1270000" y="609600"/>
                </a:lnTo>
                <a:lnTo>
                  <a:pt x="1282700" y="609600"/>
                </a:lnTo>
                <a:lnTo>
                  <a:pt x="1282700" y="596900"/>
                </a:lnTo>
                <a:lnTo>
                  <a:pt x="1371600" y="596900"/>
                </a:lnTo>
                <a:lnTo>
                  <a:pt x="1371600" y="609600"/>
                </a:lnTo>
                <a:lnTo>
                  <a:pt x="1384300" y="609600"/>
                </a:lnTo>
                <a:lnTo>
                  <a:pt x="1384300" y="622300"/>
                </a:lnTo>
                <a:lnTo>
                  <a:pt x="1397000" y="622300"/>
                </a:lnTo>
                <a:lnTo>
                  <a:pt x="1397000" y="609600"/>
                </a:lnTo>
                <a:lnTo>
                  <a:pt x="1409700" y="609600"/>
                </a:lnTo>
                <a:lnTo>
                  <a:pt x="1422400" y="596900"/>
                </a:lnTo>
                <a:lnTo>
                  <a:pt x="1435100" y="596900"/>
                </a:lnTo>
                <a:lnTo>
                  <a:pt x="1435100" y="584200"/>
                </a:lnTo>
                <a:lnTo>
                  <a:pt x="1447800" y="584200"/>
                </a:lnTo>
                <a:lnTo>
                  <a:pt x="1447800" y="571500"/>
                </a:lnTo>
                <a:lnTo>
                  <a:pt x="1460500" y="571500"/>
                </a:lnTo>
                <a:lnTo>
                  <a:pt x="1460500" y="469900"/>
                </a:lnTo>
                <a:lnTo>
                  <a:pt x="1447800" y="469900"/>
                </a:lnTo>
                <a:lnTo>
                  <a:pt x="1447800" y="457200"/>
                </a:lnTo>
                <a:lnTo>
                  <a:pt x="1460500" y="457200"/>
                </a:lnTo>
                <a:lnTo>
                  <a:pt x="1460500" y="444500"/>
                </a:lnTo>
                <a:lnTo>
                  <a:pt x="1485900" y="444500"/>
                </a:lnTo>
                <a:lnTo>
                  <a:pt x="1485900" y="457200"/>
                </a:lnTo>
                <a:lnTo>
                  <a:pt x="1536700" y="457200"/>
                </a:lnTo>
                <a:lnTo>
                  <a:pt x="1536700" y="469900"/>
                </a:lnTo>
                <a:lnTo>
                  <a:pt x="1549400" y="469900"/>
                </a:lnTo>
                <a:lnTo>
                  <a:pt x="1549400" y="495300"/>
                </a:lnTo>
                <a:lnTo>
                  <a:pt x="1562100" y="495300"/>
                </a:lnTo>
                <a:lnTo>
                  <a:pt x="1562100" y="508000"/>
                </a:lnTo>
                <a:lnTo>
                  <a:pt x="1549400" y="508000"/>
                </a:lnTo>
                <a:lnTo>
                  <a:pt x="1549400" y="508000"/>
                </a:lnTo>
                <a:lnTo>
                  <a:pt x="1536700" y="520700"/>
                </a:lnTo>
                <a:lnTo>
                  <a:pt x="1562100" y="520700"/>
                </a:lnTo>
                <a:lnTo>
                  <a:pt x="1562100" y="533400"/>
                </a:lnTo>
                <a:lnTo>
                  <a:pt x="1574800" y="533400"/>
                </a:lnTo>
                <a:lnTo>
                  <a:pt x="1574800" y="558800"/>
                </a:lnTo>
                <a:lnTo>
                  <a:pt x="1562100" y="558800"/>
                </a:lnTo>
                <a:lnTo>
                  <a:pt x="1562100" y="571500"/>
                </a:lnTo>
                <a:lnTo>
                  <a:pt x="1562100" y="571500"/>
                </a:lnTo>
                <a:lnTo>
                  <a:pt x="1562100" y="596900"/>
                </a:lnTo>
                <a:lnTo>
                  <a:pt x="1549400" y="596900"/>
                </a:lnTo>
                <a:lnTo>
                  <a:pt x="1549400" y="609600"/>
                </a:lnTo>
                <a:lnTo>
                  <a:pt x="1574800" y="635000"/>
                </a:lnTo>
                <a:lnTo>
                  <a:pt x="1587500" y="635000"/>
                </a:lnTo>
                <a:lnTo>
                  <a:pt x="1587500" y="647700"/>
                </a:lnTo>
                <a:lnTo>
                  <a:pt x="1612900" y="647700"/>
                </a:lnTo>
                <a:lnTo>
                  <a:pt x="1612900" y="660400"/>
                </a:lnTo>
                <a:lnTo>
                  <a:pt x="1625600" y="660400"/>
                </a:lnTo>
                <a:lnTo>
                  <a:pt x="1625600" y="673100"/>
                </a:lnTo>
                <a:lnTo>
                  <a:pt x="1651000" y="673100"/>
                </a:lnTo>
                <a:lnTo>
                  <a:pt x="1651000" y="660400"/>
                </a:lnTo>
                <a:lnTo>
                  <a:pt x="1714500" y="660400"/>
                </a:lnTo>
                <a:lnTo>
                  <a:pt x="1714500" y="673100"/>
                </a:lnTo>
                <a:lnTo>
                  <a:pt x="1739900" y="673100"/>
                </a:lnTo>
                <a:lnTo>
                  <a:pt x="1739900" y="685800"/>
                </a:lnTo>
                <a:lnTo>
                  <a:pt x="1841500" y="685800"/>
                </a:lnTo>
                <a:lnTo>
                  <a:pt x="1841500" y="685800"/>
                </a:lnTo>
                <a:lnTo>
                  <a:pt x="1854200" y="685800"/>
                </a:lnTo>
                <a:lnTo>
                  <a:pt x="1854200" y="698500"/>
                </a:lnTo>
                <a:lnTo>
                  <a:pt x="1866900" y="711200"/>
                </a:lnTo>
                <a:lnTo>
                  <a:pt x="1866900" y="723900"/>
                </a:lnTo>
                <a:lnTo>
                  <a:pt x="1879600" y="736600"/>
                </a:lnTo>
                <a:lnTo>
                  <a:pt x="1879600" y="762000"/>
                </a:lnTo>
                <a:lnTo>
                  <a:pt x="1917700" y="762000"/>
                </a:lnTo>
                <a:lnTo>
                  <a:pt x="1917700" y="774700"/>
                </a:lnTo>
                <a:lnTo>
                  <a:pt x="1930400" y="774700"/>
                </a:lnTo>
                <a:lnTo>
                  <a:pt x="1930400" y="787400"/>
                </a:lnTo>
                <a:lnTo>
                  <a:pt x="1955800" y="787400"/>
                </a:lnTo>
                <a:lnTo>
                  <a:pt x="1955800" y="800100"/>
                </a:lnTo>
                <a:lnTo>
                  <a:pt x="1968500" y="800100"/>
                </a:lnTo>
                <a:lnTo>
                  <a:pt x="1968500" y="812800"/>
                </a:lnTo>
                <a:lnTo>
                  <a:pt x="2032000" y="812800"/>
                </a:lnTo>
                <a:lnTo>
                  <a:pt x="2032000" y="825500"/>
                </a:lnTo>
                <a:lnTo>
                  <a:pt x="2070100" y="825500"/>
                </a:lnTo>
                <a:lnTo>
                  <a:pt x="2070100" y="800100"/>
                </a:lnTo>
                <a:lnTo>
                  <a:pt x="2070100" y="800100"/>
                </a:lnTo>
                <a:lnTo>
                  <a:pt x="2070100" y="774700"/>
                </a:lnTo>
                <a:lnTo>
                  <a:pt x="2057400" y="774700"/>
                </a:lnTo>
                <a:lnTo>
                  <a:pt x="2070100" y="762000"/>
                </a:lnTo>
                <a:lnTo>
                  <a:pt x="2070100" y="749300"/>
                </a:lnTo>
                <a:lnTo>
                  <a:pt x="2070100" y="749300"/>
                </a:lnTo>
                <a:lnTo>
                  <a:pt x="2082800" y="736600"/>
                </a:lnTo>
                <a:lnTo>
                  <a:pt x="2070100" y="736600"/>
                </a:lnTo>
                <a:lnTo>
                  <a:pt x="2070100" y="711200"/>
                </a:lnTo>
                <a:lnTo>
                  <a:pt x="2082800" y="711200"/>
                </a:lnTo>
                <a:lnTo>
                  <a:pt x="2082800" y="698500"/>
                </a:lnTo>
                <a:lnTo>
                  <a:pt x="2082800" y="698500"/>
                </a:lnTo>
                <a:lnTo>
                  <a:pt x="2082800" y="673100"/>
                </a:lnTo>
                <a:lnTo>
                  <a:pt x="2095500" y="673100"/>
                </a:lnTo>
                <a:lnTo>
                  <a:pt x="2082800" y="660400"/>
                </a:lnTo>
                <a:lnTo>
                  <a:pt x="2095500" y="660400"/>
                </a:lnTo>
                <a:lnTo>
                  <a:pt x="2095500" y="647700"/>
                </a:lnTo>
                <a:lnTo>
                  <a:pt x="2108200" y="647700"/>
                </a:lnTo>
                <a:lnTo>
                  <a:pt x="2095500" y="635000"/>
                </a:lnTo>
                <a:lnTo>
                  <a:pt x="2082800" y="635000"/>
                </a:lnTo>
                <a:lnTo>
                  <a:pt x="2082800" y="609600"/>
                </a:lnTo>
                <a:lnTo>
                  <a:pt x="2070100" y="609600"/>
                </a:lnTo>
                <a:lnTo>
                  <a:pt x="2070100" y="558800"/>
                </a:lnTo>
                <a:lnTo>
                  <a:pt x="2095500" y="558800"/>
                </a:lnTo>
                <a:lnTo>
                  <a:pt x="2095500" y="508000"/>
                </a:lnTo>
                <a:lnTo>
                  <a:pt x="2108200" y="508000"/>
                </a:lnTo>
                <a:lnTo>
                  <a:pt x="2108200" y="495300"/>
                </a:lnTo>
                <a:lnTo>
                  <a:pt x="2108200" y="495300"/>
                </a:lnTo>
                <a:lnTo>
                  <a:pt x="2108200" y="482600"/>
                </a:lnTo>
                <a:lnTo>
                  <a:pt x="2133600" y="482600"/>
                </a:lnTo>
                <a:lnTo>
                  <a:pt x="2133600" y="469900"/>
                </a:lnTo>
                <a:lnTo>
                  <a:pt x="2159000" y="469900"/>
                </a:lnTo>
                <a:lnTo>
                  <a:pt x="2159000" y="482600"/>
                </a:lnTo>
                <a:lnTo>
                  <a:pt x="2171700" y="482600"/>
                </a:lnTo>
                <a:lnTo>
                  <a:pt x="2171700" y="469900"/>
                </a:lnTo>
                <a:lnTo>
                  <a:pt x="2184400" y="482600"/>
                </a:lnTo>
                <a:lnTo>
                  <a:pt x="2184400" y="469900"/>
                </a:lnTo>
                <a:lnTo>
                  <a:pt x="2197100" y="469900"/>
                </a:lnTo>
                <a:lnTo>
                  <a:pt x="2197100" y="457200"/>
                </a:lnTo>
                <a:lnTo>
                  <a:pt x="2209800" y="457200"/>
                </a:lnTo>
                <a:lnTo>
                  <a:pt x="2209800" y="431800"/>
                </a:lnTo>
                <a:lnTo>
                  <a:pt x="2222500" y="431800"/>
                </a:lnTo>
                <a:lnTo>
                  <a:pt x="2222500" y="381000"/>
                </a:lnTo>
                <a:lnTo>
                  <a:pt x="2247900" y="381000"/>
                </a:lnTo>
                <a:lnTo>
                  <a:pt x="2324100" y="457200"/>
                </a:lnTo>
                <a:lnTo>
                  <a:pt x="2336800" y="457200"/>
                </a:lnTo>
                <a:lnTo>
                  <a:pt x="2400300" y="520700"/>
                </a:lnTo>
                <a:lnTo>
                  <a:pt x="2413000" y="546100"/>
                </a:lnTo>
                <a:lnTo>
                  <a:pt x="2425700" y="546100"/>
                </a:lnTo>
                <a:lnTo>
                  <a:pt x="2425700" y="571500"/>
                </a:lnTo>
                <a:lnTo>
                  <a:pt x="2413000" y="571500"/>
                </a:lnTo>
                <a:lnTo>
                  <a:pt x="2413000" y="584200"/>
                </a:lnTo>
                <a:lnTo>
                  <a:pt x="2413000" y="584200"/>
                </a:lnTo>
                <a:lnTo>
                  <a:pt x="2413000" y="596900"/>
                </a:lnTo>
                <a:lnTo>
                  <a:pt x="2400300" y="609600"/>
                </a:lnTo>
                <a:lnTo>
                  <a:pt x="2387600" y="596900"/>
                </a:lnTo>
                <a:lnTo>
                  <a:pt x="2362200" y="622300"/>
                </a:lnTo>
                <a:lnTo>
                  <a:pt x="2362200" y="635000"/>
                </a:lnTo>
                <a:lnTo>
                  <a:pt x="2349500" y="635000"/>
                </a:lnTo>
                <a:lnTo>
                  <a:pt x="2336800" y="647700"/>
                </a:lnTo>
                <a:lnTo>
                  <a:pt x="2324100" y="673100"/>
                </a:lnTo>
                <a:lnTo>
                  <a:pt x="2324100" y="673100"/>
                </a:lnTo>
                <a:lnTo>
                  <a:pt x="2336800" y="685800"/>
                </a:lnTo>
                <a:lnTo>
                  <a:pt x="2349500" y="685800"/>
                </a:lnTo>
                <a:lnTo>
                  <a:pt x="2349500" y="698500"/>
                </a:lnTo>
                <a:lnTo>
                  <a:pt x="2311400" y="698500"/>
                </a:lnTo>
                <a:lnTo>
                  <a:pt x="2311400" y="711200"/>
                </a:lnTo>
                <a:lnTo>
                  <a:pt x="2324100" y="711200"/>
                </a:lnTo>
                <a:lnTo>
                  <a:pt x="2324100" y="800100"/>
                </a:lnTo>
                <a:lnTo>
                  <a:pt x="2324100" y="800100"/>
                </a:lnTo>
                <a:lnTo>
                  <a:pt x="2324100" y="825500"/>
                </a:lnTo>
                <a:lnTo>
                  <a:pt x="2336800" y="825500"/>
                </a:lnTo>
                <a:lnTo>
                  <a:pt x="2336800" y="863600"/>
                </a:lnTo>
                <a:lnTo>
                  <a:pt x="2324100" y="863600"/>
                </a:lnTo>
                <a:lnTo>
                  <a:pt x="2324100" y="952500"/>
                </a:lnTo>
                <a:lnTo>
                  <a:pt x="2311400" y="952500"/>
                </a:lnTo>
                <a:lnTo>
                  <a:pt x="2311400" y="977900"/>
                </a:lnTo>
                <a:lnTo>
                  <a:pt x="2311400" y="977900"/>
                </a:lnTo>
                <a:lnTo>
                  <a:pt x="2311400" y="990600"/>
                </a:lnTo>
                <a:lnTo>
                  <a:pt x="2463800" y="990600"/>
                </a:lnTo>
                <a:lnTo>
                  <a:pt x="2463800" y="1003300"/>
                </a:lnTo>
                <a:lnTo>
                  <a:pt x="2489200" y="1003300"/>
                </a:lnTo>
                <a:lnTo>
                  <a:pt x="2489200" y="1041400"/>
                </a:lnTo>
                <a:lnTo>
                  <a:pt x="2501900" y="1041400"/>
                </a:lnTo>
                <a:lnTo>
                  <a:pt x="2501900" y="1028700"/>
                </a:lnTo>
                <a:lnTo>
                  <a:pt x="2514600" y="1028700"/>
                </a:lnTo>
                <a:lnTo>
                  <a:pt x="2514600" y="1041400"/>
                </a:lnTo>
                <a:lnTo>
                  <a:pt x="2527300" y="1041400"/>
                </a:lnTo>
                <a:lnTo>
                  <a:pt x="2527300" y="1054100"/>
                </a:lnTo>
                <a:lnTo>
                  <a:pt x="2514600" y="1054100"/>
                </a:lnTo>
                <a:lnTo>
                  <a:pt x="2514600" y="1066800"/>
                </a:lnTo>
                <a:lnTo>
                  <a:pt x="2501900" y="1066800"/>
                </a:lnTo>
                <a:lnTo>
                  <a:pt x="2501900" y="1143000"/>
                </a:lnTo>
                <a:lnTo>
                  <a:pt x="2514600" y="1143000"/>
                </a:lnTo>
                <a:lnTo>
                  <a:pt x="2514600" y="1181100"/>
                </a:lnTo>
                <a:lnTo>
                  <a:pt x="2501900" y="1181100"/>
                </a:lnTo>
                <a:lnTo>
                  <a:pt x="2501900" y="1193800"/>
                </a:lnTo>
                <a:lnTo>
                  <a:pt x="2514600" y="1193800"/>
                </a:lnTo>
                <a:lnTo>
                  <a:pt x="2514600" y="1206500"/>
                </a:lnTo>
                <a:lnTo>
                  <a:pt x="2501900" y="1206500"/>
                </a:lnTo>
                <a:lnTo>
                  <a:pt x="2501900" y="1231900"/>
                </a:lnTo>
                <a:lnTo>
                  <a:pt x="2514600" y="1231900"/>
                </a:lnTo>
                <a:lnTo>
                  <a:pt x="2514600" y="1257300"/>
                </a:lnTo>
                <a:lnTo>
                  <a:pt x="2501900" y="1257300"/>
                </a:lnTo>
                <a:lnTo>
                  <a:pt x="2501900" y="1295400"/>
                </a:lnTo>
                <a:lnTo>
                  <a:pt x="2489200" y="1295400"/>
                </a:lnTo>
                <a:lnTo>
                  <a:pt x="2489200" y="1320800"/>
                </a:lnTo>
                <a:lnTo>
                  <a:pt x="2476500" y="1320800"/>
                </a:lnTo>
                <a:lnTo>
                  <a:pt x="2476500" y="1333500"/>
                </a:lnTo>
                <a:lnTo>
                  <a:pt x="2463800" y="1333500"/>
                </a:lnTo>
                <a:lnTo>
                  <a:pt x="2463800" y="1371600"/>
                </a:lnTo>
                <a:lnTo>
                  <a:pt x="2476500" y="1358900"/>
                </a:lnTo>
                <a:lnTo>
                  <a:pt x="2476500" y="1447800"/>
                </a:lnTo>
                <a:lnTo>
                  <a:pt x="2463800" y="1460500"/>
                </a:lnTo>
                <a:lnTo>
                  <a:pt x="2451100" y="1460500"/>
                </a:lnTo>
                <a:lnTo>
                  <a:pt x="2451100" y="1447800"/>
                </a:lnTo>
                <a:lnTo>
                  <a:pt x="2438400" y="1460500"/>
                </a:lnTo>
                <a:lnTo>
                  <a:pt x="2438400" y="1473200"/>
                </a:lnTo>
                <a:lnTo>
                  <a:pt x="2425700" y="1473200"/>
                </a:lnTo>
                <a:lnTo>
                  <a:pt x="2425700" y="1498600"/>
                </a:lnTo>
                <a:lnTo>
                  <a:pt x="2400300" y="1498600"/>
                </a:lnTo>
                <a:lnTo>
                  <a:pt x="2400300" y="1485900"/>
                </a:lnTo>
                <a:lnTo>
                  <a:pt x="2387600" y="1485900"/>
                </a:lnTo>
                <a:lnTo>
                  <a:pt x="2387600" y="1473200"/>
                </a:lnTo>
                <a:lnTo>
                  <a:pt x="2362200" y="1473200"/>
                </a:lnTo>
                <a:lnTo>
                  <a:pt x="2362200" y="1460500"/>
                </a:lnTo>
                <a:lnTo>
                  <a:pt x="2349500" y="1460500"/>
                </a:lnTo>
                <a:lnTo>
                  <a:pt x="2349500" y="1447800"/>
                </a:lnTo>
                <a:lnTo>
                  <a:pt x="2336800" y="1447800"/>
                </a:lnTo>
                <a:lnTo>
                  <a:pt x="2336800" y="1435100"/>
                </a:lnTo>
                <a:lnTo>
                  <a:pt x="2324100" y="1435100"/>
                </a:lnTo>
                <a:lnTo>
                  <a:pt x="2311400" y="1422400"/>
                </a:lnTo>
                <a:lnTo>
                  <a:pt x="2298700" y="1422400"/>
                </a:lnTo>
                <a:lnTo>
                  <a:pt x="2273300" y="1397000"/>
                </a:lnTo>
                <a:lnTo>
                  <a:pt x="2260600" y="1397000"/>
                </a:lnTo>
                <a:lnTo>
                  <a:pt x="2260600" y="1384300"/>
                </a:lnTo>
                <a:lnTo>
                  <a:pt x="2247900" y="1384300"/>
                </a:lnTo>
                <a:lnTo>
                  <a:pt x="2247900" y="1371600"/>
                </a:lnTo>
                <a:lnTo>
                  <a:pt x="2235200" y="1371600"/>
                </a:lnTo>
                <a:lnTo>
                  <a:pt x="2235200" y="1295400"/>
                </a:lnTo>
                <a:lnTo>
                  <a:pt x="2222500" y="1295400"/>
                </a:lnTo>
                <a:lnTo>
                  <a:pt x="2222500" y="1282700"/>
                </a:lnTo>
                <a:lnTo>
                  <a:pt x="2209800" y="1282700"/>
                </a:lnTo>
                <a:lnTo>
                  <a:pt x="2209800" y="1270000"/>
                </a:lnTo>
                <a:lnTo>
                  <a:pt x="2197100" y="1270000"/>
                </a:lnTo>
                <a:lnTo>
                  <a:pt x="2197100" y="1282700"/>
                </a:lnTo>
                <a:lnTo>
                  <a:pt x="2171700" y="1282700"/>
                </a:lnTo>
                <a:lnTo>
                  <a:pt x="2171700" y="1219200"/>
                </a:lnTo>
                <a:lnTo>
                  <a:pt x="2120900" y="1219200"/>
                </a:lnTo>
                <a:lnTo>
                  <a:pt x="2120900" y="1206500"/>
                </a:lnTo>
                <a:lnTo>
                  <a:pt x="2070100" y="1206500"/>
                </a:lnTo>
                <a:lnTo>
                  <a:pt x="2070100" y="1193800"/>
                </a:lnTo>
                <a:lnTo>
                  <a:pt x="2057400" y="1193800"/>
                </a:lnTo>
                <a:lnTo>
                  <a:pt x="2044700" y="1181100"/>
                </a:lnTo>
                <a:lnTo>
                  <a:pt x="2044700" y="1155700"/>
                </a:lnTo>
                <a:lnTo>
                  <a:pt x="2032000" y="1155700"/>
                </a:lnTo>
                <a:lnTo>
                  <a:pt x="2032000" y="1117600"/>
                </a:lnTo>
                <a:lnTo>
                  <a:pt x="2019300" y="1117600"/>
                </a:lnTo>
                <a:lnTo>
                  <a:pt x="2019300" y="1104900"/>
                </a:lnTo>
                <a:lnTo>
                  <a:pt x="1993900" y="1104900"/>
                </a:lnTo>
                <a:lnTo>
                  <a:pt x="1993900" y="1130300"/>
                </a:lnTo>
                <a:lnTo>
                  <a:pt x="1981200" y="1130300"/>
                </a:lnTo>
                <a:lnTo>
                  <a:pt x="1981200" y="1155700"/>
                </a:lnTo>
                <a:lnTo>
                  <a:pt x="1968500" y="1155700"/>
                </a:lnTo>
                <a:lnTo>
                  <a:pt x="1968500" y="1181100"/>
                </a:lnTo>
                <a:lnTo>
                  <a:pt x="1955800" y="1181100"/>
                </a:lnTo>
                <a:lnTo>
                  <a:pt x="1955800" y="1206500"/>
                </a:lnTo>
                <a:lnTo>
                  <a:pt x="1968500" y="1206500"/>
                </a:lnTo>
                <a:lnTo>
                  <a:pt x="1968500" y="1219200"/>
                </a:lnTo>
                <a:lnTo>
                  <a:pt x="1968500" y="1219200"/>
                </a:lnTo>
                <a:lnTo>
                  <a:pt x="1968500" y="1244600"/>
                </a:lnTo>
                <a:lnTo>
                  <a:pt x="1955800" y="1244600"/>
                </a:lnTo>
                <a:lnTo>
                  <a:pt x="1955800" y="1244600"/>
                </a:lnTo>
                <a:lnTo>
                  <a:pt x="1955800" y="1257300"/>
                </a:lnTo>
                <a:lnTo>
                  <a:pt x="1943100" y="1257300"/>
                </a:lnTo>
                <a:lnTo>
                  <a:pt x="1943100" y="1282700"/>
                </a:lnTo>
                <a:lnTo>
                  <a:pt x="1955800" y="1282700"/>
                </a:lnTo>
                <a:lnTo>
                  <a:pt x="1955800" y="1308100"/>
                </a:lnTo>
                <a:lnTo>
                  <a:pt x="1943100" y="1308100"/>
                </a:lnTo>
                <a:lnTo>
                  <a:pt x="1955800" y="1320800"/>
                </a:lnTo>
                <a:lnTo>
                  <a:pt x="1943100" y="1320800"/>
                </a:lnTo>
                <a:lnTo>
                  <a:pt x="1943100" y="1333500"/>
                </a:lnTo>
                <a:lnTo>
                  <a:pt x="1930400" y="1333500"/>
                </a:lnTo>
                <a:lnTo>
                  <a:pt x="1930400" y="1346200"/>
                </a:lnTo>
                <a:lnTo>
                  <a:pt x="1917700" y="1346200"/>
                </a:lnTo>
                <a:lnTo>
                  <a:pt x="1917700" y="1358900"/>
                </a:lnTo>
                <a:lnTo>
                  <a:pt x="1905000" y="1358900"/>
                </a:lnTo>
                <a:lnTo>
                  <a:pt x="1905000" y="1384300"/>
                </a:lnTo>
                <a:lnTo>
                  <a:pt x="1892300" y="1384300"/>
                </a:lnTo>
                <a:lnTo>
                  <a:pt x="1892300" y="1409700"/>
                </a:lnTo>
                <a:lnTo>
                  <a:pt x="1879600" y="1409700"/>
                </a:lnTo>
                <a:lnTo>
                  <a:pt x="1879600" y="1447800"/>
                </a:lnTo>
                <a:lnTo>
                  <a:pt x="1866900" y="1447800"/>
                </a:lnTo>
                <a:lnTo>
                  <a:pt x="1866900" y="1473200"/>
                </a:lnTo>
                <a:lnTo>
                  <a:pt x="1854200" y="1473200"/>
                </a:lnTo>
                <a:lnTo>
                  <a:pt x="1854200" y="1485900"/>
                </a:lnTo>
                <a:lnTo>
                  <a:pt x="1866900" y="1473200"/>
                </a:lnTo>
                <a:lnTo>
                  <a:pt x="1866900" y="1485900"/>
                </a:lnTo>
                <a:lnTo>
                  <a:pt x="1854200" y="1485900"/>
                </a:lnTo>
                <a:lnTo>
                  <a:pt x="1854200" y="1498600"/>
                </a:lnTo>
                <a:lnTo>
                  <a:pt x="1854200" y="1498600"/>
                </a:lnTo>
                <a:lnTo>
                  <a:pt x="1854200" y="1524000"/>
                </a:lnTo>
                <a:lnTo>
                  <a:pt x="1866900" y="1524000"/>
                </a:lnTo>
                <a:lnTo>
                  <a:pt x="1866900" y="1536700"/>
                </a:lnTo>
                <a:lnTo>
                  <a:pt x="1879600" y="1549400"/>
                </a:lnTo>
                <a:lnTo>
                  <a:pt x="1879600" y="1549400"/>
                </a:lnTo>
                <a:lnTo>
                  <a:pt x="1879600" y="1562100"/>
                </a:lnTo>
                <a:lnTo>
                  <a:pt x="1866900" y="1562100"/>
                </a:lnTo>
                <a:lnTo>
                  <a:pt x="1866900" y="1574800"/>
                </a:lnTo>
                <a:lnTo>
                  <a:pt x="1892300" y="1574800"/>
                </a:lnTo>
                <a:lnTo>
                  <a:pt x="1892300" y="1587500"/>
                </a:lnTo>
                <a:lnTo>
                  <a:pt x="1905000" y="1587500"/>
                </a:lnTo>
                <a:lnTo>
                  <a:pt x="1905000" y="1612900"/>
                </a:lnTo>
                <a:lnTo>
                  <a:pt x="1917700" y="1612900"/>
                </a:lnTo>
                <a:lnTo>
                  <a:pt x="1917700" y="1651000"/>
                </a:lnTo>
                <a:lnTo>
                  <a:pt x="1905000" y="1651000"/>
                </a:lnTo>
                <a:lnTo>
                  <a:pt x="1905000" y="1689100"/>
                </a:lnTo>
                <a:lnTo>
                  <a:pt x="1892300" y="1689100"/>
                </a:lnTo>
                <a:lnTo>
                  <a:pt x="1892300" y="1701800"/>
                </a:lnTo>
                <a:lnTo>
                  <a:pt x="1879600" y="1701800"/>
                </a:lnTo>
                <a:lnTo>
                  <a:pt x="1879600" y="1727200"/>
                </a:lnTo>
                <a:lnTo>
                  <a:pt x="1841500" y="1727200"/>
                </a:lnTo>
                <a:lnTo>
                  <a:pt x="1841500" y="1739900"/>
                </a:lnTo>
                <a:lnTo>
                  <a:pt x="1828800" y="1739900"/>
                </a:lnTo>
                <a:lnTo>
                  <a:pt x="1828800" y="1752600"/>
                </a:lnTo>
                <a:lnTo>
                  <a:pt x="1816100" y="1752600"/>
                </a:lnTo>
                <a:lnTo>
                  <a:pt x="1816100" y="1765300"/>
                </a:lnTo>
                <a:lnTo>
                  <a:pt x="1803400" y="1765300"/>
                </a:lnTo>
                <a:lnTo>
                  <a:pt x="1803400" y="1778000"/>
                </a:lnTo>
                <a:lnTo>
                  <a:pt x="1790700" y="1778000"/>
                </a:lnTo>
                <a:lnTo>
                  <a:pt x="1790700" y="1765300"/>
                </a:lnTo>
                <a:lnTo>
                  <a:pt x="1765300" y="1765300"/>
                </a:lnTo>
                <a:lnTo>
                  <a:pt x="1765300" y="1778000"/>
                </a:lnTo>
                <a:lnTo>
                  <a:pt x="1752600" y="1778000"/>
                </a:lnTo>
                <a:lnTo>
                  <a:pt x="1752600" y="1790700"/>
                </a:lnTo>
                <a:lnTo>
                  <a:pt x="1752600" y="1790700"/>
                </a:lnTo>
                <a:lnTo>
                  <a:pt x="1752600" y="1803400"/>
                </a:lnTo>
                <a:lnTo>
                  <a:pt x="1739900" y="1803400"/>
                </a:lnTo>
                <a:lnTo>
                  <a:pt x="1739900" y="1841500"/>
                </a:lnTo>
                <a:lnTo>
                  <a:pt x="1727200" y="1841500"/>
                </a:lnTo>
                <a:lnTo>
                  <a:pt x="1727200" y="1854200"/>
                </a:lnTo>
                <a:lnTo>
                  <a:pt x="1727200" y="1854200"/>
                </a:lnTo>
                <a:lnTo>
                  <a:pt x="1727200" y="1866900"/>
                </a:lnTo>
                <a:lnTo>
                  <a:pt x="1727200" y="1866900"/>
                </a:lnTo>
                <a:lnTo>
                  <a:pt x="1727200" y="1879600"/>
                </a:lnTo>
                <a:lnTo>
                  <a:pt x="1701800" y="1879600"/>
                </a:lnTo>
                <a:lnTo>
                  <a:pt x="1701800" y="1905000"/>
                </a:lnTo>
                <a:lnTo>
                  <a:pt x="1689100" y="1917700"/>
                </a:lnTo>
                <a:lnTo>
                  <a:pt x="1676400" y="1917700"/>
                </a:lnTo>
                <a:lnTo>
                  <a:pt x="1676400" y="1930400"/>
                </a:lnTo>
                <a:lnTo>
                  <a:pt x="1663700" y="1930400"/>
                </a:lnTo>
                <a:lnTo>
                  <a:pt x="1651000" y="1943100"/>
                </a:lnTo>
                <a:lnTo>
                  <a:pt x="1638300" y="1943100"/>
                </a:lnTo>
                <a:lnTo>
                  <a:pt x="1638300" y="1955800"/>
                </a:lnTo>
                <a:lnTo>
                  <a:pt x="1625600" y="1955800"/>
                </a:lnTo>
                <a:lnTo>
                  <a:pt x="1625600" y="1968500"/>
                </a:lnTo>
                <a:lnTo>
                  <a:pt x="1612900" y="1968500"/>
                </a:lnTo>
                <a:lnTo>
                  <a:pt x="1612900" y="2019300"/>
                </a:lnTo>
                <a:lnTo>
                  <a:pt x="1612900" y="2019300"/>
                </a:lnTo>
                <a:lnTo>
                  <a:pt x="1612900" y="2032000"/>
                </a:lnTo>
                <a:lnTo>
                  <a:pt x="1587500" y="2032000"/>
                </a:lnTo>
                <a:lnTo>
                  <a:pt x="1587500" y="2044700"/>
                </a:lnTo>
                <a:lnTo>
                  <a:pt x="1562100" y="2044700"/>
                </a:lnTo>
                <a:lnTo>
                  <a:pt x="1562100" y="2070100"/>
                </a:lnTo>
                <a:lnTo>
                  <a:pt x="1473200" y="2070100"/>
                </a:lnTo>
                <a:lnTo>
                  <a:pt x="1473200" y="2057400"/>
                </a:lnTo>
                <a:lnTo>
                  <a:pt x="1460500" y="2057400"/>
                </a:lnTo>
                <a:lnTo>
                  <a:pt x="1460500" y="2070100"/>
                </a:lnTo>
                <a:lnTo>
                  <a:pt x="1422400" y="2070100"/>
                </a:lnTo>
                <a:lnTo>
                  <a:pt x="1422400" y="2044700"/>
                </a:lnTo>
                <a:lnTo>
                  <a:pt x="1409700" y="2044700"/>
                </a:lnTo>
                <a:lnTo>
                  <a:pt x="1409700" y="2057400"/>
                </a:lnTo>
                <a:lnTo>
                  <a:pt x="1397000" y="2057400"/>
                </a:lnTo>
                <a:lnTo>
                  <a:pt x="1397000" y="2044700"/>
                </a:lnTo>
                <a:lnTo>
                  <a:pt x="1384300" y="2044700"/>
                </a:lnTo>
                <a:lnTo>
                  <a:pt x="1384300" y="2019300"/>
                </a:lnTo>
                <a:lnTo>
                  <a:pt x="1358900" y="2019300"/>
                </a:lnTo>
                <a:lnTo>
                  <a:pt x="1358900" y="1993900"/>
                </a:lnTo>
                <a:lnTo>
                  <a:pt x="1346200" y="1981200"/>
                </a:lnTo>
                <a:lnTo>
                  <a:pt x="1358900" y="1981200"/>
                </a:lnTo>
                <a:lnTo>
                  <a:pt x="1358900" y="1917700"/>
                </a:lnTo>
                <a:lnTo>
                  <a:pt x="1320800" y="1917700"/>
                </a:lnTo>
                <a:lnTo>
                  <a:pt x="1308100" y="1905000"/>
                </a:lnTo>
                <a:lnTo>
                  <a:pt x="1219200" y="1905000"/>
                </a:lnTo>
                <a:lnTo>
                  <a:pt x="1219200" y="1905000"/>
                </a:lnTo>
                <a:lnTo>
                  <a:pt x="1206500" y="1905000"/>
                </a:lnTo>
                <a:lnTo>
                  <a:pt x="1206500" y="1879600"/>
                </a:lnTo>
                <a:lnTo>
                  <a:pt x="1193800" y="1879600"/>
                </a:lnTo>
                <a:lnTo>
                  <a:pt x="1193800" y="1854200"/>
                </a:lnTo>
                <a:lnTo>
                  <a:pt x="1181100" y="1854200"/>
                </a:lnTo>
                <a:lnTo>
                  <a:pt x="1181100" y="1841500"/>
                </a:lnTo>
                <a:lnTo>
                  <a:pt x="1168400" y="1841500"/>
                </a:lnTo>
                <a:lnTo>
                  <a:pt x="1168400" y="1816100"/>
                </a:lnTo>
                <a:lnTo>
                  <a:pt x="1155700" y="1816100"/>
                </a:lnTo>
                <a:lnTo>
                  <a:pt x="1155700" y="1803400"/>
                </a:lnTo>
                <a:lnTo>
                  <a:pt x="1143000" y="1803400"/>
                </a:lnTo>
                <a:lnTo>
                  <a:pt x="1143000" y="1790700"/>
                </a:lnTo>
                <a:lnTo>
                  <a:pt x="1104900" y="1790700"/>
                </a:lnTo>
                <a:lnTo>
                  <a:pt x="1104900" y="1778000"/>
                </a:lnTo>
                <a:lnTo>
                  <a:pt x="1066800" y="1778000"/>
                </a:lnTo>
                <a:lnTo>
                  <a:pt x="1066800" y="1790700"/>
                </a:lnTo>
                <a:lnTo>
                  <a:pt x="1054100" y="1790700"/>
                </a:lnTo>
                <a:lnTo>
                  <a:pt x="1054100" y="1803400"/>
                </a:lnTo>
                <a:lnTo>
                  <a:pt x="1041400" y="1803400"/>
                </a:lnTo>
                <a:lnTo>
                  <a:pt x="1041400" y="1816100"/>
                </a:lnTo>
                <a:lnTo>
                  <a:pt x="1003300" y="1816100"/>
                </a:lnTo>
                <a:lnTo>
                  <a:pt x="990600" y="1828800"/>
                </a:lnTo>
                <a:lnTo>
                  <a:pt x="977900" y="1828800"/>
                </a:lnTo>
                <a:lnTo>
                  <a:pt x="965200" y="1841500"/>
                </a:lnTo>
                <a:lnTo>
                  <a:pt x="952500" y="1841500"/>
                </a:lnTo>
                <a:lnTo>
                  <a:pt x="952500" y="1854200"/>
                </a:lnTo>
                <a:lnTo>
                  <a:pt x="939800" y="1854200"/>
                </a:lnTo>
                <a:lnTo>
                  <a:pt x="939800" y="1879600"/>
                </a:lnTo>
                <a:lnTo>
                  <a:pt x="927100" y="1879600"/>
                </a:lnTo>
                <a:lnTo>
                  <a:pt x="927100" y="1892300"/>
                </a:lnTo>
                <a:lnTo>
                  <a:pt x="914400" y="1892300"/>
                </a:lnTo>
                <a:lnTo>
                  <a:pt x="914400" y="1905000"/>
                </a:lnTo>
                <a:lnTo>
                  <a:pt x="901700" y="1905000"/>
                </a:lnTo>
                <a:lnTo>
                  <a:pt x="901700" y="1892300"/>
                </a:lnTo>
                <a:lnTo>
                  <a:pt x="889000" y="1892300"/>
                </a:lnTo>
                <a:lnTo>
                  <a:pt x="889000" y="1892300"/>
                </a:lnTo>
                <a:lnTo>
                  <a:pt x="876300" y="1892300"/>
                </a:lnTo>
                <a:lnTo>
                  <a:pt x="876300" y="1905000"/>
                </a:lnTo>
                <a:lnTo>
                  <a:pt x="850900" y="1905000"/>
                </a:lnTo>
                <a:lnTo>
                  <a:pt x="850900" y="1905000"/>
                </a:lnTo>
                <a:lnTo>
                  <a:pt x="838200" y="1905000"/>
                </a:lnTo>
                <a:lnTo>
                  <a:pt x="838200" y="1892300"/>
                </a:lnTo>
                <a:lnTo>
                  <a:pt x="825500" y="1892300"/>
                </a:lnTo>
                <a:lnTo>
                  <a:pt x="838200" y="1879600"/>
                </a:lnTo>
                <a:lnTo>
                  <a:pt x="787400" y="1879600"/>
                </a:lnTo>
                <a:lnTo>
                  <a:pt x="787400" y="1854200"/>
                </a:lnTo>
                <a:lnTo>
                  <a:pt x="800100" y="1854200"/>
                </a:lnTo>
                <a:lnTo>
                  <a:pt x="800100" y="1841500"/>
                </a:lnTo>
                <a:lnTo>
                  <a:pt x="787400" y="1841500"/>
                </a:lnTo>
                <a:lnTo>
                  <a:pt x="774700" y="1828800"/>
                </a:lnTo>
                <a:lnTo>
                  <a:pt x="774700" y="1765300"/>
                </a:lnTo>
                <a:lnTo>
                  <a:pt x="787400" y="1765300"/>
                </a:lnTo>
                <a:lnTo>
                  <a:pt x="787400" y="1714500"/>
                </a:lnTo>
                <a:lnTo>
                  <a:pt x="774700" y="1714500"/>
                </a:lnTo>
                <a:lnTo>
                  <a:pt x="774700" y="1676400"/>
                </a:lnTo>
                <a:lnTo>
                  <a:pt x="749300" y="1676400"/>
                </a:lnTo>
                <a:lnTo>
                  <a:pt x="749300" y="1663700"/>
                </a:lnTo>
                <a:lnTo>
                  <a:pt x="736600" y="1663700"/>
                </a:lnTo>
                <a:lnTo>
                  <a:pt x="723900" y="1651000"/>
                </a:lnTo>
                <a:lnTo>
                  <a:pt x="723900" y="1638300"/>
                </a:lnTo>
                <a:lnTo>
                  <a:pt x="711200" y="1638300"/>
                </a:lnTo>
                <a:lnTo>
                  <a:pt x="711200" y="1612900"/>
                </a:lnTo>
                <a:lnTo>
                  <a:pt x="698500" y="1612900"/>
                </a:lnTo>
                <a:lnTo>
                  <a:pt x="698500" y="1600200"/>
                </a:lnTo>
                <a:lnTo>
                  <a:pt x="685800" y="1600200"/>
                </a:lnTo>
                <a:lnTo>
                  <a:pt x="685800" y="1536700"/>
                </a:lnTo>
                <a:lnTo>
                  <a:pt x="673100" y="1536700"/>
                </a:lnTo>
                <a:lnTo>
                  <a:pt x="673100" y="1498600"/>
                </a:lnTo>
                <a:lnTo>
                  <a:pt x="660400" y="1498600"/>
                </a:lnTo>
                <a:lnTo>
                  <a:pt x="660400" y="1485900"/>
                </a:lnTo>
                <a:lnTo>
                  <a:pt x="647700" y="1473200"/>
                </a:lnTo>
                <a:lnTo>
                  <a:pt x="635000" y="1473200"/>
                </a:lnTo>
                <a:lnTo>
                  <a:pt x="635000" y="1460500"/>
                </a:lnTo>
                <a:lnTo>
                  <a:pt x="609600" y="1460500"/>
                </a:lnTo>
                <a:lnTo>
                  <a:pt x="609600" y="1473200"/>
                </a:lnTo>
                <a:lnTo>
                  <a:pt x="596900" y="1473200"/>
                </a:lnTo>
                <a:lnTo>
                  <a:pt x="596900" y="1447800"/>
                </a:lnTo>
                <a:lnTo>
                  <a:pt x="609600" y="1447800"/>
                </a:lnTo>
                <a:lnTo>
                  <a:pt x="609600" y="1422400"/>
                </a:lnTo>
                <a:lnTo>
                  <a:pt x="584200" y="1397000"/>
                </a:lnTo>
                <a:lnTo>
                  <a:pt x="596900" y="1397000"/>
                </a:lnTo>
                <a:lnTo>
                  <a:pt x="584200" y="1384300"/>
                </a:lnTo>
                <a:lnTo>
                  <a:pt x="584200" y="1371600"/>
                </a:lnTo>
                <a:lnTo>
                  <a:pt x="571500" y="1358900"/>
                </a:lnTo>
                <a:lnTo>
                  <a:pt x="571500" y="1371600"/>
                </a:lnTo>
                <a:lnTo>
                  <a:pt x="558800" y="1358900"/>
                </a:lnTo>
                <a:lnTo>
                  <a:pt x="558800" y="1333500"/>
                </a:lnTo>
                <a:lnTo>
                  <a:pt x="546100" y="1333500"/>
                </a:lnTo>
                <a:lnTo>
                  <a:pt x="546100" y="1346200"/>
                </a:lnTo>
                <a:lnTo>
                  <a:pt x="533400" y="1346200"/>
                </a:lnTo>
                <a:lnTo>
                  <a:pt x="533400" y="1358900"/>
                </a:lnTo>
                <a:lnTo>
                  <a:pt x="520700" y="1358900"/>
                </a:lnTo>
                <a:lnTo>
                  <a:pt x="520700" y="1371600"/>
                </a:lnTo>
                <a:lnTo>
                  <a:pt x="469900" y="1371600"/>
                </a:lnTo>
                <a:lnTo>
                  <a:pt x="469900" y="1384300"/>
                </a:lnTo>
                <a:lnTo>
                  <a:pt x="444500" y="1384300"/>
                </a:lnTo>
                <a:lnTo>
                  <a:pt x="444500" y="1371600"/>
                </a:lnTo>
                <a:lnTo>
                  <a:pt x="431800" y="1358900"/>
                </a:lnTo>
                <a:lnTo>
                  <a:pt x="444500" y="1358900"/>
                </a:lnTo>
                <a:lnTo>
                  <a:pt x="444500" y="1346200"/>
                </a:lnTo>
                <a:lnTo>
                  <a:pt x="457200" y="1346200"/>
                </a:lnTo>
                <a:lnTo>
                  <a:pt x="457200" y="1333500"/>
                </a:lnTo>
                <a:lnTo>
                  <a:pt x="469900" y="1333500"/>
                </a:lnTo>
                <a:lnTo>
                  <a:pt x="469900" y="1320800"/>
                </a:lnTo>
                <a:lnTo>
                  <a:pt x="457200" y="1320800"/>
                </a:lnTo>
                <a:lnTo>
                  <a:pt x="444500" y="1308100"/>
                </a:lnTo>
                <a:lnTo>
                  <a:pt x="431800" y="1308100"/>
                </a:lnTo>
                <a:lnTo>
                  <a:pt x="431800" y="1295400"/>
                </a:lnTo>
                <a:lnTo>
                  <a:pt x="406400" y="1295400"/>
                </a:lnTo>
                <a:lnTo>
                  <a:pt x="406400" y="1282700"/>
                </a:lnTo>
                <a:lnTo>
                  <a:pt x="355600" y="1282700"/>
                </a:lnTo>
                <a:lnTo>
                  <a:pt x="355600" y="1270000"/>
                </a:lnTo>
                <a:lnTo>
                  <a:pt x="368300" y="1270000"/>
                </a:lnTo>
                <a:lnTo>
                  <a:pt x="355600" y="1257300"/>
                </a:lnTo>
                <a:lnTo>
                  <a:pt x="342900" y="1257300"/>
                </a:lnTo>
                <a:lnTo>
                  <a:pt x="342900" y="1206500"/>
                </a:lnTo>
                <a:lnTo>
                  <a:pt x="355600" y="1193800"/>
                </a:lnTo>
                <a:lnTo>
                  <a:pt x="355600" y="1181100"/>
                </a:lnTo>
                <a:lnTo>
                  <a:pt x="368300" y="1181100"/>
                </a:lnTo>
                <a:lnTo>
                  <a:pt x="381000" y="1155700"/>
                </a:lnTo>
                <a:lnTo>
                  <a:pt x="368300" y="1155700"/>
                </a:lnTo>
                <a:lnTo>
                  <a:pt x="368300" y="1143000"/>
                </a:lnTo>
                <a:lnTo>
                  <a:pt x="342900" y="1143000"/>
                </a:lnTo>
                <a:lnTo>
                  <a:pt x="355600" y="1130300"/>
                </a:lnTo>
                <a:lnTo>
                  <a:pt x="330200" y="1130300"/>
                </a:lnTo>
                <a:lnTo>
                  <a:pt x="330200" y="1117600"/>
                </a:lnTo>
                <a:lnTo>
                  <a:pt x="317500" y="1117600"/>
                </a:lnTo>
                <a:lnTo>
                  <a:pt x="317500" y="1130300"/>
                </a:lnTo>
                <a:lnTo>
                  <a:pt x="304800" y="1130300"/>
                </a:lnTo>
                <a:lnTo>
                  <a:pt x="292100" y="1143000"/>
                </a:lnTo>
                <a:lnTo>
                  <a:pt x="279400" y="1143000"/>
                </a:lnTo>
                <a:lnTo>
                  <a:pt x="279400" y="1130300"/>
                </a:lnTo>
                <a:lnTo>
                  <a:pt x="254000" y="1130300"/>
                </a:lnTo>
                <a:lnTo>
                  <a:pt x="254000" y="1143000"/>
                </a:lnTo>
                <a:lnTo>
                  <a:pt x="241300" y="1143000"/>
                </a:lnTo>
                <a:lnTo>
                  <a:pt x="241300" y="1155700"/>
                </a:lnTo>
                <a:lnTo>
                  <a:pt x="215900" y="1155700"/>
                </a:lnTo>
                <a:lnTo>
                  <a:pt x="215900" y="1168400"/>
                </a:lnTo>
                <a:lnTo>
                  <a:pt x="190500" y="1168400"/>
                </a:lnTo>
                <a:lnTo>
                  <a:pt x="190500" y="1193800"/>
                </a:lnTo>
                <a:lnTo>
                  <a:pt x="152400" y="1193800"/>
                </a:lnTo>
                <a:lnTo>
                  <a:pt x="152400" y="1181100"/>
                </a:lnTo>
                <a:lnTo>
                  <a:pt x="152400" y="1181100"/>
                </a:lnTo>
                <a:lnTo>
                  <a:pt x="152400" y="1168400"/>
                </a:lnTo>
                <a:lnTo>
                  <a:pt x="139700" y="1168400"/>
                </a:lnTo>
                <a:lnTo>
                  <a:pt x="139700" y="1155700"/>
                </a:lnTo>
                <a:lnTo>
                  <a:pt x="127000" y="1155700"/>
                </a:lnTo>
                <a:lnTo>
                  <a:pt x="127000" y="1168400"/>
                </a:lnTo>
                <a:lnTo>
                  <a:pt x="101600" y="1168400"/>
                </a:lnTo>
                <a:lnTo>
                  <a:pt x="101600" y="1155700"/>
                </a:lnTo>
                <a:lnTo>
                  <a:pt x="76200" y="1155700"/>
                </a:lnTo>
                <a:lnTo>
                  <a:pt x="76200" y="1155700"/>
                </a:lnTo>
                <a:lnTo>
                  <a:pt x="63500" y="1155700"/>
                </a:lnTo>
                <a:lnTo>
                  <a:pt x="63500" y="1155700"/>
                </a:lnTo>
                <a:lnTo>
                  <a:pt x="25400" y="1155700"/>
                </a:lnTo>
                <a:lnTo>
                  <a:pt x="25400" y="1155700"/>
                </a:lnTo>
                <a:lnTo>
                  <a:pt x="12700" y="1155700"/>
                </a:lnTo>
                <a:lnTo>
                  <a:pt x="12700" y="1143000"/>
                </a:lnTo>
                <a:lnTo>
                  <a:pt x="25400" y="1143000"/>
                </a:lnTo>
                <a:lnTo>
                  <a:pt x="25400" y="11303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76" name="terc_0411_obj"/>
          <xdr:cNvSpPr/>
        </xdr:nvSpPr>
        <xdr:spPr>
          <a:xfrm>
            <a:off x="12066150" y="3124200"/>
            <a:ext cx="323973" cy="358775"/>
          </a:xfrm>
          <a:custGeom>
            <a:avLst/>
            <a:gdLst/>
            <a:ahLst/>
            <a:cxnLst/>
            <a:rect l="0" t="0" r="0" b="0"/>
            <a:pathLst>
              <a:path w="1295401" h="1435101">
                <a:moveTo>
                  <a:pt x="0" y="1028700"/>
                </a:moveTo>
                <a:lnTo>
                  <a:pt x="12700" y="977900"/>
                </a:lnTo>
                <a:lnTo>
                  <a:pt x="25400" y="952500"/>
                </a:lnTo>
                <a:lnTo>
                  <a:pt x="38100" y="952500"/>
                </a:lnTo>
                <a:lnTo>
                  <a:pt x="38100" y="927100"/>
                </a:lnTo>
                <a:lnTo>
                  <a:pt x="25400" y="927100"/>
                </a:lnTo>
                <a:lnTo>
                  <a:pt x="25400" y="901700"/>
                </a:lnTo>
                <a:lnTo>
                  <a:pt x="12700" y="901700"/>
                </a:lnTo>
                <a:lnTo>
                  <a:pt x="12700" y="889000"/>
                </a:lnTo>
                <a:lnTo>
                  <a:pt x="12700" y="889000"/>
                </a:lnTo>
                <a:lnTo>
                  <a:pt x="38100" y="876300"/>
                </a:lnTo>
                <a:lnTo>
                  <a:pt x="38100" y="863600"/>
                </a:lnTo>
                <a:lnTo>
                  <a:pt x="63500" y="863600"/>
                </a:lnTo>
                <a:lnTo>
                  <a:pt x="63500" y="850900"/>
                </a:lnTo>
                <a:lnTo>
                  <a:pt x="76200" y="850900"/>
                </a:lnTo>
                <a:lnTo>
                  <a:pt x="76200" y="838200"/>
                </a:lnTo>
                <a:lnTo>
                  <a:pt x="101600" y="838200"/>
                </a:lnTo>
                <a:lnTo>
                  <a:pt x="101600" y="825500"/>
                </a:lnTo>
                <a:lnTo>
                  <a:pt x="114300" y="825500"/>
                </a:lnTo>
                <a:lnTo>
                  <a:pt x="127000" y="812800"/>
                </a:lnTo>
                <a:lnTo>
                  <a:pt x="165100" y="812800"/>
                </a:lnTo>
                <a:lnTo>
                  <a:pt x="165100" y="800100"/>
                </a:lnTo>
                <a:lnTo>
                  <a:pt x="177800" y="800100"/>
                </a:lnTo>
                <a:lnTo>
                  <a:pt x="177800" y="787400"/>
                </a:lnTo>
                <a:lnTo>
                  <a:pt x="203200" y="787400"/>
                </a:lnTo>
                <a:lnTo>
                  <a:pt x="190500" y="774700"/>
                </a:lnTo>
                <a:lnTo>
                  <a:pt x="190500" y="723900"/>
                </a:lnTo>
                <a:lnTo>
                  <a:pt x="203200" y="711200"/>
                </a:lnTo>
                <a:lnTo>
                  <a:pt x="215900" y="711200"/>
                </a:lnTo>
                <a:lnTo>
                  <a:pt x="215900" y="698500"/>
                </a:lnTo>
                <a:lnTo>
                  <a:pt x="203200" y="698500"/>
                </a:lnTo>
                <a:lnTo>
                  <a:pt x="203200" y="685800"/>
                </a:lnTo>
                <a:lnTo>
                  <a:pt x="228600" y="685800"/>
                </a:lnTo>
                <a:lnTo>
                  <a:pt x="228600" y="698500"/>
                </a:lnTo>
                <a:lnTo>
                  <a:pt x="266700" y="698500"/>
                </a:lnTo>
                <a:lnTo>
                  <a:pt x="266700" y="685800"/>
                </a:lnTo>
                <a:lnTo>
                  <a:pt x="292100" y="685800"/>
                </a:lnTo>
                <a:lnTo>
                  <a:pt x="292100" y="673100"/>
                </a:lnTo>
                <a:lnTo>
                  <a:pt x="304800" y="673100"/>
                </a:lnTo>
                <a:lnTo>
                  <a:pt x="304800" y="660400"/>
                </a:lnTo>
                <a:lnTo>
                  <a:pt x="279400" y="660400"/>
                </a:lnTo>
                <a:lnTo>
                  <a:pt x="279400" y="635000"/>
                </a:lnTo>
                <a:lnTo>
                  <a:pt x="292100" y="635000"/>
                </a:lnTo>
                <a:lnTo>
                  <a:pt x="292100" y="609600"/>
                </a:lnTo>
                <a:lnTo>
                  <a:pt x="304800" y="609600"/>
                </a:lnTo>
                <a:lnTo>
                  <a:pt x="304800" y="571500"/>
                </a:lnTo>
                <a:lnTo>
                  <a:pt x="292100" y="571500"/>
                </a:lnTo>
                <a:lnTo>
                  <a:pt x="292100" y="546100"/>
                </a:lnTo>
                <a:lnTo>
                  <a:pt x="304800" y="546100"/>
                </a:lnTo>
                <a:lnTo>
                  <a:pt x="304800" y="469900"/>
                </a:lnTo>
                <a:lnTo>
                  <a:pt x="292100" y="469900"/>
                </a:lnTo>
                <a:lnTo>
                  <a:pt x="292100" y="444500"/>
                </a:lnTo>
                <a:lnTo>
                  <a:pt x="266700" y="444500"/>
                </a:lnTo>
                <a:lnTo>
                  <a:pt x="266700" y="431800"/>
                </a:lnTo>
                <a:lnTo>
                  <a:pt x="254000" y="431800"/>
                </a:lnTo>
                <a:lnTo>
                  <a:pt x="254000" y="406400"/>
                </a:lnTo>
                <a:lnTo>
                  <a:pt x="241300" y="406400"/>
                </a:lnTo>
                <a:lnTo>
                  <a:pt x="241300" y="342900"/>
                </a:lnTo>
                <a:lnTo>
                  <a:pt x="254000" y="342900"/>
                </a:lnTo>
                <a:lnTo>
                  <a:pt x="254000" y="330200"/>
                </a:lnTo>
                <a:lnTo>
                  <a:pt x="292100" y="330200"/>
                </a:lnTo>
                <a:lnTo>
                  <a:pt x="292100" y="317500"/>
                </a:lnTo>
                <a:lnTo>
                  <a:pt x="279400" y="317500"/>
                </a:lnTo>
                <a:lnTo>
                  <a:pt x="279400" y="292100"/>
                </a:lnTo>
                <a:lnTo>
                  <a:pt x="279400" y="292100"/>
                </a:lnTo>
                <a:lnTo>
                  <a:pt x="266700" y="279400"/>
                </a:lnTo>
                <a:lnTo>
                  <a:pt x="279400" y="279400"/>
                </a:lnTo>
                <a:lnTo>
                  <a:pt x="279400" y="177800"/>
                </a:lnTo>
                <a:lnTo>
                  <a:pt x="304800" y="177800"/>
                </a:lnTo>
                <a:lnTo>
                  <a:pt x="304800" y="165100"/>
                </a:lnTo>
                <a:lnTo>
                  <a:pt x="368300" y="165100"/>
                </a:lnTo>
                <a:lnTo>
                  <a:pt x="355600" y="152400"/>
                </a:lnTo>
                <a:lnTo>
                  <a:pt x="355600" y="139700"/>
                </a:lnTo>
                <a:lnTo>
                  <a:pt x="368300" y="139700"/>
                </a:lnTo>
                <a:lnTo>
                  <a:pt x="368300" y="76200"/>
                </a:lnTo>
                <a:lnTo>
                  <a:pt x="431800" y="76200"/>
                </a:lnTo>
                <a:lnTo>
                  <a:pt x="431800" y="63500"/>
                </a:lnTo>
                <a:lnTo>
                  <a:pt x="444500" y="63500"/>
                </a:lnTo>
                <a:lnTo>
                  <a:pt x="444500" y="50800"/>
                </a:lnTo>
                <a:lnTo>
                  <a:pt x="495300" y="50800"/>
                </a:lnTo>
                <a:lnTo>
                  <a:pt x="495300" y="38100"/>
                </a:lnTo>
                <a:lnTo>
                  <a:pt x="520700" y="38100"/>
                </a:lnTo>
                <a:lnTo>
                  <a:pt x="520700" y="50800"/>
                </a:lnTo>
                <a:lnTo>
                  <a:pt x="533400" y="50800"/>
                </a:lnTo>
                <a:lnTo>
                  <a:pt x="533400" y="38100"/>
                </a:lnTo>
                <a:lnTo>
                  <a:pt x="584200" y="38100"/>
                </a:lnTo>
                <a:lnTo>
                  <a:pt x="596900" y="25400"/>
                </a:lnTo>
                <a:lnTo>
                  <a:pt x="622300" y="25400"/>
                </a:lnTo>
                <a:lnTo>
                  <a:pt x="622300" y="12700"/>
                </a:lnTo>
                <a:lnTo>
                  <a:pt x="762000" y="12700"/>
                </a:lnTo>
                <a:lnTo>
                  <a:pt x="762000" y="0"/>
                </a:lnTo>
                <a:lnTo>
                  <a:pt x="800100" y="0"/>
                </a:lnTo>
                <a:lnTo>
                  <a:pt x="787400" y="12700"/>
                </a:lnTo>
                <a:lnTo>
                  <a:pt x="787400" y="63500"/>
                </a:lnTo>
                <a:lnTo>
                  <a:pt x="825500" y="63500"/>
                </a:lnTo>
                <a:lnTo>
                  <a:pt x="825500" y="76200"/>
                </a:lnTo>
                <a:lnTo>
                  <a:pt x="850900" y="76200"/>
                </a:lnTo>
                <a:lnTo>
                  <a:pt x="850900" y="88900"/>
                </a:lnTo>
                <a:lnTo>
                  <a:pt x="876300" y="88900"/>
                </a:lnTo>
                <a:lnTo>
                  <a:pt x="876300" y="25400"/>
                </a:lnTo>
                <a:lnTo>
                  <a:pt x="901700" y="25400"/>
                </a:lnTo>
                <a:lnTo>
                  <a:pt x="901700" y="38100"/>
                </a:lnTo>
                <a:lnTo>
                  <a:pt x="927100" y="38100"/>
                </a:lnTo>
                <a:lnTo>
                  <a:pt x="939800" y="50800"/>
                </a:lnTo>
                <a:lnTo>
                  <a:pt x="952500" y="50800"/>
                </a:lnTo>
                <a:lnTo>
                  <a:pt x="952500" y="63500"/>
                </a:lnTo>
                <a:lnTo>
                  <a:pt x="965200" y="63500"/>
                </a:lnTo>
                <a:lnTo>
                  <a:pt x="977900" y="76200"/>
                </a:lnTo>
                <a:lnTo>
                  <a:pt x="1003300" y="76200"/>
                </a:lnTo>
                <a:lnTo>
                  <a:pt x="1003300" y="88900"/>
                </a:lnTo>
                <a:lnTo>
                  <a:pt x="1016000" y="88900"/>
                </a:lnTo>
                <a:lnTo>
                  <a:pt x="1016000" y="101600"/>
                </a:lnTo>
                <a:lnTo>
                  <a:pt x="1041400" y="127000"/>
                </a:lnTo>
                <a:lnTo>
                  <a:pt x="1041400" y="139700"/>
                </a:lnTo>
                <a:lnTo>
                  <a:pt x="1054100" y="139700"/>
                </a:lnTo>
                <a:lnTo>
                  <a:pt x="1079500" y="165100"/>
                </a:lnTo>
                <a:lnTo>
                  <a:pt x="1079500" y="177800"/>
                </a:lnTo>
                <a:lnTo>
                  <a:pt x="1092200" y="177800"/>
                </a:lnTo>
                <a:lnTo>
                  <a:pt x="1104900" y="190500"/>
                </a:lnTo>
                <a:lnTo>
                  <a:pt x="1117600" y="190500"/>
                </a:lnTo>
                <a:lnTo>
                  <a:pt x="1117600" y="203200"/>
                </a:lnTo>
                <a:lnTo>
                  <a:pt x="1143000" y="203200"/>
                </a:lnTo>
                <a:lnTo>
                  <a:pt x="1143000" y="215900"/>
                </a:lnTo>
                <a:lnTo>
                  <a:pt x="1155700" y="215900"/>
                </a:lnTo>
                <a:lnTo>
                  <a:pt x="1155700" y="228600"/>
                </a:lnTo>
                <a:lnTo>
                  <a:pt x="1168400" y="228600"/>
                </a:lnTo>
                <a:lnTo>
                  <a:pt x="1168400" y="241300"/>
                </a:lnTo>
                <a:lnTo>
                  <a:pt x="1193800" y="241300"/>
                </a:lnTo>
                <a:lnTo>
                  <a:pt x="1193800" y="279400"/>
                </a:lnTo>
                <a:lnTo>
                  <a:pt x="1206500" y="279400"/>
                </a:lnTo>
                <a:lnTo>
                  <a:pt x="1206500" y="292100"/>
                </a:lnTo>
                <a:lnTo>
                  <a:pt x="1219200" y="292100"/>
                </a:lnTo>
                <a:lnTo>
                  <a:pt x="1219200" y="304800"/>
                </a:lnTo>
                <a:lnTo>
                  <a:pt x="1231900" y="304800"/>
                </a:lnTo>
                <a:lnTo>
                  <a:pt x="1231900" y="317500"/>
                </a:lnTo>
                <a:lnTo>
                  <a:pt x="1244600" y="317500"/>
                </a:lnTo>
                <a:lnTo>
                  <a:pt x="1244600" y="330200"/>
                </a:lnTo>
                <a:lnTo>
                  <a:pt x="1257300" y="330200"/>
                </a:lnTo>
                <a:lnTo>
                  <a:pt x="1257300" y="342900"/>
                </a:lnTo>
                <a:lnTo>
                  <a:pt x="1270000" y="342900"/>
                </a:lnTo>
                <a:lnTo>
                  <a:pt x="1270000" y="355600"/>
                </a:lnTo>
                <a:lnTo>
                  <a:pt x="1295400" y="355600"/>
                </a:lnTo>
                <a:lnTo>
                  <a:pt x="1295400" y="368300"/>
                </a:lnTo>
                <a:lnTo>
                  <a:pt x="1295400" y="368300"/>
                </a:lnTo>
                <a:lnTo>
                  <a:pt x="1295400" y="381000"/>
                </a:lnTo>
                <a:lnTo>
                  <a:pt x="1282700" y="381000"/>
                </a:lnTo>
                <a:lnTo>
                  <a:pt x="1282700" y="431800"/>
                </a:lnTo>
                <a:lnTo>
                  <a:pt x="1270000" y="431800"/>
                </a:lnTo>
                <a:lnTo>
                  <a:pt x="1270000" y="457200"/>
                </a:lnTo>
                <a:lnTo>
                  <a:pt x="1257300" y="469900"/>
                </a:lnTo>
                <a:lnTo>
                  <a:pt x="1257300" y="482600"/>
                </a:lnTo>
                <a:lnTo>
                  <a:pt x="1244600" y="482600"/>
                </a:lnTo>
                <a:lnTo>
                  <a:pt x="1244600" y="508000"/>
                </a:lnTo>
                <a:lnTo>
                  <a:pt x="1270000" y="508000"/>
                </a:lnTo>
                <a:lnTo>
                  <a:pt x="1270000" y="533400"/>
                </a:lnTo>
                <a:lnTo>
                  <a:pt x="1257300" y="533400"/>
                </a:lnTo>
                <a:lnTo>
                  <a:pt x="1257300" y="558800"/>
                </a:lnTo>
                <a:lnTo>
                  <a:pt x="1244600" y="558800"/>
                </a:lnTo>
                <a:lnTo>
                  <a:pt x="1244600" y="571500"/>
                </a:lnTo>
                <a:lnTo>
                  <a:pt x="1219200" y="571500"/>
                </a:lnTo>
                <a:lnTo>
                  <a:pt x="1206500" y="558800"/>
                </a:lnTo>
                <a:lnTo>
                  <a:pt x="1193800" y="558800"/>
                </a:lnTo>
                <a:lnTo>
                  <a:pt x="1193800" y="546100"/>
                </a:lnTo>
                <a:lnTo>
                  <a:pt x="1168400" y="546100"/>
                </a:lnTo>
                <a:lnTo>
                  <a:pt x="1168400" y="533400"/>
                </a:lnTo>
                <a:lnTo>
                  <a:pt x="1155700" y="558800"/>
                </a:lnTo>
                <a:lnTo>
                  <a:pt x="1143000" y="571500"/>
                </a:lnTo>
                <a:lnTo>
                  <a:pt x="1143000" y="584200"/>
                </a:lnTo>
                <a:lnTo>
                  <a:pt x="1130300" y="584200"/>
                </a:lnTo>
                <a:lnTo>
                  <a:pt x="1130300" y="596900"/>
                </a:lnTo>
                <a:lnTo>
                  <a:pt x="1117600" y="609600"/>
                </a:lnTo>
                <a:lnTo>
                  <a:pt x="1092200" y="609600"/>
                </a:lnTo>
                <a:lnTo>
                  <a:pt x="1079500" y="622300"/>
                </a:lnTo>
                <a:lnTo>
                  <a:pt x="1079500" y="635000"/>
                </a:lnTo>
                <a:lnTo>
                  <a:pt x="1066800" y="635000"/>
                </a:lnTo>
                <a:lnTo>
                  <a:pt x="1066800" y="723900"/>
                </a:lnTo>
                <a:lnTo>
                  <a:pt x="1079500" y="723900"/>
                </a:lnTo>
                <a:lnTo>
                  <a:pt x="1079500" y="736600"/>
                </a:lnTo>
                <a:lnTo>
                  <a:pt x="1041400" y="736600"/>
                </a:lnTo>
                <a:lnTo>
                  <a:pt x="1041400" y="749300"/>
                </a:lnTo>
                <a:lnTo>
                  <a:pt x="1028700" y="749300"/>
                </a:lnTo>
                <a:lnTo>
                  <a:pt x="1028700" y="787400"/>
                </a:lnTo>
                <a:lnTo>
                  <a:pt x="1041400" y="787400"/>
                </a:lnTo>
                <a:lnTo>
                  <a:pt x="1041400" y="812800"/>
                </a:lnTo>
                <a:lnTo>
                  <a:pt x="1066800" y="812800"/>
                </a:lnTo>
                <a:lnTo>
                  <a:pt x="1066800" y="825500"/>
                </a:lnTo>
                <a:lnTo>
                  <a:pt x="1079500" y="825500"/>
                </a:lnTo>
                <a:lnTo>
                  <a:pt x="1079500" y="838200"/>
                </a:lnTo>
                <a:lnTo>
                  <a:pt x="1092200" y="850900"/>
                </a:lnTo>
                <a:lnTo>
                  <a:pt x="1092200" y="876300"/>
                </a:lnTo>
                <a:lnTo>
                  <a:pt x="1092200" y="876300"/>
                </a:lnTo>
                <a:lnTo>
                  <a:pt x="1092200" y="889000"/>
                </a:lnTo>
                <a:lnTo>
                  <a:pt x="1079500" y="901700"/>
                </a:lnTo>
                <a:lnTo>
                  <a:pt x="1079500" y="914400"/>
                </a:lnTo>
                <a:lnTo>
                  <a:pt x="1066800" y="927100"/>
                </a:lnTo>
                <a:lnTo>
                  <a:pt x="1066800" y="939800"/>
                </a:lnTo>
                <a:lnTo>
                  <a:pt x="1054100" y="939800"/>
                </a:lnTo>
                <a:lnTo>
                  <a:pt x="1054100" y="952500"/>
                </a:lnTo>
                <a:lnTo>
                  <a:pt x="1066800" y="952500"/>
                </a:lnTo>
                <a:lnTo>
                  <a:pt x="1066800" y="1016000"/>
                </a:lnTo>
                <a:lnTo>
                  <a:pt x="1054100" y="1016000"/>
                </a:lnTo>
                <a:lnTo>
                  <a:pt x="1054100" y="1041400"/>
                </a:lnTo>
                <a:lnTo>
                  <a:pt x="1041400" y="1041400"/>
                </a:lnTo>
                <a:lnTo>
                  <a:pt x="1041400" y="1066800"/>
                </a:lnTo>
                <a:lnTo>
                  <a:pt x="1028700" y="1066800"/>
                </a:lnTo>
                <a:lnTo>
                  <a:pt x="1028700" y="1092200"/>
                </a:lnTo>
                <a:lnTo>
                  <a:pt x="1066800" y="1092200"/>
                </a:lnTo>
                <a:lnTo>
                  <a:pt x="1066800" y="1117600"/>
                </a:lnTo>
                <a:lnTo>
                  <a:pt x="1054100" y="1117600"/>
                </a:lnTo>
                <a:lnTo>
                  <a:pt x="1054100" y="1130300"/>
                </a:lnTo>
                <a:lnTo>
                  <a:pt x="1041400" y="1130300"/>
                </a:lnTo>
                <a:lnTo>
                  <a:pt x="1041400" y="1193800"/>
                </a:lnTo>
                <a:lnTo>
                  <a:pt x="1028700" y="1193800"/>
                </a:lnTo>
                <a:lnTo>
                  <a:pt x="1028700" y="1244600"/>
                </a:lnTo>
                <a:lnTo>
                  <a:pt x="1016000" y="1244600"/>
                </a:lnTo>
                <a:lnTo>
                  <a:pt x="1016000" y="1282700"/>
                </a:lnTo>
                <a:lnTo>
                  <a:pt x="1003300" y="1295400"/>
                </a:lnTo>
                <a:lnTo>
                  <a:pt x="990600" y="1295400"/>
                </a:lnTo>
                <a:lnTo>
                  <a:pt x="990600" y="1308100"/>
                </a:lnTo>
                <a:lnTo>
                  <a:pt x="965200" y="1308100"/>
                </a:lnTo>
                <a:lnTo>
                  <a:pt x="965200" y="1295400"/>
                </a:lnTo>
                <a:lnTo>
                  <a:pt x="952500" y="1295400"/>
                </a:lnTo>
                <a:lnTo>
                  <a:pt x="952500" y="1282700"/>
                </a:lnTo>
                <a:lnTo>
                  <a:pt x="927100" y="1282700"/>
                </a:lnTo>
                <a:lnTo>
                  <a:pt x="927100" y="1346200"/>
                </a:lnTo>
                <a:lnTo>
                  <a:pt x="914400" y="1358900"/>
                </a:lnTo>
                <a:lnTo>
                  <a:pt x="952500" y="1358900"/>
                </a:lnTo>
                <a:lnTo>
                  <a:pt x="952500" y="1371600"/>
                </a:lnTo>
                <a:lnTo>
                  <a:pt x="965200" y="1371600"/>
                </a:lnTo>
                <a:lnTo>
                  <a:pt x="977900" y="1384300"/>
                </a:lnTo>
                <a:lnTo>
                  <a:pt x="977900" y="1397000"/>
                </a:lnTo>
                <a:lnTo>
                  <a:pt x="990600" y="1409700"/>
                </a:lnTo>
                <a:lnTo>
                  <a:pt x="990600" y="1422400"/>
                </a:lnTo>
                <a:lnTo>
                  <a:pt x="977900" y="1422400"/>
                </a:lnTo>
                <a:lnTo>
                  <a:pt x="977900" y="1435100"/>
                </a:lnTo>
                <a:lnTo>
                  <a:pt x="939800" y="1435100"/>
                </a:lnTo>
                <a:lnTo>
                  <a:pt x="914400" y="1422400"/>
                </a:lnTo>
                <a:lnTo>
                  <a:pt x="914400" y="1409700"/>
                </a:lnTo>
                <a:lnTo>
                  <a:pt x="876300" y="1409700"/>
                </a:lnTo>
                <a:lnTo>
                  <a:pt x="876300" y="1422400"/>
                </a:lnTo>
                <a:lnTo>
                  <a:pt x="863600" y="1422400"/>
                </a:lnTo>
                <a:lnTo>
                  <a:pt x="863600" y="1435100"/>
                </a:lnTo>
                <a:lnTo>
                  <a:pt x="838200" y="1435100"/>
                </a:lnTo>
                <a:lnTo>
                  <a:pt x="838200" y="1422400"/>
                </a:lnTo>
                <a:lnTo>
                  <a:pt x="825500" y="1422400"/>
                </a:lnTo>
                <a:lnTo>
                  <a:pt x="825500" y="1435100"/>
                </a:lnTo>
                <a:lnTo>
                  <a:pt x="812800" y="1435100"/>
                </a:lnTo>
                <a:lnTo>
                  <a:pt x="812800" y="1409700"/>
                </a:lnTo>
                <a:lnTo>
                  <a:pt x="800100" y="1409700"/>
                </a:lnTo>
                <a:lnTo>
                  <a:pt x="800100" y="1371600"/>
                </a:lnTo>
                <a:lnTo>
                  <a:pt x="787400" y="1371600"/>
                </a:lnTo>
                <a:lnTo>
                  <a:pt x="787400" y="1295400"/>
                </a:lnTo>
                <a:lnTo>
                  <a:pt x="774700" y="1295400"/>
                </a:lnTo>
                <a:lnTo>
                  <a:pt x="762000" y="1282700"/>
                </a:lnTo>
                <a:lnTo>
                  <a:pt x="723900" y="1282700"/>
                </a:lnTo>
                <a:lnTo>
                  <a:pt x="723900" y="1270000"/>
                </a:lnTo>
                <a:lnTo>
                  <a:pt x="660400" y="1270000"/>
                </a:lnTo>
                <a:lnTo>
                  <a:pt x="660400" y="1257300"/>
                </a:lnTo>
                <a:lnTo>
                  <a:pt x="647700" y="1244600"/>
                </a:lnTo>
                <a:lnTo>
                  <a:pt x="647700" y="1231900"/>
                </a:lnTo>
                <a:lnTo>
                  <a:pt x="635000" y="1231900"/>
                </a:lnTo>
                <a:lnTo>
                  <a:pt x="635000" y="1219200"/>
                </a:lnTo>
                <a:lnTo>
                  <a:pt x="622300" y="1219200"/>
                </a:lnTo>
                <a:lnTo>
                  <a:pt x="622300" y="1219200"/>
                </a:lnTo>
                <a:lnTo>
                  <a:pt x="609600" y="1219200"/>
                </a:lnTo>
                <a:lnTo>
                  <a:pt x="609600" y="1244600"/>
                </a:lnTo>
                <a:lnTo>
                  <a:pt x="584200" y="1244600"/>
                </a:lnTo>
                <a:lnTo>
                  <a:pt x="571500" y="1231900"/>
                </a:lnTo>
                <a:lnTo>
                  <a:pt x="533400" y="1231900"/>
                </a:lnTo>
                <a:lnTo>
                  <a:pt x="533400" y="1143000"/>
                </a:lnTo>
                <a:lnTo>
                  <a:pt x="520700" y="1143000"/>
                </a:lnTo>
                <a:lnTo>
                  <a:pt x="520700" y="1130300"/>
                </a:lnTo>
                <a:lnTo>
                  <a:pt x="508000" y="1130300"/>
                </a:lnTo>
                <a:lnTo>
                  <a:pt x="508000" y="1143000"/>
                </a:lnTo>
                <a:lnTo>
                  <a:pt x="482600" y="1143000"/>
                </a:lnTo>
                <a:lnTo>
                  <a:pt x="482600" y="1130300"/>
                </a:lnTo>
                <a:lnTo>
                  <a:pt x="469900" y="1143000"/>
                </a:lnTo>
                <a:lnTo>
                  <a:pt x="469900" y="1143000"/>
                </a:lnTo>
                <a:lnTo>
                  <a:pt x="457200" y="1143000"/>
                </a:lnTo>
                <a:lnTo>
                  <a:pt x="457200" y="1130300"/>
                </a:lnTo>
                <a:lnTo>
                  <a:pt x="469900" y="1130300"/>
                </a:lnTo>
                <a:lnTo>
                  <a:pt x="469900" y="1104900"/>
                </a:lnTo>
                <a:lnTo>
                  <a:pt x="444500" y="1104900"/>
                </a:lnTo>
                <a:lnTo>
                  <a:pt x="444500" y="1079500"/>
                </a:lnTo>
                <a:lnTo>
                  <a:pt x="431800" y="1079500"/>
                </a:lnTo>
                <a:lnTo>
                  <a:pt x="431800" y="1066800"/>
                </a:lnTo>
                <a:lnTo>
                  <a:pt x="393700" y="1066800"/>
                </a:lnTo>
                <a:lnTo>
                  <a:pt x="393700" y="1054100"/>
                </a:lnTo>
                <a:lnTo>
                  <a:pt x="330200" y="1054100"/>
                </a:lnTo>
                <a:lnTo>
                  <a:pt x="330200" y="1041400"/>
                </a:lnTo>
                <a:lnTo>
                  <a:pt x="317500" y="1041400"/>
                </a:lnTo>
                <a:lnTo>
                  <a:pt x="317500" y="1079500"/>
                </a:lnTo>
                <a:lnTo>
                  <a:pt x="292100" y="1079500"/>
                </a:lnTo>
                <a:lnTo>
                  <a:pt x="292100" y="1092200"/>
                </a:lnTo>
                <a:lnTo>
                  <a:pt x="279400" y="1092200"/>
                </a:lnTo>
                <a:lnTo>
                  <a:pt x="279400" y="1117600"/>
                </a:lnTo>
                <a:lnTo>
                  <a:pt x="266700" y="1117600"/>
                </a:lnTo>
                <a:lnTo>
                  <a:pt x="266700" y="1104900"/>
                </a:lnTo>
                <a:lnTo>
                  <a:pt x="241300" y="1104900"/>
                </a:lnTo>
                <a:lnTo>
                  <a:pt x="254000" y="1117600"/>
                </a:lnTo>
                <a:lnTo>
                  <a:pt x="254000" y="1143000"/>
                </a:lnTo>
                <a:lnTo>
                  <a:pt x="266700" y="1143000"/>
                </a:lnTo>
                <a:lnTo>
                  <a:pt x="266700" y="1155700"/>
                </a:lnTo>
                <a:lnTo>
                  <a:pt x="254000" y="1155700"/>
                </a:lnTo>
                <a:lnTo>
                  <a:pt x="254000" y="1168400"/>
                </a:lnTo>
                <a:lnTo>
                  <a:pt x="203200" y="1168400"/>
                </a:lnTo>
                <a:lnTo>
                  <a:pt x="203200" y="1155700"/>
                </a:lnTo>
                <a:lnTo>
                  <a:pt x="127000" y="1155700"/>
                </a:lnTo>
                <a:lnTo>
                  <a:pt x="127000" y="1193800"/>
                </a:lnTo>
                <a:lnTo>
                  <a:pt x="114300" y="1181100"/>
                </a:lnTo>
                <a:lnTo>
                  <a:pt x="114300" y="1193800"/>
                </a:lnTo>
                <a:lnTo>
                  <a:pt x="76200" y="1193800"/>
                </a:lnTo>
                <a:lnTo>
                  <a:pt x="88900" y="1206500"/>
                </a:lnTo>
                <a:lnTo>
                  <a:pt x="76200" y="1206500"/>
                </a:lnTo>
                <a:lnTo>
                  <a:pt x="76200" y="1193800"/>
                </a:lnTo>
                <a:lnTo>
                  <a:pt x="63500" y="1181100"/>
                </a:lnTo>
                <a:lnTo>
                  <a:pt x="38100" y="1206500"/>
                </a:lnTo>
                <a:lnTo>
                  <a:pt x="38100" y="1193800"/>
                </a:lnTo>
                <a:lnTo>
                  <a:pt x="25400" y="1193800"/>
                </a:lnTo>
                <a:lnTo>
                  <a:pt x="25400" y="1104900"/>
                </a:lnTo>
                <a:lnTo>
                  <a:pt x="0" y="10414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77" name="terc_0615_obj"/>
          <xdr:cNvSpPr/>
        </xdr:nvSpPr>
        <xdr:spPr>
          <a:xfrm>
            <a:off x="14959674" y="3946525"/>
            <a:ext cx="514545" cy="447675"/>
          </a:xfrm>
          <a:custGeom>
            <a:avLst/>
            <a:gdLst/>
            <a:ahLst/>
            <a:cxnLst/>
            <a:rect l="0" t="0" r="0" b="0"/>
            <a:pathLst>
              <a:path w="2057401" h="1790701">
                <a:moveTo>
                  <a:pt x="0" y="787400"/>
                </a:moveTo>
                <a:lnTo>
                  <a:pt x="0" y="774700"/>
                </a:lnTo>
                <a:lnTo>
                  <a:pt x="12700" y="774700"/>
                </a:lnTo>
                <a:lnTo>
                  <a:pt x="12700" y="762000"/>
                </a:lnTo>
                <a:lnTo>
                  <a:pt x="25400" y="762000"/>
                </a:lnTo>
                <a:lnTo>
                  <a:pt x="25400" y="711200"/>
                </a:lnTo>
                <a:lnTo>
                  <a:pt x="38100" y="711200"/>
                </a:lnTo>
                <a:lnTo>
                  <a:pt x="38100" y="685800"/>
                </a:lnTo>
                <a:lnTo>
                  <a:pt x="76200" y="685800"/>
                </a:lnTo>
                <a:lnTo>
                  <a:pt x="76200" y="673100"/>
                </a:lnTo>
                <a:lnTo>
                  <a:pt x="50800" y="673100"/>
                </a:lnTo>
                <a:lnTo>
                  <a:pt x="50800" y="660400"/>
                </a:lnTo>
                <a:lnTo>
                  <a:pt x="38100" y="660400"/>
                </a:lnTo>
                <a:lnTo>
                  <a:pt x="38100" y="660400"/>
                </a:lnTo>
                <a:lnTo>
                  <a:pt x="12700" y="660400"/>
                </a:lnTo>
                <a:lnTo>
                  <a:pt x="12700" y="635000"/>
                </a:lnTo>
                <a:lnTo>
                  <a:pt x="25400" y="622300"/>
                </a:lnTo>
                <a:lnTo>
                  <a:pt x="25400" y="609600"/>
                </a:lnTo>
                <a:lnTo>
                  <a:pt x="38100" y="609600"/>
                </a:lnTo>
                <a:lnTo>
                  <a:pt x="38100" y="584200"/>
                </a:lnTo>
                <a:lnTo>
                  <a:pt x="25400" y="584200"/>
                </a:lnTo>
                <a:lnTo>
                  <a:pt x="25400" y="571500"/>
                </a:lnTo>
                <a:lnTo>
                  <a:pt x="12700" y="571500"/>
                </a:lnTo>
                <a:lnTo>
                  <a:pt x="12700" y="546100"/>
                </a:lnTo>
                <a:lnTo>
                  <a:pt x="25400" y="546100"/>
                </a:lnTo>
                <a:lnTo>
                  <a:pt x="25400" y="520700"/>
                </a:lnTo>
                <a:lnTo>
                  <a:pt x="38100" y="520700"/>
                </a:lnTo>
                <a:lnTo>
                  <a:pt x="38100" y="508000"/>
                </a:lnTo>
                <a:lnTo>
                  <a:pt x="50800" y="520700"/>
                </a:lnTo>
                <a:lnTo>
                  <a:pt x="50800" y="546100"/>
                </a:lnTo>
                <a:lnTo>
                  <a:pt x="38100" y="558800"/>
                </a:lnTo>
                <a:lnTo>
                  <a:pt x="38100" y="571500"/>
                </a:lnTo>
                <a:lnTo>
                  <a:pt x="50800" y="571500"/>
                </a:lnTo>
                <a:lnTo>
                  <a:pt x="50800" y="558800"/>
                </a:lnTo>
                <a:lnTo>
                  <a:pt x="63500" y="558800"/>
                </a:lnTo>
                <a:lnTo>
                  <a:pt x="76200" y="546100"/>
                </a:lnTo>
                <a:lnTo>
                  <a:pt x="76200" y="533400"/>
                </a:lnTo>
                <a:lnTo>
                  <a:pt x="88900" y="533400"/>
                </a:lnTo>
                <a:lnTo>
                  <a:pt x="88900" y="546100"/>
                </a:lnTo>
                <a:lnTo>
                  <a:pt x="101600" y="546100"/>
                </a:lnTo>
                <a:lnTo>
                  <a:pt x="101600" y="558800"/>
                </a:lnTo>
                <a:lnTo>
                  <a:pt x="114300" y="558800"/>
                </a:lnTo>
                <a:lnTo>
                  <a:pt x="114300" y="596900"/>
                </a:lnTo>
                <a:lnTo>
                  <a:pt x="127000" y="584200"/>
                </a:lnTo>
                <a:lnTo>
                  <a:pt x="139700" y="584200"/>
                </a:lnTo>
                <a:lnTo>
                  <a:pt x="152400" y="571500"/>
                </a:lnTo>
                <a:lnTo>
                  <a:pt x="152400" y="558800"/>
                </a:lnTo>
                <a:lnTo>
                  <a:pt x="177800" y="558800"/>
                </a:lnTo>
                <a:lnTo>
                  <a:pt x="177800" y="546100"/>
                </a:lnTo>
                <a:lnTo>
                  <a:pt x="190500" y="546100"/>
                </a:lnTo>
                <a:lnTo>
                  <a:pt x="190500" y="533400"/>
                </a:lnTo>
                <a:lnTo>
                  <a:pt x="203200" y="533400"/>
                </a:lnTo>
                <a:lnTo>
                  <a:pt x="203200" y="546100"/>
                </a:lnTo>
                <a:lnTo>
                  <a:pt x="215900" y="546100"/>
                </a:lnTo>
                <a:lnTo>
                  <a:pt x="215900" y="558800"/>
                </a:lnTo>
                <a:lnTo>
                  <a:pt x="228600" y="558800"/>
                </a:lnTo>
                <a:lnTo>
                  <a:pt x="228600" y="571500"/>
                </a:lnTo>
                <a:lnTo>
                  <a:pt x="241300" y="584200"/>
                </a:lnTo>
                <a:lnTo>
                  <a:pt x="254000" y="584200"/>
                </a:lnTo>
                <a:lnTo>
                  <a:pt x="254000" y="596900"/>
                </a:lnTo>
                <a:lnTo>
                  <a:pt x="266700" y="609600"/>
                </a:lnTo>
                <a:lnTo>
                  <a:pt x="279400" y="609600"/>
                </a:lnTo>
                <a:lnTo>
                  <a:pt x="279400" y="622300"/>
                </a:lnTo>
                <a:lnTo>
                  <a:pt x="292100" y="622300"/>
                </a:lnTo>
                <a:lnTo>
                  <a:pt x="292100" y="635000"/>
                </a:lnTo>
                <a:lnTo>
                  <a:pt x="317500" y="635000"/>
                </a:lnTo>
                <a:lnTo>
                  <a:pt x="317500" y="622300"/>
                </a:lnTo>
                <a:lnTo>
                  <a:pt x="330200" y="622300"/>
                </a:lnTo>
                <a:lnTo>
                  <a:pt x="342900" y="609600"/>
                </a:lnTo>
                <a:lnTo>
                  <a:pt x="342900" y="584200"/>
                </a:lnTo>
                <a:lnTo>
                  <a:pt x="355600" y="584200"/>
                </a:lnTo>
                <a:lnTo>
                  <a:pt x="355600" y="558800"/>
                </a:lnTo>
                <a:lnTo>
                  <a:pt x="368300" y="571500"/>
                </a:lnTo>
                <a:lnTo>
                  <a:pt x="368300" y="533400"/>
                </a:lnTo>
                <a:lnTo>
                  <a:pt x="381000" y="533400"/>
                </a:lnTo>
                <a:lnTo>
                  <a:pt x="381000" y="431800"/>
                </a:lnTo>
                <a:lnTo>
                  <a:pt x="393700" y="431800"/>
                </a:lnTo>
                <a:lnTo>
                  <a:pt x="393700" y="431800"/>
                </a:lnTo>
                <a:lnTo>
                  <a:pt x="406400" y="431800"/>
                </a:lnTo>
                <a:lnTo>
                  <a:pt x="406400" y="444500"/>
                </a:lnTo>
                <a:lnTo>
                  <a:pt x="419100" y="444500"/>
                </a:lnTo>
                <a:lnTo>
                  <a:pt x="419100" y="457200"/>
                </a:lnTo>
                <a:lnTo>
                  <a:pt x="431800" y="457200"/>
                </a:lnTo>
                <a:lnTo>
                  <a:pt x="444500" y="469900"/>
                </a:lnTo>
                <a:lnTo>
                  <a:pt x="457200" y="469900"/>
                </a:lnTo>
                <a:lnTo>
                  <a:pt x="457200" y="482600"/>
                </a:lnTo>
                <a:lnTo>
                  <a:pt x="469900" y="482600"/>
                </a:lnTo>
                <a:lnTo>
                  <a:pt x="469900" y="469900"/>
                </a:lnTo>
                <a:lnTo>
                  <a:pt x="482600" y="469900"/>
                </a:lnTo>
                <a:lnTo>
                  <a:pt x="482600" y="457200"/>
                </a:lnTo>
                <a:lnTo>
                  <a:pt x="495300" y="457200"/>
                </a:lnTo>
                <a:lnTo>
                  <a:pt x="495300" y="444500"/>
                </a:lnTo>
                <a:lnTo>
                  <a:pt x="520700" y="444500"/>
                </a:lnTo>
                <a:lnTo>
                  <a:pt x="520700" y="431800"/>
                </a:lnTo>
                <a:lnTo>
                  <a:pt x="533400" y="431800"/>
                </a:lnTo>
                <a:lnTo>
                  <a:pt x="533400" y="419100"/>
                </a:lnTo>
                <a:lnTo>
                  <a:pt x="558800" y="419100"/>
                </a:lnTo>
                <a:lnTo>
                  <a:pt x="558800" y="406400"/>
                </a:lnTo>
                <a:lnTo>
                  <a:pt x="584200" y="406400"/>
                </a:lnTo>
                <a:lnTo>
                  <a:pt x="584200" y="393700"/>
                </a:lnTo>
                <a:lnTo>
                  <a:pt x="596900" y="393700"/>
                </a:lnTo>
                <a:lnTo>
                  <a:pt x="596900" y="419100"/>
                </a:lnTo>
                <a:lnTo>
                  <a:pt x="609600" y="419100"/>
                </a:lnTo>
                <a:lnTo>
                  <a:pt x="609600" y="444500"/>
                </a:lnTo>
                <a:lnTo>
                  <a:pt x="647700" y="444500"/>
                </a:lnTo>
                <a:lnTo>
                  <a:pt x="647700" y="419100"/>
                </a:lnTo>
                <a:lnTo>
                  <a:pt x="635000" y="419100"/>
                </a:lnTo>
                <a:lnTo>
                  <a:pt x="635000" y="406400"/>
                </a:lnTo>
                <a:lnTo>
                  <a:pt x="622300" y="406400"/>
                </a:lnTo>
                <a:lnTo>
                  <a:pt x="622300" y="393700"/>
                </a:lnTo>
                <a:lnTo>
                  <a:pt x="609600" y="393700"/>
                </a:lnTo>
                <a:lnTo>
                  <a:pt x="609600" y="368300"/>
                </a:lnTo>
                <a:lnTo>
                  <a:pt x="622300" y="368300"/>
                </a:lnTo>
                <a:lnTo>
                  <a:pt x="622300" y="342900"/>
                </a:lnTo>
                <a:lnTo>
                  <a:pt x="609600" y="342900"/>
                </a:lnTo>
                <a:lnTo>
                  <a:pt x="609600" y="254000"/>
                </a:lnTo>
                <a:lnTo>
                  <a:pt x="596900" y="254000"/>
                </a:lnTo>
                <a:lnTo>
                  <a:pt x="596900" y="215900"/>
                </a:lnTo>
                <a:lnTo>
                  <a:pt x="571500" y="215900"/>
                </a:lnTo>
                <a:lnTo>
                  <a:pt x="571500" y="203200"/>
                </a:lnTo>
                <a:lnTo>
                  <a:pt x="584200" y="203200"/>
                </a:lnTo>
                <a:lnTo>
                  <a:pt x="584200" y="190500"/>
                </a:lnTo>
                <a:lnTo>
                  <a:pt x="546100" y="190500"/>
                </a:lnTo>
                <a:lnTo>
                  <a:pt x="558800" y="177800"/>
                </a:lnTo>
                <a:lnTo>
                  <a:pt x="571500" y="177800"/>
                </a:lnTo>
                <a:lnTo>
                  <a:pt x="571500" y="165100"/>
                </a:lnTo>
                <a:lnTo>
                  <a:pt x="584200" y="165100"/>
                </a:lnTo>
                <a:lnTo>
                  <a:pt x="584200" y="114300"/>
                </a:lnTo>
                <a:lnTo>
                  <a:pt x="596900" y="101600"/>
                </a:lnTo>
                <a:lnTo>
                  <a:pt x="609600" y="101600"/>
                </a:lnTo>
                <a:lnTo>
                  <a:pt x="609600" y="88900"/>
                </a:lnTo>
                <a:lnTo>
                  <a:pt x="596900" y="76200"/>
                </a:lnTo>
                <a:lnTo>
                  <a:pt x="596900" y="63500"/>
                </a:lnTo>
                <a:lnTo>
                  <a:pt x="609600" y="50800"/>
                </a:lnTo>
                <a:lnTo>
                  <a:pt x="609600" y="38100"/>
                </a:lnTo>
                <a:lnTo>
                  <a:pt x="622300" y="38100"/>
                </a:lnTo>
                <a:lnTo>
                  <a:pt x="622300" y="25400"/>
                </a:lnTo>
                <a:lnTo>
                  <a:pt x="647700" y="25400"/>
                </a:lnTo>
                <a:lnTo>
                  <a:pt x="647700" y="12700"/>
                </a:lnTo>
                <a:lnTo>
                  <a:pt x="660400" y="12700"/>
                </a:lnTo>
                <a:lnTo>
                  <a:pt x="660400" y="12700"/>
                </a:lnTo>
                <a:lnTo>
                  <a:pt x="673100" y="0"/>
                </a:lnTo>
                <a:lnTo>
                  <a:pt x="673100" y="12700"/>
                </a:lnTo>
                <a:lnTo>
                  <a:pt x="736600" y="12700"/>
                </a:lnTo>
                <a:lnTo>
                  <a:pt x="736600" y="0"/>
                </a:lnTo>
                <a:lnTo>
                  <a:pt x="749300" y="0"/>
                </a:lnTo>
                <a:lnTo>
                  <a:pt x="749300" y="0"/>
                </a:lnTo>
                <a:lnTo>
                  <a:pt x="762000" y="0"/>
                </a:lnTo>
                <a:lnTo>
                  <a:pt x="774700" y="12700"/>
                </a:lnTo>
                <a:lnTo>
                  <a:pt x="774700" y="12700"/>
                </a:lnTo>
                <a:lnTo>
                  <a:pt x="787400" y="12700"/>
                </a:lnTo>
                <a:lnTo>
                  <a:pt x="787400" y="50800"/>
                </a:lnTo>
                <a:lnTo>
                  <a:pt x="800100" y="50800"/>
                </a:lnTo>
                <a:lnTo>
                  <a:pt x="800100" y="88900"/>
                </a:lnTo>
                <a:lnTo>
                  <a:pt x="812800" y="88900"/>
                </a:lnTo>
                <a:lnTo>
                  <a:pt x="812800" y="101600"/>
                </a:lnTo>
                <a:lnTo>
                  <a:pt x="825500" y="114300"/>
                </a:lnTo>
                <a:lnTo>
                  <a:pt x="825500" y="127000"/>
                </a:lnTo>
                <a:lnTo>
                  <a:pt x="838200" y="127000"/>
                </a:lnTo>
                <a:lnTo>
                  <a:pt x="850900" y="152400"/>
                </a:lnTo>
                <a:lnTo>
                  <a:pt x="863600" y="152400"/>
                </a:lnTo>
                <a:lnTo>
                  <a:pt x="876300" y="139700"/>
                </a:lnTo>
                <a:lnTo>
                  <a:pt x="901700" y="139700"/>
                </a:lnTo>
                <a:lnTo>
                  <a:pt x="901700" y="127000"/>
                </a:lnTo>
                <a:lnTo>
                  <a:pt x="927100" y="152400"/>
                </a:lnTo>
                <a:lnTo>
                  <a:pt x="939800" y="152400"/>
                </a:lnTo>
                <a:lnTo>
                  <a:pt x="939800" y="165100"/>
                </a:lnTo>
                <a:lnTo>
                  <a:pt x="952500" y="165100"/>
                </a:lnTo>
                <a:lnTo>
                  <a:pt x="965200" y="152400"/>
                </a:lnTo>
                <a:lnTo>
                  <a:pt x="965200" y="139700"/>
                </a:lnTo>
                <a:lnTo>
                  <a:pt x="990600" y="139700"/>
                </a:lnTo>
                <a:lnTo>
                  <a:pt x="990600" y="101600"/>
                </a:lnTo>
                <a:lnTo>
                  <a:pt x="1016000" y="101600"/>
                </a:lnTo>
                <a:lnTo>
                  <a:pt x="1028700" y="114300"/>
                </a:lnTo>
                <a:lnTo>
                  <a:pt x="1041400" y="114300"/>
                </a:lnTo>
                <a:lnTo>
                  <a:pt x="1041400" y="127000"/>
                </a:lnTo>
                <a:lnTo>
                  <a:pt x="1054100" y="127000"/>
                </a:lnTo>
                <a:lnTo>
                  <a:pt x="1054100" y="127000"/>
                </a:lnTo>
                <a:lnTo>
                  <a:pt x="1066800" y="127000"/>
                </a:lnTo>
                <a:lnTo>
                  <a:pt x="1066800" y="101600"/>
                </a:lnTo>
                <a:lnTo>
                  <a:pt x="1092200" y="101600"/>
                </a:lnTo>
                <a:lnTo>
                  <a:pt x="1092200" y="127000"/>
                </a:lnTo>
                <a:lnTo>
                  <a:pt x="1130300" y="127000"/>
                </a:lnTo>
                <a:lnTo>
                  <a:pt x="1143000" y="139700"/>
                </a:lnTo>
                <a:lnTo>
                  <a:pt x="1193800" y="139700"/>
                </a:lnTo>
                <a:lnTo>
                  <a:pt x="1193800" y="165100"/>
                </a:lnTo>
                <a:lnTo>
                  <a:pt x="1181100" y="165100"/>
                </a:lnTo>
                <a:lnTo>
                  <a:pt x="1168400" y="177800"/>
                </a:lnTo>
                <a:lnTo>
                  <a:pt x="1168400" y="203200"/>
                </a:lnTo>
                <a:lnTo>
                  <a:pt x="1206500" y="203200"/>
                </a:lnTo>
                <a:lnTo>
                  <a:pt x="1206500" y="228600"/>
                </a:lnTo>
                <a:lnTo>
                  <a:pt x="1219200" y="228600"/>
                </a:lnTo>
                <a:lnTo>
                  <a:pt x="1219200" y="292100"/>
                </a:lnTo>
                <a:lnTo>
                  <a:pt x="1219200" y="292100"/>
                </a:lnTo>
                <a:lnTo>
                  <a:pt x="1219200" y="317500"/>
                </a:lnTo>
                <a:lnTo>
                  <a:pt x="1181100" y="317500"/>
                </a:lnTo>
                <a:lnTo>
                  <a:pt x="1181100" y="368300"/>
                </a:lnTo>
                <a:lnTo>
                  <a:pt x="1168400" y="368300"/>
                </a:lnTo>
                <a:lnTo>
                  <a:pt x="1168400" y="457200"/>
                </a:lnTo>
                <a:lnTo>
                  <a:pt x="1155700" y="457200"/>
                </a:lnTo>
                <a:lnTo>
                  <a:pt x="1155700" y="482600"/>
                </a:lnTo>
                <a:lnTo>
                  <a:pt x="1143000" y="482600"/>
                </a:lnTo>
                <a:lnTo>
                  <a:pt x="1143000" y="495300"/>
                </a:lnTo>
                <a:lnTo>
                  <a:pt x="1117600" y="495300"/>
                </a:lnTo>
                <a:lnTo>
                  <a:pt x="1117600" y="533400"/>
                </a:lnTo>
                <a:lnTo>
                  <a:pt x="1130300" y="533400"/>
                </a:lnTo>
                <a:lnTo>
                  <a:pt x="1130300" y="546100"/>
                </a:lnTo>
                <a:lnTo>
                  <a:pt x="1117600" y="546100"/>
                </a:lnTo>
                <a:lnTo>
                  <a:pt x="1117600" y="584200"/>
                </a:lnTo>
                <a:lnTo>
                  <a:pt x="1104900" y="584200"/>
                </a:lnTo>
                <a:lnTo>
                  <a:pt x="1104900" y="673100"/>
                </a:lnTo>
                <a:lnTo>
                  <a:pt x="1117600" y="673100"/>
                </a:lnTo>
                <a:lnTo>
                  <a:pt x="1117600" y="711200"/>
                </a:lnTo>
                <a:lnTo>
                  <a:pt x="1130300" y="711200"/>
                </a:lnTo>
                <a:lnTo>
                  <a:pt x="1130300" y="723900"/>
                </a:lnTo>
                <a:lnTo>
                  <a:pt x="1143000" y="736600"/>
                </a:lnTo>
                <a:lnTo>
                  <a:pt x="1168400" y="736600"/>
                </a:lnTo>
                <a:lnTo>
                  <a:pt x="1181100" y="723900"/>
                </a:lnTo>
                <a:lnTo>
                  <a:pt x="1206500" y="723900"/>
                </a:lnTo>
                <a:lnTo>
                  <a:pt x="1206500" y="711200"/>
                </a:lnTo>
                <a:lnTo>
                  <a:pt x="1219200" y="711200"/>
                </a:lnTo>
                <a:lnTo>
                  <a:pt x="1219200" y="673100"/>
                </a:lnTo>
                <a:lnTo>
                  <a:pt x="1231900" y="673100"/>
                </a:lnTo>
                <a:lnTo>
                  <a:pt x="1231900" y="660400"/>
                </a:lnTo>
                <a:lnTo>
                  <a:pt x="1244600" y="660400"/>
                </a:lnTo>
                <a:lnTo>
                  <a:pt x="1244600" y="635000"/>
                </a:lnTo>
                <a:lnTo>
                  <a:pt x="1257300" y="622300"/>
                </a:lnTo>
                <a:lnTo>
                  <a:pt x="1257300" y="609600"/>
                </a:lnTo>
                <a:lnTo>
                  <a:pt x="1257300" y="609600"/>
                </a:lnTo>
                <a:lnTo>
                  <a:pt x="1257300" y="546100"/>
                </a:lnTo>
                <a:lnTo>
                  <a:pt x="1270000" y="533400"/>
                </a:lnTo>
                <a:lnTo>
                  <a:pt x="1270000" y="520700"/>
                </a:lnTo>
                <a:lnTo>
                  <a:pt x="1282700" y="520700"/>
                </a:lnTo>
                <a:lnTo>
                  <a:pt x="1282700" y="508000"/>
                </a:lnTo>
                <a:lnTo>
                  <a:pt x="1320800" y="508000"/>
                </a:lnTo>
                <a:lnTo>
                  <a:pt x="1320800" y="533400"/>
                </a:lnTo>
                <a:lnTo>
                  <a:pt x="1358900" y="533400"/>
                </a:lnTo>
                <a:lnTo>
                  <a:pt x="1346200" y="520700"/>
                </a:lnTo>
                <a:lnTo>
                  <a:pt x="1384300" y="520700"/>
                </a:lnTo>
                <a:lnTo>
                  <a:pt x="1384300" y="508000"/>
                </a:lnTo>
                <a:lnTo>
                  <a:pt x="1422400" y="508000"/>
                </a:lnTo>
                <a:lnTo>
                  <a:pt x="1422400" y="495300"/>
                </a:lnTo>
                <a:lnTo>
                  <a:pt x="1460500" y="495300"/>
                </a:lnTo>
                <a:lnTo>
                  <a:pt x="1460500" y="482600"/>
                </a:lnTo>
                <a:lnTo>
                  <a:pt x="1485900" y="482600"/>
                </a:lnTo>
                <a:lnTo>
                  <a:pt x="1485900" y="495300"/>
                </a:lnTo>
                <a:lnTo>
                  <a:pt x="1498600" y="495300"/>
                </a:lnTo>
                <a:lnTo>
                  <a:pt x="1498600" y="482600"/>
                </a:lnTo>
                <a:lnTo>
                  <a:pt x="1536700" y="482600"/>
                </a:lnTo>
                <a:lnTo>
                  <a:pt x="1536700" y="546100"/>
                </a:lnTo>
                <a:lnTo>
                  <a:pt x="1562100" y="533400"/>
                </a:lnTo>
                <a:lnTo>
                  <a:pt x="1612900" y="482600"/>
                </a:lnTo>
                <a:lnTo>
                  <a:pt x="1625600" y="482600"/>
                </a:lnTo>
                <a:lnTo>
                  <a:pt x="1625600" y="469900"/>
                </a:lnTo>
                <a:lnTo>
                  <a:pt x="1638300" y="457200"/>
                </a:lnTo>
                <a:lnTo>
                  <a:pt x="1651000" y="457200"/>
                </a:lnTo>
                <a:lnTo>
                  <a:pt x="1638300" y="444500"/>
                </a:lnTo>
                <a:lnTo>
                  <a:pt x="1651000" y="444500"/>
                </a:lnTo>
                <a:lnTo>
                  <a:pt x="1689100" y="406400"/>
                </a:lnTo>
                <a:lnTo>
                  <a:pt x="1689100" y="393700"/>
                </a:lnTo>
                <a:lnTo>
                  <a:pt x="1701800" y="393700"/>
                </a:lnTo>
                <a:lnTo>
                  <a:pt x="1701800" y="381000"/>
                </a:lnTo>
                <a:lnTo>
                  <a:pt x="1714500" y="381000"/>
                </a:lnTo>
                <a:lnTo>
                  <a:pt x="1714500" y="355600"/>
                </a:lnTo>
                <a:lnTo>
                  <a:pt x="1739900" y="355600"/>
                </a:lnTo>
                <a:lnTo>
                  <a:pt x="1752600" y="342900"/>
                </a:lnTo>
                <a:lnTo>
                  <a:pt x="1765300" y="342900"/>
                </a:lnTo>
                <a:lnTo>
                  <a:pt x="1765300" y="330200"/>
                </a:lnTo>
                <a:lnTo>
                  <a:pt x="1778000" y="330200"/>
                </a:lnTo>
                <a:lnTo>
                  <a:pt x="1778000" y="317500"/>
                </a:lnTo>
                <a:lnTo>
                  <a:pt x="1866900" y="317500"/>
                </a:lnTo>
                <a:lnTo>
                  <a:pt x="1866900" y="304800"/>
                </a:lnTo>
                <a:lnTo>
                  <a:pt x="1879600" y="304800"/>
                </a:lnTo>
                <a:lnTo>
                  <a:pt x="1879600" y="317500"/>
                </a:lnTo>
                <a:lnTo>
                  <a:pt x="1917700" y="317500"/>
                </a:lnTo>
                <a:lnTo>
                  <a:pt x="1917700" y="304800"/>
                </a:lnTo>
                <a:lnTo>
                  <a:pt x="1981200" y="304800"/>
                </a:lnTo>
                <a:lnTo>
                  <a:pt x="1981200" y="330200"/>
                </a:lnTo>
                <a:lnTo>
                  <a:pt x="1993900" y="342900"/>
                </a:lnTo>
                <a:lnTo>
                  <a:pt x="1993900" y="355600"/>
                </a:lnTo>
                <a:lnTo>
                  <a:pt x="2006600" y="368300"/>
                </a:lnTo>
                <a:lnTo>
                  <a:pt x="1993900" y="381000"/>
                </a:lnTo>
                <a:lnTo>
                  <a:pt x="1993900" y="393700"/>
                </a:lnTo>
                <a:lnTo>
                  <a:pt x="2006600" y="393700"/>
                </a:lnTo>
                <a:lnTo>
                  <a:pt x="2006600" y="381000"/>
                </a:lnTo>
                <a:lnTo>
                  <a:pt x="2019300" y="381000"/>
                </a:lnTo>
                <a:lnTo>
                  <a:pt x="2019300" y="393700"/>
                </a:lnTo>
                <a:lnTo>
                  <a:pt x="2032000" y="393700"/>
                </a:lnTo>
                <a:lnTo>
                  <a:pt x="2032000" y="419100"/>
                </a:lnTo>
                <a:lnTo>
                  <a:pt x="2057400" y="419100"/>
                </a:lnTo>
                <a:lnTo>
                  <a:pt x="2057400" y="444500"/>
                </a:lnTo>
                <a:lnTo>
                  <a:pt x="2044700" y="444500"/>
                </a:lnTo>
                <a:lnTo>
                  <a:pt x="2044700" y="482600"/>
                </a:lnTo>
                <a:lnTo>
                  <a:pt x="2032000" y="482600"/>
                </a:lnTo>
                <a:lnTo>
                  <a:pt x="2032000" y="520700"/>
                </a:lnTo>
                <a:lnTo>
                  <a:pt x="2019300" y="520700"/>
                </a:lnTo>
                <a:lnTo>
                  <a:pt x="2019300" y="584200"/>
                </a:lnTo>
                <a:lnTo>
                  <a:pt x="2006600" y="596900"/>
                </a:lnTo>
                <a:lnTo>
                  <a:pt x="2006600" y="660400"/>
                </a:lnTo>
                <a:lnTo>
                  <a:pt x="1993900" y="660400"/>
                </a:lnTo>
                <a:lnTo>
                  <a:pt x="1993900" y="774700"/>
                </a:lnTo>
                <a:lnTo>
                  <a:pt x="1981200" y="774700"/>
                </a:lnTo>
                <a:lnTo>
                  <a:pt x="1981200" y="812800"/>
                </a:lnTo>
                <a:lnTo>
                  <a:pt x="1968500" y="825500"/>
                </a:lnTo>
                <a:lnTo>
                  <a:pt x="1968500" y="838200"/>
                </a:lnTo>
                <a:lnTo>
                  <a:pt x="1955800" y="850900"/>
                </a:lnTo>
                <a:lnTo>
                  <a:pt x="1930400" y="850900"/>
                </a:lnTo>
                <a:lnTo>
                  <a:pt x="1930400" y="863600"/>
                </a:lnTo>
                <a:lnTo>
                  <a:pt x="1905000" y="889000"/>
                </a:lnTo>
                <a:lnTo>
                  <a:pt x="1854200" y="889000"/>
                </a:lnTo>
                <a:lnTo>
                  <a:pt x="1841500" y="876300"/>
                </a:lnTo>
                <a:lnTo>
                  <a:pt x="1841500" y="838200"/>
                </a:lnTo>
                <a:lnTo>
                  <a:pt x="1854200" y="838200"/>
                </a:lnTo>
                <a:lnTo>
                  <a:pt x="1854200" y="825500"/>
                </a:lnTo>
                <a:lnTo>
                  <a:pt x="1828800" y="825500"/>
                </a:lnTo>
                <a:lnTo>
                  <a:pt x="1828800" y="812800"/>
                </a:lnTo>
                <a:lnTo>
                  <a:pt x="1727200" y="812800"/>
                </a:lnTo>
                <a:lnTo>
                  <a:pt x="1727200" y="863600"/>
                </a:lnTo>
                <a:lnTo>
                  <a:pt x="1714500" y="863600"/>
                </a:lnTo>
                <a:lnTo>
                  <a:pt x="1714500" y="901700"/>
                </a:lnTo>
                <a:lnTo>
                  <a:pt x="1689100" y="901700"/>
                </a:lnTo>
                <a:lnTo>
                  <a:pt x="1689100" y="914400"/>
                </a:lnTo>
                <a:lnTo>
                  <a:pt x="1676400" y="927100"/>
                </a:lnTo>
                <a:lnTo>
                  <a:pt x="1676400" y="952500"/>
                </a:lnTo>
                <a:lnTo>
                  <a:pt x="1663700" y="965200"/>
                </a:lnTo>
                <a:lnTo>
                  <a:pt x="1663700" y="1003300"/>
                </a:lnTo>
                <a:lnTo>
                  <a:pt x="1651000" y="1003300"/>
                </a:lnTo>
                <a:lnTo>
                  <a:pt x="1651000" y="1028700"/>
                </a:lnTo>
                <a:lnTo>
                  <a:pt x="1612900" y="1028700"/>
                </a:lnTo>
                <a:lnTo>
                  <a:pt x="1612900" y="1041400"/>
                </a:lnTo>
                <a:lnTo>
                  <a:pt x="1600200" y="1041400"/>
                </a:lnTo>
                <a:lnTo>
                  <a:pt x="1600200" y="1041400"/>
                </a:lnTo>
                <a:lnTo>
                  <a:pt x="1587500" y="1041400"/>
                </a:lnTo>
                <a:lnTo>
                  <a:pt x="1587500" y="1041400"/>
                </a:lnTo>
                <a:lnTo>
                  <a:pt x="1549400" y="1041400"/>
                </a:lnTo>
                <a:lnTo>
                  <a:pt x="1549400" y="1054100"/>
                </a:lnTo>
                <a:lnTo>
                  <a:pt x="1524000" y="1054100"/>
                </a:lnTo>
                <a:lnTo>
                  <a:pt x="1524000" y="1066800"/>
                </a:lnTo>
                <a:lnTo>
                  <a:pt x="1511300" y="1079500"/>
                </a:lnTo>
                <a:lnTo>
                  <a:pt x="1498600" y="1079500"/>
                </a:lnTo>
                <a:lnTo>
                  <a:pt x="1498600" y="1092200"/>
                </a:lnTo>
                <a:lnTo>
                  <a:pt x="1485900" y="1104900"/>
                </a:lnTo>
                <a:lnTo>
                  <a:pt x="1485900" y="1104900"/>
                </a:lnTo>
                <a:lnTo>
                  <a:pt x="1447800" y="1104900"/>
                </a:lnTo>
                <a:lnTo>
                  <a:pt x="1447800" y="1092200"/>
                </a:lnTo>
                <a:lnTo>
                  <a:pt x="1409700" y="1092200"/>
                </a:lnTo>
                <a:lnTo>
                  <a:pt x="1409700" y="1104900"/>
                </a:lnTo>
                <a:lnTo>
                  <a:pt x="1397000" y="1092200"/>
                </a:lnTo>
                <a:lnTo>
                  <a:pt x="1384300" y="1092200"/>
                </a:lnTo>
                <a:lnTo>
                  <a:pt x="1384300" y="1130300"/>
                </a:lnTo>
                <a:lnTo>
                  <a:pt x="1371600" y="1130300"/>
                </a:lnTo>
                <a:lnTo>
                  <a:pt x="1371600" y="1155700"/>
                </a:lnTo>
                <a:lnTo>
                  <a:pt x="1358900" y="1155700"/>
                </a:lnTo>
                <a:lnTo>
                  <a:pt x="1358900" y="1181100"/>
                </a:lnTo>
                <a:lnTo>
                  <a:pt x="1346200" y="1193800"/>
                </a:lnTo>
                <a:lnTo>
                  <a:pt x="1346200" y="1206500"/>
                </a:lnTo>
                <a:lnTo>
                  <a:pt x="1333500" y="1219200"/>
                </a:lnTo>
                <a:lnTo>
                  <a:pt x="1333500" y="1231900"/>
                </a:lnTo>
                <a:lnTo>
                  <a:pt x="1320800" y="1244600"/>
                </a:lnTo>
                <a:lnTo>
                  <a:pt x="1320800" y="1270000"/>
                </a:lnTo>
                <a:lnTo>
                  <a:pt x="1308100" y="1270000"/>
                </a:lnTo>
                <a:lnTo>
                  <a:pt x="1308100" y="1295400"/>
                </a:lnTo>
                <a:lnTo>
                  <a:pt x="1295400" y="1295400"/>
                </a:lnTo>
                <a:lnTo>
                  <a:pt x="1295400" y="1320800"/>
                </a:lnTo>
                <a:lnTo>
                  <a:pt x="1282700" y="1320800"/>
                </a:lnTo>
                <a:lnTo>
                  <a:pt x="1282700" y="1346200"/>
                </a:lnTo>
                <a:lnTo>
                  <a:pt x="1270000" y="1346200"/>
                </a:lnTo>
                <a:lnTo>
                  <a:pt x="1270000" y="1371600"/>
                </a:lnTo>
                <a:lnTo>
                  <a:pt x="1219200" y="1371600"/>
                </a:lnTo>
                <a:lnTo>
                  <a:pt x="1219200" y="1358900"/>
                </a:lnTo>
                <a:lnTo>
                  <a:pt x="1143000" y="1358900"/>
                </a:lnTo>
                <a:lnTo>
                  <a:pt x="1143000" y="1371600"/>
                </a:lnTo>
                <a:lnTo>
                  <a:pt x="1117600" y="1371600"/>
                </a:lnTo>
                <a:lnTo>
                  <a:pt x="1117600" y="1384300"/>
                </a:lnTo>
                <a:lnTo>
                  <a:pt x="1130300" y="1397000"/>
                </a:lnTo>
                <a:lnTo>
                  <a:pt x="1130300" y="1422400"/>
                </a:lnTo>
                <a:lnTo>
                  <a:pt x="1143000" y="1422400"/>
                </a:lnTo>
                <a:lnTo>
                  <a:pt x="1143000" y="1447800"/>
                </a:lnTo>
                <a:lnTo>
                  <a:pt x="1117600" y="1447800"/>
                </a:lnTo>
                <a:lnTo>
                  <a:pt x="1117600" y="1460500"/>
                </a:lnTo>
                <a:lnTo>
                  <a:pt x="1117600" y="1460500"/>
                </a:lnTo>
                <a:lnTo>
                  <a:pt x="1117600" y="1485900"/>
                </a:lnTo>
                <a:lnTo>
                  <a:pt x="1104900" y="1498600"/>
                </a:lnTo>
                <a:lnTo>
                  <a:pt x="1104900" y="1536700"/>
                </a:lnTo>
                <a:lnTo>
                  <a:pt x="1079500" y="1536700"/>
                </a:lnTo>
                <a:lnTo>
                  <a:pt x="1079500" y="1574800"/>
                </a:lnTo>
                <a:lnTo>
                  <a:pt x="1092200" y="1574800"/>
                </a:lnTo>
                <a:lnTo>
                  <a:pt x="1092200" y="1587500"/>
                </a:lnTo>
                <a:lnTo>
                  <a:pt x="1066800" y="1587500"/>
                </a:lnTo>
                <a:lnTo>
                  <a:pt x="1066800" y="1600200"/>
                </a:lnTo>
                <a:lnTo>
                  <a:pt x="1028700" y="1600200"/>
                </a:lnTo>
                <a:lnTo>
                  <a:pt x="1028700" y="1612900"/>
                </a:lnTo>
                <a:lnTo>
                  <a:pt x="1016000" y="1612900"/>
                </a:lnTo>
                <a:lnTo>
                  <a:pt x="1003300" y="1600200"/>
                </a:lnTo>
                <a:lnTo>
                  <a:pt x="965200" y="1600200"/>
                </a:lnTo>
                <a:lnTo>
                  <a:pt x="965200" y="1651000"/>
                </a:lnTo>
                <a:lnTo>
                  <a:pt x="977900" y="1651000"/>
                </a:lnTo>
                <a:lnTo>
                  <a:pt x="977900" y="1663700"/>
                </a:lnTo>
                <a:lnTo>
                  <a:pt x="1016000" y="1663700"/>
                </a:lnTo>
                <a:lnTo>
                  <a:pt x="1016000" y="1689100"/>
                </a:lnTo>
                <a:lnTo>
                  <a:pt x="1003300" y="1701800"/>
                </a:lnTo>
                <a:lnTo>
                  <a:pt x="1003300" y="1778000"/>
                </a:lnTo>
                <a:lnTo>
                  <a:pt x="977900" y="1778000"/>
                </a:lnTo>
                <a:lnTo>
                  <a:pt x="965200" y="1790700"/>
                </a:lnTo>
                <a:lnTo>
                  <a:pt x="952500" y="1790700"/>
                </a:lnTo>
                <a:lnTo>
                  <a:pt x="952500" y="1778000"/>
                </a:lnTo>
                <a:lnTo>
                  <a:pt x="939800" y="1765300"/>
                </a:lnTo>
                <a:lnTo>
                  <a:pt x="939800" y="1752600"/>
                </a:lnTo>
                <a:lnTo>
                  <a:pt x="927100" y="1752600"/>
                </a:lnTo>
                <a:lnTo>
                  <a:pt x="927100" y="1739900"/>
                </a:lnTo>
                <a:lnTo>
                  <a:pt x="914400" y="1739900"/>
                </a:lnTo>
                <a:lnTo>
                  <a:pt x="914400" y="1727200"/>
                </a:lnTo>
                <a:lnTo>
                  <a:pt x="901700" y="1727200"/>
                </a:lnTo>
                <a:lnTo>
                  <a:pt x="901700" y="1714500"/>
                </a:lnTo>
                <a:lnTo>
                  <a:pt x="889000" y="1714500"/>
                </a:lnTo>
                <a:lnTo>
                  <a:pt x="889000" y="1701800"/>
                </a:lnTo>
                <a:lnTo>
                  <a:pt x="876300" y="1701800"/>
                </a:lnTo>
                <a:lnTo>
                  <a:pt x="876300" y="1689100"/>
                </a:lnTo>
                <a:lnTo>
                  <a:pt x="850900" y="1689100"/>
                </a:lnTo>
                <a:lnTo>
                  <a:pt x="850900" y="1676400"/>
                </a:lnTo>
                <a:lnTo>
                  <a:pt x="838200" y="1676400"/>
                </a:lnTo>
                <a:lnTo>
                  <a:pt x="838200" y="1663700"/>
                </a:lnTo>
                <a:lnTo>
                  <a:pt x="812800" y="1663700"/>
                </a:lnTo>
                <a:lnTo>
                  <a:pt x="812800" y="1651000"/>
                </a:lnTo>
                <a:lnTo>
                  <a:pt x="800100" y="1651000"/>
                </a:lnTo>
                <a:lnTo>
                  <a:pt x="800100" y="1638300"/>
                </a:lnTo>
                <a:lnTo>
                  <a:pt x="812800" y="1638300"/>
                </a:lnTo>
                <a:lnTo>
                  <a:pt x="812800" y="1612900"/>
                </a:lnTo>
                <a:lnTo>
                  <a:pt x="800100" y="1612900"/>
                </a:lnTo>
                <a:lnTo>
                  <a:pt x="800100" y="1600200"/>
                </a:lnTo>
                <a:lnTo>
                  <a:pt x="787400" y="1600200"/>
                </a:lnTo>
                <a:lnTo>
                  <a:pt x="787400" y="1587500"/>
                </a:lnTo>
                <a:lnTo>
                  <a:pt x="774700" y="1587500"/>
                </a:lnTo>
                <a:lnTo>
                  <a:pt x="774700" y="1574800"/>
                </a:lnTo>
                <a:lnTo>
                  <a:pt x="736600" y="1574800"/>
                </a:lnTo>
                <a:lnTo>
                  <a:pt x="736600" y="1562100"/>
                </a:lnTo>
                <a:lnTo>
                  <a:pt x="723900" y="1562100"/>
                </a:lnTo>
                <a:lnTo>
                  <a:pt x="723900" y="1549400"/>
                </a:lnTo>
                <a:lnTo>
                  <a:pt x="711200" y="1549400"/>
                </a:lnTo>
                <a:lnTo>
                  <a:pt x="711200" y="1536700"/>
                </a:lnTo>
                <a:lnTo>
                  <a:pt x="698500" y="1536700"/>
                </a:lnTo>
                <a:lnTo>
                  <a:pt x="698500" y="1524000"/>
                </a:lnTo>
                <a:lnTo>
                  <a:pt x="685800" y="1524000"/>
                </a:lnTo>
                <a:lnTo>
                  <a:pt x="685800" y="1511300"/>
                </a:lnTo>
                <a:lnTo>
                  <a:pt x="673100" y="1511300"/>
                </a:lnTo>
                <a:lnTo>
                  <a:pt x="673100" y="1498600"/>
                </a:lnTo>
                <a:lnTo>
                  <a:pt x="660400" y="1498600"/>
                </a:lnTo>
                <a:lnTo>
                  <a:pt x="673100" y="1485900"/>
                </a:lnTo>
                <a:lnTo>
                  <a:pt x="660400" y="1473200"/>
                </a:lnTo>
                <a:lnTo>
                  <a:pt x="635000" y="1473200"/>
                </a:lnTo>
                <a:lnTo>
                  <a:pt x="635000" y="1485900"/>
                </a:lnTo>
                <a:lnTo>
                  <a:pt x="609600" y="1485900"/>
                </a:lnTo>
                <a:lnTo>
                  <a:pt x="609600" y="1498600"/>
                </a:lnTo>
                <a:lnTo>
                  <a:pt x="596900" y="1485900"/>
                </a:lnTo>
                <a:lnTo>
                  <a:pt x="571500" y="1485900"/>
                </a:lnTo>
                <a:lnTo>
                  <a:pt x="571500" y="1473200"/>
                </a:lnTo>
                <a:lnTo>
                  <a:pt x="584200" y="1473200"/>
                </a:lnTo>
                <a:lnTo>
                  <a:pt x="584200" y="1460500"/>
                </a:lnTo>
                <a:lnTo>
                  <a:pt x="520700" y="1460500"/>
                </a:lnTo>
                <a:lnTo>
                  <a:pt x="533400" y="1447800"/>
                </a:lnTo>
                <a:lnTo>
                  <a:pt x="508000" y="1447800"/>
                </a:lnTo>
                <a:lnTo>
                  <a:pt x="495300" y="1435100"/>
                </a:lnTo>
                <a:lnTo>
                  <a:pt x="508000" y="1435100"/>
                </a:lnTo>
                <a:lnTo>
                  <a:pt x="508000" y="1422400"/>
                </a:lnTo>
                <a:lnTo>
                  <a:pt x="482600" y="1422400"/>
                </a:lnTo>
                <a:lnTo>
                  <a:pt x="482600" y="1409700"/>
                </a:lnTo>
                <a:lnTo>
                  <a:pt x="457200" y="1409700"/>
                </a:lnTo>
                <a:lnTo>
                  <a:pt x="457200" y="1397000"/>
                </a:lnTo>
                <a:lnTo>
                  <a:pt x="444500" y="1397000"/>
                </a:lnTo>
                <a:lnTo>
                  <a:pt x="444500" y="1384300"/>
                </a:lnTo>
                <a:lnTo>
                  <a:pt x="431800" y="1384300"/>
                </a:lnTo>
                <a:lnTo>
                  <a:pt x="431800" y="1371600"/>
                </a:lnTo>
                <a:lnTo>
                  <a:pt x="393700" y="1371600"/>
                </a:lnTo>
                <a:lnTo>
                  <a:pt x="393700" y="1358900"/>
                </a:lnTo>
                <a:lnTo>
                  <a:pt x="406400" y="1358900"/>
                </a:lnTo>
                <a:lnTo>
                  <a:pt x="406400" y="1320800"/>
                </a:lnTo>
                <a:lnTo>
                  <a:pt x="368300" y="1320800"/>
                </a:lnTo>
                <a:lnTo>
                  <a:pt x="368300" y="1308100"/>
                </a:lnTo>
                <a:lnTo>
                  <a:pt x="330200" y="1308100"/>
                </a:lnTo>
                <a:lnTo>
                  <a:pt x="330200" y="1295400"/>
                </a:lnTo>
                <a:lnTo>
                  <a:pt x="304800" y="1295400"/>
                </a:lnTo>
                <a:lnTo>
                  <a:pt x="292100" y="1282700"/>
                </a:lnTo>
                <a:lnTo>
                  <a:pt x="266700" y="1282700"/>
                </a:lnTo>
                <a:lnTo>
                  <a:pt x="266700" y="1270000"/>
                </a:lnTo>
                <a:lnTo>
                  <a:pt x="241300" y="1270000"/>
                </a:lnTo>
                <a:lnTo>
                  <a:pt x="241300" y="1257300"/>
                </a:lnTo>
                <a:lnTo>
                  <a:pt x="203200" y="1257300"/>
                </a:lnTo>
                <a:lnTo>
                  <a:pt x="190500" y="1244600"/>
                </a:lnTo>
                <a:lnTo>
                  <a:pt x="152400" y="1244600"/>
                </a:lnTo>
                <a:lnTo>
                  <a:pt x="152400" y="1231900"/>
                </a:lnTo>
                <a:lnTo>
                  <a:pt x="165100" y="1231900"/>
                </a:lnTo>
                <a:lnTo>
                  <a:pt x="165100" y="1219200"/>
                </a:lnTo>
                <a:lnTo>
                  <a:pt x="190500" y="1219200"/>
                </a:lnTo>
                <a:lnTo>
                  <a:pt x="203200" y="1206500"/>
                </a:lnTo>
                <a:lnTo>
                  <a:pt x="203200" y="1193800"/>
                </a:lnTo>
                <a:lnTo>
                  <a:pt x="215900" y="1193800"/>
                </a:lnTo>
                <a:lnTo>
                  <a:pt x="215900" y="1155700"/>
                </a:lnTo>
                <a:lnTo>
                  <a:pt x="228600" y="1143000"/>
                </a:lnTo>
                <a:lnTo>
                  <a:pt x="241300" y="1143000"/>
                </a:lnTo>
                <a:lnTo>
                  <a:pt x="241300" y="1130300"/>
                </a:lnTo>
                <a:lnTo>
                  <a:pt x="254000" y="1117600"/>
                </a:lnTo>
                <a:lnTo>
                  <a:pt x="254000" y="1092200"/>
                </a:lnTo>
                <a:lnTo>
                  <a:pt x="266700" y="1092200"/>
                </a:lnTo>
                <a:lnTo>
                  <a:pt x="241300" y="1066800"/>
                </a:lnTo>
                <a:lnTo>
                  <a:pt x="241300" y="1054100"/>
                </a:lnTo>
                <a:lnTo>
                  <a:pt x="228600" y="1054100"/>
                </a:lnTo>
                <a:lnTo>
                  <a:pt x="228600" y="1041400"/>
                </a:lnTo>
                <a:lnTo>
                  <a:pt x="215900" y="1041400"/>
                </a:lnTo>
                <a:lnTo>
                  <a:pt x="215900" y="1016000"/>
                </a:lnTo>
                <a:lnTo>
                  <a:pt x="203200" y="1003300"/>
                </a:lnTo>
                <a:lnTo>
                  <a:pt x="203200" y="977900"/>
                </a:lnTo>
                <a:lnTo>
                  <a:pt x="190500" y="977900"/>
                </a:lnTo>
                <a:lnTo>
                  <a:pt x="190500" y="965200"/>
                </a:lnTo>
                <a:lnTo>
                  <a:pt x="177800" y="965200"/>
                </a:lnTo>
                <a:lnTo>
                  <a:pt x="152400" y="939800"/>
                </a:lnTo>
                <a:lnTo>
                  <a:pt x="152400" y="927100"/>
                </a:lnTo>
                <a:lnTo>
                  <a:pt x="139700" y="927100"/>
                </a:lnTo>
                <a:lnTo>
                  <a:pt x="139700" y="901700"/>
                </a:lnTo>
                <a:lnTo>
                  <a:pt x="152400" y="889000"/>
                </a:lnTo>
                <a:lnTo>
                  <a:pt x="152400" y="876300"/>
                </a:lnTo>
                <a:lnTo>
                  <a:pt x="139700" y="876300"/>
                </a:lnTo>
                <a:lnTo>
                  <a:pt x="139700" y="850900"/>
                </a:lnTo>
                <a:lnTo>
                  <a:pt x="127000" y="850900"/>
                </a:lnTo>
                <a:lnTo>
                  <a:pt x="127000" y="838200"/>
                </a:lnTo>
                <a:lnTo>
                  <a:pt x="101600" y="838200"/>
                </a:lnTo>
                <a:lnTo>
                  <a:pt x="101600" y="825500"/>
                </a:lnTo>
                <a:lnTo>
                  <a:pt x="50800" y="825500"/>
                </a:lnTo>
                <a:lnTo>
                  <a:pt x="50800" y="812800"/>
                </a:lnTo>
                <a:lnTo>
                  <a:pt x="38100" y="812800"/>
                </a:lnTo>
                <a:lnTo>
                  <a:pt x="38100" y="800100"/>
                </a:lnTo>
                <a:lnTo>
                  <a:pt x="12700" y="800100"/>
                </a:lnTo>
                <a:lnTo>
                  <a:pt x="12700" y="7874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78" name="terc_3022_obj"/>
          <xdr:cNvSpPr/>
        </xdr:nvSpPr>
        <xdr:spPr>
          <a:xfrm>
            <a:off x="10786138" y="4254500"/>
            <a:ext cx="454198" cy="241300"/>
          </a:xfrm>
          <a:custGeom>
            <a:avLst/>
            <a:gdLst/>
            <a:ahLst/>
            <a:cxnLst/>
            <a:rect l="0" t="0" r="0" b="0"/>
            <a:pathLst>
              <a:path w="1816101" h="965201">
                <a:moveTo>
                  <a:pt x="0" y="355600"/>
                </a:moveTo>
                <a:lnTo>
                  <a:pt x="0" y="304800"/>
                </a:lnTo>
                <a:lnTo>
                  <a:pt x="12700" y="292100"/>
                </a:lnTo>
                <a:lnTo>
                  <a:pt x="12700" y="279400"/>
                </a:lnTo>
                <a:lnTo>
                  <a:pt x="25400" y="279400"/>
                </a:lnTo>
                <a:lnTo>
                  <a:pt x="38100" y="266700"/>
                </a:lnTo>
                <a:lnTo>
                  <a:pt x="63500" y="266700"/>
                </a:lnTo>
                <a:lnTo>
                  <a:pt x="63500" y="254000"/>
                </a:lnTo>
                <a:lnTo>
                  <a:pt x="63500" y="254000"/>
                </a:lnTo>
                <a:lnTo>
                  <a:pt x="63500" y="241300"/>
                </a:lnTo>
                <a:lnTo>
                  <a:pt x="76200" y="228600"/>
                </a:lnTo>
                <a:lnTo>
                  <a:pt x="63500" y="228600"/>
                </a:lnTo>
                <a:lnTo>
                  <a:pt x="63500" y="215900"/>
                </a:lnTo>
                <a:lnTo>
                  <a:pt x="76200" y="215900"/>
                </a:lnTo>
                <a:lnTo>
                  <a:pt x="76200" y="215900"/>
                </a:lnTo>
                <a:lnTo>
                  <a:pt x="88900" y="215900"/>
                </a:lnTo>
                <a:lnTo>
                  <a:pt x="101600" y="228600"/>
                </a:lnTo>
                <a:lnTo>
                  <a:pt x="101600" y="241300"/>
                </a:lnTo>
                <a:lnTo>
                  <a:pt x="114300" y="241300"/>
                </a:lnTo>
                <a:lnTo>
                  <a:pt x="114300" y="215900"/>
                </a:lnTo>
                <a:lnTo>
                  <a:pt x="127000" y="215900"/>
                </a:lnTo>
                <a:lnTo>
                  <a:pt x="127000" y="190500"/>
                </a:lnTo>
                <a:lnTo>
                  <a:pt x="127000" y="190500"/>
                </a:lnTo>
                <a:lnTo>
                  <a:pt x="139700" y="177800"/>
                </a:lnTo>
                <a:lnTo>
                  <a:pt x="152400" y="177800"/>
                </a:lnTo>
                <a:lnTo>
                  <a:pt x="152400" y="165100"/>
                </a:lnTo>
                <a:lnTo>
                  <a:pt x="165100" y="165100"/>
                </a:lnTo>
                <a:lnTo>
                  <a:pt x="165100" y="152400"/>
                </a:lnTo>
                <a:lnTo>
                  <a:pt x="177800" y="152400"/>
                </a:lnTo>
                <a:lnTo>
                  <a:pt x="177800" y="127000"/>
                </a:lnTo>
                <a:lnTo>
                  <a:pt x="190500" y="127000"/>
                </a:lnTo>
                <a:lnTo>
                  <a:pt x="190500" y="114300"/>
                </a:lnTo>
                <a:lnTo>
                  <a:pt x="241300" y="114300"/>
                </a:lnTo>
                <a:lnTo>
                  <a:pt x="241300" y="101600"/>
                </a:lnTo>
                <a:lnTo>
                  <a:pt x="254000" y="101600"/>
                </a:lnTo>
                <a:lnTo>
                  <a:pt x="254000" y="88900"/>
                </a:lnTo>
                <a:lnTo>
                  <a:pt x="266700" y="88900"/>
                </a:lnTo>
                <a:lnTo>
                  <a:pt x="266700" y="50800"/>
                </a:lnTo>
                <a:lnTo>
                  <a:pt x="279400" y="50800"/>
                </a:lnTo>
                <a:lnTo>
                  <a:pt x="279400" y="38100"/>
                </a:lnTo>
                <a:lnTo>
                  <a:pt x="292100" y="38100"/>
                </a:lnTo>
                <a:lnTo>
                  <a:pt x="292100" y="25400"/>
                </a:lnTo>
                <a:lnTo>
                  <a:pt x="431800" y="25400"/>
                </a:lnTo>
                <a:lnTo>
                  <a:pt x="444500" y="12700"/>
                </a:lnTo>
                <a:lnTo>
                  <a:pt x="457200" y="12700"/>
                </a:lnTo>
                <a:lnTo>
                  <a:pt x="457200" y="0"/>
                </a:lnTo>
                <a:lnTo>
                  <a:pt x="495300" y="0"/>
                </a:lnTo>
                <a:lnTo>
                  <a:pt x="508000" y="12700"/>
                </a:lnTo>
                <a:lnTo>
                  <a:pt x="533400" y="12700"/>
                </a:lnTo>
                <a:lnTo>
                  <a:pt x="533400" y="25400"/>
                </a:lnTo>
                <a:lnTo>
                  <a:pt x="546100" y="25400"/>
                </a:lnTo>
                <a:lnTo>
                  <a:pt x="546100" y="38100"/>
                </a:lnTo>
                <a:lnTo>
                  <a:pt x="596900" y="38100"/>
                </a:lnTo>
                <a:lnTo>
                  <a:pt x="596900" y="50800"/>
                </a:lnTo>
                <a:lnTo>
                  <a:pt x="622300" y="50800"/>
                </a:lnTo>
                <a:lnTo>
                  <a:pt x="622300" y="63500"/>
                </a:lnTo>
                <a:lnTo>
                  <a:pt x="660400" y="63500"/>
                </a:lnTo>
                <a:lnTo>
                  <a:pt x="660400" y="114300"/>
                </a:lnTo>
                <a:lnTo>
                  <a:pt x="647700" y="127000"/>
                </a:lnTo>
                <a:lnTo>
                  <a:pt x="647700" y="139700"/>
                </a:lnTo>
                <a:lnTo>
                  <a:pt x="647700" y="139700"/>
                </a:lnTo>
                <a:lnTo>
                  <a:pt x="647700" y="152400"/>
                </a:lnTo>
                <a:lnTo>
                  <a:pt x="660400" y="152400"/>
                </a:lnTo>
                <a:lnTo>
                  <a:pt x="660400" y="165100"/>
                </a:lnTo>
                <a:lnTo>
                  <a:pt x="685800" y="165100"/>
                </a:lnTo>
                <a:lnTo>
                  <a:pt x="698500" y="177800"/>
                </a:lnTo>
                <a:lnTo>
                  <a:pt x="711200" y="177800"/>
                </a:lnTo>
                <a:lnTo>
                  <a:pt x="711200" y="228600"/>
                </a:lnTo>
                <a:lnTo>
                  <a:pt x="723900" y="228600"/>
                </a:lnTo>
                <a:lnTo>
                  <a:pt x="723900" y="254000"/>
                </a:lnTo>
                <a:lnTo>
                  <a:pt x="812800" y="254000"/>
                </a:lnTo>
                <a:lnTo>
                  <a:pt x="812800" y="241300"/>
                </a:lnTo>
                <a:lnTo>
                  <a:pt x="825500" y="241300"/>
                </a:lnTo>
                <a:lnTo>
                  <a:pt x="825500" y="254000"/>
                </a:lnTo>
                <a:lnTo>
                  <a:pt x="850900" y="254000"/>
                </a:lnTo>
                <a:lnTo>
                  <a:pt x="863600" y="241300"/>
                </a:lnTo>
                <a:lnTo>
                  <a:pt x="863600" y="241300"/>
                </a:lnTo>
                <a:lnTo>
                  <a:pt x="876300" y="241300"/>
                </a:lnTo>
                <a:lnTo>
                  <a:pt x="876300" y="228600"/>
                </a:lnTo>
                <a:lnTo>
                  <a:pt x="889000" y="228600"/>
                </a:lnTo>
                <a:lnTo>
                  <a:pt x="889000" y="215900"/>
                </a:lnTo>
                <a:lnTo>
                  <a:pt x="876300" y="215900"/>
                </a:lnTo>
                <a:lnTo>
                  <a:pt x="876300" y="165100"/>
                </a:lnTo>
                <a:lnTo>
                  <a:pt x="939800" y="165100"/>
                </a:lnTo>
                <a:lnTo>
                  <a:pt x="939800" y="177800"/>
                </a:lnTo>
                <a:lnTo>
                  <a:pt x="977900" y="177800"/>
                </a:lnTo>
                <a:lnTo>
                  <a:pt x="977900" y="190500"/>
                </a:lnTo>
                <a:lnTo>
                  <a:pt x="990600" y="190500"/>
                </a:lnTo>
                <a:lnTo>
                  <a:pt x="990600" y="203200"/>
                </a:lnTo>
                <a:lnTo>
                  <a:pt x="1016000" y="203200"/>
                </a:lnTo>
                <a:lnTo>
                  <a:pt x="1016000" y="228600"/>
                </a:lnTo>
                <a:lnTo>
                  <a:pt x="1028700" y="228600"/>
                </a:lnTo>
                <a:lnTo>
                  <a:pt x="1028700" y="241300"/>
                </a:lnTo>
                <a:lnTo>
                  <a:pt x="1041400" y="254000"/>
                </a:lnTo>
                <a:lnTo>
                  <a:pt x="1041400" y="254000"/>
                </a:lnTo>
                <a:lnTo>
                  <a:pt x="1130300" y="254000"/>
                </a:lnTo>
                <a:lnTo>
                  <a:pt x="1130300" y="241300"/>
                </a:lnTo>
                <a:lnTo>
                  <a:pt x="1168400" y="241300"/>
                </a:lnTo>
                <a:lnTo>
                  <a:pt x="1168400" y="228600"/>
                </a:lnTo>
                <a:lnTo>
                  <a:pt x="1155700" y="228600"/>
                </a:lnTo>
                <a:lnTo>
                  <a:pt x="1155700" y="203200"/>
                </a:lnTo>
                <a:lnTo>
                  <a:pt x="1168400" y="203200"/>
                </a:lnTo>
                <a:lnTo>
                  <a:pt x="1168400" y="165100"/>
                </a:lnTo>
                <a:lnTo>
                  <a:pt x="1219200" y="165100"/>
                </a:lnTo>
                <a:lnTo>
                  <a:pt x="1219200" y="152400"/>
                </a:lnTo>
                <a:lnTo>
                  <a:pt x="1231900" y="152400"/>
                </a:lnTo>
                <a:lnTo>
                  <a:pt x="1231900" y="152400"/>
                </a:lnTo>
                <a:lnTo>
                  <a:pt x="1257300" y="152400"/>
                </a:lnTo>
                <a:lnTo>
                  <a:pt x="1257300" y="165100"/>
                </a:lnTo>
                <a:lnTo>
                  <a:pt x="1270000" y="165100"/>
                </a:lnTo>
                <a:lnTo>
                  <a:pt x="1270000" y="152400"/>
                </a:lnTo>
                <a:lnTo>
                  <a:pt x="1295400" y="152400"/>
                </a:lnTo>
                <a:lnTo>
                  <a:pt x="1320800" y="177800"/>
                </a:lnTo>
                <a:lnTo>
                  <a:pt x="1333500" y="177800"/>
                </a:lnTo>
                <a:lnTo>
                  <a:pt x="1346200" y="190500"/>
                </a:lnTo>
                <a:lnTo>
                  <a:pt x="1346200" y="177800"/>
                </a:lnTo>
                <a:lnTo>
                  <a:pt x="1358900" y="177800"/>
                </a:lnTo>
                <a:lnTo>
                  <a:pt x="1358900" y="190500"/>
                </a:lnTo>
                <a:lnTo>
                  <a:pt x="1371600" y="190500"/>
                </a:lnTo>
                <a:lnTo>
                  <a:pt x="1358900" y="203200"/>
                </a:lnTo>
                <a:lnTo>
                  <a:pt x="1358900" y="228600"/>
                </a:lnTo>
                <a:lnTo>
                  <a:pt x="1384300" y="228600"/>
                </a:lnTo>
                <a:lnTo>
                  <a:pt x="1384300" y="215900"/>
                </a:lnTo>
                <a:lnTo>
                  <a:pt x="1397000" y="215900"/>
                </a:lnTo>
                <a:lnTo>
                  <a:pt x="1409700" y="228600"/>
                </a:lnTo>
                <a:lnTo>
                  <a:pt x="1409700" y="241300"/>
                </a:lnTo>
                <a:lnTo>
                  <a:pt x="1435100" y="241300"/>
                </a:lnTo>
                <a:lnTo>
                  <a:pt x="1435100" y="228600"/>
                </a:lnTo>
                <a:lnTo>
                  <a:pt x="1447800" y="228600"/>
                </a:lnTo>
                <a:lnTo>
                  <a:pt x="1447800" y="241300"/>
                </a:lnTo>
                <a:lnTo>
                  <a:pt x="1473200" y="241300"/>
                </a:lnTo>
                <a:lnTo>
                  <a:pt x="1473200" y="266700"/>
                </a:lnTo>
                <a:lnTo>
                  <a:pt x="1460500" y="279400"/>
                </a:lnTo>
                <a:lnTo>
                  <a:pt x="1524000" y="279400"/>
                </a:lnTo>
                <a:lnTo>
                  <a:pt x="1524000" y="292100"/>
                </a:lnTo>
                <a:lnTo>
                  <a:pt x="1536700" y="292100"/>
                </a:lnTo>
                <a:lnTo>
                  <a:pt x="1549400" y="304800"/>
                </a:lnTo>
                <a:lnTo>
                  <a:pt x="1562100" y="304800"/>
                </a:lnTo>
                <a:lnTo>
                  <a:pt x="1587500" y="330200"/>
                </a:lnTo>
                <a:lnTo>
                  <a:pt x="1600200" y="330200"/>
                </a:lnTo>
                <a:lnTo>
                  <a:pt x="1600200" y="342900"/>
                </a:lnTo>
                <a:lnTo>
                  <a:pt x="1612900" y="355600"/>
                </a:lnTo>
                <a:lnTo>
                  <a:pt x="1651000" y="355600"/>
                </a:lnTo>
                <a:lnTo>
                  <a:pt x="1651000" y="342900"/>
                </a:lnTo>
                <a:lnTo>
                  <a:pt x="1663700" y="342900"/>
                </a:lnTo>
                <a:lnTo>
                  <a:pt x="1676400" y="330200"/>
                </a:lnTo>
                <a:lnTo>
                  <a:pt x="1676400" y="342900"/>
                </a:lnTo>
                <a:lnTo>
                  <a:pt x="1701800" y="342900"/>
                </a:lnTo>
                <a:lnTo>
                  <a:pt x="1701800" y="355600"/>
                </a:lnTo>
                <a:lnTo>
                  <a:pt x="1714500" y="355600"/>
                </a:lnTo>
                <a:lnTo>
                  <a:pt x="1727200" y="368300"/>
                </a:lnTo>
                <a:lnTo>
                  <a:pt x="1727200" y="381000"/>
                </a:lnTo>
                <a:lnTo>
                  <a:pt x="1739900" y="381000"/>
                </a:lnTo>
                <a:lnTo>
                  <a:pt x="1739900" y="406400"/>
                </a:lnTo>
                <a:lnTo>
                  <a:pt x="1752600" y="406400"/>
                </a:lnTo>
                <a:lnTo>
                  <a:pt x="1752600" y="419100"/>
                </a:lnTo>
                <a:lnTo>
                  <a:pt x="1739900" y="419100"/>
                </a:lnTo>
                <a:lnTo>
                  <a:pt x="1752600" y="431800"/>
                </a:lnTo>
                <a:lnTo>
                  <a:pt x="1752600" y="457200"/>
                </a:lnTo>
                <a:lnTo>
                  <a:pt x="1765300" y="457200"/>
                </a:lnTo>
                <a:lnTo>
                  <a:pt x="1752600" y="469900"/>
                </a:lnTo>
                <a:lnTo>
                  <a:pt x="1752600" y="520700"/>
                </a:lnTo>
                <a:lnTo>
                  <a:pt x="1816100" y="520700"/>
                </a:lnTo>
                <a:lnTo>
                  <a:pt x="1816100" y="533400"/>
                </a:lnTo>
                <a:lnTo>
                  <a:pt x="1765300" y="533400"/>
                </a:lnTo>
                <a:lnTo>
                  <a:pt x="1765300" y="584200"/>
                </a:lnTo>
                <a:lnTo>
                  <a:pt x="1752600" y="584200"/>
                </a:lnTo>
                <a:lnTo>
                  <a:pt x="1752600" y="571500"/>
                </a:lnTo>
                <a:lnTo>
                  <a:pt x="1765300" y="558800"/>
                </a:lnTo>
                <a:lnTo>
                  <a:pt x="1714500" y="558800"/>
                </a:lnTo>
                <a:lnTo>
                  <a:pt x="1714500" y="571500"/>
                </a:lnTo>
                <a:lnTo>
                  <a:pt x="1727200" y="584200"/>
                </a:lnTo>
                <a:lnTo>
                  <a:pt x="1714500" y="584200"/>
                </a:lnTo>
                <a:lnTo>
                  <a:pt x="1701800" y="571500"/>
                </a:lnTo>
                <a:lnTo>
                  <a:pt x="1701800" y="571500"/>
                </a:lnTo>
                <a:lnTo>
                  <a:pt x="1689100" y="571500"/>
                </a:lnTo>
                <a:lnTo>
                  <a:pt x="1689100" y="584200"/>
                </a:lnTo>
                <a:lnTo>
                  <a:pt x="1676400" y="584200"/>
                </a:lnTo>
                <a:lnTo>
                  <a:pt x="1676400" y="647700"/>
                </a:lnTo>
                <a:lnTo>
                  <a:pt x="1663700" y="647700"/>
                </a:lnTo>
                <a:lnTo>
                  <a:pt x="1663700" y="711200"/>
                </a:lnTo>
                <a:lnTo>
                  <a:pt x="1676400" y="711200"/>
                </a:lnTo>
                <a:lnTo>
                  <a:pt x="1676400" y="762000"/>
                </a:lnTo>
                <a:lnTo>
                  <a:pt x="1663700" y="762000"/>
                </a:lnTo>
                <a:lnTo>
                  <a:pt x="1663700" y="774700"/>
                </a:lnTo>
                <a:lnTo>
                  <a:pt x="1676400" y="787400"/>
                </a:lnTo>
                <a:lnTo>
                  <a:pt x="1676400" y="850900"/>
                </a:lnTo>
                <a:lnTo>
                  <a:pt x="1663700" y="850900"/>
                </a:lnTo>
                <a:lnTo>
                  <a:pt x="1663700" y="863600"/>
                </a:lnTo>
                <a:lnTo>
                  <a:pt x="1651000" y="863600"/>
                </a:lnTo>
                <a:lnTo>
                  <a:pt x="1651000" y="876300"/>
                </a:lnTo>
                <a:lnTo>
                  <a:pt x="1638300" y="876300"/>
                </a:lnTo>
                <a:lnTo>
                  <a:pt x="1638300" y="850900"/>
                </a:lnTo>
                <a:lnTo>
                  <a:pt x="1625600" y="838200"/>
                </a:lnTo>
                <a:lnTo>
                  <a:pt x="1612900" y="838200"/>
                </a:lnTo>
                <a:lnTo>
                  <a:pt x="1600200" y="825500"/>
                </a:lnTo>
                <a:lnTo>
                  <a:pt x="1587500" y="838200"/>
                </a:lnTo>
                <a:lnTo>
                  <a:pt x="1562100" y="838200"/>
                </a:lnTo>
                <a:lnTo>
                  <a:pt x="1562100" y="850900"/>
                </a:lnTo>
                <a:lnTo>
                  <a:pt x="1549400" y="850900"/>
                </a:lnTo>
                <a:lnTo>
                  <a:pt x="1549400" y="863600"/>
                </a:lnTo>
                <a:lnTo>
                  <a:pt x="1473200" y="863600"/>
                </a:lnTo>
                <a:lnTo>
                  <a:pt x="1473200" y="876300"/>
                </a:lnTo>
                <a:lnTo>
                  <a:pt x="1409700" y="876300"/>
                </a:lnTo>
                <a:lnTo>
                  <a:pt x="1409700" y="863600"/>
                </a:lnTo>
                <a:lnTo>
                  <a:pt x="1397000" y="863600"/>
                </a:lnTo>
                <a:lnTo>
                  <a:pt x="1397000" y="850900"/>
                </a:lnTo>
                <a:lnTo>
                  <a:pt x="1384300" y="850900"/>
                </a:lnTo>
                <a:lnTo>
                  <a:pt x="1384300" y="838200"/>
                </a:lnTo>
                <a:lnTo>
                  <a:pt x="1371600" y="838200"/>
                </a:lnTo>
                <a:lnTo>
                  <a:pt x="1371600" y="825500"/>
                </a:lnTo>
                <a:lnTo>
                  <a:pt x="1346200" y="825500"/>
                </a:lnTo>
                <a:lnTo>
                  <a:pt x="1346200" y="838200"/>
                </a:lnTo>
                <a:lnTo>
                  <a:pt x="1308100" y="838200"/>
                </a:lnTo>
                <a:lnTo>
                  <a:pt x="1308100" y="850900"/>
                </a:lnTo>
                <a:lnTo>
                  <a:pt x="1257300" y="850900"/>
                </a:lnTo>
                <a:lnTo>
                  <a:pt x="1257300" y="863600"/>
                </a:lnTo>
                <a:lnTo>
                  <a:pt x="1231900" y="863600"/>
                </a:lnTo>
                <a:lnTo>
                  <a:pt x="1231900" y="876300"/>
                </a:lnTo>
                <a:lnTo>
                  <a:pt x="1244600" y="889000"/>
                </a:lnTo>
                <a:lnTo>
                  <a:pt x="1244600" y="939800"/>
                </a:lnTo>
                <a:lnTo>
                  <a:pt x="1219200" y="939800"/>
                </a:lnTo>
                <a:lnTo>
                  <a:pt x="1219200" y="965200"/>
                </a:lnTo>
                <a:lnTo>
                  <a:pt x="1193800" y="965200"/>
                </a:lnTo>
                <a:lnTo>
                  <a:pt x="1193800" y="939800"/>
                </a:lnTo>
                <a:lnTo>
                  <a:pt x="1181100" y="939800"/>
                </a:lnTo>
                <a:lnTo>
                  <a:pt x="1181100" y="914400"/>
                </a:lnTo>
                <a:lnTo>
                  <a:pt x="1130300" y="914400"/>
                </a:lnTo>
                <a:lnTo>
                  <a:pt x="1130300" y="927100"/>
                </a:lnTo>
                <a:lnTo>
                  <a:pt x="1104900" y="927100"/>
                </a:lnTo>
                <a:lnTo>
                  <a:pt x="1104900" y="914400"/>
                </a:lnTo>
                <a:lnTo>
                  <a:pt x="1079500" y="914400"/>
                </a:lnTo>
                <a:lnTo>
                  <a:pt x="1079500" y="939800"/>
                </a:lnTo>
                <a:lnTo>
                  <a:pt x="990600" y="939800"/>
                </a:lnTo>
                <a:lnTo>
                  <a:pt x="990600" y="952500"/>
                </a:lnTo>
                <a:lnTo>
                  <a:pt x="977900" y="952500"/>
                </a:lnTo>
                <a:lnTo>
                  <a:pt x="977900" y="952500"/>
                </a:lnTo>
                <a:lnTo>
                  <a:pt x="965200" y="952500"/>
                </a:lnTo>
                <a:lnTo>
                  <a:pt x="965200" y="965200"/>
                </a:lnTo>
                <a:lnTo>
                  <a:pt x="927100" y="965200"/>
                </a:lnTo>
                <a:lnTo>
                  <a:pt x="927100" y="952500"/>
                </a:lnTo>
                <a:lnTo>
                  <a:pt x="939800" y="952500"/>
                </a:lnTo>
                <a:lnTo>
                  <a:pt x="939800" y="939800"/>
                </a:lnTo>
                <a:lnTo>
                  <a:pt x="927100" y="939800"/>
                </a:lnTo>
                <a:lnTo>
                  <a:pt x="927100" y="927100"/>
                </a:lnTo>
                <a:lnTo>
                  <a:pt x="825500" y="927100"/>
                </a:lnTo>
                <a:lnTo>
                  <a:pt x="825500" y="901700"/>
                </a:lnTo>
                <a:lnTo>
                  <a:pt x="800100" y="901700"/>
                </a:lnTo>
                <a:lnTo>
                  <a:pt x="800100" y="889000"/>
                </a:lnTo>
                <a:lnTo>
                  <a:pt x="787400" y="889000"/>
                </a:lnTo>
                <a:lnTo>
                  <a:pt x="787400" y="863600"/>
                </a:lnTo>
                <a:lnTo>
                  <a:pt x="774700" y="863600"/>
                </a:lnTo>
                <a:lnTo>
                  <a:pt x="774700" y="838200"/>
                </a:lnTo>
                <a:lnTo>
                  <a:pt x="762000" y="838200"/>
                </a:lnTo>
                <a:lnTo>
                  <a:pt x="762000" y="812800"/>
                </a:lnTo>
                <a:lnTo>
                  <a:pt x="749300" y="812800"/>
                </a:lnTo>
                <a:lnTo>
                  <a:pt x="749300" y="800100"/>
                </a:lnTo>
                <a:lnTo>
                  <a:pt x="736600" y="800100"/>
                </a:lnTo>
                <a:lnTo>
                  <a:pt x="736600" y="787400"/>
                </a:lnTo>
                <a:lnTo>
                  <a:pt x="596900" y="787400"/>
                </a:lnTo>
                <a:lnTo>
                  <a:pt x="584200" y="800100"/>
                </a:lnTo>
                <a:lnTo>
                  <a:pt x="546100" y="800100"/>
                </a:lnTo>
                <a:lnTo>
                  <a:pt x="546100" y="825500"/>
                </a:lnTo>
                <a:lnTo>
                  <a:pt x="533400" y="812800"/>
                </a:lnTo>
                <a:lnTo>
                  <a:pt x="533400" y="800100"/>
                </a:lnTo>
                <a:lnTo>
                  <a:pt x="520700" y="800100"/>
                </a:lnTo>
                <a:lnTo>
                  <a:pt x="520700" y="787400"/>
                </a:lnTo>
                <a:lnTo>
                  <a:pt x="508000" y="787400"/>
                </a:lnTo>
                <a:lnTo>
                  <a:pt x="508000" y="762000"/>
                </a:lnTo>
                <a:lnTo>
                  <a:pt x="495300" y="762000"/>
                </a:lnTo>
                <a:lnTo>
                  <a:pt x="495300" y="749300"/>
                </a:lnTo>
                <a:lnTo>
                  <a:pt x="457200" y="749300"/>
                </a:lnTo>
                <a:lnTo>
                  <a:pt x="457200" y="736600"/>
                </a:lnTo>
                <a:lnTo>
                  <a:pt x="444500" y="736600"/>
                </a:lnTo>
                <a:lnTo>
                  <a:pt x="444500" y="685800"/>
                </a:lnTo>
                <a:lnTo>
                  <a:pt x="469900" y="685800"/>
                </a:lnTo>
                <a:lnTo>
                  <a:pt x="469900" y="673100"/>
                </a:lnTo>
                <a:lnTo>
                  <a:pt x="457200" y="673100"/>
                </a:lnTo>
                <a:lnTo>
                  <a:pt x="457200" y="660400"/>
                </a:lnTo>
                <a:lnTo>
                  <a:pt x="444500" y="660400"/>
                </a:lnTo>
                <a:lnTo>
                  <a:pt x="444500" y="647700"/>
                </a:lnTo>
                <a:lnTo>
                  <a:pt x="431800" y="647700"/>
                </a:lnTo>
                <a:lnTo>
                  <a:pt x="419100" y="635000"/>
                </a:lnTo>
                <a:lnTo>
                  <a:pt x="406400" y="635000"/>
                </a:lnTo>
                <a:lnTo>
                  <a:pt x="393700" y="622300"/>
                </a:lnTo>
                <a:lnTo>
                  <a:pt x="381000" y="622300"/>
                </a:lnTo>
                <a:lnTo>
                  <a:pt x="381000" y="596900"/>
                </a:lnTo>
                <a:lnTo>
                  <a:pt x="368300" y="584200"/>
                </a:lnTo>
                <a:lnTo>
                  <a:pt x="368300" y="546100"/>
                </a:lnTo>
                <a:lnTo>
                  <a:pt x="381000" y="546100"/>
                </a:lnTo>
                <a:lnTo>
                  <a:pt x="393700" y="533400"/>
                </a:lnTo>
                <a:lnTo>
                  <a:pt x="406400" y="533400"/>
                </a:lnTo>
                <a:lnTo>
                  <a:pt x="406400" y="508000"/>
                </a:lnTo>
                <a:lnTo>
                  <a:pt x="419100" y="508000"/>
                </a:lnTo>
                <a:lnTo>
                  <a:pt x="419100" y="495300"/>
                </a:lnTo>
                <a:lnTo>
                  <a:pt x="406400" y="482600"/>
                </a:lnTo>
                <a:lnTo>
                  <a:pt x="381000" y="482600"/>
                </a:lnTo>
                <a:lnTo>
                  <a:pt x="381000" y="469900"/>
                </a:lnTo>
                <a:lnTo>
                  <a:pt x="292100" y="469900"/>
                </a:lnTo>
                <a:lnTo>
                  <a:pt x="292100" y="482600"/>
                </a:lnTo>
                <a:lnTo>
                  <a:pt x="254000" y="482600"/>
                </a:lnTo>
                <a:lnTo>
                  <a:pt x="266700" y="469900"/>
                </a:lnTo>
                <a:lnTo>
                  <a:pt x="254000" y="457200"/>
                </a:lnTo>
                <a:lnTo>
                  <a:pt x="228600" y="457200"/>
                </a:lnTo>
                <a:lnTo>
                  <a:pt x="215900" y="444500"/>
                </a:lnTo>
                <a:lnTo>
                  <a:pt x="215900" y="457200"/>
                </a:lnTo>
                <a:lnTo>
                  <a:pt x="127000" y="457200"/>
                </a:lnTo>
                <a:lnTo>
                  <a:pt x="127000" y="444500"/>
                </a:lnTo>
                <a:lnTo>
                  <a:pt x="114300" y="431800"/>
                </a:lnTo>
                <a:lnTo>
                  <a:pt x="127000" y="431800"/>
                </a:lnTo>
                <a:lnTo>
                  <a:pt x="127000" y="419100"/>
                </a:lnTo>
                <a:lnTo>
                  <a:pt x="139700" y="419100"/>
                </a:lnTo>
                <a:lnTo>
                  <a:pt x="127000" y="406400"/>
                </a:lnTo>
                <a:lnTo>
                  <a:pt x="38100" y="406400"/>
                </a:lnTo>
                <a:lnTo>
                  <a:pt x="38100" y="406400"/>
                </a:lnTo>
                <a:lnTo>
                  <a:pt x="25400" y="406400"/>
                </a:lnTo>
                <a:lnTo>
                  <a:pt x="25400" y="393700"/>
                </a:lnTo>
                <a:lnTo>
                  <a:pt x="12700" y="393700"/>
                </a:lnTo>
                <a:lnTo>
                  <a:pt x="12700" y="368300"/>
                </a:lnTo>
                <a:lnTo>
                  <a:pt x="0" y="368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79" name="terc_1013_obj"/>
          <xdr:cNvSpPr/>
        </xdr:nvSpPr>
        <xdr:spPr>
          <a:xfrm>
            <a:off x="13327104" y="4095750"/>
            <a:ext cx="400202" cy="307975"/>
          </a:xfrm>
          <a:custGeom>
            <a:avLst/>
            <a:gdLst/>
            <a:ahLst/>
            <a:cxnLst/>
            <a:rect l="0" t="0" r="0" b="0"/>
            <a:pathLst>
              <a:path w="1600201" h="1231901">
                <a:moveTo>
                  <a:pt x="0" y="736600"/>
                </a:moveTo>
                <a:lnTo>
                  <a:pt x="76200" y="736600"/>
                </a:lnTo>
                <a:lnTo>
                  <a:pt x="76200" y="698500"/>
                </a:lnTo>
                <a:lnTo>
                  <a:pt x="88900" y="685800"/>
                </a:lnTo>
                <a:lnTo>
                  <a:pt x="88900" y="660400"/>
                </a:lnTo>
                <a:lnTo>
                  <a:pt x="101600" y="635000"/>
                </a:lnTo>
                <a:lnTo>
                  <a:pt x="152400" y="635000"/>
                </a:lnTo>
                <a:lnTo>
                  <a:pt x="152400" y="635000"/>
                </a:lnTo>
                <a:lnTo>
                  <a:pt x="165100" y="635000"/>
                </a:lnTo>
                <a:lnTo>
                  <a:pt x="165100" y="596900"/>
                </a:lnTo>
                <a:lnTo>
                  <a:pt x="165100" y="596900"/>
                </a:lnTo>
                <a:lnTo>
                  <a:pt x="165100" y="584200"/>
                </a:lnTo>
                <a:lnTo>
                  <a:pt x="177800" y="584200"/>
                </a:lnTo>
                <a:lnTo>
                  <a:pt x="177800" y="571500"/>
                </a:lnTo>
                <a:lnTo>
                  <a:pt x="190500" y="571500"/>
                </a:lnTo>
                <a:lnTo>
                  <a:pt x="190500" y="546100"/>
                </a:lnTo>
                <a:lnTo>
                  <a:pt x="203200" y="546100"/>
                </a:lnTo>
                <a:lnTo>
                  <a:pt x="215900" y="558800"/>
                </a:lnTo>
                <a:lnTo>
                  <a:pt x="215900" y="495300"/>
                </a:lnTo>
                <a:lnTo>
                  <a:pt x="228600" y="495300"/>
                </a:lnTo>
                <a:lnTo>
                  <a:pt x="215900" y="482600"/>
                </a:lnTo>
                <a:lnTo>
                  <a:pt x="215900" y="431800"/>
                </a:lnTo>
                <a:lnTo>
                  <a:pt x="114300" y="431800"/>
                </a:lnTo>
                <a:lnTo>
                  <a:pt x="101600" y="419100"/>
                </a:lnTo>
                <a:lnTo>
                  <a:pt x="76200" y="419100"/>
                </a:lnTo>
                <a:lnTo>
                  <a:pt x="76200" y="406400"/>
                </a:lnTo>
                <a:lnTo>
                  <a:pt x="50800" y="406400"/>
                </a:lnTo>
                <a:lnTo>
                  <a:pt x="50800" y="393700"/>
                </a:lnTo>
                <a:lnTo>
                  <a:pt x="38100" y="393700"/>
                </a:lnTo>
                <a:lnTo>
                  <a:pt x="38100" y="381000"/>
                </a:lnTo>
                <a:lnTo>
                  <a:pt x="25400" y="381000"/>
                </a:lnTo>
                <a:lnTo>
                  <a:pt x="25400" y="368300"/>
                </a:lnTo>
                <a:lnTo>
                  <a:pt x="12700" y="368300"/>
                </a:lnTo>
                <a:lnTo>
                  <a:pt x="12700" y="355600"/>
                </a:lnTo>
                <a:lnTo>
                  <a:pt x="25400" y="342900"/>
                </a:lnTo>
                <a:lnTo>
                  <a:pt x="25400" y="330200"/>
                </a:lnTo>
                <a:lnTo>
                  <a:pt x="38100" y="317500"/>
                </a:lnTo>
                <a:lnTo>
                  <a:pt x="38100" y="304800"/>
                </a:lnTo>
                <a:lnTo>
                  <a:pt x="50800" y="304800"/>
                </a:lnTo>
                <a:lnTo>
                  <a:pt x="50800" y="292100"/>
                </a:lnTo>
                <a:lnTo>
                  <a:pt x="63500" y="292100"/>
                </a:lnTo>
                <a:lnTo>
                  <a:pt x="63500" y="241300"/>
                </a:lnTo>
                <a:lnTo>
                  <a:pt x="76200" y="241300"/>
                </a:lnTo>
                <a:lnTo>
                  <a:pt x="88900" y="254000"/>
                </a:lnTo>
                <a:lnTo>
                  <a:pt x="101600" y="254000"/>
                </a:lnTo>
                <a:lnTo>
                  <a:pt x="114300" y="266700"/>
                </a:lnTo>
                <a:lnTo>
                  <a:pt x="127000" y="266700"/>
                </a:lnTo>
                <a:lnTo>
                  <a:pt x="127000" y="254000"/>
                </a:lnTo>
                <a:lnTo>
                  <a:pt x="190500" y="254000"/>
                </a:lnTo>
                <a:lnTo>
                  <a:pt x="190500" y="266700"/>
                </a:lnTo>
                <a:lnTo>
                  <a:pt x="203200" y="279400"/>
                </a:lnTo>
                <a:lnTo>
                  <a:pt x="215900" y="279400"/>
                </a:lnTo>
                <a:lnTo>
                  <a:pt x="215900" y="292100"/>
                </a:lnTo>
                <a:lnTo>
                  <a:pt x="228600" y="279400"/>
                </a:lnTo>
                <a:lnTo>
                  <a:pt x="241300" y="279400"/>
                </a:lnTo>
                <a:lnTo>
                  <a:pt x="254000" y="266700"/>
                </a:lnTo>
                <a:lnTo>
                  <a:pt x="266700" y="266700"/>
                </a:lnTo>
                <a:lnTo>
                  <a:pt x="266700" y="215900"/>
                </a:lnTo>
                <a:lnTo>
                  <a:pt x="330200" y="215900"/>
                </a:lnTo>
                <a:lnTo>
                  <a:pt x="330200" y="203200"/>
                </a:lnTo>
                <a:lnTo>
                  <a:pt x="342900" y="203200"/>
                </a:lnTo>
                <a:lnTo>
                  <a:pt x="342900" y="215900"/>
                </a:lnTo>
                <a:lnTo>
                  <a:pt x="406400" y="215900"/>
                </a:lnTo>
                <a:lnTo>
                  <a:pt x="406400" y="203200"/>
                </a:lnTo>
                <a:lnTo>
                  <a:pt x="469900" y="203200"/>
                </a:lnTo>
                <a:lnTo>
                  <a:pt x="482600" y="215900"/>
                </a:lnTo>
                <a:lnTo>
                  <a:pt x="495300" y="215900"/>
                </a:lnTo>
                <a:lnTo>
                  <a:pt x="495300" y="241300"/>
                </a:lnTo>
                <a:lnTo>
                  <a:pt x="508000" y="241300"/>
                </a:lnTo>
                <a:lnTo>
                  <a:pt x="508000" y="241300"/>
                </a:lnTo>
                <a:lnTo>
                  <a:pt x="520700" y="241300"/>
                </a:lnTo>
                <a:lnTo>
                  <a:pt x="520700" y="228600"/>
                </a:lnTo>
                <a:lnTo>
                  <a:pt x="546100" y="228600"/>
                </a:lnTo>
                <a:lnTo>
                  <a:pt x="546100" y="241300"/>
                </a:lnTo>
                <a:lnTo>
                  <a:pt x="571500" y="241300"/>
                </a:lnTo>
                <a:lnTo>
                  <a:pt x="571500" y="254000"/>
                </a:lnTo>
                <a:lnTo>
                  <a:pt x="584200" y="254000"/>
                </a:lnTo>
                <a:lnTo>
                  <a:pt x="584200" y="215900"/>
                </a:lnTo>
                <a:lnTo>
                  <a:pt x="647700" y="215900"/>
                </a:lnTo>
                <a:lnTo>
                  <a:pt x="660400" y="203200"/>
                </a:lnTo>
                <a:lnTo>
                  <a:pt x="647700" y="203200"/>
                </a:lnTo>
                <a:lnTo>
                  <a:pt x="647700" y="177800"/>
                </a:lnTo>
                <a:lnTo>
                  <a:pt x="635000" y="177800"/>
                </a:lnTo>
                <a:lnTo>
                  <a:pt x="635000" y="165100"/>
                </a:lnTo>
                <a:lnTo>
                  <a:pt x="622300" y="152400"/>
                </a:lnTo>
                <a:lnTo>
                  <a:pt x="622300" y="139700"/>
                </a:lnTo>
                <a:lnTo>
                  <a:pt x="635000" y="127000"/>
                </a:lnTo>
                <a:lnTo>
                  <a:pt x="635000" y="114300"/>
                </a:lnTo>
                <a:lnTo>
                  <a:pt x="685800" y="114300"/>
                </a:lnTo>
                <a:lnTo>
                  <a:pt x="711200" y="139700"/>
                </a:lnTo>
                <a:lnTo>
                  <a:pt x="736600" y="139700"/>
                </a:lnTo>
                <a:lnTo>
                  <a:pt x="749300" y="152400"/>
                </a:lnTo>
                <a:lnTo>
                  <a:pt x="749300" y="165100"/>
                </a:lnTo>
                <a:lnTo>
                  <a:pt x="762000" y="165100"/>
                </a:lnTo>
                <a:lnTo>
                  <a:pt x="762000" y="152400"/>
                </a:lnTo>
                <a:lnTo>
                  <a:pt x="787400" y="152400"/>
                </a:lnTo>
                <a:lnTo>
                  <a:pt x="787400" y="139700"/>
                </a:lnTo>
                <a:lnTo>
                  <a:pt x="812800" y="139700"/>
                </a:lnTo>
                <a:lnTo>
                  <a:pt x="812800" y="127000"/>
                </a:lnTo>
                <a:lnTo>
                  <a:pt x="850900" y="127000"/>
                </a:lnTo>
                <a:lnTo>
                  <a:pt x="850900" y="114300"/>
                </a:lnTo>
                <a:lnTo>
                  <a:pt x="876300" y="114300"/>
                </a:lnTo>
                <a:lnTo>
                  <a:pt x="876300" y="127000"/>
                </a:lnTo>
                <a:lnTo>
                  <a:pt x="889000" y="127000"/>
                </a:lnTo>
                <a:lnTo>
                  <a:pt x="889000" y="139700"/>
                </a:lnTo>
                <a:lnTo>
                  <a:pt x="901700" y="152400"/>
                </a:lnTo>
                <a:lnTo>
                  <a:pt x="901700" y="165100"/>
                </a:lnTo>
                <a:lnTo>
                  <a:pt x="914400" y="165100"/>
                </a:lnTo>
                <a:lnTo>
                  <a:pt x="914400" y="177800"/>
                </a:lnTo>
                <a:lnTo>
                  <a:pt x="927100" y="190500"/>
                </a:lnTo>
                <a:lnTo>
                  <a:pt x="927100" y="203200"/>
                </a:lnTo>
                <a:lnTo>
                  <a:pt x="952500" y="203200"/>
                </a:lnTo>
                <a:lnTo>
                  <a:pt x="952500" y="190500"/>
                </a:lnTo>
                <a:lnTo>
                  <a:pt x="965200" y="190500"/>
                </a:lnTo>
                <a:lnTo>
                  <a:pt x="965200" y="177800"/>
                </a:lnTo>
                <a:lnTo>
                  <a:pt x="977900" y="177800"/>
                </a:lnTo>
                <a:lnTo>
                  <a:pt x="977900" y="165100"/>
                </a:lnTo>
                <a:lnTo>
                  <a:pt x="990600" y="165100"/>
                </a:lnTo>
                <a:lnTo>
                  <a:pt x="990600" y="152400"/>
                </a:lnTo>
                <a:lnTo>
                  <a:pt x="1003300" y="152400"/>
                </a:lnTo>
                <a:lnTo>
                  <a:pt x="1003300" y="139700"/>
                </a:lnTo>
                <a:lnTo>
                  <a:pt x="1054100" y="139700"/>
                </a:lnTo>
                <a:lnTo>
                  <a:pt x="1054100" y="127000"/>
                </a:lnTo>
                <a:lnTo>
                  <a:pt x="1054100" y="127000"/>
                </a:lnTo>
                <a:lnTo>
                  <a:pt x="1054100" y="114300"/>
                </a:lnTo>
                <a:lnTo>
                  <a:pt x="1155700" y="114300"/>
                </a:lnTo>
                <a:lnTo>
                  <a:pt x="1155700" y="76200"/>
                </a:lnTo>
                <a:lnTo>
                  <a:pt x="1143000" y="63500"/>
                </a:lnTo>
                <a:lnTo>
                  <a:pt x="1143000" y="38100"/>
                </a:lnTo>
                <a:lnTo>
                  <a:pt x="1155700" y="38100"/>
                </a:lnTo>
                <a:lnTo>
                  <a:pt x="1155700" y="12700"/>
                </a:lnTo>
                <a:lnTo>
                  <a:pt x="1168400" y="0"/>
                </a:lnTo>
                <a:lnTo>
                  <a:pt x="1257300" y="0"/>
                </a:lnTo>
                <a:lnTo>
                  <a:pt x="1257300" y="12700"/>
                </a:lnTo>
                <a:lnTo>
                  <a:pt x="1320800" y="12700"/>
                </a:lnTo>
                <a:lnTo>
                  <a:pt x="1320800" y="63500"/>
                </a:lnTo>
                <a:lnTo>
                  <a:pt x="1308100" y="63500"/>
                </a:lnTo>
                <a:lnTo>
                  <a:pt x="1320800" y="76200"/>
                </a:lnTo>
                <a:lnTo>
                  <a:pt x="1333500" y="76200"/>
                </a:lnTo>
                <a:lnTo>
                  <a:pt x="1333500" y="88900"/>
                </a:lnTo>
                <a:lnTo>
                  <a:pt x="1358900" y="88900"/>
                </a:lnTo>
                <a:lnTo>
                  <a:pt x="1371600" y="101600"/>
                </a:lnTo>
                <a:lnTo>
                  <a:pt x="1371600" y="127000"/>
                </a:lnTo>
                <a:lnTo>
                  <a:pt x="1384300" y="127000"/>
                </a:lnTo>
                <a:lnTo>
                  <a:pt x="1384300" y="165100"/>
                </a:lnTo>
                <a:lnTo>
                  <a:pt x="1384300" y="165100"/>
                </a:lnTo>
                <a:lnTo>
                  <a:pt x="1384300" y="190500"/>
                </a:lnTo>
                <a:lnTo>
                  <a:pt x="1435100" y="190500"/>
                </a:lnTo>
                <a:lnTo>
                  <a:pt x="1422400" y="203200"/>
                </a:lnTo>
                <a:lnTo>
                  <a:pt x="1422400" y="215900"/>
                </a:lnTo>
                <a:lnTo>
                  <a:pt x="1409700" y="215900"/>
                </a:lnTo>
                <a:lnTo>
                  <a:pt x="1409700" y="292100"/>
                </a:lnTo>
                <a:lnTo>
                  <a:pt x="1447800" y="292100"/>
                </a:lnTo>
                <a:lnTo>
                  <a:pt x="1447800" y="304800"/>
                </a:lnTo>
                <a:lnTo>
                  <a:pt x="1460500" y="304800"/>
                </a:lnTo>
                <a:lnTo>
                  <a:pt x="1460500" y="292100"/>
                </a:lnTo>
                <a:lnTo>
                  <a:pt x="1473200" y="292100"/>
                </a:lnTo>
                <a:lnTo>
                  <a:pt x="1473200" y="330200"/>
                </a:lnTo>
                <a:lnTo>
                  <a:pt x="1447800" y="330200"/>
                </a:lnTo>
                <a:lnTo>
                  <a:pt x="1447800" y="342900"/>
                </a:lnTo>
                <a:lnTo>
                  <a:pt x="1435100" y="342900"/>
                </a:lnTo>
                <a:lnTo>
                  <a:pt x="1435100" y="342900"/>
                </a:lnTo>
                <a:lnTo>
                  <a:pt x="1384300" y="342900"/>
                </a:lnTo>
                <a:lnTo>
                  <a:pt x="1371600" y="330200"/>
                </a:lnTo>
                <a:lnTo>
                  <a:pt x="1295400" y="330200"/>
                </a:lnTo>
                <a:lnTo>
                  <a:pt x="1295400" y="368300"/>
                </a:lnTo>
                <a:lnTo>
                  <a:pt x="1358900" y="368300"/>
                </a:lnTo>
                <a:lnTo>
                  <a:pt x="1358900" y="381000"/>
                </a:lnTo>
                <a:lnTo>
                  <a:pt x="1371600" y="381000"/>
                </a:lnTo>
                <a:lnTo>
                  <a:pt x="1371600" y="406400"/>
                </a:lnTo>
                <a:lnTo>
                  <a:pt x="1358900" y="419100"/>
                </a:lnTo>
                <a:lnTo>
                  <a:pt x="1358900" y="457200"/>
                </a:lnTo>
                <a:lnTo>
                  <a:pt x="1371600" y="469900"/>
                </a:lnTo>
                <a:lnTo>
                  <a:pt x="1371600" y="482600"/>
                </a:lnTo>
                <a:lnTo>
                  <a:pt x="1384300" y="495300"/>
                </a:lnTo>
                <a:lnTo>
                  <a:pt x="1384300" y="508000"/>
                </a:lnTo>
                <a:lnTo>
                  <a:pt x="1371600" y="508000"/>
                </a:lnTo>
                <a:lnTo>
                  <a:pt x="1371600" y="520700"/>
                </a:lnTo>
                <a:lnTo>
                  <a:pt x="1384300" y="520700"/>
                </a:lnTo>
                <a:lnTo>
                  <a:pt x="1384300" y="533400"/>
                </a:lnTo>
                <a:lnTo>
                  <a:pt x="1397000" y="533400"/>
                </a:lnTo>
                <a:lnTo>
                  <a:pt x="1397000" y="546100"/>
                </a:lnTo>
                <a:lnTo>
                  <a:pt x="1409700" y="546100"/>
                </a:lnTo>
                <a:lnTo>
                  <a:pt x="1409700" y="571500"/>
                </a:lnTo>
                <a:lnTo>
                  <a:pt x="1409700" y="571500"/>
                </a:lnTo>
                <a:lnTo>
                  <a:pt x="1409700" y="584200"/>
                </a:lnTo>
                <a:lnTo>
                  <a:pt x="1397000" y="584200"/>
                </a:lnTo>
                <a:lnTo>
                  <a:pt x="1397000" y="596900"/>
                </a:lnTo>
                <a:lnTo>
                  <a:pt x="1384300" y="596900"/>
                </a:lnTo>
                <a:lnTo>
                  <a:pt x="1384300" y="609600"/>
                </a:lnTo>
                <a:lnTo>
                  <a:pt x="1371600" y="609600"/>
                </a:lnTo>
                <a:lnTo>
                  <a:pt x="1371600" y="673100"/>
                </a:lnTo>
                <a:lnTo>
                  <a:pt x="1435100" y="673100"/>
                </a:lnTo>
                <a:lnTo>
                  <a:pt x="1435100" y="685800"/>
                </a:lnTo>
                <a:lnTo>
                  <a:pt x="1460500" y="685800"/>
                </a:lnTo>
                <a:lnTo>
                  <a:pt x="1460500" y="698500"/>
                </a:lnTo>
                <a:lnTo>
                  <a:pt x="1498600" y="698500"/>
                </a:lnTo>
                <a:lnTo>
                  <a:pt x="1511300" y="711200"/>
                </a:lnTo>
                <a:lnTo>
                  <a:pt x="1536700" y="711200"/>
                </a:lnTo>
                <a:lnTo>
                  <a:pt x="1536700" y="749300"/>
                </a:lnTo>
                <a:lnTo>
                  <a:pt x="1574800" y="749300"/>
                </a:lnTo>
                <a:lnTo>
                  <a:pt x="1574800" y="762000"/>
                </a:lnTo>
                <a:lnTo>
                  <a:pt x="1587500" y="762000"/>
                </a:lnTo>
                <a:lnTo>
                  <a:pt x="1587500" y="774700"/>
                </a:lnTo>
                <a:lnTo>
                  <a:pt x="1600200" y="774700"/>
                </a:lnTo>
                <a:lnTo>
                  <a:pt x="1600200" y="800100"/>
                </a:lnTo>
                <a:lnTo>
                  <a:pt x="1587500" y="800100"/>
                </a:lnTo>
                <a:lnTo>
                  <a:pt x="1587500" y="838200"/>
                </a:lnTo>
                <a:lnTo>
                  <a:pt x="1600200" y="838200"/>
                </a:lnTo>
                <a:lnTo>
                  <a:pt x="1600200" y="965200"/>
                </a:lnTo>
                <a:lnTo>
                  <a:pt x="1587500" y="965200"/>
                </a:lnTo>
                <a:lnTo>
                  <a:pt x="1587500" y="1003300"/>
                </a:lnTo>
                <a:lnTo>
                  <a:pt x="1536700" y="1003300"/>
                </a:lnTo>
                <a:lnTo>
                  <a:pt x="1536700" y="1041400"/>
                </a:lnTo>
                <a:lnTo>
                  <a:pt x="1524000" y="1041400"/>
                </a:lnTo>
                <a:lnTo>
                  <a:pt x="1524000" y="1041400"/>
                </a:lnTo>
                <a:lnTo>
                  <a:pt x="1498600" y="1041400"/>
                </a:lnTo>
                <a:lnTo>
                  <a:pt x="1498600" y="1092200"/>
                </a:lnTo>
                <a:lnTo>
                  <a:pt x="1422400" y="1092200"/>
                </a:lnTo>
                <a:lnTo>
                  <a:pt x="1422400" y="1092200"/>
                </a:lnTo>
                <a:lnTo>
                  <a:pt x="1409700" y="1092200"/>
                </a:lnTo>
                <a:lnTo>
                  <a:pt x="1409700" y="1079500"/>
                </a:lnTo>
                <a:lnTo>
                  <a:pt x="1384300" y="1079500"/>
                </a:lnTo>
                <a:lnTo>
                  <a:pt x="1384300" y="1079500"/>
                </a:lnTo>
                <a:lnTo>
                  <a:pt x="1371600" y="1079500"/>
                </a:lnTo>
                <a:lnTo>
                  <a:pt x="1371600" y="1066800"/>
                </a:lnTo>
                <a:lnTo>
                  <a:pt x="1308100" y="1066800"/>
                </a:lnTo>
                <a:lnTo>
                  <a:pt x="1308100" y="1054100"/>
                </a:lnTo>
                <a:lnTo>
                  <a:pt x="1219200" y="1054100"/>
                </a:lnTo>
                <a:lnTo>
                  <a:pt x="1206500" y="1066800"/>
                </a:lnTo>
                <a:lnTo>
                  <a:pt x="1206500" y="1016000"/>
                </a:lnTo>
                <a:lnTo>
                  <a:pt x="1193800" y="1016000"/>
                </a:lnTo>
                <a:lnTo>
                  <a:pt x="1193800" y="1028700"/>
                </a:lnTo>
                <a:lnTo>
                  <a:pt x="1181100" y="1028700"/>
                </a:lnTo>
                <a:lnTo>
                  <a:pt x="1181100" y="965200"/>
                </a:lnTo>
                <a:lnTo>
                  <a:pt x="1168400" y="965200"/>
                </a:lnTo>
                <a:lnTo>
                  <a:pt x="1168400" y="965200"/>
                </a:lnTo>
                <a:lnTo>
                  <a:pt x="1155700" y="965200"/>
                </a:lnTo>
                <a:lnTo>
                  <a:pt x="1155700" y="965200"/>
                </a:lnTo>
                <a:lnTo>
                  <a:pt x="1130300" y="965200"/>
                </a:lnTo>
                <a:lnTo>
                  <a:pt x="1130300" y="977900"/>
                </a:lnTo>
                <a:lnTo>
                  <a:pt x="1092200" y="977900"/>
                </a:lnTo>
                <a:lnTo>
                  <a:pt x="1079500" y="965200"/>
                </a:lnTo>
                <a:lnTo>
                  <a:pt x="1066800" y="965200"/>
                </a:lnTo>
                <a:lnTo>
                  <a:pt x="1066800" y="952500"/>
                </a:lnTo>
                <a:lnTo>
                  <a:pt x="1054100" y="952500"/>
                </a:lnTo>
                <a:lnTo>
                  <a:pt x="1054100" y="939800"/>
                </a:lnTo>
                <a:lnTo>
                  <a:pt x="1041400" y="939800"/>
                </a:lnTo>
                <a:lnTo>
                  <a:pt x="1041400" y="927100"/>
                </a:lnTo>
                <a:lnTo>
                  <a:pt x="1028700" y="927100"/>
                </a:lnTo>
                <a:lnTo>
                  <a:pt x="1028700" y="939800"/>
                </a:lnTo>
                <a:lnTo>
                  <a:pt x="1003300" y="939800"/>
                </a:lnTo>
                <a:lnTo>
                  <a:pt x="1003300" y="952500"/>
                </a:lnTo>
                <a:lnTo>
                  <a:pt x="990600" y="952500"/>
                </a:lnTo>
                <a:lnTo>
                  <a:pt x="990600" y="965200"/>
                </a:lnTo>
                <a:lnTo>
                  <a:pt x="977900" y="965200"/>
                </a:lnTo>
                <a:lnTo>
                  <a:pt x="977900" y="952500"/>
                </a:lnTo>
                <a:lnTo>
                  <a:pt x="965200" y="952500"/>
                </a:lnTo>
                <a:lnTo>
                  <a:pt x="952500" y="965200"/>
                </a:lnTo>
                <a:lnTo>
                  <a:pt x="965200" y="977900"/>
                </a:lnTo>
                <a:lnTo>
                  <a:pt x="952500" y="990600"/>
                </a:lnTo>
                <a:lnTo>
                  <a:pt x="965200" y="990600"/>
                </a:lnTo>
                <a:lnTo>
                  <a:pt x="952500" y="1003300"/>
                </a:lnTo>
                <a:lnTo>
                  <a:pt x="927100" y="1003300"/>
                </a:lnTo>
                <a:lnTo>
                  <a:pt x="927100" y="1016000"/>
                </a:lnTo>
                <a:lnTo>
                  <a:pt x="889000" y="1016000"/>
                </a:lnTo>
                <a:lnTo>
                  <a:pt x="889000" y="1028700"/>
                </a:lnTo>
                <a:lnTo>
                  <a:pt x="863600" y="1028700"/>
                </a:lnTo>
                <a:lnTo>
                  <a:pt x="863600" y="1041400"/>
                </a:lnTo>
                <a:lnTo>
                  <a:pt x="838200" y="1041400"/>
                </a:lnTo>
                <a:lnTo>
                  <a:pt x="838200" y="1092200"/>
                </a:lnTo>
                <a:lnTo>
                  <a:pt x="825500" y="1092200"/>
                </a:lnTo>
                <a:lnTo>
                  <a:pt x="825500" y="1130300"/>
                </a:lnTo>
                <a:lnTo>
                  <a:pt x="838200" y="1130300"/>
                </a:lnTo>
                <a:lnTo>
                  <a:pt x="838200" y="1155700"/>
                </a:lnTo>
                <a:lnTo>
                  <a:pt x="825500" y="1155700"/>
                </a:lnTo>
                <a:lnTo>
                  <a:pt x="825500" y="1168400"/>
                </a:lnTo>
                <a:lnTo>
                  <a:pt x="812800" y="1168400"/>
                </a:lnTo>
                <a:lnTo>
                  <a:pt x="812800" y="1181100"/>
                </a:lnTo>
                <a:lnTo>
                  <a:pt x="800100" y="1193800"/>
                </a:lnTo>
                <a:lnTo>
                  <a:pt x="800100" y="1206500"/>
                </a:lnTo>
                <a:lnTo>
                  <a:pt x="787400" y="1206500"/>
                </a:lnTo>
                <a:lnTo>
                  <a:pt x="787400" y="1219200"/>
                </a:lnTo>
                <a:lnTo>
                  <a:pt x="774700" y="1219200"/>
                </a:lnTo>
                <a:lnTo>
                  <a:pt x="774700" y="1231900"/>
                </a:lnTo>
                <a:lnTo>
                  <a:pt x="749300" y="1231900"/>
                </a:lnTo>
                <a:lnTo>
                  <a:pt x="749300" y="1206500"/>
                </a:lnTo>
                <a:lnTo>
                  <a:pt x="736600" y="1206500"/>
                </a:lnTo>
                <a:lnTo>
                  <a:pt x="736600" y="1168400"/>
                </a:lnTo>
                <a:lnTo>
                  <a:pt x="723900" y="1155700"/>
                </a:lnTo>
                <a:lnTo>
                  <a:pt x="711200" y="1155700"/>
                </a:lnTo>
                <a:lnTo>
                  <a:pt x="711200" y="1168400"/>
                </a:lnTo>
                <a:lnTo>
                  <a:pt x="698500" y="1168400"/>
                </a:lnTo>
                <a:lnTo>
                  <a:pt x="698500" y="1155700"/>
                </a:lnTo>
                <a:lnTo>
                  <a:pt x="673100" y="1155700"/>
                </a:lnTo>
                <a:lnTo>
                  <a:pt x="673100" y="1143000"/>
                </a:lnTo>
                <a:lnTo>
                  <a:pt x="660400" y="1143000"/>
                </a:lnTo>
                <a:lnTo>
                  <a:pt x="660400" y="1130300"/>
                </a:lnTo>
                <a:lnTo>
                  <a:pt x="647700" y="1130300"/>
                </a:lnTo>
                <a:lnTo>
                  <a:pt x="647700" y="1155700"/>
                </a:lnTo>
                <a:lnTo>
                  <a:pt x="609600" y="1155700"/>
                </a:lnTo>
                <a:lnTo>
                  <a:pt x="609600" y="1143000"/>
                </a:lnTo>
                <a:lnTo>
                  <a:pt x="622300" y="1117600"/>
                </a:lnTo>
                <a:lnTo>
                  <a:pt x="596900" y="1117600"/>
                </a:lnTo>
                <a:lnTo>
                  <a:pt x="596900" y="1117600"/>
                </a:lnTo>
                <a:lnTo>
                  <a:pt x="584200" y="1117600"/>
                </a:lnTo>
                <a:lnTo>
                  <a:pt x="584200" y="1130300"/>
                </a:lnTo>
                <a:lnTo>
                  <a:pt x="546100" y="1130300"/>
                </a:lnTo>
                <a:lnTo>
                  <a:pt x="546100" y="1117600"/>
                </a:lnTo>
                <a:lnTo>
                  <a:pt x="520700" y="1117600"/>
                </a:lnTo>
                <a:lnTo>
                  <a:pt x="520700" y="1130300"/>
                </a:lnTo>
                <a:lnTo>
                  <a:pt x="508000" y="1130300"/>
                </a:lnTo>
                <a:lnTo>
                  <a:pt x="508000" y="1079500"/>
                </a:lnTo>
                <a:lnTo>
                  <a:pt x="495300" y="1079500"/>
                </a:lnTo>
                <a:lnTo>
                  <a:pt x="495300" y="1041400"/>
                </a:lnTo>
                <a:lnTo>
                  <a:pt x="508000" y="1041400"/>
                </a:lnTo>
                <a:lnTo>
                  <a:pt x="508000" y="1003300"/>
                </a:lnTo>
                <a:lnTo>
                  <a:pt x="520700" y="1003300"/>
                </a:lnTo>
                <a:lnTo>
                  <a:pt x="520700" y="990600"/>
                </a:lnTo>
                <a:lnTo>
                  <a:pt x="508000" y="965200"/>
                </a:lnTo>
                <a:lnTo>
                  <a:pt x="508000" y="952500"/>
                </a:lnTo>
                <a:lnTo>
                  <a:pt x="495300" y="939800"/>
                </a:lnTo>
                <a:lnTo>
                  <a:pt x="495300" y="914400"/>
                </a:lnTo>
                <a:lnTo>
                  <a:pt x="457200" y="914400"/>
                </a:lnTo>
                <a:lnTo>
                  <a:pt x="457200" y="927100"/>
                </a:lnTo>
                <a:lnTo>
                  <a:pt x="457200" y="927100"/>
                </a:lnTo>
                <a:lnTo>
                  <a:pt x="457200" y="901700"/>
                </a:lnTo>
                <a:lnTo>
                  <a:pt x="444500" y="889000"/>
                </a:lnTo>
                <a:lnTo>
                  <a:pt x="444500" y="863600"/>
                </a:lnTo>
                <a:lnTo>
                  <a:pt x="431800" y="863600"/>
                </a:lnTo>
                <a:lnTo>
                  <a:pt x="419100" y="876300"/>
                </a:lnTo>
                <a:lnTo>
                  <a:pt x="406400" y="863600"/>
                </a:lnTo>
                <a:lnTo>
                  <a:pt x="381000" y="863600"/>
                </a:lnTo>
                <a:lnTo>
                  <a:pt x="381000" y="876300"/>
                </a:lnTo>
                <a:lnTo>
                  <a:pt x="368300" y="876300"/>
                </a:lnTo>
                <a:lnTo>
                  <a:pt x="368300" y="863600"/>
                </a:lnTo>
                <a:lnTo>
                  <a:pt x="355600" y="863600"/>
                </a:lnTo>
                <a:lnTo>
                  <a:pt x="355600" y="850900"/>
                </a:lnTo>
                <a:lnTo>
                  <a:pt x="342900" y="850900"/>
                </a:lnTo>
                <a:lnTo>
                  <a:pt x="342900" y="838200"/>
                </a:lnTo>
                <a:lnTo>
                  <a:pt x="330200" y="825500"/>
                </a:lnTo>
                <a:lnTo>
                  <a:pt x="330200" y="812800"/>
                </a:lnTo>
                <a:lnTo>
                  <a:pt x="317500" y="812800"/>
                </a:lnTo>
                <a:lnTo>
                  <a:pt x="317500" y="812800"/>
                </a:lnTo>
                <a:lnTo>
                  <a:pt x="292100" y="812800"/>
                </a:lnTo>
                <a:lnTo>
                  <a:pt x="292100" y="825500"/>
                </a:lnTo>
                <a:lnTo>
                  <a:pt x="279400" y="825500"/>
                </a:lnTo>
                <a:lnTo>
                  <a:pt x="279400" y="812800"/>
                </a:lnTo>
                <a:lnTo>
                  <a:pt x="279400" y="812800"/>
                </a:lnTo>
                <a:lnTo>
                  <a:pt x="279400" y="838200"/>
                </a:lnTo>
                <a:lnTo>
                  <a:pt x="266700" y="838200"/>
                </a:lnTo>
                <a:lnTo>
                  <a:pt x="266700" y="850900"/>
                </a:lnTo>
                <a:lnTo>
                  <a:pt x="254000" y="838200"/>
                </a:lnTo>
                <a:lnTo>
                  <a:pt x="241300" y="838200"/>
                </a:lnTo>
                <a:lnTo>
                  <a:pt x="241300" y="850900"/>
                </a:lnTo>
                <a:lnTo>
                  <a:pt x="228600" y="850900"/>
                </a:lnTo>
                <a:lnTo>
                  <a:pt x="228600" y="863600"/>
                </a:lnTo>
                <a:lnTo>
                  <a:pt x="203200" y="863600"/>
                </a:lnTo>
                <a:lnTo>
                  <a:pt x="203200" y="876300"/>
                </a:lnTo>
                <a:lnTo>
                  <a:pt x="190500" y="876300"/>
                </a:lnTo>
                <a:lnTo>
                  <a:pt x="190500" y="889000"/>
                </a:lnTo>
                <a:lnTo>
                  <a:pt x="177800" y="901700"/>
                </a:lnTo>
                <a:lnTo>
                  <a:pt x="190500" y="901700"/>
                </a:lnTo>
                <a:lnTo>
                  <a:pt x="177800" y="914400"/>
                </a:lnTo>
                <a:lnTo>
                  <a:pt x="165100" y="914400"/>
                </a:lnTo>
                <a:lnTo>
                  <a:pt x="165100" y="901700"/>
                </a:lnTo>
                <a:lnTo>
                  <a:pt x="127000" y="901700"/>
                </a:lnTo>
                <a:lnTo>
                  <a:pt x="127000" y="901700"/>
                </a:lnTo>
                <a:lnTo>
                  <a:pt x="114300" y="901700"/>
                </a:lnTo>
                <a:lnTo>
                  <a:pt x="114300" y="889000"/>
                </a:lnTo>
                <a:lnTo>
                  <a:pt x="88900" y="889000"/>
                </a:lnTo>
                <a:lnTo>
                  <a:pt x="88900" y="876300"/>
                </a:lnTo>
                <a:lnTo>
                  <a:pt x="76200" y="876300"/>
                </a:lnTo>
                <a:lnTo>
                  <a:pt x="88900" y="863600"/>
                </a:lnTo>
                <a:lnTo>
                  <a:pt x="101600" y="863600"/>
                </a:lnTo>
                <a:lnTo>
                  <a:pt x="101600" y="850900"/>
                </a:lnTo>
                <a:lnTo>
                  <a:pt x="114300" y="850900"/>
                </a:lnTo>
                <a:lnTo>
                  <a:pt x="114300" y="850900"/>
                </a:lnTo>
                <a:lnTo>
                  <a:pt x="127000" y="850900"/>
                </a:lnTo>
                <a:lnTo>
                  <a:pt x="114300" y="838200"/>
                </a:lnTo>
                <a:lnTo>
                  <a:pt x="114300" y="812800"/>
                </a:lnTo>
                <a:lnTo>
                  <a:pt x="63500" y="812800"/>
                </a:lnTo>
                <a:lnTo>
                  <a:pt x="63500" y="800100"/>
                </a:lnTo>
                <a:lnTo>
                  <a:pt x="50800" y="800100"/>
                </a:lnTo>
                <a:lnTo>
                  <a:pt x="50800" y="787400"/>
                </a:lnTo>
                <a:lnTo>
                  <a:pt x="25400" y="787400"/>
                </a:lnTo>
                <a:lnTo>
                  <a:pt x="25400" y="774700"/>
                </a:lnTo>
                <a:lnTo>
                  <a:pt x="12700" y="774700"/>
                </a:lnTo>
                <a:lnTo>
                  <a:pt x="0" y="7620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80" name="terc_1815_obj"/>
          <xdr:cNvSpPr/>
        </xdr:nvSpPr>
        <xdr:spPr>
          <a:xfrm>
            <a:off x="14384780" y="6054725"/>
            <a:ext cx="266801" cy="377825"/>
          </a:xfrm>
          <a:custGeom>
            <a:avLst/>
            <a:gdLst/>
            <a:ahLst/>
            <a:cxnLst/>
            <a:rect l="0" t="0" r="0" b="0"/>
            <a:pathLst>
              <a:path w="1066801" h="1511301">
                <a:moveTo>
                  <a:pt x="0" y="1016000"/>
                </a:moveTo>
                <a:lnTo>
                  <a:pt x="0" y="1003300"/>
                </a:lnTo>
                <a:lnTo>
                  <a:pt x="12700" y="990600"/>
                </a:lnTo>
                <a:lnTo>
                  <a:pt x="12700" y="977900"/>
                </a:lnTo>
                <a:lnTo>
                  <a:pt x="50800" y="977900"/>
                </a:lnTo>
                <a:lnTo>
                  <a:pt x="50800" y="939800"/>
                </a:lnTo>
                <a:lnTo>
                  <a:pt x="76200" y="939800"/>
                </a:lnTo>
                <a:lnTo>
                  <a:pt x="76200" y="927100"/>
                </a:lnTo>
                <a:lnTo>
                  <a:pt x="88900" y="939800"/>
                </a:lnTo>
                <a:lnTo>
                  <a:pt x="101600" y="939800"/>
                </a:lnTo>
                <a:lnTo>
                  <a:pt x="101600" y="952500"/>
                </a:lnTo>
                <a:lnTo>
                  <a:pt x="114300" y="952500"/>
                </a:lnTo>
                <a:lnTo>
                  <a:pt x="114300" y="939800"/>
                </a:lnTo>
                <a:lnTo>
                  <a:pt x="127000" y="939800"/>
                </a:lnTo>
                <a:lnTo>
                  <a:pt x="127000" y="939800"/>
                </a:lnTo>
                <a:lnTo>
                  <a:pt x="139700" y="939800"/>
                </a:lnTo>
                <a:lnTo>
                  <a:pt x="139700" y="939800"/>
                </a:lnTo>
                <a:lnTo>
                  <a:pt x="139700" y="927100"/>
                </a:lnTo>
                <a:lnTo>
                  <a:pt x="165100" y="927100"/>
                </a:lnTo>
                <a:lnTo>
                  <a:pt x="165100" y="914400"/>
                </a:lnTo>
                <a:lnTo>
                  <a:pt x="152400" y="914400"/>
                </a:lnTo>
                <a:lnTo>
                  <a:pt x="152400" y="901700"/>
                </a:lnTo>
                <a:lnTo>
                  <a:pt x="127000" y="901700"/>
                </a:lnTo>
                <a:lnTo>
                  <a:pt x="127000" y="876300"/>
                </a:lnTo>
                <a:lnTo>
                  <a:pt x="152400" y="876300"/>
                </a:lnTo>
                <a:lnTo>
                  <a:pt x="152400" y="863600"/>
                </a:lnTo>
                <a:lnTo>
                  <a:pt x="152400" y="863600"/>
                </a:lnTo>
                <a:lnTo>
                  <a:pt x="152400" y="850900"/>
                </a:lnTo>
                <a:lnTo>
                  <a:pt x="177800" y="850900"/>
                </a:lnTo>
                <a:lnTo>
                  <a:pt x="177800" y="863600"/>
                </a:lnTo>
                <a:lnTo>
                  <a:pt x="190500" y="863600"/>
                </a:lnTo>
                <a:lnTo>
                  <a:pt x="190500" y="850900"/>
                </a:lnTo>
                <a:lnTo>
                  <a:pt x="177800" y="850900"/>
                </a:lnTo>
                <a:lnTo>
                  <a:pt x="177800" y="800100"/>
                </a:lnTo>
                <a:lnTo>
                  <a:pt x="152400" y="800100"/>
                </a:lnTo>
                <a:lnTo>
                  <a:pt x="152400" y="812800"/>
                </a:lnTo>
                <a:lnTo>
                  <a:pt x="127000" y="812800"/>
                </a:lnTo>
                <a:lnTo>
                  <a:pt x="127000" y="787400"/>
                </a:lnTo>
                <a:lnTo>
                  <a:pt x="127000" y="787400"/>
                </a:lnTo>
                <a:lnTo>
                  <a:pt x="101600" y="762000"/>
                </a:lnTo>
                <a:lnTo>
                  <a:pt x="88900" y="762000"/>
                </a:lnTo>
                <a:lnTo>
                  <a:pt x="88900" y="736600"/>
                </a:lnTo>
                <a:lnTo>
                  <a:pt x="101600" y="736600"/>
                </a:lnTo>
                <a:lnTo>
                  <a:pt x="101600" y="723900"/>
                </a:lnTo>
                <a:lnTo>
                  <a:pt x="88900" y="711200"/>
                </a:lnTo>
                <a:lnTo>
                  <a:pt x="88900" y="660400"/>
                </a:lnTo>
                <a:lnTo>
                  <a:pt x="76200" y="673100"/>
                </a:lnTo>
                <a:lnTo>
                  <a:pt x="76200" y="660400"/>
                </a:lnTo>
                <a:lnTo>
                  <a:pt x="88900" y="660400"/>
                </a:lnTo>
                <a:lnTo>
                  <a:pt x="88900" y="635000"/>
                </a:lnTo>
                <a:lnTo>
                  <a:pt x="101600" y="622300"/>
                </a:lnTo>
                <a:lnTo>
                  <a:pt x="127000" y="622300"/>
                </a:lnTo>
                <a:lnTo>
                  <a:pt x="127000" y="609600"/>
                </a:lnTo>
                <a:lnTo>
                  <a:pt x="139700" y="622300"/>
                </a:lnTo>
                <a:lnTo>
                  <a:pt x="165100" y="622300"/>
                </a:lnTo>
                <a:lnTo>
                  <a:pt x="165100" y="609600"/>
                </a:lnTo>
                <a:lnTo>
                  <a:pt x="177800" y="609600"/>
                </a:lnTo>
                <a:lnTo>
                  <a:pt x="177800" y="596900"/>
                </a:lnTo>
                <a:lnTo>
                  <a:pt x="190500" y="596900"/>
                </a:lnTo>
                <a:lnTo>
                  <a:pt x="190500" y="596900"/>
                </a:lnTo>
                <a:lnTo>
                  <a:pt x="203200" y="596900"/>
                </a:lnTo>
                <a:lnTo>
                  <a:pt x="203200" y="609600"/>
                </a:lnTo>
                <a:lnTo>
                  <a:pt x="215900" y="609600"/>
                </a:lnTo>
                <a:lnTo>
                  <a:pt x="215900" y="596900"/>
                </a:lnTo>
                <a:lnTo>
                  <a:pt x="215900" y="596900"/>
                </a:lnTo>
                <a:lnTo>
                  <a:pt x="215900" y="584200"/>
                </a:lnTo>
                <a:lnTo>
                  <a:pt x="190500" y="584200"/>
                </a:lnTo>
                <a:lnTo>
                  <a:pt x="190500" y="571500"/>
                </a:lnTo>
                <a:lnTo>
                  <a:pt x="215900" y="571500"/>
                </a:lnTo>
                <a:lnTo>
                  <a:pt x="215900" y="546100"/>
                </a:lnTo>
                <a:lnTo>
                  <a:pt x="203200" y="546100"/>
                </a:lnTo>
                <a:lnTo>
                  <a:pt x="203200" y="533400"/>
                </a:lnTo>
                <a:lnTo>
                  <a:pt x="215900" y="533400"/>
                </a:lnTo>
                <a:lnTo>
                  <a:pt x="215900" y="508000"/>
                </a:lnTo>
                <a:lnTo>
                  <a:pt x="228600" y="508000"/>
                </a:lnTo>
                <a:lnTo>
                  <a:pt x="228600" y="457200"/>
                </a:lnTo>
                <a:lnTo>
                  <a:pt x="241300" y="457200"/>
                </a:lnTo>
                <a:lnTo>
                  <a:pt x="241300" y="469900"/>
                </a:lnTo>
                <a:lnTo>
                  <a:pt x="254000" y="469900"/>
                </a:lnTo>
                <a:lnTo>
                  <a:pt x="254000" y="457200"/>
                </a:lnTo>
                <a:lnTo>
                  <a:pt x="279400" y="457200"/>
                </a:lnTo>
                <a:lnTo>
                  <a:pt x="279400" y="381000"/>
                </a:lnTo>
                <a:lnTo>
                  <a:pt x="292100" y="381000"/>
                </a:lnTo>
                <a:lnTo>
                  <a:pt x="292100" y="368300"/>
                </a:lnTo>
                <a:lnTo>
                  <a:pt x="228600" y="368300"/>
                </a:lnTo>
                <a:lnTo>
                  <a:pt x="215900" y="355600"/>
                </a:lnTo>
                <a:lnTo>
                  <a:pt x="228600" y="355600"/>
                </a:lnTo>
                <a:lnTo>
                  <a:pt x="228600" y="342900"/>
                </a:lnTo>
                <a:lnTo>
                  <a:pt x="241300" y="342900"/>
                </a:lnTo>
                <a:lnTo>
                  <a:pt x="241300" y="317500"/>
                </a:lnTo>
                <a:lnTo>
                  <a:pt x="228600" y="317500"/>
                </a:lnTo>
                <a:lnTo>
                  <a:pt x="228600" y="304800"/>
                </a:lnTo>
                <a:lnTo>
                  <a:pt x="215900" y="304800"/>
                </a:lnTo>
                <a:lnTo>
                  <a:pt x="203200" y="292100"/>
                </a:lnTo>
                <a:lnTo>
                  <a:pt x="190500" y="292100"/>
                </a:lnTo>
                <a:lnTo>
                  <a:pt x="190500" y="279400"/>
                </a:lnTo>
                <a:lnTo>
                  <a:pt x="177800" y="279400"/>
                </a:lnTo>
                <a:lnTo>
                  <a:pt x="177800" y="266700"/>
                </a:lnTo>
                <a:lnTo>
                  <a:pt x="165100" y="266700"/>
                </a:lnTo>
                <a:lnTo>
                  <a:pt x="165100" y="254000"/>
                </a:lnTo>
                <a:lnTo>
                  <a:pt x="152400" y="254000"/>
                </a:lnTo>
                <a:lnTo>
                  <a:pt x="152400" y="241300"/>
                </a:lnTo>
                <a:lnTo>
                  <a:pt x="139700" y="241300"/>
                </a:lnTo>
                <a:lnTo>
                  <a:pt x="139700" y="228600"/>
                </a:lnTo>
                <a:lnTo>
                  <a:pt x="114300" y="228600"/>
                </a:lnTo>
                <a:lnTo>
                  <a:pt x="114300" y="215900"/>
                </a:lnTo>
                <a:lnTo>
                  <a:pt x="139700" y="215900"/>
                </a:lnTo>
                <a:lnTo>
                  <a:pt x="139700" y="203200"/>
                </a:lnTo>
                <a:lnTo>
                  <a:pt x="241300" y="203200"/>
                </a:lnTo>
                <a:lnTo>
                  <a:pt x="254000" y="190500"/>
                </a:lnTo>
                <a:lnTo>
                  <a:pt x="241300" y="190500"/>
                </a:lnTo>
                <a:lnTo>
                  <a:pt x="241300" y="177800"/>
                </a:lnTo>
                <a:lnTo>
                  <a:pt x="279400" y="177800"/>
                </a:lnTo>
                <a:lnTo>
                  <a:pt x="279400" y="165100"/>
                </a:lnTo>
                <a:lnTo>
                  <a:pt x="330200" y="165100"/>
                </a:lnTo>
                <a:lnTo>
                  <a:pt x="342900" y="152400"/>
                </a:lnTo>
                <a:lnTo>
                  <a:pt x="381000" y="152400"/>
                </a:lnTo>
                <a:lnTo>
                  <a:pt x="393700" y="139700"/>
                </a:lnTo>
                <a:lnTo>
                  <a:pt x="406400" y="139700"/>
                </a:lnTo>
                <a:lnTo>
                  <a:pt x="406400" y="127000"/>
                </a:lnTo>
                <a:lnTo>
                  <a:pt x="393700" y="127000"/>
                </a:lnTo>
                <a:lnTo>
                  <a:pt x="393700" y="114300"/>
                </a:lnTo>
                <a:lnTo>
                  <a:pt x="381000" y="114300"/>
                </a:lnTo>
                <a:lnTo>
                  <a:pt x="381000" y="101600"/>
                </a:lnTo>
                <a:lnTo>
                  <a:pt x="393700" y="101600"/>
                </a:lnTo>
                <a:lnTo>
                  <a:pt x="393700" y="88900"/>
                </a:lnTo>
                <a:lnTo>
                  <a:pt x="393700" y="88900"/>
                </a:lnTo>
                <a:lnTo>
                  <a:pt x="393700" y="63500"/>
                </a:lnTo>
                <a:lnTo>
                  <a:pt x="381000" y="63500"/>
                </a:lnTo>
                <a:lnTo>
                  <a:pt x="381000" y="12700"/>
                </a:lnTo>
                <a:lnTo>
                  <a:pt x="368300" y="12700"/>
                </a:lnTo>
                <a:lnTo>
                  <a:pt x="368300" y="0"/>
                </a:lnTo>
                <a:lnTo>
                  <a:pt x="381000" y="0"/>
                </a:lnTo>
                <a:lnTo>
                  <a:pt x="381000" y="0"/>
                </a:lnTo>
                <a:lnTo>
                  <a:pt x="393700" y="0"/>
                </a:lnTo>
                <a:lnTo>
                  <a:pt x="393700" y="12700"/>
                </a:lnTo>
                <a:lnTo>
                  <a:pt x="406400" y="12700"/>
                </a:lnTo>
                <a:lnTo>
                  <a:pt x="406400" y="25400"/>
                </a:lnTo>
                <a:lnTo>
                  <a:pt x="469900" y="25400"/>
                </a:lnTo>
                <a:lnTo>
                  <a:pt x="469900" y="38100"/>
                </a:lnTo>
                <a:lnTo>
                  <a:pt x="482600" y="38100"/>
                </a:lnTo>
                <a:lnTo>
                  <a:pt x="482600" y="50800"/>
                </a:lnTo>
                <a:lnTo>
                  <a:pt x="495300" y="50800"/>
                </a:lnTo>
                <a:lnTo>
                  <a:pt x="495300" y="63500"/>
                </a:lnTo>
                <a:lnTo>
                  <a:pt x="495300" y="63500"/>
                </a:lnTo>
                <a:lnTo>
                  <a:pt x="495300" y="76200"/>
                </a:lnTo>
                <a:lnTo>
                  <a:pt x="482600" y="76200"/>
                </a:lnTo>
                <a:lnTo>
                  <a:pt x="482600" y="88900"/>
                </a:lnTo>
                <a:lnTo>
                  <a:pt x="469900" y="88900"/>
                </a:lnTo>
                <a:lnTo>
                  <a:pt x="469900" y="101600"/>
                </a:lnTo>
                <a:lnTo>
                  <a:pt x="457200" y="101600"/>
                </a:lnTo>
                <a:lnTo>
                  <a:pt x="444500" y="114300"/>
                </a:lnTo>
                <a:lnTo>
                  <a:pt x="431800" y="114300"/>
                </a:lnTo>
                <a:lnTo>
                  <a:pt x="431800" y="127000"/>
                </a:lnTo>
                <a:lnTo>
                  <a:pt x="444500" y="127000"/>
                </a:lnTo>
                <a:lnTo>
                  <a:pt x="444500" y="114300"/>
                </a:lnTo>
                <a:lnTo>
                  <a:pt x="457200" y="114300"/>
                </a:lnTo>
                <a:lnTo>
                  <a:pt x="457200" y="114300"/>
                </a:lnTo>
                <a:lnTo>
                  <a:pt x="546100" y="114300"/>
                </a:lnTo>
                <a:lnTo>
                  <a:pt x="546100" y="114300"/>
                </a:lnTo>
                <a:lnTo>
                  <a:pt x="558800" y="114300"/>
                </a:lnTo>
                <a:lnTo>
                  <a:pt x="558800" y="127000"/>
                </a:lnTo>
                <a:lnTo>
                  <a:pt x="673100" y="127000"/>
                </a:lnTo>
                <a:lnTo>
                  <a:pt x="673100" y="139700"/>
                </a:lnTo>
                <a:lnTo>
                  <a:pt x="711200" y="139700"/>
                </a:lnTo>
                <a:lnTo>
                  <a:pt x="711200" y="152400"/>
                </a:lnTo>
                <a:lnTo>
                  <a:pt x="723900" y="152400"/>
                </a:lnTo>
                <a:lnTo>
                  <a:pt x="723900" y="177800"/>
                </a:lnTo>
                <a:lnTo>
                  <a:pt x="774700" y="177800"/>
                </a:lnTo>
                <a:lnTo>
                  <a:pt x="774700" y="190500"/>
                </a:lnTo>
                <a:lnTo>
                  <a:pt x="787400" y="190500"/>
                </a:lnTo>
                <a:lnTo>
                  <a:pt x="787400" y="203200"/>
                </a:lnTo>
                <a:lnTo>
                  <a:pt x="800100" y="203200"/>
                </a:lnTo>
                <a:lnTo>
                  <a:pt x="800100" y="215900"/>
                </a:lnTo>
                <a:lnTo>
                  <a:pt x="825500" y="215900"/>
                </a:lnTo>
                <a:lnTo>
                  <a:pt x="825500" y="190500"/>
                </a:lnTo>
                <a:lnTo>
                  <a:pt x="838200" y="190500"/>
                </a:lnTo>
                <a:lnTo>
                  <a:pt x="838200" y="177800"/>
                </a:lnTo>
                <a:lnTo>
                  <a:pt x="850900" y="177800"/>
                </a:lnTo>
                <a:lnTo>
                  <a:pt x="850900" y="165100"/>
                </a:lnTo>
                <a:lnTo>
                  <a:pt x="863600" y="165100"/>
                </a:lnTo>
                <a:lnTo>
                  <a:pt x="863600" y="152400"/>
                </a:lnTo>
                <a:lnTo>
                  <a:pt x="889000" y="152400"/>
                </a:lnTo>
                <a:lnTo>
                  <a:pt x="889000" y="139700"/>
                </a:lnTo>
                <a:lnTo>
                  <a:pt x="914400" y="139700"/>
                </a:lnTo>
                <a:lnTo>
                  <a:pt x="914400" y="152400"/>
                </a:lnTo>
                <a:lnTo>
                  <a:pt x="952500" y="152400"/>
                </a:lnTo>
                <a:lnTo>
                  <a:pt x="952500" y="165100"/>
                </a:lnTo>
                <a:lnTo>
                  <a:pt x="965200" y="165100"/>
                </a:lnTo>
                <a:lnTo>
                  <a:pt x="965200" y="152400"/>
                </a:lnTo>
                <a:lnTo>
                  <a:pt x="977900" y="152400"/>
                </a:lnTo>
                <a:lnTo>
                  <a:pt x="977900" y="165100"/>
                </a:lnTo>
                <a:lnTo>
                  <a:pt x="990600" y="165100"/>
                </a:lnTo>
                <a:lnTo>
                  <a:pt x="990600" y="190500"/>
                </a:lnTo>
                <a:lnTo>
                  <a:pt x="1003300" y="190500"/>
                </a:lnTo>
                <a:lnTo>
                  <a:pt x="1003300" y="241300"/>
                </a:lnTo>
                <a:lnTo>
                  <a:pt x="990600" y="241300"/>
                </a:lnTo>
                <a:lnTo>
                  <a:pt x="1003300" y="254000"/>
                </a:lnTo>
                <a:lnTo>
                  <a:pt x="1003300" y="292100"/>
                </a:lnTo>
                <a:lnTo>
                  <a:pt x="990600" y="304800"/>
                </a:lnTo>
                <a:lnTo>
                  <a:pt x="990600" y="317500"/>
                </a:lnTo>
                <a:lnTo>
                  <a:pt x="977900" y="317500"/>
                </a:lnTo>
                <a:lnTo>
                  <a:pt x="977900" y="381000"/>
                </a:lnTo>
                <a:lnTo>
                  <a:pt x="965200" y="393700"/>
                </a:lnTo>
                <a:lnTo>
                  <a:pt x="965200" y="406400"/>
                </a:lnTo>
                <a:lnTo>
                  <a:pt x="939800" y="406400"/>
                </a:lnTo>
                <a:lnTo>
                  <a:pt x="939800" y="419100"/>
                </a:lnTo>
                <a:lnTo>
                  <a:pt x="939800" y="419100"/>
                </a:lnTo>
                <a:lnTo>
                  <a:pt x="939800" y="457200"/>
                </a:lnTo>
                <a:lnTo>
                  <a:pt x="952500" y="457200"/>
                </a:lnTo>
                <a:lnTo>
                  <a:pt x="952500" y="495300"/>
                </a:lnTo>
                <a:lnTo>
                  <a:pt x="977900" y="495300"/>
                </a:lnTo>
                <a:lnTo>
                  <a:pt x="977900" y="508000"/>
                </a:lnTo>
                <a:lnTo>
                  <a:pt x="1003300" y="508000"/>
                </a:lnTo>
                <a:lnTo>
                  <a:pt x="1016000" y="495300"/>
                </a:lnTo>
                <a:lnTo>
                  <a:pt x="1041400" y="495300"/>
                </a:lnTo>
                <a:lnTo>
                  <a:pt x="1041400" y="520700"/>
                </a:lnTo>
                <a:lnTo>
                  <a:pt x="1054100" y="520700"/>
                </a:lnTo>
                <a:lnTo>
                  <a:pt x="1054100" y="546100"/>
                </a:lnTo>
                <a:lnTo>
                  <a:pt x="1066800" y="546100"/>
                </a:lnTo>
                <a:lnTo>
                  <a:pt x="1066800" y="571500"/>
                </a:lnTo>
                <a:lnTo>
                  <a:pt x="1041400" y="571500"/>
                </a:lnTo>
                <a:lnTo>
                  <a:pt x="1041400" y="584200"/>
                </a:lnTo>
                <a:lnTo>
                  <a:pt x="1016000" y="584200"/>
                </a:lnTo>
                <a:lnTo>
                  <a:pt x="1016000" y="596900"/>
                </a:lnTo>
                <a:lnTo>
                  <a:pt x="1003300" y="609600"/>
                </a:lnTo>
                <a:lnTo>
                  <a:pt x="990600" y="609600"/>
                </a:lnTo>
                <a:lnTo>
                  <a:pt x="1003300" y="622300"/>
                </a:lnTo>
                <a:lnTo>
                  <a:pt x="1003300" y="647700"/>
                </a:lnTo>
                <a:lnTo>
                  <a:pt x="990600" y="660400"/>
                </a:lnTo>
                <a:lnTo>
                  <a:pt x="990600" y="685800"/>
                </a:lnTo>
                <a:lnTo>
                  <a:pt x="1003300" y="685800"/>
                </a:lnTo>
                <a:lnTo>
                  <a:pt x="1003300" y="723900"/>
                </a:lnTo>
                <a:lnTo>
                  <a:pt x="1016000" y="723900"/>
                </a:lnTo>
                <a:lnTo>
                  <a:pt x="1016000" y="736600"/>
                </a:lnTo>
                <a:lnTo>
                  <a:pt x="1003300" y="736600"/>
                </a:lnTo>
                <a:lnTo>
                  <a:pt x="1003300" y="749300"/>
                </a:lnTo>
                <a:lnTo>
                  <a:pt x="1003300" y="749300"/>
                </a:lnTo>
                <a:lnTo>
                  <a:pt x="1003300" y="762000"/>
                </a:lnTo>
                <a:lnTo>
                  <a:pt x="1016000" y="762000"/>
                </a:lnTo>
                <a:lnTo>
                  <a:pt x="1016000" y="774700"/>
                </a:lnTo>
                <a:lnTo>
                  <a:pt x="1028700" y="774700"/>
                </a:lnTo>
                <a:lnTo>
                  <a:pt x="1028700" y="774700"/>
                </a:lnTo>
                <a:lnTo>
                  <a:pt x="1054100" y="774700"/>
                </a:lnTo>
                <a:lnTo>
                  <a:pt x="1054100" y="787400"/>
                </a:lnTo>
                <a:lnTo>
                  <a:pt x="1066800" y="787400"/>
                </a:lnTo>
                <a:lnTo>
                  <a:pt x="1066800" y="800100"/>
                </a:lnTo>
                <a:lnTo>
                  <a:pt x="1066800" y="800100"/>
                </a:lnTo>
                <a:lnTo>
                  <a:pt x="1066800" y="825500"/>
                </a:lnTo>
                <a:lnTo>
                  <a:pt x="1054100" y="825500"/>
                </a:lnTo>
                <a:lnTo>
                  <a:pt x="1054100" y="838200"/>
                </a:lnTo>
                <a:lnTo>
                  <a:pt x="1041400" y="838200"/>
                </a:lnTo>
                <a:lnTo>
                  <a:pt x="1041400" y="914400"/>
                </a:lnTo>
                <a:lnTo>
                  <a:pt x="1028700" y="914400"/>
                </a:lnTo>
                <a:lnTo>
                  <a:pt x="1028700" y="927100"/>
                </a:lnTo>
                <a:lnTo>
                  <a:pt x="1016000" y="927100"/>
                </a:lnTo>
                <a:lnTo>
                  <a:pt x="1016000" y="939800"/>
                </a:lnTo>
                <a:lnTo>
                  <a:pt x="1003300" y="952500"/>
                </a:lnTo>
                <a:lnTo>
                  <a:pt x="1016000" y="952500"/>
                </a:lnTo>
                <a:lnTo>
                  <a:pt x="1016000" y="965200"/>
                </a:lnTo>
                <a:lnTo>
                  <a:pt x="990600" y="965200"/>
                </a:lnTo>
                <a:lnTo>
                  <a:pt x="990600" y="977900"/>
                </a:lnTo>
                <a:lnTo>
                  <a:pt x="965200" y="977900"/>
                </a:lnTo>
                <a:lnTo>
                  <a:pt x="965200" y="977900"/>
                </a:lnTo>
                <a:lnTo>
                  <a:pt x="952500" y="977900"/>
                </a:lnTo>
                <a:lnTo>
                  <a:pt x="952500" y="990600"/>
                </a:lnTo>
                <a:lnTo>
                  <a:pt x="939800" y="990600"/>
                </a:lnTo>
                <a:lnTo>
                  <a:pt x="939800" y="1054100"/>
                </a:lnTo>
                <a:lnTo>
                  <a:pt x="927100" y="1054100"/>
                </a:lnTo>
                <a:lnTo>
                  <a:pt x="927100" y="1066800"/>
                </a:lnTo>
                <a:lnTo>
                  <a:pt x="914400" y="1066800"/>
                </a:lnTo>
                <a:lnTo>
                  <a:pt x="914400" y="1079500"/>
                </a:lnTo>
                <a:lnTo>
                  <a:pt x="901700" y="1079500"/>
                </a:lnTo>
                <a:lnTo>
                  <a:pt x="901700" y="1066800"/>
                </a:lnTo>
                <a:lnTo>
                  <a:pt x="889000" y="1066800"/>
                </a:lnTo>
                <a:lnTo>
                  <a:pt x="889000" y="1092200"/>
                </a:lnTo>
                <a:lnTo>
                  <a:pt x="863600" y="1092200"/>
                </a:lnTo>
                <a:lnTo>
                  <a:pt x="863600" y="1092200"/>
                </a:lnTo>
                <a:lnTo>
                  <a:pt x="863600" y="1104900"/>
                </a:lnTo>
                <a:lnTo>
                  <a:pt x="838200" y="1104900"/>
                </a:lnTo>
                <a:lnTo>
                  <a:pt x="838200" y="1117600"/>
                </a:lnTo>
                <a:lnTo>
                  <a:pt x="825500" y="1117600"/>
                </a:lnTo>
                <a:lnTo>
                  <a:pt x="825500" y="1104900"/>
                </a:lnTo>
                <a:lnTo>
                  <a:pt x="787400" y="1104900"/>
                </a:lnTo>
                <a:lnTo>
                  <a:pt x="787400" y="1130300"/>
                </a:lnTo>
                <a:lnTo>
                  <a:pt x="762000" y="1130300"/>
                </a:lnTo>
                <a:lnTo>
                  <a:pt x="762000" y="1117600"/>
                </a:lnTo>
                <a:lnTo>
                  <a:pt x="736600" y="1117600"/>
                </a:lnTo>
                <a:lnTo>
                  <a:pt x="736600" y="1130300"/>
                </a:lnTo>
                <a:lnTo>
                  <a:pt x="698500" y="1130300"/>
                </a:lnTo>
                <a:lnTo>
                  <a:pt x="698500" y="1143000"/>
                </a:lnTo>
                <a:lnTo>
                  <a:pt x="698500" y="1143000"/>
                </a:lnTo>
                <a:lnTo>
                  <a:pt x="698500" y="1181100"/>
                </a:lnTo>
                <a:lnTo>
                  <a:pt x="711200" y="1181100"/>
                </a:lnTo>
                <a:lnTo>
                  <a:pt x="711200" y="1206500"/>
                </a:lnTo>
                <a:lnTo>
                  <a:pt x="698500" y="1206500"/>
                </a:lnTo>
                <a:lnTo>
                  <a:pt x="698500" y="1244600"/>
                </a:lnTo>
                <a:lnTo>
                  <a:pt x="685800" y="1244600"/>
                </a:lnTo>
                <a:lnTo>
                  <a:pt x="685800" y="1257300"/>
                </a:lnTo>
                <a:lnTo>
                  <a:pt x="660400" y="1257300"/>
                </a:lnTo>
                <a:lnTo>
                  <a:pt x="660400" y="1270000"/>
                </a:lnTo>
                <a:lnTo>
                  <a:pt x="647700" y="1270000"/>
                </a:lnTo>
                <a:lnTo>
                  <a:pt x="647700" y="1320800"/>
                </a:lnTo>
                <a:lnTo>
                  <a:pt x="584200" y="1320800"/>
                </a:lnTo>
                <a:lnTo>
                  <a:pt x="584200" y="1320800"/>
                </a:lnTo>
                <a:lnTo>
                  <a:pt x="571500" y="1333500"/>
                </a:lnTo>
                <a:lnTo>
                  <a:pt x="482600" y="1333500"/>
                </a:lnTo>
                <a:lnTo>
                  <a:pt x="482600" y="1346200"/>
                </a:lnTo>
                <a:lnTo>
                  <a:pt x="393700" y="1346200"/>
                </a:lnTo>
                <a:lnTo>
                  <a:pt x="393700" y="1371600"/>
                </a:lnTo>
                <a:lnTo>
                  <a:pt x="368300" y="1371600"/>
                </a:lnTo>
                <a:lnTo>
                  <a:pt x="368300" y="1384300"/>
                </a:lnTo>
                <a:lnTo>
                  <a:pt x="355600" y="1384300"/>
                </a:lnTo>
                <a:lnTo>
                  <a:pt x="355600" y="1384300"/>
                </a:lnTo>
                <a:lnTo>
                  <a:pt x="330200" y="1384300"/>
                </a:lnTo>
                <a:lnTo>
                  <a:pt x="330200" y="1397000"/>
                </a:lnTo>
                <a:lnTo>
                  <a:pt x="317500" y="1397000"/>
                </a:lnTo>
                <a:lnTo>
                  <a:pt x="317500" y="1409700"/>
                </a:lnTo>
                <a:lnTo>
                  <a:pt x="304800" y="1409700"/>
                </a:lnTo>
                <a:lnTo>
                  <a:pt x="304800" y="1422400"/>
                </a:lnTo>
                <a:lnTo>
                  <a:pt x="292100" y="1422400"/>
                </a:lnTo>
                <a:lnTo>
                  <a:pt x="292100" y="1460500"/>
                </a:lnTo>
                <a:lnTo>
                  <a:pt x="266700" y="1460500"/>
                </a:lnTo>
                <a:lnTo>
                  <a:pt x="266700" y="1485900"/>
                </a:lnTo>
                <a:lnTo>
                  <a:pt x="254000" y="1485900"/>
                </a:lnTo>
                <a:lnTo>
                  <a:pt x="254000" y="1511300"/>
                </a:lnTo>
                <a:lnTo>
                  <a:pt x="241300" y="1511300"/>
                </a:lnTo>
                <a:lnTo>
                  <a:pt x="241300" y="1498600"/>
                </a:lnTo>
                <a:lnTo>
                  <a:pt x="203200" y="1498600"/>
                </a:lnTo>
                <a:lnTo>
                  <a:pt x="190500" y="1485900"/>
                </a:lnTo>
                <a:lnTo>
                  <a:pt x="190500" y="1473200"/>
                </a:lnTo>
                <a:lnTo>
                  <a:pt x="177800" y="1473200"/>
                </a:lnTo>
                <a:lnTo>
                  <a:pt x="177800" y="1447800"/>
                </a:lnTo>
                <a:lnTo>
                  <a:pt x="165100" y="1447800"/>
                </a:lnTo>
                <a:lnTo>
                  <a:pt x="165100" y="1422400"/>
                </a:lnTo>
                <a:lnTo>
                  <a:pt x="152400" y="1422400"/>
                </a:lnTo>
                <a:lnTo>
                  <a:pt x="152400" y="1397000"/>
                </a:lnTo>
                <a:lnTo>
                  <a:pt x="165100" y="1397000"/>
                </a:lnTo>
                <a:lnTo>
                  <a:pt x="165100" y="1384300"/>
                </a:lnTo>
                <a:lnTo>
                  <a:pt x="139700" y="1384300"/>
                </a:lnTo>
                <a:lnTo>
                  <a:pt x="139700" y="1346200"/>
                </a:lnTo>
                <a:lnTo>
                  <a:pt x="127000" y="1346200"/>
                </a:lnTo>
                <a:lnTo>
                  <a:pt x="127000" y="1270000"/>
                </a:lnTo>
                <a:lnTo>
                  <a:pt x="114300" y="1270000"/>
                </a:lnTo>
                <a:lnTo>
                  <a:pt x="114300" y="1244600"/>
                </a:lnTo>
                <a:lnTo>
                  <a:pt x="101600" y="1231900"/>
                </a:lnTo>
                <a:lnTo>
                  <a:pt x="88900" y="1231900"/>
                </a:lnTo>
                <a:lnTo>
                  <a:pt x="76200" y="1219200"/>
                </a:lnTo>
                <a:lnTo>
                  <a:pt x="50800" y="1219200"/>
                </a:lnTo>
                <a:lnTo>
                  <a:pt x="50800" y="1193800"/>
                </a:lnTo>
                <a:lnTo>
                  <a:pt x="38100" y="1193800"/>
                </a:lnTo>
                <a:lnTo>
                  <a:pt x="38100" y="1168400"/>
                </a:lnTo>
                <a:lnTo>
                  <a:pt x="25400" y="1168400"/>
                </a:lnTo>
                <a:lnTo>
                  <a:pt x="25400" y="1155700"/>
                </a:lnTo>
                <a:lnTo>
                  <a:pt x="12700" y="1155700"/>
                </a:lnTo>
                <a:lnTo>
                  <a:pt x="12700" y="1092200"/>
                </a:lnTo>
                <a:lnTo>
                  <a:pt x="25400" y="1092200"/>
                </a:lnTo>
                <a:lnTo>
                  <a:pt x="25400" y="1066800"/>
                </a:lnTo>
                <a:lnTo>
                  <a:pt x="0" y="10668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284" name="terc_2412_obj"/>
          <xdr:cNvGrpSpPr/>
        </xdr:nvGrpSpPr>
        <xdr:grpSpPr>
          <a:xfrm>
            <a:off x="11970863" y="6096000"/>
            <a:ext cx="355735" cy="238125"/>
            <a:chOff x="11734800" y="21844000"/>
            <a:chExt cx="1422401" cy="952501"/>
          </a:xfrm>
        </xdr:grpSpPr>
        <xdr:sp macro="" textlink="">
          <xdr:nvSpPr>
            <xdr:cNvPr id="281" name="Dowolny kształt 280"/>
            <xdr:cNvSpPr/>
          </xdr:nvSpPr>
          <xdr:spPr>
            <a:xfrm>
              <a:off x="12547600" y="21844000"/>
              <a:ext cx="609601" cy="635001"/>
            </a:xfrm>
            <a:custGeom>
              <a:avLst/>
              <a:gdLst/>
              <a:ahLst/>
              <a:cxnLst/>
              <a:rect l="0" t="0" r="0" b="0"/>
              <a:pathLst>
                <a:path w="609601" h="635001">
                  <a:moveTo>
                    <a:pt x="0" y="317500"/>
                  </a:moveTo>
                  <a:lnTo>
                    <a:pt x="12700" y="317500"/>
                  </a:lnTo>
                  <a:lnTo>
                    <a:pt x="12700" y="304800"/>
                  </a:lnTo>
                  <a:lnTo>
                    <a:pt x="25400" y="304800"/>
                  </a:lnTo>
                  <a:lnTo>
                    <a:pt x="25400" y="292100"/>
                  </a:lnTo>
                  <a:lnTo>
                    <a:pt x="38100" y="292100"/>
                  </a:lnTo>
                  <a:lnTo>
                    <a:pt x="38100" y="279400"/>
                  </a:lnTo>
                  <a:lnTo>
                    <a:pt x="50800" y="279400"/>
                  </a:lnTo>
                  <a:lnTo>
                    <a:pt x="50800" y="254000"/>
                  </a:lnTo>
                  <a:lnTo>
                    <a:pt x="63500" y="254000"/>
                  </a:lnTo>
                  <a:lnTo>
                    <a:pt x="63500" y="215900"/>
                  </a:lnTo>
                  <a:lnTo>
                    <a:pt x="50800" y="177800"/>
                  </a:lnTo>
                  <a:lnTo>
                    <a:pt x="38100" y="152400"/>
                  </a:lnTo>
                  <a:lnTo>
                    <a:pt x="38100" y="152400"/>
                  </a:lnTo>
                  <a:lnTo>
                    <a:pt x="38100" y="127000"/>
                  </a:lnTo>
                  <a:lnTo>
                    <a:pt x="25400" y="88900"/>
                  </a:lnTo>
                  <a:lnTo>
                    <a:pt x="38100" y="101600"/>
                  </a:lnTo>
                  <a:lnTo>
                    <a:pt x="76200" y="101600"/>
                  </a:lnTo>
                  <a:lnTo>
                    <a:pt x="76200" y="114300"/>
                  </a:lnTo>
                  <a:lnTo>
                    <a:pt x="101600" y="114300"/>
                  </a:lnTo>
                  <a:lnTo>
                    <a:pt x="101600" y="127000"/>
                  </a:lnTo>
                  <a:lnTo>
                    <a:pt x="139700" y="127000"/>
                  </a:lnTo>
                  <a:lnTo>
                    <a:pt x="139700" y="114300"/>
                  </a:lnTo>
                  <a:lnTo>
                    <a:pt x="177800" y="114300"/>
                  </a:lnTo>
                  <a:lnTo>
                    <a:pt x="177800" y="101600"/>
                  </a:lnTo>
                  <a:lnTo>
                    <a:pt x="190500" y="101600"/>
                  </a:lnTo>
                  <a:lnTo>
                    <a:pt x="190500" y="114300"/>
                  </a:lnTo>
                  <a:lnTo>
                    <a:pt x="203200" y="114300"/>
                  </a:lnTo>
                  <a:lnTo>
                    <a:pt x="203200" y="127000"/>
                  </a:lnTo>
                  <a:lnTo>
                    <a:pt x="215900" y="127000"/>
                  </a:lnTo>
                  <a:lnTo>
                    <a:pt x="215900" y="127000"/>
                  </a:lnTo>
                  <a:lnTo>
                    <a:pt x="241300" y="127000"/>
                  </a:lnTo>
                  <a:lnTo>
                    <a:pt x="241300" y="114300"/>
                  </a:lnTo>
                  <a:lnTo>
                    <a:pt x="254000" y="114300"/>
                  </a:lnTo>
                  <a:lnTo>
                    <a:pt x="254000" y="101600"/>
                  </a:lnTo>
                  <a:lnTo>
                    <a:pt x="266700" y="101600"/>
                  </a:lnTo>
                  <a:lnTo>
                    <a:pt x="266700" y="88900"/>
                  </a:lnTo>
                  <a:lnTo>
                    <a:pt x="279400" y="76200"/>
                  </a:lnTo>
                  <a:lnTo>
                    <a:pt x="279400" y="50800"/>
                  </a:lnTo>
                  <a:lnTo>
                    <a:pt x="292100" y="63500"/>
                  </a:lnTo>
                  <a:lnTo>
                    <a:pt x="292100" y="88900"/>
                  </a:lnTo>
                  <a:lnTo>
                    <a:pt x="342900" y="88900"/>
                  </a:lnTo>
                  <a:lnTo>
                    <a:pt x="342900" y="101600"/>
                  </a:lnTo>
                  <a:lnTo>
                    <a:pt x="355600" y="101600"/>
                  </a:lnTo>
                  <a:lnTo>
                    <a:pt x="355600" y="114300"/>
                  </a:lnTo>
                  <a:lnTo>
                    <a:pt x="368300" y="114300"/>
                  </a:lnTo>
                  <a:lnTo>
                    <a:pt x="368300" y="127000"/>
                  </a:lnTo>
                  <a:lnTo>
                    <a:pt x="419100" y="127000"/>
                  </a:lnTo>
                  <a:lnTo>
                    <a:pt x="419100" y="114300"/>
                  </a:lnTo>
                  <a:lnTo>
                    <a:pt x="406400" y="114300"/>
                  </a:lnTo>
                  <a:lnTo>
                    <a:pt x="406400" y="101600"/>
                  </a:lnTo>
                  <a:lnTo>
                    <a:pt x="406400" y="101600"/>
                  </a:lnTo>
                  <a:lnTo>
                    <a:pt x="406400" y="114300"/>
                  </a:lnTo>
                  <a:lnTo>
                    <a:pt x="431800" y="114300"/>
                  </a:lnTo>
                  <a:lnTo>
                    <a:pt x="431800" y="127000"/>
                  </a:lnTo>
                  <a:lnTo>
                    <a:pt x="444500" y="127000"/>
                  </a:lnTo>
                  <a:lnTo>
                    <a:pt x="444500" y="101600"/>
                  </a:lnTo>
                  <a:lnTo>
                    <a:pt x="457200" y="101600"/>
                  </a:lnTo>
                  <a:lnTo>
                    <a:pt x="457200" y="88900"/>
                  </a:lnTo>
                  <a:lnTo>
                    <a:pt x="495300" y="88900"/>
                  </a:lnTo>
                  <a:lnTo>
                    <a:pt x="495300" y="76200"/>
                  </a:lnTo>
                  <a:lnTo>
                    <a:pt x="482600" y="76200"/>
                  </a:lnTo>
                  <a:lnTo>
                    <a:pt x="482600" y="63500"/>
                  </a:lnTo>
                  <a:lnTo>
                    <a:pt x="469900" y="50800"/>
                  </a:lnTo>
                  <a:lnTo>
                    <a:pt x="482600" y="50800"/>
                  </a:lnTo>
                  <a:lnTo>
                    <a:pt x="482600" y="38100"/>
                  </a:lnTo>
                  <a:lnTo>
                    <a:pt x="469900" y="38100"/>
                  </a:lnTo>
                  <a:lnTo>
                    <a:pt x="469900" y="25400"/>
                  </a:lnTo>
                  <a:lnTo>
                    <a:pt x="469900" y="25400"/>
                  </a:lnTo>
                  <a:lnTo>
                    <a:pt x="469900" y="12700"/>
                  </a:lnTo>
                  <a:lnTo>
                    <a:pt x="482600" y="12700"/>
                  </a:lnTo>
                  <a:lnTo>
                    <a:pt x="482600" y="0"/>
                  </a:lnTo>
                  <a:lnTo>
                    <a:pt x="520700" y="0"/>
                  </a:lnTo>
                  <a:lnTo>
                    <a:pt x="520700" y="25400"/>
                  </a:lnTo>
                  <a:lnTo>
                    <a:pt x="533400" y="38100"/>
                  </a:lnTo>
                  <a:lnTo>
                    <a:pt x="533400" y="76200"/>
                  </a:lnTo>
                  <a:lnTo>
                    <a:pt x="546100" y="76200"/>
                  </a:lnTo>
                  <a:lnTo>
                    <a:pt x="546100" y="88900"/>
                  </a:lnTo>
                  <a:lnTo>
                    <a:pt x="558800" y="88900"/>
                  </a:lnTo>
                  <a:lnTo>
                    <a:pt x="558800" y="101600"/>
                  </a:lnTo>
                  <a:lnTo>
                    <a:pt x="571500" y="101600"/>
                  </a:lnTo>
                  <a:lnTo>
                    <a:pt x="571500" y="114300"/>
                  </a:lnTo>
                  <a:lnTo>
                    <a:pt x="584200" y="127000"/>
                  </a:lnTo>
                  <a:lnTo>
                    <a:pt x="596900" y="127000"/>
                  </a:lnTo>
                  <a:lnTo>
                    <a:pt x="596900" y="165100"/>
                  </a:lnTo>
                  <a:lnTo>
                    <a:pt x="609600" y="190500"/>
                  </a:lnTo>
                  <a:lnTo>
                    <a:pt x="609600" y="190500"/>
                  </a:lnTo>
                  <a:lnTo>
                    <a:pt x="571500" y="190500"/>
                  </a:lnTo>
                  <a:lnTo>
                    <a:pt x="571500" y="203200"/>
                  </a:lnTo>
                  <a:lnTo>
                    <a:pt x="558800" y="203200"/>
                  </a:lnTo>
                  <a:lnTo>
                    <a:pt x="558800" y="215900"/>
                  </a:lnTo>
                  <a:lnTo>
                    <a:pt x="546100" y="215900"/>
                  </a:lnTo>
                  <a:lnTo>
                    <a:pt x="546100" y="330200"/>
                  </a:lnTo>
                  <a:lnTo>
                    <a:pt x="571500" y="330200"/>
                  </a:lnTo>
                  <a:lnTo>
                    <a:pt x="571500" y="381000"/>
                  </a:lnTo>
                  <a:lnTo>
                    <a:pt x="571500" y="381000"/>
                  </a:lnTo>
                  <a:lnTo>
                    <a:pt x="571500" y="419100"/>
                  </a:lnTo>
                  <a:lnTo>
                    <a:pt x="609600" y="419100"/>
                  </a:lnTo>
                  <a:lnTo>
                    <a:pt x="609600" y="469900"/>
                  </a:lnTo>
                  <a:lnTo>
                    <a:pt x="596900" y="469900"/>
                  </a:lnTo>
                  <a:lnTo>
                    <a:pt x="596900" y="482600"/>
                  </a:lnTo>
                  <a:lnTo>
                    <a:pt x="584200" y="482600"/>
                  </a:lnTo>
                  <a:lnTo>
                    <a:pt x="584200" y="495300"/>
                  </a:lnTo>
                  <a:lnTo>
                    <a:pt x="571500" y="495300"/>
                  </a:lnTo>
                  <a:lnTo>
                    <a:pt x="571500" y="508000"/>
                  </a:lnTo>
                  <a:lnTo>
                    <a:pt x="558800" y="508000"/>
                  </a:lnTo>
                  <a:lnTo>
                    <a:pt x="558800" y="520700"/>
                  </a:lnTo>
                  <a:lnTo>
                    <a:pt x="546100" y="520700"/>
                  </a:lnTo>
                  <a:lnTo>
                    <a:pt x="546100" y="533400"/>
                  </a:lnTo>
                  <a:lnTo>
                    <a:pt x="546100" y="533400"/>
                  </a:lnTo>
                  <a:lnTo>
                    <a:pt x="546100" y="546100"/>
                  </a:lnTo>
                  <a:lnTo>
                    <a:pt x="533400" y="546100"/>
                  </a:lnTo>
                  <a:lnTo>
                    <a:pt x="533400" y="558800"/>
                  </a:lnTo>
                  <a:lnTo>
                    <a:pt x="520700" y="558800"/>
                  </a:lnTo>
                  <a:lnTo>
                    <a:pt x="520700" y="571500"/>
                  </a:lnTo>
                  <a:lnTo>
                    <a:pt x="533400" y="571500"/>
                  </a:lnTo>
                  <a:lnTo>
                    <a:pt x="533400" y="635000"/>
                  </a:lnTo>
                  <a:lnTo>
                    <a:pt x="520700" y="635000"/>
                  </a:lnTo>
                  <a:lnTo>
                    <a:pt x="520700" y="622300"/>
                  </a:lnTo>
                  <a:lnTo>
                    <a:pt x="508000" y="622300"/>
                  </a:lnTo>
                  <a:lnTo>
                    <a:pt x="508000" y="609600"/>
                  </a:lnTo>
                  <a:lnTo>
                    <a:pt x="406400" y="609600"/>
                  </a:lnTo>
                  <a:lnTo>
                    <a:pt x="406400" y="609600"/>
                  </a:lnTo>
                  <a:lnTo>
                    <a:pt x="393700" y="609600"/>
                  </a:lnTo>
                  <a:lnTo>
                    <a:pt x="393700" y="596900"/>
                  </a:lnTo>
                  <a:lnTo>
                    <a:pt x="368300" y="596900"/>
                  </a:lnTo>
                  <a:lnTo>
                    <a:pt x="368300" y="584200"/>
                  </a:lnTo>
                  <a:lnTo>
                    <a:pt x="342900" y="584200"/>
                  </a:lnTo>
                  <a:lnTo>
                    <a:pt x="342900" y="571500"/>
                  </a:lnTo>
                  <a:lnTo>
                    <a:pt x="330200" y="571500"/>
                  </a:lnTo>
                  <a:lnTo>
                    <a:pt x="330200" y="558800"/>
                  </a:lnTo>
                  <a:lnTo>
                    <a:pt x="304800" y="558800"/>
                  </a:lnTo>
                  <a:lnTo>
                    <a:pt x="304800" y="546100"/>
                  </a:lnTo>
                  <a:lnTo>
                    <a:pt x="266700" y="546100"/>
                  </a:lnTo>
                  <a:lnTo>
                    <a:pt x="266700" y="533400"/>
                  </a:lnTo>
                  <a:lnTo>
                    <a:pt x="254000" y="533400"/>
                  </a:lnTo>
                  <a:lnTo>
                    <a:pt x="254000" y="495300"/>
                  </a:lnTo>
                  <a:lnTo>
                    <a:pt x="266700" y="482600"/>
                  </a:lnTo>
                  <a:lnTo>
                    <a:pt x="254000" y="469900"/>
                  </a:lnTo>
                  <a:lnTo>
                    <a:pt x="254000" y="431800"/>
                  </a:lnTo>
                  <a:lnTo>
                    <a:pt x="241300" y="419100"/>
                  </a:lnTo>
                  <a:lnTo>
                    <a:pt x="241300" y="431800"/>
                  </a:lnTo>
                  <a:lnTo>
                    <a:pt x="215900" y="431800"/>
                  </a:lnTo>
                  <a:lnTo>
                    <a:pt x="215900" y="431800"/>
                  </a:lnTo>
                  <a:lnTo>
                    <a:pt x="203200" y="431800"/>
                  </a:lnTo>
                  <a:lnTo>
                    <a:pt x="203200" y="393700"/>
                  </a:lnTo>
                  <a:lnTo>
                    <a:pt x="190500" y="393700"/>
                  </a:lnTo>
                  <a:lnTo>
                    <a:pt x="190500" y="381000"/>
                  </a:lnTo>
                  <a:lnTo>
                    <a:pt x="165100" y="381000"/>
                  </a:lnTo>
                  <a:lnTo>
                    <a:pt x="165100" y="393700"/>
                  </a:lnTo>
                  <a:lnTo>
                    <a:pt x="127000" y="393700"/>
                  </a:lnTo>
                  <a:lnTo>
                    <a:pt x="127000" y="355600"/>
                  </a:lnTo>
                  <a:lnTo>
                    <a:pt x="139700" y="355600"/>
                  </a:lnTo>
                  <a:lnTo>
                    <a:pt x="139700" y="330200"/>
                  </a:lnTo>
                  <a:lnTo>
                    <a:pt x="152400" y="330200"/>
                  </a:lnTo>
                  <a:lnTo>
                    <a:pt x="152400" y="317500"/>
                  </a:lnTo>
                  <a:lnTo>
                    <a:pt x="177800" y="317500"/>
                  </a:lnTo>
                  <a:lnTo>
                    <a:pt x="177800" y="317500"/>
                  </a:lnTo>
                  <a:lnTo>
                    <a:pt x="190500" y="330200"/>
                  </a:lnTo>
                  <a:lnTo>
                    <a:pt x="190500" y="304800"/>
                  </a:lnTo>
                  <a:lnTo>
                    <a:pt x="203200" y="304800"/>
                  </a:lnTo>
                  <a:lnTo>
                    <a:pt x="203200" y="266700"/>
                  </a:lnTo>
                  <a:lnTo>
                    <a:pt x="215900" y="266700"/>
                  </a:lnTo>
                  <a:lnTo>
                    <a:pt x="215900" y="254000"/>
                  </a:lnTo>
                  <a:lnTo>
                    <a:pt x="228600" y="254000"/>
                  </a:lnTo>
                  <a:lnTo>
                    <a:pt x="228600" y="241300"/>
                  </a:lnTo>
                  <a:lnTo>
                    <a:pt x="241300" y="241300"/>
                  </a:lnTo>
                  <a:lnTo>
                    <a:pt x="241300" y="228600"/>
                  </a:lnTo>
                  <a:lnTo>
                    <a:pt x="241300" y="228600"/>
                  </a:lnTo>
                  <a:lnTo>
                    <a:pt x="215900" y="228600"/>
                  </a:lnTo>
                  <a:lnTo>
                    <a:pt x="215900" y="228600"/>
                  </a:lnTo>
                  <a:lnTo>
                    <a:pt x="203200" y="228600"/>
                  </a:lnTo>
                  <a:lnTo>
                    <a:pt x="203200" y="241300"/>
                  </a:lnTo>
                  <a:lnTo>
                    <a:pt x="152400" y="241300"/>
                  </a:lnTo>
                  <a:lnTo>
                    <a:pt x="152400" y="254000"/>
                  </a:lnTo>
                  <a:lnTo>
                    <a:pt x="139700" y="254000"/>
                  </a:lnTo>
                  <a:lnTo>
                    <a:pt x="139700" y="266700"/>
                  </a:lnTo>
                  <a:lnTo>
                    <a:pt x="127000" y="266700"/>
                  </a:lnTo>
                  <a:lnTo>
                    <a:pt x="127000" y="279400"/>
                  </a:lnTo>
                  <a:lnTo>
                    <a:pt x="101600" y="279400"/>
                  </a:lnTo>
                  <a:lnTo>
                    <a:pt x="88900" y="292100"/>
                  </a:lnTo>
                  <a:lnTo>
                    <a:pt x="76200" y="292100"/>
                  </a:lnTo>
                  <a:lnTo>
                    <a:pt x="76200" y="304800"/>
                  </a:lnTo>
                  <a:lnTo>
                    <a:pt x="63500" y="317500"/>
                  </a:lnTo>
                  <a:lnTo>
                    <a:pt x="63500" y="342900"/>
                  </a:lnTo>
                  <a:lnTo>
                    <a:pt x="76200" y="342900"/>
                  </a:lnTo>
                  <a:lnTo>
                    <a:pt x="76200" y="355600"/>
                  </a:lnTo>
                  <a:lnTo>
                    <a:pt x="50800" y="355600"/>
                  </a:lnTo>
                  <a:lnTo>
                    <a:pt x="50800" y="342900"/>
                  </a:lnTo>
                  <a:lnTo>
                    <a:pt x="38100" y="342900"/>
                  </a:lnTo>
                  <a:lnTo>
                    <a:pt x="38100" y="330200"/>
                  </a:lnTo>
                  <a:lnTo>
                    <a:pt x="25400" y="330200"/>
                  </a:lnTo>
                  <a:lnTo>
                    <a:pt x="25400" y="330200"/>
                  </a:lnTo>
                  <a:lnTo>
                    <a:pt x="12700" y="330200"/>
                  </a:lnTo>
                  <a:lnTo>
                    <a:pt x="12700" y="3175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82" name="Dowolny kształt 281"/>
            <xdr:cNvSpPr/>
          </xdr:nvSpPr>
          <xdr:spPr>
            <a:xfrm>
              <a:off x="12458700" y="22504400"/>
              <a:ext cx="279401" cy="292101"/>
            </a:xfrm>
            <a:custGeom>
              <a:avLst/>
              <a:gdLst/>
              <a:ahLst/>
              <a:cxnLst/>
              <a:rect l="0" t="0" r="0" b="0"/>
              <a:pathLst>
                <a:path w="279401" h="292101">
                  <a:moveTo>
                    <a:pt x="0" y="101600"/>
                  </a:moveTo>
                  <a:lnTo>
                    <a:pt x="12700" y="101600"/>
                  </a:lnTo>
                  <a:lnTo>
                    <a:pt x="12700" y="76200"/>
                  </a:lnTo>
                  <a:lnTo>
                    <a:pt x="25400" y="76200"/>
                  </a:lnTo>
                  <a:lnTo>
                    <a:pt x="25400" y="63500"/>
                  </a:lnTo>
                  <a:lnTo>
                    <a:pt x="38100" y="63500"/>
                  </a:lnTo>
                  <a:lnTo>
                    <a:pt x="38100" y="25400"/>
                  </a:lnTo>
                  <a:lnTo>
                    <a:pt x="50800" y="25400"/>
                  </a:lnTo>
                  <a:lnTo>
                    <a:pt x="50800" y="0"/>
                  </a:lnTo>
                  <a:lnTo>
                    <a:pt x="63500" y="0"/>
                  </a:lnTo>
                  <a:lnTo>
                    <a:pt x="63500" y="12700"/>
                  </a:lnTo>
                  <a:lnTo>
                    <a:pt x="76200" y="12700"/>
                  </a:lnTo>
                  <a:lnTo>
                    <a:pt x="76200" y="38100"/>
                  </a:lnTo>
                  <a:lnTo>
                    <a:pt x="88900" y="38100"/>
                  </a:lnTo>
                  <a:lnTo>
                    <a:pt x="88900" y="25400"/>
                  </a:lnTo>
                  <a:lnTo>
                    <a:pt x="76200" y="25400"/>
                  </a:lnTo>
                  <a:lnTo>
                    <a:pt x="76200" y="12700"/>
                  </a:lnTo>
                  <a:lnTo>
                    <a:pt x="114300" y="12700"/>
                  </a:lnTo>
                  <a:lnTo>
                    <a:pt x="114300" y="25400"/>
                  </a:lnTo>
                  <a:lnTo>
                    <a:pt x="127000" y="25400"/>
                  </a:lnTo>
                  <a:lnTo>
                    <a:pt x="127000" y="38100"/>
                  </a:lnTo>
                  <a:lnTo>
                    <a:pt x="139700" y="38100"/>
                  </a:lnTo>
                  <a:lnTo>
                    <a:pt x="139700" y="12700"/>
                  </a:lnTo>
                  <a:lnTo>
                    <a:pt x="152400" y="12700"/>
                  </a:lnTo>
                  <a:lnTo>
                    <a:pt x="152400" y="0"/>
                  </a:lnTo>
                  <a:lnTo>
                    <a:pt x="165100" y="0"/>
                  </a:lnTo>
                  <a:lnTo>
                    <a:pt x="177800" y="12700"/>
                  </a:lnTo>
                  <a:lnTo>
                    <a:pt x="177800" y="25400"/>
                  </a:lnTo>
                  <a:lnTo>
                    <a:pt x="177800" y="25400"/>
                  </a:lnTo>
                  <a:lnTo>
                    <a:pt x="177800" y="50800"/>
                  </a:lnTo>
                  <a:lnTo>
                    <a:pt x="177800" y="50800"/>
                  </a:lnTo>
                  <a:lnTo>
                    <a:pt x="177800" y="63500"/>
                  </a:lnTo>
                  <a:lnTo>
                    <a:pt x="190500" y="63500"/>
                  </a:lnTo>
                  <a:lnTo>
                    <a:pt x="190500" y="76200"/>
                  </a:lnTo>
                  <a:lnTo>
                    <a:pt x="203200" y="76200"/>
                  </a:lnTo>
                  <a:lnTo>
                    <a:pt x="203200" y="114300"/>
                  </a:lnTo>
                  <a:lnTo>
                    <a:pt x="228600" y="114300"/>
                  </a:lnTo>
                  <a:lnTo>
                    <a:pt x="228600" y="101600"/>
                  </a:lnTo>
                  <a:lnTo>
                    <a:pt x="215900" y="101600"/>
                  </a:lnTo>
                  <a:lnTo>
                    <a:pt x="215900" y="88900"/>
                  </a:lnTo>
                  <a:lnTo>
                    <a:pt x="266700" y="88900"/>
                  </a:lnTo>
                  <a:lnTo>
                    <a:pt x="266700" y="114300"/>
                  </a:lnTo>
                  <a:lnTo>
                    <a:pt x="254000" y="114300"/>
                  </a:lnTo>
                  <a:lnTo>
                    <a:pt x="254000" y="127000"/>
                  </a:lnTo>
                  <a:lnTo>
                    <a:pt x="241300" y="139700"/>
                  </a:lnTo>
                  <a:lnTo>
                    <a:pt x="254000" y="139700"/>
                  </a:lnTo>
                  <a:lnTo>
                    <a:pt x="266700" y="152400"/>
                  </a:lnTo>
                  <a:lnTo>
                    <a:pt x="254000" y="152400"/>
                  </a:lnTo>
                  <a:lnTo>
                    <a:pt x="254000" y="190500"/>
                  </a:lnTo>
                  <a:lnTo>
                    <a:pt x="266700" y="190500"/>
                  </a:lnTo>
                  <a:lnTo>
                    <a:pt x="266700" y="203200"/>
                  </a:lnTo>
                  <a:lnTo>
                    <a:pt x="279400" y="203200"/>
                  </a:lnTo>
                  <a:lnTo>
                    <a:pt x="279400" y="254000"/>
                  </a:lnTo>
                  <a:lnTo>
                    <a:pt x="266700" y="254000"/>
                  </a:lnTo>
                  <a:lnTo>
                    <a:pt x="266700" y="266700"/>
                  </a:lnTo>
                  <a:lnTo>
                    <a:pt x="254000" y="266700"/>
                  </a:lnTo>
                  <a:lnTo>
                    <a:pt x="254000" y="279400"/>
                  </a:lnTo>
                  <a:lnTo>
                    <a:pt x="215900" y="279400"/>
                  </a:lnTo>
                  <a:lnTo>
                    <a:pt x="215900" y="292100"/>
                  </a:lnTo>
                  <a:lnTo>
                    <a:pt x="177800" y="292100"/>
                  </a:lnTo>
                  <a:lnTo>
                    <a:pt x="177800" y="292100"/>
                  </a:lnTo>
                  <a:lnTo>
                    <a:pt x="165100" y="292100"/>
                  </a:lnTo>
                  <a:lnTo>
                    <a:pt x="165100" y="292100"/>
                  </a:lnTo>
                  <a:lnTo>
                    <a:pt x="152400" y="292100"/>
                  </a:lnTo>
                  <a:lnTo>
                    <a:pt x="152400" y="254000"/>
                  </a:lnTo>
                  <a:lnTo>
                    <a:pt x="139700" y="254000"/>
                  </a:lnTo>
                  <a:lnTo>
                    <a:pt x="139700" y="241300"/>
                  </a:lnTo>
                  <a:lnTo>
                    <a:pt x="127000" y="241300"/>
                  </a:lnTo>
                  <a:lnTo>
                    <a:pt x="127000" y="228600"/>
                  </a:lnTo>
                  <a:lnTo>
                    <a:pt x="114300" y="228600"/>
                  </a:lnTo>
                  <a:lnTo>
                    <a:pt x="114300" y="215900"/>
                  </a:lnTo>
                  <a:lnTo>
                    <a:pt x="101600" y="215900"/>
                  </a:lnTo>
                  <a:lnTo>
                    <a:pt x="101600" y="190500"/>
                  </a:lnTo>
                  <a:lnTo>
                    <a:pt x="88900" y="190500"/>
                  </a:lnTo>
                  <a:lnTo>
                    <a:pt x="88900" y="127000"/>
                  </a:lnTo>
                  <a:lnTo>
                    <a:pt x="76200" y="127000"/>
                  </a:lnTo>
                  <a:lnTo>
                    <a:pt x="76200" y="114300"/>
                  </a:lnTo>
                  <a:lnTo>
                    <a:pt x="38100" y="114300"/>
                  </a:lnTo>
                  <a:lnTo>
                    <a:pt x="38100" y="1016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83" name="Dowolny kształt 282"/>
            <xdr:cNvSpPr/>
          </xdr:nvSpPr>
          <xdr:spPr>
            <a:xfrm>
              <a:off x="11734800" y="22047200"/>
              <a:ext cx="647701" cy="406401"/>
            </a:xfrm>
            <a:custGeom>
              <a:avLst/>
              <a:gdLst/>
              <a:ahLst/>
              <a:cxnLst/>
              <a:rect l="0" t="0" r="0" b="0"/>
              <a:pathLst>
                <a:path w="647701" h="406401">
                  <a:moveTo>
                    <a:pt x="0" y="152400"/>
                  </a:moveTo>
                  <a:lnTo>
                    <a:pt x="12700" y="152400"/>
                  </a:lnTo>
                  <a:lnTo>
                    <a:pt x="12700" y="127000"/>
                  </a:lnTo>
                  <a:lnTo>
                    <a:pt x="25400" y="127000"/>
                  </a:lnTo>
                  <a:lnTo>
                    <a:pt x="25400" y="127000"/>
                  </a:lnTo>
                  <a:lnTo>
                    <a:pt x="50800" y="127000"/>
                  </a:lnTo>
                  <a:lnTo>
                    <a:pt x="50800" y="127000"/>
                  </a:lnTo>
                  <a:lnTo>
                    <a:pt x="76200" y="127000"/>
                  </a:lnTo>
                  <a:lnTo>
                    <a:pt x="76200" y="139700"/>
                  </a:lnTo>
                  <a:lnTo>
                    <a:pt x="88900" y="139700"/>
                  </a:lnTo>
                  <a:lnTo>
                    <a:pt x="88900" y="127000"/>
                  </a:lnTo>
                  <a:lnTo>
                    <a:pt x="101600" y="127000"/>
                  </a:lnTo>
                  <a:lnTo>
                    <a:pt x="101600" y="114300"/>
                  </a:lnTo>
                  <a:lnTo>
                    <a:pt x="114300" y="114300"/>
                  </a:lnTo>
                  <a:lnTo>
                    <a:pt x="114300" y="88900"/>
                  </a:lnTo>
                  <a:lnTo>
                    <a:pt x="127000" y="88900"/>
                  </a:lnTo>
                  <a:lnTo>
                    <a:pt x="127000" y="76200"/>
                  </a:lnTo>
                  <a:lnTo>
                    <a:pt x="139700" y="76200"/>
                  </a:lnTo>
                  <a:lnTo>
                    <a:pt x="139700" y="63500"/>
                  </a:lnTo>
                  <a:lnTo>
                    <a:pt x="177800" y="63500"/>
                  </a:lnTo>
                  <a:lnTo>
                    <a:pt x="190500" y="76200"/>
                  </a:lnTo>
                  <a:lnTo>
                    <a:pt x="190500" y="63500"/>
                  </a:lnTo>
                  <a:lnTo>
                    <a:pt x="203200" y="63500"/>
                  </a:lnTo>
                  <a:lnTo>
                    <a:pt x="215900" y="50800"/>
                  </a:lnTo>
                  <a:lnTo>
                    <a:pt x="241300" y="50800"/>
                  </a:lnTo>
                  <a:lnTo>
                    <a:pt x="241300" y="63500"/>
                  </a:lnTo>
                  <a:lnTo>
                    <a:pt x="266700" y="63500"/>
                  </a:lnTo>
                  <a:lnTo>
                    <a:pt x="266700" y="63500"/>
                  </a:lnTo>
                  <a:lnTo>
                    <a:pt x="279400" y="63500"/>
                  </a:lnTo>
                  <a:lnTo>
                    <a:pt x="279400" y="76200"/>
                  </a:lnTo>
                  <a:lnTo>
                    <a:pt x="292100" y="76200"/>
                  </a:lnTo>
                  <a:lnTo>
                    <a:pt x="279400" y="63500"/>
                  </a:lnTo>
                  <a:lnTo>
                    <a:pt x="292100" y="63500"/>
                  </a:lnTo>
                  <a:lnTo>
                    <a:pt x="292100" y="76200"/>
                  </a:lnTo>
                  <a:lnTo>
                    <a:pt x="304800" y="76200"/>
                  </a:lnTo>
                  <a:lnTo>
                    <a:pt x="304800" y="76200"/>
                  </a:lnTo>
                  <a:lnTo>
                    <a:pt x="317500" y="76200"/>
                  </a:lnTo>
                  <a:lnTo>
                    <a:pt x="317500" y="88900"/>
                  </a:lnTo>
                  <a:lnTo>
                    <a:pt x="342900" y="88900"/>
                  </a:lnTo>
                  <a:lnTo>
                    <a:pt x="342900" y="76200"/>
                  </a:lnTo>
                  <a:lnTo>
                    <a:pt x="330200" y="76200"/>
                  </a:lnTo>
                  <a:lnTo>
                    <a:pt x="330200" y="63500"/>
                  </a:lnTo>
                  <a:lnTo>
                    <a:pt x="342900" y="76200"/>
                  </a:lnTo>
                  <a:lnTo>
                    <a:pt x="355600" y="76200"/>
                  </a:lnTo>
                  <a:lnTo>
                    <a:pt x="355600" y="88900"/>
                  </a:lnTo>
                  <a:lnTo>
                    <a:pt x="368300" y="88900"/>
                  </a:lnTo>
                  <a:lnTo>
                    <a:pt x="368300" y="76200"/>
                  </a:lnTo>
                  <a:lnTo>
                    <a:pt x="381000" y="76200"/>
                  </a:lnTo>
                  <a:lnTo>
                    <a:pt x="381000" y="12700"/>
                  </a:lnTo>
                  <a:lnTo>
                    <a:pt x="406400" y="12700"/>
                  </a:lnTo>
                  <a:lnTo>
                    <a:pt x="419100" y="0"/>
                  </a:lnTo>
                  <a:lnTo>
                    <a:pt x="482600" y="0"/>
                  </a:lnTo>
                  <a:lnTo>
                    <a:pt x="495300" y="12700"/>
                  </a:lnTo>
                  <a:lnTo>
                    <a:pt x="508000" y="12700"/>
                  </a:lnTo>
                  <a:lnTo>
                    <a:pt x="508000" y="12700"/>
                  </a:lnTo>
                  <a:lnTo>
                    <a:pt x="533400" y="12700"/>
                  </a:lnTo>
                  <a:lnTo>
                    <a:pt x="533400" y="25400"/>
                  </a:lnTo>
                  <a:lnTo>
                    <a:pt x="558800" y="25400"/>
                  </a:lnTo>
                  <a:lnTo>
                    <a:pt x="558800" y="50800"/>
                  </a:lnTo>
                  <a:lnTo>
                    <a:pt x="546100" y="50800"/>
                  </a:lnTo>
                  <a:lnTo>
                    <a:pt x="546100" y="63500"/>
                  </a:lnTo>
                  <a:lnTo>
                    <a:pt x="558800" y="76200"/>
                  </a:lnTo>
                  <a:lnTo>
                    <a:pt x="558800" y="88900"/>
                  </a:lnTo>
                  <a:lnTo>
                    <a:pt x="546100" y="88900"/>
                  </a:lnTo>
                  <a:lnTo>
                    <a:pt x="546100" y="114300"/>
                  </a:lnTo>
                  <a:lnTo>
                    <a:pt x="546100" y="114300"/>
                  </a:lnTo>
                  <a:lnTo>
                    <a:pt x="533400" y="139700"/>
                  </a:lnTo>
                  <a:lnTo>
                    <a:pt x="520700" y="152400"/>
                  </a:lnTo>
                  <a:lnTo>
                    <a:pt x="520700" y="177800"/>
                  </a:lnTo>
                  <a:lnTo>
                    <a:pt x="533400" y="177800"/>
                  </a:lnTo>
                  <a:lnTo>
                    <a:pt x="533400" y="177800"/>
                  </a:lnTo>
                  <a:lnTo>
                    <a:pt x="584200" y="177800"/>
                  </a:lnTo>
                  <a:lnTo>
                    <a:pt x="584200" y="165100"/>
                  </a:lnTo>
                  <a:lnTo>
                    <a:pt x="635000" y="165100"/>
                  </a:lnTo>
                  <a:lnTo>
                    <a:pt x="647700" y="177800"/>
                  </a:lnTo>
                  <a:lnTo>
                    <a:pt x="635000" y="177800"/>
                  </a:lnTo>
                  <a:lnTo>
                    <a:pt x="635000" y="190500"/>
                  </a:lnTo>
                  <a:lnTo>
                    <a:pt x="622300" y="203200"/>
                  </a:lnTo>
                  <a:lnTo>
                    <a:pt x="635000" y="203200"/>
                  </a:lnTo>
                  <a:lnTo>
                    <a:pt x="635000" y="215900"/>
                  </a:lnTo>
                  <a:lnTo>
                    <a:pt x="622300" y="215900"/>
                  </a:lnTo>
                  <a:lnTo>
                    <a:pt x="622300" y="228600"/>
                  </a:lnTo>
                  <a:lnTo>
                    <a:pt x="622300" y="228600"/>
                  </a:lnTo>
                  <a:lnTo>
                    <a:pt x="622300" y="254000"/>
                  </a:lnTo>
                  <a:lnTo>
                    <a:pt x="609600" y="254000"/>
                  </a:lnTo>
                  <a:lnTo>
                    <a:pt x="609600" y="279400"/>
                  </a:lnTo>
                  <a:lnTo>
                    <a:pt x="596900" y="279400"/>
                  </a:lnTo>
                  <a:lnTo>
                    <a:pt x="596900" y="330200"/>
                  </a:lnTo>
                  <a:lnTo>
                    <a:pt x="609600" y="330200"/>
                  </a:lnTo>
                  <a:lnTo>
                    <a:pt x="609600" y="342900"/>
                  </a:lnTo>
                  <a:lnTo>
                    <a:pt x="558800" y="342900"/>
                  </a:lnTo>
                  <a:lnTo>
                    <a:pt x="558800" y="342900"/>
                  </a:lnTo>
                  <a:lnTo>
                    <a:pt x="546100" y="342900"/>
                  </a:lnTo>
                  <a:lnTo>
                    <a:pt x="546100" y="330200"/>
                  </a:lnTo>
                  <a:lnTo>
                    <a:pt x="533400" y="330200"/>
                  </a:lnTo>
                  <a:lnTo>
                    <a:pt x="533400" y="317500"/>
                  </a:lnTo>
                  <a:lnTo>
                    <a:pt x="508000" y="317500"/>
                  </a:lnTo>
                  <a:lnTo>
                    <a:pt x="508000" y="330200"/>
                  </a:lnTo>
                  <a:lnTo>
                    <a:pt x="495300" y="330200"/>
                  </a:lnTo>
                  <a:lnTo>
                    <a:pt x="495300" y="330200"/>
                  </a:lnTo>
                  <a:lnTo>
                    <a:pt x="444500" y="330200"/>
                  </a:lnTo>
                  <a:lnTo>
                    <a:pt x="431800" y="342900"/>
                  </a:lnTo>
                  <a:lnTo>
                    <a:pt x="419100" y="342900"/>
                  </a:lnTo>
                  <a:lnTo>
                    <a:pt x="419100" y="355600"/>
                  </a:lnTo>
                  <a:lnTo>
                    <a:pt x="406400" y="355600"/>
                  </a:lnTo>
                  <a:lnTo>
                    <a:pt x="406400" y="368300"/>
                  </a:lnTo>
                  <a:lnTo>
                    <a:pt x="393700" y="368300"/>
                  </a:lnTo>
                  <a:lnTo>
                    <a:pt x="393700" y="381000"/>
                  </a:lnTo>
                  <a:lnTo>
                    <a:pt x="381000" y="381000"/>
                  </a:lnTo>
                  <a:lnTo>
                    <a:pt x="381000" y="393700"/>
                  </a:lnTo>
                  <a:lnTo>
                    <a:pt x="355600" y="393700"/>
                  </a:lnTo>
                  <a:lnTo>
                    <a:pt x="355600" y="406400"/>
                  </a:lnTo>
                  <a:lnTo>
                    <a:pt x="330200" y="406400"/>
                  </a:lnTo>
                  <a:lnTo>
                    <a:pt x="330200" y="393700"/>
                  </a:lnTo>
                  <a:lnTo>
                    <a:pt x="317500" y="393700"/>
                  </a:lnTo>
                  <a:lnTo>
                    <a:pt x="317500" y="381000"/>
                  </a:lnTo>
                  <a:lnTo>
                    <a:pt x="292100" y="381000"/>
                  </a:lnTo>
                  <a:lnTo>
                    <a:pt x="292100" y="393700"/>
                  </a:lnTo>
                  <a:lnTo>
                    <a:pt x="279400" y="393700"/>
                  </a:lnTo>
                  <a:lnTo>
                    <a:pt x="279400" y="381000"/>
                  </a:lnTo>
                  <a:lnTo>
                    <a:pt x="266700" y="368300"/>
                  </a:lnTo>
                  <a:lnTo>
                    <a:pt x="254000" y="368300"/>
                  </a:lnTo>
                  <a:lnTo>
                    <a:pt x="254000" y="342900"/>
                  </a:lnTo>
                  <a:lnTo>
                    <a:pt x="241300" y="342900"/>
                  </a:lnTo>
                  <a:lnTo>
                    <a:pt x="241300" y="355600"/>
                  </a:lnTo>
                  <a:lnTo>
                    <a:pt x="228600" y="355600"/>
                  </a:lnTo>
                  <a:lnTo>
                    <a:pt x="228600" y="342900"/>
                  </a:lnTo>
                  <a:lnTo>
                    <a:pt x="215900" y="342900"/>
                  </a:lnTo>
                  <a:lnTo>
                    <a:pt x="203200" y="330200"/>
                  </a:lnTo>
                  <a:lnTo>
                    <a:pt x="177800" y="330200"/>
                  </a:lnTo>
                  <a:lnTo>
                    <a:pt x="177800" y="317500"/>
                  </a:lnTo>
                  <a:lnTo>
                    <a:pt x="165100" y="317500"/>
                  </a:lnTo>
                  <a:lnTo>
                    <a:pt x="165100" y="292100"/>
                  </a:lnTo>
                  <a:lnTo>
                    <a:pt x="152400" y="304800"/>
                  </a:lnTo>
                  <a:lnTo>
                    <a:pt x="139700" y="304800"/>
                  </a:lnTo>
                  <a:lnTo>
                    <a:pt x="139700" y="292100"/>
                  </a:lnTo>
                  <a:lnTo>
                    <a:pt x="114300" y="292100"/>
                  </a:lnTo>
                  <a:lnTo>
                    <a:pt x="101600" y="279400"/>
                  </a:lnTo>
                  <a:lnTo>
                    <a:pt x="101600" y="266700"/>
                  </a:lnTo>
                  <a:lnTo>
                    <a:pt x="88900" y="266700"/>
                  </a:lnTo>
                  <a:lnTo>
                    <a:pt x="88900" y="241300"/>
                  </a:lnTo>
                  <a:lnTo>
                    <a:pt x="76200" y="241300"/>
                  </a:lnTo>
                  <a:lnTo>
                    <a:pt x="76200" y="254000"/>
                  </a:lnTo>
                  <a:lnTo>
                    <a:pt x="63500" y="254000"/>
                  </a:lnTo>
                  <a:lnTo>
                    <a:pt x="63500" y="254000"/>
                  </a:lnTo>
                  <a:lnTo>
                    <a:pt x="38100" y="254000"/>
                  </a:lnTo>
                  <a:lnTo>
                    <a:pt x="38100" y="241300"/>
                  </a:lnTo>
                  <a:lnTo>
                    <a:pt x="50800" y="241300"/>
                  </a:lnTo>
                  <a:lnTo>
                    <a:pt x="50800" y="228600"/>
                  </a:lnTo>
                  <a:lnTo>
                    <a:pt x="63500" y="215900"/>
                  </a:lnTo>
                  <a:lnTo>
                    <a:pt x="63500" y="203200"/>
                  </a:lnTo>
                  <a:lnTo>
                    <a:pt x="25400" y="203200"/>
                  </a:lnTo>
                  <a:lnTo>
                    <a:pt x="38100" y="190500"/>
                  </a:lnTo>
                  <a:lnTo>
                    <a:pt x="25400" y="190500"/>
                  </a:lnTo>
                  <a:lnTo>
                    <a:pt x="25400" y="177800"/>
                  </a:lnTo>
                  <a:lnTo>
                    <a:pt x="25400" y="177800"/>
                  </a:lnTo>
                  <a:lnTo>
                    <a:pt x="12700" y="165100"/>
                  </a:lnTo>
                  <a:lnTo>
                    <a:pt x="12700" y="165100"/>
                  </a:lnTo>
                  <a:lnTo>
                    <a:pt x="12700" y="1524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285" name="terc_0616_obj"/>
          <xdr:cNvSpPr/>
        </xdr:nvSpPr>
        <xdr:spPr>
          <a:xfrm>
            <a:off x="14432423" y="4178300"/>
            <a:ext cx="457374" cy="311150"/>
          </a:xfrm>
          <a:custGeom>
            <a:avLst/>
            <a:gdLst/>
            <a:ahLst/>
            <a:cxnLst/>
            <a:rect l="0" t="0" r="0" b="0"/>
            <a:pathLst>
              <a:path w="1828801" h="1244601">
                <a:moveTo>
                  <a:pt x="0" y="863600"/>
                </a:moveTo>
                <a:lnTo>
                  <a:pt x="12700" y="850900"/>
                </a:lnTo>
                <a:lnTo>
                  <a:pt x="12700" y="838200"/>
                </a:lnTo>
                <a:lnTo>
                  <a:pt x="38100" y="838200"/>
                </a:lnTo>
                <a:lnTo>
                  <a:pt x="38100" y="825500"/>
                </a:lnTo>
                <a:lnTo>
                  <a:pt x="63500" y="825500"/>
                </a:lnTo>
                <a:lnTo>
                  <a:pt x="63500" y="736600"/>
                </a:lnTo>
                <a:lnTo>
                  <a:pt x="50800" y="736600"/>
                </a:lnTo>
                <a:lnTo>
                  <a:pt x="50800" y="723900"/>
                </a:lnTo>
                <a:lnTo>
                  <a:pt x="50800" y="723900"/>
                </a:lnTo>
                <a:lnTo>
                  <a:pt x="50800" y="685800"/>
                </a:lnTo>
                <a:lnTo>
                  <a:pt x="63500" y="673100"/>
                </a:lnTo>
                <a:lnTo>
                  <a:pt x="76200" y="673100"/>
                </a:lnTo>
                <a:lnTo>
                  <a:pt x="76200" y="660400"/>
                </a:lnTo>
                <a:lnTo>
                  <a:pt x="88900" y="660400"/>
                </a:lnTo>
                <a:lnTo>
                  <a:pt x="88900" y="673100"/>
                </a:lnTo>
                <a:lnTo>
                  <a:pt x="101600" y="673100"/>
                </a:lnTo>
                <a:lnTo>
                  <a:pt x="101600" y="685800"/>
                </a:lnTo>
                <a:lnTo>
                  <a:pt x="127000" y="685800"/>
                </a:lnTo>
                <a:lnTo>
                  <a:pt x="127000" y="698500"/>
                </a:lnTo>
                <a:lnTo>
                  <a:pt x="152400" y="698500"/>
                </a:lnTo>
                <a:lnTo>
                  <a:pt x="152400" y="711200"/>
                </a:lnTo>
                <a:lnTo>
                  <a:pt x="165100" y="711200"/>
                </a:lnTo>
                <a:lnTo>
                  <a:pt x="165100" y="723900"/>
                </a:lnTo>
                <a:lnTo>
                  <a:pt x="190500" y="723900"/>
                </a:lnTo>
                <a:lnTo>
                  <a:pt x="190500" y="723900"/>
                </a:lnTo>
                <a:lnTo>
                  <a:pt x="203200" y="723900"/>
                </a:lnTo>
                <a:lnTo>
                  <a:pt x="203200" y="736600"/>
                </a:lnTo>
                <a:lnTo>
                  <a:pt x="228600" y="736600"/>
                </a:lnTo>
                <a:lnTo>
                  <a:pt x="228600" y="749300"/>
                </a:lnTo>
                <a:lnTo>
                  <a:pt x="241300" y="749300"/>
                </a:lnTo>
                <a:lnTo>
                  <a:pt x="241300" y="762000"/>
                </a:lnTo>
                <a:lnTo>
                  <a:pt x="254000" y="762000"/>
                </a:lnTo>
                <a:lnTo>
                  <a:pt x="254000" y="762000"/>
                </a:lnTo>
                <a:lnTo>
                  <a:pt x="266700" y="762000"/>
                </a:lnTo>
                <a:lnTo>
                  <a:pt x="266700" y="774700"/>
                </a:lnTo>
                <a:lnTo>
                  <a:pt x="279400" y="774700"/>
                </a:lnTo>
                <a:lnTo>
                  <a:pt x="279400" y="774700"/>
                </a:lnTo>
                <a:lnTo>
                  <a:pt x="292100" y="774700"/>
                </a:lnTo>
                <a:lnTo>
                  <a:pt x="304800" y="762000"/>
                </a:lnTo>
                <a:lnTo>
                  <a:pt x="304800" y="812800"/>
                </a:lnTo>
                <a:lnTo>
                  <a:pt x="317500" y="812800"/>
                </a:lnTo>
                <a:lnTo>
                  <a:pt x="317500" y="850900"/>
                </a:lnTo>
                <a:lnTo>
                  <a:pt x="330200" y="850900"/>
                </a:lnTo>
                <a:lnTo>
                  <a:pt x="330200" y="863600"/>
                </a:lnTo>
                <a:lnTo>
                  <a:pt x="355600" y="863600"/>
                </a:lnTo>
                <a:lnTo>
                  <a:pt x="355600" y="876300"/>
                </a:lnTo>
                <a:lnTo>
                  <a:pt x="381000" y="876300"/>
                </a:lnTo>
                <a:lnTo>
                  <a:pt x="393700" y="863600"/>
                </a:lnTo>
                <a:lnTo>
                  <a:pt x="393700" y="825500"/>
                </a:lnTo>
                <a:lnTo>
                  <a:pt x="406400" y="825500"/>
                </a:lnTo>
                <a:lnTo>
                  <a:pt x="406400" y="800100"/>
                </a:lnTo>
                <a:lnTo>
                  <a:pt x="419100" y="800100"/>
                </a:lnTo>
                <a:lnTo>
                  <a:pt x="419100" y="774700"/>
                </a:lnTo>
                <a:lnTo>
                  <a:pt x="406400" y="774700"/>
                </a:lnTo>
                <a:lnTo>
                  <a:pt x="406400" y="749300"/>
                </a:lnTo>
                <a:lnTo>
                  <a:pt x="419100" y="749300"/>
                </a:lnTo>
                <a:lnTo>
                  <a:pt x="431800" y="736600"/>
                </a:lnTo>
                <a:lnTo>
                  <a:pt x="457200" y="736600"/>
                </a:lnTo>
                <a:lnTo>
                  <a:pt x="457200" y="723900"/>
                </a:lnTo>
                <a:lnTo>
                  <a:pt x="457200" y="723900"/>
                </a:lnTo>
                <a:lnTo>
                  <a:pt x="457200" y="711200"/>
                </a:lnTo>
                <a:lnTo>
                  <a:pt x="457200" y="711200"/>
                </a:lnTo>
                <a:lnTo>
                  <a:pt x="457200" y="736600"/>
                </a:lnTo>
                <a:lnTo>
                  <a:pt x="469900" y="736600"/>
                </a:lnTo>
                <a:lnTo>
                  <a:pt x="469900" y="723900"/>
                </a:lnTo>
                <a:lnTo>
                  <a:pt x="495300" y="723900"/>
                </a:lnTo>
                <a:lnTo>
                  <a:pt x="495300" y="698500"/>
                </a:lnTo>
                <a:lnTo>
                  <a:pt x="533400" y="698500"/>
                </a:lnTo>
                <a:lnTo>
                  <a:pt x="533400" y="711200"/>
                </a:lnTo>
                <a:lnTo>
                  <a:pt x="584200" y="711200"/>
                </a:lnTo>
                <a:lnTo>
                  <a:pt x="584200" y="698500"/>
                </a:lnTo>
                <a:lnTo>
                  <a:pt x="622300" y="698500"/>
                </a:lnTo>
                <a:lnTo>
                  <a:pt x="622300" y="685800"/>
                </a:lnTo>
                <a:lnTo>
                  <a:pt x="647700" y="685800"/>
                </a:lnTo>
                <a:lnTo>
                  <a:pt x="647700" y="609600"/>
                </a:lnTo>
                <a:lnTo>
                  <a:pt x="660400" y="609600"/>
                </a:lnTo>
                <a:lnTo>
                  <a:pt x="660400" y="584200"/>
                </a:lnTo>
                <a:lnTo>
                  <a:pt x="673100" y="596900"/>
                </a:lnTo>
                <a:lnTo>
                  <a:pt x="698500" y="596900"/>
                </a:lnTo>
                <a:lnTo>
                  <a:pt x="698500" y="571500"/>
                </a:lnTo>
                <a:lnTo>
                  <a:pt x="685800" y="571500"/>
                </a:lnTo>
                <a:lnTo>
                  <a:pt x="685800" y="546100"/>
                </a:lnTo>
                <a:lnTo>
                  <a:pt x="698500" y="558800"/>
                </a:lnTo>
                <a:lnTo>
                  <a:pt x="749300" y="558800"/>
                </a:lnTo>
                <a:lnTo>
                  <a:pt x="749300" y="495300"/>
                </a:lnTo>
                <a:lnTo>
                  <a:pt x="762000" y="495300"/>
                </a:lnTo>
                <a:lnTo>
                  <a:pt x="762000" y="482600"/>
                </a:lnTo>
                <a:lnTo>
                  <a:pt x="762000" y="482600"/>
                </a:lnTo>
                <a:lnTo>
                  <a:pt x="762000" y="469900"/>
                </a:lnTo>
                <a:lnTo>
                  <a:pt x="787400" y="469900"/>
                </a:lnTo>
                <a:lnTo>
                  <a:pt x="787400" y="457200"/>
                </a:lnTo>
                <a:lnTo>
                  <a:pt x="800100" y="457200"/>
                </a:lnTo>
                <a:lnTo>
                  <a:pt x="800100" y="444500"/>
                </a:lnTo>
                <a:lnTo>
                  <a:pt x="812800" y="444500"/>
                </a:lnTo>
                <a:lnTo>
                  <a:pt x="812800" y="431800"/>
                </a:lnTo>
                <a:lnTo>
                  <a:pt x="825500" y="431800"/>
                </a:lnTo>
                <a:lnTo>
                  <a:pt x="825500" y="419100"/>
                </a:lnTo>
                <a:lnTo>
                  <a:pt x="787400" y="419100"/>
                </a:lnTo>
                <a:lnTo>
                  <a:pt x="787400" y="406400"/>
                </a:lnTo>
                <a:lnTo>
                  <a:pt x="762000" y="406400"/>
                </a:lnTo>
                <a:lnTo>
                  <a:pt x="762000" y="393700"/>
                </a:lnTo>
                <a:lnTo>
                  <a:pt x="736600" y="393700"/>
                </a:lnTo>
                <a:lnTo>
                  <a:pt x="736600" y="368300"/>
                </a:lnTo>
                <a:lnTo>
                  <a:pt x="723900" y="355600"/>
                </a:lnTo>
                <a:lnTo>
                  <a:pt x="723900" y="292100"/>
                </a:lnTo>
                <a:lnTo>
                  <a:pt x="711200" y="304800"/>
                </a:lnTo>
                <a:lnTo>
                  <a:pt x="698500" y="292100"/>
                </a:lnTo>
                <a:lnTo>
                  <a:pt x="673100" y="292100"/>
                </a:lnTo>
                <a:lnTo>
                  <a:pt x="660400" y="279400"/>
                </a:lnTo>
                <a:lnTo>
                  <a:pt x="647700" y="279400"/>
                </a:lnTo>
                <a:lnTo>
                  <a:pt x="647700" y="254000"/>
                </a:lnTo>
                <a:lnTo>
                  <a:pt x="609600" y="254000"/>
                </a:lnTo>
                <a:lnTo>
                  <a:pt x="609600" y="228600"/>
                </a:lnTo>
                <a:lnTo>
                  <a:pt x="635000" y="228600"/>
                </a:lnTo>
                <a:lnTo>
                  <a:pt x="635000" y="215900"/>
                </a:lnTo>
                <a:lnTo>
                  <a:pt x="647700" y="203200"/>
                </a:lnTo>
                <a:lnTo>
                  <a:pt x="635000" y="190500"/>
                </a:lnTo>
                <a:lnTo>
                  <a:pt x="635000" y="177800"/>
                </a:lnTo>
                <a:lnTo>
                  <a:pt x="685800" y="177800"/>
                </a:lnTo>
                <a:lnTo>
                  <a:pt x="685800" y="152400"/>
                </a:lnTo>
                <a:lnTo>
                  <a:pt x="698500" y="152400"/>
                </a:lnTo>
                <a:lnTo>
                  <a:pt x="698500" y="127000"/>
                </a:lnTo>
                <a:lnTo>
                  <a:pt x="736600" y="127000"/>
                </a:lnTo>
                <a:lnTo>
                  <a:pt x="736600" y="114300"/>
                </a:lnTo>
                <a:lnTo>
                  <a:pt x="774700" y="114300"/>
                </a:lnTo>
                <a:lnTo>
                  <a:pt x="774700" y="127000"/>
                </a:lnTo>
                <a:lnTo>
                  <a:pt x="787400" y="127000"/>
                </a:lnTo>
                <a:lnTo>
                  <a:pt x="800100" y="114300"/>
                </a:lnTo>
                <a:lnTo>
                  <a:pt x="800100" y="88900"/>
                </a:lnTo>
                <a:lnTo>
                  <a:pt x="812800" y="76200"/>
                </a:lnTo>
                <a:lnTo>
                  <a:pt x="838200" y="76200"/>
                </a:lnTo>
                <a:lnTo>
                  <a:pt x="838200" y="63500"/>
                </a:lnTo>
                <a:lnTo>
                  <a:pt x="850900" y="76200"/>
                </a:lnTo>
                <a:lnTo>
                  <a:pt x="876300" y="76200"/>
                </a:lnTo>
                <a:lnTo>
                  <a:pt x="889000" y="63500"/>
                </a:lnTo>
                <a:lnTo>
                  <a:pt x="889000" y="50800"/>
                </a:lnTo>
                <a:lnTo>
                  <a:pt x="901700" y="50800"/>
                </a:lnTo>
                <a:lnTo>
                  <a:pt x="901700" y="38100"/>
                </a:lnTo>
                <a:lnTo>
                  <a:pt x="927100" y="38100"/>
                </a:lnTo>
                <a:lnTo>
                  <a:pt x="927100" y="25400"/>
                </a:lnTo>
                <a:lnTo>
                  <a:pt x="939800" y="12700"/>
                </a:lnTo>
                <a:lnTo>
                  <a:pt x="939800" y="0"/>
                </a:lnTo>
                <a:lnTo>
                  <a:pt x="965200" y="0"/>
                </a:lnTo>
                <a:lnTo>
                  <a:pt x="977900" y="12700"/>
                </a:lnTo>
                <a:lnTo>
                  <a:pt x="990600" y="12700"/>
                </a:lnTo>
                <a:lnTo>
                  <a:pt x="990600" y="25400"/>
                </a:lnTo>
                <a:lnTo>
                  <a:pt x="1028700" y="25400"/>
                </a:lnTo>
                <a:lnTo>
                  <a:pt x="1028700" y="38100"/>
                </a:lnTo>
                <a:lnTo>
                  <a:pt x="1066800" y="38100"/>
                </a:lnTo>
                <a:lnTo>
                  <a:pt x="1066800" y="50800"/>
                </a:lnTo>
                <a:lnTo>
                  <a:pt x="1155700" y="50800"/>
                </a:lnTo>
                <a:lnTo>
                  <a:pt x="1155700" y="63500"/>
                </a:lnTo>
                <a:lnTo>
                  <a:pt x="1193800" y="63500"/>
                </a:lnTo>
                <a:lnTo>
                  <a:pt x="1193800" y="50800"/>
                </a:lnTo>
                <a:lnTo>
                  <a:pt x="1219200" y="50800"/>
                </a:lnTo>
                <a:lnTo>
                  <a:pt x="1231900" y="38100"/>
                </a:lnTo>
                <a:lnTo>
                  <a:pt x="1257300" y="38100"/>
                </a:lnTo>
                <a:lnTo>
                  <a:pt x="1257300" y="25400"/>
                </a:lnTo>
                <a:lnTo>
                  <a:pt x="1270000" y="25400"/>
                </a:lnTo>
                <a:lnTo>
                  <a:pt x="1270000" y="12700"/>
                </a:lnTo>
                <a:lnTo>
                  <a:pt x="1295400" y="12700"/>
                </a:lnTo>
                <a:lnTo>
                  <a:pt x="1295400" y="0"/>
                </a:lnTo>
                <a:lnTo>
                  <a:pt x="1308100" y="0"/>
                </a:lnTo>
                <a:lnTo>
                  <a:pt x="1308100" y="38100"/>
                </a:lnTo>
                <a:lnTo>
                  <a:pt x="1295400" y="38100"/>
                </a:lnTo>
                <a:lnTo>
                  <a:pt x="1295400" y="50800"/>
                </a:lnTo>
                <a:lnTo>
                  <a:pt x="1282700" y="50800"/>
                </a:lnTo>
                <a:lnTo>
                  <a:pt x="1270000" y="63500"/>
                </a:lnTo>
                <a:lnTo>
                  <a:pt x="1270000" y="203200"/>
                </a:lnTo>
                <a:lnTo>
                  <a:pt x="1257300" y="203200"/>
                </a:lnTo>
                <a:lnTo>
                  <a:pt x="1257300" y="215900"/>
                </a:lnTo>
                <a:lnTo>
                  <a:pt x="1244600" y="215900"/>
                </a:lnTo>
                <a:lnTo>
                  <a:pt x="1244600" y="254000"/>
                </a:lnTo>
                <a:lnTo>
                  <a:pt x="1257300" y="254000"/>
                </a:lnTo>
                <a:lnTo>
                  <a:pt x="1257300" y="241300"/>
                </a:lnTo>
                <a:lnTo>
                  <a:pt x="1270000" y="241300"/>
                </a:lnTo>
                <a:lnTo>
                  <a:pt x="1270000" y="254000"/>
                </a:lnTo>
                <a:lnTo>
                  <a:pt x="1282700" y="254000"/>
                </a:lnTo>
                <a:lnTo>
                  <a:pt x="1282700" y="266700"/>
                </a:lnTo>
                <a:lnTo>
                  <a:pt x="1295400" y="266700"/>
                </a:lnTo>
                <a:lnTo>
                  <a:pt x="1295400" y="279400"/>
                </a:lnTo>
                <a:lnTo>
                  <a:pt x="1282700" y="292100"/>
                </a:lnTo>
                <a:lnTo>
                  <a:pt x="1257300" y="292100"/>
                </a:lnTo>
                <a:lnTo>
                  <a:pt x="1257300" y="279400"/>
                </a:lnTo>
                <a:lnTo>
                  <a:pt x="1231900" y="279400"/>
                </a:lnTo>
                <a:lnTo>
                  <a:pt x="1231900" y="292100"/>
                </a:lnTo>
                <a:lnTo>
                  <a:pt x="1244600" y="292100"/>
                </a:lnTo>
                <a:lnTo>
                  <a:pt x="1244600" y="330200"/>
                </a:lnTo>
                <a:lnTo>
                  <a:pt x="1257300" y="330200"/>
                </a:lnTo>
                <a:lnTo>
                  <a:pt x="1257300" y="342900"/>
                </a:lnTo>
                <a:lnTo>
                  <a:pt x="1270000" y="355600"/>
                </a:lnTo>
                <a:lnTo>
                  <a:pt x="1270000" y="368300"/>
                </a:lnTo>
                <a:lnTo>
                  <a:pt x="1282700" y="368300"/>
                </a:lnTo>
                <a:lnTo>
                  <a:pt x="1282700" y="393700"/>
                </a:lnTo>
                <a:lnTo>
                  <a:pt x="1295400" y="393700"/>
                </a:lnTo>
                <a:lnTo>
                  <a:pt x="1295400" y="342900"/>
                </a:lnTo>
                <a:lnTo>
                  <a:pt x="1308100" y="342900"/>
                </a:lnTo>
                <a:lnTo>
                  <a:pt x="1308100" y="292100"/>
                </a:lnTo>
                <a:lnTo>
                  <a:pt x="1346200" y="292100"/>
                </a:lnTo>
                <a:lnTo>
                  <a:pt x="1346200" y="304800"/>
                </a:lnTo>
                <a:lnTo>
                  <a:pt x="1358900" y="304800"/>
                </a:lnTo>
                <a:lnTo>
                  <a:pt x="1358900" y="317500"/>
                </a:lnTo>
                <a:lnTo>
                  <a:pt x="1397000" y="317500"/>
                </a:lnTo>
                <a:lnTo>
                  <a:pt x="1397000" y="330200"/>
                </a:lnTo>
                <a:lnTo>
                  <a:pt x="1422400" y="330200"/>
                </a:lnTo>
                <a:lnTo>
                  <a:pt x="1422400" y="317500"/>
                </a:lnTo>
                <a:lnTo>
                  <a:pt x="1447800" y="330200"/>
                </a:lnTo>
                <a:lnTo>
                  <a:pt x="1447800" y="342900"/>
                </a:lnTo>
                <a:lnTo>
                  <a:pt x="1447800" y="342900"/>
                </a:lnTo>
                <a:lnTo>
                  <a:pt x="1447800" y="355600"/>
                </a:lnTo>
                <a:lnTo>
                  <a:pt x="1473200" y="355600"/>
                </a:lnTo>
                <a:lnTo>
                  <a:pt x="1473200" y="368300"/>
                </a:lnTo>
                <a:lnTo>
                  <a:pt x="1485900" y="368300"/>
                </a:lnTo>
                <a:lnTo>
                  <a:pt x="1485900" y="381000"/>
                </a:lnTo>
                <a:lnTo>
                  <a:pt x="1498600" y="381000"/>
                </a:lnTo>
                <a:lnTo>
                  <a:pt x="1511300" y="393700"/>
                </a:lnTo>
                <a:lnTo>
                  <a:pt x="1511300" y="457200"/>
                </a:lnTo>
                <a:lnTo>
                  <a:pt x="1536700" y="457200"/>
                </a:lnTo>
                <a:lnTo>
                  <a:pt x="1536700" y="469900"/>
                </a:lnTo>
                <a:lnTo>
                  <a:pt x="1549400" y="469900"/>
                </a:lnTo>
                <a:lnTo>
                  <a:pt x="1549400" y="482600"/>
                </a:lnTo>
                <a:lnTo>
                  <a:pt x="1587500" y="482600"/>
                </a:lnTo>
                <a:lnTo>
                  <a:pt x="1587500" y="495300"/>
                </a:lnTo>
                <a:lnTo>
                  <a:pt x="1574800" y="495300"/>
                </a:lnTo>
                <a:lnTo>
                  <a:pt x="1574800" y="508000"/>
                </a:lnTo>
                <a:lnTo>
                  <a:pt x="1587500" y="508000"/>
                </a:lnTo>
                <a:lnTo>
                  <a:pt x="1587500" y="546100"/>
                </a:lnTo>
                <a:lnTo>
                  <a:pt x="1574800" y="558800"/>
                </a:lnTo>
                <a:lnTo>
                  <a:pt x="1574800" y="571500"/>
                </a:lnTo>
                <a:lnTo>
                  <a:pt x="1600200" y="584200"/>
                </a:lnTo>
                <a:lnTo>
                  <a:pt x="1612900" y="596900"/>
                </a:lnTo>
                <a:lnTo>
                  <a:pt x="1625600" y="596900"/>
                </a:lnTo>
                <a:lnTo>
                  <a:pt x="1625600" y="609600"/>
                </a:lnTo>
                <a:lnTo>
                  <a:pt x="1651000" y="609600"/>
                </a:lnTo>
                <a:lnTo>
                  <a:pt x="1638300" y="622300"/>
                </a:lnTo>
                <a:lnTo>
                  <a:pt x="1638300" y="622300"/>
                </a:lnTo>
                <a:lnTo>
                  <a:pt x="1651000" y="622300"/>
                </a:lnTo>
                <a:lnTo>
                  <a:pt x="1651000" y="596900"/>
                </a:lnTo>
                <a:lnTo>
                  <a:pt x="1676400" y="596900"/>
                </a:lnTo>
                <a:lnTo>
                  <a:pt x="1676400" y="622300"/>
                </a:lnTo>
                <a:lnTo>
                  <a:pt x="1663700" y="622300"/>
                </a:lnTo>
                <a:lnTo>
                  <a:pt x="1663700" y="635000"/>
                </a:lnTo>
                <a:lnTo>
                  <a:pt x="1676400" y="635000"/>
                </a:lnTo>
                <a:lnTo>
                  <a:pt x="1676400" y="660400"/>
                </a:lnTo>
                <a:lnTo>
                  <a:pt x="1663700" y="673100"/>
                </a:lnTo>
                <a:lnTo>
                  <a:pt x="1689100" y="673100"/>
                </a:lnTo>
                <a:lnTo>
                  <a:pt x="1689100" y="685800"/>
                </a:lnTo>
                <a:lnTo>
                  <a:pt x="1701800" y="685800"/>
                </a:lnTo>
                <a:lnTo>
                  <a:pt x="1701800" y="698500"/>
                </a:lnTo>
                <a:lnTo>
                  <a:pt x="1714500" y="698500"/>
                </a:lnTo>
                <a:lnTo>
                  <a:pt x="1714500" y="736600"/>
                </a:lnTo>
                <a:lnTo>
                  <a:pt x="1727200" y="736600"/>
                </a:lnTo>
                <a:lnTo>
                  <a:pt x="1739900" y="749300"/>
                </a:lnTo>
                <a:lnTo>
                  <a:pt x="1727200" y="749300"/>
                </a:lnTo>
                <a:lnTo>
                  <a:pt x="1727200" y="762000"/>
                </a:lnTo>
                <a:lnTo>
                  <a:pt x="1739900" y="762000"/>
                </a:lnTo>
                <a:lnTo>
                  <a:pt x="1739900" y="774700"/>
                </a:lnTo>
                <a:lnTo>
                  <a:pt x="1752600" y="774700"/>
                </a:lnTo>
                <a:lnTo>
                  <a:pt x="1752600" y="787400"/>
                </a:lnTo>
                <a:lnTo>
                  <a:pt x="1765300" y="787400"/>
                </a:lnTo>
                <a:lnTo>
                  <a:pt x="1765300" y="800100"/>
                </a:lnTo>
                <a:lnTo>
                  <a:pt x="1803400" y="800100"/>
                </a:lnTo>
                <a:lnTo>
                  <a:pt x="1803400" y="812800"/>
                </a:lnTo>
                <a:lnTo>
                  <a:pt x="1828800" y="812800"/>
                </a:lnTo>
                <a:lnTo>
                  <a:pt x="1828800" y="850900"/>
                </a:lnTo>
                <a:lnTo>
                  <a:pt x="1803400" y="850900"/>
                </a:lnTo>
                <a:lnTo>
                  <a:pt x="1803400" y="850900"/>
                </a:lnTo>
                <a:lnTo>
                  <a:pt x="1765300" y="850900"/>
                </a:lnTo>
                <a:lnTo>
                  <a:pt x="1765300" y="838200"/>
                </a:lnTo>
                <a:lnTo>
                  <a:pt x="1752600" y="838200"/>
                </a:lnTo>
                <a:lnTo>
                  <a:pt x="1752600" y="850900"/>
                </a:lnTo>
                <a:lnTo>
                  <a:pt x="1765300" y="850900"/>
                </a:lnTo>
                <a:lnTo>
                  <a:pt x="1752600" y="863600"/>
                </a:lnTo>
                <a:lnTo>
                  <a:pt x="1752600" y="863600"/>
                </a:lnTo>
                <a:lnTo>
                  <a:pt x="1752600" y="876300"/>
                </a:lnTo>
                <a:lnTo>
                  <a:pt x="1765300" y="876300"/>
                </a:lnTo>
                <a:lnTo>
                  <a:pt x="1765300" y="889000"/>
                </a:lnTo>
                <a:lnTo>
                  <a:pt x="1739900" y="889000"/>
                </a:lnTo>
                <a:lnTo>
                  <a:pt x="1727200" y="901700"/>
                </a:lnTo>
                <a:lnTo>
                  <a:pt x="1714500" y="889000"/>
                </a:lnTo>
                <a:lnTo>
                  <a:pt x="1714500" y="876300"/>
                </a:lnTo>
                <a:lnTo>
                  <a:pt x="1701800" y="876300"/>
                </a:lnTo>
                <a:lnTo>
                  <a:pt x="1701800" y="863600"/>
                </a:lnTo>
                <a:lnTo>
                  <a:pt x="1676400" y="863600"/>
                </a:lnTo>
                <a:lnTo>
                  <a:pt x="1676400" y="889000"/>
                </a:lnTo>
                <a:lnTo>
                  <a:pt x="1689100" y="889000"/>
                </a:lnTo>
                <a:lnTo>
                  <a:pt x="1689100" y="952500"/>
                </a:lnTo>
                <a:lnTo>
                  <a:pt x="1663700" y="952500"/>
                </a:lnTo>
                <a:lnTo>
                  <a:pt x="1663700" y="965200"/>
                </a:lnTo>
                <a:lnTo>
                  <a:pt x="1638300" y="965200"/>
                </a:lnTo>
                <a:lnTo>
                  <a:pt x="1638300" y="965200"/>
                </a:lnTo>
                <a:lnTo>
                  <a:pt x="1625600" y="965200"/>
                </a:lnTo>
                <a:lnTo>
                  <a:pt x="1625600" y="977900"/>
                </a:lnTo>
                <a:lnTo>
                  <a:pt x="1612900" y="990600"/>
                </a:lnTo>
                <a:lnTo>
                  <a:pt x="1612900" y="990600"/>
                </a:lnTo>
                <a:lnTo>
                  <a:pt x="1612900" y="1003300"/>
                </a:lnTo>
                <a:lnTo>
                  <a:pt x="1612900" y="1003300"/>
                </a:lnTo>
                <a:lnTo>
                  <a:pt x="1612900" y="1016000"/>
                </a:lnTo>
                <a:lnTo>
                  <a:pt x="1600200" y="1016000"/>
                </a:lnTo>
                <a:lnTo>
                  <a:pt x="1600200" y="1003300"/>
                </a:lnTo>
                <a:lnTo>
                  <a:pt x="1600200" y="1003300"/>
                </a:lnTo>
                <a:lnTo>
                  <a:pt x="1587500" y="1003300"/>
                </a:lnTo>
                <a:lnTo>
                  <a:pt x="1587500" y="1016000"/>
                </a:lnTo>
                <a:lnTo>
                  <a:pt x="1574800" y="1016000"/>
                </a:lnTo>
                <a:lnTo>
                  <a:pt x="1574800" y="1016000"/>
                </a:lnTo>
                <a:lnTo>
                  <a:pt x="1536700" y="1016000"/>
                </a:lnTo>
                <a:lnTo>
                  <a:pt x="1536700" y="1028700"/>
                </a:lnTo>
                <a:lnTo>
                  <a:pt x="1524000" y="1028700"/>
                </a:lnTo>
                <a:lnTo>
                  <a:pt x="1524000" y="1041400"/>
                </a:lnTo>
                <a:lnTo>
                  <a:pt x="1511300" y="1041400"/>
                </a:lnTo>
                <a:lnTo>
                  <a:pt x="1511300" y="1054100"/>
                </a:lnTo>
                <a:lnTo>
                  <a:pt x="1485900" y="1054100"/>
                </a:lnTo>
                <a:lnTo>
                  <a:pt x="1498600" y="1041400"/>
                </a:lnTo>
                <a:lnTo>
                  <a:pt x="1485900" y="1041400"/>
                </a:lnTo>
                <a:lnTo>
                  <a:pt x="1485900" y="1016000"/>
                </a:lnTo>
                <a:lnTo>
                  <a:pt x="1485900" y="1016000"/>
                </a:lnTo>
                <a:lnTo>
                  <a:pt x="1485900" y="1028700"/>
                </a:lnTo>
                <a:lnTo>
                  <a:pt x="1473200" y="1016000"/>
                </a:lnTo>
                <a:lnTo>
                  <a:pt x="1473200" y="1041400"/>
                </a:lnTo>
                <a:lnTo>
                  <a:pt x="1460500" y="1041400"/>
                </a:lnTo>
                <a:lnTo>
                  <a:pt x="1460500" y="1041400"/>
                </a:lnTo>
                <a:lnTo>
                  <a:pt x="1447800" y="1041400"/>
                </a:lnTo>
                <a:lnTo>
                  <a:pt x="1447800" y="1028700"/>
                </a:lnTo>
                <a:lnTo>
                  <a:pt x="1460500" y="1028700"/>
                </a:lnTo>
                <a:lnTo>
                  <a:pt x="1447800" y="1016000"/>
                </a:lnTo>
                <a:lnTo>
                  <a:pt x="1447800" y="1028700"/>
                </a:lnTo>
                <a:lnTo>
                  <a:pt x="1409700" y="1028700"/>
                </a:lnTo>
                <a:lnTo>
                  <a:pt x="1409700" y="1041400"/>
                </a:lnTo>
                <a:lnTo>
                  <a:pt x="1409700" y="1041400"/>
                </a:lnTo>
                <a:lnTo>
                  <a:pt x="1409700" y="1028700"/>
                </a:lnTo>
                <a:lnTo>
                  <a:pt x="1397000" y="1028700"/>
                </a:lnTo>
                <a:lnTo>
                  <a:pt x="1397000" y="1041400"/>
                </a:lnTo>
                <a:lnTo>
                  <a:pt x="1384300" y="1041400"/>
                </a:lnTo>
                <a:lnTo>
                  <a:pt x="1384300" y="1028700"/>
                </a:lnTo>
                <a:lnTo>
                  <a:pt x="1371600" y="1028700"/>
                </a:lnTo>
                <a:lnTo>
                  <a:pt x="1371600" y="1041400"/>
                </a:lnTo>
                <a:lnTo>
                  <a:pt x="1358900" y="1041400"/>
                </a:lnTo>
                <a:lnTo>
                  <a:pt x="1358900" y="1028700"/>
                </a:lnTo>
                <a:lnTo>
                  <a:pt x="1333500" y="1028700"/>
                </a:lnTo>
                <a:lnTo>
                  <a:pt x="1333500" y="1016000"/>
                </a:lnTo>
                <a:lnTo>
                  <a:pt x="1320800" y="1016000"/>
                </a:lnTo>
                <a:lnTo>
                  <a:pt x="1308100" y="1028700"/>
                </a:lnTo>
                <a:lnTo>
                  <a:pt x="1295400" y="1028700"/>
                </a:lnTo>
                <a:lnTo>
                  <a:pt x="1295400" y="1041400"/>
                </a:lnTo>
                <a:lnTo>
                  <a:pt x="1308100" y="1041400"/>
                </a:lnTo>
                <a:lnTo>
                  <a:pt x="1308100" y="1054100"/>
                </a:lnTo>
                <a:lnTo>
                  <a:pt x="1295400" y="1054100"/>
                </a:lnTo>
                <a:lnTo>
                  <a:pt x="1295400" y="1041400"/>
                </a:lnTo>
                <a:lnTo>
                  <a:pt x="1270000" y="1041400"/>
                </a:lnTo>
                <a:lnTo>
                  <a:pt x="1257300" y="1054100"/>
                </a:lnTo>
                <a:lnTo>
                  <a:pt x="1257300" y="1041400"/>
                </a:lnTo>
                <a:lnTo>
                  <a:pt x="1244600" y="1041400"/>
                </a:lnTo>
                <a:lnTo>
                  <a:pt x="1244600" y="1016000"/>
                </a:lnTo>
                <a:lnTo>
                  <a:pt x="1231900" y="1016000"/>
                </a:lnTo>
                <a:lnTo>
                  <a:pt x="1231900" y="1016000"/>
                </a:lnTo>
                <a:lnTo>
                  <a:pt x="1219200" y="1028700"/>
                </a:lnTo>
                <a:lnTo>
                  <a:pt x="1219200" y="1066800"/>
                </a:lnTo>
                <a:lnTo>
                  <a:pt x="1206500" y="1066800"/>
                </a:lnTo>
                <a:lnTo>
                  <a:pt x="1206500" y="1028700"/>
                </a:lnTo>
                <a:lnTo>
                  <a:pt x="1193800" y="1028700"/>
                </a:lnTo>
                <a:lnTo>
                  <a:pt x="1193800" y="1041400"/>
                </a:lnTo>
                <a:lnTo>
                  <a:pt x="1168400" y="1041400"/>
                </a:lnTo>
                <a:lnTo>
                  <a:pt x="1168400" y="1028700"/>
                </a:lnTo>
                <a:lnTo>
                  <a:pt x="1155700" y="1028700"/>
                </a:lnTo>
                <a:lnTo>
                  <a:pt x="1155700" y="1028700"/>
                </a:lnTo>
                <a:lnTo>
                  <a:pt x="1130300" y="1028700"/>
                </a:lnTo>
                <a:lnTo>
                  <a:pt x="1130300" y="1041400"/>
                </a:lnTo>
                <a:lnTo>
                  <a:pt x="1117600" y="1041400"/>
                </a:lnTo>
                <a:lnTo>
                  <a:pt x="1117600" y="1041400"/>
                </a:lnTo>
                <a:lnTo>
                  <a:pt x="1092200" y="1041400"/>
                </a:lnTo>
                <a:lnTo>
                  <a:pt x="1092200" y="1054100"/>
                </a:lnTo>
                <a:lnTo>
                  <a:pt x="1092200" y="1054100"/>
                </a:lnTo>
                <a:lnTo>
                  <a:pt x="1092200" y="1079500"/>
                </a:lnTo>
                <a:lnTo>
                  <a:pt x="1079500" y="1079500"/>
                </a:lnTo>
                <a:lnTo>
                  <a:pt x="1079500" y="1066800"/>
                </a:lnTo>
                <a:lnTo>
                  <a:pt x="1066800" y="1066800"/>
                </a:lnTo>
                <a:lnTo>
                  <a:pt x="1066800" y="1079500"/>
                </a:lnTo>
                <a:lnTo>
                  <a:pt x="1054100" y="1079500"/>
                </a:lnTo>
                <a:lnTo>
                  <a:pt x="1066800" y="1092200"/>
                </a:lnTo>
                <a:lnTo>
                  <a:pt x="1079500" y="1092200"/>
                </a:lnTo>
                <a:lnTo>
                  <a:pt x="1079500" y="1104900"/>
                </a:lnTo>
                <a:lnTo>
                  <a:pt x="1066800" y="1104900"/>
                </a:lnTo>
                <a:lnTo>
                  <a:pt x="1066800" y="1117600"/>
                </a:lnTo>
                <a:lnTo>
                  <a:pt x="1054100" y="1117600"/>
                </a:lnTo>
                <a:lnTo>
                  <a:pt x="1054100" y="1155700"/>
                </a:lnTo>
                <a:lnTo>
                  <a:pt x="1028700" y="1155700"/>
                </a:lnTo>
                <a:lnTo>
                  <a:pt x="1028700" y="1168400"/>
                </a:lnTo>
                <a:lnTo>
                  <a:pt x="1016000" y="1168400"/>
                </a:lnTo>
                <a:lnTo>
                  <a:pt x="1016000" y="1181100"/>
                </a:lnTo>
                <a:lnTo>
                  <a:pt x="1003300" y="1181100"/>
                </a:lnTo>
                <a:lnTo>
                  <a:pt x="1003300" y="1206500"/>
                </a:lnTo>
                <a:lnTo>
                  <a:pt x="990600" y="1206500"/>
                </a:lnTo>
                <a:lnTo>
                  <a:pt x="990600" y="1219200"/>
                </a:lnTo>
                <a:lnTo>
                  <a:pt x="977900" y="1219200"/>
                </a:lnTo>
                <a:lnTo>
                  <a:pt x="977900" y="1193800"/>
                </a:lnTo>
                <a:lnTo>
                  <a:pt x="965200" y="1193800"/>
                </a:lnTo>
                <a:lnTo>
                  <a:pt x="965200" y="1181100"/>
                </a:lnTo>
                <a:lnTo>
                  <a:pt x="914400" y="1181100"/>
                </a:lnTo>
                <a:lnTo>
                  <a:pt x="901700" y="1193800"/>
                </a:lnTo>
                <a:lnTo>
                  <a:pt x="901700" y="1206500"/>
                </a:lnTo>
                <a:lnTo>
                  <a:pt x="889000" y="1206500"/>
                </a:lnTo>
                <a:lnTo>
                  <a:pt x="889000" y="1219200"/>
                </a:lnTo>
                <a:lnTo>
                  <a:pt x="876300" y="1219200"/>
                </a:lnTo>
                <a:lnTo>
                  <a:pt x="876300" y="1219200"/>
                </a:lnTo>
                <a:lnTo>
                  <a:pt x="863600" y="1219200"/>
                </a:lnTo>
                <a:lnTo>
                  <a:pt x="863600" y="1206500"/>
                </a:lnTo>
                <a:lnTo>
                  <a:pt x="838200" y="1206500"/>
                </a:lnTo>
                <a:lnTo>
                  <a:pt x="838200" y="1219200"/>
                </a:lnTo>
                <a:lnTo>
                  <a:pt x="812800" y="1219200"/>
                </a:lnTo>
                <a:lnTo>
                  <a:pt x="812800" y="1244600"/>
                </a:lnTo>
                <a:lnTo>
                  <a:pt x="800100" y="1244600"/>
                </a:lnTo>
                <a:lnTo>
                  <a:pt x="800100" y="1244600"/>
                </a:lnTo>
                <a:lnTo>
                  <a:pt x="787400" y="1244600"/>
                </a:lnTo>
                <a:lnTo>
                  <a:pt x="787400" y="1231900"/>
                </a:lnTo>
                <a:lnTo>
                  <a:pt x="774700" y="1231900"/>
                </a:lnTo>
                <a:lnTo>
                  <a:pt x="774700" y="1219200"/>
                </a:lnTo>
                <a:lnTo>
                  <a:pt x="762000" y="1219200"/>
                </a:lnTo>
                <a:lnTo>
                  <a:pt x="749300" y="1206500"/>
                </a:lnTo>
                <a:lnTo>
                  <a:pt x="723900" y="1206500"/>
                </a:lnTo>
                <a:lnTo>
                  <a:pt x="723900" y="1193800"/>
                </a:lnTo>
                <a:lnTo>
                  <a:pt x="711200" y="1193800"/>
                </a:lnTo>
                <a:lnTo>
                  <a:pt x="711200" y="1181100"/>
                </a:lnTo>
                <a:lnTo>
                  <a:pt x="698500" y="1181100"/>
                </a:lnTo>
                <a:lnTo>
                  <a:pt x="698500" y="1168400"/>
                </a:lnTo>
                <a:lnTo>
                  <a:pt x="685800" y="1168400"/>
                </a:lnTo>
                <a:lnTo>
                  <a:pt x="673100" y="1181100"/>
                </a:lnTo>
                <a:lnTo>
                  <a:pt x="647700" y="1181100"/>
                </a:lnTo>
                <a:lnTo>
                  <a:pt x="647700" y="1155700"/>
                </a:lnTo>
                <a:lnTo>
                  <a:pt x="635000" y="1143000"/>
                </a:lnTo>
                <a:lnTo>
                  <a:pt x="635000" y="1117600"/>
                </a:lnTo>
                <a:lnTo>
                  <a:pt x="622300" y="1117600"/>
                </a:lnTo>
                <a:lnTo>
                  <a:pt x="622300" y="1104900"/>
                </a:lnTo>
                <a:lnTo>
                  <a:pt x="596900" y="1104900"/>
                </a:lnTo>
                <a:lnTo>
                  <a:pt x="596900" y="1092200"/>
                </a:lnTo>
                <a:lnTo>
                  <a:pt x="533400" y="1092200"/>
                </a:lnTo>
                <a:lnTo>
                  <a:pt x="533400" y="1079500"/>
                </a:lnTo>
                <a:lnTo>
                  <a:pt x="482600" y="1079500"/>
                </a:lnTo>
                <a:lnTo>
                  <a:pt x="482600" y="1092200"/>
                </a:lnTo>
                <a:lnTo>
                  <a:pt x="469900" y="1092200"/>
                </a:lnTo>
                <a:lnTo>
                  <a:pt x="469900" y="1104900"/>
                </a:lnTo>
                <a:lnTo>
                  <a:pt x="444500" y="1104900"/>
                </a:lnTo>
                <a:lnTo>
                  <a:pt x="444500" y="1117600"/>
                </a:lnTo>
                <a:lnTo>
                  <a:pt x="381000" y="1117600"/>
                </a:lnTo>
                <a:lnTo>
                  <a:pt x="381000" y="1104900"/>
                </a:lnTo>
                <a:lnTo>
                  <a:pt x="317500" y="1104900"/>
                </a:lnTo>
                <a:lnTo>
                  <a:pt x="317500" y="1092200"/>
                </a:lnTo>
                <a:lnTo>
                  <a:pt x="254000" y="1092200"/>
                </a:lnTo>
                <a:lnTo>
                  <a:pt x="241300" y="1079500"/>
                </a:lnTo>
                <a:lnTo>
                  <a:pt x="215900" y="1079500"/>
                </a:lnTo>
                <a:lnTo>
                  <a:pt x="215900" y="1066800"/>
                </a:lnTo>
                <a:lnTo>
                  <a:pt x="203200" y="1066800"/>
                </a:lnTo>
                <a:lnTo>
                  <a:pt x="203200" y="1054100"/>
                </a:lnTo>
                <a:lnTo>
                  <a:pt x="165100" y="1054100"/>
                </a:lnTo>
                <a:lnTo>
                  <a:pt x="165100" y="1041400"/>
                </a:lnTo>
                <a:lnTo>
                  <a:pt x="127000" y="1041400"/>
                </a:lnTo>
                <a:lnTo>
                  <a:pt x="114300" y="1028700"/>
                </a:lnTo>
                <a:lnTo>
                  <a:pt x="114300" y="965200"/>
                </a:lnTo>
                <a:lnTo>
                  <a:pt x="101600" y="965200"/>
                </a:lnTo>
                <a:lnTo>
                  <a:pt x="101600" y="939800"/>
                </a:lnTo>
                <a:lnTo>
                  <a:pt x="88900" y="939800"/>
                </a:lnTo>
                <a:lnTo>
                  <a:pt x="88900" y="927100"/>
                </a:lnTo>
                <a:lnTo>
                  <a:pt x="63500" y="927100"/>
                </a:lnTo>
                <a:lnTo>
                  <a:pt x="63500" y="914400"/>
                </a:lnTo>
                <a:lnTo>
                  <a:pt x="38100" y="914400"/>
                </a:lnTo>
                <a:lnTo>
                  <a:pt x="25400" y="901700"/>
                </a:lnTo>
                <a:lnTo>
                  <a:pt x="12700" y="901700"/>
                </a:lnTo>
                <a:lnTo>
                  <a:pt x="12700" y="889000"/>
                </a:lnTo>
                <a:lnTo>
                  <a:pt x="0" y="8763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86" name="terc_0412_obj"/>
          <xdr:cNvSpPr/>
        </xdr:nvSpPr>
        <xdr:spPr>
          <a:xfrm>
            <a:off x="12641043" y="2546350"/>
            <a:ext cx="362088" cy="339725"/>
          </a:xfrm>
          <a:custGeom>
            <a:avLst/>
            <a:gdLst/>
            <a:ahLst/>
            <a:cxnLst/>
            <a:rect l="0" t="0" r="0" b="0"/>
            <a:pathLst>
              <a:path w="1447801" h="1358901">
                <a:moveTo>
                  <a:pt x="0" y="876300"/>
                </a:moveTo>
                <a:lnTo>
                  <a:pt x="0" y="863600"/>
                </a:lnTo>
                <a:lnTo>
                  <a:pt x="12700" y="850900"/>
                </a:lnTo>
                <a:lnTo>
                  <a:pt x="12700" y="800100"/>
                </a:lnTo>
                <a:lnTo>
                  <a:pt x="38100" y="800100"/>
                </a:lnTo>
                <a:lnTo>
                  <a:pt x="50800" y="787400"/>
                </a:lnTo>
                <a:lnTo>
                  <a:pt x="63500" y="787400"/>
                </a:lnTo>
                <a:lnTo>
                  <a:pt x="76200" y="774700"/>
                </a:lnTo>
                <a:lnTo>
                  <a:pt x="76200" y="762000"/>
                </a:lnTo>
                <a:lnTo>
                  <a:pt x="88900" y="749300"/>
                </a:lnTo>
                <a:lnTo>
                  <a:pt x="114300" y="749300"/>
                </a:lnTo>
                <a:lnTo>
                  <a:pt x="114300" y="736600"/>
                </a:lnTo>
                <a:lnTo>
                  <a:pt x="127000" y="736600"/>
                </a:lnTo>
                <a:lnTo>
                  <a:pt x="127000" y="723900"/>
                </a:lnTo>
                <a:lnTo>
                  <a:pt x="114300" y="723900"/>
                </a:lnTo>
                <a:lnTo>
                  <a:pt x="114300" y="685800"/>
                </a:lnTo>
                <a:lnTo>
                  <a:pt x="127000" y="685800"/>
                </a:lnTo>
                <a:lnTo>
                  <a:pt x="127000" y="673100"/>
                </a:lnTo>
                <a:lnTo>
                  <a:pt x="139700" y="673100"/>
                </a:lnTo>
                <a:lnTo>
                  <a:pt x="139700" y="660400"/>
                </a:lnTo>
                <a:lnTo>
                  <a:pt x="152400" y="660400"/>
                </a:lnTo>
                <a:lnTo>
                  <a:pt x="152400" y="647700"/>
                </a:lnTo>
                <a:lnTo>
                  <a:pt x="165100" y="635000"/>
                </a:lnTo>
                <a:lnTo>
                  <a:pt x="152400" y="635000"/>
                </a:lnTo>
                <a:lnTo>
                  <a:pt x="152400" y="609600"/>
                </a:lnTo>
                <a:lnTo>
                  <a:pt x="139700" y="596900"/>
                </a:lnTo>
                <a:lnTo>
                  <a:pt x="139700" y="584200"/>
                </a:lnTo>
                <a:lnTo>
                  <a:pt x="152400" y="571500"/>
                </a:lnTo>
                <a:lnTo>
                  <a:pt x="152400" y="558800"/>
                </a:lnTo>
                <a:lnTo>
                  <a:pt x="177800" y="558800"/>
                </a:lnTo>
                <a:lnTo>
                  <a:pt x="177800" y="546100"/>
                </a:lnTo>
                <a:lnTo>
                  <a:pt x="203200" y="546100"/>
                </a:lnTo>
                <a:lnTo>
                  <a:pt x="215900" y="533400"/>
                </a:lnTo>
                <a:lnTo>
                  <a:pt x="215900" y="508000"/>
                </a:lnTo>
                <a:lnTo>
                  <a:pt x="203200" y="508000"/>
                </a:lnTo>
                <a:lnTo>
                  <a:pt x="177800" y="482600"/>
                </a:lnTo>
                <a:lnTo>
                  <a:pt x="165100" y="482600"/>
                </a:lnTo>
                <a:lnTo>
                  <a:pt x="165100" y="469900"/>
                </a:lnTo>
                <a:lnTo>
                  <a:pt x="152400" y="469900"/>
                </a:lnTo>
                <a:lnTo>
                  <a:pt x="139700" y="457200"/>
                </a:lnTo>
                <a:lnTo>
                  <a:pt x="139700" y="457200"/>
                </a:lnTo>
                <a:lnTo>
                  <a:pt x="139700" y="444500"/>
                </a:lnTo>
                <a:lnTo>
                  <a:pt x="152400" y="444500"/>
                </a:lnTo>
                <a:lnTo>
                  <a:pt x="152400" y="431800"/>
                </a:lnTo>
                <a:lnTo>
                  <a:pt x="165100" y="431800"/>
                </a:lnTo>
                <a:lnTo>
                  <a:pt x="165100" y="419100"/>
                </a:lnTo>
                <a:lnTo>
                  <a:pt x="177800" y="419100"/>
                </a:lnTo>
                <a:lnTo>
                  <a:pt x="165100" y="406400"/>
                </a:lnTo>
                <a:lnTo>
                  <a:pt x="152400" y="406400"/>
                </a:lnTo>
                <a:lnTo>
                  <a:pt x="152400" y="393700"/>
                </a:lnTo>
                <a:lnTo>
                  <a:pt x="127000" y="393700"/>
                </a:lnTo>
                <a:lnTo>
                  <a:pt x="127000" y="406400"/>
                </a:lnTo>
                <a:lnTo>
                  <a:pt x="114300" y="406400"/>
                </a:lnTo>
                <a:lnTo>
                  <a:pt x="101600" y="419100"/>
                </a:lnTo>
                <a:lnTo>
                  <a:pt x="88900" y="419100"/>
                </a:lnTo>
                <a:lnTo>
                  <a:pt x="88900" y="406400"/>
                </a:lnTo>
                <a:lnTo>
                  <a:pt x="76200" y="419100"/>
                </a:lnTo>
                <a:lnTo>
                  <a:pt x="76200" y="406400"/>
                </a:lnTo>
                <a:lnTo>
                  <a:pt x="63500" y="406400"/>
                </a:lnTo>
                <a:lnTo>
                  <a:pt x="63500" y="381000"/>
                </a:lnTo>
                <a:lnTo>
                  <a:pt x="50800" y="381000"/>
                </a:lnTo>
                <a:lnTo>
                  <a:pt x="50800" y="368300"/>
                </a:lnTo>
                <a:lnTo>
                  <a:pt x="38100" y="355600"/>
                </a:lnTo>
                <a:lnTo>
                  <a:pt x="38100" y="330200"/>
                </a:lnTo>
                <a:lnTo>
                  <a:pt x="25400" y="330200"/>
                </a:lnTo>
                <a:lnTo>
                  <a:pt x="25400" y="304800"/>
                </a:lnTo>
                <a:lnTo>
                  <a:pt x="38100" y="304800"/>
                </a:lnTo>
                <a:lnTo>
                  <a:pt x="38100" y="292100"/>
                </a:lnTo>
                <a:lnTo>
                  <a:pt x="50800" y="292100"/>
                </a:lnTo>
                <a:lnTo>
                  <a:pt x="50800" y="266700"/>
                </a:lnTo>
                <a:lnTo>
                  <a:pt x="63500" y="266700"/>
                </a:lnTo>
                <a:lnTo>
                  <a:pt x="63500" y="279400"/>
                </a:lnTo>
                <a:lnTo>
                  <a:pt x="76200" y="279400"/>
                </a:lnTo>
                <a:lnTo>
                  <a:pt x="76200" y="266700"/>
                </a:lnTo>
                <a:lnTo>
                  <a:pt x="88900" y="266700"/>
                </a:lnTo>
                <a:lnTo>
                  <a:pt x="88900" y="254000"/>
                </a:lnTo>
                <a:lnTo>
                  <a:pt x="76200" y="254000"/>
                </a:lnTo>
                <a:lnTo>
                  <a:pt x="76200" y="254000"/>
                </a:lnTo>
                <a:lnTo>
                  <a:pt x="63500" y="241300"/>
                </a:lnTo>
                <a:lnTo>
                  <a:pt x="63500" y="241300"/>
                </a:lnTo>
                <a:lnTo>
                  <a:pt x="76200" y="241300"/>
                </a:lnTo>
                <a:lnTo>
                  <a:pt x="76200" y="228600"/>
                </a:lnTo>
                <a:lnTo>
                  <a:pt x="88900" y="228600"/>
                </a:lnTo>
                <a:lnTo>
                  <a:pt x="88900" y="203200"/>
                </a:lnTo>
                <a:lnTo>
                  <a:pt x="114300" y="203200"/>
                </a:lnTo>
                <a:lnTo>
                  <a:pt x="114300" y="190500"/>
                </a:lnTo>
                <a:lnTo>
                  <a:pt x="127000" y="190500"/>
                </a:lnTo>
                <a:lnTo>
                  <a:pt x="127000" y="177800"/>
                </a:lnTo>
                <a:lnTo>
                  <a:pt x="139700" y="177800"/>
                </a:lnTo>
                <a:lnTo>
                  <a:pt x="139700" y="165100"/>
                </a:lnTo>
                <a:lnTo>
                  <a:pt x="152400" y="165100"/>
                </a:lnTo>
                <a:lnTo>
                  <a:pt x="165100" y="152400"/>
                </a:lnTo>
                <a:lnTo>
                  <a:pt x="165100" y="127000"/>
                </a:lnTo>
                <a:lnTo>
                  <a:pt x="190500" y="127000"/>
                </a:lnTo>
                <a:lnTo>
                  <a:pt x="190500" y="139700"/>
                </a:lnTo>
                <a:lnTo>
                  <a:pt x="203200" y="139700"/>
                </a:lnTo>
                <a:lnTo>
                  <a:pt x="203200" y="127000"/>
                </a:lnTo>
                <a:lnTo>
                  <a:pt x="215900" y="114300"/>
                </a:lnTo>
                <a:lnTo>
                  <a:pt x="203200" y="114300"/>
                </a:lnTo>
                <a:lnTo>
                  <a:pt x="203200" y="88900"/>
                </a:lnTo>
                <a:lnTo>
                  <a:pt x="215900" y="88900"/>
                </a:lnTo>
                <a:lnTo>
                  <a:pt x="215900" y="101600"/>
                </a:lnTo>
                <a:lnTo>
                  <a:pt x="228600" y="88900"/>
                </a:lnTo>
                <a:lnTo>
                  <a:pt x="215900" y="88900"/>
                </a:lnTo>
                <a:lnTo>
                  <a:pt x="215900" y="76200"/>
                </a:lnTo>
                <a:lnTo>
                  <a:pt x="228600" y="76200"/>
                </a:lnTo>
                <a:lnTo>
                  <a:pt x="228600" y="63500"/>
                </a:lnTo>
                <a:lnTo>
                  <a:pt x="241300" y="63500"/>
                </a:lnTo>
                <a:lnTo>
                  <a:pt x="241300" y="63500"/>
                </a:lnTo>
                <a:lnTo>
                  <a:pt x="254000" y="63500"/>
                </a:lnTo>
                <a:lnTo>
                  <a:pt x="254000" y="38100"/>
                </a:lnTo>
                <a:lnTo>
                  <a:pt x="266700" y="38100"/>
                </a:lnTo>
                <a:lnTo>
                  <a:pt x="266700" y="50800"/>
                </a:lnTo>
                <a:lnTo>
                  <a:pt x="292100" y="50800"/>
                </a:lnTo>
                <a:lnTo>
                  <a:pt x="292100" y="38100"/>
                </a:lnTo>
                <a:lnTo>
                  <a:pt x="304800" y="38100"/>
                </a:lnTo>
                <a:lnTo>
                  <a:pt x="304800" y="38100"/>
                </a:lnTo>
                <a:lnTo>
                  <a:pt x="317500" y="38100"/>
                </a:lnTo>
                <a:lnTo>
                  <a:pt x="317500" y="25400"/>
                </a:lnTo>
                <a:lnTo>
                  <a:pt x="330200" y="25400"/>
                </a:lnTo>
                <a:lnTo>
                  <a:pt x="330200" y="12700"/>
                </a:lnTo>
                <a:lnTo>
                  <a:pt x="355600" y="12700"/>
                </a:lnTo>
                <a:lnTo>
                  <a:pt x="355600" y="25400"/>
                </a:lnTo>
                <a:lnTo>
                  <a:pt x="355600" y="25400"/>
                </a:lnTo>
                <a:lnTo>
                  <a:pt x="355600" y="12700"/>
                </a:lnTo>
                <a:lnTo>
                  <a:pt x="393700" y="12700"/>
                </a:lnTo>
                <a:lnTo>
                  <a:pt x="393700" y="0"/>
                </a:lnTo>
                <a:lnTo>
                  <a:pt x="419100" y="0"/>
                </a:lnTo>
                <a:lnTo>
                  <a:pt x="419100" y="12700"/>
                </a:lnTo>
                <a:lnTo>
                  <a:pt x="431800" y="12700"/>
                </a:lnTo>
                <a:lnTo>
                  <a:pt x="457200" y="38100"/>
                </a:lnTo>
                <a:lnTo>
                  <a:pt x="457200" y="50800"/>
                </a:lnTo>
                <a:lnTo>
                  <a:pt x="469900" y="50800"/>
                </a:lnTo>
                <a:lnTo>
                  <a:pt x="469900" y="63500"/>
                </a:lnTo>
                <a:lnTo>
                  <a:pt x="457200" y="63500"/>
                </a:lnTo>
                <a:lnTo>
                  <a:pt x="444500" y="50800"/>
                </a:lnTo>
                <a:lnTo>
                  <a:pt x="444500" y="38100"/>
                </a:lnTo>
                <a:lnTo>
                  <a:pt x="431800" y="38100"/>
                </a:lnTo>
                <a:lnTo>
                  <a:pt x="419100" y="50800"/>
                </a:lnTo>
                <a:lnTo>
                  <a:pt x="431800" y="50800"/>
                </a:lnTo>
                <a:lnTo>
                  <a:pt x="431800" y="88900"/>
                </a:lnTo>
                <a:lnTo>
                  <a:pt x="419100" y="88900"/>
                </a:lnTo>
                <a:lnTo>
                  <a:pt x="419100" y="88900"/>
                </a:lnTo>
                <a:lnTo>
                  <a:pt x="406400" y="88900"/>
                </a:lnTo>
                <a:lnTo>
                  <a:pt x="406400" y="101600"/>
                </a:lnTo>
                <a:lnTo>
                  <a:pt x="419100" y="101600"/>
                </a:lnTo>
                <a:lnTo>
                  <a:pt x="406400" y="114300"/>
                </a:lnTo>
                <a:lnTo>
                  <a:pt x="406400" y="114300"/>
                </a:lnTo>
                <a:lnTo>
                  <a:pt x="406400" y="101600"/>
                </a:lnTo>
                <a:lnTo>
                  <a:pt x="419100" y="101600"/>
                </a:lnTo>
                <a:lnTo>
                  <a:pt x="419100" y="114300"/>
                </a:lnTo>
                <a:lnTo>
                  <a:pt x="406400" y="114300"/>
                </a:lnTo>
                <a:lnTo>
                  <a:pt x="393700" y="127000"/>
                </a:lnTo>
                <a:lnTo>
                  <a:pt x="393700" y="139700"/>
                </a:lnTo>
                <a:lnTo>
                  <a:pt x="419100" y="139700"/>
                </a:lnTo>
                <a:lnTo>
                  <a:pt x="419100" y="152400"/>
                </a:lnTo>
                <a:lnTo>
                  <a:pt x="431800" y="152400"/>
                </a:lnTo>
                <a:lnTo>
                  <a:pt x="431800" y="165100"/>
                </a:lnTo>
                <a:lnTo>
                  <a:pt x="444500" y="165100"/>
                </a:lnTo>
                <a:lnTo>
                  <a:pt x="444500" y="177800"/>
                </a:lnTo>
                <a:lnTo>
                  <a:pt x="457200" y="177800"/>
                </a:lnTo>
                <a:lnTo>
                  <a:pt x="457200" y="203200"/>
                </a:lnTo>
                <a:lnTo>
                  <a:pt x="469900" y="203200"/>
                </a:lnTo>
                <a:lnTo>
                  <a:pt x="469900" y="215900"/>
                </a:lnTo>
                <a:lnTo>
                  <a:pt x="419100" y="215900"/>
                </a:lnTo>
                <a:lnTo>
                  <a:pt x="431800" y="228600"/>
                </a:lnTo>
                <a:lnTo>
                  <a:pt x="431800" y="254000"/>
                </a:lnTo>
                <a:lnTo>
                  <a:pt x="444500" y="254000"/>
                </a:lnTo>
                <a:lnTo>
                  <a:pt x="444500" y="292100"/>
                </a:lnTo>
                <a:lnTo>
                  <a:pt x="457200" y="292100"/>
                </a:lnTo>
                <a:lnTo>
                  <a:pt x="457200" y="317500"/>
                </a:lnTo>
                <a:lnTo>
                  <a:pt x="469900" y="317500"/>
                </a:lnTo>
                <a:lnTo>
                  <a:pt x="469900" y="342900"/>
                </a:lnTo>
                <a:lnTo>
                  <a:pt x="482600" y="342900"/>
                </a:lnTo>
                <a:lnTo>
                  <a:pt x="482600" y="393700"/>
                </a:lnTo>
                <a:lnTo>
                  <a:pt x="457200" y="393700"/>
                </a:lnTo>
                <a:lnTo>
                  <a:pt x="457200" y="406400"/>
                </a:lnTo>
                <a:lnTo>
                  <a:pt x="444500" y="406400"/>
                </a:lnTo>
                <a:lnTo>
                  <a:pt x="444500" y="419100"/>
                </a:lnTo>
                <a:lnTo>
                  <a:pt x="444500" y="419100"/>
                </a:lnTo>
                <a:lnTo>
                  <a:pt x="444500" y="444500"/>
                </a:lnTo>
                <a:lnTo>
                  <a:pt x="482600" y="444500"/>
                </a:lnTo>
                <a:lnTo>
                  <a:pt x="482600" y="457200"/>
                </a:lnTo>
                <a:lnTo>
                  <a:pt x="508000" y="457200"/>
                </a:lnTo>
                <a:lnTo>
                  <a:pt x="508000" y="469900"/>
                </a:lnTo>
                <a:lnTo>
                  <a:pt x="520700" y="469900"/>
                </a:lnTo>
                <a:lnTo>
                  <a:pt x="520700" y="482600"/>
                </a:lnTo>
                <a:lnTo>
                  <a:pt x="533400" y="482600"/>
                </a:lnTo>
                <a:lnTo>
                  <a:pt x="533400" y="520700"/>
                </a:lnTo>
                <a:lnTo>
                  <a:pt x="546100" y="520700"/>
                </a:lnTo>
                <a:lnTo>
                  <a:pt x="546100" y="520700"/>
                </a:lnTo>
                <a:lnTo>
                  <a:pt x="635000" y="520700"/>
                </a:lnTo>
                <a:lnTo>
                  <a:pt x="635000" y="508000"/>
                </a:lnTo>
                <a:lnTo>
                  <a:pt x="685800" y="508000"/>
                </a:lnTo>
                <a:lnTo>
                  <a:pt x="685800" y="495300"/>
                </a:lnTo>
                <a:lnTo>
                  <a:pt x="723900" y="495300"/>
                </a:lnTo>
                <a:lnTo>
                  <a:pt x="736600" y="482600"/>
                </a:lnTo>
                <a:lnTo>
                  <a:pt x="787400" y="482600"/>
                </a:lnTo>
                <a:lnTo>
                  <a:pt x="787400" y="482600"/>
                </a:lnTo>
                <a:lnTo>
                  <a:pt x="825500" y="482600"/>
                </a:lnTo>
                <a:lnTo>
                  <a:pt x="825500" y="482600"/>
                </a:lnTo>
                <a:lnTo>
                  <a:pt x="838200" y="482600"/>
                </a:lnTo>
                <a:lnTo>
                  <a:pt x="838200" y="495300"/>
                </a:lnTo>
                <a:lnTo>
                  <a:pt x="825500" y="495300"/>
                </a:lnTo>
                <a:lnTo>
                  <a:pt x="825500" y="495300"/>
                </a:lnTo>
                <a:lnTo>
                  <a:pt x="838200" y="495300"/>
                </a:lnTo>
                <a:lnTo>
                  <a:pt x="838200" y="508000"/>
                </a:lnTo>
                <a:lnTo>
                  <a:pt x="850900" y="508000"/>
                </a:lnTo>
                <a:lnTo>
                  <a:pt x="850900" y="520700"/>
                </a:lnTo>
                <a:lnTo>
                  <a:pt x="863600" y="520700"/>
                </a:lnTo>
                <a:lnTo>
                  <a:pt x="863600" y="546100"/>
                </a:lnTo>
                <a:lnTo>
                  <a:pt x="914400" y="546100"/>
                </a:lnTo>
                <a:lnTo>
                  <a:pt x="914400" y="533400"/>
                </a:lnTo>
                <a:lnTo>
                  <a:pt x="927100" y="520700"/>
                </a:lnTo>
                <a:lnTo>
                  <a:pt x="927100" y="520700"/>
                </a:lnTo>
                <a:lnTo>
                  <a:pt x="952500" y="520700"/>
                </a:lnTo>
                <a:lnTo>
                  <a:pt x="965200" y="533400"/>
                </a:lnTo>
                <a:lnTo>
                  <a:pt x="977900" y="533400"/>
                </a:lnTo>
                <a:lnTo>
                  <a:pt x="977900" y="546100"/>
                </a:lnTo>
                <a:lnTo>
                  <a:pt x="990600" y="546100"/>
                </a:lnTo>
                <a:lnTo>
                  <a:pt x="990600" y="558800"/>
                </a:lnTo>
                <a:lnTo>
                  <a:pt x="1003300" y="558800"/>
                </a:lnTo>
                <a:lnTo>
                  <a:pt x="1003300" y="571500"/>
                </a:lnTo>
                <a:lnTo>
                  <a:pt x="1016000" y="571500"/>
                </a:lnTo>
                <a:lnTo>
                  <a:pt x="1028700" y="584200"/>
                </a:lnTo>
                <a:lnTo>
                  <a:pt x="1041400" y="584200"/>
                </a:lnTo>
                <a:lnTo>
                  <a:pt x="1041400" y="596900"/>
                </a:lnTo>
                <a:lnTo>
                  <a:pt x="1066800" y="596900"/>
                </a:lnTo>
                <a:lnTo>
                  <a:pt x="1066800" y="609600"/>
                </a:lnTo>
                <a:lnTo>
                  <a:pt x="1092200" y="609600"/>
                </a:lnTo>
                <a:lnTo>
                  <a:pt x="1104900" y="622300"/>
                </a:lnTo>
                <a:lnTo>
                  <a:pt x="1130300" y="622300"/>
                </a:lnTo>
                <a:lnTo>
                  <a:pt x="1130300" y="635000"/>
                </a:lnTo>
                <a:lnTo>
                  <a:pt x="1168400" y="635000"/>
                </a:lnTo>
                <a:lnTo>
                  <a:pt x="1168400" y="622300"/>
                </a:lnTo>
                <a:lnTo>
                  <a:pt x="1168400" y="622300"/>
                </a:lnTo>
                <a:lnTo>
                  <a:pt x="1168400" y="609600"/>
                </a:lnTo>
                <a:lnTo>
                  <a:pt x="1155700" y="609600"/>
                </a:lnTo>
                <a:lnTo>
                  <a:pt x="1155700" y="596900"/>
                </a:lnTo>
                <a:lnTo>
                  <a:pt x="1168400" y="596900"/>
                </a:lnTo>
                <a:lnTo>
                  <a:pt x="1168400" y="520700"/>
                </a:lnTo>
                <a:lnTo>
                  <a:pt x="1206500" y="520700"/>
                </a:lnTo>
                <a:lnTo>
                  <a:pt x="1206500" y="495300"/>
                </a:lnTo>
                <a:lnTo>
                  <a:pt x="1231900" y="495300"/>
                </a:lnTo>
                <a:lnTo>
                  <a:pt x="1231900" y="482600"/>
                </a:lnTo>
                <a:lnTo>
                  <a:pt x="1219200" y="482600"/>
                </a:lnTo>
                <a:lnTo>
                  <a:pt x="1219200" y="469900"/>
                </a:lnTo>
                <a:lnTo>
                  <a:pt x="1231900" y="469900"/>
                </a:lnTo>
                <a:lnTo>
                  <a:pt x="1231900" y="457200"/>
                </a:lnTo>
                <a:lnTo>
                  <a:pt x="1244600" y="457200"/>
                </a:lnTo>
                <a:lnTo>
                  <a:pt x="1244600" y="469900"/>
                </a:lnTo>
                <a:lnTo>
                  <a:pt x="1257300" y="469900"/>
                </a:lnTo>
                <a:lnTo>
                  <a:pt x="1257300" y="482600"/>
                </a:lnTo>
                <a:lnTo>
                  <a:pt x="1270000" y="482600"/>
                </a:lnTo>
                <a:lnTo>
                  <a:pt x="1270000" y="469900"/>
                </a:lnTo>
                <a:lnTo>
                  <a:pt x="1308100" y="469900"/>
                </a:lnTo>
                <a:lnTo>
                  <a:pt x="1320800" y="482600"/>
                </a:lnTo>
                <a:lnTo>
                  <a:pt x="1320800" y="495300"/>
                </a:lnTo>
                <a:lnTo>
                  <a:pt x="1295400" y="495300"/>
                </a:lnTo>
                <a:lnTo>
                  <a:pt x="1295400" y="508000"/>
                </a:lnTo>
                <a:lnTo>
                  <a:pt x="1308100" y="520700"/>
                </a:lnTo>
                <a:lnTo>
                  <a:pt x="1308100" y="571500"/>
                </a:lnTo>
                <a:lnTo>
                  <a:pt x="1308100" y="571500"/>
                </a:lnTo>
                <a:lnTo>
                  <a:pt x="1308100" y="584200"/>
                </a:lnTo>
                <a:lnTo>
                  <a:pt x="1333500" y="609600"/>
                </a:lnTo>
                <a:lnTo>
                  <a:pt x="1320800" y="609600"/>
                </a:lnTo>
                <a:lnTo>
                  <a:pt x="1320800" y="622300"/>
                </a:lnTo>
                <a:lnTo>
                  <a:pt x="1333500" y="622300"/>
                </a:lnTo>
                <a:lnTo>
                  <a:pt x="1333500" y="647700"/>
                </a:lnTo>
                <a:lnTo>
                  <a:pt x="1320800" y="647700"/>
                </a:lnTo>
                <a:lnTo>
                  <a:pt x="1333500" y="660400"/>
                </a:lnTo>
                <a:lnTo>
                  <a:pt x="1346200" y="660400"/>
                </a:lnTo>
                <a:lnTo>
                  <a:pt x="1346200" y="673100"/>
                </a:lnTo>
                <a:lnTo>
                  <a:pt x="1358900" y="673100"/>
                </a:lnTo>
                <a:lnTo>
                  <a:pt x="1358900" y="685800"/>
                </a:lnTo>
                <a:lnTo>
                  <a:pt x="1371600" y="685800"/>
                </a:lnTo>
                <a:lnTo>
                  <a:pt x="1371600" y="698500"/>
                </a:lnTo>
                <a:lnTo>
                  <a:pt x="1333500" y="698500"/>
                </a:lnTo>
                <a:lnTo>
                  <a:pt x="1333500" y="711200"/>
                </a:lnTo>
                <a:lnTo>
                  <a:pt x="1320800" y="711200"/>
                </a:lnTo>
                <a:lnTo>
                  <a:pt x="1320800" y="723900"/>
                </a:lnTo>
                <a:lnTo>
                  <a:pt x="1333500" y="723900"/>
                </a:lnTo>
                <a:lnTo>
                  <a:pt x="1333500" y="736600"/>
                </a:lnTo>
                <a:lnTo>
                  <a:pt x="1320800" y="749300"/>
                </a:lnTo>
                <a:lnTo>
                  <a:pt x="1320800" y="749300"/>
                </a:lnTo>
                <a:lnTo>
                  <a:pt x="1320800" y="762000"/>
                </a:lnTo>
                <a:lnTo>
                  <a:pt x="1346200" y="762000"/>
                </a:lnTo>
                <a:lnTo>
                  <a:pt x="1346200" y="838200"/>
                </a:lnTo>
                <a:lnTo>
                  <a:pt x="1371600" y="838200"/>
                </a:lnTo>
                <a:lnTo>
                  <a:pt x="1384300" y="825500"/>
                </a:lnTo>
                <a:lnTo>
                  <a:pt x="1384300" y="838200"/>
                </a:lnTo>
                <a:lnTo>
                  <a:pt x="1397000" y="838200"/>
                </a:lnTo>
                <a:lnTo>
                  <a:pt x="1397000" y="850900"/>
                </a:lnTo>
                <a:lnTo>
                  <a:pt x="1409700" y="850900"/>
                </a:lnTo>
                <a:lnTo>
                  <a:pt x="1409700" y="863600"/>
                </a:lnTo>
                <a:lnTo>
                  <a:pt x="1422400" y="863600"/>
                </a:lnTo>
                <a:lnTo>
                  <a:pt x="1422400" y="876300"/>
                </a:lnTo>
                <a:lnTo>
                  <a:pt x="1409700" y="876300"/>
                </a:lnTo>
                <a:lnTo>
                  <a:pt x="1422400" y="889000"/>
                </a:lnTo>
                <a:lnTo>
                  <a:pt x="1422400" y="901700"/>
                </a:lnTo>
                <a:lnTo>
                  <a:pt x="1435100" y="901700"/>
                </a:lnTo>
                <a:lnTo>
                  <a:pt x="1435100" y="914400"/>
                </a:lnTo>
                <a:lnTo>
                  <a:pt x="1447800" y="914400"/>
                </a:lnTo>
                <a:lnTo>
                  <a:pt x="1447800" y="927100"/>
                </a:lnTo>
                <a:lnTo>
                  <a:pt x="1435100" y="927100"/>
                </a:lnTo>
                <a:lnTo>
                  <a:pt x="1435100" y="939800"/>
                </a:lnTo>
                <a:lnTo>
                  <a:pt x="1422400" y="939800"/>
                </a:lnTo>
                <a:lnTo>
                  <a:pt x="1422400" y="1016000"/>
                </a:lnTo>
                <a:lnTo>
                  <a:pt x="1409700" y="1016000"/>
                </a:lnTo>
                <a:lnTo>
                  <a:pt x="1409700" y="1041400"/>
                </a:lnTo>
                <a:lnTo>
                  <a:pt x="1397000" y="1041400"/>
                </a:lnTo>
                <a:lnTo>
                  <a:pt x="1397000" y="1066800"/>
                </a:lnTo>
                <a:lnTo>
                  <a:pt x="1384300" y="1066800"/>
                </a:lnTo>
                <a:lnTo>
                  <a:pt x="1384300" y="1079500"/>
                </a:lnTo>
                <a:lnTo>
                  <a:pt x="1397000" y="1092200"/>
                </a:lnTo>
                <a:lnTo>
                  <a:pt x="1397000" y="1104900"/>
                </a:lnTo>
                <a:lnTo>
                  <a:pt x="1409700" y="1092200"/>
                </a:lnTo>
                <a:lnTo>
                  <a:pt x="1409700" y="1104900"/>
                </a:lnTo>
                <a:lnTo>
                  <a:pt x="1422400" y="1104900"/>
                </a:lnTo>
                <a:lnTo>
                  <a:pt x="1422400" y="1155700"/>
                </a:lnTo>
                <a:lnTo>
                  <a:pt x="1435100" y="1155700"/>
                </a:lnTo>
                <a:lnTo>
                  <a:pt x="1435100" y="1219200"/>
                </a:lnTo>
                <a:lnTo>
                  <a:pt x="1409700" y="1219200"/>
                </a:lnTo>
                <a:lnTo>
                  <a:pt x="1409700" y="1231900"/>
                </a:lnTo>
                <a:lnTo>
                  <a:pt x="1397000" y="1231900"/>
                </a:lnTo>
                <a:lnTo>
                  <a:pt x="1397000" y="1219200"/>
                </a:lnTo>
                <a:lnTo>
                  <a:pt x="1384300" y="1219200"/>
                </a:lnTo>
                <a:lnTo>
                  <a:pt x="1384300" y="1206500"/>
                </a:lnTo>
                <a:lnTo>
                  <a:pt x="1358900" y="1206500"/>
                </a:lnTo>
                <a:lnTo>
                  <a:pt x="1358900" y="1193800"/>
                </a:lnTo>
                <a:lnTo>
                  <a:pt x="1346200" y="1193800"/>
                </a:lnTo>
                <a:lnTo>
                  <a:pt x="1346200" y="1168400"/>
                </a:lnTo>
                <a:lnTo>
                  <a:pt x="1333500" y="1168400"/>
                </a:lnTo>
                <a:lnTo>
                  <a:pt x="1333500" y="1155700"/>
                </a:lnTo>
                <a:lnTo>
                  <a:pt x="1282700" y="1155700"/>
                </a:lnTo>
                <a:lnTo>
                  <a:pt x="1282700" y="1130300"/>
                </a:lnTo>
                <a:lnTo>
                  <a:pt x="1231900" y="1130300"/>
                </a:lnTo>
                <a:lnTo>
                  <a:pt x="1219200" y="1117600"/>
                </a:lnTo>
                <a:lnTo>
                  <a:pt x="1206500" y="1117600"/>
                </a:lnTo>
                <a:lnTo>
                  <a:pt x="1193800" y="1104900"/>
                </a:lnTo>
                <a:lnTo>
                  <a:pt x="1168400" y="1104900"/>
                </a:lnTo>
                <a:lnTo>
                  <a:pt x="1155700" y="1092200"/>
                </a:lnTo>
                <a:lnTo>
                  <a:pt x="1104900" y="1092200"/>
                </a:lnTo>
                <a:lnTo>
                  <a:pt x="1104900" y="1079500"/>
                </a:lnTo>
                <a:lnTo>
                  <a:pt x="1092200" y="1079500"/>
                </a:lnTo>
                <a:lnTo>
                  <a:pt x="1092200" y="1066800"/>
                </a:lnTo>
                <a:lnTo>
                  <a:pt x="1066800" y="1066800"/>
                </a:lnTo>
                <a:lnTo>
                  <a:pt x="1066800" y="1079500"/>
                </a:lnTo>
                <a:lnTo>
                  <a:pt x="1079500" y="1104900"/>
                </a:lnTo>
                <a:lnTo>
                  <a:pt x="1079500" y="1117600"/>
                </a:lnTo>
                <a:lnTo>
                  <a:pt x="1104900" y="1130300"/>
                </a:lnTo>
                <a:lnTo>
                  <a:pt x="1130300" y="1155700"/>
                </a:lnTo>
                <a:lnTo>
                  <a:pt x="1155700" y="1168400"/>
                </a:lnTo>
                <a:lnTo>
                  <a:pt x="1155700" y="1219200"/>
                </a:lnTo>
                <a:lnTo>
                  <a:pt x="1130300" y="1231900"/>
                </a:lnTo>
                <a:lnTo>
                  <a:pt x="1104900" y="1231900"/>
                </a:lnTo>
                <a:lnTo>
                  <a:pt x="1092200" y="1244600"/>
                </a:lnTo>
                <a:lnTo>
                  <a:pt x="1066800" y="1244600"/>
                </a:lnTo>
                <a:lnTo>
                  <a:pt x="1066800" y="1257300"/>
                </a:lnTo>
                <a:lnTo>
                  <a:pt x="1028700" y="1257300"/>
                </a:lnTo>
                <a:lnTo>
                  <a:pt x="1028700" y="1270000"/>
                </a:lnTo>
                <a:lnTo>
                  <a:pt x="1016000" y="1282700"/>
                </a:lnTo>
                <a:lnTo>
                  <a:pt x="1016000" y="1295400"/>
                </a:lnTo>
                <a:lnTo>
                  <a:pt x="1003300" y="1295400"/>
                </a:lnTo>
                <a:lnTo>
                  <a:pt x="1003300" y="1320800"/>
                </a:lnTo>
                <a:lnTo>
                  <a:pt x="977900" y="1320800"/>
                </a:lnTo>
                <a:lnTo>
                  <a:pt x="977900" y="1308100"/>
                </a:lnTo>
                <a:lnTo>
                  <a:pt x="876300" y="1308100"/>
                </a:lnTo>
                <a:lnTo>
                  <a:pt x="876300" y="1282700"/>
                </a:lnTo>
                <a:lnTo>
                  <a:pt x="838200" y="1282700"/>
                </a:lnTo>
                <a:lnTo>
                  <a:pt x="838200" y="1295400"/>
                </a:lnTo>
                <a:lnTo>
                  <a:pt x="787400" y="1295400"/>
                </a:lnTo>
                <a:lnTo>
                  <a:pt x="787400" y="1282700"/>
                </a:lnTo>
                <a:lnTo>
                  <a:pt x="774700" y="1282700"/>
                </a:lnTo>
                <a:lnTo>
                  <a:pt x="762000" y="1270000"/>
                </a:lnTo>
                <a:lnTo>
                  <a:pt x="762000" y="1320800"/>
                </a:lnTo>
                <a:lnTo>
                  <a:pt x="749300" y="1320800"/>
                </a:lnTo>
                <a:lnTo>
                  <a:pt x="749300" y="1333500"/>
                </a:lnTo>
                <a:lnTo>
                  <a:pt x="660400" y="1333500"/>
                </a:lnTo>
                <a:lnTo>
                  <a:pt x="660400" y="1320800"/>
                </a:lnTo>
                <a:lnTo>
                  <a:pt x="635000" y="1320800"/>
                </a:lnTo>
                <a:lnTo>
                  <a:pt x="635000" y="1358900"/>
                </a:lnTo>
                <a:lnTo>
                  <a:pt x="609600" y="1358900"/>
                </a:lnTo>
                <a:lnTo>
                  <a:pt x="609600" y="1346200"/>
                </a:lnTo>
                <a:lnTo>
                  <a:pt x="596900" y="1346200"/>
                </a:lnTo>
                <a:lnTo>
                  <a:pt x="596900" y="1333500"/>
                </a:lnTo>
                <a:lnTo>
                  <a:pt x="584200" y="1320800"/>
                </a:lnTo>
                <a:lnTo>
                  <a:pt x="584200" y="1295400"/>
                </a:lnTo>
                <a:lnTo>
                  <a:pt x="571500" y="1295400"/>
                </a:lnTo>
                <a:lnTo>
                  <a:pt x="571500" y="1320800"/>
                </a:lnTo>
                <a:lnTo>
                  <a:pt x="584200" y="1320800"/>
                </a:lnTo>
                <a:lnTo>
                  <a:pt x="584200" y="1333500"/>
                </a:lnTo>
                <a:lnTo>
                  <a:pt x="546100" y="1333500"/>
                </a:lnTo>
                <a:lnTo>
                  <a:pt x="546100" y="1320800"/>
                </a:lnTo>
                <a:lnTo>
                  <a:pt x="495300" y="1320800"/>
                </a:lnTo>
                <a:lnTo>
                  <a:pt x="495300" y="1308100"/>
                </a:lnTo>
                <a:lnTo>
                  <a:pt x="469900" y="1308100"/>
                </a:lnTo>
                <a:lnTo>
                  <a:pt x="469900" y="1282700"/>
                </a:lnTo>
                <a:lnTo>
                  <a:pt x="482600" y="1282700"/>
                </a:lnTo>
                <a:lnTo>
                  <a:pt x="482600" y="1257300"/>
                </a:lnTo>
                <a:lnTo>
                  <a:pt x="444500" y="1257300"/>
                </a:lnTo>
                <a:lnTo>
                  <a:pt x="444500" y="1244600"/>
                </a:lnTo>
                <a:lnTo>
                  <a:pt x="431800" y="1244600"/>
                </a:lnTo>
                <a:lnTo>
                  <a:pt x="419100" y="1257300"/>
                </a:lnTo>
                <a:lnTo>
                  <a:pt x="406400" y="1257300"/>
                </a:lnTo>
                <a:lnTo>
                  <a:pt x="393700" y="1270000"/>
                </a:lnTo>
                <a:lnTo>
                  <a:pt x="381000" y="1270000"/>
                </a:lnTo>
                <a:lnTo>
                  <a:pt x="381000" y="1282700"/>
                </a:lnTo>
                <a:lnTo>
                  <a:pt x="355600" y="1282700"/>
                </a:lnTo>
                <a:lnTo>
                  <a:pt x="355600" y="1219200"/>
                </a:lnTo>
                <a:lnTo>
                  <a:pt x="342900" y="1219200"/>
                </a:lnTo>
                <a:lnTo>
                  <a:pt x="342900" y="1168400"/>
                </a:lnTo>
                <a:lnTo>
                  <a:pt x="330200" y="1168400"/>
                </a:lnTo>
                <a:lnTo>
                  <a:pt x="330200" y="1155700"/>
                </a:lnTo>
                <a:lnTo>
                  <a:pt x="317500" y="1155700"/>
                </a:lnTo>
                <a:lnTo>
                  <a:pt x="317500" y="1143000"/>
                </a:lnTo>
                <a:lnTo>
                  <a:pt x="304800" y="1143000"/>
                </a:lnTo>
                <a:lnTo>
                  <a:pt x="292100" y="1130300"/>
                </a:lnTo>
                <a:lnTo>
                  <a:pt x="292100" y="1117600"/>
                </a:lnTo>
                <a:lnTo>
                  <a:pt x="279400" y="1117600"/>
                </a:lnTo>
                <a:lnTo>
                  <a:pt x="279400" y="1104900"/>
                </a:lnTo>
                <a:lnTo>
                  <a:pt x="228600" y="1104900"/>
                </a:lnTo>
                <a:lnTo>
                  <a:pt x="228600" y="1092200"/>
                </a:lnTo>
                <a:lnTo>
                  <a:pt x="241300" y="1092200"/>
                </a:lnTo>
                <a:lnTo>
                  <a:pt x="241300" y="1079500"/>
                </a:lnTo>
                <a:lnTo>
                  <a:pt x="228600" y="1079500"/>
                </a:lnTo>
                <a:lnTo>
                  <a:pt x="228600" y="1066800"/>
                </a:lnTo>
                <a:lnTo>
                  <a:pt x="254000" y="1066800"/>
                </a:lnTo>
                <a:lnTo>
                  <a:pt x="254000" y="1041400"/>
                </a:lnTo>
                <a:lnTo>
                  <a:pt x="241300" y="1028700"/>
                </a:lnTo>
                <a:lnTo>
                  <a:pt x="241300" y="1016000"/>
                </a:lnTo>
                <a:lnTo>
                  <a:pt x="228600" y="1016000"/>
                </a:lnTo>
                <a:lnTo>
                  <a:pt x="228600" y="1016000"/>
                </a:lnTo>
                <a:lnTo>
                  <a:pt x="215900" y="1016000"/>
                </a:lnTo>
                <a:lnTo>
                  <a:pt x="215900" y="1028700"/>
                </a:lnTo>
                <a:lnTo>
                  <a:pt x="190500" y="1028700"/>
                </a:lnTo>
                <a:lnTo>
                  <a:pt x="190500" y="1016000"/>
                </a:lnTo>
                <a:lnTo>
                  <a:pt x="177800" y="1016000"/>
                </a:lnTo>
                <a:lnTo>
                  <a:pt x="177800" y="1003300"/>
                </a:lnTo>
                <a:lnTo>
                  <a:pt x="152400" y="1003300"/>
                </a:lnTo>
                <a:lnTo>
                  <a:pt x="152400" y="990600"/>
                </a:lnTo>
                <a:lnTo>
                  <a:pt x="101600" y="990600"/>
                </a:lnTo>
                <a:lnTo>
                  <a:pt x="101600" y="977900"/>
                </a:lnTo>
                <a:lnTo>
                  <a:pt x="76200" y="977900"/>
                </a:lnTo>
                <a:lnTo>
                  <a:pt x="76200" y="965200"/>
                </a:lnTo>
                <a:lnTo>
                  <a:pt x="63500" y="965200"/>
                </a:lnTo>
                <a:lnTo>
                  <a:pt x="63500" y="927100"/>
                </a:lnTo>
                <a:lnTo>
                  <a:pt x="88900" y="927100"/>
                </a:lnTo>
                <a:lnTo>
                  <a:pt x="88900" y="914400"/>
                </a:lnTo>
                <a:lnTo>
                  <a:pt x="63500" y="914400"/>
                </a:lnTo>
                <a:lnTo>
                  <a:pt x="63500" y="901700"/>
                </a:lnTo>
                <a:lnTo>
                  <a:pt x="38100" y="901700"/>
                </a:lnTo>
                <a:lnTo>
                  <a:pt x="38100" y="889000"/>
                </a:lnTo>
                <a:lnTo>
                  <a:pt x="25400" y="889000"/>
                </a:lnTo>
                <a:lnTo>
                  <a:pt x="25400" y="876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289" name="terc_1816_obj"/>
          <xdr:cNvGrpSpPr/>
        </xdr:nvGrpSpPr>
        <xdr:grpSpPr>
          <a:xfrm>
            <a:off x="14597586" y="5848350"/>
            <a:ext cx="460550" cy="730250"/>
            <a:chOff x="22237700" y="20853400"/>
            <a:chExt cx="1841501" cy="2921001"/>
          </a:xfrm>
        </xdr:grpSpPr>
        <xdr:sp macro="" textlink="">
          <xdr:nvSpPr>
            <xdr:cNvPr id="287" name="Dowolny kształt 286"/>
            <xdr:cNvSpPr/>
          </xdr:nvSpPr>
          <xdr:spPr>
            <a:xfrm>
              <a:off x="22237700" y="20853400"/>
              <a:ext cx="1841501" cy="2921001"/>
            </a:xfrm>
            <a:custGeom>
              <a:avLst/>
              <a:gdLst/>
              <a:ahLst/>
              <a:cxnLst/>
              <a:rect l="0" t="0" r="0" b="0"/>
              <a:pathLst>
                <a:path w="1841501" h="2921001">
                  <a:moveTo>
                    <a:pt x="0" y="1917700"/>
                  </a:moveTo>
                  <a:lnTo>
                    <a:pt x="12700" y="1917700"/>
                  </a:lnTo>
                  <a:lnTo>
                    <a:pt x="12700" y="1917700"/>
                  </a:lnTo>
                  <a:lnTo>
                    <a:pt x="38100" y="1917700"/>
                  </a:lnTo>
                  <a:lnTo>
                    <a:pt x="38100" y="1892300"/>
                  </a:lnTo>
                  <a:lnTo>
                    <a:pt x="50800" y="1892300"/>
                  </a:lnTo>
                  <a:lnTo>
                    <a:pt x="50800" y="1905000"/>
                  </a:lnTo>
                  <a:lnTo>
                    <a:pt x="63500" y="1905000"/>
                  </a:lnTo>
                  <a:lnTo>
                    <a:pt x="63500" y="1892300"/>
                  </a:lnTo>
                  <a:lnTo>
                    <a:pt x="76200" y="1892300"/>
                  </a:lnTo>
                  <a:lnTo>
                    <a:pt x="76200" y="1879600"/>
                  </a:lnTo>
                  <a:lnTo>
                    <a:pt x="88900" y="1879600"/>
                  </a:lnTo>
                  <a:lnTo>
                    <a:pt x="88900" y="1816100"/>
                  </a:lnTo>
                  <a:lnTo>
                    <a:pt x="101600" y="1816100"/>
                  </a:lnTo>
                  <a:lnTo>
                    <a:pt x="101600" y="1803400"/>
                  </a:lnTo>
                  <a:lnTo>
                    <a:pt x="114300" y="1803400"/>
                  </a:lnTo>
                  <a:lnTo>
                    <a:pt x="114300" y="1803400"/>
                  </a:lnTo>
                  <a:lnTo>
                    <a:pt x="139700" y="1803400"/>
                  </a:lnTo>
                  <a:lnTo>
                    <a:pt x="139700" y="1790700"/>
                  </a:lnTo>
                  <a:lnTo>
                    <a:pt x="165100" y="1790700"/>
                  </a:lnTo>
                  <a:lnTo>
                    <a:pt x="165100" y="1778000"/>
                  </a:lnTo>
                  <a:lnTo>
                    <a:pt x="152400" y="1778000"/>
                  </a:lnTo>
                  <a:lnTo>
                    <a:pt x="165100" y="1765300"/>
                  </a:lnTo>
                  <a:lnTo>
                    <a:pt x="165100" y="1752600"/>
                  </a:lnTo>
                  <a:lnTo>
                    <a:pt x="177800" y="1752600"/>
                  </a:lnTo>
                  <a:lnTo>
                    <a:pt x="177800" y="1739900"/>
                  </a:lnTo>
                  <a:lnTo>
                    <a:pt x="190500" y="1739900"/>
                  </a:lnTo>
                  <a:lnTo>
                    <a:pt x="190500" y="1663700"/>
                  </a:lnTo>
                  <a:lnTo>
                    <a:pt x="203200" y="1663700"/>
                  </a:lnTo>
                  <a:lnTo>
                    <a:pt x="203200" y="1651000"/>
                  </a:lnTo>
                  <a:lnTo>
                    <a:pt x="215900" y="1651000"/>
                  </a:lnTo>
                  <a:lnTo>
                    <a:pt x="215900" y="1625600"/>
                  </a:lnTo>
                  <a:lnTo>
                    <a:pt x="215900" y="1625600"/>
                  </a:lnTo>
                  <a:lnTo>
                    <a:pt x="215900" y="1612900"/>
                  </a:lnTo>
                  <a:lnTo>
                    <a:pt x="203200" y="1612900"/>
                  </a:lnTo>
                  <a:lnTo>
                    <a:pt x="203200" y="1600200"/>
                  </a:lnTo>
                  <a:lnTo>
                    <a:pt x="177800" y="1600200"/>
                  </a:lnTo>
                  <a:lnTo>
                    <a:pt x="177800" y="1600200"/>
                  </a:lnTo>
                  <a:lnTo>
                    <a:pt x="165100" y="1600200"/>
                  </a:lnTo>
                  <a:lnTo>
                    <a:pt x="165100" y="1587500"/>
                  </a:lnTo>
                  <a:lnTo>
                    <a:pt x="152400" y="1587500"/>
                  </a:lnTo>
                  <a:lnTo>
                    <a:pt x="152400" y="1574800"/>
                  </a:lnTo>
                  <a:lnTo>
                    <a:pt x="152400" y="1574800"/>
                  </a:lnTo>
                  <a:lnTo>
                    <a:pt x="152400" y="1562100"/>
                  </a:lnTo>
                  <a:lnTo>
                    <a:pt x="165100" y="1562100"/>
                  </a:lnTo>
                  <a:lnTo>
                    <a:pt x="165100" y="1549400"/>
                  </a:lnTo>
                  <a:lnTo>
                    <a:pt x="152400" y="1549400"/>
                  </a:lnTo>
                  <a:lnTo>
                    <a:pt x="152400" y="1511300"/>
                  </a:lnTo>
                  <a:lnTo>
                    <a:pt x="139700" y="1511300"/>
                  </a:lnTo>
                  <a:lnTo>
                    <a:pt x="139700" y="1485900"/>
                  </a:lnTo>
                  <a:lnTo>
                    <a:pt x="152400" y="1473200"/>
                  </a:lnTo>
                  <a:lnTo>
                    <a:pt x="152400" y="1447800"/>
                  </a:lnTo>
                  <a:lnTo>
                    <a:pt x="139700" y="1435100"/>
                  </a:lnTo>
                  <a:lnTo>
                    <a:pt x="152400" y="1435100"/>
                  </a:lnTo>
                  <a:lnTo>
                    <a:pt x="165100" y="1422400"/>
                  </a:lnTo>
                  <a:lnTo>
                    <a:pt x="165100" y="1409700"/>
                  </a:lnTo>
                  <a:lnTo>
                    <a:pt x="190500" y="1409700"/>
                  </a:lnTo>
                  <a:lnTo>
                    <a:pt x="190500" y="1397000"/>
                  </a:lnTo>
                  <a:lnTo>
                    <a:pt x="215900" y="1397000"/>
                  </a:lnTo>
                  <a:lnTo>
                    <a:pt x="215900" y="1371600"/>
                  </a:lnTo>
                  <a:lnTo>
                    <a:pt x="203200" y="1371600"/>
                  </a:lnTo>
                  <a:lnTo>
                    <a:pt x="203200" y="1346200"/>
                  </a:lnTo>
                  <a:lnTo>
                    <a:pt x="190500" y="1346200"/>
                  </a:lnTo>
                  <a:lnTo>
                    <a:pt x="190500" y="1320800"/>
                  </a:lnTo>
                  <a:lnTo>
                    <a:pt x="165100" y="1320800"/>
                  </a:lnTo>
                  <a:lnTo>
                    <a:pt x="152400" y="1333500"/>
                  </a:lnTo>
                  <a:lnTo>
                    <a:pt x="127000" y="1333500"/>
                  </a:lnTo>
                  <a:lnTo>
                    <a:pt x="127000" y="1320800"/>
                  </a:lnTo>
                  <a:lnTo>
                    <a:pt x="101600" y="1320800"/>
                  </a:lnTo>
                  <a:lnTo>
                    <a:pt x="101600" y="1282700"/>
                  </a:lnTo>
                  <a:lnTo>
                    <a:pt x="88900" y="1282700"/>
                  </a:lnTo>
                  <a:lnTo>
                    <a:pt x="88900" y="1244600"/>
                  </a:lnTo>
                  <a:lnTo>
                    <a:pt x="88900" y="1244600"/>
                  </a:lnTo>
                  <a:lnTo>
                    <a:pt x="88900" y="1231900"/>
                  </a:lnTo>
                  <a:lnTo>
                    <a:pt x="114300" y="1231900"/>
                  </a:lnTo>
                  <a:lnTo>
                    <a:pt x="114300" y="1219200"/>
                  </a:lnTo>
                  <a:lnTo>
                    <a:pt x="127000" y="1206500"/>
                  </a:lnTo>
                  <a:lnTo>
                    <a:pt x="127000" y="1143000"/>
                  </a:lnTo>
                  <a:lnTo>
                    <a:pt x="139700" y="1143000"/>
                  </a:lnTo>
                  <a:lnTo>
                    <a:pt x="139700" y="1130300"/>
                  </a:lnTo>
                  <a:lnTo>
                    <a:pt x="152400" y="1117600"/>
                  </a:lnTo>
                  <a:lnTo>
                    <a:pt x="152400" y="1079500"/>
                  </a:lnTo>
                  <a:lnTo>
                    <a:pt x="139700" y="1066800"/>
                  </a:lnTo>
                  <a:lnTo>
                    <a:pt x="317500" y="1066800"/>
                  </a:lnTo>
                  <a:lnTo>
                    <a:pt x="317500" y="977900"/>
                  </a:lnTo>
                  <a:lnTo>
                    <a:pt x="330200" y="965200"/>
                  </a:lnTo>
                  <a:lnTo>
                    <a:pt x="330200" y="927100"/>
                  </a:lnTo>
                  <a:lnTo>
                    <a:pt x="342900" y="927100"/>
                  </a:lnTo>
                  <a:lnTo>
                    <a:pt x="355600" y="914400"/>
                  </a:lnTo>
                  <a:lnTo>
                    <a:pt x="368300" y="914400"/>
                  </a:lnTo>
                  <a:lnTo>
                    <a:pt x="381000" y="901700"/>
                  </a:lnTo>
                  <a:lnTo>
                    <a:pt x="406400" y="901700"/>
                  </a:lnTo>
                  <a:lnTo>
                    <a:pt x="419100" y="889000"/>
                  </a:lnTo>
                  <a:lnTo>
                    <a:pt x="419100" y="901700"/>
                  </a:lnTo>
                  <a:lnTo>
                    <a:pt x="431800" y="901700"/>
                  </a:lnTo>
                  <a:lnTo>
                    <a:pt x="431800" y="889000"/>
                  </a:lnTo>
                  <a:lnTo>
                    <a:pt x="444500" y="889000"/>
                  </a:lnTo>
                  <a:lnTo>
                    <a:pt x="444500" y="901700"/>
                  </a:lnTo>
                  <a:lnTo>
                    <a:pt x="469900" y="901700"/>
                  </a:lnTo>
                  <a:lnTo>
                    <a:pt x="469900" y="914400"/>
                  </a:lnTo>
                  <a:lnTo>
                    <a:pt x="482600" y="914400"/>
                  </a:lnTo>
                  <a:lnTo>
                    <a:pt x="482600" y="901700"/>
                  </a:lnTo>
                  <a:lnTo>
                    <a:pt x="495300" y="901700"/>
                  </a:lnTo>
                  <a:lnTo>
                    <a:pt x="495300" y="876300"/>
                  </a:lnTo>
                  <a:lnTo>
                    <a:pt x="508000" y="876300"/>
                  </a:lnTo>
                  <a:lnTo>
                    <a:pt x="508000" y="850900"/>
                  </a:lnTo>
                  <a:lnTo>
                    <a:pt x="520700" y="850900"/>
                  </a:lnTo>
                  <a:lnTo>
                    <a:pt x="520700" y="825500"/>
                  </a:lnTo>
                  <a:lnTo>
                    <a:pt x="533400" y="825500"/>
                  </a:lnTo>
                  <a:lnTo>
                    <a:pt x="533400" y="800100"/>
                  </a:lnTo>
                  <a:lnTo>
                    <a:pt x="520700" y="800100"/>
                  </a:lnTo>
                  <a:lnTo>
                    <a:pt x="520700" y="787400"/>
                  </a:lnTo>
                  <a:lnTo>
                    <a:pt x="508000" y="787400"/>
                  </a:lnTo>
                  <a:lnTo>
                    <a:pt x="508000" y="774700"/>
                  </a:lnTo>
                  <a:lnTo>
                    <a:pt x="520700" y="774700"/>
                  </a:lnTo>
                  <a:lnTo>
                    <a:pt x="520700" y="762000"/>
                  </a:lnTo>
                  <a:lnTo>
                    <a:pt x="508000" y="762000"/>
                  </a:lnTo>
                  <a:lnTo>
                    <a:pt x="508000" y="723900"/>
                  </a:lnTo>
                  <a:lnTo>
                    <a:pt x="520700" y="723900"/>
                  </a:lnTo>
                  <a:lnTo>
                    <a:pt x="520700" y="711200"/>
                  </a:lnTo>
                  <a:lnTo>
                    <a:pt x="508000" y="711200"/>
                  </a:lnTo>
                  <a:lnTo>
                    <a:pt x="508000" y="685800"/>
                  </a:lnTo>
                  <a:lnTo>
                    <a:pt x="495300" y="685800"/>
                  </a:lnTo>
                  <a:lnTo>
                    <a:pt x="495300" y="660400"/>
                  </a:lnTo>
                  <a:lnTo>
                    <a:pt x="495300" y="660400"/>
                  </a:lnTo>
                  <a:lnTo>
                    <a:pt x="495300" y="647700"/>
                  </a:lnTo>
                  <a:lnTo>
                    <a:pt x="508000" y="647700"/>
                  </a:lnTo>
                  <a:lnTo>
                    <a:pt x="508000" y="635000"/>
                  </a:lnTo>
                  <a:lnTo>
                    <a:pt x="520700" y="635000"/>
                  </a:lnTo>
                  <a:lnTo>
                    <a:pt x="520700" y="622300"/>
                  </a:lnTo>
                  <a:lnTo>
                    <a:pt x="533400" y="622300"/>
                  </a:lnTo>
                  <a:lnTo>
                    <a:pt x="546100" y="609600"/>
                  </a:lnTo>
                  <a:lnTo>
                    <a:pt x="558800" y="609600"/>
                  </a:lnTo>
                  <a:lnTo>
                    <a:pt x="558800" y="596900"/>
                  </a:lnTo>
                  <a:lnTo>
                    <a:pt x="635000" y="596900"/>
                  </a:lnTo>
                  <a:lnTo>
                    <a:pt x="635000" y="584200"/>
                  </a:lnTo>
                  <a:lnTo>
                    <a:pt x="647700" y="584200"/>
                  </a:lnTo>
                  <a:lnTo>
                    <a:pt x="647700" y="596900"/>
                  </a:lnTo>
                  <a:lnTo>
                    <a:pt x="673100" y="596900"/>
                  </a:lnTo>
                  <a:lnTo>
                    <a:pt x="673100" y="609600"/>
                  </a:lnTo>
                  <a:lnTo>
                    <a:pt x="685800" y="609600"/>
                  </a:lnTo>
                  <a:lnTo>
                    <a:pt x="685800" y="622300"/>
                  </a:lnTo>
                  <a:lnTo>
                    <a:pt x="698500" y="622300"/>
                  </a:lnTo>
                  <a:lnTo>
                    <a:pt x="698500" y="647700"/>
                  </a:lnTo>
                  <a:lnTo>
                    <a:pt x="711200" y="647700"/>
                  </a:lnTo>
                  <a:lnTo>
                    <a:pt x="711200" y="660400"/>
                  </a:lnTo>
                  <a:lnTo>
                    <a:pt x="774700" y="660400"/>
                  </a:lnTo>
                  <a:lnTo>
                    <a:pt x="774700" y="660400"/>
                  </a:lnTo>
                  <a:lnTo>
                    <a:pt x="787400" y="660400"/>
                  </a:lnTo>
                  <a:lnTo>
                    <a:pt x="787400" y="660400"/>
                  </a:lnTo>
                  <a:lnTo>
                    <a:pt x="876300" y="660400"/>
                  </a:lnTo>
                  <a:lnTo>
                    <a:pt x="876300" y="622300"/>
                  </a:lnTo>
                  <a:lnTo>
                    <a:pt x="876300" y="622300"/>
                  </a:lnTo>
                  <a:lnTo>
                    <a:pt x="876300" y="609600"/>
                  </a:lnTo>
                  <a:lnTo>
                    <a:pt x="863600" y="609600"/>
                  </a:lnTo>
                  <a:lnTo>
                    <a:pt x="863600" y="584200"/>
                  </a:lnTo>
                  <a:lnTo>
                    <a:pt x="876300" y="584200"/>
                  </a:lnTo>
                  <a:lnTo>
                    <a:pt x="876300" y="571500"/>
                  </a:lnTo>
                  <a:lnTo>
                    <a:pt x="889000" y="584200"/>
                  </a:lnTo>
                  <a:lnTo>
                    <a:pt x="889000" y="571500"/>
                  </a:lnTo>
                  <a:lnTo>
                    <a:pt x="901700" y="571500"/>
                  </a:lnTo>
                  <a:lnTo>
                    <a:pt x="901700" y="584200"/>
                  </a:lnTo>
                  <a:lnTo>
                    <a:pt x="914400" y="584200"/>
                  </a:lnTo>
                  <a:lnTo>
                    <a:pt x="914400" y="571500"/>
                  </a:lnTo>
                  <a:lnTo>
                    <a:pt x="901700" y="571500"/>
                  </a:lnTo>
                  <a:lnTo>
                    <a:pt x="901700" y="546100"/>
                  </a:lnTo>
                  <a:lnTo>
                    <a:pt x="914400" y="546100"/>
                  </a:lnTo>
                  <a:lnTo>
                    <a:pt x="914400" y="533400"/>
                  </a:lnTo>
                  <a:lnTo>
                    <a:pt x="927100" y="533400"/>
                  </a:lnTo>
                  <a:lnTo>
                    <a:pt x="927100" y="520700"/>
                  </a:lnTo>
                  <a:lnTo>
                    <a:pt x="952500" y="520700"/>
                  </a:lnTo>
                  <a:lnTo>
                    <a:pt x="952500" y="508000"/>
                  </a:lnTo>
                  <a:lnTo>
                    <a:pt x="965200" y="508000"/>
                  </a:lnTo>
                  <a:lnTo>
                    <a:pt x="965200" y="495300"/>
                  </a:lnTo>
                  <a:lnTo>
                    <a:pt x="990600" y="495300"/>
                  </a:lnTo>
                  <a:lnTo>
                    <a:pt x="990600" y="482600"/>
                  </a:lnTo>
                  <a:lnTo>
                    <a:pt x="1003300" y="482600"/>
                  </a:lnTo>
                  <a:lnTo>
                    <a:pt x="1003300" y="419100"/>
                  </a:lnTo>
                  <a:lnTo>
                    <a:pt x="977900" y="419100"/>
                  </a:lnTo>
                  <a:lnTo>
                    <a:pt x="977900" y="406400"/>
                  </a:lnTo>
                  <a:lnTo>
                    <a:pt x="965200" y="406400"/>
                  </a:lnTo>
                  <a:lnTo>
                    <a:pt x="965200" y="419100"/>
                  </a:lnTo>
                  <a:lnTo>
                    <a:pt x="952500" y="419100"/>
                  </a:lnTo>
                  <a:lnTo>
                    <a:pt x="952500" y="406400"/>
                  </a:lnTo>
                  <a:lnTo>
                    <a:pt x="965200" y="406400"/>
                  </a:lnTo>
                  <a:lnTo>
                    <a:pt x="965200" y="355600"/>
                  </a:lnTo>
                  <a:lnTo>
                    <a:pt x="952500" y="355600"/>
                  </a:lnTo>
                  <a:lnTo>
                    <a:pt x="952500" y="330200"/>
                  </a:lnTo>
                  <a:lnTo>
                    <a:pt x="977900" y="330200"/>
                  </a:lnTo>
                  <a:lnTo>
                    <a:pt x="977900" y="304800"/>
                  </a:lnTo>
                  <a:lnTo>
                    <a:pt x="965200" y="292100"/>
                  </a:lnTo>
                  <a:lnTo>
                    <a:pt x="965200" y="304800"/>
                  </a:lnTo>
                  <a:lnTo>
                    <a:pt x="863600" y="304800"/>
                  </a:lnTo>
                  <a:lnTo>
                    <a:pt x="863600" y="317500"/>
                  </a:lnTo>
                  <a:lnTo>
                    <a:pt x="787400" y="317500"/>
                  </a:lnTo>
                  <a:lnTo>
                    <a:pt x="787400" y="330200"/>
                  </a:lnTo>
                  <a:lnTo>
                    <a:pt x="736600" y="330200"/>
                  </a:lnTo>
                  <a:lnTo>
                    <a:pt x="736600" y="304800"/>
                  </a:lnTo>
                  <a:lnTo>
                    <a:pt x="749300" y="304800"/>
                  </a:lnTo>
                  <a:lnTo>
                    <a:pt x="749300" y="292100"/>
                  </a:lnTo>
                  <a:lnTo>
                    <a:pt x="736600" y="292100"/>
                  </a:lnTo>
                  <a:lnTo>
                    <a:pt x="736600" y="304800"/>
                  </a:lnTo>
                  <a:lnTo>
                    <a:pt x="723900" y="304800"/>
                  </a:lnTo>
                  <a:lnTo>
                    <a:pt x="723900" y="279400"/>
                  </a:lnTo>
                  <a:lnTo>
                    <a:pt x="711200" y="266700"/>
                  </a:lnTo>
                  <a:lnTo>
                    <a:pt x="711200" y="241300"/>
                  </a:lnTo>
                  <a:lnTo>
                    <a:pt x="698500" y="228600"/>
                  </a:lnTo>
                  <a:lnTo>
                    <a:pt x="749300" y="228600"/>
                  </a:lnTo>
                  <a:lnTo>
                    <a:pt x="749300" y="215900"/>
                  </a:lnTo>
                  <a:lnTo>
                    <a:pt x="812800" y="215900"/>
                  </a:lnTo>
                  <a:lnTo>
                    <a:pt x="825500" y="203200"/>
                  </a:lnTo>
                  <a:lnTo>
                    <a:pt x="889000" y="203200"/>
                  </a:lnTo>
                  <a:lnTo>
                    <a:pt x="889000" y="190500"/>
                  </a:lnTo>
                  <a:lnTo>
                    <a:pt x="914400" y="190500"/>
                  </a:lnTo>
                  <a:lnTo>
                    <a:pt x="914400" y="177800"/>
                  </a:lnTo>
                  <a:lnTo>
                    <a:pt x="927100" y="177800"/>
                  </a:lnTo>
                  <a:lnTo>
                    <a:pt x="927100" y="165100"/>
                  </a:lnTo>
                  <a:lnTo>
                    <a:pt x="939800" y="165100"/>
                  </a:lnTo>
                  <a:lnTo>
                    <a:pt x="939800" y="152400"/>
                  </a:lnTo>
                  <a:lnTo>
                    <a:pt x="952500" y="152400"/>
                  </a:lnTo>
                  <a:lnTo>
                    <a:pt x="952500" y="127000"/>
                  </a:lnTo>
                  <a:lnTo>
                    <a:pt x="965200" y="127000"/>
                  </a:lnTo>
                  <a:lnTo>
                    <a:pt x="965200" y="114300"/>
                  </a:lnTo>
                  <a:lnTo>
                    <a:pt x="977900" y="114300"/>
                  </a:lnTo>
                  <a:lnTo>
                    <a:pt x="977900" y="101600"/>
                  </a:lnTo>
                  <a:lnTo>
                    <a:pt x="990600" y="101600"/>
                  </a:lnTo>
                  <a:lnTo>
                    <a:pt x="990600" y="88900"/>
                  </a:lnTo>
                  <a:lnTo>
                    <a:pt x="1003300" y="88900"/>
                  </a:lnTo>
                  <a:lnTo>
                    <a:pt x="1003300" y="63500"/>
                  </a:lnTo>
                  <a:lnTo>
                    <a:pt x="965200" y="63500"/>
                  </a:lnTo>
                  <a:lnTo>
                    <a:pt x="965200" y="50800"/>
                  </a:lnTo>
                  <a:lnTo>
                    <a:pt x="952500" y="50800"/>
                  </a:lnTo>
                  <a:lnTo>
                    <a:pt x="952500" y="38100"/>
                  </a:lnTo>
                  <a:lnTo>
                    <a:pt x="965200" y="38100"/>
                  </a:lnTo>
                  <a:lnTo>
                    <a:pt x="965200" y="25400"/>
                  </a:lnTo>
                  <a:lnTo>
                    <a:pt x="952500" y="25400"/>
                  </a:lnTo>
                  <a:lnTo>
                    <a:pt x="952500" y="12700"/>
                  </a:lnTo>
                  <a:lnTo>
                    <a:pt x="1003300" y="12700"/>
                  </a:lnTo>
                  <a:lnTo>
                    <a:pt x="1003300" y="0"/>
                  </a:lnTo>
                  <a:lnTo>
                    <a:pt x="1028700" y="0"/>
                  </a:lnTo>
                  <a:lnTo>
                    <a:pt x="1028700" y="38100"/>
                  </a:lnTo>
                  <a:lnTo>
                    <a:pt x="1054100" y="38100"/>
                  </a:lnTo>
                  <a:lnTo>
                    <a:pt x="1054100" y="50800"/>
                  </a:lnTo>
                  <a:lnTo>
                    <a:pt x="1066800" y="50800"/>
                  </a:lnTo>
                  <a:lnTo>
                    <a:pt x="1066800" y="63500"/>
                  </a:lnTo>
                  <a:lnTo>
                    <a:pt x="1092200" y="63500"/>
                  </a:lnTo>
                  <a:lnTo>
                    <a:pt x="1092200" y="76200"/>
                  </a:lnTo>
                  <a:lnTo>
                    <a:pt x="1143000" y="76200"/>
                  </a:lnTo>
                  <a:lnTo>
                    <a:pt x="1143000" y="63500"/>
                  </a:lnTo>
                  <a:lnTo>
                    <a:pt x="1155700" y="63500"/>
                  </a:lnTo>
                  <a:lnTo>
                    <a:pt x="1155700" y="76200"/>
                  </a:lnTo>
                  <a:lnTo>
                    <a:pt x="1168400" y="76200"/>
                  </a:lnTo>
                  <a:lnTo>
                    <a:pt x="1168400" y="101600"/>
                  </a:lnTo>
                  <a:lnTo>
                    <a:pt x="1193800" y="101600"/>
                  </a:lnTo>
                  <a:lnTo>
                    <a:pt x="1193800" y="114300"/>
                  </a:lnTo>
                  <a:lnTo>
                    <a:pt x="1219200" y="114300"/>
                  </a:lnTo>
                  <a:lnTo>
                    <a:pt x="1219200" y="101600"/>
                  </a:lnTo>
                  <a:lnTo>
                    <a:pt x="1231900" y="101600"/>
                  </a:lnTo>
                  <a:lnTo>
                    <a:pt x="1231900" y="101600"/>
                  </a:lnTo>
                  <a:lnTo>
                    <a:pt x="1244600" y="101600"/>
                  </a:lnTo>
                  <a:lnTo>
                    <a:pt x="1244600" y="88900"/>
                  </a:lnTo>
                  <a:lnTo>
                    <a:pt x="1270000" y="88900"/>
                  </a:lnTo>
                  <a:lnTo>
                    <a:pt x="1270000" y="76200"/>
                  </a:lnTo>
                  <a:lnTo>
                    <a:pt x="1295400" y="76200"/>
                  </a:lnTo>
                  <a:lnTo>
                    <a:pt x="1295400" y="88900"/>
                  </a:lnTo>
                  <a:lnTo>
                    <a:pt x="1308100" y="101600"/>
                  </a:lnTo>
                  <a:lnTo>
                    <a:pt x="1308100" y="114300"/>
                  </a:lnTo>
                  <a:lnTo>
                    <a:pt x="1282700" y="114300"/>
                  </a:lnTo>
                  <a:lnTo>
                    <a:pt x="1282700" y="127000"/>
                  </a:lnTo>
                  <a:lnTo>
                    <a:pt x="1270000" y="127000"/>
                  </a:lnTo>
                  <a:lnTo>
                    <a:pt x="1282700" y="139700"/>
                  </a:lnTo>
                  <a:lnTo>
                    <a:pt x="1270000" y="139700"/>
                  </a:lnTo>
                  <a:lnTo>
                    <a:pt x="1270000" y="152400"/>
                  </a:lnTo>
                  <a:lnTo>
                    <a:pt x="1295400" y="152400"/>
                  </a:lnTo>
                  <a:lnTo>
                    <a:pt x="1295400" y="165100"/>
                  </a:lnTo>
                  <a:lnTo>
                    <a:pt x="1282700" y="165100"/>
                  </a:lnTo>
                  <a:lnTo>
                    <a:pt x="1282700" y="177800"/>
                  </a:lnTo>
                  <a:lnTo>
                    <a:pt x="1270000" y="177800"/>
                  </a:lnTo>
                  <a:lnTo>
                    <a:pt x="1270000" y="215900"/>
                  </a:lnTo>
                  <a:lnTo>
                    <a:pt x="1282700" y="215900"/>
                  </a:lnTo>
                  <a:lnTo>
                    <a:pt x="1282700" y="228600"/>
                  </a:lnTo>
                  <a:lnTo>
                    <a:pt x="1295400" y="228600"/>
                  </a:lnTo>
                  <a:lnTo>
                    <a:pt x="1295400" y="254000"/>
                  </a:lnTo>
                  <a:lnTo>
                    <a:pt x="1333500" y="254000"/>
                  </a:lnTo>
                  <a:lnTo>
                    <a:pt x="1333500" y="279400"/>
                  </a:lnTo>
                  <a:lnTo>
                    <a:pt x="1320800" y="279400"/>
                  </a:lnTo>
                  <a:lnTo>
                    <a:pt x="1320800" y="292100"/>
                  </a:lnTo>
                  <a:lnTo>
                    <a:pt x="1333500" y="292100"/>
                  </a:lnTo>
                  <a:lnTo>
                    <a:pt x="1333500" y="304800"/>
                  </a:lnTo>
                  <a:lnTo>
                    <a:pt x="1346200" y="304800"/>
                  </a:lnTo>
                  <a:lnTo>
                    <a:pt x="1346200" y="330200"/>
                  </a:lnTo>
                  <a:lnTo>
                    <a:pt x="1333500" y="330200"/>
                  </a:lnTo>
                  <a:lnTo>
                    <a:pt x="1333500" y="355600"/>
                  </a:lnTo>
                  <a:lnTo>
                    <a:pt x="1320800" y="355600"/>
                  </a:lnTo>
                  <a:lnTo>
                    <a:pt x="1320800" y="381000"/>
                  </a:lnTo>
                  <a:lnTo>
                    <a:pt x="1308100" y="381000"/>
                  </a:lnTo>
                  <a:lnTo>
                    <a:pt x="1308100" y="393700"/>
                  </a:lnTo>
                  <a:lnTo>
                    <a:pt x="1320800" y="393700"/>
                  </a:lnTo>
                  <a:lnTo>
                    <a:pt x="1320800" y="431800"/>
                  </a:lnTo>
                  <a:lnTo>
                    <a:pt x="1308100" y="431800"/>
                  </a:lnTo>
                  <a:lnTo>
                    <a:pt x="1308100" y="444500"/>
                  </a:lnTo>
                  <a:lnTo>
                    <a:pt x="1320800" y="444500"/>
                  </a:lnTo>
                  <a:lnTo>
                    <a:pt x="1320800" y="431800"/>
                  </a:lnTo>
                  <a:lnTo>
                    <a:pt x="1346200" y="431800"/>
                  </a:lnTo>
                  <a:lnTo>
                    <a:pt x="1346200" y="419100"/>
                  </a:lnTo>
                  <a:lnTo>
                    <a:pt x="1358900" y="431800"/>
                  </a:lnTo>
                  <a:lnTo>
                    <a:pt x="1358900" y="457200"/>
                  </a:lnTo>
                  <a:lnTo>
                    <a:pt x="1371600" y="457200"/>
                  </a:lnTo>
                  <a:lnTo>
                    <a:pt x="1371600" y="444500"/>
                  </a:lnTo>
                  <a:lnTo>
                    <a:pt x="1409700" y="444500"/>
                  </a:lnTo>
                  <a:lnTo>
                    <a:pt x="1409700" y="457200"/>
                  </a:lnTo>
                  <a:lnTo>
                    <a:pt x="1435100" y="457200"/>
                  </a:lnTo>
                  <a:lnTo>
                    <a:pt x="1435100" y="469900"/>
                  </a:lnTo>
                  <a:lnTo>
                    <a:pt x="1447800" y="482600"/>
                  </a:lnTo>
                  <a:lnTo>
                    <a:pt x="1447800" y="495300"/>
                  </a:lnTo>
                  <a:lnTo>
                    <a:pt x="1460500" y="495300"/>
                  </a:lnTo>
                  <a:lnTo>
                    <a:pt x="1460500" y="482600"/>
                  </a:lnTo>
                  <a:lnTo>
                    <a:pt x="1485900" y="482600"/>
                  </a:lnTo>
                  <a:lnTo>
                    <a:pt x="1473200" y="495300"/>
                  </a:lnTo>
                  <a:lnTo>
                    <a:pt x="1460500" y="495300"/>
                  </a:lnTo>
                  <a:lnTo>
                    <a:pt x="1460500" y="520700"/>
                  </a:lnTo>
                  <a:lnTo>
                    <a:pt x="1447800" y="520700"/>
                  </a:lnTo>
                  <a:lnTo>
                    <a:pt x="1447800" y="546100"/>
                  </a:lnTo>
                  <a:lnTo>
                    <a:pt x="1435100" y="558800"/>
                  </a:lnTo>
                  <a:lnTo>
                    <a:pt x="1422400" y="558800"/>
                  </a:lnTo>
                  <a:lnTo>
                    <a:pt x="1422400" y="584200"/>
                  </a:lnTo>
                  <a:lnTo>
                    <a:pt x="1409700" y="584200"/>
                  </a:lnTo>
                  <a:lnTo>
                    <a:pt x="1409700" y="622300"/>
                  </a:lnTo>
                  <a:lnTo>
                    <a:pt x="1397000" y="622300"/>
                  </a:lnTo>
                  <a:lnTo>
                    <a:pt x="1397000" y="622300"/>
                  </a:lnTo>
                  <a:lnTo>
                    <a:pt x="1384300" y="622300"/>
                  </a:lnTo>
                  <a:lnTo>
                    <a:pt x="1384300" y="622300"/>
                  </a:lnTo>
                  <a:lnTo>
                    <a:pt x="1371600" y="622300"/>
                  </a:lnTo>
                  <a:lnTo>
                    <a:pt x="1371600" y="635000"/>
                  </a:lnTo>
                  <a:lnTo>
                    <a:pt x="1308100" y="635000"/>
                  </a:lnTo>
                  <a:lnTo>
                    <a:pt x="1308100" y="647700"/>
                  </a:lnTo>
                  <a:lnTo>
                    <a:pt x="1295400" y="647700"/>
                  </a:lnTo>
                  <a:lnTo>
                    <a:pt x="1295400" y="660400"/>
                  </a:lnTo>
                  <a:lnTo>
                    <a:pt x="1282700" y="660400"/>
                  </a:lnTo>
                  <a:lnTo>
                    <a:pt x="1282700" y="673100"/>
                  </a:lnTo>
                  <a:lnTo>
                    <a:pt x="1308100" y="673100"/>
                  </a:lnTo>
                  <a:lnTo>
                    <a:pt x="1308100" y="685800"/>
                  </a:lnTo>
                  <a:lnTo>
                    <a:pt x="1320800" y="685800"/>
                  </a:lnTo>
                  <a:lnTo>
                    <a:pt x="1320800" y="711200"/>
                  </a:lnTo>
                  <a:lnTo>
                    <a:pt x="1333500" y="711200"/>
                  </a:lnTo>
                  <a:lnTo>
                    <a:pt x="1333500" y="723900"/>
                  </a:lnTo>
                  <a:lnTo>
                    <a:pt x="1320800" y="723900"/>
                  </a:lnTo>
                  <a:lnTo>
                    <a:pt x="1320800" y="723900"/>
                  </a:lnTo>
                  <a:lnTo>
                    <a:pt x="1333500" y="736600"/>
                  </a:lnTo>
                  <a:lnTo>
                    <a:pt x="1308100" y="736600"/>
                  </a:lnTo>
                  <a:lnTo>
                    <a:pt x="1308100" y="749300"/>
                  </a:lnTo>
                  <a:lnTo>
                    <a:pt x="1320800" y="749300"/>
                  </a:lnTo>
                  <a:lnTo>
                    <a:pt x="1320800" y="774700"/>
                  </a:lnTo>
                  <a:lnTo>
                    <a:pt x="1295400" y="774700"/>
                  </a:lnTo>
                  <a:lnTo>
                    <a:pt x="1295400" y="774700"/>
                  </a:lnTo>
                  <a:lnTo>
                    <a:pt x="1282700" y="774700"/>
                  </a:lnTo>
                  <a:lnTo>
                    <a:pt x="1282700" y="800100"/>
                  </a:lnTo>
                  <a:lnTo>
                    <a:pt x="1295400" y="800100"/>
                  </a:lnTo>
                  <a:lnTo>
                    <a:pt x="1295400" y="812800"/>
                  </a:lnTo>
                  <a:lnTo>
                    <a:pt x="1282700" y="812800"/>
                  </a:lnTo>
                  <a:lnTo>
                    <a:pt x="1270000" y="800100"/>
                  </a:lnTo>
                  <a:lnTo>
                    <a:pt x="1270000" y="812800"/>
                  </a:lnTo>
                  <a:lnTo>
                    <a:pt x="1295400" y="812800"/>
                  </a:lnTo>
                  <a:lnTo>
                    <a:pt x="1295400" y="800100"/>
                  </a:lnTo>
                  <a:lnTo>
                    <a:pt x="1295400" y="800100"/>
                  </a:lnTo>
                  <a:lnTo>
                    <a:pt x="1295400" y="825500"/>
                  </a:lnTo>
                  <a:lnTo>
                    <a:pt x="1282700" y="825500"/>
                  </a:lnTo>
                  <a:lnTo>
                    <a:pt x="1282700" y="850900"/>
                  </a:lnTo>
                  <a:lnTo>
                    <a:pt x="1270000" y="850900"/>
                  </a:lnTo>
                  <a:lnTo>
                    <a:pt x="1270000" y="863600"/>
                  </a:lnTo>
                  <a:lnTo>
                    <a:pt x="1282700" y="863600"/>
                  </a:lnTo>
                  <a:lnTo>
                    <a:pt x="1282700" y="889000"/>
                  </a:lnTo>
                  <a:lnTo>
                    <a:pt x="1295400" y="889000"/>
                  </a:lnTo>
                  <a:lnTo>
                    <a:pt x="1295400" y="901700"/>
                  </a:lnTo>
                  <a:lnTo>
                    <a:pt x="1282700" y="901700"/>
                  </a:lnTo>
                  <a:lnTo>
                    <a:pt x="1282700" y="914400"/>
                  </a:lnTo>
                  <a:lnTo>
                    <a:pt x="1244600" y="914400"/>
                  </a:lnTo>
                  <a:lnTo>
                    <a:pt x="1244600" y="901700"/>
                  </a:lnTo>
                  <a:lnTo>
                    <a:pt x="1231900" y="901700"/>
                  </a:lnTo>
                  <a:lnTo>
                    <a:pt x="1231900" y="889000"/>
                  </a:lnTo>
                  <a:lnTo>
                    <a:pt x="1219200" y="889000"/>
                  </a:lnTo>
                  <a:lnTo>
                    <a:pt x="1219200" y="876300"/>
                  </a:lnTo>
                  <a:lnTo>
                    <a:pt x="1168400" y="876300"/>
                  </a:lnTo>
                  <a:lnTo>
                    <a:pt x="1168400" y="863600"/>
                  </a:lnTo>
                  <a:lnTo>
                    <a:pt x="1155700" y="863600"/>
                  </a:lnTo>
                  <a:lnTo>
                    <a:pt x="1155700" y="876300"/>
                  </a:lnTo>
                  <a:lnTo>
                    <a:pt x="1117600" y="876300"/>
                  </a:lnTo>
                  <a:lnTo>
                    <a:pt x="1117600" y="889000"/>
                  </a:lnTo>
                  <a:lnTo>
                    <a:pt x="1104900" y="889000"/>
                  </a:lnTo>
                  <a:lnTo>
                    <a:pt x="1104900" y="914400"/>
                  </a:lnTo>
                  <a:lnTo>
                    <a:pt x="1079500" y="914400"/>
                  </a:lnTo>
                  <a:lnTo>
                    <a:pt x="1079500" y="927100"/>
                  </a:lnTo>
                  <a:lnTo>
                    <a:pt x="1003300" y="927100"/>
                  </a:lnTo>
                  <a:lnTo>
                    <a:pt x="1003300" y="939800"/>
                  </a:lnTo>
                  <a:lnTo>
                    <a:pt x="1041400" y="939800"/>
                  </a:lnTo>
                  <a:lnTo>
                    <a:pt x="1041400" y="977900"/>
                  </a:lnTo>
                  <a:lnTo>
                    <a:pt x="1028700" y="977900"/>
                  </a:lnTo>
                  <a:lnTo>
                    <a:pt x="1028700" y="990600"/>
                  </a:lnTo>
                  <a:lnTo>
                    <a:pt x="1028700" y="990600"/>
                  </a:lnTo>
                  <a:lnTo>
                    <a:pt x="1028700" y="1003300"/>
                  </a:lnTo>
                  <a:lnTo>
                    <a:pt x="1041400" y="1003300"/>
                  </a:lnTo>
                  <a:lnTo>
                    <a:pt x="1041400" y="1016000"/>
                  </a:lnTo>
                  <a:lnTo>
                    <a:pt x="1079500" y="1016000"/>
                  </a:lnTo>
                  <a:lnTo>
                    <a:pt x="1079500" y="1041400"/>
                  </a:lnTo>
                  <a:lnTo>
                    <a:pt x="1054100" y="1041400"/>
                  </a:lnTo>
                  <a:lnTo>
                    <a:pt x="1054100" y="1079500"/>
                  </a:lnTo>
                  <a:lnTo>
                    <a:pt x="1066800" y="1079500"/>
                  </a:lnTo>
                  <a:lnTo>
                    <a:pt x="1066800" y="1092200"/>
                  </a:lnTo>
                  <a:lnTo>
                    <a:pt x="1079500" y="1092200"/>
                  </a:lnTo>
                  <a:lnTo>
                    <a:pt x="1079500" y="1079500"/>
                  </a:lnTo>
                  <a:lnTo>
                    <a:pt x="1092200" y="1079500"/>
                  </a:lnTo>
                  <a:lnTo>
                    <a:pt x="1092200" y="1104900"/>
                  </a:lnTo>
                  <a:lnTo>
                    <a:pt x="1104900" y="1104900"/>
                  </a:lnTo>
                  <a:lnTo>
                    <a:pt x="1104900" y="1117600"/>
                  </a:lnTo>
                  <a:lnTo>
                    <a:pt x="1117600" y="1117600"/>
                  </a:lnTo>
                  <a:lnTo>
                    <a:pt x="1117600" y="1130300"/>
                  </a:lnTo>
                  <a:lnTo>
                    <a:pt x="1130300" y="1130300"/>
                  </a:lnTo>
                  <a:lnTo>
                    <a:pt x="1130300" y="1193800"/>
                  </a:lnTo>
                  <a:lnTo>
                    <a:pt x="1143000" y="1206500"/>
                  </a:lnTo>
                  <a:lnTo>
                    <a:pt x="1143000" y="1219200"/>
                  </a:lnTo>
                  <a:lnTo>
                    <a:pt x="1155700" y="1219200"/>
                  </a:lnTo>
                  <a:lnTo>
                    <a:pt x="1155700" y="1231900"/>
                  </a:lnTo>
                  <a:lnTo>
                    <a:pt x="1181100" y="1231900"/>
                  </a:lnTo>
                  <a:lnTo>
                    <a:pt x="1181100" y="1219200"/>
                  </a:lnTo>
                  <a:lnTo>
                    <a:pt x="1193800" y="1219200"/>
                  </a:lnTo>
                  <a:lnTo>
                    <a:pt x="1193800" y="1206500"/>
                  </a:lnTo>
                  <a:lnTo>
                    <a:pt x="1206500" y="1206500"/>
                  </a:lnTo>
                  <a:lnTo>
                    <a:pt x="1206500" y="1193800"/>
                  </a:lnTo>
                  <a:lnTo>
                    <a:pt x="1219200" y="1193800"/>
                  </a:lnTo>
                  <a:lnTo>
                    <a:pt x="1219200" y="1219200"/>
                  </a:lnTo>
                  <a:lnTo>
                    <a:pt x="1231900" y="1219200"/>
                  </a:lnTo>
                  <a:lnTo>
                    <a:pt x="1231900" y="1231900"/>
                  </a:lnTo>
                  <a:lnTo>
                    <a:pt x="1270000" y="1231900"/>
                  </a:lnTo>
                  <a:lnTo>
                    <a:pt x="1270000" y="1244600"/>
                  </a:lnTo>
                  <a:lnTo>
                    <a:pt x="1270000" y="1244600"/>
                  </a:lnTo>
                  <a:lnTo>
                    <a:pt x="1282700" y="1257300"/>
                  </a:lnTo>
                  <a:lnTo>
                    <a:pt x="1270000" y="1257300"/>
                  </a:lnTo>
                  <a:lnTo>
                    <a:pt x="1270000" y="1270000"/>
                  </a:lnTo>
                  <a:lnTo>
                    <a:pt x="1257300" y="1270000"/>
                  </a:lnTo>
                  <a:lnTo>
                    <a:pt x="1257300" y="1320800"/>
                  </a:lnTo>
                  <a:lnTo>
                    <a:pt x="1270000" y="1333500"/>
                  </a:lnTo>
                  <a:lnTo>
                    <a:pt x="1257300" y="1333500"/>
                  </a:lnTo>
                  <a:lnTo>
                    <a:pt x="1257300" y="1358900"/>
                  </a:lnTo>
                  <a:lnTo>
                    <a:pt x="1231900" y="1358900"/>
                  </a:lnTo>
                  <a:lnTo>
                    <a:pt x="1231900" y="1371600"/>
                  </a:lnTo>
                  <a:lnTo>
                    <a:pt x="1219200" y="1371600"/>
                  </a:lnTo>
                  <a:lnTo>
                    <a:pt x="1219200" y="1397000"/>
                  </a:lnTo>
                  <a:lnTo>
                    <a:pt x="1206500" y="1397000"/>
                  </a:lnTo>
                  <a:lnTo>
                    <a:pt x="1206500" y="1460500"/>
                  </a:lnTo>
                  <a:lnTo>
                    <a:pt x="1181100" y="1460500"/>
                  </a:lnTo>
                  <a:lnTo>
                    <a:pt x="1181100" y="1485900"/>
                  </a:lnTo>
                  <a:lnTo>
                    <a:pt x="1168400" y="1485900"/>
                  </a:lnTo>
                  <a:lnTo>
                    <a:pt x="1168400" y="1498600"/>
                  </a:lnTo>
                  <a:lnTo>
                    <a:pt x="1155700" y="1498600"/>
                  </a:lnTo>
                  <a:lnTo>
                    <a:pt x="1155700" y="1511300"/>
                  </a:lnTo>
                  <a:lnTo>
                    <a:pt x="1130300" y="1511300"/>
                  </a:lnTo>
                  <a:lnTo>
                    <a:pt x="1130300" y="1524000"/>
                  </a:lnTo>
                  <a:lnTo>
                    <a:pt x="1130300" y="1524000"/>
                  </a:lnTo>
                  <a:lnTo>
                    <a:pt x="1130300" y="1536700"/>
                  </a:lnTo>
                  <a:lnTo>
                    <a:pt x="1143000" y="1536700"/>
                  </a:lnTo>
                  <a:lnTo>
                    <a:pt x="1143000" y="1549400"/>
                  </a:lnTo>
                  <a:lnTo>
                    <a:pt x="1155700" y="1549400"/>
                  </a:lnTo>
                  <a:lnTo>
                    <a:pt x="1155700" y="1600200"/>
                  </a:lnTo>
                  <a:lnTo>
                    <a:pt x="1155700" y="1600200"/>
                  </a:lnTo>
                  <a:lnTo>
                    <a:pt x="1155700" y="1625600"/>
                  </a:lnTo>
                  <a:lnTo>
                    <a:pt x="1168400" y="1625600"/>
                  </a:lnTo>
                  <a:lnTo>
                    <a:pt x="1168400" y="1663700"/>
                  </a:lnTo>
                  <a:lnTo>
                    <a:pt x="1181100" y="1663700"/>
                  </a:lnTo>
                  <a:lnTo>
                    <a:pt x="1181100" y="1676400"/>
                  </a:lnTo>
                  <a:lnTo>
                    <a:pt x="1193800" y="1676400"/>
                  </a:lnTo>
                  <a:lnTo>
                    <a:pt x="1193800" y="1689100"/>
                  </a:lnTo>
                  <a:lnTo>
                    <a:pt x="1206500" y="1689100"/>
                  </a:lnTo>
                  <a:lnTo>
                    <a:pt x="1206500" y="1714500"/>
                  </a:lnTo>
                  <a:lnTo>
                    <a:pt x="1219200" y="1714500"/>
                  </a:lnTo>
                  <a:lnTo>
                    <a:pt x="1219200" y="1714500"/>
                  </a:lnTo>
                  <a:lnTo>
                    <a:pt x="1308100" y="1714500"/>
                  </a:lnTo>
                  <a:lnTo>
                    <a:pt x="1308100" y="1727200"/>
                  </a:lnTo>
                  <a:lnTo>
                    <a:pt x="1333500" y="1727200"/>
                  </a:lnTo>
                  <a:lnTo>
                    <a:pt x="1333500" y="1739900"/>
                  </a:lnTo>
                  <a:lnTo>
                    <a:pt x="1346200" y="1739900"/>
                  </a:lnTo>
                  <a:lnTo>
                    <a:pt x="1346200" y="1765300"/>
                  </a:lnTo>
                  <a:lnTo>
                    <a:pt x="1358900" y="1765300"/>
                  </a:lnTo>
                  <a:lnTo>
                    <a:pt x="1358900" y="1790700"/>
                  </a:lnTo>
                  <a:lnTo>
                    <a:pt x="1358900" y="1790700"/>
                  </a:lnTo>
                  <a:lnTo>
                    <a:pt x="1358900" y="1803400"/>
                  </a:lnTo>
                  <a:lnTo>
                    <a:pt x="1371600" y="1803400"/>
                  </a:lnTo>
                  <a:lnTo>
                    <a:pt x="1371600" y="1816100"/>
                  </a:lnTo>
                  <a:lnTo>
                    <a:pt x="1384300" y="1816100"/>
                  </a:lnTo>
                  <a:lnTo>
                    <a:pt x="1384300" y="1828800"/>
                  </a:lnTo>
                  <a:lnTo>
                    <a:pt x="1397000" y="1828800"/>
                  </a:lnTo>
                  <a:lnTo>
                    <a:pt x="1397000" y="1841500"/>
                  </a:lnTo>
                  <a:lnTo>
                    <a:pt x="1422400" y="1841500"/>
                  </a:lnTo>
                  <a:lnTo>
                    <a:pt x="1422400" y="1854200"/>
                  </a:lnTo>
                  <a:lnTo>
                    <a:pt x="1409700" y="1854200"/>
                  </a:lnTo>
                  <a:lnTo>
                    <a:pt x="1409700" y="1866900"/>
                  </a:lnTo>
                  <a:lnTo>
                    <a:pt x="1460500" y="1866900"/>
                  </a:lnTo>
                  <a:lnTo>
                    <a:pt x="1460500" y="1879600"/>
                  </a:lnTo>
                  <a:lnTo>
                    <a:pt x="1473200" y="1879600"/>
                  </a:lnTo>
                  <a:lnTo>
                    <a:pt x="1473200" y="1892300"/>
                  </a:lnTo>
                  <a:lnTo>
                    <a:pt x="1460500" y="1892300"/>
                  </a:lnTo>
                  <a:lnTo>
                    <a:pt x="1460500" y="1993900"/>
                  </a:lnTo>
                  <a:lnTo>
                    <a:pt x="1447800" y="1993900"/>
                  </a:lnTo>
                  <a:lnTo>
                    <a:pt x="1447800" y="2006600"/>
                  </a:lnTo>
                  <a:lnTo>
                    <a:pt x="1422400" y="2006600"/>
                  </a:lnTo>
                  <a:lnTo>
                    <a:pt x="1422400" y="2019300"/>
                  </a:lnTo>
                  <a:lnTo>
                    <a:pt x="1460500" y="2019300"/>
                  </a:lnTo>
                  <a:lnTo>
                    <a:pt x="1460500" y="2032000"/>
                  </a:lnTo>
                  <a:lnTo>
                    <a:pt x="1473200" y="2032000"/>
                  </a:lnTo>
                  <a:lnTo>
                    <a:pt x="1473200" y="2044700"/>
                  </a:lnTo>
                  <a:lnTo>
                    <a:pt x="1498600" y="2044700"/>
                  </a:lnTo>
                  <a:lnTo>
                    <a:pt x="1498600" y="2070100"/>
                  </a:lnTo>
                  <a:lnTo>
                    <a:pt x="1498600" y="2070100"/>
                  </a:lnTo>
                  <a:lnTo>
                    <a:pt x="1498600" y="2095500"/>
                  </a:lnTo>
                  <a:lnTo>
                    <a:pt x="1485900" y="2095500"/>
                  </a:lnTo>
                  <a:lnTo>
                    <a:pt x="1485900" y="2120900"/>
                  </a:lnTo>
                  <a:lnTo>
                    <a:pt x="1511300" y="2120900"/>
                  </a:lnTo>
                  <a:lnTo>
                    <a:pt x="1511300" y="2146300"/>
                  </a:lnTo>
                  <a:lnTo>
                    <a:pt x="1524000" y="2146300"/>
                  </a:lnTo>
                  <a:lnTo>
                    <a:pt x="1524000" y="2159000"/>
                  </a:lnTo>
                  <a:lnTo>
                    <a:pt x="1536700" y="2159000"/>
                  </a:lnTo>
                  <a:lnTo>
                    <a:pt x="1536700" y="2171700"/>
                  </a:lnTo>
                  <a:lnTo>
                    <a:pt x="1524000" y="2171700"/>
                  </a:lnTo>
                  <a:lnTo>
                    <a:pt x="1511300" y="2184400"/>
                  </a:lnTo>
                  <a:lnTo>
                    <a:pt x="1511300" y="2197100"/>
                  </a:lnTo>
                  <a:lnTo>
                    <a:pt x="1524000" y="2197100"/>
                  </a:lnTo>
                  <a:lnTo>
                    <a:pt x="1524000" y="2209800"/>
                  </a:lnTo>
                  <a:lnTo>
                    <a:pt x="1536700" y="2209800"/>
                  </a:lnTo>
                  <a:lnTo>
                    <a:pt x="1536700" y="2235200"/>
                  </a:lnTo>
                  <a:lnTo>
                    <a:pt x="1549400" y="2235200"/>
                  </a:lnTo>
                  <a:lnTo>
                    <a:pt x="1549400" y="2247900"/>
                  </a:lnTo>
                  <a:lnTo>
                    <a:pt x="1574800" y="2247900"/>
                  </a:lnTo>
                  <a:lnTo>
                    <a:pt x="1574800" y="2260600"/>
                  </a:lnTo>
                  <a:lnTo>
                    <a:pt x="1587500" y="2260600"/>
                  </a:lnTo>
                  <a:lnTo>
                    <a:pt x="1587500" y="2286000"/>
                  </a:lnTo>
                  <a:lnTo>
                    <a:pt x="1600200" y="2286000"/>
                  </a:lnTo>
                  <a:lnTo>
                    <a:pt x="1600200" y="2298700"/>
                  </a:lnTo>
                  <a:lnTo>
                    <a:pt x="1600200" y="2298700"/>
                  </a:lnTo>
                  <a:lnTo>
                    <a:pt x="1600200" y="2324100"/>
                  </a:lnTo>
                  <a:lnTo>
                    <a:pt x="1612900" y="2324100"/>
                  </a:lnTo>
                  <a:lnTo>
                    <a:pt x="1612900" y="2311400"/>
                  </a:lnTo>
                  <a:lnTo>
                    <a:pt x="1676400" y="2311400"/>
                  </a:lnTo>
                  <a:lnTo>
                    <a:pt x="1676400" y="2311400"/>
                  </a:lnTo>
                  <a:lnTo>
                    <a:pt x="1701800" y="2311400"/>
                  </a:lnTo>
                  <a:lnTo>
                    <a:pt x="1701800" y="2324100"/>
                  </a:lnTo>
                  <a:lnTo>
                    <a:pt x="1739900" y="2324100"/>
                  </a:lnTo>
                  <a:lnTo>
                    <a:pt x="1739900" y="2336800"/>
                  </a:lnTo>
                  <a:lnTo>
                    <a:pt x="1727200" y="2336800"/>
                  </a:lnTo>
                  <a:lnTo>
                    <a:pt x="1727200" y="2400300"/>
                  </a:lnTo>
                  <a:lnTo>
                    <a:pt x="1739900" y="2400300"/>
                  </a:lnTo>
                  <a:lnTo>
                    <a:pt x="1739900" y="2413000"/>
                  </a:lnTo>
                  <a:lnTo>
                    <a:pt x="1727200" y="2413000"/>
                  </a:lnTo>
                  <a:lnTo>
                    <a:pt x="1727200" y="2425700"/>
                  </a:lnTo>
                  <a:lnTo>
                    <a:pt x="1727200" y="2425700"/>
                  </a:lnTo>
                  <a:lnTo>
                    <a:pt x="1727200" y="2438400"/>
                  </a:lnTo>
                  <a:lnTo>
                    <a:pt x="1714500" y="2438400"/>
                  </a:lnTo>
                  <a:lnTo>
                    <a:pt x="1714500" y="2463800"/>
                  </a:lnTo>
                  <a:lnTo>
                    <a:pt x="1727200" y="2463800"/>
                  </a:lnTo>
                  <a:lnTo>
                    <a:pt x="1727200" y="2476500"/>
                  </a:lnTo>
                  <a:lnTo>
                    <a:pt x="1739900" y="2476500"/>
                  </a:lnTo>
                  <a:lnTo>
                    <a:pt x="1739900" y="2501900"/>
                  </a:lnTo>
                  <a:lnTo>
                    <a:pt x="1739900" y="2501900"/>
                  </a:lnTo>
                  <a:lnTo>
                    <a:pt x="1739900" y="2514600"/>
                  </a:lnTo>
                  <a:lnTo>
                    <a:pt x="1727200" y="2514600"/>
                  </a:lnTo>
                  <a:lnTo>
                    <a:pt x="1727200" y="2552700"/>
                  </a:lnTo>
                  <a:lnTo>
                    <a:pt x="1752600" y="2552700"/>
                  </a:lnTo>
                  <a:lnTo>
                    <a:pt x="1752600" y="2565400"/>
                  </a:lnTo>
                  <a:lnTo>
                    <a:pt x="1765300" y="2565400"/>
                  </a:lnTo>
                  <a:lnTo>
                    <a:pt x="1765300" y="2578100"/>
                  </a:lnTo>
                  <a:lnTo>
                    <a:pt x="1778000" y="2578100"/>
                  </a:lnTo>
                  <a:lnTo>
                    <a:pt x="1778000" y="2603500"/>
                  </a:lnTo>
                  <a:lnTo>
                    <a:pt x="1752600" y="2603500"/>
                  </a:lnTo>
                  <a:lnTo>
                    <a:pt x="1752600" y="2641600"/>
                  </a:lnTo>
                  <a:lnTo>
                    <a:pt x="1739900" y="2641600"/>
                  </a:lnTo>
                  <a:lnTo>
                    <a:pt x="1739900" y="2654300"/>
                  </a:lnTo>
                  <a:lnTo>
                    <a:pt x="1701800" y="2654300"/>
                  </a:lnTo>
                  <a:lnTo>
                    <a:pt x="1701800" y="2667000"/>
                  </a:lnTo>
                  <a:lnTo>
                    <a:pt x="1701800" y="2667000"/>
                  </a:lnTo>
                  <a:lnTo>
                    <a:pt x="1701800" y="2679700"/>
                  </a:lnTo>
                  <a:lnTo>
                    <a:pt x="1714500" y="2679700"/>
                  </a:lnTo>
                  <a:lnTo>
                    <a:pt x="1714500" y="2692400"/>
                  </a:lnTo>
                  <a:lnTo>
                    <a:pt x="1727200" y="2692400"/>
                  </a:lnTo>
                  <a:lnTo>
                    <a:pt x="1727200" y="2705100"/>
                  </a:lnTo>
                  <a:lnTo>
                    <a:pt x="1739900" y="2705100"/>
                  </a:lnTo>
                  <a:lnTo>
                    <a:pt x="1739900" y="2717800"/>
                  </a:lnTo>
                  <a:lnTo>
                    <a:pt x="1752600" y="2717800"/>
                  </a:lnTo>
                  <a:lnTo>
                    <a:pt x="1752600" y="2717800"/>
                  </a:lnTo>
                  <a:lnTo>
                    <a:pt x="1778000" y="2717800"/>
                  </a:lnTo>
                  <a:lnTo>
                    <a:pt x="1778000" y="2743200"/>
                  </a:lnTo>
                  <a:lnTo>
                    <a:pt x="1790700" y="2743200"/>
                  </a:lnTo>
                  <a:lnTo>
                    <a:pt x="1790700" y="2755900"/>
                  </a:lnTo>
                  <a:lnTo>
                    <a:pt x="1803400" y="2755900"/>
                  </a:lnTo>
                  <a:lnTo>
                    <a:pt x="1803400" y="2768600"/>
                  </a:lnTo>
                  <a:lnTo>
                    <a:pt x="1816100" y="2768600"/>
                  </a:lnTo>
                  <a:lnTo>
                    <a:pt x="1816100" y="2794000"/>
                  </a:lnTo>
                  <a:lnTo>
                    <a:pt x="1828800" y="2794000"/>
                  </a:lnTo>
                  <a:lnTo>
                    <a:pt x="1828800" y="2806700"/>
                  </a:lnTo>
                  <a:lnTo>
                    <a:pt x="1841500" y="2806700"/>
                  </a:lnTo>
                  <a:lnTo>
                    <a:pt x="1841500" y="2819400"/>
                  </a:lnTo>
                  <a:lnTo>
                    <a:pt x="1828800" y="2819400"/>
                  </a:lnTo>
                  <a:lnTo>
                    <a:pt x="1828800" y="2832100"/>
                  </a:lnTo>
                  <a:lnTo>
                    <a:pt x="1816100" y="2832100"/>
                  </a:lnTo>
                  <a:lnTo>
                    <a:pt x="1816100" y="2844800"/>
                  </a:lnTo>
                  <a:lnTo>
                    <a:pt x="1828800" y="2844800"/>
                  </a:lnTo>
                  <a:lnTo>
                    <a:pt x="1828800" y="2870200"/>
                  </a:lnTo>
                  <a:lnTo>
                    <a:pt x="1816100" y="2870200"/>
                  </a:lnTo>
                  <a:lnTo>
                    <a:pt x="1816100" y="2882900"/>
                  </a:lnTo>
                  <a:lnTo>
                    <a:pt x="1816100" y="2882900"/>
                  </a:lnTo>
                  <a:lnTo>
                    <a:pt x="1778000" y="2882900"/>
                  </a:lnTo>
                  <a:lnTo>
                    <a:pt x="1778000" y="2882900"/>
                  </a:lnTo>
                  <a:lnTo>
                    <a:pt x="1752600" y="2882900"/>
                  </a:lnTo>
                  <a:lnTo>
                    <a:pt x="1752600" y="2895600"/>
                  </a:lnTo>
                  <a:lnTo>
                    <a:pt x="1739900" y="2895600"/>
                  </a:lnTo>
                  <a:lnTo>
                    <a:pt x="1739900" y="2908300"/>
                  </a:lnTo>
                  <a:lnTo>
                    <a:pt x="1714500" y="2908300"/>
                  </a:lnTo>
                  <a:lnTo>
                    <a:pt x="1714500" y="2921000"/>
                  </a:lnTo>
                  <a:lnTo>
                    <a:pt x="1689100" y="2895600"/>
                  </a:lnTo>
                  <a:lnTo>
                    <a:pt x="1663700" y="2882900"/>
                  </a:lnTo>
                  <a:lnTo>
                    <a:pt x="1663700" y="2870200"/>
                  </a:lnTo>
                  <a:lnTo>
                    <a:pt x="1651000" y="2870200"/>
                  </a:lnTo>
                  <a:lnTo>
                    <a:pt x="1612900" y="2832100"/>
                  </a:lnTo>
                  <a:lnTo>
                    <a:pt x="1574800" y="2832100"/>
                  </a:lnTo>
                  <a:lnTo>
                    <a:pt x="1574800" y="2819400"/>
                  </a:lnTo>
                  <a:lnTo>
                    <a:pt x="1562100" y="2819400"/>
                  </a:lnTo>
                  <a:lnTo>
                    <a:pt x="1562100" y="2819400"/>
                  </a:lnTo>
                  <a:lnTo>
                    <a:pt x="1549400" y="2819400"/>
                  </a:lnTo>
                  <a:lnTo>
                    <a:pt x="1549400" y="2806700"/>
                  </a:lnTo>
                  <a:lnTo>
                    <a:pt x="1511300" y="2806700"/>
                  </a:lnTo>
                  <a:lnTo>
                    <a:pt x="1511300" y="2819400"/>
                  </a:lnTo>
                  <a:lnTo>
                    <a:pt x="1498600" y="2819400"/>
                  </a:lnTo>
                  <a:lnTo>
                    <a:pt x="1498600" y="2806700"/>
                  </a:lnTo>
                  <a:lnTo>
                    <a:pt x="1485900" y="2806700"/>
                  </a:lnTo>
                  <a:lnTo>
                    <a:pt x="1485900" y="2755900"/>
                  </a:lnTo>
                  <a:lnTo>
                    <a:pt x="1498600" y="2755900"/>
                  </a:lnTo>
                  <a:lnTo>
                    <a:pt x="1498600" y="2743200"/>
                  </a:lnTo>
                  <a:lnTo>
                    <a:pt x="1524000" y="2743200"/>
                  </a:lnTo>
                  <a:lnTo>
                    <a:pt x="1524000" y="2717800"/>
                  </a:lnTo>
                  <a:lnTo>
                    <a:pt x="1498600" y="2717800"/>
                  </a:lnTo>
                  <a:lnTo>
                    <a:pt x="1498600" y="2705100"/>
                  </a:lnTo>
                  <a:lnTo>
                    <a:pt x="1473200" y="2705100"/>
                  </a:lnTo>
                  <a:lnTo>
                    <a:pt x="1473200" y="2705100"/>
                  </a:lnTo>
                  <a:lnTo>
                    <a:pt x="1447800" y="2705100"/>
                  </a:lnTo>
                  <a:lnTo>
                    <a:pt x="1447800" y="2692400"/>
                  </a:lnTo>
                  <a:lnTo>
                    <a:pt x="1422400" y="2692400"/>
                  </a:lnTo>
                  <a:lnTo>
                    <a:pt x="1422400" y="2705100"/>
                  </a:lnTo>
                  <a:lnTo>
                    <a:pt x="1409700" y="2705100"/>
                  </a:lnTo>
                  <a:lnTo>
                    <a:pt x="1409700" y="2717800"/>
                  </a:lnTo>
                  <a:lnTo>
                    <a:pt x="1397000" y="2717800"/>
                  </a:lnTo>
                  <a:lnTo>
                    <a:pt x="1397000" y="2730500"/>
                  </a:lnTo>
                  <a:lnTo>
                    <a:pt x="1384300" y="2730500"/>
                  </a:lnTo>
                  <a:lnTo>
                    <a:pt x="1384300" y="2743200"/>
                  </a:lnTo>
                  <a:lnTo>
                    <a:pt x="1371600" y="2743200"/>
                  </a:lnTo>
                  <a:lnTo>
                    <a:pt x="1371600" y="2743200"/>
                  </a:lnTo>
                  <a:lnTo>
                    <a:pt x="1358900" y="2743200"/>
                  </a:lnTo>
                  <a:lnTo>
                    <a:pt x="1358900" y="2755900"/>
                  </a:lnTo>
                  <a:lnTo>
                    <a:pt x="1346200" y="2755900"/>
                  </a:lnTo>
                  <a:lnTo>
                    <a:pt x="1346200" y="2755900"/>
                  </a:lnTo>
                  <a:lnTo>
                    <a:pt x="1333500" y="2755900"/>
                  </a:lnTo>
                  <a:lnTo>
                    <a:pt x="1333500" y="2755900"/>
                  </a:lnTo>
                  <a:lnTo>
                    <a:pt x="1320800" y="2755900"/>
                  </a:lnTo>
                  <a:lnTo>
                    <a:pt x="1320800" y="2755900"/>
                  </a:lnTo>
                  <a:lnTo>
                    <a:pt x="1270000" y="2755900"/>
                  </a:lnTo>
                  <a:lnTo>
                    <a:pt x="1270000" y="2743200"/>
                  </a:lnTo>
                  <a:lnTo>
                    <a:pt x="1257300" y="2743200"/>
                  </a:lnTo>
                  <a:lnTo>
                    <a:pt x="1257300" y="2730500"/>
                  </a:lnTo>
                  <a:lnTo>
                    <a:pt x="1244600" y="2730500"/>
                  </a:lnTo>
                  <a:lnTo>
                    <a:pt x="1244600" y="2717800"/>
                  </a:lnTo>
                  <a:lnTo>
                    <a:pt x="1231900" y="2717800"/>
                  </a:lnTo>
                  <a:lnTo>
                    <a:pt x="1231900" y="2705100"/>
                  </a:lnTo>
                  <a:lnTo>
                    <a:pt x="1219200" y="2705100"/>
                  </a:lnTo>
                  <a:lnTo>
                    <a:pt x="1219200" y="2692400"/>
                  </a:lnTo>
                  <a:lnTo>
                    <a:pt x="1206500" y="2692400"/>
                  </a:lnTo>
                  <a:lnTo>
                    <a:pt x="1206500" y="2679700"/>
                  </a:lnTo>
                  <a:lnTo>
                    <a:pt x="1193800" y="2679700"/>
                  </a:lnTo>
                  <a:lnTo>
                    <a:pt x="1193800" y="2667000"/>
                  </a:lnTo>
                  <a:lnTo>
                    <a:pt x="1181100" y="2667000"/>
                  </a:lnTo>
                  <a:lnTo>
                    <a:pt x="1181100" y="2628900"/>
                  </a:lnTo>
                  <a:lnTo>
                    <a:pt x="1168400" y="2628900"/>
                  </a:lnTo>
                  <a:lnTo>
                    <a:pt x="1168400" y="2603500"/>
                  </a:lnTo>
                  <a:lnTo>
                    <a:pt x="1143000" y="2603500"/>
                  </a:lnTo>
                  <a:lnTo>
                    <a:pt x="1143000" y="2590800"/>
                  </a:lnTo>
                  <a:lnTo>
                    <a:pt x="1130300" y="2590800"/>
                  </a:lnTo>
                  <a:lnTo>
                    <a:pt x="1130300" y="2552700"/>
                  </a:lnTo>
                  <a:lnTo>
                    <a:pt x="1117600" y="2552700"/>
                  </a:lnTo>
                  <a:lnTo>
                    <a:pt x="1117600" y="2540000"/>
                  </a:lnTo>
                  <a:lnTo>
                    <a:pt x="1117600" y="2540000"/>
                  </a:lnTo>
                  <a:lnTo>
                    <a:pt x="1117600" y="2527300"/>
                  </a:lnTo>
                  <a:lnTo>
                    <a:pt x="1104900" y="2527300"/>
                  </a:lnTo>
                  <a:lnTo>
                    <a:pt x="1104900" y="2514600"/>
                  </a:lnTo>
                  <a:lnTo>
                    <a:pt x="1079500" y="2514600"/>
                  </a:lnTo>
                  <a:lnTo>
                    <a:pt x="1079500" y="2527300"/>
                  </a:lnTo>
                  <a:lnTo>
                    <a:pt x="1066800" y="2527300"/>
                  </a:lnTo>
                  <a:lnTo>
                    <a:pt x="1066800" y="2540000"/>
                  </a:lnTo>
                  <a:lnTo>
                    <a:pt x="1041400" y="2540000"/>
                  </a:lnTo>
                  <a:lnTo>
                    <a:pt x="1041400" y="2552700"/>
                  </a:lnTo>
                  <a:lnTo>
                    <a:pt x="1003300" y="2552700"/>
                  </a:lnTo>
                  <a:lnTo>
                    <a:pt x="1003300" y="2565400"/>
                  </a:lnTo>
                  <a:lnTo>
                    <a:pt x="965200" y="2565400"/>
                  </a:lnTo>
                  <a:lnTo>
                    <a:pt x="965200" y="2578100"/>
                  </a:lnTo>
                  <a:lnTo>
                    <a:pt x="939800" y="2578100"/>
                  </a:lnTo>
                  <a:lnTo>
                    <a:pt x="939800" y="2565400"/>
                  </a:lnTo>
                  <a:lnTo>
                    <a:pt x="939800" y="2565400"/>
                  </a:lnTo>
                  <a:lnTo>
                    <a:pt x="939800" y="2552700"/>
                  </a:lnTo>
                  <a:lnTo>
                    <a:pt x="914400" y="2552700"/>
                  </a:lnTo>
                  <a:lnTo>
                    <a:pt x="914400" y="2552700"/>
                  </a:lnTo>
                  <a:lnTo>
                    <a:pt x="901700" y="2552700"/>
                  </a:lnTo>
                  <a:lnTo>
                    <a:pt x="901700" y="2540000"/>
                  </a:lnTo>
                  <a:lnTo>
                    <a:pt x="889000" y="2552700"/>
                  </a:lnTo>
                  <a:lnTo>
                    <a:pt x="889000" y="2540000"/>
                  </a:lnTo>
                  <a:lnTo>
                    <a:pt x="876300" y="2540000"/>
                  </a:lnTo>
                  <a:lnTo>
                    <a:pt x="876300" y="2527300"/>
                  </a:lnTo>
                  <a:lnTo>
                    <a:pt x="863600" y="2527300"/>
                  </a:lnTo>
                  <a:lnTo>
                    <a:pt x="863600" y="2489200"/>
                  </a:lnTo>
                  <a:lnTo>
                    <a:pt x="812800" y="2489200"/>
                  </a:lnTo>
                  <a:lnTo>
                    <a:pt x="812800" y="2476500"/>
                  </a:lnTo>
                  <a:lnTo>
                    <a:pt x="800100" y="2476500"/>
                  </a:lnTo>
                  <a:lnTo>
                    <a:pt x="800100" y="2463800"/>
                  </a:lnTo>
                  <a:lnTo>
                    <a:pt x="787400" y="2463800"/>
                  </a:lnTo>
                  <a:lnTo>
                    <a:pt x="774700" y="2451100"/>
                  </a:lnTo>
                  <a:lnTo>
                    <a:pt x="749300" y="2451100"/>
                  </a:lnTo>
                  <a:lnTo>
                    <a:pt x="749300" y="2438400"/>
                  </a:lnTo>
                  <a:lnTo>
                    <a:pt x="736600" y="2438400"/>
                  </a:lnTo>
                  <a:lnTo>
                    <a:pt x="736600" y="2425700"/>
                  </a:lnTo>
                  <a:lnTo>
                    <a:pt x="723900" y="2425700"/>
                  </a:lnTo>
                  <a:lnTo>
                    <a:pt x="723900" y="2413000"/>
                  </a:lnTo>
                  <a:lnTo>
                    <a:pt x="711200" y="2413000"/>
                  </a:lnTo>
                  <a:lnTo>
                    <a:pt x="711200" y="2400300"/>
                  </a:lnTo>
                  <a:lnTo>
                    <a:pt x="673100" y="2400300"/>
                  </a:lnTo>
                  <a:lnTo>
                    <a:pt x="673100" y="2387600"/>
                  </a:lnTo>
                  <a:lnTo>
                    <a:pt x="660400" y="2387600"/>
                  </a:lnTo>
                  <a:lnTo>
                    <a:pt x="660400" y="2362200"/>
                  </a:lnTo>
                  <a:lnTo>
                    <a:pt x="635000" y="2362200"/>
                  </a:lnTo>
                  <a:lnTo>
                    <a:pt x="635000" y="2349500"/>
                  </a:lnTo>
                  <a:lnTo>
                    <a:pt x="622300" y="2349500"/>
                  </a:lnTo>
                  <a:lnTo>
                    <a:pt x="622300" y="2324100"/>
                  </a:lnTo>
                  <a:lnTo>
                    <a:pt x="609600" y="2324100"/>
                  </a:lnTo>
                  <a:lnTo>
                    <a:pt x="609600" y="2311400"/>
                  </a:lnTo>
                  <a:lnTo>
                    <a:pt x="596900" y="2311400"/>
                  </a:lnTo>
                  <a:lnTo>
                    <a:pt x="596900" y="2298700"/>
                  </a:lnTo>
                  <a:lnTo>
                    <a:pt x="584200" y="2298700"/>
                  </a:lnTo>
                  <a:lnTo>
                    <a:pt x="584200" y="2260600"/>
                  </a:lnTo>
                  <a:lnTo>
                    <a:pt x="571500" y="2260600"/>
                  </a:lnTo>
                  <a:lnTo>
                    <a:pt x="571500" y="2235200"/>
                  </a:lnTo>
                  <a:lnTo>
                    <a:pt x="558800" y="2235200"/>
                  </a:lnTo>
                  <a:lnTo>
                    <a:pt x="558800" y="2222500"/>
                  </a:lnTo>
                  <a:lnTo>
                    <a:pt x="546100" y="2222500"/>
                  </a:lnTo>
                  <a:lnTo>
                    <a:pt x="546100" y="2209800"/>
                  </a:lnTo>
                  <a:lnTo>
                    <a:pt x="533400" y="2197100"/>
                  </a:lnTo>
                  <a:lnTo>
                    <a:pt x="533400" y="2184400"/>
                  </a:lnTo>
                  <a:lnTo>
                    <a:pt x="520700" y="2184400"/>
                  </a:lnTo>
                  <a:lnTo>
                    <a:pt x="520700" y="2159000"/>
                  </a:lnTo>
                  <a:lnTo>
                    <a:pt x="508000" y="2159000"/>
                  </a:lnTo>
                  <a:lnTo>
                    <a:pt x="508000" y="2146300"/>
                  </a:lnTo>
                  <a:lnTo>
                    <a:pt x="495300" y="2146300"/>
                  </a:lnTo>
                  <a:lnTo>
                    <a:pt x="495300" y="2133600"/>
                  </a:lnTo>
                  <a:lnTo>
                    <a:pt x="482600" y="2133600"/>
                  </a:lnTo>
                  <a:lnTo>
                    <a:pt x="482600" y="2095500"/>
                  </a:lnTo>
                  <a:lnTo>
                    <a:pt x="482600" y="2095500"/>
                  </a:lnTo>
                  <a:lnTo>
                    <a:pt x="482600" y="2082800"/>
                  </a:lnTo>
                  <a:lnTo>
                    <a:pt x="495300" y="2082800"/>
                  </a:lnTo>
                  <a:lnTo>
                    <a:pt x="495300" y="2070100"/>
                  </a:lnTo>
                  <a:lnTo>
                    <a:pt x="508000" y="2070100"/>
                  </a:lnTo>
                  <a:lnTo>
                    <a:pt x="508000" y="2032000"/>
                  </a:lnTo>
                  <a:lnTo>
                    <a:pt x="520700" y="2032000"/>
                  </a:lnTo>
                  <a:lnTo>
                    <a:pt x="520700" y="2006600"/>
                  </a:lnTo>
                  <a:lnTo>
                    <a:pt x="495300" y="2006600"/>
                  </a:lnTo>
                  <a:lnTo>
                    <a:pt x="495300" y="1993900"/>
                  </a:lnTo>
                  <a:lnTo>
                    <a:pt x="482600" y="1993900"/>
                  </a:lnTo>
                  <a:lnTo>
                    <a:pt x="482600" y="1981200"/>
                  </a:lnTo>
                  <a:lnTo>
                    <a:pt x="469900" y="1981200"/>
                  </a:lnTo>
                  <a:lnTo>
                    <a:pt x="469900" y="1968500"/>
                  </a:lnTo>
                  <a:lnTo>
                    <a:pt x="444500" y="1968500"/>
                  </a:lnTo>
                  <a:lnTo>
                    <a:pt x="444500" y="1981200"/>
                  </a:lnTo>
                  <a:lnTo>
                    <a:pt x="406400" y="1981200"/>
                  </a:lnTo>
                  <a:lnTo>
                    <a:pt x="406400" y="1993900"/>
                  </a:lnTo>
                  <a:lnTo>
                    <a:pt x="381000" y="1993900"/>
                  </a:lnTo>
                  <a:lnTo>
                    <a:pt x="381000" y="2006600"/>
                  </a:lnTo>
                  <a:lnTo>
                    <a:pt x="368300" y="2006600"/>
                  </a:lnTo>
                  <a:lnTo>
                    <a:pt x="368300" y="1981200"/>
                  </a:lnTo>
                  <a:lnTo>
                    <a:pt x="355600" y="1981200"/>
                  </a:lnTo>
                  <a:lnTo>
                    <a:pt x="355600" y="1955800"/>
                  </a:lnTo>
                  <a:lnTo>
                    <a:pt x="330200" y="1955800"/>
                  </a:lnTo>
                  <a:lnTo>
                    <a:pt x="330200" y="1943100"/>
                  </a:lnTo>
                  <a:lnTo>
                    <a:pt x="317500" y="1943100"/>
                  </a:lnTo>
                  <a:lnTo>
                    <a:pt x="317500" y="1930400"/>
                  </a:lnTo>
                  <a:lnTo>
                    <a:pt x="279400" y="1930400"/>
                  </a:lnTo>
                  <a:lnTo>
                    <a:pt x="279400" y="1943100"/>
                  </a:lnTo>
                  <a:lnTo>
                    <a:pt x="241300" y="1943100"/>
                  </a:lnTo>
                  <a:lnTo>
                    <a:pt x="241300" y="1930400"/>
                  </a:lnTo>
                  <a:lnTo>
                    <a:pt x="215900" y="1930400"/>
                  </a:lnTo>
                  <a:lnTo>
                    <a:pt x="215900" y="1917700"/>
                  </a:lnTo>
                  <a:lnTo>
                    <a:pt x="190500" y="1917700"/>
                  </a:lnTo>
                  <a:lnTo>
                    <a:pt x="177800" y="1905000"/>
                  </a:lnTo>
                  <a:lnTo>
                    <a:pt x="177800" y="1905000"/>
                  </a:lnTo>
                  <a:lnTo>
                    <a:pt x="139700" y="1905000"/>
                  </a:lnTo>
                  <a:lnTo>
                    <a:pt x="139700" y="1917700"/>
                  </a:lnTo>
                  <a:lnTo>
                    <a:pt x="114300" y="1917700"/>
                  </a:lnTo>
                  <a:lnTo>
                    <a:pt x="114300" y="1905000"/>
                  </a:lnTo>
                  <a:lnTo>
                    <a:pt x="101600" y="1905000"/>
                  </a:lnTo>
                  <a:lnTo>
                    <a:pt x="101600" y="1917700"/>
                  </a:lnTo>
                  <a:lnTo>
                    <a:pt x="25400" y="1917700"/>
                  </a:lnTo>
                  <a:lnTo>
                    <a:pt x="25400" y="1930400"/>
                  </a:lnTo>
                  <a:lnTo>
                    <a:pt x="12700" y="1930400"/>
                  </a:lnTo>
                  <a:lnTo>
                    <a:pt x="12700" y="19177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88" name="Dowolny kształt 287"/>
            <xdr:cNvSpPr/>
          </xdr:nvSpPr>
          <xdr:spPr>
            <a:xfrm>
              <a:off x="22644100" y="22237700"/>
              <a:ext cx="647701" cy="685801"/>
            </a:xfrm>
            <a:custGeom>
              <a:avLst/>
              <a:gdLst/>
              <a:ahLst/>
              <a:cxnLst/>
              <a:rect l="0" t="0" r="0" b="0"/>
              <a:pathLst>
                <a:path w="647701" h="685801">
                  <a:moveTo>
                    <a:pt x="0" y="139700"/>
                  </a:moveTo>
                  <a:lnTo>
                    <a:pt x="12700" y="139700"/>
                  </a:lnTo>
                  <a:lnTo>
                    <a:pt x="12700" y="152400"/>
                  </a:lnTo>
                  <a:lnTo>
                    <a:pt x="25400" y="152400"/>
                  </a:lnTo>
                  <a:lnTo>
                    <a:pt x="25400" y="165100"/>
                  </a:lnTo>
                  <a:lnTo>
                    <a:pt x="38100" y="165100"/>
                  </a:lnTo>
                  <a:lnTo>
                    <a:pt x="38100" y="177800"/>
                  </a:lnTo>
                  <a:lnTo>
                    <a:pt x="50800" y="177800"/>
                  </a:lnTo>
                  <a:lnTo>
                    <a:pt x="63500" y="190500"/>
                  </a:lnTo>
                  <a:lnTo>
                    <a:pt x="76200" y="190500"/>
                  </a:lnTo>
                  <a:lnTo>
                    <a:pt x="76200" y="203200"/>
                  </a:lnTo>
                  <a:lnTo>
                    <a:pt x="63500" y="203200"/>
                  </a:lnTo>
                  <a:lnTo>
                    <a:pt x="76200" y="215900"/>
                  </a:lnTo>
                  <a:lnTo>
                    <a:pt x="76200" y="228600"/>
                  </a:lnTo>
                  <a:lnTo>
                    <a:pt x="88900" y="228600"/>
                  </a:lnTo>
                  <a:lnTo>
                    <a:pt x="88900" y="241300"/>
                  </a:lnTo>
                  <a:lnTo>
                    <a:pt x="114300" y="241300"/>
                  </a:lnTo>
                  <a:lnTo>
                    <a:pt x="114300" y="241300"/>
                  </a:lnTo>
                  <a:lnTo>
                    <a:pt x="139700" y="241300"/>
                  </a:lnTo>
                  <a:lnTo>
                    <a:pt x="139700" y="228600"/>
                  </a:lnTo>
                  <a:lnTo>
                    <a:pt x="190500" y="228600"/>
                  </a:lnTo>
                  <a:lnTo>
                    <a:pt x="190500" y="241300"/>
                  </a:lnTo>
                  <a:lnTo>
                    <a:pt x="190500" y="241300"/>
                  </a:lnTo>
                  <a:lnTo>
                    <a:pt x="190500" y="266700"/>
                  </a:lnTo>
                  <a:lnTo>
                    <a:pt x="177800" y="266700"/>
                  </a:lnTo>
                  <a:lnTo>
                    <a:pt x="177800" y="342900"/>
                  </a:lnTo>
                  <a:lnTo>
                    <a:pt x="165100" y="342900"/>
                  </a:lnTo>
                  <a:lnTo>
                    <a:pt x="165100" y="393700"/>
                  </a:lnTo>
                  <a:lnTo>
                    <a:pt x="190500" y="393700"/>
                  </a:lnTo>
                  <a:lnTo>
                    <a:pt x="190500" y="381000"/>
                  </a:lnTo>
                  <a:lnTo>
                    <a:pt x="203200" y="381000"/>
                  </a:lnTo>
                  <a:lnTo>
                    <a:pt x="203200" y="393700"/>
                  </a:lnTo>
                  <a:lnTo>
                    <a:pt x="215900" y="393700"/>
                  </a:lnTo>
                  <a:lnTo>
                    <a:pt x="215900" y="406400"/>
                  </a:lnTo>
                  <a:lnTo>
                    <a:pt x="254000" y="406400"/>
                  </a:lnTo>
                  <a:lnTo>
                    <a:pt x="254000" y="444500"/>
                  </a:lnTo>
                  <a:lnTo>
                    <a:pt x="228600" y="444500"/>
                  </a:lnTo>
                  <a:lnTo>
                    <a:pt x="228600" y="469900"/>
                  </a:lnTo>
                  <a:lnTo>
                    <a:pt x="241300" y="469900"/>
                  </a:lnTo>
                  <a:lnTo>
                    <a:pt x="241300" y="495300"/>
                  </a:lnTo>
                  <a:lnTo>
                    <a:pt x="228600" y="495300"/>
                  </a:lnTo>
                  <a:lnTo>
                    <a:pt x="228600" y="508000"/>
                  </a:lnTo>
                  <a:lnTo>
                    <a:pt x="241300" y="508000"/>
                  </a:lnTo>
                  <a:lnTo>
                    <a:pt x="241300" y="584200"/>
                  </a:lnTo>
                  <a:lnTo>
                    <a:pt x="254000" y="584200"/>
                  </a:lnTo>
                  <a:lnTo>
                    <a:pt x="254000" y="596900"/>
                  </a:lnTo>
                  <a:lnTo>
                    <a:pt x="266700" y="596900"/>
                  </a:lnTo>
                  <a:lnTo>
                    <a:pt x="266700" y="609600"/>
                  </a:lnTo>
                  <a:lnTo>
                    <a:pt x="279400" y="609600"/>
                  </a:lnTo>
                  <a:lnTo>
                    <a:pt x="279400" y="660400"/>
                  </a:lnTo>
                  <a:lnTo>
                    <a:pt x="292100" y="660400"/>
                  </a:lnTo>
                  <a:lnTo>
                    <a:pt x="292100" y="685800"/>
                  </a:lnTo>
                  <a:lnTo>
                    <a:pt x="317500" y="685800"/>
                  </a:lnTo>
                  <a:lnTo>
                    <a:pt x="317500" y="673100"/>
                  </a:lnTo>
                  <a:lnTo>
                    <a:pt x="330200" y="673100"/>
                  </a:lnTo>
                  <a:lnTo>
                    <a:pt x="330200" y="660400"/>
                  </a:lnTo>
                  <a:lnTo>
                    <a:pt x="342900" y="660400"/>
                  </a:lnTo>
                  <a:lnTo>
                    <a:pt x="342900" y="635000"/>
                  </a:lnTo>
                  <a:lnTo>
                    <a:pt x="355600" y="635000"/>
                  </a:lnTo>
                  <a:lnTo>
                    <a:pt x="355600" y="546100"/>
                  </a:lnTo>
                  <a:lnTo>
                    <a:pt x="431800" y="546100"/>
                  </a:lnTo>
                  <a:lnTo>
                    <a:pt x="431800" y="508000"/>
                  </a:lnTo>
                  <a:lnTo>
                    <a:pt x="419100" y="508000"/>
                  </a:lnTo>
                  <a:lnTo>
                    <a:pt x="419100" y="495300"/>
                  </a:lnTo>
                  <a:lnTo>
                    <a:pt x="419100" y="495300"/>
                  </a:lnTo>
                  <a:lnTo>
                    <a:pt x="469900" y="495300"/>
                  </a:lnTo>
                  <a:lnTo>
                    <a:pt x="469900" y="495300"/>
                  </a:lnTo>
                  <a:lnTo>
                    <a:pt x="482600" y="495300"/>
                  </a:lnTo>
                  <a:lnTo>
                    <a:pt x="482600" y="444500"/>
                  </a:lnTo>
                  <a:lnTo>
                    <a:pt x="495300" y="444500"/>
                  </a:lnTo>
                  <a:lnTo>
                    <a:pt x="495300" y="431800"/>
                  </a:lnTo>
                  <a:lnTo>
                    <a:pt x="495300" y="431800"/>
                  </a:lnTo>
                  <a:lnTo>
                    <a:pt x="495300" y="419100"/>
                  </a:lnTo>
                  <a:lnTo>
                    <a:pt x="482600" y="419100"/>
                  </a:lnTo>
                  <a:lnTo>
                    <a:pt x="482600" y="419100"/>
                  </a:lnTo>
                  <a:lnTo>
                    <a:pt x="469900" y="419100"/>
                  </a:lnTo>
                  <a:lnTo>
                    <a:pt x="469900" y="406400"/>
                  </a:lnTo>
                  <a:lnTo>
                    <a:pt x="469900" y="406400"/>
                  </a:lnTo>
                  <a:lnTo>
                    <a:pt x="469900" y="393700"/>
                  </a:lnTo>
                  <a:lnTo>
                    <a:pt x="482600" y="381000"/>
                  </a:lnTo>
                  <a:lnTo>
                    <a:pt x="482600" y="368300"/>
                  </a:lnTo>
                  <a:lnTo>
                    <a:pt x="495300" y="368300"/>
                  </a:lnTo>
                  <a:lnTo>
                    <a:pt x="495300" y="342900"/>
                  </a:lnTo>
                  <a:lnTo>
                    <a:pt x="508000" y="342900"/>
                  </a:lnTo>
                  <a:lnTo>
                    <a:pt x="508000" y="330200"/>
                  </a:lnTo>
                  <a:lnTo>
                    <a:pt x="533400" y="330200"/>
                  </a:lnTo>
                  <a:lnTo>
                    <a:pt x="533400" y="317500"/>
                  </a:lnTo>
                  <a:lnTo>
                    <a:pt x="558800" y="317500"/>
                  </a:lnTo>
                  <a:lnTo>
                    <a:pt x="558800" y="330200"/>
                  </a:lnTo>
                  <a:lnTo>
                    <a:pt x="571500" y="330200"/>
                  </a:lnTo>
                  <a:lnTo>
                    <a:pt x="571500" y="368300"/>
                  </a:lnTo>
                  <a:lnTo>
                    <a:pt x="558800" y="368300"/>
                  </a:lnTo>
                  <a:lnTo>
                    <a:pt x="558800" y="381000"/>
                  </a:lnTo>
                  <a:lnTo>
                    <a:pt x="571500" y="381000"/>
                  </a:lnTo>
                  <a:lnTo>
                    <a:pt x="571500" y="368300"/>
                  </a:lnTo>
                  <a:lnTo>
                    <a:pt x="584200" y="368300"/>
                  </a:lnTo>
                  <a:lnTo>
                    <a:pt x="584200" y="381000"/>
                  </a:lnTo>
                  <a:lnTo>
                    <a:pt x="609600" y="381000"/>
                  </a:lnTo>
                  <a:lnTo>
                    <a:pt x="609600" y="381000"/>
                  </a:lnTo>
                  <a:lnTo>
                    <a:pt x="609600" y="368300"/>
                  </a:lnTo>
                  <a:lnTo>
                    <a:pt x="622300" y="368300"/>
                  </a:lnTo>
                  <a:lnTo>
                    <a:pt x="622300" y="330200"/>
                  </a:lnTo>
                  <a:lnTo>
                    <a:pt x="609600" y="330200"/>
                  </a:lnTo>
                  <a:lnTo>
                    <a:pt x="609600" y="317500"/>
                  </a:lnTo>
                  <a:lnTo>
                    <a:pt x="635000" y="317500"/>
                  </a:lnTo>
                  <a:lnTo>
                    <a:pt x="635000" y="304800"/>
                  </a:lnTo>
                  <a:lnTo>
                    <a:pt x="647700" y="304800"/>
                  </a:lnTo>
                  <a:lnTo>
                    <a:pt x="647700" y="279400"/>
                  </a:lnTo>
                  <a:lnTo>
                    <a:pt x="635000" y="279400"/>
                  </a:lnTo>
                  <a:lnTo>
                    <a:pt x="635000" y="266700"/>
                  </a:lnTo>
                  <a:lnTo>
                    <a:pt x="622300" y="266700"/>
                  </a:lnTo>
                  <a:lnTo>
                    <a:pt x="622300" y="241300"/>
                  </a:lnTo>
                  <a:lnTo>
                    <a:pt x="609600" y="241300"/>
                  </a:lnTo>
                  <a:lnTo>
                    <a:pt x="609600" y="228600"/>
                  </a:lnTo>
                  <a:lnTo>
                    <a:pt x="596900" y="228600"/>
                  </a:lnTo>
                  <a:lnTo>
                    <a:pt x="596900" y="215900"/>
                  </a:lnTo>
                  <a:lnTo>
                    <a:pt x="584200" y="215900"/>
                  </a:lnTo>
                  <a:lnTo>
                    <a:pt x="584200" y="203200"/>
                  </a:lnTo>
                  <a:lnTo>
                    <a:pt x="571500" y="203200"/>
                  </a:lnTo>
                  <a:lnTo>
                    <a:pt x="571500" y="190500"/>
                  </a:lnTo>
                  <a:lnTo>
                    <a:pt x="546100" y="190500"/>
                  </a:lnTo>
                  <a:lnTo>
                    <a:pt x="546100" y="165100"/>
                  </a:lnTo>
                  <a:lnTo>
                    <a:pt x="533400" y="165100"/>
                  </a:lnTo>
                  <a:lnTo>
                    <a:pt x="533400" y="152400"/>
                  </a:lnTo>
                  <a:lnTo>
                    <a:pt x="520700" y="152400"/>
                  </a:lnTo>
                  <a:lnTo>
                    <a:pt x="520700" y="114300"/>
                  </a:lnTo>
                  <a:lnTo>
                    <a:pt x="533400" y="114300"/>
                  </a:lnTo>
                  <a:lnTo>
                    <a:pt x="533400" y="101600"/>
                  </a:lnTo>
                  <a:lnTo>
                    <a:pt x="558800" y="101600"/>
                  </a:lnTo>
                  <a:lnTo>
                    <a:pt x="558800" y="88900"/>
                  </a:lnTo>
                  <a:lnTo>
                    <a:pt x="558800" y="88900"/>
                  </a:lnTo>
                  <a:lnTo>
                    <a:pt x="558800" y="76200"/>
                  </a:lnTo>
                  <a:lnTo>
                    <a:pt x="571500" y="76200"/>
                  </a:lnTo>
                  <a:lnTo>
                    <a:pt x="571500" y="50800"/>
                  </a:lnTo>
                  <a:lnTo>
                    <a:pt x="584200" y="50800"/>
                  </a:lnTo>
                  <a:lnTo>
                    <a:pt x="584200" y="38100"/>
                  </a:lnTo>
                  <a:lnTo>
                    <a:pt x="571500" y="38100"/>
                  </a:lnTo>
                  <a:lnTo>
                    <a:pt x="571500" y="50800"/>
                  </a:lnTo>
                  <a:lnTo>
                    <a:pt x="546100" y="50800"/>
                  </a:lnTo>
                  <a:lnTo>
                    <a:pt x="546100" y="38100"/>
                  </a:lnTo>
                  <a:lnTo>
                    <a:pt x="546100" y="38100"/>
                  </a:lnTo>
                  <a:lnTo>
                    <a:pt x="546100" y="25400"/>
                  </a:lnTo>
                  <a:lnTo>
                    <a:pt x="558800" y="25400"/>
                  </a:lnTo>
                  <a:lnTo>
                    <a:pt x="558800" y="12700"/>
                  </a:lnTo>
                  <a:lnTo>
                    <a:pt x="546100" y="12700"/>
                  </a:lnTo>
                  <a:lnTo>
                    <a:pt x="546100" y="25400"/>
                  </a:lnTo>
                  <a:lnTo>
                    <a:pt x="533400" y="25400"/>
                  </a:lnTo>
                  <a:lnTo>
                    <a:pt x="533400" y="25400"/>
                  </a:lnTo>
                  <a:lnTo>
                    <a:pt x="520700" y="25400"/>
                  </a:lnTo>
                  <a:lnTo>
                    <a:pt x="520700" y="12700"/>
                  </a:lnTo>
                  <a:lnTo>
                    <a:pt x="508000" y="25400"/>
                  </a:lnTo>
                  <a:lnTo>
                    <a:pt x="520700" y="38100"/>
                  </a:lnTo>
                  <a:lnTo>
                    <a:pt x="508000" y="38100"/>
                  </a:lnTo>
                  <a:lnTo>
                    <a:pt x="508000" y="25400"/>
                  </a:lnTo>
                  <a:lnTo>
                    <a:pt x="495300" y="25400"/>
                  </a:lnTo>
                  <a:lnTo>
                    <a:pt x="495300" y="25400"/>
                  </a:lnTo>
                  <a:lnTo>
                    <a:pt x="482600" y="25400"/>
                  </a:lnTo>
                  <a:lnTo>
                    <a:pt x="482600" y="38100"/>
                  </a:lnTo>
                  <a:lnTo>
                    <a:pt x="469900" y="38100"/>
                  </a:lnTo>
                  <a:lnTo>
                    <a:pt x="469900" y="38100"/>
                  </a:lnTo>
                  <a:lnTo>
                    <a:pt x="457200" y="38100"/>
                  </a:lnTo>
                  <a:lnTo>
                    <a:pt x="457200" y="38100"/>
                  </a:lnTo>
                  <a:lnTo>
                    <a:pt x="431800" y="38100"/>
                  </a:lnTo>
                  <a:lnTo>
                    <a:pt x="431800" y="25400"/>
                  </a:lnTo>
                  <a:lnTo>
                    <a:pt x="419100" y="25400"/>
                  </a:lnTo>
                  <a:lnTo>
                    <a:pt x="419100" y="12700"/>
                  </a:lnTo>
                  <a:lnTo>
                    <a:pt x="355600" y="12700"/>
                  </a:lnTo>
                  <a:lnTo>
                    <a:pt x="355600" y="0"/>
                  </a:lnTo>
                  <a:lnTo>
                    <a:pt x="317500" y="0"/>
                  </a:lnTo>
                  <a:lnTo>
                    <a:pt x="317500" y="25400"/>
                  </a:lnTo>
                  <a:lnTo>
                    <a:pt x="304800" y="25400"/>
                  </a:lnTo>
                  <a:lnTo>
                    <a:pt x="304800" y="50800"/>
                  </a:lnTo>
                  <a:lnTo>
                    <a:pt x="292100" y="50800"/>
                  </a:lnTo>
                  <a:lnTo>
                    <a:pt x="292100" y="38100"/>
                  </a:lnTo>
                  <a:lnTo>
                    <a:pt x="279400" y="38100"/>
                  </a:lnTo>
                  <a:lnTo>
                    <a:pt x="279400" y="25400"/>
                  </a:lnTo>
                  <a:lnTo>
                    <a:pt x="241300" y="25400"/>
                  </a:lnTo>
                  <a:lnTo>
                    <a:pt x="241300" y="12700"/>
                  </a:lnTo>
                  <a:lnTo>
                    <a:pt x="190500" y="12700"/>
                  </a:lnTo>
                  <a:lnTo>
                    <a:pt x="190500" y="25400"/>
                  </a:lnTo>
                  <a:lnTo>
                    <a:pt x="165100" y="25400"/>
                  </a:lnTo>
                  <a:lnTo>
                    <a:pt x="165100" y="38100"/>
                  </a:lnTo>
                  <a:lnTo>
                    <a:pt x="152400" y="38100"/>
                  </a:lnTo>
                  <a:lnTo>
                    <a:pt x="152400" y="63500"/>
                  </a:lnTo>
                  <a:lnTo>
                    <a:pt x="139700" y="63500"/>
                  </a:lnTo>
                  <a:lnTo>
                    <a:pt x="139700" y="76200"/>
                  </a:lnTo>
                  <a:lnTo>
                    <a:pt x="152400" y="76200"/>
                  </a:lnTo>
                  <a:lnTo>
                    <a:pt x="152400" y="88900"/>
                  </a:lnTo>
                  <a:lnTo>
                    <a:pt x="139700" y="88900"/>
                  </a:lnTo>
                  <a:lnTo>
                    <a:pt x="139700" y="101600"/>
                  </a:lnTo>
                  <a:lnTo>
                    <a:pt x="127000" y="101600"/>
                  </a:lnTo>
                  <a:lnTo>
                    <a:pt x="127000" y="114300"/>
                  </a:lnTo>
                  <a:lnTo>
                    <a:pt x="63500" y="114300"/>
                  </a:lnTo>
                  <a:lnTo>
                    <a:pt x="63500" y="127000"/>
                  </a:lnTo>
                  <a:lnTo>
                    <a:pt x="12700" y="127000"/>
                  </a:lnTo>
                  <a:lnTo>
                    <a:pt x="12700" y="1397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290" name="terc_2609_obj"/>
          <xdr:cNvSpPr/>
        </xdr:nvSpPr>
        <xdr:spPr>
          <a:xfrm>
            <a:off x="14270437" y="5257800"/>
            <a:ext cx="384321" cy="444500"/>
          </a:xfrm>
          <a:custGeom>
            <a:avLst/>
            <a:gdLst/>
            <a:ahLst/>
            <a:cxnLst/>
            <a:rect l="0" t="0" r="0" b="0"/>
            <a:pathLst>
              <a:path w="1536701" h="1778001">
                <a:moveTo>
                  <a:pt x="0" y="1003300"/>
                </a:moveTo>
                <a:lnTo>
                  <a:pt x="0" y="990600"/>
                </a:lnTo>
                <a:lnTo>
                  <a:pt x="12700" y="990600"/>
                </a:lnTo>
                <a:lnTo>
                  <a:pt x="12700" y="977900"/>
                </a:lnTo>
                <a:lnTo>
                  <a:pt x="0" y="977900"/>
                </a:lnTo>
                <a:lnTo>
                  <a:pt x="0" y="952500"/>
                </a:lnTo>
                <a:lnTo>
                  <a:pt x="12700" y="952500"/>
                </a:lnTo>
                <a:lnTo>
                  <a:pt x="12700" y="914400"/>
                </a:lnTo>
                <a:lnTo>
                  <a:pt x="38100" y="914400"/>
                </a:lnTo>
                <a:lnTo>
                  <a:pt x="38100" y="927100"/>
                </a:lnTo>
                <a:lnTo>
                  <a:pt x="101600" y="927100"/>
                </a:lnTo>
                <a:lnTo>
                  <a:pt x="101600" y="939800"/>
                </a:lnTo>
                <a:lnTo>
                  <a:pt x="114300" y="939800"/>
                </a:lnTo>
                <a:lnTo>
                  <a:pt x="114300" y="927100"/>
                </a:lnTo>
                <a:lnTo>
                  <a:pt x="127000" y="927100"/>
                </a:lnTo>
                <a:lnTo>
                  <a:pt x="127000" y="914400"/>
                </a:lnTo>
                <a:lnTo>
                  <a:pt x="139700" y="914400"/>
                </a:lnTo>
                <a:lnTo>
                  <a:pt x="139700" y="901700"/>
                </a:lnTo>
                <a:lnTo>
                  <a:pt x="177800" y="901700"/>
                </a:lnTo>
                <a:lnTo>
                  <a:pt x="177800" y="863600"/>
                </a:lnTo>
                <a:lnTo>
                  <a:pt x="190500" y="850900"/>
                </a:lnTo>
                <a:lnTo>
                  <a:pt x="190500" y="863600"/>
                </a:lnTo>
                <a:lnTo>
                  <a:pt x="203200" y="863600"/>
                </a:lnTo>
                <a:lnTo>
                  <a:pt x="203200" y="876300"/>
                </a:lnTo>
                <a:lnTo>
                  <a:pt x="215900" y="876300"/>
                </a:lnTo>
                <a:lnTo>
                  <a:pt x="228600" y="889000"/>
                </a:lnTo>
                <a:lnTo>
                  <a:pt x="241300" y="889000"/>
                </a:lnTo>
                <a:lnTo>
                  <a:pt x="241300" y="901700"/>
                </a:lnTo>
                <a:lnTo>
                  <a:pt x="279400" y="901700"/>
                </a:lnTo>
                <a:lnTo>
                  <a:pt x="279400" y="889000"/>
                </a:lnTo>
                <a:lnTo>
                  <a:pt x="292100" y="889000"/>
                </a:lnTo>
                <a:lnTo>
                  <a:pt x="292100" y="850900"/>
                </a:lnTo>
                <a:lnTo>
                  <a:pt x="304800" y="850900"/>
                </a:lnTo>
                <a:lnTo>
                  <a:pt x="317500" y="863600"/>
                </a:lnTo>
                <a:lnTo>
                  <a:pt x="355600" y="863600"/>
                </a:lnTo>
                <a:lnTo>
                  <a:pt x="355600" y="850900"/>
                </a:lnTo>
                <a:lnTo>
                  <a:pt x="368300" y="850900"/>
                </a:lnTo>
                <a:lnTo>
                  <a:pt x="368300" y="838200"/>
                </a:lnTo>
                <a:lnTo>
                  <a:pt x="381000" y="825500"/>
                </a:lnTo>
                <a:lnTo>
                  <a:pt x="381000" y="838200"/>
                </a:lnTo>
                <a:lnTo>
                  <a:pt x="393700" y="838200"/>
                </a:lnTo>
                <a:lnTo>
                  <a:pt x="393700" y="850900"/>
                </a:lnTo>
                <a:lnTo>
                  <a:pt x="419100" y="850900"/>
                </a:lnTo>
                <a:lnTo>
                  <a:pt x="419100" y="876300"/>
                </a:lnTo>
                <a:lnTo>
                  <a:pt x="431800" y="876300"/>
                </a:lnTo>
                <a:lnTo>
                  <a:pt x="431800" y="889000"/>
                </a:lnTo>
                <a:lnTo>
                  <a:pt x="444500" y="889000"/>
                </a:lnTo>
                <a:lnTo>
                  <a:pt x="444500" y="901700"/>
                </a:lnTo>
                <a:lnTo>
                  <a:pt x="457200" y="901700"/>
                </a:lnTo>
                <a:lnTo>
                  <a:pt x="457200" y="914400"/>
                </a:lnTo>
                <a:lnTo>
                  <a:pt x="469900" y="927100"/>
                </a:lnTo>
                <a:lnTo>
                  <a:pt x="469900" y="939800"/>
                </a:lnTo>
                <a:lnTo>
                  <a:pt x="482600" y="939800"/>
                </a:lnTo>
                <a:lnTo>
                  <a:pt x="482600" y="952500"/>
                </a:lnTo>
                <a:lnTo>
                  <a:pt x="495300" y="952500"/>
                </a:lnTo>
                <a:lnTo>
                  <a:pt x="495300" y="965200"/>
                </a:lnTo>
                <a:lnTo>
                  <a:pt x="508000" y="965200"/>
                </a:lnTo>
                <a:lnTo>
                  <a:pt x="508000" y="952500"/>
                </a:lnTo>
                <a:lnTo>
                  <a:pt x="520700" y="952500"/>
                </a:lnTo>
                <a:lnTo>
                  <a:pt x="520700" y="927100"/>
                </a:lnTo>
                <a:lnTo>
                  <a:pt x="520700" y="927100"/>
                </a:lnTo>
                <a:lnTo>
                  <a:pt x="546100" y="901700"/>
                </a:lnTo>
                <a:lnTo>
                  <a:pt x="546100" y="914400"/>
                </a:lnTo>
                <a:lnTo>
                  <a:pt x="558800" y="901700"/>
                </a:lnTo>
                <a:lnTo>
                  <a:pt x="571500" y="901700"/>
                </a:lnTo>
                <a:lnTo>
                  <a:pt x="571500" y="850900"/>
                </a:lnTo>
                <a:lnTo>
                  <a:pt x="558800" y="850900"/>
                </a:lnTo>
                <a:lnTo>
                  <a:pt x="558800" y="825500"/>
                </a:lnTo>
                <a:lnTo>
                  <a:pt x="546100" y="825500"/>
                </a:lnTo>
                <a:lnTo>
                  <a:pt x="546100" y="812800"/>
                </a:lnTo>
                <a:lnTo>
                  <a:pt x="558800" y="812800"/>
                </a:lnTo>
                <a:lnTo>
                  <a:pt x="558800" y="787400"/>
                </a:lnTo>
                <a:lnTo>
                  <a:pt x="571500" y="787400"/>
                </a:lnTo>
                <a:lnTo>
                  <a:pt x="571500" y="774700"/>
                </a:lnTo>
                <a:lnTo>
                  <a:pt x="558800" y="774700"/>
                </a:lnTo>
                <a:lnTo>
                  <a:pt x="558800" y="762000"/>
                </a:lnTo>
                <a:lnTo>
                  <a:pt x="596900" y="762000"/>
                </a:lnTo>
                <a:lnTo>
                  <a:pt x="596900" y="749300"/>
                </a:lnTo>
                <a:lnTo>
                  <a:pt x="609600" y="736600"/>
                </a:lnTo>
                <a:lnTo>
                  <a:pt x="609600" y="723900"/>
                </a:lnTo>
                <a:lnTo>
                  <a:pt x="647700" y="723900"/>
                </a:lnTo>
                <a:lnTo>
                  <a:pt x="647700" y="736600"/>
                </a:lnTo>
                <a:lnTo>
                  <a:pt x="660400" y="736600"/>
                </a:lnTo>
                <a:lnTo>
                  <a:pt x="660400" y="723900"/>
                </a:lnTo>
                <a:lnTo>
                  <a:pt x="673100" y="723900"/>
                </a:lnTo>
                <a:lnTo>
                  <a:pt x="673100" y="736600"/>
                </a:lnTo>
                <a:lnTo>
                  <a:pt x="685800" y="723900"/>
                </a:lnTo>
                <a:lnTo>
                  <a:pt x="685800" y="723900"/>
                </a:lnTo>
                <a:lnTo>
                  <a:pt x="698500" y="723900"/>
                </a:lnTo>
                <a:lnTo>
                  <a:pt x="698500" y="711200"/>
                </a:lnTo>
                <a:lnTo>
                  <a:pt x="698500" y="711200"/>
                </a:lnTo>
                <a:lnTo>
                  <a:pt x="698500" y="685800"/>
                </a:lnTo>
                <a:lnTo>
                  <a:pt x="685800" y="685800"/>
                </a:lnTo>
                <a:lnTo>
                  <a:pt x="685800" y="673100"/>
                </a:lnTo>
                <a:lnTo>
                  <a:pt x="673100" y="673100"/>
                </a:lnTo>
                <a:lnTo>
                  <a:pt x="673100" y="660400"/>
                </a:lnTo>
                <a:lnTo>
                  <a:pt x="647700" y="660400"/>
                </a:lnTo>
                <a:lnTo>
                  <a:pt x="647700" y="647700"/>
                </a:lnTo>
                <a:lnTo>
                  <a:pt x="635000" y="647700"/>
                </a:lnTo>
                <a:lnTo>
                  <a:pt x="635000" y="635000"/>
                </a:lnTo>
                <a:lnTo>
                  <a:pt x="622300" y="635000"/>
                </a:lnTo>
                <a:lnTo>
                  <a:pt x="622300" y="622300"/>
                </a:lnTo>
                <a:lnTo>
                  <a:pt x="609600" y="622300"/>
                </a:lnTo>
                <a:lnTo>
                  <a:pt x="609600" y="609600"/>
                </a:lnTo>
                <a:lnTo>
                  <a:pt x="596900" y="609600"/>
                </a:lnTo>
                <a:lnTo>
                  <a:pt x="596900" y="571500"/>
                </a:lnTo>
                <a:lnTo>
                  <a:pt x="622300" y="571500"/>
                </a:lnTo>
                <a:lnTo>
                  <a:pt x="622300" y="558800"/>
                </a:lnTo>
                <a:lnTo>
                  <a:pt x="647700" y="558800"/>
                </a:lnTo>
                <a:lnTo>
                  <a:pt x="647700" y="546100"/>
                </a:lnTo>
                <a:lnTo>
                  <a:pt x="698500" y="546100"/>
                </a:lnTo>
                <a:lnTo>
                  <a:pt x="698500" y="558800"/>
                </a:lnTo>
                <a:lnTo>
                  <a:pt x="723900" y="558800"/>
                </a:lnTo>
                <a:lnTo>
                  <a:pt x="723900" y="495300"/>
                </a:lnTo>
                <a:lnTo>
                  <a:pt x="736600" y="495300"/>
                </a:lnTo>
                <a:lnTo>
                  <a:pt x="736600" y="482600"/>
                </a:lnTo>
                <a:lnTo>
                  <a:pt x="749300" y="482600"/>
                </a:lnTo>
                <a:lnTo>
                  <a:pt x="749300" y="469900"/>
                </a:lnTo>
                <a:lnTo>
                  <a:pt x="762000" y="469900"/>
                </a:lnTo>
                <a:lnTo>
                  <a:pt x="762000" y="457200"/>
                </a:lnTo>
                <a:lnTo>
                  <a:pt x="774700" y="457200"/>
                </a:lnTo>
                <a:lnTo>
                  <a:pt x="774700" y="444500"/>
                </a:lnTo>
                <a:lnTo>
                  <a:pt x="787400" y="444500"/>
                </a:lnTo>
                <a:lnTo>
                  <a:pt x="787400" y="431800"/>
                </a:lnTo>
                <a:lnTo>
                  <a:pt x="800100" y="431800"/>
                </a:lnTo>
                <a:lnTo>
                  <a:pt x="800100" y="419100"/>
                </a:lnTo>
                <a:lnTo>
                  <a:pt x="838200" y="419100"/>
                </a:lnTo>
                <a:lnTo>
                  <a:pt x="838200" y="431800"/>
                </a:lnTo>
                <a:lnTo>
                  <a:pt x="863600" y="431800"/>
                </a:lnTo>
                <a:lnTo>
                  <a:pt x="863600" y="444500"/>
                </a:lnTo>
                <a:lnTo>
                  <a:pt x="889000" y="444500"/>
                </a:lnTo>
                <a:lnTo>
                  <a:pt x="889000" y="457200"/>
                </a:lnTo>
                <a:lnTo>
                  <a:pt x="914400" y="457200"/>
                </a:lnTo>
                <a:lnTo>
                  <a:pt x="914400" y="469900"/>
                </a:lnTo>
                <a:lnTo>
                  <a:pt x="927100" y="469900"/>
                </a:lnTo>
                <a:lnTo>
                  <a:pt x="927100" y="482600"/>
                </a:lnTo>
                <a:lnTo>
                  <a:pt x="952500" y="482600"/>
                </a:lnTo>
                <a:lnTo>
                  <a:pt x="952500" y="495300"/>
                </a:lnTo>
                <a:lnTo>
                  <a:pt x="965200" y="495300"/>
                </a:lnTo>
                <a:lnTo>
                  <a:pt x="965200" y="520700"/>
                </a:lnTo>
                <a:lnTo>
                  <a:pt x="1003300" y="520700"/>
                </a:lnTo>
                <a:lnTo>
                  <a:pt x="1003300" y="508000"/>
                </a:lnTo>
                <a:lnTo>
                  <a:pt x="1028700" y="508000"/>
                </a:lnTo>
                <a:lnTo>
                  <a:pt x="1028700" y="495300"/>
                </a:lnTo>
                <a:lnTo>
                  <a:pt x="1066800" y="495300"/>
                </a:lnTo>
                <a:lnTo>
                  <a:pt x="1066800" y="482600"/>
                </a:lnTo>
                <a:lnTo>
                  <a:pt x="1092200" y="482600"/>
                </a:lnTo>
                <a:lnTo>
                  <a:pt x="1092200" y="444500"/>
                </a:lnTo>
                <a:lnTo>
                  <a:pt x="1104900" y="444500"/>
                </a:lnTo>
                <a:lnTo>
                  <a:pt x="1104900" y="393700"/>
                </a:lnTo>
                <a:lnTo>
                  <a:pt x="1130300" y="393700"/>
                </a:lnTo>
                <a:lnTo>
                  <a:pt x="1130300" y="368300"/>
                </a:lnTo>
                <a:lnTo>
                  <a:pt x="1092200" y="368300"/>
                </a:lnTo>
                <a:lnTo>
                  <a:pt x="1092200" y="355600"/>
                </a:lnTo>
                <a:lnTo>
                  <a:pt x="1079500" y="355600"/>
                </a:lnTo>
                <a:lnTo>
                  <a:pt x="1079500" y="342900"/>
                </a:lnTo>
                <a:lnTo>
                  <a:pt x="1092200" y="330200"/>
                </a:lnTo>
                <a:lnTo>
                  <a:pt x="1092200" y="279400"/>
                </a:lnTo>
                <a:lnTo>
                  <a:pt x="1079500" y="279400"/>
                </a:lnTo>
                <a:lnTo>
                  <a:pt x="1079500" y="254000"/>
                </a:lnTo>
                <a:lnTo>
                  <a:pt x="1066800" y="254000"/>
                </a:lnTo>
                <a:lnTo>
                  <a:pt x="1066800" y="241300"/>
                </a:lnTo>
                <a:lnTo>
                  <a:pt x="1054100" y="241300"/>
                </a:lnTo>
                <a:lnTo>
                  <a:pt x="1054100" y="215900"/>
                </a:lnTo>
                <a:lnTo>
                  <a:pt x="1066800" y="215900"/>
                </a:lnTo>
                <a:lnTo>
                  <a:pt x="1066800" y="203200"/>
                </a:lnTo>
                <a:lnTo>
                  <a:pt x="1054100" y="203200"/>
                </a:lnTo>
                <a:lnTo>
                  <a:pt x="1054100" y="190500"/>
                </a:lnTo>
                <a:lnTo>
                  <a:pt x="1066800" y="190500"/>
                </a:lnTo>
                <a:lnTo>
                  <a:pt x="1066800" y="177800"/>
                </a:lnTo>
                <a:lnTo>
                  <a:pt x="1092200" y="177800"/>
                </a:lnTo>
                <a:lnTo>
                  <a:pt x="1092200" y="190500"/>
                </a:lnTo>
                <a:lnTo>
                  <a:pt x="1104900" y="190500"/>
                </a:lnTo>
                <a:lnTo>
                  <a:pt x="1117600" y="203200"/>
                </a:lnTo>
                <a:lnTo>
                  <a:pt x="1130300" y="190500"/>
                </a:lnTo>
                <a:lnTo>
                  <a:pt x="1130300" y="177800"/>
                </a:lnTo>
                <a:lnTo>
                  <a:pt x="1117600" y="177800"/>
                </a:lnTo>
                <a:lnTo>
                  <a:pt x="1130300" y="165100"/>
                </a:lnTo>
                <a:lnTo>
                  <a:pt x="1130300" y="177800"/>
                </a:lnTo>
                <a:lnTo>
                  <a:pt x="1143000" y="177800"/>
                </a:lnTo>
                <a:lnTo>
                  <a:pt x="1143000" y="165100"/>
                </a:lnTo>
                <a:lnTo>
                  <a:pt x="1155700" y="152400"/>
                </a:lnTo>
                <a:lnTo>
                  <a:pt x="1155700" y="165100"/>
                </a:lnTo>
                <a:lnTo>
                  <a:pt x="1181100" y="165100"/>
                </a:lnTo>
                <a:lnTo>
                  <a:pt x="1181100" y="139700"/>
                </a:lnTo>
                <a:lnTo>
                  <a:pt x="1193800" y="139700"/>
                </a:lnTo>
                <a:lnTo>
                  <a:pt x="1193800" y="152400"/>
                </a:lnTo>
                <a:lnTo>
                  <a:pt x="1206500" y="139700"/>
                </a:lnTo>
                <a:lnTo>
                  <a:pt x="1206500" y="127000"/>
                </a:lnTo>
                <a:lnTo>
                  <a:pt x="1219200" y="127000"/>
                </a:lnTo>
                <a:lnTo>
                  <a:pt x="1231900" y="114300"/>
                </a:lnTo>
                <a:lnTo>
                  <a:pt x="1219200" y="114300"/>
                </a:lnTo>
                <a:lnTo>
                  <a:pt x="1219200" y="101600"/>
                </a:lnTo>
                <a:lnTo>
                  <a:pt x="1206500" y="101600"/>
                </a:lnTo>
                <a:lnTo>
                  <a:pt x="1206500" y="88900"/>
                </a:lnTo>
                <a:lnTo>
                  <a:pt x="1193800" y="88900"/>
                </a:lnTo>
                <a:lnTo>
                  <a:pt x="1193800" y="63500"/>
                </a:lnTo>
                <a:lnTo>
                  <a:pt x="1193800" y="63500"/>
                </a:lnTo>
                <a:lnTo>
                  <a:pt x="1193800" y="50800"/>
                </a:lnTo>
                <a:lnTo>
                  <a:pt x="1181100" y="50800"/>
                </a:lnTo>
                <a:lnTo>
                  <a:pt x="1181100" y="38100"/>
                </a:lnTo>
                <a:lnTo>
                  <a:pt x="1181100" y="38100"/>
                </a:lnTo>
                <a:lnTo>
                  <a:pt x="1181100" y="12700"/>
                </a:lnTo>
                <a:lnTo>
                  <a:pt x="1206500" y="12700"/>
                </a:lnTo>
                <a:lnTo>
                  <a:pt x="1206500" y="25400"/>
                </a:lnTo>
                <a:lnTo>
                  <a:pt x="1257300" y="25400"/>
                </a:lnTo>
                <a:lnTo>
                  <a:pt x="1257300" y="38100"/>
                </a:lnTo>
                <a:lnTo>
                  <a:pt x="1308100" y="38100"/>
                </a:lnTo>
                <a:lnTo>
                  <a:pt x="1308100" y="50800"/>
                </a:lnTo>
                <a:lnTo>
                  <a:pt x="1320800" y="50800"/>
                </a:lnTo>
                <a:lnTo>
                  <a:pt x="1320800" y="38100"/>
                </a:lnTo>
                <a:lnTo>
                  <a:pt x="1346200" y="38100"/>
                </a:lnTo>
                <a:lnTo>
                  <a:pt x="1346200" y="25400"/>
                </a:lnTo>
                <a:lnTo>
                  <a:pt x="1358900" y="25400"/>
                </a:lnTo>
                <a:lnTo>
                  <a:pt x="1358900" y="0"/>
                </a:lnTo>
                <a:lnTo>
                  <a:pt x="1371600" y="0"/>
                </a:lnTo>
                <a:lnTo>
                  <a:pt x="1371600" y="12700"/>
                </a:lnTo>
                <a:lnTo>
                  <a:pt x="1409700" y="12700"/>
                </a:lnTo>
                <a:lnTo>
                  <a:pt x="1422400" y="0"/>
                </a:lnTo>
                <a:lnTo>
                  <a:pt x="1422400" y="12700"/>
                </a:lnTo>
                <a:lnTo>
                  <a:pt x="1435100" y="25400"/>
                </a:lnTo>
                <a:lnTo>
                  <a:pt x="1435100" y="38100"/>
                </a:lnTo>
                <a:lnTo>
                  <a:pt x="1447800" y="50800"/>
                </a:lnTo>
                <a:lnTo>
                  <a:pt x="1447800" y="63500"/>
                </a:lnTo>
                <a:lnTo>
                  <a:pt x="1460500" y="76200"/>
                </a:lnTo>
                <a:lnTo>
                  <a:pt x="1460500" y="127000"/>
                </a:lnTo>
                <a:lnTo>
                  <a:pt x="1447800" y="139700"/>
                </a:lnTo>
                <a:lnTo>
                  <a:pt x="1447800" y="177800"/>
                </a:lnTo>
                <a:lnTo>
                  <a:pt x="1460500" y="190500"/>
                </a:lnTo>
                <a:lnTo>
                  <a:pt x="1460500" y="203200"/>
                </a:lnTo>
                <a:lnTo>
                  <a:pt x="1524000" y="266700"/>
                </a:lnTo>
                <a:lnTo>
                  <a:pt x="1524000" y="279400"/>
                </a:lnTo>
                <a:lnTo>
                  <a:pt x="1536700" y="292100"/>
                </a:lnTo>
                <a:lnTo>
                  <a:pt x="1536700" y="304800"/>
                </a:lnTo>
                <a:lnTo>
                  <a:pt x="1524000" y="317500"/>
                </a:lnTo>
                <a:lnTo>
                  <a:pt x="1524000" y="355600"/>
                </a:lnTo>
                <a:lnTo>
                  <a:pt x="1511300" y="368300"/>
                </a:lnTo>
                <a:lnTo>
                  <a:pt x="1511300" y="457200"/>
                </a:lnTo>
                <a:lnTo>
                  <a:pt x="1498600" y="469900"/>
                </a:lnTo>
                <a:lnTo>
                  <a:pt x="1498600" y="482600"/>
                </a:lnTo>
                <a:lnTo>
                  <a:pt x="1485900" y="495300"/>
                </a:lnTo>
                <a:lnTo>
                  <a:pt x="1485900" y="508000"/>
                </a:lnTo>
                <a:lnTo>
                  <a:pt x="1473200" y="508000"/>
                </a:lnTo>
                <a:lnTo>
                  <a:pt x="1473200" y="533400"/>
                </a:lnTo>
                <a:lnTo>
                  <a:pt x="1460500" y="533400"/>
                </a:lnTo>
                <a:lnTo>
                  <a:pt x="1460500" y="635000"/>
                </a:lnTo>
                <a:lnTo>
                  <a:pt x="1473200" y="647700"/>
                </a:lnTo>
                <a:lnTo>
                  <a:pt x="1473200" y="673100"/>
                </a:lnTo>
                <a:lnTo>
                  <a:pt x="1460500" y="685800"/>
                </a:lnTo>
                <a:lnTo>
                  <a:pt x="1460500" y="698500"/>
                </a:lnTo>
                <a:lnTo>
                  <a:pt x="1447800" y="711200"/>
                </a:lnTo>
                <a:lnTo>
                  <a:pt x="1447800" y="723900"/>
                </a:lnTo>
                <a:lnTo>
                  <a:pt x="1435100" y="736600"/>
                </a:lnTo>
                <a:lnTo>
                  <a:pt x="1435100" y="749300"/>
                </a:lnTo>
                <a:lnTo>
                  <a:pt x="1422400" y="762000"/>
                </a:lnTo>
                <a:lnTo>
                  <a:pt x="1422400" y="876300"/>
                </a:lnTo>
                <a:lnTo>
                  <a:pt x="1409700" y="876300"/>
                </a:lnTo>
                <a:lnTo>
                  <a:pt x="1409700" y="889000"/>
                </a:lnTo>
                <a:lnTo>
                  <a:pt x="1397000" y="901700"/>
                </a:lnTo>
                <a:lnTo>
                  <a:pt x="1384300" y="901700"/>
                </a:lnTo>
                <a:lnTo>
                  <a:pt x="1384300" y="914400"/>
                </a:lnTo>
                <a:lnTo>
                  <a:pt x="1371600" y="914400"/>
                </a:lnTo>
                <a:lnTo>
                  <a:pt x="1358900" y="927100"/>
                </a:lnTo>
                <a:lnTo>
                  <a:pt x="1346200" y="927100"/>
                </a:lnTo>
                <a:lnTo>
                  <a:pt x="1333500" y="939800"/>
                </a:lnTo>
                <a:lnTo>
                  <a:pt x="1308100" y="939800"/>
                </a:lnTo>
                <a:lnTo>
                  <a:pt x="1308100" y="952500"/>
                </a:lnTo>
                <a:lnTo>
                  <a:pt x="1320800" y="952500"/>
                </a:lnTo>
                <a:lnTo>
                  <a:pt x="1320800" y="965200"/>
                </a:lnTo>
                <a:lnTo>
                  <a:pt x="1333500" y="965200"/>
                </a:lnTo>
                <a:lnTo>
                  <a:pt x="1320800" y="977900"/>
                </a:lnTo>
                <a:lnTo>
                  <a:pt x="1320800" y="990600"/>
                </a:lnTo>
                <a:lnTo>
                  <a:pt x="1308100" y="990600"/>
                </a:lnTo>
                <a:lnTo>
                  <a:pt x="1308100" y="1003300"/>
                </a:lnTo>
                <a:lnTo>
                  <a:pt x="1295400" y="1016000"/>
                </a:lnTo>
                <a:lnTo>
                  <a:pt x="1295400" y="1104900"/>
                </a:lnTo>
                <a:lnTo>
                  <a:pt x="1244600" y="1104900"/>
                </a:lnTo>
                <a:lnTo>
                  <a:pt x="1244600" y="1079500"/>
                </a:lnTo>
                <a:lnTo>
                  <a:pt x="1231900" y="1079500"/>
                </a:lnTo>
                <a:lnTo>
                  <a:pt x="1231900" y="1066800"/>
                </a:lnTo>
                <a:lnTo>
                  <a:pt x="1193800" y="1066800"/>
                </a:lnTo>
                <a:lnTo>
                  <a:pt x="1193800" y="1092200"/>
                </a:lnTo>
                <a:lnTo>
                  <a:pt x="1181100" y="1092200"/>
                </a:lnTo>
                <a:lnTo>
                  <a:pt x="1181100" y="1104900"/>
                </a:lnTo>
                <a:lnTo>
                  <a:pt x="1168400" y="1104900"/>
                </a:lnTo>
                <a:lnTo>
                  <a:pt x="1168400" y="1130300"/>
                </a:lnTo>
                <a:lnTo>
                  <a:pt x="1143000" y="1130300"/>
                </a:lnTo>
                <a:lnTo>
                  <a:pt x="1143000" y="1117600"/>
                </a:lnTo>
                <a:lnTo>
                  <a:pt x="1117600" y="1117600"/>
                </a:lnTo>
                <a:lnTo>
                  <a:pt x="1117600" y="1155700"/>
                </a:lnTo>
                <a:lnTo>
                  <a:pt x="1104900" y="1155700"/>
                </a:lnTo>
                <a:lnTo>
                  <a:pt x="1104900" y="1181100"/>
                </a:lnTo>
                <a:lnTo>
                  <a:pt x="1092200" y="1181100"/>
                </a:lnTo>
                <a:lnTo>
                  <a:pt x="1092200" y="1193800"/>
                </a:lnTo>
                <a:lnTo>
                  <a:pt x="1079500" y="1193800"/>
                </a:lnTo>
                <a:lnTo>
                  <a:pt x="1079500" y="1206500"/>
                </a:lnTo>
                <a:lnTo>
                  <a:pt x="1066800" y="1206500"/>
                </a:lnTo>
                <a:lnTo>
                  <a:pt x="1066800" y="1219200"/>
                </a:lnTo>
                <a:lnTo>
                  <a:pt x="1054100" y="1219200"/>
                </a:lnTo>
                <a:lnTo>
                  <a:pt x="1054100" y="1231900"/>
                </a:lnTo>
                <a:lnTo>
                  <a:pt x="1041400" y="1231900"/>
                </a:lnTo>
                <a:lnTo>
                  <a:pt x="1041400" y="1244600"/>
                </a:lnTo>
                <a:lnTo>
                  <a:pt x="1028700" y="1244600"/>
                </a:lnTo>
                <a:lnTo>
                  <a:pt x="1028700" y="1257300"/>
                </a:lnTo>
                <a:lnTo>
                  <a:pt x="1016000" y="1257300"/>
                </a:lnTo>
                <a:lnTo>
                  <a:pt x="1016000" y="1270000"/>
                </a:lnTo>
                <a:lnTo>
                  <a:pt x="1003300" y="1270000"/>
                </a:lnTo>
                <a:lnTo>
                  <a:pt x="1003300" y="1282700"/>
                </a:lnTo>
                <a:lnTo>
                  <a:pt x="990600" y="1282700"/>
                </a:lnTo>
                <a:lnTo>
                  <a:pt x="990600" y="1295400"/>
                </a:lnTo>
                <a:lnTo>
                  <a:pt x="977900" y="1295400"/>
                </a:lnTo>
                <a:lnTo>
                  <a:pt x="977900" y="1308100"/>
                </a:lnTo>
                <a:lnTo>
                  <a:pt x="965200" y="1308100"/>
                </a:lnTo>
                <a:lnTo>
                  <a:pt x="965200" y="1397000"/>
                </a:lnTo>
                <a:lnTo>
                  <a:pt x="952500" y="1397000"/>
                </a:lnTo>
                <a:lnTo>
                  <a:pt x="952500" y="1447800"/>
                </a:lnTo>
                <a:lnTo>
                  <a:pt x="939800" y="1447800"/>
                </a:lnTo>
                <a:lnTo>
                  <a:pt x="939800" y="1473200"/>
                </a:lnTo>
                <a:lnTo>
                  <a:pt x="927100" y="1485900"/>
                </a:lnTo>
                <a:lnTo>
                  <a:pt x="927100" y="1498600"/>
                </a:lnTo>
                <a:lnTo>
                  <a:pt x="914400" y="1498600"/>
                </a:lnTo>
                <a:lnTo>
                  <a:pt x="914400" y="1511300"/>
                </a:lnTo>
                <a:lnTo>
                  <a:pt x="901700" y="1524000"/>
                </a:lnTo>
                <a:lnTo>
                  <a:pt x="901700" y="1536700"/>
                </a:lnTo>
                <a:lnTo>
                  <a:pt x="889000" y="1536700"/>
                </a:lnTo>
                <a:lnTo>
                  <a:pt x="876300" y="1549400"/>
                </a:lnTo>
                <a:lnTo>
                  <a:pt x="876300" y="1562100"/>
                </a:lnTo>
                <a:lnTo>
                  <a:pt x="863600" y="1562100"/>
                </a:lnTo>
                <a:lnTo>
                  <a:pt x="863600" y="1574800"/>
                </a:lnTo>
                <a:lnTo>
                  <a:pt x="850900" y="1587500"/>
                </a:lnTo>
                <a:lnTo>
                  <a:pt x="850900" y="1600200"/>
                </a:lnTo>
                <a:lnTo>
                  <a:pt x="838200" y="1600200"/>
                </a:lnTo>
                <a:lnTo>
                  <a:pt x="838200" y="1625600"/>
                </a:lnTo>
                <a:lnTo>
                  <a:pt x="825500" y="1625600"/>
                </a:lnTo>
                <a:lnTo>
                  <a:pt x="825500" y="1663700"/>
                </a:lnTo>
                <a:lnTo>
                  <a:pt x="812800" y="1663700"/>
                </a:lnTo>
                <a:lnTo>
                  <a:pt x="812800" y="1676400"/>
                </a:lnTo>
                <a:lnTo>
                  <a:pt x="800100" y="1689100"/>
                </a:lnTo>
                <a:lnTo>
                  <a:pt x="800100" y="1701800"/>
                </a:lnTo>
                <a:lnTo>
                  <a:pt x="787400" y="1714500"/>
                </a:lnTo>
                <a:lnTo>
                  <a:pt x="774700" y="1714500"/>
                </a:lnTo>
                <a:lnTo>
                  <a:pt x="774700" y="1727200"/>
                </a:lnTo>
                <a:lnTo>
                  <a:pt x="685800" y="1727200"/>
                </a:lnTo>
                <a:lnTo>
                  <a:pt x="673100" y="1714500"/>
                </a:lnTo>
                <a:lnTo>
                  <a:pt x="635000" y="1714500"/>
                </a:lnTo>
                <a:lnTo>
                  <a:pt x="635000" y="1727200"/>
                </a:lnTo>
                <a:lnTo>
                  <a:pt x="609600" y="1727200"/>
                </a:lnTo>
                <a:lnTo>
                  <a:pt x="609600" y="1739900"/>
                </a:lnTo>
                <a:lnTo>
                  <a:pt x="584200" y="1739900"/>
                </a:lnTo>
                <a:lnTo>
                  <a:pt x="584200" y="1752600"/>
                </a:lnTo>
                <a:lnTo>
                  <a:pt x="571500" y="1752600"/>
                </a:lnTo>
                <a:lnTo>
                  <a:pt x="558800" y="1765300"/>
                </a:lnTo>
                <a:lnTo>
                  <a:pt x="546100" y="1765300"/>
                </a:lnTo>
                <a:lnTo>
                  <a:pt x="533400" y="1778000"/>
                </a:lnTo>
                <a:lnTo>
                  <a:pt x="533400" y="1765300"/>
                </a:lnTo>
                <a:lnTo>
                  <a:pt x="520700" y="1752600"/>
                </a:lnTo>
                <a:lnTo>
                  <a:pt x="520700" y="1739900"/>
                </a:lnTo>
                <a:lnTo>
                  <a:pt x="508000" y="1739900"/>
                </a:lnTo>
                <a:lnTo>
                  <a:pt x="508000" y="1714500"/>
                </a:lnTo>
                <a:lnTo>
                  <a:pt x="495300" y="1714500"/>
                </a:lnTo>
                <a:lnTo>
                  <a:pt x="495300" y="1701800"/>
                </a:lnTo>
                <a:lnTo>
                  <a:pt x="469900" y="1701800"/>
                </a:lnTo>
                <a:lnTo>
                  <a:pt x="469900" y="1689100"/>
                </a:lnTo>
                <a:lnTo>
                  <a:pt x="431800" y="1689100"/>
                </a:lnTo>
                <a:lnTo>
                  <a:pt x="431800" y="1676400"/>
                </a:lnTo>
                <a:lnTo>
                  <a:pt x="419100" y="1676400"/>
                </a:lnTo>
                <a:lnTo>
                  <a:pt x="419100" y="1651000"/>
                </a:lnTo>
                <a:lnTo>
                  <a:pt x="406400" y="1651000"/>
                </a:lnTo>
                <a:lnTo>
                  <a:pt x="406400" y="1638300"/>
                </a:lnTo>
                <a:lnTo>
                  <a:pt x="393700" y="1638300"/>
                </a:lnTo>
                <a:lnTo>
                  <a:pt x="393700" y="1612900"/>
                </a:lnTo>
                <a:lnTo>
                  <a:pt x="406400" y="1574800"/>
                </a:lnTo>
                <a:lnTo>
                  <a:pt x="381000" y="1574800"/>
                </a:lnTo>
                <a:lnTo>
                  <a:pt x="381000" y="1549400"/>
                </a:lnTo>
                <a:lnTo>
                  <a:pt x="393700" y="1549400"/>
                </a:lnTo>
                <a:lnTo>
                  <a:pt x="393700" y="1536700"/>
                </a:lnTo>
                <a:lnTo>
                  <a:pt x="368300" y="1536700"/>
                </a:lnTo>
                <a:lnTo>
                  <a:pt x="368300" y="1549400"/>
                </a:lnTo>
                <a:lnTo>
                  <a:pt x="355600" y="1549400"/>
                </a:lnTo>
                <a:lnTo>
                  <a:pt x="355600" y="1536700"/>
                </a:lnTo>
                <a:lnTo>
                  <a:pt x="317500" y="1536700"/>
                </a:lnTo>
                <a:lnTo>
                  <a:pt x="317500" y="1524000"/>
                </a:lnTo>
                <a:lnTo>
                  <a:pt x="304800" y="1524000"/>
                </a:lnTo>
                <a:lnTo>
                  <a:pt x="304800" y="1511300"/>
                </a:lnTo>
                <a:lnTo>
                  <a:pt x="317500" y="1511300"/>
                </a:lnTo>
                <a:lnTo>
                  <a:pt x="317500" y="1485900"/>
                </a:lnTo>
                <a:lnTo>
                  <a:pt x="304800" y="1485900"/>
                </a:lnTo>
                <a:lnTo>
                  <a:pt x="304800" y="1473200"/>
                </a:lnTo>
                <a:lnTo>
                  <a:pt x="279400" y="1473200"/>
                </a:lnTo>
                <a:lnTo>
                  <a:pt x="279400" y="1460500"/>
                </a:lnTo>
                <a:lnTo>
                  <a:pt x="254000" y="1460500"/>
                </a:lnTo>
                <a:lnTo>
                  <a:pt x="254000" y="1447800"/>
                </a:lnTo>
                <a:lnTo>
                  <a:pt x="241300" y="1447800"/>
                </a:lnTo>
                <a:lnTo>
                  <a:pt x="241300" y="1435100"/>
                </a:lnTo>
                <a:lnTo>
                  <a:pt x="228600" y="1435100"/>
                </a:lnTo>
                <a:lnTo>
                  <a:pt x="228600" y="1422400"/>
                </a:lnTo>
                <a:lnTo>
                  <a:pt x="215900" y="1422400"/>
                </a:lnTo>
                <a:lnTo>
                  <a:pt x="215900" y="1409700"/>
                </a:lnTo>
                <a:lnTo>
                  <a:pt x="228600" y="1409700"/>
                </a:lnTo>
                <a:lnTo>
                  <a:pt x="228600" y="1397000"/>
                </a:lnTo>
                <a:lnTo>
                  <a:pt x="177800" y="1397000"/>
                </a:lnTo>
                <a:lnTo>
                  <a:pt x="165100" y="1384300"/>
                </a:lnTo>
                <a:lnTo>
                  <a:pt x="165100" y="1358900"/>
                </a:lnTo>
                <a:lnTo>
                  <a:pt x="152400" y="1346200"/>
                </a:lnTo>
                <a:lnTo>
                  <a:pt x="152400" y="1320800"/>
                </a:lnTo>
                <a:lnTo>
                  <a:pt x="165100" y="1320800"/>
                </a:lnTo>
                <a:lnTo>
                  <a:pt x="165100" y="1308100"/>
                </a:lnTo>
                <a:lnTo>
                  <a:pt x="203200" y="1308100"/>
                </a:lnTo>
                <a:lnTo>
                  <a:pt x="203200" y="1295400"/>
                </a:lnTo>
                <a:lnTo>
                  <a:pt x="215900" y="1295400"/>
                </a:lnTo>
                <a:lnTo>
                  <a:pt x="215900" y="1270000"/>
                </a:lnTo>
                <a:lnTo>
                  <a:pt x="190500" y="1270000"/>
                </a:lnTo>
                <a:lnTo>
                  <a:pt x="190500" y="1257300"/>
                </a:lnTo>
                <a:lnTo>
                  <a:pt x="139700" y="1257300"/>
                </a:lnTo>
                <a:lnTo>
                  <a:pt x="139700" y="1231900"/>
                </a:lnTo>
                <a:lnTo>
                  <a:pt x="127000" y="1231900"/>
                </a:lnTo>
                <a:lnTo>
                  <a:pt x="127000" y="1219200"/>
                </a:lnTo>
                <a:lnTo>
                  <a:pt x="139700" y="1219200"/>
                </a:lnTo>
                <a:lnTo>
                  <a:pt x="139700" y="1193800"/>
                </a:lnTo>
                <a:lnTo>
                  <a:pt x="165100" y="1193800"/>
                </a:lnTo>
                <a:lnTo>
                  <a:pt x="165100" y="1181100"/>
                </a:lnTo>
                <a:lnTo>
                  <a:pt x="177800" y="1181100"/>
                </a:lnTo>
                <a:lnTo>
                  <a:pt x="177800" y="1168400"/>
                </a:lnTo>
                <a:lnTo>
                  <a:pt x="177800" y="1168400"/>
                </a:lnTo>
                <a:lnTo>
                  <a:pt x="165100" y="1168400"/>
                </a:lnTo>
                <a:lnTo>
                  <a:pt x="165100" y="1181100"/>
                </a:lnTo>
                <a:lnTo>
                  <a:pt x="139700" y="1181100"/>
                </a:lnTo>
                <a:lnTo>
                  <a:pt x="139700" y="1130300"/>
                </a:lnTo>
                <a:lnTo>
                  <a:pt x="152400" y="1130300"/>
                </a:lnTo>
                <a:lnTo>
                  <a:pt x="152400" y="1117600"/>
                </a:lnTo>
                <a:lnTo>
                  <a:pt x="88900" y="1117600"/>
                </a:lnTo>
                <a:lnTo>
                  <a:pt x="88900" y="1104900"/>
                </a:lnTo>
                <a:lnTo>
                  <a:pt x="25400" y="1104900"/>
                </a:lnTo>
                <a:lnTo>
                  <a:pt x="25400" y="1092200"/>
                </a:lnTo>
                <a:lnTo>
                  <a:pt x="12700" y="1092200"/>
                </a:lnTo>
                <a:lnTo>
                  <a:pt x="12700" y="1079500"/>
                </a:lnTo>
                <a:lnTo>
                  <a:pt x="25400" y="1079500"/>
                </a:lnTo>
                <a:lnTo>
                  <a:pt x="25400" y="1028700"/>
                </a:lnTo>
                <a:lnTo>
                  <a:pt x="12700" y="1028700"/>
                </a:lnTo>
                <a:lnTo>
                  <a:pt x="12700" y="10033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91" name="terc_1817_obj"/>
          <xdr:cNvSpPr/>
        </xdr:nvSpPr>
        <xdr:spPr>
          <a:xfrm>
            <a:off x="14696048" y="6648450"/>
            <a:ext cx="441493" cy="603250"/>
          </a:xfrm>
          <a:custGeom>
            <a:avLst/>
            <a:gdLst/>
            <a:ahLst/>
            <a:cxnLst/>
            <a:rect l="0" t="0" r="0" b="0"/>
            <a:pathLst>
              <a:path w="1765301" h="2413001">
                <a:moveTo>
                  <a:pt x="0" y="1028700"/>
                </a:moveTo>
                <a:lnTo>
                  <a:pt x="0" y="1041400"/>
                </a:lnTo>
                <a:lnTo>
                  <a:pt x="12700" y="1041400"/>
                </a:lnTo>
                <a:lnTo>
                  <a:pt x="12700" y="1028700"/>
                </a:lnTo>
                <a:lnTo>
                  <a:pt x="25400" y="1041400"/>
                </a:lnTo>
                <a:lnTo>
                  <a:pt x="165100" y="1041400"/>
                </a:lnTo>
                <a:lnTo>
                  <a:pt x="165100" y="1054100"/>
                </a:lnTo>
                <a:lnTo>
                  <a:pt x="177800" y="1054100"/>
                </a:lnTo>
                <a:lnTo>
                  <a:pt x="177800" y="1092200"/>
                </a:lnTo>
                <a:lnTo>
                  <a:pt x="203200" y="1092200"/>
                </a:lnTo>
                <a:lnTo>
                  <a:pt x="203200" y="1104900"/>
                </a:lnTo>
                <a:lnTo>
                  <a:pt x="254000" y="1104900"/>
                </a:lnTo>
                <a:lnTo>
                  <a:pt x="254000" y="1092200"/>
                </a:lnTo>
                <a:lnTo>
                  <a:pt x="266700" y="1092200"/>
                </a:lnTo>
                <a:lnTo>
                  <a:pt x="266700" y="1041400"/>
                </a:lnTo>
                <a:lnTo>
                  <a:pt x="279400" y="1041400"/>
                </a:lnTo>
                <a:lnTo>
                  <a:pt x="292100" y="1028700"/>
                </a:lnTo>
                <a:lnTo>
                  <a:pt x="292100" y="1041400"/>
                </a:lnTo>
                <a:lnTo>
                  <a:pt x="317500" y="1041400"/>
                </a:lnTo>
                <a:lnTo>
                  <a:pt x="317500" y="1028700"/>
                </a:lnTo>
                <a:lnTo>
                  <a:pt x="330200" y="1028700"/>
                </a:lnTo>
                <a:lnTo>
                  <a:pt x="330200" y="1003300"/>
                </a:lnTo>
                <a:lnTo>
                  <a:pt x="342900" y="1003300"/>
                </a:lnTo>
                <a:lnTo>
                  <a:pt x="342900" y="990600"/>
                </a:lnTo>
                <a:lnTo>
                  <a:pt x="355600" y="990600"/>
                </a:lnTo>
                <a:lnTo>
                  <a:pt x="355600" y="977900"/>
                </a:lnTo>
                <a:lnTo>
                  <a:pt x="368300" y="977900"/>
                </a:lnTo>
                <a:lnTo>
                  <a:pt x="368300" y="965200"/>
                </a:lnTo>
                <a:lnTo>
                  <a:pt x="368300" y="965200"/>
                </a:lnTo>
                <a:lnTo>
                  <a:pt x="368300" y="952500"/>
                </a:lnTo>
                <a:lnTo>
                  <a:pt x="342900" y="952500"/>
                </a:lnTo>
                <a:lnTo>
                  <a:pt x="342900" y="927100"/>
                </a:lnTo>
                <a:lnTo>
                  <a:pt x="330200" y="927100"/>
                </a:lnTo>
                <a:lnTo>
                  <a:pt x="330200" y="914400"/>
                </a:lnTo>
                <a:lnTo>
                  <a:pt x="317500" y="914400"/>
                </a:lnTo>
                <a:lnTo>
                  <a:pt x="317500" y="901700"/>
                </a:lnTo>
                <a:lnTo>
                  <a:pt x="304800" y="901700"/>
                </a:lnTo>
                <a:lnTo>
                  <a:pt x="304800" y="889000"/>
                </a:lnTo>
                <a:lnTo>
                  <a:pt x="292100" y="901700"/>
                </a:lnTo>
                <a:lnTo>
                  <a:pt x="292100" y="889000"/>
                </a:lnTo>
                <a:lnTo>
                  <a:pt x="279400" y="889000"/>
                </a:lnTo>
                <a:lnTo>
                  <a:pt x="279400" y="863600"/>
                </a:lnTo>
                <a:lnTo>
                  <a:pt x="266700" y="863600"/>
                </a:lnTo>
                <a:lnTo>
                  <a:pt x="266700" y="850900"/>
                </a:lnTo>
                <a:lnTo>
                  <a:pt x="254000" y="838200"/>
                </a:lnTo>
                <a:lnTo>
                  <a:pt x="254000" y="825500"/>
                </a:lnTo>
                <a:lnTo>
                  <a:pt x="241300" y="812800"/>
                </a:lnTo>
                <a:lnTo>
                  <a:pt x="241300" y="762000"/>
                </a:lnTo>
                <a:lnTo>
                  <a:pt x="228600" y="762000"/>
                </a:lnTo>
                <a:lnTo>
                  <a:pt x="228600" y="749300"/>
                </a:lnTo>
                <a:lnTo>
                  <a:pt x="241300" y="749300"/>
                </a:lnTo>
                <a:lnTo>
                  <a:pt x="241300" y="723900"/>
                </a:lnTo>
                <a:lnTo>
                  <a:pt x="254000" y="723900"/>
                </a:lnTo>
                <a:lnTo>
                  <a:pt x="254000" y="673100"/>
                </a:lnTo>
                <a:lnTo>
                  <a:pt x="266700" y="673100"/>
                </a:lnTo>
                <a:lnTo>
                  <a:pt x="266700" y="660400"/>
                </a:lnTo>
                <a:lnTo>
                  <a:pt x="241300" y="660400"/>
                </a:lnTo>
                <a:lnTo>
                  <a:pt x="241300" y="647700"/>
                </a:lnTo>
                <a:lnTo>
                  <a:pt x="254000" y="647700"/>
                </a:lnTo>
                <a:lnTo>
                  <a:pt x="254000" y="609600"/>
                </a:lnTo>
                <a:lnTo>
                  <a:pt x="241300" y="609600"/>
                </a:lnTo>
                <a:lnTo>
                  <a:pt x="241300" y="558800"/>
                </a:lnTo>
                <a:lnTo>
                  <a:pt x="228600" y="558800"/>
                </a:lnTo>
                <a:lnTo>
                  <a:pt x="228600" y="546100"/>
                </a:lnTo>
                <a:lnTo>
                  <a:pt x="215900" y="546100"/>
                </a:lnTo>
                <a:lnTo>
                  <a:pt x="215900" y="533400"/>
                </a:lnTo>
                <a:lnTo>
                  <a:pt x="190500" y="533400"/>
                </a:lnTo>
                <a:lnTo>
                  <a:pt x="203200" y="520700"/>
                </a:lnTo>
                <a:lnTo>
                  <a:pt x="190500" y="520700"/>
                </a:lnTo>
                <a:lnTo>
                  <a:pt x="190500" y="508000"/>
                </a:lnTo>
                <a:lnTo>
                  <a:pt x="190500" y="508000"/>
                </a:lnTo>
                <a:lnTo>
                  <a:pt x="190500" y="495300"/>
                </a:lnTo>
                <a:lnTo>
                  <a:pt x="190500" y="495300"/>
                </a:lnTo>
                <a:lnTo>
                  <a:pt x="190500" y="469900"/>
                </a:lnTo>
                <a:lnTo>
                  <a:pt x="177800" y="469900"/>
                </a:lnTo>
                <a:lnTo>
                  <a:pt x="177800" y="457200"/>
                </a:lnTo>
                <a:lnTo>
                  <a:pt x="165100" y="457200"/>
                </a:lnTo>
                <a:lnTo>
                  <a:pt x="165100" y="431800"/>
                </a:lnTo>
                <a:lnTo>
                  <a:pt x="177800" y="431800"/>
                </a:lnTo>
                <a:lnTo>
                  <a:pt x="177800" y="419100"/>
                </a:lnTo>
                <a:lnTo>
                  <a:pt x="190500" y="419100"/>
                </a:lnTo>
                <a:lnTo>
                  <a:pt x="190500" y="431800"/>
                </a:lnTo>
                <a:lnTo>
                  <a:pt x="215900" y="431800"/>
                </a:lnTo>
                <a:lnTo>
                  <a:pt x="215900" y="419100"/>
                </a:lnTo>
                <a:lnTo>
                  <a:pt x="228600" y="419100"/>
                </a:lnTo>
                <a:lnTo>
                  <a:pt x="228600" y="368300"/>
                </a:lnTo>
                <a:lnTo>
                  <a:pt x="241300" y="368300"/>
                </a:lnTo>
                <a:lnTo>
                  <a:pt x="241300" y="355600"/>
                </a:lnTo>
                <a:lnTo>
                  <a:pt x="241300" y="355600"/>
                </a:lnTo>
                <a:lnTo>
                  <a:pt x="241300" y="342900"/>
                </a:lnTo>
                <a:lnTo>
                  <a:pt x="254000" y="342900"/>
                </a:lnTo>
                <a:lnTo>
                  <a:pt x="254000" y="355600"/>
                </a:lnTo>
                <a:lnTo>
                  <a:pt x="279400" y="355600"/>
                </a:lnTo>
                <a:lnTo>
                  <a:pt x="279400" y="355600"/>
                </a:lnTo>
                <a:lnTo>
                  <a:pt x="304800" y="355600"/>
                </a:lnTo>
                <a:lnTo>
                  <a:pt x="304800" y="355600"/>
                </a:lnTo>
                <a:lnTo>
                  <a:pt x="317500" y="355600"/>
                </a:lnTo>
                <a:lnTo>
                  <a:pt x="317500" y="368300"/>
                </a:lnTo>
                <a:lnTo>
                  <a:pt x="330200" y="368300"/>
                </a:lnTo>
                <a:lnTo>
                  <a:pt x="330200" y="355600"/>
                </a:lnTo>
                <a:lnTo>
                  <a:pt x="368300" y="355600"/>
                </a:lnTo>
                <a:lnTo>
                  <a:pt x="368300" y="342900"/>
                </a:lnTo>
                <a:lnTo>
                  <a:pt x="381000" y="342900"/>
                </a:lnTo>
                <a:lnTo>
                  <a:pt x="381000" y="330200"/>
                </a:lnTo>
                <a:lnTo>
                  <a:pt x="393700" y="330200"/>
                </a:lnTo>
                <a:lnTo>
                  <a:pt x="393700" y="317500"/>
                </a:lnTo>
                <a:lnTo>
                  <a:pt x="419100" y="317500"/>
                </a:lnTo>
                <a:lnTo>
                  <a:pt x="419100" y="304800"/>
                </a:lnTo>
                <a:lnTo>
                  <a:pt x="431800" y="304800"/>
                </a:lnTo>
                <a:lnTo>
                  <a:pt x="431800" y="292100"/>
                </a:lnTo>
                <a:lnTo>
                  <a:pt x="444500" y="292100"/>
                </a:lnTo>
                <a:lnTo>
                  <a:pt x="444500" y="279400"/>
                </a:lnTo>
                <a:lnTo>
                  <a:pt x="469900" y="279400"/>
                </a:lnTo>
                <a:lnTo>
                  <a:pt x="469900" y="266700"/>
                </a:lnTo>
                <a:lnTo>
                  <a:pt x="508000" y="266700"/>
                </a:lnTo>
                <a:lnTo>
                  <a:pt x="520700" y="279400"/>
                </a:lnTo>
                <a:lnTo>
                  <a:pt x="533400" y="279400"/>
                </a:lnTo>
                <a:lnTo>
                  <a:pt x="533400" y="292100"/>
                </a:lnTo>
                <a:lnTo>
                  <a:pt x="546100" y="292100"/>
                </a:lnTo>
                <a:lnTo>
                  <a:pt x="546100" y="304800"/>
                </a:lnTo>
                <a:lnTo>
                  <a:pt x="558800" y="304800"/>
                </a:lnTo>
                <a:lnTo>
                  <a:pt x="558800" y="317500"/>
                </a:lnTo>
                <a:lnTo>
                  <a:pt x="571500" y="317500"/>
                </a:lnTo>
                <a:lnTo>
                  <a:pt x="571500" y="304800"/>
                </a:lnTo>
                <a:lnTo>
                  <a:pt x="584200" y="304800"/>
                </a:lnTo>
                <a:lnTo>
                  <a:pt x="584200" y="304800"/>
                </a:lnTo>
                <a:lnTo>
                  <a:pt x="596900" y="304800"/>
                </a:lnTo>
                <a:lnTo>
                  <a:pt x="596900" y="330200"/>
                </a:lnTo>
                <a:lnTo>
                  <a:pt x="622300" y="330200"/>
                </a:lnTo>
                <a:lnTo>
                  <a:pt x="622300" y="342900"/>
                </a:lnTo>
                <a:lnTo>
                  <a:pt x="635000" y="342900"/>
                </a:lnTo>
                <a:lnTo>
                  <a:pt x="635000" y="330200"/>
                </a:lnTo>
                <a:lnTo>
                  <a:pt x="647700" y="330200"/>
                </a:lnTo>
                <a:lnTo>
                  <a:pt x="647700" y="304800"/>
                </a:lnTo>
                <a:lnTo>
                  <a:pt x="660400" y="304800"/>
                </a:lnTo>
                <a:lnTo>
                  <a:pt x="660400" y="292100"/>
                </a:lnTo>
                <a:lnTo>
                  <a:pt x="673100" y="292100"/>
                </a:lnTo>
                <a:lnTo>
                  <a:pt x="673100" y="241300"/>
                </a:lnTo>
                <a:lnTo>
                  <a:pt x="685800" y="241300"/>
                </a:lnTo>
                <a:lnTo>
                  <a:pt x="685800" y="254000"/>
                </a:lnTo>
                <a:lnTo>
                  <a:pt x="698500" y="254000"/>
                </a:lnTo>
                <a:lnTo>
                  <a:pt x="698500" y="254000"/>
                </a:lnTo>
                <a:lnTo>
                  <a:pt x="711200" y="254000"/>
                </a:lnTo>
                <a:lnTo>
                  <a:pt x="711200" y="241300"/>
                </a:lnTo>
                <a:lnTo>
                  <a:pt x="723900" y="241300"/>
                </a:lnTo>
                <a:lnTo>
                  <a:pt x="723900" y="228600"/>
                </a:lnTo>
                <a:lnTo>
                  <a:pt x="736600" y="215900"/>
                </a:lnTo>
                <a:lnTo>
                  <a:pt x="736600" y="203200"/>
                </a:lnTo>
                <a:lnTo>
                  <a:pt x="762000" y="203200"/>
                </a:lnTo>
                <a:lnTo>
                  <a:pt x="762000" y="190500"/>
                </a:lnTo>
                <a:lnTo>
                  <a:pt x="774700" y="190500"/>
                </a:lnTo>
                <a:lnTo>
                  <a:pt x="774700" y="177800"/>
                </a:lnTo>
                <a:lnTo>
                  <a:pt x="787400" y="165100"/>
                </a:lnTo>
                <a:lnTo>
                  <a:pt x="800100" y="165100"/>
                </a:lnTo>
                <a:lnTo>
                  <a:pt x="800100" y="177800"/>
                </a:lnTo>
                <a:lnTo>
                  <a:pt x="825500" y="177800"/>
                </a:lnTo>
                <a:lnTo>
                  <a:pt x="825500" y="190500"/>
                </a:lnTo>
                <a:lnTo>
                  <a:pt x="863600" y="190500"/>
                </a:lnTo>
                <a:lnTo>
                  <a:pt x="863600" y="203200"/>
                </a:lnTo>
                <a:lnTo>
                  <a:pt x="889000" y="203200"/>
                </a:lnTo>
                <a:lnTo>
                  <a:pt x="889000" y="215900"/>
                </a:lnTo>
                <a:lnTo>
                  <a:pt x="914400" y="215900"/>
                </a:lnTo>
                <a:lnTo>
                  <a:pt x="914400" y="203200"/>
                </a:lnTo>
                <a:lnTo>
                  <a:pt x="927100" y="203200"/>
                </a:lnTo>
                <a:lnTo>
                  <a:pt x="927100" y="203200"/>
                </a:lnTo>
                <a:lnTo>
                  <a:pt x="952500" y="203200"/>
                </a:lnTo>
                <a:lnTo>
                  <a:pt x="952500" y="190500"/>
                </a:lnTo>
                <a:lnTo>
                  <a:pt x="965200" y="190500"/>
                </a:lnTo>
                <a:lnTo>
                  <a:pt x="965200" y="177800"/>
                </a:lnTo>
                <a:lnTo>
                  <a:pt x="977900" y="177800"/>
                </a:lnTo>
                <a:lnTo>
                  <a:pt x="977900" y="177800"/>
                </a:lnTo>
                <a:lnTo>
                  <a:pt x="990600" y="165100"/>
                </a:lnTo>
                <a:lnTo>
                  <a:pt x="1016000" y="165100"/>
                </a:lnTo>
                <a:lnTo>
                  <a:pt x="1016000" y="177800"/>
                </a:lnTo>
                <a:lnTo>
                  <a:pt x="1028700" y="177800"/>
                </a:lnTo>
                <a:lnTo>
                  <a:pt x="1028700" y="190500"/>
                </a:lnTo>
                <a:lnTo>
                  <a:pt x="1041400" y="203200"/>
                </a:lnTo>
                <a:lnTo>
                  <a:pt x="1041400" y="215900"/>
                </a:lnTo>
                <a:lnTo>
                  <a:pt x="1054100" y="215900"/>
                </a:lnTo>
                <a:lnTo>
                  <a:pt x="1054100" y="228600"/>
                </a:lnTo>
                <a:lnTo>
                  <a:pt x="1066800" y="228600"/>
                </a:lnTo>
                <a:lnTo>
                  <a:pt x="1066800" y="241300"/>
                </a:lnTo>
                <a:lnTo>
                  <a:pt x="1079500" y="241300"/>
                </a:lnTo>
                <a:lnTo>
                  <a:pt x="1079500" y="254000"/>
                </a:lnTo>
                <a:lnTo>
                  <a:pt x="1092200" y="254000"/>
                </a:lnTo>
                <a:lnTo>
                  <a:pt x="1092200" y="266700"/>
                </a:lnTo>
                <a:lnTo>
                  <a:pt x="1104900" y="279400"/>
                </a:lnTo>
                <a:lnTo>
                  <a:pt x="1130300" y="279400"/>
                </a:lnTo>
                <a:lnTo>
                  <a:pt x="1130300" y="266700"/>
                </a:lnTo>
                <a:lnTo>
                  <a:pt x="1181100" y="266700"/>
                </a:lnTo>
                <a:lnTo>
                  <a:pt x="1181100" y="254000"/>
                </a:lnTo>
                <a:lnTo>
                  <a:pt x="1168400" y="254000"/>
                </a:lnTo>
                <a:lnTo>
                  <a:pt x="1168400" y="241300"/>
                </a:lnTo>
                <a:lnTo>
                  <a:pt x="1219200" y="241300"/>
                </a:lnTo>
                <a:lnTo>
                  <a:pt x="1219200" y="203200"/>
                </a:lnTo>
                <a:lnTo>
                  <a:pt x="1206500" y="203200"/>
                </a:lnTo>
                <a:lnTo>
                  <a:pt x="1206500" y="165100"/>
                </a:lnTo>
                <a:lnTo>
                  <a:pt x="1219200" y="165100"/>
                </a:lnTo>
                <a:lnTo>
                  <a:pt x="1219200" y="165100"/>
                </a:lnTo>
                <a:lnTo>
                  <a:pt x="1231900" y="152400"/>
                </a:lnTo>
                <a:lnTo>
                  <a:pt x="1244600" y="152400"/>
                </a:lnTo>
                <a:lnTo>
                  <a:pt x="1244600" y="139700"/>
                </a:lnTo>
                <a:lnTo>
                  <a:pt x="1257300" y="139700"/>
                </a:lnTo>
                <a:lnTo>
                  <a:pt x="1257300" y="127000"/>
                </a:lnTo>
                <a:lnTo>
                  <a:pt x="1244600" y="127000"/>
                </a:lnTo>
                <a:lnTo>
                  <a:pt x="1244600" y="114300"/>
                </a:lnTo>
                <a:lnTo>
                  <a:pt x="1270000" y="114300"/>
                </a:lnTo>
                <a:lnTo>
                  <a:pt x="1270000" y="127000"/>
                </a:lnTo>
                <a:lnTo>
                  <a:pt x="1295400" y="127000"/>
                </a:lnTo>
                <a:lnTo>
                  <a:pt x="1295400" y="114300"/>
                </a:lnTo>
                <a:lnTo>
                  <a:pt x="1308100" y="114300"/>
                </a:lnTo>
                <a:lnTo>
                  <a:pt x="1308100" y="101600"/>
                </a:lnTo>
                <a:lnTo>
                  <a:pt x="1346200" y="101600"/>
                </a:lnTo>
                <a:lnTo>
                  <a:pt x="1346200" y="88900"/>
                </a:lnTo>
                <a:lnTo>
                  <a:pt x="1384300" y="88900"/>
                </a:lnTo>
                <a:lnTo>
                  <a:pt x="1384300" y="76200"/>
                </a:lnTo>
                <a:lnTo>
                  <a:pt x="1397000" y="76200"/>
                </a:lnTo>
                <a:lnTo>
                  <a:pt x="1397000" y="25400"/>
                </a:lnTo>
                <a:lnTo>
                  <a:pt x="1409700" y="25400"/>
                </a:lnTo>
                <a:lnTo>
                  <a:pt x="1409700" y="12700"/>
                </a:lnTo>
                <a:lnTo>
                  <a:pt x="1422400" y="12700"/>
                </a:lnTo>
                <a:lnTo>
                  <a:pt x="1422400" y="0"/>
                </a:lnTo>
                <a:lnTo>
                  <a:pt x="1435100" y="0"/>
                </a:lnTo>
                <a:lnTo>
                  <a:pt x="1435100" y="0"/>
                </a:lnTo>
                <a:lnTo>
                  <a:pt x="1435100" y="25400"/>
                </a:lnTo>
                <a:lnTo>
                  <a:pt x="1422400" y="38100"/>
                </a:lnTo>
                <a:lnTo>
                  <a:pt x="1422400" y="63500"/>
                </a:lnTo>
                <a:lnTo>
                  <a:pt x="1435100" y="63500"/>
                </a:lnTo>
                <a:lnTo>
                  <a:pt x="1435100" y="76200"/>
                </a:lnTo>
                <a:lnTo>
                  <a:pt x="1447800" y="76200"/>
                </a:lnTo>
                <a:lnTo>
                  <a:pt x="1447800" y="88900"/>
                </a:lnTo>
                <a:lnTo>
                  <a:pt x="1460500" y="88900"/>
                </a:lnTo>
                <a:lnTo>
                  <a:pt x="1460500" y="101600"/>
                </a:lnTo>
                <a:lnTo>
                  <a:pt x="1473200" y="101600"/>
                </a:lnTo>
                <a:lnTo>
                  <a:pt x="1473200" y="114300"/>
                </a:lnTo>
                <a:lnTo>
                  <a:pt x="1485900" y="114300"/>
                </a:lnTo>
                <a:lnTo>
                  <a:pt x="1485900" y="139700"/>
                </a:lnTo>
                <a:lnTo>
                  <a:pt x="1498600" y="139700"/>
                </a:lnTo>
                <a:lnTo>
                  <a:pt x="1498600" y="127000"/>
                </a:lnTo>
                <a:lnTo>
                  <a:pt x="1511300" y="127000"/>
                </a:lnTo>
                <a:lnTo>
                  <a:pt x="1511300" y="139700"/>
                </a:lnTo>
                <a:lnTo>
                  <a:pt x="1524000" y="139700"/>
                </a:lnTo>
                <a:lnTo>
                  <a:pt x="1524000" y="152400"/>
                </a:lnTo>
                <a:lnTo>
                  <a:pt x="1549400" y="152400"/>
                </a:lnTo>
                <a:lnTo>
                  <a:pt x="1549400" y="165100"/>
                </a:lnTo>
                <a:lnTo>
                  <a:pt x="1574800" y="165100"/>
                </a:lnTo>
                <a:lnTo>
                  <a:pt x="1587500" y="177800"/>
                </a:lnTo>
                <a:lnTo>
                  <a:pt x="1600200" y="177800"/>
                </a:lnTo>
                <a:lnTo>
                  <a:pt x="1600200" y="203200"/>
                </a:lnTo>
                <a:lnTo>
                  <a:pt x="1612900" y="203200"/>
                </a:lnTo>
                <a:lnTo>
                  <a:pt x="1612900" y="215900"/>
                </a:lnTo>
                <a:lnTo>
                  <a:pt x="1625600" y="215900"/>
                </a:lnTo>
                <a:lnTo>
                  <a:pt x="1638300" y="228600"/>
                </a:lnTo>
                <a:lnTo>
                  <a:pt x="1638300" y="254000"/>
                </a:lnTo>
                <a:lnTo>
                  <a:pt x="1625600" y="254000"/>
                </a:lnTo>
                <a:lnTo>
                  <a:pt x="1625600" y="317500"/>
                </a:lnTo>
                <a:lnTo>
                  <a:pt x="1612900" y="317500"/>
                </a:lnTo>
                <a:lnTo>
                  <a:pt x="1612900" y="330200"/>
                </a:lnTo>
                <a:lnTo>
                  <a:pt x="1663700" y="330200"/>
                </a:lnTo>
                <a:lnTo>
                  <a:pt x="1663700" y="342900"/>
                </a:lnTo>
                <a:lnTo>
                  <a:pt x="1676400" y="342900"/>
                </a:lnTo>
                <a:lnTo>
                  <a:pt x="1676400" y="355600"/>
                </a:lnTo>
                <a:lnTo>
                  <a:pt x="1689100" y="355600"/>
                </a:lnTo>
                <a:lnTo>
                  <a:pt x="1714500" y="381000"/>
                </a:lnTo>
                <a:lnTo>
                  <a:pt x="1714500" y="393700"/>
                </a:lnTo>
                <a:lnTo>
                  <a:pt x="1727200" y="393700"/>
                </a:lnTo>
                <a:lnTo>
                  <a:pt x="1739900" y="406400"/>
                </a:lnTo>
                <a:lnTo>
                  <a:pt x="1752600" y="406400"/>
                </a:lnTo>
                <a:lnTo>
                  <a:pt x="1765300" y="419100"/>
                </a:lnTo>
                <a:lnTo>
                  <a:pt x="1765300" y="431800"/>
                </a:lnTo>
                <a:lnTo>
                  <a:pt x="1752600" y="444500"/>
                </a:lnTo>
                <a:lnTo>
                  <a:pt x="1752600" y="469900"/>
                </a:lnTo>
                <a:lnTo>
                  <a:pt x="1739900" y="469900"/>
                </a:lnTo>
                <a:lnTo>
                  <a:pt x="1739900" y="469900"/>
                </a:lnTo>
                <a:lnTo>
                  <a:pt x="1727200" y="482600"/>
                </a:lnTo>
                <a:lnTo>
                  <a:pt x="1689100" y="482600"/>
                </a:lnTo>
                <a:lnTo>
                  <a:pt x="1689100" y="495300"/>
                </a:lnTo>
                <a:lnTo>
                  <a:pt x="1663700" y="495300"/>
                </a:lnTo>
                <a:lnTo>
                  <a:pt x="1676400" y="508000"/>
                </a:lnTo>
                <a:lnTo>
                  <a:pt x="1663700" y="508000"/>
                </a:lnTo>
                <a:lnTo>
                  <a:pt x="1663700" y="520700"/>
                </a:lnTo>
                <a:lnTo>
                  <a:pt x="1676400" y="520700"/>
                </a:lnTo>
                <a:lnTo>
                  <a:pt x="1676400" y="533400"/>
                </a:lnTo>
                <a:lnTo>
                  <a:pt x="1689100" y="533400"/>
                </a:lnTo>
                <a:lnTo>
                  <a:pt x="1689100" y="558800"/>
                </a:lnTo>
                <a:lnTo>
                  <a:pt x="1714500" y="558800"/>
                </a:lnTo>
                <a:lnTo>
                  <a:pt x="1714500" y="571500"/>
                </a:lnTo>
                <a:lnTo>
                  <a:pt x="1727200" y="571500"/>
                </a:lnTo>
                <a:lnTo>
                  <a:pt x="1727200" y="584200"/>
                </a:lnTo>
                <a:lnTo>
                  <a:pt x="1739900" y="584200"/>
                </a:lnTo>
                <a:lnTo>
                  <a:pt x="1739900" y="596900"/>
                </a:lnTo>
                <a:lnTo>
                  <a:pt x="1752600" y="596900"/>
                </a:lnTo>
                <a:lnTo>
                  <a:pt x="1752600" y="622300"/>
                </a:lnTo>
                <a:lnTo>
                  <a:pt x="1739900" y="622300"/>
                </a:lnTo>
                <a:lnTo>
                  <a:pt x="1739900" y="635000"/>
                </a:lnTo>
                <a:lnTo>
                  <a:pt x="1701800" y="635000"/>
                </a:lnTo>
                <a:lnTo>
                  <a:pt x="1701800" y="673100"/>
                </a:lnTo>
                <a:lnTo>
                  <a:pt x="1689100" y="673100"/>
                </a:lnTo>
                <a:lnTo>
                  <a:pt x="1689100" y="711200"/>
                </a:lnTo>
                <a:lnTo>
                  <a:pt x="1676400" y="711200"/>
                </a:lnTo>
                <a:lnTo>
                  <a:pt x="1676400" y="723900"/>
                </a:lnTo>
                <a:lnTo>
                  <a:pt x="1638300" y="723900"/>
                </a:lnTo>
                <a:lnTo>
                  <a:pt x="1638300" y="711200"/>
                </a:lnTo>
                <a:lnTo>
                  <a:pt x="1625600" y="711200"/>
                </a:lnTo>
                <a:lnTo>
                  <a:pt x="1625600" y="698500"/>
                </a:lnTo>
                <a:lnTo>
                  <a:pt x="1612900" y="698500"/>
                </a:lnTo>
                <a:lnTo>
                  <a:pt x="1612900" y="685800"/>
                </a:lnTo>
                <a:lnTo>
                  <a:pt x="1600200" y="685800"/>
                </a:lnTo>
                <a:lnTo>
                  <a:pt x="1587500" y="673100"/>
                </a:lnTo>
                <a:lnTo>
                  <a:pt x="1587500" y="660400"/>
                </a:lnTo>
                <a:lnTo>
                  <a:pt x="1574800" y="660400"/>
                </a:lnTo>
                <a:lnTo>
                  <a:pt x="1562100" y="647700"/>
                </a:lnTo>
                <a:lnTo>
                  <a:pt x="1549400" y="647700"/>
                </a:lnTo>
                <a:lnTo>
                  <a:pt x="1549400" y="635000"/>
                </a:lnTo>
                <a:lnTo>
                  <a:pt x="1536700" y="635000"/>
                </a:lnTo>
                <a:lnTo>
                  <a:pt x="1536700" y="622300"/>
                </a:lnTo>
                <a:lnTo>
                  <a:pt x="1524000" y="635000"/>
                </a:lnTo>
                <a:lnTo>
                  <a:pt x="1524000" y="647700"/>
                </a:lnTo>
                <a:lnTo>
                  <a:pt x="1511300" y="647700"/>
                </a:lnTo>
                <a:lnTo>
                  <a:pt x="1511300" y="673100"/>
                </a:lnTo>
                <a:lnTo>
                  <a:pt x="1498600" y="673100"/>
                </a:lnTo>
                <a:lnTo>
                  <a:pt x="1498600" y="685800"/>
                </a:lnTo>
                <a:lnTo>
                  <a:pt x="1485900" y="685800"/>
                </a:lnTo>
                <a:lnTo>
                  <a:pt x="1485900" y="698500"/>
                </a:lnTo>
                <a:lnTo>
                  <a:pt x="1473200" y="698500"/>
                </a:lnTo>
                <a:lnTo>
                  <a:pt x="1473200" y="736600"/>
                </a:lnTo>
                <a:lnTo>
                  <a:pt x="1460500" y="736600"/>
                </a:lnTo>
                <a:lnTo>
                  <a:pt x="1460500" y="774700"/>
                </a:lnTo>
                <a:lnTo>
                  <a:pt x="1435100" y="774700"/>
                </a:lnTo>
                <a:lnTo>
                  <a:pt x="1435100" y="812800"/>
                </a:lnTo>
                <a:lnTo>
                  <a:pt x="1422400" y="812800"/>
                </a:lnTo>
                <a:lnTo>
                  <a:pt x="1409700" y="800100"/>
                </a:lnTo>
                <a:lnTo>
                  <a:pt x="1397000" y="800100"/>
                </a:lnTo>
                <a:lnTo>
                  <a:pt x="1397000" y="787400"/>
                </a:lnTo>
                <a:lnTo>
                  <a:pt x="1384300" y="787400"/>
                </a:lnTo>
                <a:lnTo>
                  <a:pt x="1384300" y="825500"/>
                </a:lnTo>
                <a:lnTo>
                  <a:pt x="1371600" y="825500"/>
                </a:lnTo>
                <a:lnTo>
                  <a:pt x="1371600" y="850900"/>
                </a:lnTo>
                <a:lnTo>
                  <a:pt x="1384300" y="850900"/>
                </a:lnTo>
                <a:lnTo>
                  <a:pt x="1384300" y="863600"/>
                </a:lnTo>
                <a:lnTo>
                  <a:pt x="1371600" y="863600"/>
                </a:lnTo>
                <a:lnTo>
                  <a:pt x="1371600" y="914400"/>
                </a:lnTo>
                <a:lnTo>
                  <a:pt x="1358900" y="914400"/>
                </a:lnTo>
                <a:lnTo>
                  <a:pt x="1358900" y="939800"/>
                </a:lnTo>
                <a:lnTo>
                  <a:pt x="1346200" y="939800"/>
                </a:lnTo>
                <a:lnTo>
                  <a:pt x="1346200" y="977900"/>
                </a:lnTo>
                <a:lnTo>
                  <a:pt x="1333500" y="977900"/>
                </a:lnTo>
                <a:lnTo>
                  <a:pt x="1346200" y="990600"/>
                </a:lnTo>
                <a:lnTo>
                  <a:pt x="1346200" y="1028700"/>
                </a:lnTo>
                <a:lnTo>
                  <a:pt x="1358900" y="1028700"/>
                </a:lnTo>
                <a:lnTo>
                  <a:pt x="1358900" y="1066800"/>
                </a:lnTo>
                <a:lnTo>
                  <a:pt x="1346200" y="1066800"/>
                </a:lnTo>
                <a:lnTo>
                  <a:pt x="1358900" y="1079500"/>
                </a:lnTo>
                <a:lnTo>
                  <a:pt x="1358900" y="1092200"/>
                </a:lnTo>
                <a:lnTo>
                  <a:pt x="1371600" y="1092200"/>
                </a:lnTo>
                <a:lnTo>
                  <a:pt x="1371600" y="1104900"/>
                </a:lnTo>
                <a:lnTo>
                  <a:pt x="1371600" y="1104900"/>
                </a:lnTo>
                <a:lnTo>
                  <a:pt x="1371600" y="1143000"/>
                </a:lnTo>
                <a:lnTo>
                  <a:pt x="1358900" y="1143000"/>
                </a:lnTo>
                <a:lnTo>
                  <a:pt x="1358900" y="1168400"/>
                </a:lnTo>
                <a:lnTo>
                  <a:pt x="1346200" y="1168400"/>
                </a:lnTo>
                <a:lnTo>
                  <a:pt x="1346200" y="1181100"/>
                </a:lnTo>
                <a:lnTo>
                  <a:pt x="1333500" y="1181100"/>
                </a:lnTo>
                <a:lnTo>
                  <a:pt x="1333500" y="1206500"/>
                </a:lnTo>
                <a:lnTo>
                  <a:pt x="1333500" y="1206500"/>
                </a:lnTo>
                <a:lnTo>
                  <a:pt x="1333500" y="1219200"/>
                </a:lnTo>
                <a:lnTo>
                  <a:pt x="1320800" y="1219200"/>
                </a:lnTo>
                <a:lnTo>
                  <a:pt x="1320800" y="1231900"/>
                </a:lnTo>
                <a:lnTo>
                  <a:pt x="1308100" y="1244600"/>
                </a:lnTo>
                <a:lnTo>
                  <a:pt x="1308100" y="1270000"/>
                </a:lnTo>
                <a:lnTo>
                  <a:pt x="1295400" y="1270000"/>
                </a:lnTo>
                <a:lnTo>
                  <a:pt x="1295400" y="1295400"/>
                </a:lnTo>
                <a:lnTo>
                  <a:pt x="1282700" y="1295400"/>
                </a:lnTo>
                <a:lnTo>
                  <a:pt x="1282700" y="1333500"/>
                </a:lnTo>
                <a:lnTo>
                  <a:pt x="1270000" y="1333500"/>
                </a:lnTo>
                <a:lnTo>
                  <a:pt x="1270000" y="1358900"/>
                </a:lnTo>
                <a:lnTo>
                  <a:pt x="1257300" y="1358900"/>
                </a:lnTo>
                <a:lnTo>
                  <a:pt x="1257300" y="1371600"/>
                </a:lnTo>
                <a:lnTo>
                  <a:pt x="1244600" y="1384300"/>
                </a:lnTo>
                <a:lnTo>
                  <a:pt x="1244600" y="1409700"/>
                </a:lnTo>
                <a:lnTo>
                  <a:pt x="1231900" y="1409700"/>
                </a:lnTo>
                <a:lnTo>
                  <a:pt x="1231900" y="1435100"/>
                </a:lnTo>
                <a:lnTo>
                  <a:pt x="1219200" y="1435100"/>
                </a:lnTo>
                <a:lnTo>
                  <a:pt x="1231900" y="1447800"/>
                </a:lnTo>
                <a:lnTo>
                  <a:pt x="1231900" y="1473200"/>
                </a:lnTo>
                <a:lnTo>
                  <a:pt x="1219200" y="1485900"/>
                </a:lnTo>
                <a:lnTo>
                  <a:pt x="1219200" y="1511300"/>
                </a:lnTo>
                <a:lnTo>
                  <a:pt x="1206500" y="1511300"/>
                </a:lnTo>
                <a:lnTo>
                  <a:pt x="1206500" y="1524000"/>
                </a:lnTo>
                <a:lnTo>
                  <a:pt x="1193800" y="1524000"/>
                </a:lnTo>
                <a:lnTo>
                  <a:pt x="1193800" y="1549400"/>
                </a:lnTo>
                <a:lnTo>
                  <a:pt x="1181100" y="1562100"/>
                </a:lnTo>
                <a:lnTo>
                  <a:pt x="1181100" y="1574800"/>
                </a:lnTo>
                <a:lnTo>
                  <a:pt x="1168400" y="1574800"/>
                </a:lnTo>
                <a:lnTo>
                  <a:pt x="1168400" y="1625600"/>
                </a:lnTo>
                <a:lnTo>
                  <a:pt x="1155700" y="1638300"/>
                </a:lnTo>
                <a:lnTo>
                  <a:pt x="1155700" y="1663700"/>
                </a:lnTo>
                <a:lnTo>
                  <a:pt x="1168400" y="1676400"/>
                </a:lnTo>
                <a:lnTo>
                  <a:pt x="1168400" y="1689100"/>
                </a:lnTo>
                <a:lnTo>
                  <a:pt x="1181100" y="1701800"/>
                </a:lnTo>
                <a:lnTo>
                  <a:pt x="1168400" y="1701800"/>
                </a:lnTo>
                <a:lnTo>
                  <a:pt x="1168400" y="1727200"/>
                </a:lnTo>
                <a:lnTo>
                  <a:pt x="1143000" y="1727200"/>
                </a:lnTo>
                <a:lnTo>
                  <a:pt x="1143000" y="1739900"/>
                </a:lnTo>
                <a:lnTo>
                  <a:pt x="1130300" y="1739900"/>
                </a:lnTo>
                <a:lnTo>
                  <a:pt x="1130300" y="1765300"/>
                </a:lnTo>
                <a:lnTo>
                  <a:pt x="1117600" y="1765300"/>
                </a:lnTo>
                <a:lnTo>
                  <a:pt x="1117600" y="1778000"/>
                </a:lnTo>
                <a:lnTo>
                  <a:pt x="1104900" y="1778000"/>
                </a:lnTo>
                <a:lnTo>
                  <a:pt x="1092200" y="1790700"/>
                </a:lnTo>
                <a:lnTo>
                  <a:pt x="1092200" y="1778000"/>
                </a:lnTo>
                <a:lnTo>
                  <a:pt x="1079500" y="1778000"/>
                </a:lnTo>
                <a:lnTo>
                  <a:pt x="1079500" y="1803400"/>
                </a:lnTo>
                <a:lnTo>
                  <a:pt x="1092200" y="1803400"/>
                </a:lnTo>
                <a:lnTo>
                  <a:pt x="1092200" y="1828800"/>
                </a:lnTo>
                <a:lnTo>
                  <a:pt x="1092200" y="1828800"/>
                </a:lnTo>
                <a:lnTo>
                  <a:pt x="1092200" y="1879600"/>
                </a:lnTo>
                <a:lnTo>
                  <a:pt x="1104900" y="1879600"/>
                </a:lnTo>
                <a:lnTo>
                  <a:pt x="1104900" y="1905000"/>
                </a:lnTo>
                <a:lnTo>
                  <a:pt x="1092200" y="1905000"/>
                </a:lnTo>
                <a:lnTo>
                  <a:pt x="1092200" y="1917700"/>
                </a:lnTo>
                <a:lnTo>
                  <a:pt x="1104900" y="1917700"/>
                </a:lnTo>
                <a:lnTo>
                  <a:pt x="1104900" y="1968500"/>
                </a:lnTo>
                <a:lnTo>
                  <a:pt x="1117600" y="1968500"/>
                </a:lnTo>
                <a:lnTo>
                  <a:pt x="1117600" y="1981200"/>
                </a:lnTo>
                <a:lnTo>
                  <a:pt x="1155700" y="1981200"/>
                </a:lnTo>
                <a:lnTo>
                  <a:pt x="1155700" y="1993900"/>
                </a:lnTo>
                <a:lnTo>
                  <a:pt x="1168400" y="1993900"/>
                </a:lnTo>
                <a:lnTo>
                  <a:pt x="1168400" y="2006600"/>
                </a:lnTo>
                <a:lnTo>
                  <a:pt x="1181100" y="2006600"/>
                </a:lnTo>
                <a:lnTo>
                  <a:pt x="1181100" y="2019300"/>
                </a:lnTo>
                <a:lnTo>
                  <a:pt x="1206500" y="2019300"/>
                </a:lnTo>
                <a:lnTo>
                  <a:pt x="1206500" y="2006600"/>
                </a:lnTo>
                <a:lnTo>
                  <a:pt x="1219200" y="2006600"/>
                </a:lnTo>
                <a:lnTo>
                  <a:pt x="1219200" y="2019300"/>
                </a:lnTo>
                <a:lnTo>
                  <a:pt x="1231900" y="2019300"/>
                </a:lnTo>
                <a:lnTo>
                  <a:pt x="1231900" y="2044700"/>
                </a:lnTo>
                <a:lnTo>
                  <a:pt x="1244600" y="2044700"/>
                </a:lnTo>
                <a:lnTo>
                  <a:pt x="1244600" y="2057400"/>
                </a:lnTo>
                <a:lnTo>
                  <a:pt x="1257300" y="2057400"/>
                </a:lnTo>
                <a:lnTo>
                  <a:pt x="1257300" y="2070100"/>
                </a:lnTo>
                <a:lnTo>
                  <a:pt x="1282700" y="2070100"/>
                </a:lnTo>
                <a:lnTo>
                  <a:pt x="1282700" y="2095500"/>
                </a:lnTo>
                <a:lnTo>
                  <a:pt x="1295400" y="2108200"/>
                </a:lnTo>
                <a:lnTo>
                  <a:pt x="1282700" y="2108200"/>
                </a:lnTo>
                <a:lnTo>
                  <a:pt x="1282700" y="2120900"/>
                </a:lnTo>
                <a:lnTo>
                  <a:pt x="1270000" y="2120900"/>
                </a:lnTo>
                <a:lnTo>
                  <a:pt x="1270000" y="2146300"/>
                </a:lnTo>
                <a:lnTo>
                  <a:pt x="1282700" y="2146300"/>
                </a:lnTo>
                <a:lnTo>
                  <a:pt x="1282700" y="2159000"/>
                </a:lnTo>
                <a:lnTo>
                  <a:pt x="1270000" y="2159000"/>
                </a:lnTo>
                <a:lnTo>
                  <a:pt x="1270000" y="2197100"/>
                </a:lnTo>
                <a:lnTo>
                  <a:pt x="1270000" y="2197100"/>
                </a:lnTo>
                <a:lnTo>
                  <a:pt x="1270000" y="2247900"/>
                </a:lnTo>
                <a:lnTo>
                  <a:pt x="1257300" y="2247900"/>
                </a:lnTo>
                <a:lnTo>
                  <a:pt x="1257300" y="2286000"/>
                </a:lnTo>
                <a:lnTo>
                  <a:pt x="1244600" y="2286000"/>
                </a:lnTo>
                <a:lnTo>
                  <a:pt x="1244600" y="2311400"/>
                </a:lnTo>
                <a:lnTo>
                  <a:pt x="1231900" y="2311400"/>
                </a:lnTo>
                <a:lnTo>
                  <a:pt x="1231900" y="2336800"/>
                </a:lnTo>
                <a:lnTo>
                  <a:pt x="1219200" y="2349500"/>
                </a:lnTo>
                <a:lnTo>
                  <a:pt x="1219200" y="2362200"/>
                </a:lnTo>
                <a:lnTo>
                  <a:pt x="1181100" y="2362200"/>
                </a:lnTo>
                <a:lnTo>
                  <a:pt x="1181100" y="2374900"/>
                </a:lnTo>
                <a:lnTo>
                  <a:pt x="1168400" y="2374900"/>
                </a:lnTo>
                <a:lnTo>
                  <a:pt x="1168400" y="2387600"/>
                </a:lnTo>
                <a:lnTo>
                  <a:pt x="1155700" y="2387600"/>
                </a:lnTo>
                <a:lnTo>
                  <a:pt x="1143000" y="2400300"/>
                </a:lnTo>
                <a:lnTo>
                  <a:pt x="1130300" y="2400300"/>
                </a:lnTo>
                <a:lnTo>
                  <a:pt x="1130300" y="2413000"/>
                </a:lnTo>
                <a:lnTo>
                  <a:pt x="1104900" y="2413000"/>
                </a:lnTo>
                <a:lnTo>
                  <a:pt x="1104900" y="2400300"/>
                </a:lnTo>
                <a:lnTo>
                  <a:pt x="1092200" y="2387600"/>
                </a:lnTo>
                <a:lnTo>
                  <a:pt x="1079500" y="2387600"/>
                </a:lnTo>
                <a:lnTo>
                  <a:pt x="1079500" y="2374900"/>
                </a:lnTo>
                <a:lnTo>
                  <a:pt x="1041400" y="2374900"/>
                </a:lnTo>
                <a:lnTo>
                  <a:pt x="1041400" y="2362200"/>
                </a:lnTo>
                <a:lnTo>
                  <a:pt x="1028700" y="2362200"/>
                </a:lnTo>
                <a:lnTo>
                  <a:pt x="1016000" y="2349500"/>
                </a:lnTo>
                <a:lnTo>
                  <a:pt x="990600" y="2349500"/>
                </a:lnTo>
                <a:lnTo>
                  <a:pt x="990600" y="2336800"/>
                </a:lnTo>
                <a:lnTo>
                  <a:pt x="965200" y="2336800"/>
                </a:lnTo>
                <a:lnTo>
                  <a:pt x="965200" y="2298700"/>
                </a:lnTo>
                <a:lnTo>
                  <a:pt x="876300" y="2298700"/>
                </a:lnTo>
                <a:lnTo>
                  <a:pt x="876300" y="2286000"/>
                </a:lnTo>
                <a:lnTo>
                  <a:pt x="838200" y="2286000"/>
                </a:lnTo>
                <a:lnTo>
                  <a:pt x="838200" y="2273300"/>
                </a:lnTo>
                <a:lnTo>
                  <a:pt x="762000" y="2273300"/>
                </a:lnTo>
                <a:lnTo>
                  <a:pt x="762000" y="2260600"/>
                </a:lnTo>
                <a:lnTo>
                  <a:pt x="736600" y="2260600"/>
                </a:lnTo>
                <a:lnTo>
                  <a:pt x="736600" y="2247900"/>
                </a:lnTo>
                <a:lnTo>
                  <a:pt x="723900" y="2247900"/>
                </a:lnTo>
                <a:lnTo>
                  <a:pt x="723900" y="2260600"/>
                </a:lnTo>
                <a:lnTo>
                  <a:pt x="711200" y="2260600"/>
                </a:lnTo>
                <a:lnTo>
                  <a:pt x="711200" y="2247900"/>
                </a:lnTo>
                <a:lnTo>
                  <a:pt x="698500" y="2235200"/>
                </a:lnTo>
                <a:lnTo>
                  <a:pt x="673100" y="2235200"/>
                </a:lnTo>
                <a:lnTo>
                  <a:pt x="673100" y="2222500"/>
                </a:lnTo>
                <a:lnTo>
                  <a:pt x="647700" y="2222500"/>
                </a:lnTo>
                <a:lnTo>
                  <a:pt x="647700" y="2209800"/>
                </a:lnTo>
                <a:lnTo>
                  <a:pt x="622300" y="2209800"/>
                </a:lnTo>
                <a:lnTo>
                  <a:pt x="622300" y="2197100"/>
                </a:lnTo>
                <a:lnTo>
                  <a:pt x="609600" y="2197100"/>
                </a:lnTo>
                <a:lnTo>
                  <a:pt x="609600" y="2184400"/>
                </a:lnTo>
                <a:lnTo>
                  <a:pt x="622300" y="2184400"/>
                </a:lnTo>
                <a:lnTo>
                  <a:pt x="622300" y="2120900"/>
                </a:lnTo>
                <a:lnTo>
                  <a:pt x="635000" y="2108200"/>
                </a:lnTo>
                <a:lnTo>
                  <a:pt x="635000" y="2057400"/>
                </a:lnTo>
                <a:lnTo>
                  <a:pt x="647700" y="2057400"/>
                </a:lnTo>
                <a:lnTo>
                  <a:pt x="647700" y="2044700"/>
                </a:lnTo>
                <a:lnTo>
                  <a:pt x="635000" y="2044700"/>
                </a:lnTo>
                <a:lnTo>
                  <a:pt x="635000" y="2032000"/>
                </a:lnTo>
                <a:lnTo>
                  <a:pt x="622300" y="2032000"/>
                </a:lnTo>
                <a:lnTo>
                  <a:pt x="609600" y="2019300"/>
                </a:lnTo>
                <a:lnTo>
                  <a:pt x="609600" y="2006600"/>
                </a:lnTo>
                <a:lnTo>
                  <a:pt x="609600" y="2006600"/>
                </a:lnTo>
                <a:lnTo>
                  <a:pt x="609600" y="1993900"/>
                </a:lnTo>
                <a:lnTo>
                  <a:pt x="609600" y="1993900"/>
                </a:lnTo>
                <a:lnTo>
                  <a:pt x="609600" y="1981200"/>
                </a:lnTo>
                <a:lnTo>
                  <a:pt x="622300" y="1981200"/>
                </a:lnTo>
                <a:lnTo>
                  <a:pt x="622300" y="1943100"/>
                </a:lnTo>
                <a:lnTo>
                  <a:pt x="609600" y="1943100"/>
                </a:lnTo>
                <a:lnTo>
                  <a:pt x="609600" y="1930400"/>
                </a:lnTo>
                <a:lnTo>
                  <a:pt x="596900" y="1930400"/>
                </a:lnTo>
                <a:lnTo>
                  <a:pt x="596900" y="1917700"/>
                </a:lnTo>
                <a:lnTo>
                  <a:pt x="584200" y="1917700"/>
                </a:lnTo>
                <a:lnTo>
                  <a:pt x="584200" y="1905000"/>
                </a:lnTo>
                <a:lnTo>
                  <a:pt x="546100" y="1905000"/>
                </a:lnTo>
                <a:lnTo>
                  <a:pt x="546100" y="1892300"/>
                </a:lnTo>
                <a:lnTo>
                  <a:pt x="533400" y="1892300"/>
                </a:lnTo>
                <a:lnTo>
                  <a:pt x="533400" y="1879600"/>
                </a:lnTo>
                <a:lnTo>
                  <a:pt x="520700" y="1879600"/>
                </a:lnTo>
                <a:lnTo>
                  <a:pt x="520700" y="1866900"/>
                </a:lnTo>
                <a:lnTo>
                  <a:pt x="508000" y="1866900"/>
                </a:lnTo>
                <a:lnTo>
                  <a:pt x="508000" y="1841500"/>
                </a:lnTo>
                <a:lnTo>
                  <a:pt x="482600" y="1841500"/>
                </a:lnTo>
                <a:lnTo>
                  <a:pt x="482600" y="1828800"/>
                </a:lnTo>
                <a:lnTo>
                  <a:pt x="469900" y="1816100"/>
                </a:lnTo>
                <a:lnTo>
                  <a:pt x="469900" y="1803400"/>
                </a:lnTo>
                <a:lnTo>
                  <a:pt x="457200" y="1803400"/>
                </a:lnTo>
                <a:lnTo>
                  <a:pt x="457200" y="1790700"/>
                </a:lnTo>
                <a:lnTo>
                  <a:pt x="444500" y="1790700"/>
                </a:lnTo>
                <a:lnTo>
                  <a:pt x="444500" y="1778000"/>
                </a:lnTo>
                <a:lnTo>
                  <a:pt x="431800" y="1765300"/>
                </a:lnTo>
                <a:lnTo>
                  <a:pt x="431800" y="1714500"/>
                </a:lnTo>
                <a:lnTo>
                  <a:pt x="419100" y="1701800"/>
                </a:lnTo>
                <a:lnTo>
                  <a:pt x="419100" y="1689100"/>
                </a:lnTo>
                <a:lnTo>
                  <a:pt x="406400" y="1689100"/>
                </a:lnTo>
                <a:lnTo>
                  <a:pt x="406400" y="1663700"/>
                </a:lnTo>
                <a:lnTo>
                  <a:pt x="393700" y="1663700"/>
                </a:lnTo>
                <a:lnTo>
                  <a:pt x="393700" y="1638300"/>
                </a:lnTo>
                <a:lnTo>
                  <a:pt x="381000" y="1638300"/>
                </a:lnTo>
                <a:lnTo>
                  <a:pt x="381000" y="1625600"/>
                </a:lnTo>
                <a:lnTo>
                  <a:pt x="355600" y="1625600"/>
                </a:lnTo>
                <a:lnTo>
                  <a:pt x="355600" y="1625600"/>
                </a:lnTo>
                <a:lnTo>
                  <a:pt x="317500" y="1625600"/>
                </a:lnTo>
                <a:lnTo>
                  <a:pt x="304800" y="1638300"/>
                </a:lnTo>
                <a:lnTo>
                  <a:pt x="279400" y="1638300"/>
                </a:lnTo>
                <a:lnTo>
                  <a:pt x="279400" y="1625600"/>
                </a:lnTo>
                <a:lnTo>
                  <a:pt x="266700" y="1625600"/>
                </a:lnTo>
                <a:lnTo>
                  <a:pt x="266700" y="1612900"/>
                </a:lnTo>
                <a:lnTo>
                  <a:pt x="254000" y="1612900"/>
                </a:lnTo>
                <a:lnTo>
                  <a:pt x="254000" y="1600200"/>
                </a:lnTo>
                <a:lnTo>
                  <a:pt x="241300" y="1600200"/>
                </a:lnTo>
                <a:lnTo>
                  <a:pt x="228600" y="1612900"/>
                </a:lnTo>
                <a:lnTo>
                  <a:pt x="215900" y="1612900"/>
                </a:lnTo>
                <a:lnTo>
                  <a:pt x="215900" y="1612900"/>
                </a:lnTo>
                <a:lnTo>
                  <a:pt x="203200" y="1612900"/>
                </a:lnTo>
                <a:lnTo>
                  <a:pt x="203200" y="1625600"/>
                </a:lnTo>
                <a:lnTo>
                  <a:pt x="190500" y="1612900"/>
                </a:lnTo>
                <a:lnTo>
                  <a:pt x="190500" y="1600200"/>
                </a:lnTo>
                <a:lnTo>
                  <a:pt x="177800" y="1600200"/>
                </a:lnTo>
                <a:lnTo>
                  <a:pt x="165100" y="1587500"/>
                </a:lnTo>
                <a:lnTo>
                  <a:pt x="165100" y="1574800"/>
                </a:lnTo>
                <a:lnTo>
                  <a:pt x="152400" y="1574800"/>
                </a:lnTo>
                <a:lnTo>
                  <a:pt x="152400" y="1562100"/>
                </a:lnTo>
                <a:lnTo>
                  <a:pt x="165100" y="1562100"/>
                </a:lnTo>
                <a:lnTo>
                  <a:pt x="152400" y="1549400"/>
                </a:lnTo>
                <a:lnTo>
                  <a:pt x="152400" y="1536700"/>
                </a:lnTo>
                <a:lnTo>
                  <a:pt x="139700" y="1536700"/>
                </a:lnTo>
                <a:lnTo>
                  <a:pt x="127000" y="1524000"/>
                </a:lnTo>
                <a:lnTo>
                  <a:pt x="114300" y="1524000"/>
                </a:lnTo>
                <a:lnTo>
                  <a:pt x="114300" y="1511300"/>
                </a:lnTo>
                <a:lnTo>
                  <a:pt x="101600" y="1511300"/>
                </a:lnTo>
                <a:lnTo>
                  <a:pt x="101600" y="1524000"/>
                </a:lnTo>
                <a:lnTo>
                  <a:pt x="88900" y="1524000"/>
                </a:lnTo>
                <a:lnTo>
                  <a:pt x="88900" y="1511300"/>
                </a:lnTo>
                <a:lnTo>
                  <a:pt x="101600" y="1511300"/>
                </a:lnTo>
                <a:lnTo>
                  <a:pt x="101600" y="1498600"/>
                </a:lnTo>
                <a:lnTo>
                  <a:pt x="114300" y="1485900"/>
                </a:lnTo>
                <a:lnTo>
                  <a:pt x="114300" y="1460500"/>
                </a:lnTo>
                <a:lnTo>
                  <a:pt x="127000" y="1460500"/>
                </a:lnTo>
                <a:lnTo>
                  <a:pt x="127000" y="1447800"/>
                </a:lnTo>
                <a:lnTo>
                  <a:pt x="139700" y="1435100"/>
                </a:lnTo>
                <a:lnTo>
                  <a:pt x="139700" y="1422400"/>
                </a:lnTo>
                <a:lnTo>
                  <a:pt x="152400" y="1422400"/>
                </a:lnTo>
                <a:lnTo>
                  <a:pt x="152400" y="1397000"/>
                </a:lnTo>
                <a:lnTo>
                  <a:pt x="165100" y="1397000"/>
                </a:lnTo>
                <a:lnTo>
                  <a:pt x="165100" y="1384300"/>
                </a:lnTo>
                <a:lnTo>
                  <a:pt x="152400" y="1384300"/>
                </a:lnTo>
                <a:lnTo>
                  <a:pt x="152400" y="1358900"/>
                </a:lnTo>
                <a:lnTo>
                  <a:pt x="139700" y="1358900"/>
                </a:lnTo>
                <a:lnTo>
                  <a:pt x="139700" y="1346200"/>
                </a:lnTo>
                <a:lnTo>
                  <a:pt x="127000" y="1346200"/>
                </a:lnTo>
                <a:lnTo>
                  <a:pt x="127000" y="1333500"/>
                </a:lnTo>
                <a:lnTo>
                  <a:pt x="101600" y="1333500"/>
                </a:lnTo>
                <a:lnTo>
                  <a:pt x="101600" y="1320800"/>
                </a:lnTo>
                <a:lnTo>
                  <a:pt x="88900" y="1320800"/>
                </a:lnTo>
                <a:lnTo>
                  <a:pt x="88900" y="1308100"/>
                </a:lnTo>
                <a:lnTo>
                  <a:pt x="63500" y="1308100"/>
                </a:lnTo>
                <a:lnTo>
                  <a:pt x="63500" y="1295400"/>
                </a:lnTo>
                <a:lnTo>
                  <a:pt x="76200" y="1295400"/>
                </a:lnTo>
                <a:lnTo>
                  <a:pt x="76200" y="1244600"/>
                </a:lnTo>
                <a:lnTo>
                  <a:pt x="88900" y="1231900"/>
                </a:lnTo>
                <a:lnTo>
                  <a:pt x="88900" y="1219200"/>
                </a:lnTo>
                <a:lnTo>
                  <a:pt x="76200" y="1206500"/>
                </a:lnTo>
                <a:lnTo>
                  <a:pt x="76200" y="1193800"/>
                </a:lnTo>
                <a:lnTo>
                  <a:pt x="63500" y="1193800"/>
                </a:lnTo>
                <a:lnTo>
                  <a:pt x="50800" y="1181100"/>
                </a:lnTo>
                <a:lnTo>
                  <a:pt x="38100" y="1181100"/>
                </a:lnTo>
                <a:lnTo>
                  <a:pt x="38100" y="1155700"/>
                </a:lnTo>
                <a:lnTo>
                  <a:pt x="25400" y="1155700"/>
                </a:lnTo>
                <a:lnTo>
                  <a:pt x="25400" y="1130300"/>
                </a:lnTo>
                <a:lnTo>
                  <a:pt x="12700" y="1130300"/>
                </a:lnTo>
                <a:lnTo>
                  <a:pt x="12700" y="1066800"/>
                </a:lnTo>
                <a:lnTo>
                  <a:pt x="0" y="10541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292" name="terc_2009_obj"/>
          <xdr:cNvSpPr/>
        </xdr:nvSpPr>
        <xdr:spPr>
          <a:xfrm>
            <a:off x="15334466" y="1190625"/>
            <a:ext cx="317621" cy="463550"/>
          </a:xfrm>
          <a:custGeom>
            <a:avLst/>
            <a:gdLst/>
            <a:ahLst/>
            <a:cxnLst/>
            <a:rect l="0" t="0" r="0" b="0"/>
            <a:pathLst>
              <a:path w="1270001" h="1854201">
                <a:moveTo>
                  <a:pt x="0" y="774700"/>
                </a:moveTo>
                <a:lnTo>
                  <a:pt x="0" y="762000"/>
                </a:lnTo>
                <a:lnTo>
                  <a:pt x="12700" y="762000"/>
                </a:lnTo>
                <a:lnTo>
                  <a:pt x="12700" y="736600"/>
                </a:lnTo>
                <a:lnTo>
                  <a:pt x="25400" y="723900"/>
                </a:lnTo>
                <a:lnTo>
                  <a:pt x="25400" y="711200"/>
                </a:lnTo>
                <a:lnTo>
                  <a:pt x="38100" y="711200"/>
                </a:lnTo>
                <a:lnTo>
                  <a:pt x="38100" y="723900"/>
                </a:lnTo>
                <a:lnTo>
                  <a:pt x="63500" y="723900"/>
                </a:lnTo>
                <a:lnTo>
                  <a:pt x="63500" y="635000"/>
                </a:lnTo>
                <a:lnTo>
                  <a:pt x="76200" y="635000"/>
                </a:lnTo>
                <a:lnTo>
                  <a:pt x="76200" y="609600"/>
                </a:lnTo>
                <a:lnTo>
                  <a:pt x="88900" y="596900"/>
                </a:lnTo>
                <a:lnTo>
                  <a:pt x="88900" y="596900"/>
                </a:lnTo>
                <a:lnTo>
                  <a:pt x="165100" y="596900"/>
                </a:lnTo>
                <a:lnTo>
                  <a:pt x="165100" y="584200"/>
                </a:lnTo>
                <a:lnTo>
                  <a:pt x="177800" y="584200"/>
                </a:lnTo>
                <a:lnTo>
                  <a:pt x="177800" y="508000"/>
                </a:lnTo>
                <a:lnTo>
                  <a:pt x="190500" y="508000"/>
                </a:lnTo>
                <a:lnTo>
                  <a:pt x="190500" y="469900"/>
                </a:lnTo>
                <a:lnTo>
                  <a:pt x="177800" y="469900"/>
                </a:lnTo>
                <a:lnTo>
                  <a:pt x="177800" y="444500"/>
                </a:lnTo>
                <a:lnTo>
                  <a:pt x="165100" y="444500"/>
                </a:lnTo>
                <a:lnTo>
                  <a:pt x="165100" y="431800"/>
                </a:lnTo>
                <a:lnTo>
                  <a:pt x="152400" y="431800"/>
                </a:lnTo>
                <a:lnTo>
                  <a:pt x="152400" y="419100"/>
                </a:lnTo>
                <a:lnTo>
                  <a:pt x="139700" y="406400"/>
                </a:lnTo>
                <a:lnTo>
                  <a:pt x="152400" y="406400"/>
                </a:lnTo>
                <a:lnTo>
                  <a:pt x="152400" y="393700"/>
                </a:lnTo>
                <a:lnTo>
                  <a:pt x="152400" y="393700"/>
                </a:lnTo>
                <a:lnTo>
                  <a:pt x="139700" y="381000"/>
                </a:lnTo>
                <a:lnTo>
                  <a:pt x="127000" y="381000"/>
                </a:lnTo>
                <a:lnTo>
                  <a:pt x="127000" y="368300"/>
                </a:lnTo>
                <a:lnTo>
                  <a:pt x="139700" y="355600"/>
                </a:lnTo>
                <a:lnTo>
                  <a:pt x="139700" y="342900"/>
                </a:lnTo>
                <a:lnTo>
                  <a:pt x="127000" y="342900"/>
                </a:lnTo>
                <a:lnTo>
                  <a:pt x="127000" y="330200"/>
                </a:lnTo>
                <a:lnTo>
                  <a:pt x="114300" y="317500"/>
                </a:lnTo>
                <a:lnTo>
                  <a:pt x="101600" y="317500"/>
                </a:lnTo>
                <a:lnTo>
                  <a:pt x="101600" y="330200"/>
                </a:lnTo>
                <a:lnTo>
                  <a:pt x="88900" y="330200"/>
                </a:lnTo>
                <a:lnTo>
                  <a:pt x="88900" y="317500"/>
                </a:lnTo>
                <a:lnTo>
                  <a:pt x="76200" y="317500"/>
                </a:lnTo>
                <a:lnTo>
                  <a:pt x="76200" y="292100"/>
                </a:lnTo>
                <a:lnTo>
                  <a:pt x="88900" y="292100"/>
                </a:lnTo>
                <a:lnTo>
                  <a:pt x="101600" y="279400"/>
                </a:lnTo>
                <a:lnTo>
                  <a:pt x="101600" y="266700"/>
                </a:lnTo>
                <a:lnTo>
                  <a:pt x="114300" y="266700"/>
                </a:lnTo>
                <a:lnTo>
                  <a:pt x="114300" y="254000"/>
                </a:lnTo>
                <a:lnTo>
                  <a:pt x="88900" y="254000"/>
                </a:lnTo>
                <a:lnTo>
                  <a:pt x="88900" y="266700"/>
                </a:lnTo>
                <a:lnTo>
                  <a:pt x="63500" y="266700"/>
                </a:lnTo>
                <a:lnTo>
                  <a:pt x="63500" y="266700"/>
                </a:lnTo>
                <a:lnTo>
                  <a:pt x="50800" y="266700"/>
                </a:lnTo>
                <a:lnTo>
                  <a:pt x="50800" y="254000"/>
                </a:lnTo>
                <a:lnTo>
                  <a:pt x="63500" y="254000"/>
                </a:lnTo>
                <a:lnTo>
                  <a:pt x="63500" y="241300"/>
                </a:lnTo>
                <a:lnTo>
                  <a:pt x="76200" y="241300"/>
                </a:lnTo>
                <a:lnTo>
                  <a:pt x="76200" y="228600"/>
                </a:lnTo>
                <a:lnTo>
                  <a:pt x="88900" y="228600"/>
                </a:lnTo>
                <a:lnTo>
                  <a:pt x="101600" y="215900"/>
                </a:lnTo>
                <a:lnTo>
                  <a:pt x="101600" y="203200"/>
                </a:lnTo>
                <a:lnTo>
                  <a:pt x="101600" y="203200"/>
                </a:lnTo>
                <a:lnTo>
                  <a:pt x="114300" y="203200"/>
                </a:lnTo>
                <a:lnTo>
                  <a:pt x="127000" y="190500"/>
                </a:lnTo>
                <a:lnTo>
                  <a:pt x="139700" y="190500"/>
                </a:lnTo>
                <a:lnTo>
                  <a:pt x="139700" y="177800"/>
                </a:lnTo>
                <a:lnTo>
                  <a:pt x="127000" y="177800"/>
                </a:lnTo>
                <a:lnTo>
                  <a:pt x="127000" y="165100"/>
                </a:lnTo>
                <a:lnTo>
                  <a:pt x="139700" y="165100"/>
                </a:lnTo>
                <a:lnTo>
                  <a:pt x="139700" y="152400"/>
                </a:lnTo>
                <a:lnTo>
                  <a:pt x="152400" y="152400"/>
                </a:lnTo>
                <a:lnTo>
                  <a:pt x="139700" y="139700"/>
                </a:lnTo>
                <a:lnTo>
                  <a:pt x="127000" y="139700"/>
                </a:lnTo>
                <a:lnTo>
                  <a:pt x="127000" y="127000"/>
                </a:lnTo>
                <a:lnTo>
                  <a:pt x="114300" y="127000"/>
                </a:lnTo>
                <a:lnTo>
                  <a:pt x="114300" y="114300"/>
                </a:lnTo>
                <a:lnTo>
                  <a:pt x="101600" y="114300"/>
                </a:lnTo>
                <a:lnTo>
                  <a:pt x="101600" y="88900"/>
                </a:lnTo>
                <a:lnTo>
                  <a:pt x="114300" y="76200"/>
                </a:lnTo>
                <a:lnTo>
                  <a:pt x="114300" y="50800"/>
                </a:lnTo>
                <a:lnTo>
                  <a:pt x="152400" y="50800"/>
                </a:lnTo>
                <a:lnTo>
                  <a:pt x="152400" y="38100"/>
                </a:lnTo>
                <a:lnTo>
                  <a:pt x="165100" y="25400"/>
                </a:lnTo>
                <a:lnTo>
                  <a:pt x="165100" y="0"/>
                </a:lnTo>
                <a:lnTo>
                  <a:pt x="190500" y="12700"/>
                </a:lnTo>
                <a:lnTo>
                  <a:pt x="203200" y="12700"/>
                </a:lnTo>
                <a:lnTo>
                  <a:pt x="254000" y="38100"/>
                </a:lnTo>
                <a:lnTo>
                  <a:pt x="292100" y="38100"/>
                </a:lnTo>
                <a:lnTo>
                  <a:pt x="304800" y="50800"/>
                </a:lnTo>
                <a:lnTo>
                  <a:pt x="304800" y="63500"/>
                </a:lnTo>
                <a:lnTo>
                  <a:pt x="342900" y="101600"/>
                </a:lnTo>
                <a:lnTo>
                  <a:pt x="355600" y="101600"/>
                </a:lnTo>
                <a:lnTo>
                  <a:pt x="355600" y="114300"/>
                </a:lnTo>
                <a:lnTo>
                  <a:pt x="381000" y="139700"/>
                </a:lnTo>
                <a:lnTo>
                  <a:pt x="393700" y="165100"/>
                </a:lnTo>
                <a:lnTo>
                  <a:pt x="406400" y="165100"/>
                </a:lnTo>
                <a:lnTo>
                  <a:pt x="431800" y="177800"/>
                </a:lnTo>
                <a:lnTo>
                  <a:pt x="444500" y="177800"/>
                </a:lnTo>
                <a:lnTo>
                  <a:pt x="457200" y="165100"/>
                </a:lnTo>
                <a:lnTo>
                  <a:pt x="508000" y="165100"/>
                </a:lnTo>
                <a:lnTo>
                  <a:pt x="520700" y="152400"/>
                </a:lnTo>
                <a:lnTo>
                  <a:pt x="571500" y="177800"/>
                </a:lnTo>
                <a:lnTo>
                  <a:pt x="622300" y="177800"/>
                </a:lnTo>
                <a:lnTo>
                  <a:pt x="647700" y="190500"/>
                </a:lnTo>
                <a:lnTo>
                  <a:pt x="685800" y="190500"/>
                </a:lnTo>
                <a:lnTo>
                  <a:pt x="723900" y="228600"/>
                </a:lnTo>
                <a:lnTo>
                  <a:pt x="723900" y="241300"/>
                </a:lnTo>
                <a:lnTo>
                  <a:pt x="749300" y="266700"/>
                </a:lnTo>
                <a:lnTo>
                  <a:pt x="749300" y="279400"/>
                </a:lnTo>
                <a:lnTo>
                  <a:pt x="787400" y="279400"/>
                </a:lnTo>
                <a:lnTo>
                  <a:pt x="800100" y="292100"/>
                </a:lnTo>
                <a:lnTo>
                  <a:pt x="812800" y="292100"/>
                </a:lnTo>
                <a:lnTo>
                  <a:pt x="812800" y="304800"/>
                </a:lnTo>
                <a:lnTo>
                  <a:pt x="825500" y="304800"/>
                </a:lnTo>
                <a:lnTo>
                  <a:pt x="825500" y="342900"/>
                </a:lnTo>
                <a:lnTo>
                  <a:pt x="850900" y="342900"/>
                </a:lnTo>
                <a:lnTo>
                  <a:pt x="850900" y="381000"/>
                </a:lnTo>
                <a:lnTo>
                  <a:pt x="863600" y="381000"/>
                </a:lnTo>
                <a:lnTo>
                  <a:pt x="876300" y="393700"/>
                </a:lnTo>
                <a:lnTo>
                  <a:pt x="876300" y="419100"/>
                </a:lnTo>
                <a:lnTo>
                  <a:pt x="901700" y="444500"/>
                </a:lnTo>
                <a:lnTo>
                  <a:pt x="927100" y="457200"/>
                </a:lnTo>
                <a:lnTo>
                  <a:pt x="927100" y="482600"/>
                </a:lnTo>
                <a:lnTo>
                  <a:pt x="939800" y="495300"/>
                </a:lnTo>
                <a:lnTo>
                  <a:pt x="939800" y="520700"/>
                </a:lnTo>
                <a:lnTo>
                  <a:pt x="1041400" y="520700"/>
                </a:lnTo>
                <a:lnTo>
                  <a:pt x="1041400" y="558800"/>
                </a:lnTo>
                <a:lnTo>
                  <a:pt x="1066800" y="571500"/>
                </a:lnTo>
                <a:lnTo>
                  <a:pt x="1079500" y="584200"/>
                </a:lnTo>
                <a:lnTo>
                  <a:pt x="1092200" y="584200"/>
                </a:lnTo>
                <a:lnTo>
                  <a:pt x="1079500" y="609600"/>
                </a:lnTo>
                <a:lnTo>
                  <a:pt x="1092200" y="622300"/>
                </a:lnTo>
                <a:lnTo>
                  <a:pt x="1117600" y="622300"/>
                </a:lnTo>
                <a:lnTo>
                  <a:pt x="1117600" y="635000"/>
                </a:lnTo>
                <a:lnTo>
                  <a:pt x="1130300" y="647700"/>
                </a:lnTo>
                <a:lnTo>
                  <a:pt x="1130300" y="685800"/>
                </a:lnTo>
                <a:lnTo>
                  <a:pt x="1143000" y="711200"/>
                </a:lnTo>
                <a:lnTo>
                  <a:pt x="1155700" y="723900"/>
                </a:lnTo>
                <a:lnTo>
                  <a:pt x="1155700" y="774700"/>
                </a:lnTo>
                <a:lnTo>
                  <a:pt x="1143000" y="800100"/>
                </a:lnTo>
                <a:lnTo>
                  <a:pt x="1155700" y="812800"/>
                </a:lnTo>
                <a:lnTo>
                  <a:pt x="1181100" y="812800"/>
                </a:lnTo>
                <a:lnTo>
                  <a:pt x="1181100" y="838200"/>
                </a:lnTo>
                <a:lnTo>
                  <a:pt x="1193800" y="863600"/>
                </a:lnTo>
                <a:lnTo>
                  <a:pt x="1193800" y="876300"/>
                </a:lnTo>
                <a:lnTo>
                  <a:pt x="1206500" y="889000"/>
                </a:lnTo>
                <a:lnTo>
                  <a:pt x="1219200" y="914400"/>
                </a:lnTo>
                <a:lnTo>
                  <a:pt x="1231900" y="914400"/>
                </a:lnTo>
                <a:lnTo>
                  <a:pt x="1231900" y="965200"/>
                </a:lnTo>
                <a:lnTo>
                  <a:pt x="1244600" y="990600"/>
                </a:lnTo>
                <a:lnTo>
                  <a:pt x="1244600" y="1003300"/>
                </a:lnTo>
                <a:lnTo>
                  <a:pt x="1257300" y="1003300"/>
                </a:lnTo>
                <a:lnTo>
                  <a:pt x="1257300" y="1066800"/>
                </a:lnTo>
                <a:lnTo>
                  <a:pt x="1270000" y="1092200"/>
                </a:lnTo>
                <a:lnTo>
                  <a:pt x="1257300" y="1104900"/>
                </a:lnTo>
                <a:lnTo>
                  <a:pt x="1270000" y="1117600"/>
                </a:lnTo>
                <a:lnTo>
                  <a:pt x="1270000" y="1130300"/>
                </a:lnTo>
                <a:lnTo>
                  <a:pt x="1257300" y="1130300"/>
                </a:lnTo>
                <a:lnTo>
                  <a:pt x="1257300" y="1168400"/>
                </a:lnTo>
                <a:lnTo>
                  <a:pt x="1270000" y="1181100"/>
                </a:lnTo>
                <a:lnTo>
                  <a:pt x="1270000" y="1193800"/>
                </a:lnTo>
                <a:lnTo>
                  <a:pt x="1257300" y="1193800"/>
                </a:lnTo>
                <a:lnTo>
                  <a:pt x="1244600" y="1206500"/>
                </a:lnTo>
                <a:lnTo>
                  <a:pt x="1244600" y="1219200"/>
                </a:lnTo>
                <a:lnTo>
                  <a:pt x="1231900" y="1231900"/>
                </a:lnTo>
                <a:lnTo>
                  <a:pt x="1231900" y="1282700"/>
                </a:lnTo>
                <a:lnTo>
                  <a:pt x="1219200" y="1282700"/>
                </a:lnTo>
                <a:lnTo>
                  <a:pt x="1219200" y="1295400"/>
                </a:lnTo>
                <a:lnTo>
                  <a:pt x="1206500" y="1308100"/>
                </a:lnTo>
                <a:lnTo>
                  <a:pt x="1206500" y="1308100"/>
                </a:lnTo>
                <a:lnTo>
                  <a:pt x="1193800" y="1308100"/>
                </a:lnTo>
                <a:lnTo>
                  <a:pt x="1193800" y="1308100"/>
                </a:lnTo>
                <a:lnTo>
                  <a:pt x="1181100" y="1308100"/>
                </a:lnTo>
                <a:lnTo>
                  <a:pt x="1181100" y="1333500"/>
                </a:lnTo>
                <a:lnTo>
                  <a:pt x="1168400" y="1333500"/>
                </a:lnTo>
                <a:lnTo>
                  <a:pt x="1168400" y="1346200"/>
                </a:lnTo>
                <a:lnTo>
                  <a:pt x="1155700" y="1346200"/>
                </a:lnTo>
                <a:lnTo>
                  <a:pt x="1155700" y="1384300"/>
                </a:lnTo>
                <a:lnTo>
                  <a:pt x="1155700" y="1384300"/>
                </a:lnTo>
                <a:lnTo>
                  <a:pt x="1155700" y="1397000"/>
                </a:lnTo>
                <a:lnTo>
                  <a:pt x="1168400" y="1397000"/>
                </a:lnTo>
                <a:lnTo>
                  <a:pt x="1168400" y="1422400"/>
                </a:lnTo>
                <a:lnTo>
                  <a:pt x="1168400" y="1422400"/>
                </a:lnTo>
                <a:lnTo>
                  <a:pt x="1168400" y="1435100"/>
                </a:lnTo>
                <a:lnTo>
                  <a:pt x="1181100" y="1435100"/>
                </a:lnTo>
                <a:lnTo>
                  <a:pt x="1181100" y="1435100"/>
                </a:lnTo>
                <a:lnTo>
                  <a:pt x="1168400" y="1435100"/>
                </a:lnTo>
                <a:lnTo>
                  <a:pt x="1168400" y="1447800"/>
                </a:lnTo>
                <a:lnTo>
                  <a:pt x="1181100" y="1447800"/>
                </a:lnTo>
                <a:lnTo>
                  <a:pt x="1181100" y="1473200"/>
                </a:lnTo>
                <a:lnTo>
                  <a:pt x="1206500" y="1473200"/>
                </a:lnTo>
                <a:lnTo>
                  <a:pt x="1206500" y="1498600"/>
                </a:lnTo>
                <a:lnTo>
                  <a:pt x="1219200" y="1498600"/>
                </a:lnTo>
                <a:lnTo>
                  <a:pt x="1219200" y="1498600"/>
                </a:lnTo>
                <a:lnTo>
                  <a:pt x="1231900" y="1498600"/>
                </a:lnTo>
                <a:lnTo>
                  <a:pt x="1231900" y="1511300"/>
                </a:lnTo>
                <a:lnTo>
                  <a:pt x="1244600" y="1511300"/>
                </a:lnTo>
                <a:lnTo>
                  <a:pt x="1244600" y="1524000"/>
                </a:lnTo>
                <a:lnTo>
                  <a:pt x="1257300" y="1524000"/>
                </a:lnTo>
                <a:lnTo>
                  <a:pt x="1257300" y="1752600"/>
                </a:lnTo>
                <a:lnTo>
                  <a:pt x="1244600" y="1752600"/>
                </a:lnTo>
                <a:lnTo>
                  <a:pt x="1244600" y="1778000"/>
                </a:lnTo>
                <a:lnTo>
                  <a:pt x="1219200" y="1778000"/>
                </a:lnTo>
                <a:lnTo>
                  <a:pt x="1219200" y="1790700"/>
                </a:lnTo>
                <a:lnTo>
                  <a:pt x="1206500" y="1790700"/>
                </a:lnTo>
                <a:lnTo>
                  <a:pt x="1206500" y="1790700"/>
                </a:lnTo>
                <a:lnTo>
                  <a:pt x="1181100" y="1790700"/>
                </a:lnTo>
                <a:lnTo>
                  <a:pt x="1181100" y="1790700"/>
                </a:lnTo>
                <a:lnTo>
                  <a:pt x="1168400" y="1790700"/>
                </a:lnTo>
                <a:lnTo>
                  <a:pt x="1168400" y="1803400"/>
                </a:lnTo>
                <a:lnTo>
                  <a:pt x="1155700" y="1803400"/>
                </a:lnTo>
                <a:lnTo>
                  <a:pt x="1155700" y="1828800"/>
                </a:lnTo>
                <a:lnTo>
                  <a:pt x="1143000" y="1828800"/>
                </a:lnTo>
                <a:lnTo>
                  <a:pt x="1143000" y="1841500"/>
                </a:lnTo>
                <a:lnTo>
                  <a:pt x="1130300" y="1841500"/>
                </a:lnTo>
                <a:lnTo>
                  <a:pt x="1130300" y="1841500"/>
                </a:lnTo>
                <a:lnTo>
                  <a:pt x="1079500" y="1841500"/>
                </a:lnTo>
                <a:lnTo>
                  <a:pt x="1066800" y="1828800"/>
                </a:lnTo>
                <a:lnTo>
                  <a:pt x="1041400" y="1828800"/>
                </a:lnTo>
                <a:lnTo>
                  <a:pt x="1028700" y="1816100"/>
                </a:lnTo>
                <a:lnTo>
                  <a:pt x="1016000" y="1828800"/>
                </a:lnTo>
                <a:lnTo>
                  <a:pt x="1016000" y="1841500"/>
                </a:lnTo>
                <a:lnTo>
                  <a:pt x="1003300" y="1854200"/>
                </a:lnTo>
                <a:lnTo>
                  <a:pt x="990600" y="1854200"/>
                </a:lnTo>
                <a:lnTo>
                  <a:pt x="990600" y="1828800"/>
                </a:lnTo>
                <a:lnTo>
                  <a:pt x="977900" y="1828800"/>
                </a:lnTo>
                <a:lnTo>
                  <a:pt x="977900" y="1828800"/>
                </a:lnTo>
                <a:lnTo>
                  <a:pt x="965200" y="1816100"/>
                </a:lnTo>
                <a:lnTo>
                  <a:pt x="965200" y="1816100"/>
                </a:lnTo>
                <a:lnTo>
                  <a:pt x="965200" y="1803400"/>
                </a:lnTo>
                <a:lnTo>
                  <a:pt x="952500" y="1803400"/>
                </a:lnTo>
                <a:lnTo>
                  <a:pt x="952500" y="1803400"/>
                </a:lnTo>
                <a:lnTo>
                  <a:pt x="939800" y="1803400"/>
                </a:lnTo>
                <a:lnTo>
                  <a:pt x="939800" y="1778000"/>
                </a:lnTo>
                <a:lnTo>
                  <a:pt x="939800" y="1778000"/>
                </a:lnTo>
                <a:lnTo>
                  <a:pt x="927100" y="1778000"/>
                </a:lnTo>
                <a:lnTo>
                  <a:pt x="927100" y="1752600"/>
                </a:lnTo>
                <a:lnTo>
                  <a:pt x="914400" y="1752600"/>
                </a:lnTo>
                <a:lnTo>
                  <a:pt x="914400" y="1739900"/>
                </a:lnTo>
                <a:lnTo>
                  <a:pt x="901700" y="1739900"/>
                </a:lnTo>
                <a:lnTo>
                  <a:pt x="901700" y="1727200"/>
                </a:lnTo>
                <a:lnTo>
                  <a:pt x="914400" y="1727200"/>
                </a:lnTo>
                <a:lnTo>
                  <a:pt x="914400" y="1714500"/>
                </a:lnTo>
                <a:lnTo>
                  <a:pt x="901700" y="1714500"/>
                </a:lnTo>
                <a:lnTo>
                  <a:pt x="901700" y="1701800"/>
                </a:lnTo>
                <a:lnTo>
                  <a:pt x="889000" y="1701800"/>
                </a:lnTo>
                <a:lnTo>
                  <a:pt x="889000" y="1689100"/>
                </a:lnTo>
                <a:lnTo>
                  <a:pt x="876300" y="1689100"/>
                </a:lnTo>
                <a:lnTo>
                  <a:pt x="876300" y="1676400"/>
                </a:lnTo>
                <a:lnTo>
                  <a:pt x="787400" y="1676400"/>
                </a:lnTo>
                <a:lnTo>
                  <a:pt x="787400" y="1663700"/>
                </a:lnTo>
                <a:lnTo>
                  <a:pt x="774700" y="1663700"/>
                </a:lnTo>
                <a:lnTo>
                  <a:pt x="774700" y="1651000"/>
                </a:lnTo>
                <a:lnTo>
                  <a:pt x="787400" y="1651000"/>
                </a:lnTo>
                <a:lnTo>
                  <a:pt x="787400" y="1663700"/>
                </a:lnTo>
                <a:lnTo>
                  <a:pt x="800100" y="1663700"/>
                </a:lnTo>
                <a:lnTo>
                  <a:pt x="800100" y="1651000"/>
                </a:lnTo>
                <a:lnTo>
                  <a:pt x="812800" y="1651000"/>
                </a:lnTo>
                <a:lnTo>
                  <a:pt x="812800" y="1638300"/>
                </a:lnTo>
                <a:lnTo>
                  <a:pt x="800100" y="1638300"/>
                </a:lnTo>
                <a:lnTo>
                  <a:pt x="800100" y="1638300"/>
                </a:lnTo>
                <a:lnTo>
                  <a:pt x="787400" y="1638300"/>
                </a:lnTo>
                <a:lnTo>
                  <a:pt x="787400" y="1625600"/>
                </a:lnTo>
                <a:lnTo>
                  <a:pt x="774700" y="1625600"/>
                </a:lnTo>
                <a:lnTo>
                  <a:pt x="762000" y="1612900"/>
                </a:lnTo>
                <a:lnTo>
                  <a:pt x="762000" y="1600200"/>
                </a:lnTo>
                <a:lnTo>
                  <a:pt x="749300" y="1600200"/>
                </a:lnTo>
                <a:lnTo>
                  <a:pt x="749300" y="1600200"/>
                </a:lnTo>
                <a:lnTo>
                  <a:pt x="736600" y="1612900"/>
                </a:lnTo>
                <a:lnTo>
                  <a:pt x="698500" y="1612900"/>
                </a:lnTo>
                <a:lnTo>
                  <a:pt x="698500" y="1625600"/>
                </a:lnTo>
                <a:lnTo>
                  <a:pt x="685800" y="1625600"/>
                </a:lnTo>
                <a:lnTo>
                  <a:pt x="673100" y="1638300"/>
                </a:lnTo>
                <a:lnTo>
                  <a:pt x="660400" y="1638300"/>
                </a:lnTo>
                <a:lnTo>
                  <a:pt x="660400" y="1625600"/>
                </a:lnTo>
                <a:lnTo>
                  <a:pt x="647700" y="1625600"/>
                </a:lnTo>
                <a:lnTo>
                  <a:pt x="635000" y="1612900"/>
                </a:lnTo>
                <a:lnTo>
                  <a:pt x="622300" y="1612900"/>
                </a:lnTo>
                <a:lnTo>
                  <a:pt x="609600" y="1600200"/>
                </a:lnTo>
                <a:lnTo>
                  <a:pt x="596900" y="1600200"/>
                </a:lnTo>
                <a:lnTo>
                  <a:pt x="584200" y="1612900"/>
                </a:lnTo>
                <a:lnTo>
                  <a:pt x="584200" y="1625600"/>
                </a:lnTo>
                <a:lnTo>
                  <a:pt x="571500" y="1638300"/>
                </a:lnTo>
                <a:lnTo>
                  <a:pt x="558800" y="1638300"/>
                </a:lnTo>
                <a:lnTo>
                  <a:pt x="546100" y="1625600"/>
                </a:lnTo>
                <a:lnTo>
                  <a:pt x="533400" y="1625600"/>
                </a:lnTo>
                <a:lnTo>
                  <a:pt x="533400" y="1612900"/>
                </a:lnTo>
                <a:lnTo>
                  <a:pt x="508000" y="1612900"/>
                </a:lnTo>
                <a:lnTo>
                  <a:pt x="508000" y="1600200"/>
                </a:lnTo>
                <a:lnTo>
                  <a:pt x="482600" y="1600200"/>
                </a:lnTo>
                <a:lnTo>
                  <a:pt x="469900" y="1587500"/>
                </a:lnTo>
                <a:lnTo>
                  <a:pt x="419100" y="1587500"/>
                </a:lnTo>
                <a:lnTo>
                  <a:pt x="406400" y="1600200"/>
                </a:lnTo>
                <a:lnTo>
                  <a:pt x="368300" y="1600200"/>
                </a:lnTo>
                <a:lnTo>
                  <a:pt x="368300" y="1612900"/>
                </a:lnTo>
                <a:lnTo>
                  <a:pt x="330200" y="1612900"/>
                </a:lnTo>
                <a:lnTo>
                  <a:pt x="317500" y="1625600"/>
                </a:lnTo>
                <a:lnTo>
                  <a:pt x="266700" y="1625600"/>
                </a:lnTo>
                <a:lnTo>
                  <a:pt x="254000" y="1612900"/>
                </a:lnTo>
                <a:lnTo>
                  <a:pt x="241300" y="1612900"/>
                </a:lnTo>
                <a:lnTo>
                  <a:pt x="241300" y="1562100"/>
                </a:lnTo>
                <a:lnTo>
                  <a:pt x="254000" y="1562100"/>
                </a:lnTo>
                <a:lnTo>
                  <a:pt x="254000" y="1511300"/>
                </a:lnTo>
                <a:lnTo>
                  <a:pt x="241300" y="1511300"/>
                </a:lnTo>
                <a:lnTo>
                  <a:pt x="228600" y="1524000"/>
                </a:lnTo>
                <a:lnTo>
                  <a:pt x="203200" y="1524000"/>
                </a:lnTo>
                <a:lnTo>
                  <a:pt x="203200" y="1587500"/>
                </a:lnTo>
                <a:lnTo>
                  <a:pt x="139700" y="1587500"/>
                </a:lnTo>
                <a:lnTo>
                  <a:pt x="139700" y="1549400"/>
                </a:lnTo>
                <a:lnTo>
                  <a:pt x="101600" y="1549400"/>
                </a:lnTo>
                <a:lnTo>
                  <a:pt x="101600" y="1600200"/>
                </a:lnTo>
                <a:lnTo>
                  <a:pt x="63500" y="1600200"/>
                </a:lnTo>
                <a:lnTo>
                  <a:pt x="63500" y="1587500"/>
                </a:lnTo>
                <a:lnTo>
                  <a:pt x="50800" y="1587500"/>
                </a:lnTo>
                <a:lnTo>
                  <a:pt x="50800" y="1574800"/>
                </a:lnTo>
                <a:lnTo>
                  <a:pt x="63500" y="1574800"/>
                </a:lnTo>
                <a:lnTo>
                  <a:pt x="63500" y="1549400"/>
                </a:lnTo>
                <a:lnTo>
                  <a:pt x="76200" y="1536700"/>
                </a:lnTo>
                <a:lnTo>
                  <a:pt x="76200" y="1511300"/>
                </a:lnTo>
                <a:lnTo>
                  <a:pt x="88900" y="1511300"/>
                </a:lnTo>
                <a:lnTo>
                  <a:pt x="88900" y="1485900"/>
                </a:lnTo>
                <a:lnTo>
                  <a:pt x="76200" y="1485900"/>
                </a:lnTo>
                <a:lnTo>
                  <a:pt x="76200" y="1460500"/>
                </a:lnTo>
                <a:lnTo>
                  <a:pt x="88900" y="1447800"/>
                </a:lnTo>
                <a:lnTo>
                  <a:pt x="114300" y="1447800"/>
                </a:lnTo>
                <a:lnTo>
                  <a:pt x="114300" y="1435100"/>
                </a:lnTo>
                <a:lnTo>
                  <a:pt x="127000" y="1435100"/>
                </a:lnTo>
                <a:lnTo>
                  <a:pt x="127000" y="1422400"/>
                </a:lnTo>
                <a:lnTo>
                  <a:pt x="139700" y="1422400"/>
                </a:lnTo>
                <a:lnTo>
                  <a:pt x="139700" y="1409700"/>
                </a:lnTo>
                <a:lnTo>
                  <a:pt x="152400" y="1409700"/>
                </a:lnTo>
                <a:lnTo>
                  <a:pt x="152400" y="1397000"/>
                </a:lnTo>
                <a:lnTo>
                  <a:pt x="165100" y="1397000"/>
                </a:lnTo>
                <a:lnTo>
                  <a:pt x="177800" y="1384300"/>
                </a:lnTo>
                <a:lnTo>
                  <a:pt x="177800" y="1358900"/>
                </a:lnTo>
                <a:lnTo>
                  <a:pt x="165100" y="1346200"/>
                </a:lnTo>
                <a:lnTo>
                  <a:pt x="165100" y="1320800"/>
                </a:lnTo>
                <a:lnTo>
                  <a:pt x="190500" y="1320800"/>
                </a:lnTo>
                <a:lnTo>
                  <a:pt x="190500" y="1308100"/>
                </a:lnTo>
                <a:lnTo>
                  <a:pt x="190500" y="1308100"/>
                </a:lnTo>
                <a:lnTo>
                  <a:pt x="190500" y="1320800"/>
                </a:lnTo>
                <a:lnTo>
                  <a:pt x="203200" y="1320800"/>
                </a:lnTo>
                <a:lnTo>
                  <a:pt x="190500" y="1333500"/>
                </a:lnTo>
                <a:lnTo>
                  <a:pt x="203200" y="1333500"/>
                </a:lnTo>
                <a:lnTo>
                  <a:pt x="203200" y="1320800"/>
                </a:lnTo>
                <a:lnTo>
                  <a:pt x="228600" y="1320800"/>
                </a:lnTo>
                <a:lnTo>
                  <a:pt x="228600" y="1320800"/>
                </a:lnTo>
                <a:lnTo>
                  <a:pt x="203200" y="1320800"/>
                </a:lnTo>
                <a:lnTo>
                  <a:pt x="203200" y="1308100"/>
                </a:lnTo>
                <a:lnTo>
                  <a:pt x="190500" y="1308100"/>
                </a:lnTo>
                <a:lnTo>
                  <a:pt x="190500" y="1282700"/>
                </a:lnTo>
                <a:lnTo>
                  <a:pt x="203200" y="1282700"/>
                </a:lnTo>
                <a:lnTo>
                  <a:pt x="203200" y="1244600"/>
                </a:lnTo>
                <a:lnTo>
                  <a:pt x="177800" y="1244600"/>
                </a:lnTo>
                <a:lnTo>
                  <a:pt x="177800" y="1231900"/>
                </a:lnTo>
                <a:lnTo>
                  <a:pt x="177800" y="1231900"/>
                </a:lnTo>
                <a:lnTo>
                  <a:pt x="177800" y="1206500"/>
                </a:lnTo>
                <a:lnTo>
                  <a:pt x="165100" y="1206500"/>
                </a:lnTo>
                <a:lnTo>
                  <a:pt x="165100" y="1193800"/>
                </a:lnTo>
                <a:lnTo>
                  <a:pt x="152400" y="1193800"/>
                </a:lnTo>
                <a:lnTo>
                  <a:pt x="152400" y="1181100"/>
                </a:lnTo>
                <a:lnTo>
                  <a:pt x="165100" y="1181100"/>
                </a:lnTo>
                <a:lnTo>
                  <a:pt x="165100" y="1168400"/>
                </a:lnTo>
                <a:lnTo>
                  <a:pt x="114300" y="1168400"/>
                </a:lnTo>
                <a:lnTo>
                  <a:pt x="114300" y="1181100"/>
                </a:lnTo>
                <a:lnTo>
                  <a:pt x="101600" y="1181100"/>
                </a:lnTo>
                <a:lnTo>
                  <a:pt x="101600" y="1181100"/>
                </a:lnTo>
                <a:lnTo>
                  <a:pt x="88900" y="1181100"/>
                </a:lnTo>
                <a:lnTo>
                  <a:pt x="88900" y="1155700"/>
                </a:lnTo>
                <a:lnTo>
                  <a:pt x="63500" y="1155700"/>
                </a:lnTo>
                <a:lnTo>
                  <a:pt x="63500" y="1143000"/>
                </a:lnTo>
                <a:lnTo>
                  <a:pt x="63500" y="1143000"/>
                </a:lnTo>
                <a:lnTo>
                  <a:pt x="63500" y="1130300"/>
                </a:lnTo>
                <a:lnTo>
                  <a:pt x="76200" y="1130300"/>
                </a:lnTo>
                <a:lnTo>
                  <a:pt x="76200" y="1117600"/>
                </a:lnTo>
                <a:lnTo>
                  <a:pt x="88900" y="1117600"/>
                </a:lnTo>
                <a:lnTo>
                  <a:pt x="88900" y="1104900"/>
                </a:lnTo>
                <a:lnTo>
                  <a:pt x="101600" y="1104900"/>
                </a:lnTo>
                <a:lnTo>
                  <a:pt x="101600" y="1130300"/>
                </a:lnTo>
                <a:lnTo>
                  <a:pt x="114300" y="1130300"/>
                </a:lnTo>
                <a:lnTo>
                  <a:pt x="114300" y="1117600"/>
                </a:lnTo>
                <a:lnTo>
                  <a:pt x="127000" y="1117600"/>
                </a:lnTo>
                <a:lnTo>
                  <a:pt x="127000" y="1130300"/>
                </a:lnTo>
                <a:lnTo>
                  <a:pt x="139700" y="1117600"/>
                </a:lnTo>
                <a:lnTo>
                  <a:pt x="127000" y="1117600"/>
                </a:lnTo>
                <a:lnTo>
                  <a:pt x="127000" y="1079500"/>
                </a:lnTo>
                <a:lnTo>
                  <a:pt x="139700" y="1092200"/>
                </a:lnTo>
                <a:lnTo>
                  <a:pt x="139700" y="1079500"/>
                </a:lnTo>
                <a:lnTo>
                  <a:pt x="152400" y="1092200"/>
                </a:lnTo>
                <a:lnTo>
                  <a:pt x="152400" y="1079500"/>
                </a:lnTo>
                <a:lnTo>
                  <a:pt x="177800" y="1079500"/>
                </a:lnTo>
                <a:lnTo>
                  <a:pt x="177800" y="1066800"/>
                </a:lnTo>
                <a:lnTo>
                  <a:pt x="190500" y="1066800"/>
                </a:lnTo>
                <a:lnTo>
                  <a:pt x="190500" y="1066800"/>
                </a:lnTo>
                <a:lnTo>
                  <a:pt x="215900" y="1066800"/>
                </a:lnTo>
                <a:lnTo>
                  <a:pt x="215900" y="1054100"/>
                </a:lnTo>
                <a:lnTo>
                  <a:pt x="228600" y="1054100"/>
                </a:lnTo>
                <a:lnTo>
                  <a:pt x="215900" y="1041400"/>
                </a:lnTo>
                <a:lnTo>
                  <a:pt x="203200" y="1041400"/>
                </a:lnTo>
                <a:lnTo>
                  <a:pt x="203200" y="1028700"/>
                </a:lnTo>
                <a:lnTo>
                  <a:pt x="190500" y="1028700"/>
                </a:lnTo>
                <a:lnTo>
                  <a:pt x="190500" y="1016000"/>
                </a:lnTo>
                <a:lnTo>
                  <a:pt x="165100" y="1016000"/>
                </a:lnTo>
                <a:lnTo>
                  <a:pt x="165100" y="1041400"/>
                </a:lnTo>
                <a:lnTo>
                  <a:pt x="127000" y="1041400"/>
                </a:lnTo>
                <a:lnTo>
                  <a:pt x="127000" y="1054100"/>
                </a:lnTo>
                <a:lnTo>
                  <a:pt x="114300" y="1054100"/>
                </a:lnTo>
                <a:lnTo>
                  <a:pt x="114300" y="1028700"/>
                </a:lnTo>
                <a:lnTo>
                  <a:pt x="88900" y="1028700"/>
                </a:lnTo>
                <a:lnTo>
                  <a:pt x="88900" y="1016000"/>
                </a:lnTo>
                <a:lnTo>
                  <a:pt x="114300" y="1016000"/>
                </a:lnTo>
                <a:lnTo>
                  <a:pt x="114300" y="990600"/>
                </a:lnTo>
                <a:lnTo>
                  <a:pt x="127000" y="977900"/>
                </a:lnTo>
                <a:lnTo>
                  <a:pt x="127000" y="965200"/>
                </a:lnTo>
                <a:lnTo>
                  <a:pt x="101600" y="965200"/>
                </a:lnTo>
                <a:lnTo>
                  <a:pt x="101600" y="952500"/>
                </a:lnTo>
                <a:lnTo>
                  <a:pt x="76200" y="952500"/>
                </a:lnTo>
                <a:lnTo>
                  <a:pt x="76200" y="939800"/>
                </a:lnTo>
                <a:lnTo>
                  <a:pt x="38100" y="939800"/>
                </a:lnTo>
                <a:lnTo>
                  <a:pt x="38100" y="927100"/>
                </a:lnTo>
                <a:lnTo>
                  <a:pt x="25400" y="927100"/>
                </a:lnTo>
                <a:lnTo>
                  <a:pt x="25400" y="863600"/>
                </a:lnTo>
                <a:lnTo>
                  <a:pt x="12700" y="863600"/>
                </a:lnTo>
                <a:lnTo>
                  <a:pt x="12700" y="838200"/>
                </a:lnTo>
                <a:lnTo>
                  <a:pt x="25400" y="838200"/>
                </a:lnTo>
                <a:lnTo>
                  <a:pt x="38100" y="825500"/>
                </a:lnTo>
                <a:lnTo>
                  <a:pt x="38100" y="800100"/>
                </a:lnTo>
                <a:lnTo>
                  <a:pt x="25400" y="787400"/>
                </a:lnTo>
                <a:lnTo>
                  <a:pt x="12700" y="787400"/>
                </a:lnTo>
                <a:lnTo>
                  <a:pt x="12700" y="7747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295" name="terc_1426_obj"/>
          <xdr:cNvGrpSpPr/>
        </xdr:nvGrpSpPr>
        <xdr:grpSpPr>
          <a:xfrm>
            <a:off x="14597586" y="3432175"/>
            <a:ext cx="613008" cy="536575"/>
            <a:chOff x="22237700" y="11188700"/>
            <a:chExt cx="2451101" cy="2146301"/>
          </a:xfrm>
        </xdr:grpSpPr>
        <xdr:sp macro="" textlink="">
          <xdr:nvSpPr>
            <xdr:cNvPr id="293" name="Dowolny kształt 292"/>
            <xdr:cNvSpPr/>
          </xdr:nvSpPr>
          <xdr:spPr>
            <a:xfrm>
              <a:off x="22237700" y="11188700"/>
              <a:ext cx="2451101" cy="2146301"/>
            </a:xfrm>
            <a:custGeom>
              <a:avLst/>
              <a:gdLst/>
              <a:ahLst/>
              <a:cxnLst/>
              <a:rect l="0" t="0" r="0" b="0"/>
              <a:pathLst>
                <a:path w="2451101" h="2146301">
                  <a:moveTo>
                    <a:pt x="0" y="1854200"/>
                  </a:moveTo>
                  <a:lnTo>
                    <a:pt x="0" y="1841500"/>
                  </a:lnTo>
                  <a:lnTo>
                    <a:pt x="25400" y="1841500"/>
                  </a:lnTo>
                  <a:lnTo>
                    <a:pt x="25400" y="1828800"/>
                  </a:lnTo>
                  <a:lnTo>
                    <a:pt x="38100" y="1828800"/>
                  </a:lnTo>
                  <a:lnTo>
                    <a:pt x="50800" y="1816100"/>
                  </a:lnTo>
                  <a:lnTo>
                    <a:pt x="50800" y="1803400"/>
                  </a:lnTo>
                  <a:lnTo>
                    <a:pt x="63500" y="1803400"/>
                  </a:lnTo>
                  <a:lnTo>
                    <a:pt x="63500" y="1790700"/>
                  </a:lnTo>
                  <a:lnTo>
                    <a:pt x="88900" y="1790700"/>
                  </a:lnTo>
                  <a:lnTo>
                    <a:pt x="88900" y="1778000"/>
                  </a:lnTo>
                  <a:lnTo>
                    <a:pt x="114300" y="1778000"/>
                  </a:lnTo>
                  <a:lnTo>
                    <a:pt x="114300" y="1765300"/>
                  </a:lnTo>
                  <a:lnTo>
                    <a:pt x="152400" y="1765300"/>
                  </a:lnTo>
                  <a:lnTo>
                    <a:pt x="152400" y="1727200"/>
                  </a:lnTo>
                  <a:lnTo>
                    <a:pt x="165100" y="1727200"/>
                  </a:lnTo>
                  <a:lnTo>
                    <a:pt x="165100" y="1714500"/>
                  </a:lnTo>
                  <a:lnTo>
                    <a:pt x="177800" y="1701800"/>
                  </a:lnTo>
                  <a:lnTo>
                    <a:pt x="177800" y="1689100"/>
                  </a:lnTo>
                  <a:lnTo>
                    <a:pt x="190500" y="1689100"/>
                  </a:lnTo>
                  <a:lnTo>
                    <a:pt x="203200" y="1676400"/>
                  </a:lnTo>
                  <a:lnTo>
                    <a:pt x="203200" y="1663700"/>
                  </a:lnTo>
                  <a:lnTo>
                    <a:pt x="215900" y="1651000"/>
                  </a:lnTo>
                  <a:lnTo>
                    <a:pt x="215900" y="1638300"/>
                  </a:lnTo>
                  <a:lnTo>
                    <a:pt x="228600" y="1638300"/>
                  </a:lnTo>
                  <a:lnTo>
                    <a:pt x="241300" y="1625600"/>
                  </a:lnTo>
                  <a:lnTo>
                    <a:pt x="266700" y="1625600"/>
                  </a:lnTo>
                  <a:lnTo>
                    <a:pt x="279400" y="1612900"/>
                  </a:lnTo>
                  <a:lnTo>
                    <a:pt x="292100" y="1612900"/>
                  </a:lnTo>
                  <a:lnTo>
                    <a:pt x="292100" y="1587500"/>
                  </a:lnTo>
                  <a:lnTo>
                    <a:pt x="292100" y="1587500"/>
                  </a:lnTo>
                  <a:lnTo>
                    <a:pt x="292100" y="1574800"/>
                  </a:lnTo>
                  <a:lnTo>
                    <a:pt x="266700" y="1549400"/>
                  </a:lnTo>
                  <a:lnTo>
                    <a:pt x="241300" y="1549400"/>
                  </a:lnTo>
                  <a:lnTo>
                    <a:pt x="241300" y="1536700"/>
                  </a:lnTo>
                  <a:lnTo>
                    <a:pt x="228600" y="1536700"/>
                  </a:lnTo>
                  <a:lnTo>
                    <a:pt x="228600" y="1524000"/>
                  </a:lnTo>
                  <a:lnTo>
                    <a:pt x="215900" y="1524000"/>
                  </a:lnTo>
                  <a:lnTo>
                    <a:pt x="215900" y="1511300"/>
                  </a:lnTo>
                  <a:lnTo>
                    <a:pt x="203200" y="1511300"/>
                  </a:lnTo>
                  <a:lnTo>
                    <a:pt x="203200" y="1460500"/>
                  </a:lnTo>
                  <a:lnTo>
                    <a:pt x="190500" y="1460500"/>
                  </a:lnTo>
                  <a:lnTo>
                    <a:pt x="190500" y="1409700"/>
                  </a:lnTo>
                  <a:lnTo>
                    <a:pt x="177800" y="1409700"/>
                  </a:lnTo>
                  <a:lnTo>
                    <a:pt x="177800" y="1320800"/>
                  </a:lnTo>
                  <a:lnTo>
                    <a:pt x="165100" y="1320800"/>
                  </a:lnTo>
                  <a:lnTo>
                    <a:pt x="165100" y="1308100"/>
                  </a:lnTo>
                  <a:lnTo>
                    <a:pt x="152400" y="1308100"/>
                  </a:lnTo>
                  <a:lnTo>
                    <a:pt x="152400" y="1308100"/>
                  </a:lnTo>
                  <a:lnTo>
                    <a:pt x="127000" y="1308100"/>
                  </a:lnTo>
                  <a:lnTo>
                    <a:pt x="127000" y="1320800"/>
                  </a:lnTo>
                  <a:lnTo>
                    <a:pt x="114300" y="1308100"/>
                  </a:lnTo>
                  <a:lnTo>
                    <a:pt x="114300" y="1282700"/>
                  </a:lnTo>
                  <a:lnTo>
                    <a:pt x="101600" y="1270000"/>
                  </a:lnTo>
                  <a:lnTo>
                    <a:pt x="88900" y="1270000"/>
                  </a:lnTo>
                  <a:lnTo>
                    <a:pt x="88900" y="1270000"/>
                  </a:lnTo>
                  <a:lnTo>
                    <a:pt x="63500" y="1270000"/>
                  </a:lnTo>
                  <a:lnTo>
                    <a:pt x="63500" y="1257300"/>
                  </a:lnTo>
                  <a:lnTo>
                    <a:pt x="76200" y="1257300"/>
                  </a:lnTo>
                  <a:lnTo>
                    <a:pt x="88900" y="1244600"/>
                  </a:lnTo>
                  <a:lnTo>
                    <a:pt x="88900" y="1219200"/>
                  </a:lnTo>
                  <a:lnTo>
                    <a:pt x="101600" y="1219200"/>
                  </a:lnTo>
                  <a:lnTo>
                    <a:pt x="101600" y="1206500"/>
                  </a:lnTo>
                  <a:lnTo>
                    <a:pt x="114300" y="1193800"/>
                  </a:lnTo>
                  <a:lnTo>
                    <a:pt x="101600" y="1193800"/>
                  </a:lnTo>
                  <a:lnTo>
                    <a:pt x="101600" y="1181100"/>
                  </a:lnTo>
                  <a:lnTo>
                    <a:pt x="88900" y="1181100"/>
                  </a:lnTo>
                  <a:lnTo>
                    <a:pt x="88900" y="1168400"/>
                  </a:lnTo>
                  <a:lnTo>
                    <a:pt x="88900" y="1168400"/>
                  </a:lnTo>
                  <a:lnTo>
                    <a:pt x="88900" y="1155700"/>
                  </a:lnTo>
                  <a:lnTo>
                    <a:pt x="101600" y="1143000"/>
                  </a:lnTo>
                  <a:lnTo>
                    <a:pt x="101600" y="1130300"/>
                  </a:lnTo>
                  <a:lnTo>
                    <a:pt x="114300" y="1117600"/>
                  </a:lnTo>
                  <a:lnTo>
                    <a:pt x="114300" y="1104900"/>
                  </a:lnTo>
                  <a:lnTo>
                    <a:pt x="139700" y="1104900"/>
                  </a:lnTo>
                  <a:lnTo>
                    <a:pt x="139700" y="1104900"/>
                  </a:lnTo>
                  <a:lnTo>
                    <a:pt x="139700" y="1092200"/>
                  </a:lnTo>
                  <a:lnTo>
                    <a:pt x="152400" y="1092200"/>
                  </a:lnTo>
                  <a:lnTo>
                    <a:pt x="152400" y="1079500"/>
                  </a:lnTo>
                  <a:lnTo>
                    <a:pt x="152400" y="1079500"/>
                  </a:lnTo>
                  <a:lnTo>
                    <a:pt x="152400" y="1066800"/>
                  </a:lnTo>
                  <a:lnTo>
                    <a:pt x="165100" y="1066800"/>
                  </a:lnTo>
                  <a:lnTo>
                    <a:pt x="165100" y="1016000"/>
                  </a:lnTo>
                  <a:lnTo>
                    <a:pt x="177800" y="1016000"/>
                  </a:lnTo>
                  <a:lnTo>
                    <a:pt x="177800" y="1003300"/>
                  </a:lnTo>
                  <a:lnTo>
                    <a:pt x="190500" y="1003300"/>
                  </a:lnTo>
                  <a:lnTo>
                    <a:pt x="190500" y="990600"/>
                  </a:lnTo>
                  <a:lnTo>
                    <a:pt x="203200" y="990600"/>
                  </a:lnTo>
                  <a:lnTo>
                    <a:pt x="203200" y="977900"/>
                  </a:lnTo>
                  <a:lnTo>
                    <a:pt x="215900" y="977900"/>
                  </a:lnTo>
                  <a:lnTo>
                    <a:pt x="215900" y="977900"/>
                  </a:lnTo>
                  <a:lnTo>
                    <a:pt x="279400" y="977900"/>
                  </a:lnTo>
                  <a:lnTo>
                    <a:pt x="279400" y="990600"/>
                  </a:lnTo>
                  <a:lnTo>
                    <a:pt x="330200" y="990600"/>
                  </a:lnTo>
                  <a:lnTo>
                    <a:pt x="342900" y="977900"/>
                  </a:lnTo>
                  <a:lnTo>
                    <a:pt x="342900" y="990600"/>
                  </a:lnTo>
                  <a:lnTo>
                    <a:pt x="368300" y="990600"/>
                  </a:lnTo>
                  <a:lnTo>
                    <a:pt x="368300" y="977900"/>
                  </a:lnTo>
                  <a:lnTo>
                    <a:pt x="381000" y="977900"/>
                  </a:lnTo>
                  <a:lnTo>
                    <a:pt x="381000" y="990600"/>
                  </a:lnTo>
                  <a:lnTo>
                    <a:pt x="406400" y="990600"/>
                  </a:lnTo>
                  <a:lnTo>
                    <a:pt x="419100" y="1003300"/>
                  </a:lnTo>
                  <a:lnTo>
                    <a:pt x="419100" y="1016000"/>
                  </a:lnTo>
                  <a:lnTo>
                    <a:pt x="482600" y="1016000"/>
                  </a:lnTo>
                  <a:lnTo>
                    <a:pt x="482600" y="990600"/>
                  </a:lnTo>
                  <a:lnTo>
                    <a:pt x="482600" y="990600"/>
                  </a:lnTo>
                  <a:lnTo>
                    <a:pt x="482600" y="939800"/>
                  </a:lnTo>
                  <a:lnTo>
                    <a:pt x="495300" y="939800"/>
                  </a:lnTo>
                  <a:lnTo>
                    <a:pt x="495300" y="927100"/>
                  </a:lnTo>
                  <a:lnTo>
                    <a:pt x="508000" y="927100"/>
                  </a:lnTo>
                  <a:lnTo>
                    <a:pt x="508000" y="939800"/>
                  </a:lnTo>
                  <a:lnTo>
                    <a:pt x="533400" y="939800"/>
                  </a:lnTo>
                  <a:lnTo>
                    <a:pt x="533400" y="952500"/>
                  </a:lnTo>
                  <a:lnTo>
                    <a:pt x="546100" y="952500"/>
                  </a:lnTo>
                  <a:lnTo>
                    <a:pt x="546100" y="939800"/>
                  </a:lnTo>
                  <a:lnTo>
                    <a:pt x="558800" y="927100"/>
                  </a:lnTo>
                  <a:lnTo>
                    <a:pt x="558800" y="863600"/>
                  </a:lnTo>
                  <a:lnTo>
                    <a:pt x="520700" y="863600"/>
                  </a:lnTo>
                  <a:lnTo>
                    <a:pt x="520700" y="825500"/>
                  </a:lnTo>
                  <a:lnTo>
                    <a:pt x="508000" y="825500"/>
                  </a:lnTo>
                  <a:lnTo>
                    <a:pt x="508000" y="812800"/>
                  </a:lnTo>
                  <a:lnTo>
                    <a:pt x="495300" y="812800"/>
                  </a:lnTo>
                  <a:lnTo>
                    <a:pt x="495300" y="800100"/>
                  </a:lnTo>
                  <a:lnTo>
                    <a:pt x="482600" y="800100"/>
                  </a:lnTo>
                  <a:lnTo>
                    <a:pt x="482600" y="787400"/>
                  </a:lnTo>
                  <a:lnTo>
                    <a:pt x="495300" y="774700"/>
                  </a:lnTo>
                  <a:lnTo>
                    <a:pt x="495300" y="749300"/>
                  </a:lnTo>
                  <a:lnTo>
                    <a:pt x="482600" y="749300"/>
                  </a:lnTo>
                  <a:lnTo>
                    <a:pt x="482600" y="736600"/>
                  </a:lnTo>
                  <a:lnTo>
                    <a:pt x="469900" y="723900"/>
                  </a:lnTo>
                  <a:lnTo>
                    <a:pt x="469900" y="711200"/>
                  </a:lnTo>
                  <a:lnTo>
                    <a:pt x="457200" y="711200"/>
                  </a:lnTo>
                  <a:lnTo>
                    <a:pt x="457200" y="622300"/>
                  </a:lnTo>
                  <a:lnTo>
                    <a:pt x="495300" y="622300"/>
                  </a:lnTo>
                  <a:lnTo>
                    <a:pt x="495300" y="609600"/>
                  </a:lnTo>
                  <a:lnTo>
                    <a:pt x="520700" y="609600"/>
                  </a:lnTo>
                  <a:lnTo>
                    <a:pt x="520700" y="596900"/>
                  </a:lnTo>
                  <a:lnTo>
                    <a:pt x="520700" y="596900"/>
                  </a:lnTo>
                  <a:lnTo>
                    <a:pt x="520700" y="571500"/>
                  </a:lnTo>
                  <a:lnTo>
                    <a:pt x="546100" y="571500"/>
                  </a:lnTo>
                  <a:lnTo>
                    <a:pt x="546100" y="558800"/>
                  </a:lnTo>
                  <a:lnTo>
                    <a:pt x="558800" y="558800"/>
                  </a:lnTo>
                  <a:lnTo>
                    <a:pt x="558800" y="546100"/>
                  </a:lnTo>
                  <a:lnTo>
                    <a:pt x="571500" y="546100"/>
                  </a:lnTo>
                  <a:lnTo>
                    <a:pt x="571500" y="533400"/>
                  </a:lnTo>
                  <a:lnTo>
                    <a:pt x="584200" y="533400"/>
                  </a:lnTo>
                  <a:lnTo>
                    <a:pt x="584200" y="520700"/>
                  </a:lnTo>
                  <a:lnTo>
                    <a:pt x="584200" y="520700"/>
                  </a:lnTo>
                  <a:lnTo>
                    <a:pt x="584200" y="495300"/>
                  </a:lnTo>
                  <a:lnTo>
                    <a:pt x="571500" y="495300"/>
                  </a:lnTo>
                  <a:lnTo>
                    <a:pt x="571500" y="482600"/>
                  </a:lnTo>
                  <a:lnTo>
                    <a:pt x="558800" y="482600"/>
                  </a:lnTo>
                  <a:lnTo>
                    <a:pt x="558800" y="457200"/>
                  </a:lnTo>
                  <a:lnTo>
                    <a:pt x="546100" y="457200"/>
                  </a:lnTo>
                  <a:lnTo>
                    <a:pt x="533400" y="444500"/>
                  </a:lnTo>
                  <a:lnTo>
                    <a:pt x="520700" y="444500"/>
                  </a:lnTo>
                  <a:lnTo>
                    <a:pt x="508000" y="431800"/>
                  </a:lnTo>
                  <a:lnTo>
                    <a:pt x="508000" y="419100"/>
                  </a:lnTo>
                  <a:lnTo>
                    <a:pt x="533400" y="419100"/>
                  </a:lnTo>
                  <a:lnTo>
                    <a:pt x="533400" y="406400"/>
                  </a:lnTo>
                  <a:lnTo>
                    <a:pt x="546100" y="406400"/>
                  </a:lnTo>
                  <a:lnTo>
                    <a:pt x="546100" y="419100"/>
                  </a:lnTo>
                  <a:lnTo>
                    <a:pt x="571500" y="419100"/>
                  </a:lnTo>
                  <a:lnTo>
                    <a:pt x="571500" y="431800"/>
                  </a:lnTo>
                  <a:lnTo>
                    <a:pt x="584200" y="431800"/>
                  </a:lnTo>
                  <a:lnTo>
                    <a:pt x="584200" y="444500"/>
                  </a:lnTo>
                  <a:lnTo>
                    <a:pt x="596900" y="444500"/>
                  </a:lnTo>
                  <a:lnTo>
                    <a:pt x="596900" y="457200"/>
                  </a:lnTo>
                  <a:lnTo>
                    <a:pt x="609600" y="457200"/>
                  </a:lnTo>
                  <a:lnTo>
                    <a:pt x="609600" y="469900"/>
                  </a:lnTo>
                  <a:lnTo>
                    <a:pt x="622300" y="469900"/>
                  </a:lnTo>
                  <a:lnTo>
                    <a:pt x="622300" y="482600"/>
                  </a:lnTo>
                  <a:lnTo>
                    <a:pt x="635000" y="495300"/>
                  </a:lnTo>
                  <a:lnTo>
                    <a:pt x="647700" y="495300"/>
                  </a:lnTo>
                  <a:lnTo>
                    <a:pt x="647700" y="520700"/>
                  </a:lnTo>
                  <a:lnTo>
                    <a:pt x="698500" y="520700"/>
                  </a:lnTo>
                  <a:lnTo>
                    <a:pt x="698500" y="508000"/>
                  </a:lnTo>
                  <a:lnTo>
                    <a:pt x="749300" y="508000"/>
                  </a:lnTo>
                  <a:lnTo>
                    <a:pt x="749300" y="508000"/>
                  </a:lnTo>
                  <a:lnTo>
                    <a:pt x="825500" y="508000"/>
                  </a:lnTo>
                  <a:lnTo>
                    <a:pt x="825500" y="533400"/>
                  </a:lnTo>
                  <a:lnTo>
                    <a:pt x="812800" y="558800"/>
                  </a:lnTo>
                  <a:lnTo>
                    <a:pt x="825500" y="558800"/>
                  </a:lnTo>
                  <a:lnTo>
                    <a:pt x="825500" y="584200"/>
                  </a:lnTo>
                  <a:lnTo>
                    <a:pt x="838200" y="584200"/>
                  </a:lnTo>
                  <a:lnTo>
                    <a:pt x="838200" y="571500"/>
                  </a:lnTo>
                  <a:lnTo>
                    <a:pt x="863600" y="571500"/>
                  </a:lnTo>
                  <a:lnTo>
                    <a:pt x="863600" y="584200"/>
                  </a:lnTo>
                  <a:lnTo>
                    <a:pt x="889000" y="584200"/>
                  </a:lnTo>
                  <a:lnTo>
                    <a:pt x="889000" y="609600"/>
                  </a:lnTo>
                  <a:lnTo>
                    <a:pt x="901700" y="609600"/>
                  </a:lnTo>
                  <a:lnTo>
                    <a:pt x="901700" y="622300"/>
                  </a:lnTo>
                  <a:lnTo>
                    <a:pt x="939800" y="622300"/>
                  </a:lnTo>
                  <a:lnTo>
                    <a:pt x="939800" y="609600"/>
                  </a:lnTo>
                  <a:lnTo>
                    <a:pt x="952500" y="609600"/>
                  </a:lnTo>
                  <a:lnTo>
                    <a:pt x="952500" y="596900"/>
                  </a:lnTo>
                  <a:lnTo>
                    <a:pt x="939800" y="596900"/>
                  </a:lnTo>
                  <a:lnTo>
                    <a:pt x="939800" y="558800"/>
                  </a:lnTo>
                  <a:lnTo>
                    <a:pt x="952500" y="558800"/>
                  </a:lnTo>
                  <a:lnTo>
                    <a:pt x="952500" y="546100"/>
                  </a:lnTo>
                  <a:lnTo>
                    <a:pt x="990600" y="546100"/>
                  </a:lnTo>
                  <a:lnTo>
                    <a:pt x="1003300" y="558800"/>
                  </a:lnTo>
                  <a:lnTo>
                    <a:pt x="1028700" y="558800"/>
                  </a:lnTo>
                  <a:lnTo>
                    <a:pt x="1028700" y="520700"/>
                  </a:lnTo>
                  <a:lnTo>
                    <a:pt x="1041400" y="520700"/>
                  </a:lnTo>
                  <a:lnTo>
                    <a:pt x="1041400" y="508000"/>
                  </a:lnTo>
                  <a:lnTo>
                    <a:pt x="1079500" y="508000"/>
                  </a:lnTo>
                  <a:lnTo>
                    <a:pt x="1079500" y="520700"/>
                  </a:lnTo>
                  <a:lnTo>
                    <a:pt x="1092200" y="520700"/>
                  </a:lnTo>
                  <a:lnTo>
                    <a:pt x="1092200" y="495300"/>
                  </a:lnTo>
                  <a:lnTo>
                    <a:pt x="1104900" y="495300"/>
                  </a:lnTo>
                  <a:lnTo>
                    <a:pt x="1104900" y="482600"/>
                  </a:lnTo>
                  <a:lnTo>
                    <a:pt x="1130300" y="482600"/>
                  </a:lnTo>
                  <a:lnTo>
                    <a:pt x="1130300" y="495300"/>
                  </a:lnTo>
                  <a:lnTo>
                    <a:pt x="1143000" y="495300"/>
                  </a:lnTo>
                  <a:lnTo>
                    <a:pt x="1143000" y="508000"/>
                  </a:lnTo>
                  <a:lnTo>
                    <a:pt x="1168400" y="508000"/>
                  </a:lnTo>
                  <a:lnTo>
                    <a:pt x="1181100" y="520700"/>
                  </a:lnTo>
                  <a:lnTo>
                    <a:pt x="1181100" y="546100"/>
                  </a:lnTo>
                  <a:lnTo>
                    <a:pt x="1193800" y="546100"/>
                  </a:lnTo>
                  <a:lnTo>
                    <a:pt x="1193800" y="546100"/>
                  </a:lnTo>
                  <a:lnTo>
                    <a:pt x="1219200" y="546100"/>
                  </a:lnTo>
                  <a:lnTo>
                    <a:pt x="1219200" y="533400"/>
                  </a:lnTo>
                  <a:lnTo>
                    <a:pt x="1231900" y="533400"/>
                  </a:lnTo>
                  <a:lnTo>
                    <a:pt x="1231900" y="546100"/>
                  </a:lnTo>
                  <a:lnTo>
                    <a:pt x="1244600" y="546100"/>
                  </a:lnTo>
                  <a:lnTo>
                    <a:pt x="1244600" y="546100"/>
                  </a:lnTo>
                  <a:lnTo>
                    <a:pt x="1282700" y="546100"/>
                  </a:lnTo>
                  <a:lnTo>
                    <a:pt x="1282700" y="533400"/>
                  </a:lnTo>
                  <a:lnTo>
                    <a:pt x="1308100" y="533400"/>
                  </a:lnTo>
                  <a:lnTo>
                    <a:pt x="1320800" y="546100"/>
                  </a:lnTo>
                  <a:lnTo>
                    <a:pt x="1346200" y="546100"/>
                  </a:lnTo>
                  <a:lnTo>
                    <a:pt x="1346200" y="533400"/>
                  </a:lnTo>
                  <a:lnTo>
                    <a:pt x="1384300" y="533400"/>
                  </a:lnTo>
                  <a:lnTo>
                    <a:pt x="1384300" y="508000"/>
                  </a:lnTo>
                  <a:lnTo>
                    <a:pt x="1371600" y="508000"/>
                  </a:lnTo>
                  <a:lnTo>
                    <a:pt x="1371600" y="469900"/>
                  </a:lnTo>
                  <a:lnTo>
                    <a:pt x="1358900" y="469900"/>
                  </a:lnTo>
                  <a:lnTo>
                    <a:pt x="1358900" y="457200"/>
                  </a:lnTo>
                  <a:lnTo>
                    <a:pt x="1371600" y="457200"/>
                  </a:lnTo>
                  <a:lnTo>
                    <a:pt x="1371600" y="444500"/>
                  </a:lnTo>
                  <a:lnTo>
                    <a:pt x="1409700" y="444500"/>
                  </a:lnTo>
                  <a:lnTo>
                    <a:pt x="1409700" y="457200"/>
                  </a:lnTo>
                  <a:lnTo>
                    <a:pt x="1422400" y="469900"/>
                  </a:lnTo>
                  <a:lnTo>
                    <a:pt x="1422400" y="482600"/>
                  </a:lnTo>
                  <a:lnTo>
                    <a:pt x="1435100" y="482600"/>
                  </a:lnTo>
                  <a:lnTo>
                    <a:pt x="1435100" y="469900"/>
                  </a:lnTo>
                  <a:lnTo>
                    <a:pt x="1473200" y="469900"/>
                  </a:lnTo>
                  <a:lnTo>
                    <a:pt x="1473200" y="457200"/>
                  </a:lnTo>
                  <a:lnTo>
                    <a:pt x="1485900" y="457200"/>
                  </a:lnTo>
                  <a:lnTo>
                    <a:pt x="1485900" y="469900"/>
                  </a:lnTo>
                  <a:lnTo>
                    <a:pt x="1511300" y="469900"/>
                  </a:lnTo>
                  <a:lnTo>
                    <a:pt x="1511300" y="482600"/>
                  </a:lnTo>
                  <a:lnTo>
                    <a:pt x="1549400" y="482600"/>
                  </a:lnTo>
                  <a:lnTo>
                    <a:pt x="1549400" y="469900"/>
                  </a:lnTo>
                  <a:lnTo>
                    <a:pt x="1574800" y="469900"/>
                  </a:lnTo>
                  <a:lnTo>
                    <a:pt x="1574800" y="457200"/>
                  </a:lnTo>
                  <a:lnTo>
                    <a:pt x="1612900" y="457200"/>
                  </a:lnTo>
                  <a:lnTo>
                    <a:pt x="1612900" y="444500"/>
                  </a:lnTo>
                  <a:lnTo>
                    <a:pt x="1625600" y="444500"/>
                  </a:lnTo>
                  <a:lnTo>
                    <a:pt x="1625600" y="457200"/>
                  </a:lnTo>
                  <a:lnTo>
                    <a:pt x="1651000" y="457200"/>
                  </a:lnTo>
                  <a:lnTo>
                    <a:pt x="1651000" y="444500"/>
                  </a:lnTo>
                  <a:lnTo>
                    <a:pt x="1651000" y="444500"/>
                  </a:lnTo>
                  <a:lnTo>
                    <a:pt x="1663700" y="431800"/>
                  </a:lnTo>
                  <a:lnTo>
                    <a:pt x="1676400" y="431800"/>
                  </a:lnTo>
                  <a:lnTo>
                    <a:pt x="1676400" y="444500"/>
                  </a:lnTo>
                  <a:lnTo>
                    <a:pt x="1689100" y="444500"/>
                  </a:lnTo>
                  <a:lnTo>
                    <a:pt x="1701800" y="431800"/>
                  </a:lnTo>
                  <a:lnTo>
                    <a:pt x="1727200" y="431800"/>
                  </a:lnTo>
                  <a:lnTo>
                    <a:pt x="1727200" y="444500"/>
                  </a:lnTo>
                  <a:lnTo>
                    <a:pt x="1739900" y="444500"/>
                  </a:lnTo>
                  <a:lnTo>
                    <a:pt x="1739900" y="431800"/>
                  </a:lnTo>
                  <a:lnTo>
                    <a:pt x="1752600" y="431800"/>
                  </a:lnTo>
                  <a:lnTo>
                    <a:pt x="1752600" y="419100"/>
                  </a:lnTo>
                  <a:lnTo>
                    <a:pt x="1778000" y="419100"/>
                  </a:lnTo>
                  <a:lnTo>
                    <a:pt x="1778000" y="406400"/>
                  </a:lnTo>
                  <a:lnTo>
                    <a:pt x="1790700" y="393700"/>
                  </a:lnTo>
                  <a:lnTo>
                    <a:pt x="1790700" y="342900"/>
                  </a:lnTo>
                  <a:lnTo>
                    <a:pt x="1803400" y="330200"/>
                  </a:lnTo>
                  <a:lnTo>
                    <a:pt x="1803400" y="304800"/>
                  </a:lnTo>
                  <a:lnTo>
                    <a:pt x="1816100" y="304800"/>
                  </a:lnTo>
                  <a:lnTo>
                    <a:pt x="1816100" y="279400"/>
                  </a:lnTo>
                  <a:lnTo>
                    <a:pt x="1879600" y="279400"/>
                  </a:lnTo>
                  <a:lnTo>
                    <a:pt x="1879600" y="279400"/>
                  </a:lnTo>
                  <a:lnTo>
                    <a:pt x="1905000" y="279400"/>
                  </a:lnTo>
                  <a:lnTo>
                    <a:pt x="1905000" y="266700"/>
                  </a:lnTo>
                  <a:lnTo>
                    <a:pt x="1917700" y="254000"/>
                  </a:lnTo>
                  <a:lnTo>
                    <a:pt x="1905000" y="254000"/>
                  </a:lnTo>
                  <a:lnTo>
                    <a:pt x="1905000" y="203200"/>
                  </a:lnTo>
                  <a:lnTo>
                    <a:pt x="1892300" y="203200"/>
                  </a:lnTo>
                  <a:lnTo>
                    <a:pt x="1892300" y="215900"/>
                  </a:lnTo>
                  <a:lnTo>
                    <a:pt x="1866900" y="215900"/>
                  </a:lnTo>
                  <a:lnTo>
                    <a:pt x="1866900" y="190500"/>
                  </a:lnTo>
                  <a:lnTo>
                    <a:pt x="1854200" y="177800"/>
                  </a:lnTo>
                  <a:lnTo>
                    <a:pt x="1854200" y="165100"/>
                  </a:lnTo>
                  <a:lnTo>
                    <a:pt x="1841500" y="165100"/>
                  </a:lnTo>
                  <a:lnTo>
                    <a:pt x="1841500" y="152400"/>
                  </a:lnTo>
                  <a:lnTo>
                    <a:pt x="1828800" y="139700"/>
                  </a:lnTo>
                  <a:lnTo>
                    <a:pt x="1803400" y="127000"/>
                  </a:lnTo>
                  <a:lnTo>
                    <a:pt x="1816100" y="127000"/>
                  </a:lnTo>
                  <a:lnTo>
                    <a:pt x="1816100" y="114300"/>
                  </a:lnTo>
                  <a:lnTo>
                    <a:pt x="1841500" y="114300"/>
                  </a:lnTo>
                  <a:lnTo>
                    <a:pt x="1841500" y="127000"/>
                  </a:lnTo>
                  <a:lnTo>
                    <a:pt x="1866900" y="127000"/>
                  </a:lnTo>
                  <a:lnTo>
                    <a:pt x="1866900" y="114300"/>
                  </a:lnTo>
                  <a:lnTo>
                    <a:pt x="1892300" y="114300"/>
                  </a:lnTo>
                  <a:lnTo>
                    <a:pt x="1892300" y="101600"/>
                  </a:lnTo>
                  <a:lnTo>
                    <a:pt x="1930400" y="101600"/>
                  </a:lnTo>
                  <a:lnTo>
                    <a:pt x="1930400" y="63500"/>
                  </a:lnTo>
                  <a:lnTo>
                    <a:pt x="1905000" y="63500"/>
                  </a:lnTo>
                  <a:lnTo>
                    <a:pt x="1905000" y="50800"/>
                  </a:lnTo>
                  <a:lnTo>
                    <a:pt x="1905000" y="50800"/>
                  </a:lnTo>
                  <a:lnTo>
                    <a:pt x="1905000" y="12700"/>
                  </a:lnTo>
                  <a:lnTo>
                    <a:pt x="1917700" y="12700"/>
                  </a:lnTo>
                  <a:lnTo>
                    <a:pt x="1930400" y="0"/>
                  </a:lnTo>
                  <a:lnTo>
                    <a:pt x="1930400" y="38100"/>
                  </a:lnTo>
                  <a:lnTo>
                    <a:pt x="1968500" y="38100"/>
                  </a:lnTo>
                  <a:lnTo>
                    <a:pt x="1981200" y="50800"/>
                  </a:lnTo>
                  <a:lnTo>
                    <a:pt x="1981200" y="63500"/>
                  </a:lnTo>
                  <a:lnTo>
                    <a:pt x="1968500" y="63500"/>
                  </a:lnTo>
                  <a:lnTo>
                    <a:pt x="1968500" y="76200"/>
                  </a:lnTo>
                  <a:lnTo>
                    <a:pt x="1981200" y="76200"/>
                  </a:lnTo>
                  <a:lnTo>
                    <a:pt x="1981200" y="88900"/>
                  </a:lnTo>
                  <a:lnTo>
                    <a:pt x="1993900" y="88900"/>
                  </a:lnTo>
                  <a:lnTo>
                    <a:pt x="1993900" y="76200"/>
                  </a:lnTo>
                  <a:lnTo>
                    <a:pt x="2006600" y="63500"/>
                  </a:lnTo>
                  <a:lnTo>
                    <a:pt x="2006600" y="50800"/>
                  </a:lnTo>
                  <a:lnTo>
                    <a:pt x="2019300" y="50800"/>
                  </a:lnTo>
                  <a:lnTo>
                    <a:pt x="2032000" y="63500"/>
                  </a:lnTo>
                  <a:lnTo>
                    <a:pt x="2044700" y="50800"/>
                  </a:lnTo>
                  <a:lnTo>
                    <a:pt x="2057400" y="50800"/>
                  </a:lnTo>
                  <a:lnTo>
                    <a:pt x="2057400" y="63500"/>
                  </a:lnTo>
                  <a:lnTo>
                    <a:pt x="2070100" y="63500"/>
                  </a:lnTo>
                  <a:lnTo>
                    <a:pt x="2070100" y="101600"/>
                  </a:lnTo>
                  <a:lnTo>
                    <a:pt x="2095500" y="101600"/>
                  </a:lnTo>
                  <a:lnTo>
                    <a:pt x="2095500" y="88900"/>
                  </a:lnTo>
                  <a:lnTo>
                    <a:pt x="2108200" y="76200"/>
                  </a:lnTo>
                  <a:lnTo>
                    <a:pt x="2120900" y="76200"/>
                  </a:lnTo>
                  <a:lnTo>
                    <a:pt x="2133600" y="88900"/>
                  </a:lnTo>
                  <a:lnTo>
                    <a:pt x="2146300" y="88900"/>
                  </a:lnTo>
                  <a:lnTo>
                    <a:pt x="2159000" y="101600"/>
                  </a:lnTo>
                  <a:lnTo>
                    <a:pt x="2171700" y="101600"/>
                  </a:lnTo>
                  <a:lnTo>
                    <a:pt x="2171700" y="88900"/>
                  </a:lnTo>
                  <a:lnTo>
                    <a:pt x="2184400" y="88900"/>
                  </a:lnTo>
                  <a:lnTo>
                    <a:pt x="2184400" y="76200"/>
                  </a:lnTo>
                  <a:lnTo>
                    <a:pt x="2209800" y="76200"/>
                  </a:lnTo>
                  <a:lnTo>
                    <a:pt x="2209800" y="101600"/>
                  </a:lnTo>
                  <a:lnTo>
                    <a:pt x="2235200" y="101600"/>
                  </a:lnTo>
                  <a:lnTo>
                    <a:pt x="2260600" y="76200"/>
                  </a:lnTo>
                  <a:lnTo>
                    <a:pt x="2286000" y="76200"/>
                  </a:lnTo>
                  <a:lnTo>
                    <a:pt x="2298700" y="63500"/>
                  </a:lnTo>
                  <a:lnTo>
                    <a:pt x="2336800" y="63500"/>
                  </a:lnTo>
                  <a:lnTo>
                    <a:pt x="2349500" y="76200"/>
                  </a:lnTo>
                  <a:lnTo>
                    <a:pt x="2349500" y="88900"/>
                  </a:lnTo>
                  <a:lnTo>
                    <a:pt x="2362200" y="88900"/>
                  </a:lnTo>
                  <a:lnTo>
                    <a:pt x="2362200" y="101600"/>
                  </a:lnTo>
                  <a:lnTo>
                    <a:pt x="2374900" y="101600"/>
                  </a:lnTo>
                  <a:lnTo>
                    <a:pt x="2387600" y="114300"/>
                  </a:lnTo>
                  <a:lnTo>
                    <a:pt x="2387600" y="127000"/>
                  </a:lnTo>
                  <a:lnTo>
                    <a:pt x="2400300" y="127000"/>
                  </a:lnTo>
                  <a:lnTo>
                    <a:pt x="2400300" y="139700"/>
                  </a:lnTo>
                  <a:lnTo>
                    <a:pt x="2387600" y="139700"/>
                  </a:lnTo>
                  <a:lnTo>
                    <a:pt x="2387600" y="190500"/>
                  </a:lnTo>
                  <a:lnTo>
                    <a:pt x="2374900" y="190500"/>
                  </a:lnTo>
                  <a:lnTo>
                    <a:pt x="2374900" y="203200"/>
                  </a:lnTo>
                  <a:lnTo>
                    <a:pt x="2413000" y="203200"/>
                  </a:lnTo>
                  <a:lnTo>
                    <a:pt x="2413000" y="215900"/>
                  </a:lnTo>
                  <a:lnTo>
                    <a:pt x="2425700" y="215900"/>
                  </a:lnTo>
                  <a:lnTo>
                    <a:pt x="2425700" y="254000"/>
                  </a:lnTo>
                  <a:lnTo>
                    <a:pt x="2438400" y="254000"/>
                  </a:lnTo>
                  <a:lnTo>
                    <a:pt x="2438400" y="279400"/>
                  </a:lnTo>
                  <a:lnTo>
                    <a:pt x="2451100" y="279400"/>
                  </a:lnTo>
                  <a:lnTo>
                    <a:pt x="2451100" y="355600"/>
                  </a:lnTo>
                  <a:lnTo>
                    <a:pt x="2425700" y="355600"/>
                  </a:lnTo>
                  <a:lnTo>
                    <a:pt x="2413000" y="342900"/>
                  </a:lnTo>
                  <a:lnTo>
                    <a:pt x="2400300" y="342900"/>
                  </a:lnTo>
                  <a:lnTo>
                    <a:pt x="2400300" y="355600"/>
                  </a:lnTo>
                  <a:lnTo>
                    <a:pt x="2400300" y="355600"/>
                  </a:lnTo>
                  <a:lnTo>
                    <a:pt x="2400300" y="368300"/>
                  </a:lnTo>
                  <a:lnTo>
                    <a:pt x="2387600" y="381000"/>
                  </a:lnTo>
                  <a:lnTo>
                    <a:pt x="2387600" y="393700"/>
                  </a:lnTo>
                  <a:lnTo>
                    <a:pt x="2374900" y="393700"/>
                  </a:lnTo>
                  <a:lnTo>
                    <a:pt x="2374900" y="393700"/>
                  </a:lnTo>
                  <a:lnTo>
                    <a:pt x="2349500" y="393700"/>
                  </a:lnTo>
                  <a:lnTo>
                    <a:pt x="2349500" y="381000"/>
                  </a:lnTo>
                  <a:lnTo>
                    <a:pt x="2286000" y="381000"/>
                  </a:lnTo>
                  <a:lnTo>
                    <a:pt x="2286000" y="393700"/>
                  </a:lnTo>
                  <a:lnTo>
                    <a:pt x="2273300" y="393700"/>
                  </a:lnTo>
                  <a:lnTo>
                    <a:pt x="2273300" y="406400"/>
                  </a:lnTo>
                  <a:lnTo>
                    <a:pt x="2260600" y="406400"/>
                  </a:lnTo>
                  <a:lnTo>
                    <a:pt x="2260600" y="419100"/>
                  </a:lnTo>
                  <a:lnTo>
                    <a:pt x="2286000" y="419100"/>
                  </a:lnTo>
                  <a:lnTo>
                    <a:pt x="2286000" y="431800"/>
                  </a:lnTo>
                  <a:lnTo>
                    <a:pt x="2311400" y="431800"/>
                  </a:lnTo>
                  <a:lnTo>
                    <a:pt x="2311400" y="444500"/>
                  </a:lnTo>
                  <a:lnTo>
                    <a:pt x="2336800" y="444500"/>
                  </a:lnTo>
                  <a:lnTo>
                    <a:pt x="2336800" y="457200"/>
                  </a:lnTo>
                  <a:lnTo>
                    <a:pt x="2362200" y="457200"/>
                  </a:lnTo>
                  <a:lnTo>
                    <a:pt x="2362200" y="469900"/>
                  </a:lnTo>
                  <a:lnTo>
                    <a:pt x="2425700" y="469900"/>
                  </a:lnTo>
                  <a:lnTo>
                    <a:pt x="2425700" y="482600"/>
                  </a:lnTo>
                  <a:lnTo>
                    <a:pt x="2438400" y="495300"/>
                  </a:lnTo>
                  <a:lnTo>
                    <a:pt x="2425700" y="495300"/>
                  </a:lnTo>
                  <a:lnTo>
                    <a:pt x="2425700" y="508000"/>
                  </a:lnTo>
                  <a:lnTo>
                    <a:pt x="2413000" y="508000"/>
                  </a:lnTo>
                  <a:lnTo>
                    <a:pt x="2413000" y="546100"/>
                  </a:lnTo>
                  <a:lnTo>
                    <a:pt x="2425700" y="546100"/>
                  </a:lnTo>
                  <a:lnTo>
                    <a:pt x="2425700" y="571500"/>
                  </a:lnTo>
                  <a:lnTo>
                    <a:pt x="2413000" y="571500"/>
                  </a:lnTo>
                  <a:lnTo>
                    <a:pt x="2413000" y="584200"/>
                  </a:lnTo>
                  <a:lnTo>
                    <a:pt x="2425700" y="596900"/>
                  </a:lnTo>
                  <a:lnTo>
                    <a:pt x="2374900" y="596900"/>
                  </a:lnTo>
                  <a:lnTo>
                    <a:pt x="2362200" y="609600"/>
                  </a:lnTo>
                  <a:lnTo>
                    <a:pt x="2362200" y="622300"/>
                  </a:lnTo>
                  <a:lnTo>
                    <a:pt x="2336800" y="622300"/>
                  </a:lnTo>
                  <a:lnTo>
                    <a:pt x="2336800" y="635000"/>
                  </a:lnTo>
                  <a:lnTo>
                    <a:pt x="2311400" y="635000"/>
                  </a:lnTo>
                  <a:lnTo>
                    <a:pt x="2311400" y="622300"/>
                  </a:lnTo>
                  <a:lnTo>
                    <a:pt x="2298700" y="609600"/>
                  </a:lnTo>
                  <a:lnTo>
                    <a:pt x="2286000" y="609600"/>
                  </a:lnTo>
                  <a:lnTo>
                    <a:pt x="2286000" y="635000"/>
                  </a:lnTo>
                  <a:lnTo>
                    <a:pt x="2260600" y="635000"/>
                  </a:lnTo>
                  <a:lnTo>
                    <a:pt x="2260600" y="660400"/>
                  </a:lnTo>
                  <a:lnTo>
                    <a:pt x="2273300" y="660400"/>
                  </a:lnTo>
                  <a:lnTo>
                    <a:pt x="2273300" y="711200"/>
                  </a:lnTo>
                  <a:lnTo>
                    <a:pt x="2286000" y="711200"/>
                  </a:lnTo>
                  <a:lnTo>
                    <a:pt x="2286000" y="736600"/>
                  </a:lnTo>
                  <a:lnTo>
                    <a:pt x="2273300" y="749300"/>
                  </a:lnTo>
                  <a:lnTo>
                    <a:pt x="2286000" y="749300"/>
                  </a:lnTo>
                  <a:lnTo>
                    <a:pt x="2286000" y="762000"/>
                  </a:lnTo>
                  <a:lnTo>
                    <a:pt x="2311400" y="762000"/>
                  </a:lnTo>
                  <a:lnTo>
                    <a:pt x="2311400" y="749300"/>
                  </a:lnTo>
                  <a:lnTo>
                    <a:pt x="2324100" y="762000"/>
                  </a:lnTo>
                  <a:lnTo>
                    <a:pt x="2336800" y="762000"/>
                  </a:lnTo>
                  <a:lnTo>
                    <a:pt x="2336800" y="749300"/>
                  </a:lnTo>
                  <a:lnTo>
                    <a:pt x="2362200" y="749300"/>
                  </a:lnTo>
                  <a:lnTo>
                    <a:pt x="2362200" y="787400"/>
                  </a:lnTo>
                  <a:lnTo>
                    <a:pt x="2324100" y="787400"/>
                  </a:lnTo>
                  <a:lnTo>
                    <a:pt x="2324100" y="800100"/>
                  </a:lnTo>
                  <a:lnTo>
                    <a:pt x="2311400" y="800100"/>
                  </a:lnTo>
                  <a:lnTo>
                    <a:pt x="2298700" y="787400"/>
                  </a:lnTo>
                  <a:lnTo>
                    <a:pt x="2298700" y="787400"/>
                  </a:lnTo>
                  <a:lnTo>
                    <a:pt x="2209800" y="787400"/>
                  </a:lnTo>
                  <a:lnTo>
                    <a:pt x="2209800" y="800100"/>
                  </a:lnTo>
                  <a:lnTo>
                    <a:pt x="2171700" y="800100"/>
                  </a:lnTo>
                  <a:lnTo>
                    <a:pt x="2171700" y="889000"/>
                  </a:lnTo>
                  <a:lnTo>
                    <a:pt x="2209800" y="889000"/>
                  </a:lnTo>
                  <a:lnTo>
                    <a:pt x="2209800" y="990600"/>
                  </a:lnTo>
                  <a:lnTo>
                    <a:pt x="2171700" y="990600"/>
                  </a:lnTo>
                  <a:lnTo>
                    <a:pt x="2171700" y="1117600"/>
                  </a:lnTo>
                  <a:lnTo>
                    <a:pt x="2159000" y="1117600"/>
                  </a:lnTo>
                  <a:lnTo>
                    <a:pt x="2159000" y="1104900"/>
                  </a:lnTo>
                  <a:lnTo>
                    <a:pt x="2133600" y="1104900"/>
                  </a:lnTo>
                  <a:lnTo>
                    <a:pt x="2133600" y="1092200"/>
                  </a:lnTo>
                  <a:lnTo>
                    <a:pt x="2108200" y="1092200"/>
                  </a:lnTo>
                  <a:lnTo>
                    <a:pt x="2108200" y="1104900"/>
                  </a:lnTo>
                  <a:lnTo>
                    <a:pt x="2095500" y="1092200"/>
                  </a:lnTo>
                  <a:lnTo>
                    <a:pt x="2070100" y="1092200"/>
                  </a:lnTo>
                  <a:lnTo>
                    <a:pt x="2070100" y="1079500"/>
                  </a:lnTo>
                  <a:lnTo>
                    <a:pt x="2057400" y="1079500"/>
                  </a:lnTo>
                  <a:lnTo>
                    <a:pt x="2057400" y="1092200"/>
                  </a:lnTo>
                  <a:lnTo>
                    <a:pt x="2044700" y="1092200"/>
                  </a:lnTo>
                  <a:lnTo>
                    <a:pt x="2044700" y="1117600"/>
                  </a:lnTo>
                  <a:lnTo>
                    <a:pt x="2032000" y="1117600"/>
                  </a:lnTo>
                  <a:lnTo>
                    <a:pt x="2032000" y="1143000"/>
                  </a:lnTo>
                  <a:lnTo>
                    <a:pt x="2044700" y="1143000"/>
                  </a:lnTo>
                  <a:lnTo>
                    <a:pt x="2044700" y="1181100"/>
                  </a:lnTo>
                  <a:lnTo>
                    <a:pt x="2032000" y="1181100"/>
                  </a:lnTo>
                  <a:lnTo>
                    <a:pt x="2032000" y="1206500"/>
                  </a:lnTo>
                  <a:lnTo>
                    <a:pt x="2019300" y="1219200"/>
                  </a:lnTo>
                  <a:lnTo>
                    <a:pt x="2019300" y="1206500"/>
                  </a:lnTo>
                  <a:lnTo>
                    <a:pt x="2006600" y="1206500"/>
                  </a:lnTo>
                  <a:lnTo>
                    <a:pt x="2006600" y="1219200"/>
                  </a:lnTo>
                  <a:lnTo>
                    <a:pt x="1993900" y="1219200"/>
                  </a:lnTo>
                  <a:lnTo>
                    <a:pt x="1993900" y="1231900"/>
                  </a:lnTo>
                  <a:lnTo>
                    <a:pt x="1981200" y="1244600"/>
                  </a:lnTo>
                  <a:lnTo>
                    <a:pt x="1993900" y="1257300"/>
                  </a:lnTo>
                  <a:lnTo>
                    <a:pt x="2006600" y="1257300"/>
                  </a:lnTo>
                  <a:lnTo>
                    <a:pt x="2006600" y="1270000"/>
                  </a:lnTo>
                  <a:lnTo>
                    <a:pt x="2019300" y="1270000"/>
                  </a:lnTo>
                  <a:lnTo>
                    <a:pt x="2019300" y="1282700"/>
                  </a:lnTo>
                  <a:lnTo>
                    <a:pt x="2032000" y="1282700"/>
                  </a:lnTo>
                  <a:lnTo>
                    <a:pt x="2032000" y="1295400"/>
                  </a:lnTo>
                  <a:lnTo>
                    <a:pt x="2044700" y="1295400"/>
                  </a:lnTo>
                  <a:lnTo>
                    <a:pt x="2057400" y="1282700"/>
                  </a:lnTo>
                  <a:lnTo>
                    <a:pt x="2070100" y="1282700"/>
                  </a:lnTo>
                  <a:lnTo>
                    <a:pt x="2070100" y="1295400"/>
                  </a:lnTo>
                  <a:lnTo>
                    <a:pt x="2082800" y="1295400"/>
                  </a:lnTo>
                  <a:lnTo>
                    <a:pt x="2095500" y="1308100"/>
                  </a:lnTo>
                  <a:lnTo>
                    <a:pt x="2095500" y="1358900"/>
                  </a:lnTo>
                  <a:lnTo>
                    <a:pt x="2108200" y="1358900"/>
                  </a:lnTo>
                  <a:lnTo>
                    <a:pt x="2108200" y="1371600"/>
                  </a:lnTo>
                  <a:lnTo>
                    <a:pt x="2120900" y="1371600"/>
                  </a:lnTo>
                  <a:lnTo>
                    <a:pt x="2120900" y="1384300"/>
                  </a:lnTo>
                  <a:lnTo>
                    <a:pt x="2146300" y="1384300"/>
                  </a:lnTo>
                  <a:lnTo>
                    <a:pt x="2146300" y="1397000"/>
                  </a:lnTo>
                  <a:lnTo>
                    <a:pt x="2159000" y="1397000"/>
                  </a:lnTo>
                  <a:lnTo>
                    <a:pt x="2159000" y="1409700"/>
                  </a:lnTo>
                  <a:lnTo>
                    <a:pt x="2171700" y="1409700"/>
                  </a:lnTo>
                  <a:lnTo>
                    <a:pt x="2171700" y="1422400"/>
                  </a:lnTo>
                  <a:lnTo>
                    <a:pt x="2184400" y="1422400"/>
                  </a:lnTo>
                  <a:lnTo>
                    <a:pt x="2184400" y="1435100"/>
                  </a:lnTo>
                  <a:lnTo>
                    <a:pt x="2197100" y="1435100"/>
                  </a:lnTo>
                  <a:lnTo>
                    <a:pt x="2197100" y="1447800"/>
                  </a:lnTo>
                  <a:lnTo>
                    <a:pt x="2209800" y="1447800"/>
                  </a:lnTo>
                  <a:lnTo>
                    <a:pt x="2209800" y="1460500"/>
                  </a:lnTo>
                  <a:lnTo>
                    <a:pt x="2222500" y="1460500"/>
                  </a:lnTo>
                  <a:lnTo>
                    <a:pt x="2222500" y="1473200"/>
                  </a:lnTo>
                  <a:lnTo>
                    <a:pt x="2235200" y="1473200"/>
                  </a:lnTo>
                  <a:lnTo>
                    <a:pt x="2235200" y="1485900"/>
                  </a:lnTo>
                  <a:lnTo>
                    <a:pt x="2247900" y="1485900"/>
                  </a:lnTo>
                  <a:lnTo>
                    <a:pt x="2247900" y="1498600"/>
                  </a:lnTo>
                  <a:lnTo>
                    <a:pt x="2260600" y="1498600"/>
                  </a:lnTo>
                  <a:lnTo>
                    <a:pt x="2260600" y="1511300"/>
                  </a:lnTo>
                  <a:lnTo>
                    <a:pt x="2273300" y="1511300"/>
                  </a:lnTo>
                  <a:lnTo>
                    <a:pt x="2286000" y="1524000"/>
                  </a:lnTo>
                  <a:lnTo>
                    <a:pt x="2286000" y="1536700"/>
                  </a:lnTo>
                  <a:lnTo>
                    <a:pt x="2298700" y="1536700"/>
                  </a:lnTo>
                  <a:lnTo>
                    <a:pt x="2298700" y="1600200"/>
                  </a:lnTo>
                  <a:lnTo>
                    <a:pt x="2311400" y="1600200"/>
                  </a:lnTo>
                  <a:lnTo>
                    <a:pt x="2311400" y="1612900"/>
                  </a:lnTo>
                  <a:lnTo>
                    <a:pt x="2311400" y="1612900"/>
                  </a:lnTo>
                  <a:lnTo>
                    <a:pt x="2311400" y="1663700"/>
                  </a:lnTo>
                  <a:lnTo>
                    <a:pt x="2298700" y="1663700"/>
                  </a:lnTo>
                  <a:lnTo>
                    <a:pt x="2298700" y="1752600"/>
                  </a:lnTo>
                  <a:lnTo>
                    <a:pt x="2273300" y="1752600"/>
                  </a:lnTo>
                  <a:lnTo>
                    <a:pt x="2273300" y="1765300"/>
                  </a:lnTo>
                  <a:lnTo>
                    <a:pt x="2260600" y="1765300"/>
                  </a:lnTo>
                  <a:lnTo>
                    <a:pt x="2260600" y="1778000"/>
                  </a:lnTo>
                  <a:lnTo>
                    <a:pt x="2247900" y="1778000"/>
                  </a:lnTo>
                  <a:lnTo>
                    <a:pt x="2247900" y="1778000"/>
                  </a:lnTo>
                  <a:lnTo>
                    <a:pt x="2222500" y="1778000"/>
                  </a:lnTo>
                  <a:lnTo>
                    <a:pt x="2209800" y="1790700"/>
                  </a:lnTo>
                  <a:lnTo>
                    <a:pt x="2209800" y="1816100"/>
                  </a:lnTo>
                  <a:lnTo>
                    <a:pt x="2184400" y="1841500"/>
                  </a:lnTo>
                  <a:lnTo>
                    <a:pt x="2171700" y="1841500"/>
                  </a:lnTo>
                  <a:lnTo>
                    <a:pt x="2159000" y="1828800"/>
                  </a:lnTo>
                  <a:lnTo>
                    <a:pt x="2159000" y="1816100"/>
                  </a:lnTo>
                  <a:lnTo>
                    <a:pt x="2146300" y="1803400"/>
                  </a:lnTo>
                  <a:lnTo>
                    <a:pt x="2146300" y="1752600"/>
                  </a:lnTo>
                  <a:lnTo>
                    <a:pt x="2082800" y="1752600"/>
                  </a:lnTo>
                  <a:lnTo>
                    <a:pt x="2082800" y="1739900"/>
                  </a:lnTo>
                  <a:lnTo>
                    <a:pt x="2057400" y="1739900"/>
                  </a:lnTo>
                  <a:lnTo>
                    <a:pt x="2057400" y="1752600"/>
                  </a:lnTo>
                  <a:lnTo>
                    <a:pt x="2019300" y="1752600"/>
                  </a:lnTo>
                  <a:lnTo>
                    <a:pt x="2019300" y="1739900"/>
                  </a:lnTo>
                  <a:lnTo>
                    <a:pt x="1981200" y="1739900"/>
                  </a:lnTo>
                  <a:lnTo>
                    <a:pt x="1981200" y="1727200"/>
                  </a:lnTo>
                  <a:lnTo>
                    <a:pt x="1968500" y="1727200"/>
                  </a:lnTo>
                  <a:lnTo>
                    <a:pt x="1968500" y="1701800"/>
                  </a:lnTo>
                  <a:lnTo>
                    <a:pt x="1905000" y="1701800"/>
                  </a:lnTo>
                  <a:lnTo>
                    <a:pt x="1905000" y="1689100"/>
                  </a:lnTo>
                  <a:lnTo>
                    <a:pt x="1892300" y="1689100"/>
                  </a:lnTo>
                  <a:lnTo>
                    <a:pt x="1892300" y="1676400"/>
                  </a:lnTo>
                  <a:lnTo>
                    <a:pt x="1879600" y="1676400"/>
                  </a:lnTo>
                  <a:lnTo>
                    <a:pt x="1879600" y="1651000"/>
                  </a:lnTo>
                  <a:lnTo>
                    <a:pt x="1892300" y="1651000"/>
                  </a:lnTo>
                  <a:lnTo>
                    <a:pt x="1892300" y="1638300"/>
                  </a:lnTo>
                  <a:lnTo>
                    <a:pt x="1866900" y="1638300"/>
                  </a:lnTo>
                  <a:lnTo>
                    <a:pt x="1866900" y="1625600"/>
                  </a:lnTo>
                  <a:lnTo>
                    <a:pt x="1841500" y="1625600"/>
                  </a:lnTo>
                  <a:lnTo>
                    <a:pt x="1841500" y="1612900"/>
                  </a:lnTo>
                  <a:lnTo>
                    <a:pt x="1828800" y="1612900"/>
                  </a:lnTo>
                  <a:lnTo>
                    <a:pt x="1828800" y="1625600"/>
                  </a:lnTo>
                  <a:lnTo>
                    <a:pt x="1778000" y="1625600"/>
                  </a:lnTo>
                  <a:lnTo>
                    <a:pt x="1778000" y="1651000"/>
                  </a:lnTo>
                  <a:lnTo>
                    <a:pt x="1765300" y="1651000"/>
                  </a:lnTo>
                  <a:lnTo>
                    <a:pt x="1765300" y="1663700"/>
                  </a:lnTo>
                  <a:lnTo>
                    <a:pt x="1752600" y="1663700"/>
                  </a:lnTo>
                  <a:lnTo>
                    <a:pt x="1752600" y="1676400"/>
                  </a:lnTo>
                  <a:lnTo>
                    <a:pt x="1739900" y="1689100"/>
                  </a:lnTo>
                  <a:lnTo>
                    <a:pt x="1739900" y="1714500"/>
                  </a:lnTo>
                  <a:lnTo>
                    <a:pt x="1727200" y="1714500"/>
                  </a:lnTo>
                  <a:lnTo>
                    <a:pt x="1727200" y="1765300"/>
                  </a:lnTo>
                  <a:lnTo>
                    <a:pt x="1714500" y="1765300"/>
                  </a:lnTo>
                  <a:lnTo>
                    <a:pt x="1714500" y="1778000"/>
                  </a:lnTo>
                  <a:lnTo>
                    <a:pt x="1701800" y="1778000"/>
                  </a:lnTo>
                  <a:lnTo>
                    <a:pt x="1701800" y="1816100"/>
                  </a:lnTo>
                  <a:lnTo>
                    <a:pt x="1663700" y="1816100"/>
                  </a:lnTo>
                  <a:lnTo>
                    <a:pt x="1663700" y="1854200"/>
                  </a:lnTo>
                  <a:lnTo>
                    <a:pt x="1651000" y="1854200"/>
                  </a:lnTo>
                  <a:lnTo>
                    <a:pt x="1651000" y="1866900"/>
                  </a:lnTo>
                  <a:lnTo>
                    <a:pt x="1638300" y="1866900"/>
                  </a:lnTo>
                  <a:lnTo>
                    <a:pt x="1638300" y="1879600"/>
                  </a:lnTo>
                  <a:lnTo>
                    <a:pt x="1600200" y="1879600"/>
                  </a:lnTo>
                  <a:lnTo>
                    <a:pt x="1600200" y="1892300"/>
                  </a:lnTo>
                  <a:lnTo>
                    <a:pt x="1587500" y="1892300"/>
                  </a:lnTo>
                  <a:lnTo>
                    <a:pt x="1587500" y="1879600"/>
                  </a:lnTo>
                  <a:lnTo>
                    <a:pt x="1574800" y="1892300"/>
                  </a:lnTo>
                  <a:lnTo>
                    <a:pt x="1498600" y="1892300"/>
                  </a:lnTo>
                  <a:lnTo>
                    <a:pt x="1498600" y="1892300"/>
                  </a:lnTo>
                  <a:lnTo>
                    <a:pt x="1485900" y="1892300"/>
                  </a:lnTo>
                  <a:lnTo>
                    <a:pt x="1485900" y="1892300"/>
                  </a:lnTo>
                  <a:lnTo>
                    <a:pt x="1473200" y="1905000"/>
                  </a:lnTo>
                  <a:lnTo>
                    <a:pt x="1473200" y="1917700"/>
                  </a:lnTo>
                  <a:lnTo>
                    <a:pt x="1460500" y="1930400"/>
                  </a:lnTo>
                  <a:lnTo>
                    <a:pt x="1460500" y="1943100"/>
                  </a:lnTo>
                  <a:lnTo>
                    <a:pt x="1435100" y="1943100"/>
                  </a:lnTo>
                  <a:lnTo>
                    <a:pt x="1435100" y="1955800"/>
                  </a:lnTo>
                  <a:lnTo>
                    <a:pt x="1409700" y="1955800"/>
                  </a:lnTo>
                  <a:lnTo>
                    <a:pt x="1409700" y="1968500"/>
                  </a:lnTo>
                  <a:lnTo>
                    <a:pt x="1397000" y="1968500"/>
                  </a:lnTo>
                  <a:lnTo>
                    <a:pt x="1397000" y="1981200"/>
                  </a:lnTo>
                  <a:lnTo>
                    <a:pt x="1358900" y="1981200"/>
                  </a:lnTo>
                  <a:lnTo>
                    <a:pt x="1358900" y="1968500"/>
                  </a:lnTo>
                  <a:lnTo>
                    <a:pt x="1346200" y="1968500"/>
                  </a:lnTo>
                  <a:lnTo>
                    <a:pt x="1346200" y="1955800"/>
                  </a:lnTo>
                  <a:lnTo>
                    <a:pt x="1333500" y="1955800"/>
                  </a:lnTo>
                  <a:lnTo>
                    <a:pt x="1333500" y="1943100"/>
                  </a:lnTo>
                  <a:lnTo>
                    <a:pt x="1320800" y="1943100"/>
                  </a:lnTo>
                  <a:lnTo>
                    <a:pt x="1320800" y="1930400"/>
                  </a:lnTo>
                  <a:lnTo>
                    <a:pt x="1308100" y="1917700"/>
                  </a:lnTo>
                  <a:lnTo>
                    <a:pt x="1308100" y="1905000"/>
                  </a:lnTo>
                  <a:lnTo>
                    <a:pt x="1295400" y="1905000"/>
                  </a:lnTo>
                  <a:lnTo>
                    <a:pt x="1308100" y="1892300"/>
                  </a:lnTo>
                  <a:lnTo>
                    <a:pt x="1308100" y="1879600"/>
                  </a:lnTo>
                  <a:lnTo>
                    <a:pt x="1320800" y="1879600"/>
                  </a:lnTo>
                  <a:lnTo>
                    <a:pt x="1320800" y="1790700"/>
                  </a:lnTo>
                  <a:lnTo>
                    <a:pt x="1282700" y="1790700"/>
                  </a:lnTo>
                  <a:lnTo>
                    <a:pt x="1270000" y="1803400"/>
                  </a:lnTo>
                  <a:lnTo>
                    <a:pt x="1244600" y="1803400"/>
                  </a:lnTo>
                  <a:lnTo>
                    <a:pt x="1244600" y="1816100"/>
                  </a:lnTo>
                  <a:lnTo>
                    <a:pt x="1231900" y="1816100"/>
                  </a:lnTo>
                  <a:lnTo>
                    <a:pt x="1231900" y="1841500"/>
                  </a:lnTo>
                  <a:lnTo>
                    <a:pt x="1219200" y="1841500"/>
                  </a:lnTo>
                  <a:lnTo>
                    <a:pt x="1219200" y="1879600"/>
                  </a:lnTo>
                  <a:lnTo>
                    <a:pt x="1206500" y="1879600"/>
                  </a:lnTo>
                  <a:lnTo>
                    <a:pt x="1206500" y="1892300"/>
                  </a:lnTo>
                  <a:lnTo>
                    <a:pt x="1193800" y="1905000"/>
                  </a:lnTo>
                  <a:lnTo>
                    <a:pt x="1181100" y="1905000"/>
                  </a:lnTo>
                  <a:lnTo>
                    <a:pt x="1155700" y="1930400"/>
                  </a:lnTo>
                  <a:lnTo>
                    <a:pt x="1143000" y="1930400"/>
                  </a:lnTo>
                  <a:lnTo>
                    <a:pt x="1143000" y="1943100"/>
                  </a:lnTo>
                  <a:lnTo>
                    <a:pt x="1130300" y="1943100"/>
                  </a:lnTo>
                  <a:lnTo>
                    <a:pt x="1130300" y="1955800"/>
                  </a:lnTo>
                  <a:lnTo>
                    <a:pt x="1104900" y="1955800"/>
                  </a:lnTo>
                  <a:lnTo>
                    <a:pt x="1104900" y="1943100"/>
                  </a:lnTo>
                  <a:lnTo>
                    <a:pt x="1092200" y="1943100"/>
                  </a:lnTo>
                  <a:lnTo>
                    <a:pt x="1092200" y="1930400"/>
                  </a:lnTo>
                  <a:lnTo>
                    <a:pt x="1041400" y="1930400"/>
                  </a:lnTo>
                  <a:lnTo>
                    <a:pt x="1041400" y="1917700"/>
                  </a:lnTo>
                  <a:lnTo>
                    <a:pt x="977900" y="1917700"/>
                  </a:lnTo>
                  <a:lnTo>
                    <a:pt x="977900" y="1905000"/>
                  </a:lnTo>
                  <a:lnTo>
                    <a:pt x="939800" y="1905000"/>
                  </a:lnTo>
                  <a:lnTo>
                    <a:pt x="939800" y="1892300"/>
                  </a:lnTo>
                  <a:lnTo>
                    <a:pt x="914400" y="1892300"/>
                  </a:lnTo>
                  <a:lnTo>
                    <a:pt x="901700" y="1879600"/>
                  </a:lnTo>
                  <a:lnTo>
                    <a:pt x="863600" y="1879600"/>
                  </a:lnTo>
                  <a:lnTo>
                    <a:pt x="863600" y="1866900"/>
                  </a:lnTo>
                  <a:lnTo>
                    <a:pt x="838200" y="1866900"/>
                  </a:lnTo>
                  <a:lnTo>
                    <a:pt x="825500" y="1854200"/>
                  </a:lnTo>
                  <a:lnTo>
                    <a:pt x="825500" y="1866900"/>
                  </a:lnTo>
                  <a:lnTo>
                    <a:pt x="812800" y="1866900"/>
                  </a:lnTo>
                  <a:lnTo>
                    <a:pt x="812800" y="1917700"/>
                  </a:lnTo>
                  <a:lnTo>
                    <a:pt x="800100" y="1930400"/>
                  </a:lnTo>
                  <a:lnTo>
                    <a:pt x="800100" y="1943100"/>
                  </a:lnTo>
                  <a:lnTo>
                    <a:pt x="787400" y="1955800"/>
                  </a:lnTo>
                  <a:lnTo>
                    <a:pt x="787400" y="1968500"/>
                  </a:lnTo>
                  <a:lnTo>
                    <a:pt x="774700" y="1968500"/>
                  </a:lnTo>
                  <a:lnTo>
                    <a:pt x="762000" y="1981200"/>
                  </a:lnTo>
                  <a:lnTo>
                    <a:pt x="723900" y="1981200"/>
                  </a:lnTo>
                  <a:lnTo>
                    <a:pt x="723900" y="1993900"/>
                  </a:lnTo>
                  <a:lnTo>
                    <a:pt x="711200" y="1993900"/>
                  </a:lnTo>
                  <a:lnTo>
                    <a:pt x="711200" y="1981200"/>
                  </a:lnTo>
                  <a:lnTo>
                    <a:pt x="622300" y="1981200"/>
                  </a:lnTo>
                  <a:lnTo>
                    <a:pt x="622300" y="1968500"/>
                  </a:lnTo>
                  <a:lnTo>
                    <a:pt x="584200" y="1968500"/>
                  </a:lnTo>
                  <a:lnTo>
                    <a:pt x="584200" y="1955800"/>
                  </a:lnTo>
                  <a:lnTo>
                    <a:pt x="571500" y="1955800"/>
                  </a:lnTo>
                  <a:lnTo>
                    <a:pt x="546100" y="1930400"/>
                  </a:lnTo>
                  <a:lnTo>
                    <a:pt x="546100" y="1917700"/>
                  </a:lnTo>
                  <a:lnTo>
                    <a:pt x="533400" y="1917700"/>
                  </a:lnTo>
                  <a:lnTo>
                    <a:pt x="533400" y="1905000"/>
                  </a:lnTo>
                  <a:lnTo>
                    <a:pt x="469900" y="1905000"/>
                  </a:lnTo>
                  <a:lnTo>
                    <a:pt x="469900" y="1917700"/>
                  </a:lnTo>
                  <a:lnTo>
                    <a:pt x="457200" y="1917700"/>
                  </a:lnTo>
                  <a:lnTo>
                    <a:pt x="457200" y="1943100"/>
                  </a:lnTo>
                  <a:lnTo>
                    <a:pt x="431800" y="1943100"/>
                  </a:lnTo>
                  <a:lnTo>
                    <a:pt x="431800" y="1955800"/>
                  </a:lnTo>
                  <a:lnTo>
                    <a:pt x="419100" y="1955800"/>
                  </a:lnTo>
                  <a:lnTo>
                    <a:pt x="419100" y="1968500"/>
                  </a:lnTo>
                  <a:lnTo>
                    <a:pt x="393700" y="1968500"/>
                  </a:lnTo>
                  <a:lnTo>
                    <a:pt x="393700" y="1955800"/>
                  </a:lnTo>
                  <a:lnTo>
                    <a:pt x="368300" y="1955800"/>
                  </a:lnTo>
                  <a:lnTo>
                    <a:pt x="368300" y="1981200"/>
                  </a:lnTo>
                  <a:lnTo>
                    <a:pt x="355600" y="1981200"/>
                  </a:lnTo>
                  <a:lnTo>
                    <a:pt x="355600" y="2006600"/>
                  </a:lnTo>
                  <a:lnTo>
                    <a:pt x="342900" y="2006600"/>
                  </a:lnTo>
                  <a:lnTo>
                    <a:pt x="342900" y="2019300"/>
                  </a:lnTo>
                  <a:lnTo>
                    <a:pt x="330200" y="2019300"/>
                  </a:lnTo>
                  <a:lnTo>
                    <a:pt x="330200" y="2032000"/>
                  </a:lnTo>
                  <a:lnTo>
                    <a:pt x="317500" y="2032000"/>
                  </a:lnTo>
                  <a:lnTo>
                    <a:pt x="317500" y="2044700"/>
                  </a:lnTo>
                  <a:lnTo>
                    <a:pt x="304800" y="2044700"/>
                  </a:lnTo>
                  <a:lnTo>
                    <a:pt x="304800" y="2057400"/>
                  </a:lnTo>
                  <a:lnTo>
                    <a:pt x="292100" y="2070100"/>
                  </a:lnTo>
                  <a:lnTo>
                    <a:pt x="292100" y="2057400"/>
                  </a:lnTo>
                  <a:lnTo>
                    <a:pt x="266700" y="2057400"/>
                  </a:lnTo>
                  <a:lnTo>
                    <a:pt x="266700" y="2044700"/>
                  </a:lnTo>
                  <a:lnTo>
                    <a:pt x="241300" y="2044700"/>
                  </a:lnTo>
                  <a:lnTo>
                    <a:pt x="241300" y="2057400"/>
                  </a:lnTo>
                  <a:lnTo>
                    <a:pt x="228600" y="2057400"/>
                  </a:lnTo>
                  <a:lnTo>
                    <a:pt x="228600" y="2057400"/>
                  </a:lnTo>
                  <a:lnTo>
                    <a:pt x="203200" y="2057400"/>
                  </a:lnTo>
                  <a:lnTo>
                    <a:pt x="203200" y="2044700"/>
                  </a:lnTo>
                  <a:lnTo>
                    <a:pt x="190500" y="2044700"/>
                  </a:lnTo>
                  <a:lnTo>
                    <a:pt x="190500" y="2082800"/>
                  </a:lnTo>
                  <a:lnTo>
                    <a:pt x="177800" y="2082800"/>
                  </a:lnTo>
                  <a:lnTo>
                    <a:pt x="177800" y="2095500"/>
                  </a:lnTo>
                  <a:lnTo>
                    <a:pt x="165100" y="2095500"/>
                  </a:lnTo>
                  <a:lnTo>
                    <a:pt x="165100" y="2108200"/>
                  </a:lnTo>
                  <a:lnTo>
                    <a:pt x="152400" y="2108200"/>
                  </a:lnTo>
                  <a:lnTo>
                    <a:pt x="152400" y="2120900"/>
                  </a:lnTo>
                  <a:lnTo>
                    <a:pt x="114300" y="2120900"/>
                  </a:lnTo>
                  <a:lnTo>
                    <a:pt x="114300" y="2108200"/>
                  </a:lnTo>
                  <a:lnTo>
                    <a:pt x="101600" y="2108200"/>
                  </a:lnTo>
                  <a:lnTo>
                    <a:pt x="101600" y="2120900"/>
                  </a:lnTo>
                  <a:lnTo>
                    <a:pt x="88900" y="2120900"/>
                  </a:lnTo>
                  <a:lnTo>
                    <a:pt x="88900" y="2133600"/>
                  </a:lnTo>
                  <a:lnTo>
                    <a:pt x="76200" y="2146300"/>
                  </a:lnTo>
                  <a:lnTo>
                    <a:pt x="63500" y="2146300"/>
                  </a:lnTo>
                  <a:lnTo>
                    <a:pt x="63500" y="2108200"/>
                  </a:lnTo>
                  <a:lnTo>
                    <a:pt x="76200" y="2095500"/>
                  </a:lnTo>
                  <a:lnTo>
                    <a:pt x="63500" y="2095500"/>
                  </a:lnTo>
                  <a:lnTo>
                    <a:pt x="63500" y="2044700"/>
                  </a:lnTo>
                  <a:lnTo>
                    <a:pt x="50800" y="2044700"/>
                  </a:lnTo>
                  <a:lnTo>
                    <a:pt x="50800" y="2019300"/>
                  </a:lnTo>
                  <a:lnTo>
                    <a:pt x="50800" y="2019300"/>
                  </a:lnTo>
                  <a:lnTo>
                    <a:pt x="50800" y="1993900"/>
                  </a:lnTo>
                  <a:lnTo>
                    <a:pt x="38100" y="1993900"/>
                  </a:lnTo>
                  <a:lnTo>
                    <a:pt x="38100" y="1981200"/>
                  </a:lnTo>
                  <a:lnTo>
                    <a:pt x="50800" y="1981200"/>
                  </a:lnTo>
                  <a:lnTo>
                    <a:pt x="38100" y="1968500"/>
                  </a:lnTo>
                  <a:lnTo>
                    <a:pt x="38100" y="1943100"/>
                  </a:lnTo>
                  <a:lnTo>
                    <a:pt x="50800" y="1943100"/>
                  </a:lnTo>
                  <a:lnTo>
                    <a:pt x="50800" y="1917700"/>
                  </a:lnTo>
                  <a:lnTo>
                    <a:pt x="38100" y="1917700"/>
                  </a:lnTo>
                  <a:lnTo>
                    <a:pt x="38100" y="1905000"/>
                  </a:lnTo>
                  <a:lnTo>
                    <a:pt x="12700" y="1905000"/>
                  </a:lnTo>
                  <a:lnTo>
                    <a:pt x="12700" y="1892300"/>
                  </a:lnTo>
                  <a:lnTo>
                    <a:pt x="0" y="18796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94" name="Dowolny kształt 293"/>
            <xdr:cNvSpPr/>
          </xdr:nvSpPr>
          <xdr:spPr>
            <a:xfrm>
              <a:off x="23228300" y="12242800"/>
              <a:ext cx="317501" cy="330201"/>
            </a:xfrm>
            <a:custGeom>
              <a:avLst/>
              <a:gdLst/>
              <a:ahLst/>
              <a:cxnLst/>
              <a:rect l="0" t="0" r="0" b="0"/>
              <a:pathLst>
                <a:path w="317501" h="330201">
                  <a:moveTo>
                    <a:pt x="0" y="38100"/>
                  </a:moveTo>
                  <a:lnTo>
                    <a:pt x="0" y="76200"/>
                  </a:lnTo>
                  <a:lnTo>
                    <a:pt x="12700" y="76200"/>
                  </a:lnTo>
                  <a:lnTo>
                    <a:pt x="12700" y="88900"/>
                  </a:lnTo>
                  <a:lnTo>
                    <a:pt x="12700" y="88900"/>
                  </a:lnTo>
                  <a:lnTo>
                    <a:pt x="12700" y="127000"/>
                  </a:lnTo>
                  <a:lnTo>
                    <a:pt x="25400" y="127000"/>
                  </a:lnTo>
                  <a:lnTo>
                    <a:pt x="25400" y="139700"/>
                  </a:lnTo>
                  <a:lnTo>
                    <a:pt x="38100" y="139700"/>
                  </a:lnTo>
                  <a:lnTo>
                    <a:pt x="38100" y="165100"/>
                  </a:lnTo>
                  <a:lnTo>
                    <a:pt x="25400" y="165100"/>
                  </a:lnTo>
                  <a:lnTo>
                    <a:pt x="25400" y="177800"/>
                  </a:lnTo>
                  <a:lnTo>
                    <a:pt x="38100" y="165100"/>
                  </a:lnTo>
                  <a:lnTo>
                    <a:pt x="38100" y="190500"/>
                  </a:lnTo>
                  <a:lnTo>
                    <a:pt x="50800" y="190500"/>
                  </a:lnTo>
                  <a:lnTo>
                    <a:pt x="50800" y="228600"/>
                  </a:lnTo>
                  <a:lnTo>
                    <a:pt x="50800" y="228600"/>
                  </a:lnTo>
                  <a:lnTo>
                    <a:pt x="63500" y="241300"/>
                  </a:lnTo>
                  <a:lnTo>
                    <a:pt x="63500" y="292100"/>
                  </a:lnTo>
                  <a:lnTo>
                    <a:pt x="63500" y="292100"/>
                  </a:lnTo>
                  <a:lnTo>
                    <a:pt x="63500" y="317500"/>
                  </a:lnTo>
                  <a:lnTo>
                    <a:pt x="76200" y="330200"/>
                  </a:lnTo>
                  <a:lnTo>
                    <a:pt x="76200" y="317500"/>
                  </a:lnTo>
                  <a:lnTo>
                    <a:pt x="88900" y="330200"/>
                  </a:lnTo>
                  <a:lnTo>
                    <a:pt x="101600" y="317500"/>
                  </a:lnTo>
                  <a:lnTo>
                    <a:pt x="114300" y="317500"/>
                  </a:lnTo>
                  <a:lnTo>
                    <a:pt x="114300" y="292100"/>
                  </a:lnTo>
                  <a:lnTo>
                    <a:pt x="139700" y="292100"/>
                  </a:lnTo>
                  <a:lnTo>
                    <a:pt x="139700" y="279400"/>
                  </a:lnTo>
                  <a:lnTo>
                    <a:pt x="127000" y="279400"/>
                  </a:lnTo>
                  <a:lnTo>
                    <a:pt x="127000" y="241300"/>
                  </a:lnTo>
                  <a:lnTo>
                    <a:pt x="165100" y="241300"/>
                  </a:lnTo>
                  <a:lnTo>
                    <a:pt x="165100" y="228600"/>
                  </a:lnTo>
                  <a:lnTo>
                    <a:pt x="177800" y="228600"/>
                  </a:lnTo>
                  <a:lnTo>
                    <a:pt x="177800" y="215900"/>
                  </a:lnTo>
                  <a:lnTo>
                    <a:pt x="190500" y="215900"/>
                  </a:lnTo>
                  <a:lnTo>
                    <a:pt x="190500" y="228600"/>
                  </a:lnTo>
                  <a:lnTo>
                    <a:pt x="203200" y="228600"/>
                  </a:lnTo>
                  <a:lnTo>
                    <a:pt x="215900" y="241300"/>
                  </a:lnTo>
                  <a:lnTo>
                    <a:pt x="215900" y="254000"/>
                  </a:lnTo>
                  <a:lnTo>
                    <a:pt x="241300" y="254000"/>
                  </a:lnTo>
                  <a:lnTo>
                    <a:pt x="241300" y="228600"/>
                  </a:lnTo>
                  <a:lnTo>
                    <a:pt x="254000" y="228600"/>
                  </a:lnTo>
                  <a:lnTo>
                    <a:pt x="254000" y="215900"/>
                  </a:lnTo>
                  <a:lnTo>
                    <a:pt x="279400" y="215900"/>
                  </a:lnTo>
                  <a:lnTo>
                    <a:pt x="279400" y="190500"/>
                  </a:lnTo>
                  <a:lnTo>
                    <a:pt x="292100" y="190500"/>
                  </a:lnTo>
                  <a:lnTo>
                    <a:pt x="292100" y="165100"/>
                  </a:lnTo>
                  <a:lnTo>
                    <a:pt x="317500" y="165100"/>
                  </a:lnTo>
                  <a:lnTo>
                    <a:pt x="317500" y="101600"/>
                  </a:lnTo>
                  <a:lnTo>
                    <a:pt x="292100" y="101600"/>
                  </a:lnTo>
                  <a:lnTo>
                    <a:pt x="292100" y="88900"/>
                  </a:lnTo>
                  <a:lnTo>
                    <a:pt x="241300" y="88900"/>
                  </a:lnTo>
                  <a:lnTo>
                    <a:pt x="241300" y="63500"/>
                  </a:lnTo>
                  <a:lnTo>
                    <a:pt x="254000" y="63500"/>
                  </a:lnTo>
                  <a:lnTo>
                    <a:pt x="254000" y="50800"/>
                  </a:lnTo>
                  <a:lnTo>
                    <a:pt x="241300" y="50800"/>
                  </a:lnTo>
                  <a:lnTo>
                    <a:pt x="228600" y="63500"/>
                  </a:lnTo>
                  <a:lnTo>
                    <a:pt x="228600" y="50800"/>
                  </a:lnTo>
                  <a:lnTo>
                    <a:pt x="203200" y="50800"/>
                  </a:lnTo>
                  <a:lnTo>
                    <a:pt x="177800" y="25400"/>
                  </a:lnTo>
                  <a:lnTo>
                    <a:pt x="177800" y="12700"/>
                  </a:lnTo>
                  <a:lnTo>
                    <a:pt x="165100" y="25400"/>
                  </a:lnTo>
                  <a:lnTo>
                    <a:pt x="152400" y="25400"/>
                  </a:lnTo>
                  <a:lnTo>
                    <a:pt x="152400" y="12700"/>
                  </a:lnTo>
                  <a:lnTo>
                    <a:pt x="127000" y="12700"/>
                  </a:lnTo>
                  <a:lnTo>
                    <a:pt x="127000" y="0"/>
                  </a:lnTo>
                  <a:lnTo>
                    <a:pt x="114300" y="0"/>
                  </a:lnTo>
                  <a:lnTo>
                    <a:pt x="114300" y="12700"/>
                  </a:lnTo>
                  <a:lnTo>
                    <a:pt x="101600" y="12700"/>
                  </a:lnTo>
                  <a:lnTo>
                    <a:pt x="101600" y="38100"/>
                  </a:lnTo>
                  <a:lnTo>
                    <a:pt x="88900" y="38100"/>
                  </a:lnTo>
                  <a:lnTo>
                    <a:pt x="88900" y="50800"/>
                  </a:lnTo>
                  <a:lnTo>
                    <a:pt x="76200" y="50800"/>
                  </a:lnTo>
                  <a:lnTo>
                    <a:pt x="76200" y="63500"/>
                  </a:lnTo>
                  <a:lnTo>
                    <a:pt x="63500" y="63500"/>
                  </a:lnTo>
                  <a:lnTo>
                    <a:pt x="63500" y="76200"/>
                  </a:lnTo>
                  <a:lnTo>
                    <a:pt x="50800" y="76200"/>
                  </a:lnTo>
                  <a:lnTo>
                    <a:pt x="50800" y="38100"/>
                  </a:lnTo>
                  <a:lnTo>
                    <a:pt x="38100" y="38100"/>
                  </a:lnTo>
                  <a:lnTo>
                    <a:pt x="25400" y="25400"/>
                  </a:lnTo>
                  <a:lnTo>
                    <a:pt x="12700" y="25400"/>
                  </a:lnTo>
                  <a:lnTo>
                    <a:pt x="12700" y="12700"/>
                  </a:lnTo>
                  <a:lnTo>
                    <a:pt x="0" y="127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296" name="terc_2010_obj"/>
          <xdr:cNvSpPr/>
        </xdr:nvSpPr>
        <xdr:spPr>
          <a:xfrm>
            <a:off x="14994612" y="3089275"/>
            <a:ext cx="622536" cy="476250"/>
          </a:xfrm>
          <a:custGeom>
            <a:avLst/>
            <a:gdLst/>
            <a:ahLst/>
            <a:cxnLst/>
            <a:rect l="0" t="0" r="0" b="0"/>
            <a:pathLst>
              <a:path w="2489201" h="1905001">
                <a:moveTo>
                  <a:pt x="0" y="571500"/>
                </a:moveTo>
                <a:lnTo>
                  <a:pt x="0" y="546100"/>
                </a:lnTo>
                <a:lnTo>
                  <a:pt x="12700" y="546100"/>
                </a:lnTo>
                <a:lnTo>
                  <a:pt x="12700" y="533400"/>
                </a:lnTo>
                <a:lnTo>
                  <a:pt x="25400" y="533400"/>
                </a:lnTo>
                <a:lnTo>
                  <a:pt x="38100" y="520700"/>
                </a:lnTo>
                <a:lnTo>
                  <a:pt x="63500" y="520700"/>
                </a:lnTo>
                <a:lnTo>
                  <a:pt x="63500" y="508000"/>
                </a:lnTo>
                <a:lnTo>
                  <a:pt x="88900" y="508000"/>
                </a:lnTo>
                <a:lnTo>
                  <a:pt x="76200" y="495300"/>
                </a:lnTo>
                <a:lnTo>
                  <a:pt x="63500" y="495300"/>
                </a:lnTo>
                <a:lnTo>
                  <a:pt x="63500" y="482600"/>
                </a:lnTo>
                <a:lnTo>
                  <a:pt x="50800" y="482600"/>
                </a:lnTo>
                <a:lnTo>
                  <a:pt x="50800" y="444500"/>
                </a:lnTo>
                <a:lnTo>
                  <a:pt x="63500" y="431800"/>
                </a:lnTo>
                <a:lnTo>
                  <a:pt x="63500" y="406400"/>
                </a:lnTo>
                <a:lnTo>
                  <a:pt x="76200" y="406400"/>
                </a:lnTo>
                <a:lnTo>
                  <a:pt x="76200" y="393700"/>
                </a:lnTo>
                <a:lnTo>
                  <a:pt x="101600" y="393700"/>
                </a:lnTo>
                <a:lnTo>
                  <a:pt x="101600" y="381000"/>
                </a:lnTo>
                <a:lnTo>
                  <a:pt x="114300" y="381000"/>
                </a:lnTo>
                <a:lnTo>
                  <a:pt x="114300" y="368300"/>
                </a:lnTo>
                <a:lnTo>
                  <a:pt x="127000" y="355600"/>
                </a:lnTo>
                <a:lnTo>
                  <a:pt x="127000" y="381000"/>
                </a:lnTo>
                <a:lnTo>
                  <a:pt x="114300" y="381000"/>
                </a:lnTo>
                <a:lnTo>
                  <a:pt x="114300" y="406400"/>
                </a:lnTo>
                <a:lnTo>
                  <a:pt x="127000" y="419100"/>
                </a:lnTo>
                <a:lnTo>
                  <a:pt x="127000" y="419100"/>
                </a:lnTo>
                <a:lnTo>
                  <a:pt x="139700" y="419100"/>
                </a:lnTo>
                <a:lnTo>
                  <a:pt x="139700" y="431800"/>
                </a:lnTo>
                <a:lnTo>
                  <a:pt x="165100" y="431800"/>
                </a:lnTo>
                <a:lnTo>
                  <a:pt x="165100" y="444500"/>
                </a:lnTo>
                <a:lnTo>
                  <a:pt x="177800" y="431800"/>
                </a:lnTo>
                <a:lnTo>
                  <a:pt x="203200" y="431800"/>
                </a:lnTo>
                <a:lnTo>
                  <a:pt x="203200" y="444500"/>
                </a:lnTo>
                <a:lnTo>
                  <a:pt x="215900" y="444500"/>
                </a:lnTo>
                <a:lnTo>
                  <a:pt x="228600" y="457200"/>
                </a:lnTo>
                <a:lnTo>
                  <a:pt x="228600" y="431800"/>
                </a:lnTo>
                <a:lnTo>
                  <a:pt x="215900" y="431800"/>
                </a:lnTo>
                <a:lnTo>
                  <a:pt x="215900" y="419100"/>
                </a:lnTo>
                <a:lnTo>
                  <a:pt x="228600" y="419100"/>
                </a:lnTo>
                <a:lnTo>
                  <a:pt x="228600" y="431800"/>
                </a:lnTo>
                <a:lnTo>
                  <a:pt x="241300" y="431800"/>
                </a:lnTo>
                <a:lnTo>
                  <a:pt x="241300" y="419100"/>
                </a:lnTo>
                <a:lnTo>
                  <a:pt x="254000" y="419100"/>
                </a:lnTo>
                <a:lnTo>
                  <a:pt x="254000" y="406400"/>
                </a:lnTo>
                <a:lnTo>
                  <a:pt x="266700" y="406400"/>
                </a:lnTo>
                <a:lnTo>
                  <a:pt x="266700" y="393700"/>
                </a:lnTo>
                <a:lnTo>
                  <a:pt x="279400" y="381000"/>
                </a:lnTo>
                <a:lnTo>
                  <a:pt x="292100" y="393700"/>
                </a:lnTo>
                <a:lnTo>
                  <a:pt x="292100" y="406400"/>
                </a:lnTo>
                <a:lnTo>
                  <a:pt x="279400" y="419100"/>
                </a:lnTo>
                <a:lnTo>
                  <a:pt x="279400" y="457200"/>
                </a:lnTo>
                <a:lnTo>
                  <a:pt x="292100" y="457200"/>
                </a:lnTo>
                <a:lnTo>
                  <a:pt x="292100" y="469900"/>
                </a:lnTo>
                <a:lnTo>
                  <a:pt x="304800" y="482600"/>
                </a:lnTo>
                <a:lnTo>
                  <a:pt x="304800" y="495300"/>
                </a:lnTo>
                <a:lnTo>
                  <a:pt x="355600" y="495300"/>
                </a:lnTo>
                <a:lnTo>
                  <a:pt x="355600" y="482600"/>
                </a:lnTo>
                <a:lnTo>
                  <a:pt x="419100" y="482600"/>
                </a:lnTo>
                <a:lnTo>
                  <a:pt x="419100" y="469900"/>
                </a:lnTo>
                <a:lnTo>
                  <a:pt x="431800" y="469900"/>
                </a:lnTo>
                <a:lnTo>
                  <a:pt x="431800" y="457200"/>
                </a:lnTo>
                <a:lnTo>
                  <a:pt x="444500" y="457200"/>
                </a:lnTo>
                <a:lnTo>
                  <a:pt x="444500" y="444500"/>
                </a:lnTo>
                <a:lnTo>
                  <a:pt x="457200" y="444500"/>
                </a:lnTo>
                <a:lnTo>
                  <a:pt x="457200" y="431800"/>
                </a:lnTo>
                <a:lnTo>
                  <a:pt x="469900" y="431800"/>
                </a:lnTo>
                <a:lnTo>
                  <a:pt x="469900" y="419100"/>
                </a:lnTo>
                <a:lnTo>
                  <a:pt x="495300" y="419100"/>
                </a:lnTo>
                <a:lnTo>
                  <a:pt x="495300" y="406400"/>
                </a:lnTo>
                <a:lnTo>
                  <a:pt x="508000" y="406400"/>
                </a:lnTo>
                <a:lnTo>
                  <a:pt x="508000" y="393700"/>
                </a:lnTo>
                <a:lnTo>
                  <a:pt x="520700" y="393700"/>
                </a:lnTo>
                <a:lnTo>
                  <a:pt x="520700" y="381000"/>
                </a:lnTo>
                <a:lnTo>
                  <a:pt x="533400" y="381000"/>
                </a:lnTo>
                <a:lnTo>
                  <a:pt x="533400" y="368300"/>
                </a:lnTo>
                <a:lnTo>
                  <a:pt x="609600" y="368300"/>
                </a:lnTo>
                <a:lnTo>
                  <a:pt x="622300" y="355600"/>
                </a:lnTo>
                <a:lnTo>
                  <a:pt x="635000" y="355600"/>
                </a:lnTo>
                <a:lnTo>
                  <a:pt x="635000" y="342900"/>
                </a:lnTo>
                <a:lnTo>
                  <a:pt x="647700" y="342900"/>
                </a:lnTo>
                <a:lnTo>
                  <a:pt x="647700" y="330200"/>
                </a:lnTo>
                <a:lnTo>
                  <a:pt x="660400" y="330200"/>
                </a:lnTo>
                <a:lnTo>
                  <a:pt x="660400" y="317500"/>
                </a:lnTo>
                <a:lnTo>
                  <a:pt x="673100" y="317500"/>
                </a:lnTo>
                <a:lnTo>
                  <a:pt x="673100" y="203200"/>
                </a:lnTo>
                <a:lnTo>
                  <a:pt x="685800" y="177800"/>
                </a:lnTo>
                <a:lnTo>
                  <a:pt x="673100" y="177800"/>
                </a:lnTo>
                <a:lnTo>
                  <a:pt x="673100" y="165100"/>
                </a:lnTo>
                <a:lnTo>
                  <a:pt x="685800" y="152400"/>
                </a:lnTo>
                <a:lnTo>
                  <a:pt x="698500" y="152400"/>
                </a:lnTo>
                <a:lnTo>
                  <a:pt x="698500" y="139700"/>
                </a:lnTo>
                <a:lnTo>
                  <a:pt x="723900" y="139700"/>
                </a:lnTo>
                <a:lnTo>
                  <a:pt x="723900" y="101600"/>
                </a:lnTo>
                <a:lnTo>
                  <a:pt x="736600" y="101600"/>
                </a:lnTo>
                <a:lnTo>
                  <a:pt x="736600" y="88900"/>
                </a:lnTo>
                <a:lnTo>
                  <a:pt x="749300" y="88900"/>
                </a:lnTo>
                <a:lnTo>
                  <a:pt x="749300" y="76200"/>
                </a:lnTo>
                <a:lnTo>
                  <a:pt x="774700" y="76200"/>
                </a:lnTo>
                <a:lnTo>
                  <a:pt x="774700" y="76200"/>
                </a:lnTo>
                <a:lnTo>
                  <a:pt x="787400" y="63500"/>
                </a:lnTo>
                <a:lnTo>
                  <a:pt x="787400" y="50800"/>
                </a:lnTo>
                <a:lnTo>
                  <a:pt x="800100" y="50800"/>
                </a:lnTo>
                <a:lnTo>
                  <a:pt x="800100" y="38100"/>
                </a:lnTo>
                <a:lnTo>
                  <a:pt x="838200" y="38100"/>
                </a:lnTo>
                <a:lnTo>
                  <a:pt x="838200" y="50800"/>
                </a:lnTo>
                <a:lnTo>
                  <a:pt x="863600" y="50800"/>
                </a:lnTo>
                <a:lnTo>
                  <a:pt x="863600" y="25400"/>
                </a:lnTo>
                <a:lnTo>
                  <a:pt x="876300" y="25400"/>
                </a:lnTo>
                <a:lnTo>
                  <a:pt x="863600" y="12700"/>
                </a:lnTo>
                <a:lnTo>
                  <a:pt x="876300" y="12700"/>
                </a:lnTo>
                <a:lnTo>
                  <a:pt x="889000" y="0"/>
                </a:lnTo>
                <a:lnTo>
                  <a:pt x="914400" y="0"/>
                </a:lnTo>
                <a:lnTo>
                  <a:pt x="914400" y="25400"/>
                </a:lnTo>
                <a:lnTo>
                  <a:pt x="901700" y="38100"/>
                </a:lnTo>
                <a:lnTo>
                  <a:pt x="889000" y="38100"/>
                </a:lnTo>
                <a:lnTo>
                  <a:pt x="889000" y="76200"/>
                </a:lnTo>
                <a:lnTo>
                  <a:pt x="876300" y="76200"/>
                </a:lnTo>
                <a:lnTo>
                  <a:pt x="876300" y="101600"/>
                </a:lnTo>
                <a:lnTo>
                  <a:pt x="901700" y="101600"/>
                </a:lnTo>
                <a:lnTo>
                  <a:pt x="914400" y="114300"/>
                </a:lnTo>
                <a:lnTo>
                  <a:pt x="914400" y="127000"/>
                </a:lnTo>
                <a:lnTo>
                  <a:pt x="927100" y="127000"/>
                </a:lnTo>
                <a:lnTo>
                  <a:pt x="927100" y="177800"/>
                </a:lnTo>
                <a:lnTo>
                  <a:pt x="939800" y="190500"/>
                </a:lnTo>
                <a:lnTo>
                  <a:pt x="939800" y="215900"/>
                </a:lnTo>
                <a:lnTo>
                  <a:pt x="952500" y="215900"/>
                </a:lnTo>
                <a:lnTo>
                  <a:pt x="952500" y="203200"/>
                </a:lnTo>
                <a:lnTo>
                  <a:pt x="977900" y="203200"/>
                </a:lnTo>
                <a:lnTo>
                  <a:pt x="977900" y="203200"/>
                </a:lnTo>
                <a:lnTo>
                  <a:pt x="990600" y="203200"/>
                </a:lnTo>
                <a:lnTo>
                  <a:pt x="990600" y="190500"/>
                </a:lnTo>
                <a:lnTo>
                  <a:pt x="1003300" y="190500"/>
                </a:lnTo>
                <a:lnTo>
                  <a:pt x="1003300" y="177800"/>
                </a:lnTo>
                <a:lnTo>
                  <a:pt x="1028700" y="177800"/>
                </a:lnTo>
                <a:lnTo>
                  <a:pt x="1028700" y="165100"/>
                </a:lnTo>
                <a:lnTo>
                  <a:pt x="1041400" y="165100"/>
                </a:lnTo>
                <a:lnTo>
                  <a:pt x="1041400" y="152400"/>
                </a:lnTo>
                <a:lnTo>
                  <a:pt x="1092200" y="152400"/>
                </a:lnTo>
                <a:lnTo>
                  <a:pt x="1104900" y="139700"/>
                </a:lnTo>
                <a:lnTo>
                  <a:pt x="1104900" y="165100"/>
                </a:lnTo>
                <a:lnTo>
                  <a:pt x="1092200" y="165100"/>
                </a:lnTo>
                <a:lnTo>
                  <a:pt x="1092200" y="177800"/>
                </a:lnTo>
                <a:lnTo>
                  <a:pt x="1066800" y="177800"/>
                </a:lnTo>
                <a:lnTo>
                  <a:pt x="1066800" y="190500"/>
                </a:lnTo>
                <a:lnTo>
                  <a:pt x="1079500" y="190500"/>
                </a:lnTo>
                <a:lnTo>
                  <a:pt x="1079500" y="203200"/>
                </a:lnTo>
                <a:lnTo>
                  <a:pt x="1092200" y="203200"/>
                </a:lnTo>
                <a:lnTo>
                  <a:pt x="1092200" y="215900"/>
                </a:lnTo>
                <a:lnTo>
                  <a:pt x="1079500" y="215900"/>
                </a:lnTo>
                <a:lnTo>
                  <a:pt x="1079500" y="254000"/>
                </a:lnTo>
                <a:lnTo>
                  <a:pt x="1117600" y="254000"/>
                </a:lnTo>
                <a:lnTo>
                  <a:pt x="1117600" y="241300"/>
                </a:lnTo>
                <a:lnTo>
                  <a:pt x="1168400" y="241300"/>
                </a:lnTo>
                <a:lnTo>
                  <a:pt x="1168400" y="228600"/>
                </a:lnTo>
                <a:lnTo>
                  <a:pt x="1193800" y="228600"/>
                </a:lnTo>
                <a:lnTo>
                  <a:pt x="1193800" y="266700"/>
                </a:lnTo>
                <a:lnTo>
                  <a:pt x="1219200" y="266700"/>
                </a:lnTo>
                <a:lnTo>
                  <a:pt x="1219200" y="254000"/>
                </a:lnTo>
                <a:lnTo>
                  <a:pt x="1231900" y="254000"/>
                </a:lnTo>
                <a:lnTo>
                  <a:pt x="1244600" y="266700"/>
                </a:lnTo>
                <a:lnTo>
                  <a:pt x="1244600" y="279400"/>
                </a:lnTo>
                <a:lnTo>
                  <a:pt x="1257300" y="279400"/>
                </a:lnTo>
                <a:lnTo>
                  <a:pt x="1257300" y="304800"/>
                </a:lnTo>
                <a:lnTo>
                  <a:pt x="1270000" y="304800"/>
                </a:lnTo>
                <a:lnTo>
                  <a:pt x="1270000" y="330200"/>
                </a:lnTo>
                <a:lnTo>
                  <a:pt x="1282700" y="330200"/>
                </a:lnTo>
                <a:lnTo>
                  <a:pt x="1282700" y="342900"/>
                </a:lnTo>
                <a:lnTo>
                  <a:pt x="1295400" y="342900"/>
                </a:lnTo>
                <a:lnTo>
                  <a:pt x="1295400" y="330200"/>
                </a:lnTo>
                <a:lnTo>
                  <a:pt x="1333500" y="330200"/>
                </a:lnTo>
                <a:lnTo>
                  <a:pt x="1333500" y="355600"/>
                </a:lnTo>
                <a:lnTo>
                  <a:pt x="1346200" y="342900"/>
                </a:lnTo>
                <a:lnTo>
                  <a:pt x="1371600" y="342900"/>
                </a:lnTo>
                <a:lnTo>
                  <a:pt x="1371600" y="355600"/>
                </a:lnTo>
                <a:lnTo>
                  <a:pt x="1358900" y="368300"/>
                </a:lnTo>
                <a:lnTo>
                  <a:pt x="1358900" y="381000"/>
                </a:lnTo>
                <a:lnTo>
                  <a:pt x="1346200" y="381000"/>
                </a:lnTo>
                <a:lnTo>
                  <a:pt x="1333500" y="393700"/>
                </a:lnTo>
                <a:lnTo>
                  <a:pt x="1333500" y="406400"/>
                </a:lnTo>
                <a:lnTo>
                  <a:pt x="1320800" y="406400"/>
                </a:lnTo>
                <a:lnTo>
                  <a:pt x="1320800" y="444500"/>
                </a:lnTo>
                <a:lnTo>
                  <a:pt x="1333500" y="444500"/>
                </a:lnTo>
                <a:lnTo>
                  <a:pt x="1333500" y="457200"/>
                </a:lnTo>
                <a:lnTo>
                  <a:pt x="1358900" y="457200"/>
                </a:lnTo>
                <a:lnTo>
                  <a:pt x="1358900" y="469900"/>
                </a:lnTo>
                <a:lnTo>
                  <a:pt x="1460500" y="469900"/>
                </a:lnTo>
                <a:lnTo>
                  <a:pt x="1460500" y="482600"/>
                </a:lnTo>
                <a:lnTo>
                  <a:pt x="1536700" y="482600"/>
                </a:lnTo>
                <a:lnTo>
                  <a:pt x="1549400" y="495300"/>
                </a:lnTo>
                <a:lnTo>
                  <a:pt x="1549400" y="508000"/>
                </a:lnTo>
                <a:lnTo>
                  <a:pt x="1536700" y="508000"/>
                </a:lnTo>
                <a:lnTo>
                  <a:pt x="1536700" y="546100"/>
                </a:lnTo>
                <a:lnTo>
                  <a:pt x="1536700" y="546100"/>
                </a:lnTo>
                <a:lnTo>
                  <a:pt x="1536700" y="558800"/>
                </a:lnTo>
                <a:lnTo>
                  <a:pt x="1536700" y="558800"/>
                </a:lnTo>
                <a:lnTo>
                  <a:pt x="1536700" y="571500"/>
                </a:lnTo>
                <a:lnTo>
                  <a:pt x="1562100" y="571500"/>
                </a:lnTo>
                <a:lnTo>
                  <a:pt x="1562100" y="571500"/>
                </a:lnTo>
                <a:lnTo>
                  <a:pt x="1574800" y="571500"/>
                </a:lnTo>
                <a:lnTo>
                  <a:pt x="1574800" y="558800"/>
                </a:lnTo>
                <a:lnTo>
                  <a:pt x="1587500" y="546100"/>
                </a:lnTo>
                <a:lnTo>
                  <a:pt x="1587500" y="533400"/>
                </a:lnTo>
                <a:lnTo>
                  <a:pt x="1600200" y="533400"/>
                </a:lnTo>
                <a:lnTo>
                  <a:pt x="1600200" y="520700"/>
                </a:lnTo>
                <a:lnTo>
                  <a:pt x="1765300" y="520700"/>
                </a:lnTo>
                <a:lnTo>
                  <a:pt x="1765300" y="508000"/>
                </a:lnTo>
                <a:lnTo>
                  <a:pt x="1778000" y="508000"/>
                </a:lnTo>
                <a:lnTo>
                  <a:pt x="1778000" y="444500"/>
                </a:lnTo>
                <a:lnTo>
                  <a:pt x="1790700" y="444500"/>
                </a:lnTo>
                <a:lnTo>
                  <a:pt x="1790700" y="457200"/>
                </a:lnTo>
                <a:lnTo>
                  <a:pt x="1803400" y="457200"/>
                </a:lnTo>
                <a:lnTo>
                  <a:pt x="1803400" y="469900"/>
                </a:lnTo>
                <a:lnTo>
                  <a:pt x="1816100" y="469900"/>
                </a:lnTo>
                <a:lnTo>
                  <a:pt x="1828800" y="482600"/>
                </a:lnTo>
                <a:lnTo>
                  <a:pt x="1828800" y="469900"/>
                </a:lnTo>
                <a:lnTo>
                  <a:pt x="1854200" y="469900"/>
                </a:lnTo>
                <a:lnTo>
                  <a:pt x="1854200" y="482600"/>
                </a:lnTo>
                <a:lnTo>
                  <a:pt x="1866900" y="469900"/>
                </a:lnTo>
                <a:lnTo>
                  <a:pt x="1866900" y="469900"/>
                </a:lnTo>
                <a:lnTo>
                  <a:pt x="1879600" y="469900"/>
                </a:lnTo>
                <a:lnTo>
                  <a:pt x="1879600" y="482600"/>
                </a:lnTo>
                <a:lnTo>
                  <a:pt x="1905000" y="482600"/>
                </a:lnTo>
                <a:lnTo>
                  <a:pt x="1905000" y="495300"/>
                </a:lnTo>
                <a:lnTo>
                  <a:pt x="1917700" y="495300"/>
                </a:lnTo>
                <a:lnTo>
                  <a:pt x="1917700" y="508000"/>
                </a:lnTo>
                <a:lnTo>
                  <a:pt x="1943100" y="508000"/>
                </a:lnTo>
                <a:lnTo>
                  <a:pt x="1943100" y="520700"/>
                </a:lnTo>
                <a:lnTo>
                  <a:pt x="2006600" y="520700"/>
                </a:lnTo>
                <a:lnTo>
                  <a:pt x="2006600" y="533400"/>
                </a:lnTo>
                <a:lnTo>
                  <a:pt x="2032000" y="533400"/>
                </a:lnTo>
                <a:lnTo>
                  <a:pt x="2032000" y="520700"/>
                </a:lnTo>
                <a:lnTo>
                  <a:pt x="2044700" y="520700"/>
                </a:lnTo>
                <a:lnTo>
                  <a:pt x="2044700" y="533400"/>
                </a:lnTo>
                <a:lnTo>
                  <a:pt x="2057400" y="546100"/>
                </a:lnTo>
                <a:lnTo>
                  <a:pt x="2057400" y="558800"/>
                </a:lnTo>
                <a:lnTo>
                  <a:pt x="2070100" y="558800"/>
                </a:lnTo>
                <a:lnTo>
                  <a:pt x="2070100" y="584200"/>
                </a:lnTo>
                <a:lnTo>
                  <a:pt x="2082800" y="596900"/>
                </a:lnTo>
                <a:lnTo>
                  <a:pt x="2082800" y="609600"/>
                </a:lnTo>
                <a:lnTo>
                  <a:pt x="2108200" y="609600"/>
                </a:lnTo>
                <a:lnTo>
                  <a:pt x="2108200" y="660400"/>
                </a:lnTo>
                <a:lnTo>
                  <a:pt x="2120900" y="660400"/>
                </a:lnTo>
                <a:lnTo>
                  <a:pt x="2120900" y="660400"/>
                </a:lnTo>
                <a:lnTo>
                  <a:pt x="2146300" y="660400"/>
                </a:lnTo>
                <a:lnTo>
                  <a:pt x="2146300" y="673100"/>
                </a:lnTo>
                <a:lnTo>
                  <a:pt x="2159000" y="660400"/>
                </a:lnTo>
                <a:lnTo>
                  <a:pt x="2184400" y="660400"/>
                </a:lnTo>
                <a:lnTo>
                  <a:pt x="2184400" y="660400"/>
                </a:lnTo>
                <a:lnTo>
                  <a:pt x="2209800" y="660400"/>
                </a:lnTo>
                <a:lnTo>
                  <a:pt x="2209800" y="673100"/>
                </a:lnTo>
                <a:lnTo>
                  <a:pt x="2260600" y="673100"/>
                </a:lnTo>
                <a:lnTo>
                  <a:pt x="2260600" y="685800"/>
                </a:lnTo>
                <a:lnTo>
                  <a:pt x="2311400" y="685800"/>
                </a:lnTo>
                <a:lnTo>
                  <a:pt x="2311400" y="698500"/>
                </a:lnTo>
                <a:lnTo>
                  <a:pt x="2336800" y="698500"/>
                </a:lnTo>
                <a:lnTo>
                  <a:pt x="2336800" y="711200"/>
                </a:lnTo>
                <a:lnTo>
                  <a:pt x="2349500" y="711200"/>
                </a:lnTo>
                <a:lnTo>
                  <a:pt x="2349500" y="723900"/>
                </a:lnTo>
                <a:lnTo>
                  <a:pt x="2362200" y="723900"/>
                </a:lnTo>
                <a:lnTo>
                  <a:pt x="2362200" y="736600"/>
                </a:lnTo>
                <a:lnTo>
                  <a:pt x="2374900" y="736600"/>
                </a:lnTo>
                <a:lnTo>
                  <a:pt x="2374900" y="749300"/>
                </a:lnTo>
                <a:lnTo>
                  <a:pt x="2387600" y="749300"/>
                </a:lnTo>
                <a:lnTo>
                  <a:pt x="2387600" y="762000"/>
                </a:lnTo>
                <a:lnTo>
                  <a:pt x="2400300" y="762000"/>
                </a:lnTo>
                <a:lnTo>
                  <a:pt x="2425700" y="787400"/>
                </a:lnTo>
                <a:lnTo>
                  <a:pt x="2438400" y="787400"/>
                </a:lnTo>
                <a:lnTo>
                  <a:pt x="2438400" y="800100"/>
                </a:lnTo>
                <a:lnTo>
                  <a:pt x="2451100" y="800100"/>
                </a:lnTo>
                <a:lnTo>
                  <a:pt x="2451100" y="812800"/>
                </a:lnTo>
                <a:lnTo>
                  <a:pt x="2463800" y="812800"/>
                </a:lnTo>
                <a:lnTo>
                  <a:pt x="2463800" y="825500"/>
                </a:lnTo>
                <a:lnTo>
                  <a:pt x="2476500" y="825500"/>
                </a:lnTo>
                <a:lnTo>
                  <a:pt x="2476500" y="850900"/>
                </a:lnTo>
                <a:lnTo>
                  <a:pt x="2463800" y="850900"/>
                </a:lnTo>
                <a:lnTo>
                  <a:pt x="2463800" y="863600"/>
                </a:lnTo>
                <a:lnTo>
                  <a:pt x="2413000" y="863600"/>
                </a:lnTo>
                <a:lnTo>
                  <a:pt x="2413000" y="863600"/>
                </a:lnTo>
                <a:lnTo>
                  <a:pt x="2387600" y="863600"/>
                </a:lnTo>
                <a:lnTo>
                  <a:pt x="2374900" y="876300"/>
                </a:lnTo>
                <a:lnTo>
                  <a:pt x="2349500" y="876300"/>
                </a:lnTo>
                <a:lnTo>
                  <a:pt x="2336800" y="889000"/>
                </a:lnTo>
                <a:lnTo>
                  <a:pt x="2311400" y="889000"/>
                </a:lnTo>
                <a:lnTo>
                  <a:pt x="2324100" y="901700"/>
                </a:lnTo>
                <a:lnTo>
                  <a:pt x="2324100" y="914400"/>
                </a:lnTo>
                <a:lnTo>
                  <a:pt x="2336800" y="914400"/>
                </a:lnTo>
                <a:lnTo>
                  <a:pt x="2336800" y="927100"/>
                </a:lnTo>
                <a:lnTo>
                  <a:pt x="2362200" y="952500"/>
                </a:lnTo>
                <a:lnTo>
                  <a:pt x="2362200" y="965200"/>
                </a:lnTo>
                <a:lnTo>
                  <a:pt x="2362200" y="965200"/>
                </a:lnTo>
                <a:lnTo>
                  <a:pt x="2362200" y="977900"/>
                </a:lnTo>
                <a:lnTo>
                  <a:pt x="2362200" y="977900"/>
                </a:lnTo>
                <a:lnTo>
                  <a:pt x="2362200" y="1003300"/>
                </a:lnTo>
                <a:lnTo>
                  <a:pt x="2374900" y="1003300"/>
                </a:lnTo>
                <a:lnTo>
                  <a:pt x="2374900" y="1016000"/>
                </a:lnTo>
                <a:lnTo>
                  <a:pt x="2362200" y="1016000"/>
                </a:lnTo>
                <a:lnTo>
                  <a:pt x="2362200" y="1041400"/>
                </a:lnTo>
                <a:lnTo>
                  <a:pt x="2362200" y="1041400"/>
                </a:lnTo>
                <a:lnTo>
                  <a:pt x="2362200" y="1054100"/>
                </a:lnTo>
                <a:lnTo>
                  <a:pt x="2374900" y="1054100"/>
                </a:lnTo>
                <a:lnTo>
                  <a:pt x="2374900" y="1079500"/>
                </a:lnTo>
                <a:lnTo>
                  <a:pt x="2387600" y="1079500"/>
                </a:lnTo>
                <a:lnTo>
                  <a:pt x="2387600" y="1104900"/>
                </a:lnTo>
                <a:lnTo>
                  <a:pt x="2400300" y="1104900"/>
                </a:lnTo>
                <a:lnTo>
                  <a:pt x="2400300" y="1117600"/>
                </a:lnTo>
                <a:lnTo>
                  <a:pt x="2349500" y="1117600"/>
                </a:lnTo>
                <a:lnTo>
                  <a:pt x="2336800" y="1130300"/>
                </a:lnTo>
                <a:lnTo>
                  <a:pt x="2349500" y="1130300"/>
                </a:lnTo>
                <a:lnTo>
                  <a:pt x="2349500" y="1143000"/>
                </a:lnTo>
                <a:lnTo>
                  <a:pt x="2362200" y="1143000"/>
                </a:lnTo>
                <a:lnTo>
                  <a:pt x="2362200" y="1143000"/>
                </a:lnTo>
                <a:lnTo>
                  <a:pt x="2374900" y="1143000"/>
                </a:lnTo>
                <a:lnTo>
                  <a:pt x="2374900" y="1155700"/>
                </a:lnTo>
                <a:lnTo>
                  <a:pt x="2451100" y="1155700"/>
                </a:lnTo>
                <a:lnTo>
                  <a:pt x="2451100" y="1130300"/>
                </a:lnTo>
                <a:lnTo>
                  <a:pt x="2463800" y="1143000"/>
                </a:lnTo>
                <a:lnTo>
                  <a:pt x="2463800" y="1155700"/>
                </a:lnTo>
                <a:lnTo>
                  <a:pt x="2476500" y="1155700"/>
                </a:lnTo>
                <a:lnTo>
                  <a:pt x="2476500" y="1168400"/>
                </a:lnTo>
                <a:lnTo>
                  <a:pt x="2489200" y="1168400"/>
                </a:lnTo>
                <a:lnTo>
                  <a:pt x="2489200" y="1257300"/>
                </a:lnTo>
                <a:lnTo>
                  <a:pt x="2463800" y="1282700"/>
                </a:lnTo>
                <a:lnTo>
                  <a:pt x="2463800" y="1295400"/>
                </a:lnTo>
                <a:lnTo>
                  <a:pt x="2425700" y="1333500"/>
                </a:lnTo>
                <a:lnTo>
                  <a:pt x="2400300" y="1346200"/>
                </a:lnTo>
                <a:lnTo>
                  <a:pt x="2349500" y="1447800"/>
                </a:lnTo>
                <a:lnTo>
                  <a:pt x="2324100" y="1473200"/>
                </a:lnTo>
                <a:lnTo>
                  <a:pt x="2324100" y="1498600"/>
                </a:lnTo>
                <a:lnTo>
                  <a:pt x="2298700" y="1524000"/>
                </a:lnTo>
                <a:lnTo>
                  <a:pt x="2298700" y="1549400"/>
                </a:lnTo>
                <a:lnTo>
                  <a:pt x="2286000" y="1549400"/>
                </a:lnTo>
                <a:lnTo>
                  <a:pt x="2286000" y="1562100"/>
                </a:lnTo>
                <a:lnTo>
                  <a:pt x="2273300" y="1574800"/>
                </a:lnTo>
                <a:lnTo>
                  <a:pt x="2273300" y="1587500"/>
                </a:lnTo>
                <a:lnTo>
                  <a:pt x="2260600" y="1600200"/>
                </a:lnTo>
                <a:lnTo>
                  <a:pt x="2260600" y="1612900"/>
                </a:lnTo>
                <a:lnTo>
                  <a:pt x="2247900" y="1625600"/>
                </a:lnTo>
                <a:lnTo>
                  <a:pt x="2247900" y="1638300"/>
                </a:lnTo>
                <a:lnTo>
                  <a:pt x="2235200" y="1651000"/>
                </a:lnTo>
                <a:lnTo>
                  <a:pt x="2235200" y="1663700"/>
                </a:lnTo>
                <a:lnTo>
                  <a:pt x="2222500" y="1676400"/>
                </a:lnTo>
                <a:lnTo>
                  <a:pt x="2222500" y="1701800"/>
                </a:lnTo>
                <a:lnTo>
                  <a:pt x="2209800" y="1714500"/>
                </a:lnTo>
                <a:lnTo>
                  <a:pt x="2209800" y="1739900"/>
                </a:lnTo>
                <a:lnTo>
                  <a:pt x="2197100" y="1739900"/>
                </a:lnTo>
                <a:lnTo>
                  <a:pt x="2197100" y="1765300"/>
                </a:lnTo>
                <a:lnTo>
                  <a:pt x="2184400" y="1778000"/>
                </a:lnTo>
                <a:lnTo>
                  <a:pt x="2171700" y="1803400"/>
                </a:lnTo>
                <a:lnTo>
                  <a:pt x="2171700" y="1816100"/>
                </a:lnTo>
                <a:lnTo>
                  <a:pt x="2159000" y="1841500"/>
                </a:lnTo>
                <a:lnTo>
                  <a:pt x="2159000" y="1854200"/>
                </a:lnTo>
                <a:lnTo>
                  <a:pt x="2146300" y="1866900"/>
                </a:lnTo>
                <a:lnTo>
                  <a:pt x="2146300" y="1879600"/>
                </a:lnTo>
                <a:lnTo>
                  <a:pt x="2120900" y="1879600"/>
                </a:lnTo>
                <a:lnTo>
                  <a:pt x="2120900" y="1892300"/>
                </a:lnTo>
                <a:lnTo>
                  <a:pt x="2082800" y="1892300"/>
                </a:lnTo>
                <a:lnTo>
                  <a:pt x="2082800" y="1905000"/>
                </a:lnTo>
                <a:lnTo>
                  <a:pt x="2070100" y="1905000"/>
                </a:lnTo>
                <a:lnTo>
                  <a:pt x="2057400" y="1892300"/>
                </a:lnTo>
                <a:lnTo>
                  <a:pt x="2044700" y="1892300"/>
                </a:lnTo>
                <a:lnTo>
                  <a:pt x="2044700" y="1879600"/>
                </a:lnTo>
                <a:lnTo>
                  <a:pt x="2032000" y="1879600"/>
                </a:lnTo>
                <a:lnTo>
                  <a:pt x="2032000" y="1866900"/>
                </a:lnTo>
                <a:lnTo>
                  <a:pt x="2019300" y="1866900"/>
                </a:lnTo>
                <a:lnTo>
                  <a:pt x="2019300" y="1879600"/>
                </a:lnTo>
                <a:lnTo>
                  <a:pt x="2006600" y="1879600"/>
                </a:lnTo>
                <a:lnTo>
                  <a:pt x="2006600" y="1866900"/>
                </a:lnTo>
                <a:lnTo>
                  <a:pt x="1993900" y="1866900"/>
                </a:lnTo>
                <a:lnTo>
                  <a:pt x="1993900" y="1854200"/>
                </a:lnTo>
                <a:lnTo>
                  <a:pt x="1981200" y="1854200"/>
                </a:lnTo>
                <a:lnTo>
                  <a:pt x="1981200" y="1841500"/>
                </a:lnTo>
                <a:lnTo>
                  <a:pt x="1968500" y="1828800"/>
                </a:lnTo>
                <a:lnTo>
                  <a:pt x="1968500" y="1816100"/>
                </a:lnTo>
                <a:lnTo>
                  <a:pt x="1930400" y="1816100"/>
                </a:lnTo>
                <a:lnTo>
                  <a:pt x="1930400" y="1828800"/>
                </a:lnTo>
                <a:lnTo>
                  <a:pt x="1917700" y="1828800"/>
                </a:lnTo>
                <a:lnTo>
                  <a:pt x="1905000" y="1841500"/>
                </a:lnTo>
                <a:lnTo>
                  <a:pt x="1905000" y="1854200"/>
                </a:lnTo>
                <a:lnTo>
                  <a:pt x="1892300" y="1854200"/>
                </a:lnTo>
                <a:lnTo>
                  <a:pt x="1854200" y="1892300"/>
                </a:lnTo>
                <a:lnTo>
                  <a:pt x="1854200" y="1905000"/>
                </a:lnTo>
                <a:lnTo>
                  <a:pt x="1790700" y="1905000"/>
                </a:lnTo>
                <a:lnTo>
                  <a:pt x="1765300" y="1879600"/>
                </a:lnTo>
                <a:lnTo>
                  <a:pt x="1765300" y="1854200"/>
                </a:lnTo>
                <a:lnTo>
                  <a:pt x="1790700" y="1828800"/>
                </a:lnTo>
                <a:lnTo>
                  <a:pt x="1790700" y="1790700"/>
                </a:lnTo>
                <a:lnTo>
                  <a:pt x="1778000" y="1790700"/>
                </a:lnTo>
                <a:lnTo>
                  <a:pt x="1778000" y="1765300"/>
                </a:lnTo>
                <a:lnTo>
                  <a:pt x="1765300" y="1765300"/>
                </a:lnTo>
                <a:lnTo>
                  <a:pt x="1765300" y="1727200"/>
                </a:lnTo>
                <a:lnTo>
                  <a:pt x="1752600" y="1727200"/>
                </a:lnTo>
                <a:lnTo>
                  <a:pt x="1752600" y="1701800"/>
                </a:lnTo>
                <a:lnTo>
                  <a:pt x="1739900" y="1701800"/>
                </a:lnTo>
                <a:lnTo>
                  <a:pt x="1739900" y="1689100"/>
                </a:lnTo>
                <a:lnTo>
                  <a:pt x="1714500" y="1689100"/>
                </a:lnTo>
                <a:lnTo>
                  <a:pt x="1701800" y="1676400"/>
                </a:lnTo>
                <a:lnTo>
                  <a:pt x="1651000" y="1676400"/>
                </a:lnTo>
                <a:lnTo>
                  <a:pt x="1651000" y="1663700"/>
                </a:lnTo>
                <a:lnTo>
                  <a:pt x="1612900" y="1663700"/>
                </a:lnTo>
                <a:lnTo>
                  <a:pt x="1612900" y="1676400"/>
                </a:lnTo>
                <a:lnTo>
                  <a:pt x="1600200" y="1676400"/>
                </a:lnTo>
                <a:lnTo>
                  <a:pt x="1574800" y="1651000"/>
                </a:lnTo>
                <a:lnTo>
                  <a:pt x="1574800" y="1625600"/>
                </a:lnTo>
                <a:lnTo>
                  <a:pt x="1587500" y="1625600"/>
                </a:lnTo>
                <a:lnTo>
                  <a:pt x="1587500" y="1612900"/>
                </a:lnTo>
                <a:lnTo>
                  <a:pt x="1562100" y="1612900"/>
                </a:lnTo>
                <a:lnTo>
                  <a:pt x="1549400" y="1625600"/>
                </a:lnTo>
                <a:lnTo>
                  <a:pt x="1549400" y="1612900"/>
                </a:lnTo>
                <a:lnTo>
                  <a:pt x="1536700" y="1600200"/>
                </a:lnTo>
                <a:lnTo>
                  <a:pt x="1536700" y="1574800"/>
                </a:lnTo>
                <a:lnTo>
                  <a:pt x="1524000" y="1574800"/>
                </a:lnTo>
                <a:lnTo>
                  <a:pt x="1524000" y="1549400"/>
                </a:lnTo>
                <a:lnTo>
                  <a:pt x="1511300" y="1549400"/>
                </a:lnTo>
                <a:lnTo>
                  <a:pt x="1511300" y="1536700"/>
                </a:lnTo>
                <a:lnTo>
                  <a:pt x="1498600" y="1536700"/>
                </a:lnTo>
                <a:lnTo>
                  <a:pt x="1498600" y="1524000"/>
                </a:lnTo>
                <a:lnTo>
                  <a:pt x="1485900" y="1524000"/>
                </a:lnTo>
                <a:lnTo>
                  <a:pt x="1485900" y="1511300"/>
                </a:lnTo>
                <a:lnTo>
                  <a:pt x="1447800" y="1511300"/>
                </a:lnTo>
                <a:lnTo>
                  <a:pt x="1435100" y="1498600"/>
                </a:lnTo>
                <a:lnTo>
                  <a:pt x="1358900" y="1498600"/>
                </a:lnTo>
                <a:lnTo>
                  <a:pt x="1346200" y="1511300"/>
                </a:lnTo>
                <a:lnTo>
                  <a:pt x="1333500" y="1511300"/>
                </a:lnTo>
                <a:lnTo>
                  <a:pt x="1333500" y="1524000"/>
                </a:lnTo>
                <a:lnTo>
                  <a:pt x="1320800" y="1524000"/>
                </a:lnTo>
                <a:lnTo>
                  <a:pt x="1320800" y="1536700"/>
                </a:lnTo>
                <a:lnTo>
                  <a:pt x="1308100" y="1536700"/>
                </a:lnTo>
                <a:lnTo>
                  <a:pt x="1295400" y="1549400"/>
                </a:lnTo>
                <a:lnTo>
                  <a:pt x="1257300" y="1549400"/>
                </a:lnTo>
                <a:lnTo>
                  <a:pt x="1244600" y="1562100"/>
                </a:lnTo>
                <a:lnTo>
                  <a:pt x="1231900" y="1562100"/>
                </a:lnTo>
                <a:lnTo>
                  <a:pt x="1219200" y="1549400"/>
                </a:lnTo>
                <a:lnTo>
                  <a:pt x="1193800" y="1549400"/>
                </a:lnTo>
                <a:lnTo>
                  <a:pt x="1193800" y="1562100"/>
                </a:lnTo>
                <a:lnTo>
                  <a:pt x="1181100" y="1574800"/>
                </a:lnTo>
                <a:lnTo>
                  <a:pt x="1143000" y="1574800"/>
                </a:lnTo>
                <a:lnTo>
                  <a:pt x="1143000" y="1562100"/>
                </a:lnTo>
                <a:lnTo>
                  <a:pt x="1130300" y="1562100"/>
                </a:lnTo>
                <a:lnTo>
                  <a:pt x="1117600" y="1549400"/>
                </a:lnTo>
                <a:lnTo>
                  <a:pt x="1079500" y="1549400"/>
                </a:lnTo>
                <a:lnTo>
                  <a:pt x="1066800" y="1536700"/>
                </a:lnTo>
                <a:lnTo>
                  <a:pt x="1054100" y="1536700"/>
                </a:lnTo>
                <a:lnTo>
                  <a:pt x="1041400" y="1524000"/>
                </a:lnTo>
                <a:lnTo>
                  <a:pt x="1028700" y="1524000"/>
                </a:lnTo>
                <a:lnTo>
                  <a:pt x="1016000" y="1511300"/>
                </a:lnTo>
                <a:lnTo>
                  <a:pt x="1003300" y="1511300"/>
                </a:lnTo>
                <a:lnTo>
                  <a:pt x="990600" y="1524000"/>
                </a:lnTo>
                <a:lnTo>
                  <a:pt x="977900" y="1524000"/>
                </a:lnTo>
                <a:lnTo>
                  <a:pt x="965200" y="1536700"/>
                </a:lnTo>
                <a:lnTo>
                  <a:pt x="939800" y="1536700"/>
                </a:lnTo>
                <a:lnTo>
                  <a:pt x="939800" y="1524000"/>
                </a:lnTo>
                <a:lnTo>
                  <a:pt x="927100" y="1524000"/>
                </a:lnTo>
                <a:lnTo>
                  <a:pt x="927100" y="1485900"/>
                </a:lnTo>
                <a:lnTo>
                  <a:pt x="914400" y="1485900"/>
                </a:lnTo>
                <a:lnTo>
                  <a:pt x="914400" y="1473200"/>
                </a:lnTo>
                <a:lnTo>
                  <a:pt x="876300" y="1473200"/>
                </a:lnTo>
                <a:lnTo>
                  <a:pt x="876300" y="1485900"/>
                </a:lnTo>
                <a:lnTo>
                  <a:pt x="850900" y="1485900"/>
                </a:lnTo>
                <a:lnTo>
                  <a:pt x="850900" y="1498600"/>
                </a:lnTo>
                <a:lnTo>
                  <a:pt x="838200" y="1498600"/>
                </a:lnTo>
                <a:lnTo>
                  <a:pt x="838200" y="1562100"/>
                </a:lnTo>
                <a:lnTo>
                  <a:pt x="812800" y="1562100"/>
                </a:lnTo>
                <a:lnTo>
                  <a:pt x="812800" y="1536700"/>
                </a:lnTo>
                <a:lnTo>
                  <a:pt x="800100" y="1536700"/>
                </a:lnTo>
                <a:lnTo>
                  <a:pt x="800100" y="1511300"/>
                </a:lnTo>
                <a:lnTo>
                  <a:pt x="812800" y="1511300"/>
                </a:lnTo>
                <a:lnTo>
                  <a:pt x="812800" y="1498600"/>
                </a:lnTo>
                <a:lnTo>
                  <a:pt x="800100" y="1498600"/>
                </a:lnTo>
                <a:lnTo>
                  <a:pt x="800100" y="1485900"/>
                </a:lnTo>
                <a:lnTo>
                  <a:pt x="787400" y="1473200"/>
                </a:lnTo>
                <a:lnTo>
                  <a:pt x="774700" y="1473200"/>
                </a:lnTo>
                <a:lnTo>
                  <a:pt x="774700" y="1460500"/>
                </a:lnTo>
                <a:lnTo>
                  <a:pt x="762000" y="1460500"/>
                </a:lnTo>
                <a:lnTo>
                  <a:pt x="762000" y="1447800"/>
                </a:lnTo>
                <a:lnTo>
                  <a:pt x="749300" y="1435100"/>
                </a:lnTo>
                <a:lnTo>
                  <a:pt x="711200" y="1435100"/>
                </a:lnTo>
                <a:lnTo>
                  <a:pt x="698500" y="1447800"/>
                </a:lnTo>
                <a:lnTo>
                  <a:pt x="673100" y="1447800"/>
                </a:lnTo>
                <a:lnTo>
                  <a:pt x="647700" y="1473200"/>
                </a:lnTo>
                <a:lnTo>
                  <a:pt x="622300" y="1473200"/>
                </a:lnTo>
                <a:lnTo>
                  <a:pt x="622300" y="1447800"/>
                </a:lnTo>
                <a:lnTo>
                  <a:pt x="596900" y="1447800"/>
                </a:lnTo>
                <a:lnTo>
                  <a:pt x="596900" y="1460500"/>
                </a:lnTo>
                <a:lnTo>
                  <a:pt x="584200" y="1460500"/>
                </a:lnTo>
                <a:lnTo>
                  <a:pt x="584200" y="1473200"/>
                </a:lnTo>
                <a:lnTo>
                  <a:pt x="571500" y="1473200"/>
                </a:lnTo>
                <a:lnTo>
                  <a:pt x="558800" y="1460500"/>
                </a:lnTo>
                <a:lnTo>
                  <a:pt x="546100" y="1460500"/>
                </a:lnTo>
                <a:lnTo>
                  <a:pt x="533400" y="1447800"/>
                </a:lnTo>
                <a:lnTo>
                  <a:pt x="520700" y="1447800"/>
                </a:lnTo>
                <a:lnTo>
                  <a:pt x="508000" y="1460500"/>
                </a:lnTo>
                <a:lnTo>
                  <a:pt x="508000" y="1473200"/>
                </a:lnTo>
                <a:lnTo>
                  <a:pt x="482600" y="1473200"/>
                </a:lnTo>
                <a:lnTo>
                  <a:pt x="482600" y="1435100"/>
                </a:lnTo>
                <a:lnTo>
                  <a:pt x="469900" y="1435100"/>
                </a:lnTo>
                <a:lnTo>
                  <a:pt x="469900" y="1422400"/>
                </a:lnTo>
                <a:lnTo>
                  <a:pt x="457200" y="1422400"/>
                </a:lnTo>
                <a:lnTo>
                  <a:pt x="444500" y="1435100"/>
                </a:lnTo>
                <a:lnTo>
                  <a:pt x="431800" y="1422400"/>
                </a:lnTo>
                <a:lnTo>
                  <a:pt x="419100" y="1422400"/>
                </a:lnTo>
                <a:lnTo>
                  <a:pt x="419100" y="1435100"/>
                </a:lnTo>
                <a:lnTo>
                  <a:pt x="406400" y="1447800"/>
                </a:lnTo>
                <a:lnTo>
                  <a:pt x="406400" y="1460500"/>
                </a:lnTo>
                <a:lnTo>
                  <a:pt x="393700" y="1460500"/>
                </a:lnTo>
                <a:lnTo>
                  <a:pt x="393700" y="1447800"/>
                </a:lnTo>
                <a:lnTo>
                  <a:pt x="381000" y="1447800"/>
                </a:lnTo>
                <a:lnTo>
                  <a:pt x="381000" y="1435100"/>
                </a:lnTo>
                <a:lnTo>
                  <a:pt x="393700" y="1435100"/>
                </a:lnTo>
                <a:lnTo>
                  <a:pt x="393700" y="1422400"/>
                </a:lnTo>
                <a:lnTo>
                  <a:pt x="381000" y="1409700"/>
                </a:lnTo>
                <a:lnTo>
                  <a:pt x="342900" y="1409700"/>
                </a:lnTo>
                <a:lnTo>
                  <a:pt x="342900" y="1371600"/>
                </a:lnTo>
                <a:lnTo>
                  <a:pt x="330200" y="1371600"/>
                </a:lnTo>
                <a:lnTo>
                  <a:pt x="330200" y="1358900"/>
                </a:lnTo>
                <a:lnTo>
                  <a:pt x="304800" y="1333500"/>
                </a:lnTo>
                <a:lnTo>
                  <a:pt x="292100" y="1333500"/>
                </a:lnTo>
                <a:lnTo>
                  <a:pt x="279400" y="1320800"/>
                </a:lnTo>
                <a:lnTo>
                  <a:pt x="279400" y="1257300"/>
                </a:lnTo>
                <a:lnTo>
                  <a:pt x="266700" y="1244600"/>
                </a:lnTo>
                <a:lnTo>
                  <a:pt x="279400" y="1231900"/>
                </a:lnTo>
                <a:lnTo>
                  <a:pt x="279400" y="1168400"/>
                </a:lnTo>
                <a:lnTo>
                  <a:pt x="292100" y="1168400"/>
                </a:lnTo>
                <a:lnTo>
                  <a:pt x="292100" y="1155700"/>
                </a:lnTo>
                <a:lnTo>
                  <a:pt x="304800" y="1143000"/>
                </a:lnTo>
                <a:lnTo>
                  <a:pt x="304800" y="1130300"/>
                </a:lnTo>
                <a:lnTo>
                  <a:pt x="292100" y="1117600"/>
                </a:lnTo>
                <a:lnTo>
                  <a:pt x="292100" y="1104900"/>
                </a:lnTo>
                <a:lnTo>
                  <a:pt x="279400" y="1104900"/>
                </a:lnTo>
                <a:lnTo>
                  <a:pt x="254000" y="1130300"/>
                </a:lnTo>
                <a:lnTo>
                  <a:pt x="241300" y="1130300"/>
                </a:lnTo>
                <a:lnTo>
                  <a:pt x="241300" y="1143000"/>
                </a:lnTo>
                <a:lnTo>
                  <a:pt x="228600" y="1143000"/>
                </a:lnTo>
                <a:lnTo>
                  <a:pt x="228600" y="1117600"/>
                </a:lnTo>
                <a:lnTo>
                  <a:pt x="215900" y="1104900"/>
                </a:lnTo>
                <a:lnTo>
                  <a:pt x="215900" y="1092200"/>
                </a:lnTo>
                <a:lnTo>
                  <a:pt x="203200" y="1092200"/>
                </a:lnTo>
                <a:lnTo>
                  <a:pt x="203200" y="1079500"/>
                </a:lnTo>
                <a:lnTo>
                  <a:pt x="190500" y="1079500"/>
                </a:lnTo>
                <a:lnTo>
                  <a:pt x="190500" y="1066800"/>
                </a:lnTo>
                <a:lnTo>
                  <a:pt x="177800" y="1066800"/>
                </a:lnTo>
                <a:lnTo>
                  <a:pt x="177800" y="1028700"/>
                </a:lnTo>
                <a:lnTo>
                  <a:pt x="165100" y="1016000"/>
                </a:lnTo>
                <a:lnTo>
                  <a:pt x="165100" y="1003300"/>
                </a:lnTo>
                <a:lnTo>
                  <a:pt x="177800" y="990600"/>
                </a:lnTo>
                <a:lnTo>
                  <a:pt x="177800" y="965200"/>
                </a:lnTo>
                <a:lnTo>
                  <a:pt x="190500" y="952500"/>
                </a:lnTo>
                <a:lnTo>
                  <a:pt x="190500" y="889000"/>
                </a:lnTo>
                <a:lnTo>
                  <a:pt x="203200" y="876300"/>
                </a:lnTo>
                <a:lnTo>
                  <a:pt x="215900" y="876300"/>
                </a:lnTo>
                <a:lnTo>
                  <a:pt x="215900" y="863600"/>
                </a:lnTo>
                <a:lnTo>
                  <a:pt x="203200" y="863600"/>
                </a:lnTo>
                <a:lnTo>
                  <a:pt x="203200" y="850900"/>
                </a:lnTo>
                <a:lnTo>
                  <a:pt x="190500" y="850900"/>
                </a:lnTo>
                <a:lnTo>
                  <a:pt x="190500" y="838200"/>
                </a:lnTo>
                <a:lnTo>
                  <a:pt x="177800" y="825500"/>
                </a:lnTo>
                <a:lnTo>
                  <a:pt x="177800" y="812800"/>
                </a:lnTo>
                <a:lnTo>
                  <a:pt x="165100" y="812800"/>
                </a:lnTo>
                <a:lnTo>
                  <a:pt x="139700" y="787400"/>
                </a:lnTo>
                <a:lnTo>
                  <a:pt x="139700" y="774700"/>
                </a:lnTo>
                <a:lnTo>
                  <a:pt x="114300" y="749300"/>
                </a:lnTo>
                <a:lnTo>
                  <a:pt x="101600" y="749300"/>
                </a:lnTo>
                <a:lnTo>
                  <a:pt x="88900" y="736600"/>
                </a:lnTo>
                <a:lnTo>
                  <a:pt x="88900" y="685800"/>
                </a:lnTo>
                <a:lnTo>
                  <a:pt x="76200" y="685800"/>
                </a:lnTo>
                <a:lnTo>
                  <a:pt x="63500" y="673100"/>
                </a:lnTo>
                <a:lnTo>
                  <a:pt x="50800" y="673100"/>
                </a:lnTo>
                <a:lnTo>
                  <a:pt x="38100" y="660400"/>
                </a:lnTo>
                <a:lnTo>
                  <a:pt x="25400" y="660400"/>
                </a:lnTo>
                <a:lnTo>
                  <a:pt x="25400" y="635000"/>
                </a:lnTo>
                <a:lnTo>
                  <a:pt x="12700" y="635000"/>
                </a:lnTo>
                <a:lnTo>
                  <a:pt x="12700" y="622300"/>
                </a:lnTo>
                <a:lnTo>
                  <a:pt x="0" y="6096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299" name="terc_1014_obj"/>
          <xdr:cNvGrpSpPr/>
        </xdr:nvGrpSpPr>
        <xdr:grpSpPr>
          <a:xfrm>
            <a:off x="12018507" y="4149725"/>
            <a:ext cx="406554" cy="590550"/>
            <a:chOff x="11925300" y="14058900"/>
            <a:chExt cx="1625601" cy="2362201"/>
          </a:xfrm>
        </xdr:grpSpPr>
        <xdr:sp macro="" textlink="">
          <xdr:nvSpPr>
            <xdr:cNvPr id="297" name="Dowolny kształt 296"/>
            <xdr:cNvSpPr/>
          </xdr:nvSpPr>
          <xdr:spPr>
            <a:xfrm>
              <a:off x="11925300" y="14058900"/>
              <a:ext cx="1625601" cy="2362201"/>
            </a:xfrm>
            <a:custGeom>
              <a:avLst/>
              <a:gdLst/>
              <a:ahLst/>
              <a:cxnLst/>
              <a:rect l="0" t="0" r="0" b="0"/>
              <a:pathLst>
                <a:path w="1625601" h="2362201">
                  <a:moveTo>
                    <a:pt x="0" y="2044700"/>
                  </a:moveTo>
                  <a:lnTo>
                    <a:pt x="0" y="2032000"/>
                  </a:lnTo>
                  <a:lnTo>
                    <a:pt x="12700" y="2032000"/>
                  </a:lnTo>
                  <a:lnTo>
                    <a:pt x="12700" y="2019300"/>
                  </a:lnTo>
                  <a:lnTo>
                    <a:pt x="25400" y="2019300"/>
                  </a:lnTo>
                  <a:lnTo>
                    <a:pt x="38100" y="2006600"/>
                  </a:lnTo>
                  <a:lnTo>
                    <a:pt x="38100" y="1968500"/>
                  </a:lnTo>
                  <a:lnTo>
                    <a:pt x="50800" y="1968500"/>
                  </a:lnTo>
                  <a:lnTo>
                    <a:pt x="38100" y="1955800"/>
                  </a:lnTo>
                  <a:lnTo>
                    <a:pt x="38100" y="1943100"/>
                  </a:lnTo>
                  <a:lnTo>
                    <a:pt x="50800" y="1943100"/>
                  </a:lnTo>
                  <a:lnTo>
                    <a:pt x="50800" y="1917700"/>
                  </a:lnTo>
                  <a:lnTo>
                    <a:pt x="63500" y="1917700"/>
                  </a:lnTo>
                  <a:lnTo>
                    <a:pt x="63500" y="1905000"/>
                  </a:lnTo>
                  <a:lnTo>
                    <a:pt x="76200" y="1905000"/>
                  </a:lnTo>
                  <a:lnTo>
                    <a:pt x="76200" y="1892300"/>
                  </a:lnTo>
                  <a:lnTo>
                    <a:pt x="88900" y="1879600"/>
                  </a:lnTo>
                  <a:lnTo>
                    <a:pt x="88900" y="1828800"/>
                  </a:lnTo>
                  <a:lnTo>
                    <a:pt x="101600" y="1828800"/>
                  </a:lnTo>
                  <a:lnTo>
                    <a:pt x="101600" y="1816100"/>
                  </a:lnTo>
                  <a:lnTo>
                    <a:pt x="76200" y="1816100"/>
                  </a:lnTo>
                  <a:lnTo>
                    <a:pt x="76200" y="1803400"/>
                  </a:lnTo>
                  <a:lnTo>
                    <a:pt x="88900" y="1803400"/>
                  </a:lnTo>
                  <a:lnTo>
                    <a:pt x="88900" y="1816100"/>
                  </a:lnTo>
                  <a:lnTo>
                    <a:pt x="114300" y="1816100"/>
                  </a:lnTo>
                  <a:lnTo>
                    <a:pt x="114300" y="1803400"/>
                  </a:lnTo>
                  <a:lnTo>
                    <a:pt x="139700" y="1803400"/>
                  </a:lnTo>
                  <a:lnTo>
                    <a:pt x="139700" y="1790700"/>
                  </a:lnTo>
                  <a:lnTo>
                    <a:pt x="152400" y="1790700"/>
                  </a:lnTo>
                  <a:lnTo>
                    <a:pt x="152400" y="1778000"/>
                  </a:lnTo>
                  <a:lnTo>
                    <a:pt x="165100" y="1778000"/>
                  </a:lnTo>
                  <a:lnTo>
                    <a:pt x="165100" y="1574800"/>
                  </a:lnTo>
                  <a:lnTo>
                    <a:pt x="152400" y="1574800"/>
                  </a:lnTo>
                  <a:lnTo>
                    <a:pt x="152400" y="1562100"/>
                  </a:lnTo>
                  <a:lnTo>
                    <a:pt x="139700" y="1562100"/>
                  </a:lnTo>
                  <a:lnTo>
                    <a:pt x="139700" y="1549400"/>
                  </a:lnTo>
                  <a:lnTo>
                    <a:pt x="127000" y="1549400"/>
                  </a:lnTo>
                  <a:lnTo>
                    <a:pt x="127000" y="1536700"/>
                  </a:lnTo>
                  <a:lnTo>
                    <a:pt x="114300" y="1536700"/>
                  </a:lnTo>
                  <a:lnTo>
                    <a:pt x="114300" y="1524000"/>
                  </a:lnTo>
                  <a:lnTo>
                    <a:pt x="101600" y="1511300"/>
                  </a:lnTo>
                  <a:lnTo>
                    <a:pt x="101600" y="1473200"/>
                  </a:lnTo>
                  <a:lnTo>
                    <a:pt x="114300" y="1460500"/>
                  </a:lnTo>
                  <a:lnTo>
                    <a:pt x="127000" y="1460500"/>
                  </a:lnTo>
                  <a:lnTo>
                    <a:pt x="139700" y="1447800"/>
                  </a:lnTo>
                  <a:lnTo>
                    <a:pt x="139700" y="1435100"/>
                  </a:lnTo>
                  <a:lnTo>
                    <a:pt x="127000" y="1435100"/>
                  </a:lnTo>
                  <a:lnTo>
                    <a:pt x="127000" y="1409700"/>
                  </a:lnTo>
                  <a:lnTo>
                    <a:pt x="139700" y="1409700"/>
                  </a:lnTo>
                  <a:lnTo>
                    <a:pt x="139700" y="1397000"/>
                  </a:lnTo>
                  <a:lnTo>
                    <a:pt x="127000" y="1397000"/>
                  </a:lnTo>
                  <a:lnTo>
                    <a:pt x="127000" y="1371600"/>
                  </a:lnTo>
                  <a:lnTo>
                    <a:pt x="114300" y="1358900"/>
                  </a:lnTo>
                  <a:lnTo>
                    <a:pt x="127000" y="1358900"/>
                  </a:lnTo>
                  <a:lnTo>
                    <a:pt x="127000" y="1333500"/>
                  </a:lnTo>
                  <a:lnTo>
                    <a:pt x="139700" y="1333500"/>
                  </a:lnTo>
                  <a:lnTo>
                    <a:pt x="139700" y="1231900"/>
                  </a:lnTo>
                  <a:lnTo>
                    <a:pt x="165100" y="1231900"/>
                  </a:lnTo>
                  <a:lnTo>
                    <a:pt x="165100" y="1206500"/>
                  </a:lnTo>
                  <a:lnTo>
                    <a:pt x="152400" y="1206500"/>
                  </a:lnTo>
                  <a:lnTo>
                    <a:pt x="152400" y="1193800"/>
                  </a:lnTo>
                  <a:lnTo>
                    <a:pt x="76200" y="1193800"/>
                  </a:lnTo>
                  <a:lnTo>
                    <a:pt x="76200" y="1168400"/>
                  </a:lnTo>
                  <a:lnTo>
                    <a:pt x="88900" y="1168400"/>
                  </a:lnTo>
                  <a:lnTo>
                    <a:pt x="88900" y="1155700"/>
                  </a:lnTo>
                  <a:lnTo>
                    <a:pt x="101600" y="1155700"/>
                  </a:lnTo>
                  <a:lnTo>
                    <a:pt x="101600" y="1143000"/>
                  </a:lnTo>
                  <a:lnTo>
                    <a:pt x="114300" y="1143000"/>
                  </a:lnTo>
                  <a:lnTo>
                    <a:pt x="114300" y="1130300"/>
                  </a:lnTo>
                  <a:lnTo>
                    <a:pt x="127000" y="1130300"/>
                  </a:lnTo>
                  <a:lnTo>
                    <a:pt x="127000" y="1079500"/>
                  </a:lnTo>
                  <a:lnTo>
                    <a:pt x="114300" y="1079500"/>
                  </a:lnTo>
                  <a:lnTo>
                    <a:pt x="101600" y="1066800"/>
                  </a:lnTo>
                  <a:lnTo>
                    <a:pt x="88900" y="1066800"/>
                  </a:lnTo>
                  <a:lnTo>
                    <a:pt x="88900" y="1041400"/>
                  </a:lnTo>
                  <a:lnTo>
                    <a:pt x="101600" y="1041400"/>
                  </a:lnTo>
                  <a:lnTo>
                    <a:pt x="101600" y="1028700"/>
                  </a:lnTo>
                  <a:lnTo>
                    <a:pt x="139700" y="1028700"/>
                  </a:lnTo>
                  <a:lnTo>
                    <a:pt x="152400" y="1016000"/>
                  </a:lnTo>
                  <a:lnTo>
                    <a:pt x="152400" y="1003300"/>
                  </a:lnTo>
                  <a:lnTo>
                    <a:pt x="165100" y="990600"/>
                  </a:lnTo>
                  <a:lnTo>
                    <a:pt x="165100" y="965200"/>
                  </a:lnTo>
                  <a:lnTo>
                    <a:pt x="177800" y="952500"/>
                  </a:lnTo>
                  <a:lnTo>
                    <a:pt x="165100" y="952500"/>
                  </a:lnTo>
                  <a:lnTo>
                    <a:pt x="165100" y="939800"/>
                  </a:lnTo>
                  <a:lnTo>
                    <a:pt x="152400" y="939800"/>
                  </a:lnTo>
                  <a:lnTo>
                    <a:pt x="152400" y="927100"/>
                  </a:lnTo>
                  <a:lnTo>
                    <a:pt x="127000" y="927100"/>
                  </a:lnTo>
                  <a:lnTo>
                    <a:pt x="127000" y="914400"/>
                  </a:lnTo>
                  <a:lnTo>
                    <a:pt x="101600" y="914400"/>
                  </a:lnTo>
                  <a:lnTo>
                    <a:pt x="101600" y="838200"/>
                  </a:lnTo>
                  <a:lnTo>
                    <a:pt x="114300" y="838200"/>
                  </a:lnTo>
                  <a:lnTo>
                    <a:pt x="114300" y="812800"/>
                  </a:lnTo>
                  <a:lnTo>
                    <a:pt x="127000" y="812800"/>
                  </a:lnTo>
                  <a:lnTo>
                    <a:pt x="127000" y="800100"/>
                  </a:lnTo>
                  <a:lnTo>
                    <a:pt x="165100" y="800100"/>
                  </a:lnTo>
                  <a:lnTo>
                    <a:pt x="165100" y="774700"/>
                  </a:lnTo>
                  <a:lnTo>
                    <a:pt x="177800" y="774700"/>
                  </a:lnTo>
                  <a:lnTo>
                    <a:pt x="177800" y="749300"/>
                  </a:lnTo>
                  <a:lnTo>
                    <a:pt x="215900" y="749300"/>
                  </a:lnTo>
                  <a:lnTo>
                    <a:pt x="215900" y="723900"/>
                  </a:lnTo>
                  <a:lnTo>
                    <a:pt x="266700" y="723900"/>
                  </a:lnTo>
                  <a:lnTo>
                    <a:pt x="266700" y="698500"/>
                  </a:lnTo>
                  <a:lnTo>
                    <a:pt x="254000" y="698500"/>
                  </a:lnTo>
                  <a:lnTo>
                    <a:pt x="254000" y="685800"/>
                  </a:lnTo>
                  <a:lnTo>
                    <a:pt x="266700" y="685800"/>
                  </a:lnTo>
                  <a:lnTo>
                    <a:pt x="266700" y="660400"/>
                  </a:lnTo>
                  <a:lnTo>
                    <a:pt x="254000" y="660400"/>
                  </a:lnTo>
                  <a:lnTo>
                    <a:pt x="254000" y="635000"/>
                  </a:lnTo>
                  <a:lnTo>
                    <a:pt x="241300" y="635000"/>
                  </a:lnTo>
                  <a:lnTo>
                    <a:pt x="228600" y="622300"/>
                  </a:lnTo>
                  <a:lnTo>
                    <a:pt x="228600" y="609600"/>
                  </a:lnTo>
                  <a:lnTo>
                    <a:pt x="254000" y="609600"/>
                  </a:lnTo>
                  <a:lnTo>
                    <a:pt x="254000" y="596900"/>
                  </a:lnTo>
                  <a:lnTo>
                    <a:pt x="266700" y="596900"/>
                  </a:lnTo>
                  <a:lnTo>
                    <a:pt x="279400" y="609600"/>
                  </a:lnTo>
                  <a:lnTo>
                    <a:pt x="279400" y="596900"/>
                  </a:lnTo>
                  <a:lnTo>
                    <a:pt x="292100" y="596900"/>
                  </a:lnTo>
                  <a:lnTo>
                    <a:pt x="292100" y="558800"/>
                  </a:lnTo>
                  <a:lnTo>
                    <a:pt x="304800" y="558800"/>
                  </a:lnTo>
                  <a:lnTo>
                    <a:pt x="292100" y="546100"/>
                  </a:lnTo>
                  <a:lnTo>
                    <a:pt x="292100" y="520700"/>
                  </a:lnTo>
                  <a:lnTo>
                    <a:pt x="279400" y="520700"/>
                  </a:lnTo>
                  <a:lnTo>
                    <a:pt x="279400" y="508000"/>
                  </a:lnTo>
                  <a:lnTo>
                    <a:pt x="241300" y="508000"/>
                  </a:lnTo>
                  <a:lnTo>
                    <a:pt x="241300" y="495300"/>
                  </a:lnTo>
                  <a:lnTo>
                    <a:pt x="279400" y="495300"/>
                  </a:lnTo>
                  <a:lnTo>
                    <a:pt x="292100" y="469900"/>
                  </a:lnTo>
                  <a:lnTo>
                    <a:pt x="292100" y="457200"/>
                  </a:lnTo>
                  <a:lnTo>
                    <a:pt x="317500" y="457200"/>
                  </a:lnTo>
                  <a:lnTo>
                    <a:pt x="317500" y="431800"/>
                  </a:lnTo>
                  <a:lnTo>
                    <a:pt x="330200" y="419100"/>
                  </a:lnTo>
                  <a:lnTo>
                    <a:pt x="317500" y="406400"/>
                  </a:lnTo>
                  <a:lnTo>
                    <a:pt x="317500" y="381000"/>
                  </a:lnTo>
                  <a:lnTo>
                    <a:pt x="304800" y="381000"/>
                  </a:lnTo>
                  <a:lnTo>
                    <a:pt x="304800" y="355600"/>
                  </a:lnTo>
                  <a:lnTo>
                    <a:pt x="292100" y="355600"/>
                  </a:lnTo>
                  <a:lnTo>
                    <a:pt x="292100" y="342900"/>
                  </a:lnTo>
                  <a:lnTo>
                    <a:pt x="279400" y="342900"/>
                  </a:lnTo>
                  <a:lnTo>
                    <a:pt x="279400" y="317500"/>
                  </a:lnTo>
                  <a:lnTo>
                    <a:pt x="266700" y="317500"/>
                  </a:lnTo>
                  <a:lnTo>
                    <a:pt x="266700" y="292100"/>
                  </a:lnTo>
                  <a:lnTo>
                    <a:pt x="304800" y="292100"/>
                  </a:lnTo>
                  <a:lnTo>
                    <a:pt x="304800" y="254000"/>
                  </a:lnTo>
                  <a:lnTo>
                    <a:pt x="317500" y="254000"/>
                  </a:lnTo>
                  <a:lnTo>
                    <a:pt x="317500" y="266700"/>
                  </a:lnTo>
                  <a:lnTo>
                    <a:pt x="304800" y="266700"/>
                  </a:lnTo>
                  <a:lnTo>
                    <a:pt x="304800" y="292100"/>
                  </a:lnTo>
                  <a:lnTo>
                    <a:pt x="330200" y="292100"/>
                  </a:lnTo>
                  <a:lnTo>
                    <a:pt x="342900" y="279400"/>
                  </a:lnTo>
                  <a:lnTo>
                    <a:pt x="342900" y="266700"/>
                  </a:lnTo>
                  <a:lnTo>
                    <a:pt x="355600" y="266700"/>
                  </a:lnTo>
                  <a:lnTo>
                    <a:pt x="355600" y="139700"/>
                  </a:lnTo>
                  <a:lnTo>
                    <a:pt x="355600" y="139700"/>
                  </a:lnTo>
                  <a:lnTo>
                    <a:pt x="355600" y="127000"/>
                  </a:lnTo>
                  <a:lnTo>
                    <a:pt x="381000" y="127000"/>
                  </a:lnTo>
                  <a:lnTo>
                    <a:pt x="381000" y="139700"/>
                  </a:lnTo>
                  <a:lnTo>
                    <a:pt x="406400" y="139700"/>
                  </a:lnTo>
                  <a:lnTo>
                    <a:pt x="406400" y="152400"/>
                  </a:lnTo>
                  <a:lnTo>
                    <a:pt x="431800" y="152400"/>
                  </a:lnTo>
                  <a:lnTo>
                    <a:pt x="431800" y="165100"/>
                  </a:lnTo>
                  <a:lnTo>
                    <a:pt x="444500" y="165100"/>
                  </a:lnTo>
                  <a:lnTo>
                    <a:pt x="444500" y="152400"/>
                  </a:lnTo>
                  <a:lnTo>
                    <a:pt x="431800" y="152400"/>
                  </a:lnTo>
                  <a:lnTo>
                    <a:pt x="431800" y="114300"/>
                  </a:lnTo>
                  <a:lnTo>
                    <a:pt x="419100" y="114300"/>
                  </a:lnTo>
                  <a:lnTo>
                    <a:pt x="419100" y="101600"/>
                  </a:lnTo>
                  <a:lnTo>
                    <a:pt x="419100" y="101600"/>
                  </a:lnTo>
                  <a:lnTo>
                    <a:pt x="419100" y="76200"/>
                  </a:lnTo>
                  <a:lnTo>
                    <a:pt x="444500" y="76200"/>
                  </a:lnTo>
                  <a:lnTo>
                    <a:pt x="444500" y="50800"/>
                  </a:lnTo>
                  <a:lnTo>
                    <a:pt x="431800" y="50800"/>
                  </a:lnTo>
                  <a:lnTo>
                    <a:pt x="431800" y="38100"/>
                  </a:lnTo>
                  <a:lnTo>
                    <a:pt x="444500" y="38100"/>
                  </a:lnTo>
                  <a:lnTo>
                    <a:pt x="444500" y="12700"/>
                  </a:lnTo>
                  <a:lnTo>
                    <a:pt x="457200" y="12700"/>
                  </a:lnTo>
                  <a:lnTo>
                    <a:pt x="482600" y="25400"/>
                  </a:lnTo>
                  <a:lnTo>
                    <a:pt x="495300" y="12700"/>
                  </a:lnTo>
                  <a:lnTo>
                    <a:pt x="508000" y="12700"/>
                  </a:lnTo>
                  <a:lnTo>
                    <a:pt x="533400" y="0"/>
                  </a:lnTo>
                  <a:lnTo>
                    <a:pt x="546100" y="0"/>
                  </a:lnTo>
                  <a:lnTo>
                    <a:pt x="546100" y="12700"/>
                  </a:lnTo>
                  <a:lnTo>
                    <a:pt x="558800" y="12700"/>
                  </a:lnTo>
                  <a:lnTo>
                    <a:pt x="558800" y="76200"/>
                  </a:lnTo>
                  <a:lnTo>
                    <a:pt x="571500" y="76200"/>
                  </a:lnTo>
                  <a:lnTo>
                    <a:pt x="571500" y="88900"/>
                  </a:lnTo>
                  <a:lnTo>
                    <a:pt x="622300" y="88900"/>
                  </a:lnTo>
                  <a:lnTo>
                    <a:pt x="622300" y="63500"/>
                  </a:lnTo>
                  <a:lnTo>
                    <a:pt x="635000" y="63500"/>
                  </a:lnTo>
                  <a:lnTo>
                    <a:pt x="647700" y="50800"/>
                  </a:lnTo>
                  <a:lnTo>
                    <a:pt x="673100" y="50800"/>
                  </a:lnTo>
                  <a:lnTo>
                    <a:pt x="673100" y="38100"/>
                  </a:lnTo>
                  <a:lnTo>
                    <a:pt x="698500" y="38100"/>
                  </a:lnTo>
                  <a:lnTo>
                    <a:pt x="698500" y="50800"/>
                  </a:lnTo>
                  <a:lnTo>
                    <a:pt x="749300" y="50800"/>
                  </a:lnTo>
                  <a:lnTo>
                    <a:pt x="749300" y="38100"/>
                  </a:lnTo>
                  <a:lnTo>
                    <a:pt x="812800" y="38100"/>
                  </a:lnTo>
                  <a:lnTo>
                    <a:pt x="838200" y="63500"/>
                  </a:lnTo>
                  <a:lnTo>
                    <a:pt x="838200" y="76200"/>
                  </a:lnTo>
                  <a:lnTo>
                    <a:pt x="850900" y="76200"/>
                  </a:lnTo>
                  <a:lnTo>
                    <a:pt x="850900" y="101600"/>
                  </a:lnTo>
                  <a:lnTo>
                    <a:pt x="876300" y="101600"/>
                  </a:lnTo>
                  <a:lnTo>
                    <a:pt x="889000" y="114300"/>
                  </a:lnTo>
                  <a:lnTo>
                    <a:pt x="914400" y="114300"/>
                  </a:lnTo>
                  <a:lnTo>
                    <a:pt x="927100" y="101600"/>
                  </a:lnTo>
                  <a:lnTo>
                    <a:pt x="939800" y="101600"/>
                  </a:lnTo>
                  <a:lnTo>
                    <a:pt x="939800" y="114300"/>
                  </a:lnTo>
                  <a:lnTo>
                    <a:pt x="952500" y="114300"/>
                  </a:lnTo>
                  <a:lnTo>
                    <a:pt x="952500" y="127000"/>
                  </a:lnTo>
                  <a:lnTo>
                    <a:pt x="965200" y="127000"/>
                  </a:lnTo>
                  <a:lnTo>
                    <a:pt x="965200" y="139700"/>
                  </a:lnTo>
                  <a:lnTo>
                    <a:pt x="1016000" y="139700"/>
                  </a:lnTo>
                  <a:lnTo>
                    <a:pt x="1016000" y="152400"/>
                  </a:lnTo>
                  <a:lnTo>
                    <a:pt x="1028700" y="152400"/>
                  </a:lnTo>
                  <a:lnTo>
                    <a:pt x="1028700" y="139700"/>
                  </a:lnTo>
                  <a:lnTo>
                    <a:pt x="1041400" y="152400"/>
                  </a:lnTo>
                  <a:lnTo>
                    <a:pt x="1054100" y="152400"/>
                  </a:lnTo>
                  <a:lnTo>
                    <a:pt x="1066800" y="165100"/>
                  </a:lnTo>
                  <a:lnTo>
                    <a:pt x="1054100" y="165100"/>
                  </a:lnTo>
                  <a:lnTo>
                    <a:pt x="1054100" y="190500"/>
                  </a:lnTo>
                  <a:lnTo>
                    <a:pt x="1066800" y="203200"/>
                  </a:lnTo>
                  <a:lnTo>
                    <a:pt x="1054100" y="203200"/>
                  </a:lnTo>
                  <a:lnTo>
                    <a:pt x="1054100" y="228600"/>
                  </a:lnTo>
                  <a:lnTo>
                    <a:pt x="1041400" y="228600"/>
                  </a:lnTo>
                  <a:lnTo>
                    <a:pt x="1041400" y="241300"/>
                  </a:lnTo>
                  <a:lnTo>
                    <a:pt x="1016000" y="241300"/>
                  </a:lnTo>
                  <a:lnTo>
                    <a:pt x="1016000" y="330200"/>
                  </a:lnTo>
                  <a:lnTo>
                    <a:pt x="990600" y="330200"/>
                  </a:lnTo>
                  <a:lnTo>
                    <a:pt x="990600" y="381000"/>
                  </a:lnTo>
                  <a:lnTo>
                    <a:pt x="1003300" y="381000"/>
                  </a:lnTo>
                  <a:lnTo>
                    <a:pt x="1003300" y="393700"/>
                  </a:lnTo>
                  <a:lnTo>
                    <a:pt x="990600" y="393700"/>
                  </a:lnTo>
                  <a:lnTo>
                    <a:pt x="990600" y="406400"/>
                  </a:lnTo>
                  <a:lnTo>
                    <a:pt x="977900" y="406400"/>
                  </a:lnTo>
                  <a:lnTo>
                    <a:pt x="977900" y="419100"/>
                  </a:lnTo>
                  <a:lnTo>
                    <a:pt x="990600" y="419100"/>
                  </a:lnTo>
                  <a:lnTo>
                    <a:pt x="977900" y="431800"/>
                  </a:lnTo>
                  <a:lnTo>
                    <a:pt x="977900" y="495300"/>
                  </a:lnTo>
                  <a:lnTo>
                    <a:pt x="965200" y="495300"/>
                  </a:lnTo>
                  <a:lnTo>
                    <a:pt x="965200" y="508000"/>
                  </a:lnTo>
                  <a:lnTo>
                    <a:pt x="990600" y="508000"/>
                  </a:lnTo>
                  <a:lnTo>
                    <a:pt x="990600" y="520700"/>
                  </a:lnTo>
                  <a:lnTo>
                    <a:pt x="1016000" y="520700"/>
                  </a:lnTo>
                  <a:lnTo>
                    <a:pt x="1016000" y="508000"/>
                  </a:lnTo>
                  <a:lnTo>
                    <a:pt x="1028700" y="508000"/>
                  </a:lnTo>
                  <a:lnTo>
                    <a:pt x="1028700" y="520700"/>
                  </a:lnTo>
                  <a:lnTo>
                    <a:pt x="1041400" y="520700"/>
                  </a:lnTo>
                  <a:lnTo>
                    <a:pt x="1041400" y="533400"/>
                  </a:lnTo>
                  <a:lnTo>
                    <a:pt x="1104900" y="533400"/>
                  </a:lnTo>
                  <a:lnTo>
                    <a:pt x="1104900" y="546100"/>
                  </a:lnTo>
                  <a:lnTo>
                    <a:pt x="1155700" y="546100"/>
                  </a:lnTo>
                  <a:lnTo>
                    <a:pt x="1168400" y="558800"/>
                  </a:lnTo>
                  <a:lnTo>
                    <a:pt x="1181100" y="558800"/>
                  </a:lnTo>
                  <a:lnTo>
                    <a:pt x="1193800" y="571500"/>
                  </a:lnTo>
                  <a:lnTo>
                    <a:pt x="1206500" y="571500"/>
                  </a:lnTo>
                  <a:lnTo>
                    <a:pt x="1206500" y="520700"/>
                  </a:lnTo>
                  <a:lnTo>
                    <a:pt x="1219200" y="520700"/>
                  </a:lnTo>
                  <a:lnTo>
                    <a:pt x="1219200" y="508000"/>
                  </a:lnTo>
                  <a:lnTo>
                    <a:pt x="1257300" y="508000"/>
                  </a:lnTo>
                  <a:lnTo>
                    <a:pt x="1257300" y="495300"/>
                  </a:lnTo>
                  <a:lnTo>
                    <a:pt x="1244600" y="495300"/>
                  </a:lnTo>
                  <a:lnTo>
                    <a:pt x="1244600" y="457200"/>
                  </a:lnTo>
                  <a:lnTo>
                    <a:pt x="1257300" y="457200"/>
                  </a:lnTo>
                  <a:lnTo>
                    <a:pt x="1270000" y="444500"/>
                  </a:lnTo>
                  <a:lnTo>
                    <a:pt x="1282700" y="444500"/>
                  </a:lnTo>
                  <a:lnTo>
                    <a:pt x="1282700" y="457200"/>
                  </a:lnTo>
                  <a:lnTo>
                    <a:pt x="1295400" y="457200"/>
                  </a:lnTo>
                  <a:lnTo>
                    <a:pt x="1295400" y="495300"/>
                  </a:lnTo>
                  <a:lnTo>
                    <a:pt x="1308100" y="495300"/>
                  </a:lnTo>
                  <a:lnTo>
                    <a:pt x="1308100" y="508000"/>
                  </a:lnTo>
                  <a:lnTo>
                    <a:pt x="1346200" y="508000"/>
                  </a:lnTo>
                  <a:lnTo>
                    <a:pt x="1346200" y="520700"/>
                  </a:lnTo>
                  <a:lnTo>
                    <a:pt x="1371600" y="520700"/>
                  </a:lnTo>
                  <a:lnTo>
                    <a:pt x="1371600" y="533400"/>
                  </a:lnTo>
                  <a:lnTo>
                    <a:pt x="1397000" y="533400"/>
                  </a:lnTo>
                  <a:lnTo>
                    <a:pt x="1397000" y="546100"/>
                  </a:lnTo>
                  <a:lnTo>
                    <a:pt x="1422400" y="546100"/>
                  </a:lnTo>
                  <a:lnTo>
                    <a:pt x="1422400" y="558800"/>
                  </a:lnTo>
                  <a:lnTo>
                    <a:pt x="1447800" y="558800"/>
                  </a:lnTo>
                  <a:lnTo>
                    <a:pt x="1447800" y="571500"/>
                  </a:lnTo>
                  <a:lnTo>
                    <a:pt x="1460500" y="571500"/>
                  </a:lnTo>
                  <a:lnTo>
                    <a:pt x="1460500" y="584200"/>
                  </a:lnTo>
                  <a:lnTo>
                    <a:pt x="1473200" y="584200"/>
                  </a:lnTo>
                  <a:lnTo>
                    <a:pt x="1473200" y="596900"/>
                  </a:lnTo>
                  <a:lnTo>
                    <a:pt x="1511300" y="596900"/>
                  </a:lnTo>
                  <a:lnTo>
                    <a:pt x="1511300" y="736600"/>
                  </a:lnTo>
                  <a:lnTo>
                    <a:pt x="1524000" y="736600"/>
                  </a:lnTo>
                  <a:lnTo>
                    <a:pt x="1524000" y="749300"/>
                  </a:lnTo>
                  <a:lnTo>
                    <a:pt x="1498600" y="749300"/>
                  </a:lnTo>
                  <a:lnTo>
                    <a:pt x="1498600" y="762000"/>
                  </a:lnTo>
                  <a:lnTo>
                    <a:pt x="1485900" y="762000"/>
                  </a:lnTo>
                  <a:lnTo>
                    <a:pt x="1485900" y="774700"/>
                  </a:lnTo>
                  <a:lnTo>
                    <a:pt x="1473200" y="774700"/>
                  </a:lnTo>
                  <a:lnTo>
                    <a:pt x="1473200" y="787400"/>
                  </a:lnTo>
                  <a:lnTo>
                    <a:pt x="1460500" y="800100"/>
                  </a:lnTo>
                  <a:lnTo>
                    <a:pt x="1447800" y="800100"/>
                  </a:lnTo>
                  <a:lnTo>
                    <a:pt x="1447800" y="787400"/>
                  </a:lnTo>
                  <a:lnTo>
                    <a:pt x="1435100" y="787400"/>
                  </a:lnTo>
                  <a:lnTo>
                    <a:pt x="1435100" y="800100"/>
                  </a:lnTo>
                  <a:lnTo>
                    <a:pt x="1422400" y="800100"/>
                  </a:lnTo>
                  <a:lnTo>
                    <a:pt x="1409700" y="787400"/>
                  </a:lnTo>
                  <a:lnTo>
                    <a:pt x="1397000" y="787400"/>
                  </a:lnTo>
                  <a:lnTo>
                    <a:pt x="1409700" y="800100"/>
                  </a:lnTo>
                  <a:lnTo>
                    <a:pt x="1409700" y="850900"/>
                  </a:lnTo>
                  <a:lnTo>
                    <a:pt x="1409700" y="850900"/>
                  </a:lnTo>
                  <a:lnTo>
                    <a:pt x="1409700" y="863600"/>
                  </a:lnTo>
                  <a:lnTo>
                    <a:pt x="1422400" y="876300"/>
                  </a:lnTo>
                  <a:lnTo>
                    <a:pt x="1422400" y="889000"/>
                  </a:lnTo>
                  <a:lnTo>
                    <a:pt x="1435100" y="889000"/>
                  </a:lnTo>
                  <a:lnTo>
                    <a:pt x="1435100" y="901700"/>
                  </a:lnTo>
                  <a:lnTo>
                    <a:pt x="1460500" y="901700"/>
                  </a:lnTo>
                  <a:lnTo>
                    <a:pt x="1460500" y="914400"/>
                  </a:lnTo>
                  <a:lnTo>
                    <a:pt x="1447800" y="914400"/>
                  </a:lnTo>
                  <a:lnTo>
                    <a:pt x="1447800" y="927100"/>
                  </a:lnTo>
                  <a:lnTo>
                    <a:pt x="1473200" y="927100"/>
                  </a:lnTo>
                  <a:lnTo>
                    <a:pt x="1473200" y="952500"/>
                  </a:lnTo>
                  <a:lnTo>
                    <a:pt x="1485900" y="952500"/>
                  </a:lnTo>
                  <a:lnTo>
                    <a:pt x="1536700" y="977900"/>
                  </a:lnTo>
                  <a:lnTo>
                    <a:pt x="1536700" y="990600"/>
                  </a:lnTo>
                  <a:lnTo>
                    <a:pt x="1562100" y="1003300"/>
                  </a:lnTo>
                  <a:lnTo>
                    <a:pt x="1562100" y="1016000"/>
                  </a:lnTo>
                  <a:lnTo>
                    <a:pt x="1549400" y="1016000"/>
                  </a:lnTo>
                  <a:lnTo>
                    <a:pt x="1549400" y="1028700"/>
                  </a:lnTo>
                  <a:lnTo>
                    <a:pt x="1536700" y="1028700"/>
                  </a:lnTo>
                  <a:lnTo>
                    <a:pt x="1536700" y="1041400"/>
                  </a:lnTo>
                  <a:lnTo>
                    <a:pt x="1549400" y="1054100"/>
                  </a:lnTo>
                  <a:lnTo>
                    <a:pt x="1562100" y="1054100"/>
                  </a:lnTo>
                  <a:lnTo>
                    <a:pt x="1574800" y="1079500"/>
                  </a:lnTo>
                  <a:lnTo>
                    <a:pt x="1600200" y="1104900"/>
                  </a:lnTo>
                  <a:lnTo>
                    <a:pt x="1600200" y="1117600"/>
                  </a:lnTo>
                  <a:lnTo>
                    <a:pt x="1612900" y="1117600"/>
                  </a:lnTo>
                  <a:lnTo>
                    <a:pt x="1612900" y="1130300"/>
                  </a:lnTo>
                  <a:lnTo>
                    <a:pt x="1600200" y="1130300"/>
                  </a:lnTo>
                  <a:lnTo>
                    <a:pt x="1600200" y="1143000"/>
                  </a:lnTo>
                  <a:lnTo>
                    <a:pt x="1600200" y="1143000"/>
                  </a:lnTo>
                  <a:lnTo>
                    <a:pt x="1600200" y="1155700"/>
                  </a:lnTo>
                  <a:lnTo>
                    <a:pt x="1600200" y="1155700"/>
                  </a:lnTo>
                  <a:lnTo>
                    <a:pt x="1600200" y="1168400"/>
                  </a:lnTo>
                  <a:lnTo>
                    <a:pt x="1612900" y="1168400"/>
                  </a:lnTo>
                  <a:lnTo>
                    <a:pt x="1612900" y="1181100"/>
                  </a:lnTo>
                  <a:lnTo>
                    <a:pt x="1625600" y="1181100"/>
                  </a:lnTo>
                  <a:lnTo>
                    <a:pt x="1625600" y="1231900"/>
                  </a:lnTo>
                  <a:lnTo>
                    <a:pt x="1612900" y="1231900"/>
                  </a:lnTo>
                  <a:lnTo>
                    <a:pt x="1612900" y="1244600"/>
                  </a:lnTo>
                  <a:lnTo>
                    <a:pt x="1562100" y="1244600"/>
                  </a:lnTo>
                  <a:lnTo>
                    <a:pt x="1562100" y="1257300"/>
                  </a:lnTo>
                  <a:lnTo>
                    <a:pt x="1524000" y="1257300"/>
                  </a:lnTo>
                  <a:lnTo>
                    <a:pt x="1524000" y="1308100"/>
                  </a:lnTo>
                  <a:lnTo>
                    <a:pt x="1498600" y="1308100"/>
                  </a:lnTo>
                  <a:lnTo>
                    <a:pt x="1498600" y="1320800"/>
                  </a:lnTo>
                  <a:lnTo>
                    <a:pt x="1485900" y="1320800"/>
                  </a:lnTo>
                  <a:lnTo>
                    <a:pt x="1485900" y="1333500"/>
                  </a:lnTo>
                  <a:lnTo>
                    <a:pt x="1473200" y="1333500"/>
                  </a:lnTo>
                  <a:lnTo>
                    <a:pt x="1473200" y="1346200"/>
                  </a:lnTo>
                  <a:lnTo>
                    <a:pt x="1460500" y="1346200"/>
                  </a:lnTo>
                  <a:lnTo>
                    <a:pt x="1447800" y="1358900"/>
                  </a:lnTo>
                  <a:lnTo>
                    <a:pt x="1435100" y="1358900"/>
                  </a:lnTo>
                  <a:lnTo>
                    <a:pt x="1435100" y="1384300"/>
                  </a:lnTo>
                  <a:lnTo>
                    <a:pt x="1460500" y="1384300"/>
                  </a:lnTo>
                  <a:lnTo>
                    <a:pt x="1460500" y="1422400"/>
                  </a:lnTo>
                  <a:lnTo>
                    <a:pt x="1447800" y="1422400"/>
                  </a:lnTo>
                  <a:lnTo>
                    <a:pt x="1447800" y="1435100"/>
                  </a:lnTo>
                  <a:lnTo>
                    <a:pt x="1460500" y="1435100"/>
                  </a:lnTo>
                  <a:lnTo>
                    <a:pt x="1460500" y="1447800"/>
                  </a:lnTo>
                  <a:lnTo>
                    <a:pt x="1473200" y="1447800"/>
                  </a:lnTo>
                  <a:lnTo>
                    <a:pt x="1473200" y="1435100"/>
                  </a:lnTo>
                  <a:lnTo>
                    <a:pt x="1485900" y="1435100"/>
                  </a:lnTo>
                  <a:lnTo>
                    <a:pt x="1485900" y="1422400"/>
                  </a:lnTo>
                  <a:lnTo>
                    <a:pt x="1498600" y="1422400"/>
                  </a:lnTo>
                  <a:lnTo>
                    <a:pt x="1498600" y="1435100"/>
                  </a:lnTo>
                  <a:lnTo>
                    <a:pt x="1511300" y="1435100"/>
                  </a:lnTo>
                  <a:lnTo>
                    <a:pt x="1498600" y="1447800"/>
                  </a:lnTo>
                  <a:lnTo>
                    <a:pt x="1511300" y="1447800"/>
                  </a:lnTo>
                  <a:lnTo>
                    <a:pt x="1511300" y="1460500"/>
                  </a:lnTo>
                  <a:lnTo>
                    <a:pt x="1524000" y="1460500"/>
                  </a:lnTo>
                  <a:lnTo>
                    <a:pt x="1524000" y="1447800"/>
                  </a:lnTo>
                  <a:lnTo>
                    <a:pt x="1536700" y="1447800"/>
                  </a:lnTo>
                  <a:lnTo>
                    <a:pt x="1536700" y="1485900"/>
                  </a:lnTo>
                  <a:lnTo>
                    <a:pt x="1549400" y="1485900"/>
                  </a:lnTo>
                  <a:lnTo>
                    <a:pt x="1549400" y="1498600"/>
                  </a:lnTo>
                  <a:lnTo>
                    <a:pt x="1562100" y="1498600"/>
                  </a:lnTo>
                  <a:lnTo>
                    <a:pt x="1562100" y="1485900"/>
                  </a:lnTo>
                  <a:lnTo>
                    <a:pt x="1574800" y="1485900"/>
                  </a:lnTo>
                  <a:lnTo>
                    <a:pt x="1574800" y="1498600"/>
                  </a:lnTo>
                  <a:lnTo>
                    <a:pt x="1562100" y="1498600"/>
                  </a:lnTo>
                  <a:lnTo>
                    <a:pt x="1562100" y="1511300"/>
                  </a:lnTo>
                  <a:lnTo>
                    <a:pt x="1549400" y="1511300"/>
                  </a:lnTo>
                  <a:lnTo>
                    <a:pt x="1549400" y="1536700"/>
                  </a:lnTo>
                  <a:lnTo>
                    <a:pt x="1562100" y="1536700"/>
                  </a:lnTo>
                  <a:lnTo>
                    <a:pt x="1562100" y="1549400"/>
                  </a:lnTo>
                  <a:lnTo>
                    <a:pt x="1574800" y="1549400"/>
                  </a:lnTo>
                  <a:lnTo>
                    <a:pt x="1574800" y="1562100"/>
                  </a:lnTo>
                  <a:lnTo>
                    <a:pt x="1600200" y="1562100"/>
                  </a:lnTo>
                  <a:lnTo>
                    <a:pt x="1600200" y="1587500"/>
                  </a:lnTo>
                  <a:lnTo>
                    <a:pt x="1587500" y="1600200"/>
                  </a:lnTo>
                  <a:lnTo>
                    <a:pt x="1587500" y="1625600"/>
                  </a:lnTo>
                  <a:lnTo>
                    <a:pt x="1587500" y="1625600"/>
                  </a:lnTo>
                  <a:lnTo>
                    <a:pt x="1587500" y="1638300"/>
                  </a:lnTo>
                  <a:lnTo>
                    <a:pt x="1562100" y="1638300"/>
                  </a:lnTo>
                  <a:lnTo>
                    <a:pt x="1562100" y="1676400"/>
                  </a:lnTo>
                  <a:lnTo>
                    <a:pt x="1574800" y="1676400"/>
                  </a:lnTo>
                  <a:lnTo>
                    <a:pt x="1574800" y="1689100"/>
                  </a:lnTo>
                  <a:lnTo>
                    <a:pt x="1587500" y="1701800"/>
                  </a:lnTo>
                  <a:lnTo>
                    <a:pt x="1600200" y="1701800"/>
                  </a:lnTo>
                  <a:lnTo>
                    <a:pt x="1600200" y="1714500"/>
                  </a:lnTo>
                  <a:lnTo>
                    <a:pt x="1587500" y="1714500"/>
                  </a:lnTo>
                  <a:lnTo>
                    <a:pt x="1574800" y="1727200"/>
                  </a:lnTo>
                  <a:lnTo>
                    <a:pt x="1574800" y="1739900"/>
                  </a:lnTo>
                  <a:lnTo>
                    <a:pt x="1587500" y="1739900"/>
                  </a:lnTo>
                  <a:lnTo>
                    <a:pt x="1587500" y="1752600"/>
                  </a:lnTo>
                  <a:lnTo>
                    <a:pt x="1600200" y="1752600"/>
                  </a:lnTo>
                  <a:lnTo>
                    <a:pt x="1600200" y="1765300"/>
                  </a:lnTo>
                  <a:lnTo>
                    <a:pt x="1587500" y="1765300"/>
                  </a:lnTo>
                  <a:lnTo>
                    <a:pt x="1587500" y="1790700"/>
                  </a:lnTo>
                  <a:lnTo>
                    <a:pt x="1600200" y="1790700"/>
                  </a:lnTo>
                  <a:lnTo>
                    <a:pt x="1600200" y="1816100"/>
                  </a:lnTo>
                  <a:lnTo>
                    <a:pt x="1587500" y="1828800"/>
                  </a:lnTo>
                  <a:lnTo>
                    <a:pt x="1574800" y="1828800"/>
                  </a:lnTo>
                  <a:lnTo>
                    <a:pt x="1587500" y="1841500"/>
                  </a:lnTo>
                  <a:lnTo>
                    <a:pt x="1574800" y="1841500"/>
                  </a:lnTo>
                  <a:lnTo>
                    <a:pt x="1574800" y="1854200"/>
                  </a:lnTo>
                  <a:lnTo>
                    <a:pt x="1562100" y="1854200"/>
                  </a:lnTo>
                  <a:lnTo>
                    <a:pt x="1562100" y="1879600"/>
                  </a:lnTo>
                  <a:lnTo>
                    <a:pt x="1562100" y="1879600"/>
                  </a:lnTo>
                  <a:lnTo>
                    <a:pt x="1562100" y="1866900"/>
                  </a:lnTo>
                  <a:lnTo>
                    <a:pt x="1574800" y="1866900"/>
                  </a:lnTo>
                  <a:lnTo>
                    <a:pt x="1574800" y="1854200"/>
                  </a:lnTo>
                  <a:lnTo>
                    <a:pt x="1587500" y="1841500"/>
                  </a:lnTo>
                  <a:lnTo>
                    <a:pt x="1587500" y="1828800"/>
                  </a:lnTo>
                  <a:lnTo>
                    <a:pt x="1600200" y="1816100"/>
                  </a:lnTo>
                  <a:lnTo>
                    <a:pt x="1612900" y="1828800"/>
                  </a:lnTo>
                  <a:lnTo>
                    <a:pt x="1625600" y="1828800"/>
                  </a:lnTo>
                  <a:lnTo>
                    <a:pt x="1625600" y="1841500"/>
                  </a:lnTo>
                  <a:lnTo>
                    <a:pt x="1612900" y="1854200"/>
                  </a:lnTo>
                  <a:lnTo>
                    <a:pt x="1612900" y="1866900"/>
                  </a:lnTo>
                  <a:lnTo>
                    <a:pt x="1600200" y="1866900"/>
                  </a:lnTo>
                  <a:lnTo>
                    <a:pt x="1600200" y="1892300"/>
                  </a:lnTo>
                  <a:lnTo>
                    <a:pt x="1562100" y="1892300"/>
                  </a:lnTo>
                  <a:lnTo>
                    <a:pt x="1562100" y="1905000"/>
                  </a:lnTo>
                  <a:lnTo>
                    <a:pt x="1549400" y="1905000"/>
                  </a:lnTo>
                  <a:lnTo>
                    <a:pt x="1549400" y="1892300"/>
                  </a:lnTo>
                  <a:lnTo>
                    <a:pt x="1536700" y="1905000"/>
                  </a:lnTo>
                  <a:lnTo>
                    <a:pt x="1536700" y="1917700"/>
                  </a:lnTo>
                  <a:lnTo>
                    <a:pt x="1524000" y="1917700"/>
                  </a:lnTo>
                  <a:lnTo>
                    <a:pt x="1524000" y="1930400"/>
                  </a:lnTo>
                  <a:lnTo>
                    <a:pt x="1511300" y="1930400"/>
                  </a:lnTo>
                  <a:lnTo>
                    <a:pt x="1511300" y="1943100"/>
                  </a:lnTo>
                  <a:lnTo>
                    <a:pt x="1498600" y="1930400"/>
                  </a:lnTo>
                  <a:lnTo>
                    <a:pt x="1485900" y="1930400"/>
                  </a:lnTo>
                  <a:lnTo>
                    <a:pt x="1485900" y="1930400"/>
                  </a:lnTo>
                  <a:lnTo>
                    <a:pt x="1473200" y="1930400"/>
                  </a:lnTo>
                  <a:lnTo>
                    <a:pt x="1473200" y="1943100"/>
                  </a:lnTo>
                  <a:lnTo>
                    <a:pt x="1460500" y="1943100"/>
                  </a:lnTo>
                  <a:lnTo>
                    <a:pt x="1460500" y="1968500"/>
                  </a:lnTo>
                  <a:lnTo>
                    <a:pt x="1473200" y="1968500"/>
                  </a:lnTo>
                  <a:lnTo>
                    <a:pt x="1485900" y="1981200"/>
                  </a:lnTo>
                  <a:lnTo>
                    <a:pt x="1473200" y="1981200"/>
                  </a:lnTo>
                  <a:lnTo>
                    <a:pt x="1473200" y="1993900"/>
                  </a:lnTo>
                  <a:lnTo>
                    <a:pt x="1447800" y="1993900"/>
                  </a:lnTo>
                  <a:lnTo>
                    <a:pt x="1447800" y="1993900"/>
                  </a:lnTo>
                  <a:lnTo>
                    <a:pt x="1435100" y="1993900"/>
                  </a:lnTo>
                  <a:lnTo>
                    <a:pt x="1435100" y="2032000"/>
                  </a:lnTo>
                  <a:lnTo>
                    <a:pt x="1422400" y="2032000"/>
                  </a:lnTo>
                  <a:lnTo>
                    <a:pt x="1422400" y="2044700"/>
                  </a:lnTo>
                  <a:lnTo>
                    <a:pt x="1409700" y="2057400"/>
                  </a:lnTo>
                  <a:lnTo>
                    <a:pt x="1409700" y="2082800"/>
                  </a:lnTo>
                  <a:lnTo>
                    <a:pt x="1409700" y="2082800"/>
                  </a:lnTo>
                  <a:lnTo>
                    <a:pt x="1409700" y="2095500"/>
                  </a:lnTo>
                  <a:lnTo>
                    <a:pt x="1384300" y="2095500"/>
                  </a:lnTo>
                  <a:lnTo>
                    <a:pt x="1384300" y="2108200"/>
                  </a:lnTo>
                  <a:lnTo>
                    <a:pt x="1371600" y="2108200"/>
                  </a:lnTo>
                  <a:lnTo>
                    <a:pt x="1371600" y="2095500"/>
                  </a:lnTo>
                  <a:lnTo>
                    <a:pt x="1346200" y="2095500"/>
                  </a:lnTo>
                  <a:lnTo>
                    <a:pt x="1346200" y="2108200"/>
                  </a:lnTo>
                  <a:lnTo>
                    <a:pt x="1333500" y="2108200"/>
                  </a:lnTo>
                  <a:lnTo>
                    <a:pt x="1333500" y="2159000"/>
                  </a:lnTo>
                  <a:lnTo>
                    <a:pt x="1358900" y="2159000"/>
                  </a:lnTo>
                  <a:lnTo>
                    <a:pt x="1358900" y="2171700"/>
                  </a:lnTo>
                  <a:lnTo>
                    <a:pt x="1358900" y="2171700"/>
                  </a:lnTo>
                  <a:lnTo>
                    <a:pt x="1358900" y="2197100"/>
                  </a:lnTo>
                  <a:lnTo>
                    <a:pt x="1346200" y="2197100"/>
                  </a:lnTo>
                  <a:lnTo>
                    <a:pt x="1346200" y="2209800"/>
                  </a:lnTo>
                  <a:lnTo>
                    <a:pt x="1333500" y="2209800"/>
                  </a:lnTo>
                  <a:lnTo>
                    <a:pt x="1333500" y="2222500"/>
                  </a:lnTo>
                  <a:lnTo>
                    <a:pt x="1320800" y="2222500"/>
                  </a:lnTo>
                  <a:lnTo>
                    <a:pt x="1320800" y="2235200"/>
                  </a:lnTo>
                  <a:lnTo>
                    <a:pt x="1295400" y="2235200"/>
                  </a:lnTo>
                  <a:lnTo>
                    <a:pt x="1295400" y="2247900"/>
                  </a:lnTo>
                  <a:lnTo>
                    <a:pt x="1308100" y="2247900"/>
                  </a:lnTo>
                  <a:lnTo>
                    <a:pt x="1308100" y="2286000"/>
                  </a:lnTo>
                  <a:lnTo>
                    <a:pt x="1295400" y="2286000"/>
                  </a:lnTo>
                  <a:lnTo>
                    <a:pt x="1295400" y="2311400"/>
                  </a:lnTo>
                  <a:lnTo>
                    <a:pt x="1257300" y="2311400"/>
                  </a:lnTo>
                  <a:lnTo>
                    <a:pt x="1244600" y="2324100"/>
                  </a:lnTo>
                  <a:lnTo>
                    <a:pt x="1181100" y="2324100"/>
                  </a:lnTo>
                  <a:lnTo>
                    <a:pt x="1181100" y="2336800"/>
                  </a:lnTo>
                  <a:lnTo>
                    <a:pt x="1168400" y="2349500"/>
                  </a:lnTo>
                  <a:lnTo>
                    <a:pt x="1168400" y="2336800"/>
                  </a:lnTo>
                  <a:lnTo>
                    <a:pt x="1143000" y="2336800"/>
                  </a:lnTo>
                  <a:lnTo>
                    <a:pt x="1143000" y="2349500"/>
                  </a:lnTo>
                  <a:lnTo>
                    <a:pt x="1104900" y="2349500"/>
                  </a:lnTo>
                  <a:lnTo>
                    <a:pt x="1104900" y="2336800"/>
                  </a:lnTo>
                  <a:lnTo>
                    <a:pt x="1092200" y="2336800"/>
                  </a:lnTo>
                  <a:lnTo>
                    <a:pt x="1079500" y="2349500"/>
                  </a:lnTo>
                  <a:lnTo>
                    <a:pt x="1079500" y="2362200"/>
                  </a:lnTo>
                  <a:lnTo>
                    <a:pt x="1054100" y="2362200"/>
                  </a:lnTo>
                  <a:lnTo>
                    <a:pt x="1054100" y="2349500"/>
                  </a:lnTo>
                  <a:lnTo>
                    <a:pt x="1054100" y="2349500"/>
                  </a:lnTo>
                  <a:lnTo>
                    <a:pt x="1054100" y="2336800"/>
                  </a:lnTo>
                  <a:lnTo>
                    <a:pt x="1028700" y="2336800"/>
                  </a:lnTo>
                  <a:lnTo>
                    <a:pt x="1028700" y="2324100"/>
                  </a:lnTo>
                  <a:lnTo>
                    <a:pt x="1016000" y="2324100"/>
                  </a:lnTo>
                  <a:lnTo>
                    <a:pt x="1016000" y="2336800"/>
                  </a:lnTo>
                  <a:lnTo>
                    <a:pt x="977900" y="2336800"/>
                  </a:lnTo>
                  <a:lnTo>
                    <a:pt x="965200" y="2324100"/>
                  </a:lnTo>
                  <a:lnTo>
                    <a:pt x="939800" y="2324100"/>
                  </a:lnTo>
                  <a:lnTo>
                    <a:pt x="939800" y="2311400"/>
                  </a:lnTo>
                  <a:lnTo>
                    <a:pt x="889000" y="2311400"/>
                  </a:lnTo>
                  <a:lnTo>
                    <a:pt x="889000" y="2311400"/>
                  </a:lnTo>
                  <a:lnTo>
                    <a:pt x="876300" y="2311400"/>
                  </a:lnTo>
                  <a:lnTo>
                    <a:pt x="876300" y="2298700"/>
                  </a:lnTo>
                  <a:lnTo>
                    <a:pt x="863600" y="2298700"/>
                  </a:lnTo>
                  <a:lnTo>
                    <a:pt x="863600" y="2247900"/>
                  </a:lnTo>
                  <a:lnTo>
                    <a:pt x="850900" y="2235200"/>
                  </a:lnTo>
                  <a:lnTo>
                    <a:pt x="850900" y="2235200"/>
                  </a:lnTo>
                  <a:lnTo>
                    <a:pt x="838200" y="2235200"/>
                  </a:lnTo>
                  <a:lnTo>
                    <a:pt x="838200" y="2247900"/>
                  </a:lnTo>
                  <a:lnTo>
                    <a:pt x="800100" y="2247900"/>
                  </a:lnTo>
                  <a:lnTo>
                    <a:pt x="787400" y="2260600"/>
                  </a:lnTo>
                  <a:lnTo>
                    <a:pt x="774700" y="2260600"/>
                  </a:lnTo>
                  <a:lnTo>
                    <a:pt x="774700" y="2260600"/>
                  </a:lnTo>
                  <a:lnTo>
                    <a:pt x="762000" y="2247900"/>
                  </a:lnTo>
                  <a:lnTo>
                    <a:pt x="749300" y="2247900"/>
                  </a:lnTo>
                  <a:lnTo>
                    <a:pt x="749300" y="2235200"/>
                  </a:lnTo>
                  <a:lnTo>
                    <a:pt x="736600" y="2235200"/>
                  </a:lnTo>
                  <a:lnTo>
                    <a:pt x="723900" y="2222500"/>
                  </a:lnTo>
                  <a:lnTo>
                    <a:pt x="647700" y="2222500"/>
                  </a:lnTo>
                  <a:lnTo>
                    <a:pt x="647700" y="2209800"/>
                  </a:lnTo>
                  <a:lnTo>
                    <a:pt x="635000" y="2209800"/>
                  </a:lnTo>
                  <a:lnTo>
                    <a:pt x="622300" y="2222500"/>
                  </a:lnTo>
                  <a:lnTo>
                    <a:pt x="609600" y="2222500"/>
                  </a:lnTo>
                  <a:lnTo>
                    <a:pt x="596900" y="2209800"/>
                  </a:lnTo>
                  <a:lnTo>
                    <a:pt x="571500" y="2209800"/>
                  </a:lnTo>
                  <a:lnTo>
                    <a:pt x="571500" y="2184400"/>
                  </a:lnTo>
                  <a:lnTo>
                    <a:pt x="558800" y="2184400"/>
                  </a:lnTo>
                  <a:lnTo>
                    <a:pt x="558800" y="2171700"/>
                  </a:lnTo>
                  <a:lnTo>
                    <a:pt x="533400" y="2171700"/>
                  </a:lnTo>
                  <a:lnTo>
                    <a:pt x="533400" y="2159000"/>
                  </a:lnTo>
                  <a:lnTo>
                    <a:pt x="469900" y="2159000"/>
                  </a:lnTo>
                  <a:lnTo>
                    <a:pt x="469900" y="2146300"/>
                  </a:lnTo>
                  <a:lnTo>
                    <a:pt x="279400" y="2146300"/>
                  </a:lnTo>
                  <a:lnTo>
                    <a:pt x="279400" y="2159000"/>
                  </a:lnTo>
                  <a:lnTo>
                    <a:pt x="228600" y="2159000"/>
                  </a:lnTo>
                  <a:lnTo>
                    <a:pt x="228600" y="2171700"/>
                  </a:lnTo>
                  <a:lnTo>
                    <a:pt x="165100" y="2171700"/>
                  </a:lnTo>
                  <a:lnTo>
                    <a:pt x="165100" y="2184400"/>
                  </a:lnTo>
                  <a:lnTo>
                    <a:pt x="12700" y="2184400"/>
                  </a:lnTo>
                  <a:lnTo>
                    <a:pt x="12700" y="2171700"/>
                  </a:lnTo>
                  <a:lnTo>
                    <a:pt x="0" y="2159000"/>
                  </a:lnTo>
                  <a:lnTo>
                    <a:pt x="0" y="2120900"/>
                  </a:lnTo>
                  <a:lnTo>
                    <a:pt x="12700" y="2120900"/>
                  </a:lnTo>
                  <a:lnTo>
                    <a:pt x="12700" y="20447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98" name="Dowolny kształt 297"/>
            <xdr:cNvSpPr/>
          </xdr:nvSpPr>
          <xdr:spPr>
            <a:xfrm>
              <a:off x="13309600" y="14998700"/>
              <a:ext cx="76201" cy="50801"/>
            </a:xfrm>
            <a:custGeom>
              <a:avLst/>
              <a:gdLst/>
              <a:ahLst/>
              <a:cxnLst/>
              <a:rect l="0" t="0" r="0" b="0"/>
              <a:pathLst>
                <a:path w="76201" h="50801">
                  <a:moveTo>
                    <a:pt x="0" y="12700"/>
                  </a:moveTo>
                  <a:lnTo>
                    <a:pt x="12700" y="38100"/>
                  </a:lnTo>
                  <a:lnTo>
                    <a:pt x="12700" y="50800"/>
                  </a:lnTo>
                  <a:lnTo>
                    <a:pt x="25400" y="50800"/>
                  </a:lnTo>
                  <a:lnTo>
                    <a:pt x="25400" y="38100"/>
                  </a:lnTo>
                  <a:lnTo>
                    <a:pt x="50800" y="38100"/>
                  </a:lnTo>
                  <a:lnTo>
                    <a:pt x="76200" y="25400"/>
                  </a:lnTo>
                  <a:lnTo>
                    <a:pt x="63500" y="0"/>
                  </a:lnTo>
                  <a:lnTo>
                    <a:pt x="50800" y="0"/>
                  </a:lnTo>
                  <a:lnTo>
                    <a:pt x="38100" y="127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300" name="terc_1427_obj"/>
          <xdr:cNvSpPr/>
        </xdr:nvSpPr>
        <xdr:spPr>
          <a:xfrm>
            <a:off x="12815734" y="2813050"/>
            <a:ext cx="412907" cy="368300"/>
          </a:xfrm>
          <a:custGeom>
            <a:avLst/>
            <a:gdLst/>
            <a:ahLst/>
            <a:cxnLst/>
            <a:rect l="0" t="0" r="0" b="0"/>
            <a:pathLst>
              <a:path w="1651001" h="1473201">
                <a:moveTo>
                  <a:pt x="0" y="749300"/>
                </a:moveTo>
                <a:lnTo>
                  <a:pt x="0" y="736600"/>
                </a:lnTo>
                <a:lnTo>
                  <a:pt x="12700" y="736600"/>
                </a:lnTo>
                <a:lnTo>
                  <a:pt x="12700" y="711200"/>
                </a:lnTo>
                <a:lnTo>
                  <a:pt x="38100" y="711200"/>
                </a:lnTo>
                <a:lnTo>
                  <a:pt x="50800" y="723900"/>
                </a:lnTo>
                <a:lnTo>
                  <a:pt x="63500" y="723900"/>
                </a:lnTo>
                <a:lnTo>
                  <a:pt x="63500" y="711200"/>
                </a:lnTo>
                <a:lnTo>
                  <a:pt x="76200" y="711200"/>
                </a:lnTo>
                <a:lnTo>
                  <a:pt x="76200" y="698500"/>
                </a:lnTo>
                <a:lnTo>
                  <a:pt x="88900" y="698500"/>
                </a:lnTo>
                <a:lnTo>
                  <a:pt x="88900" y="685800"/>
                </a:lnTo>
                <a:lnTo>
                  <a:pt x="101600" y="685800"/>
                </a:lnTo>
                <a:lnTo>
                  <a:pt x="114300" y="673100"/>
                </a:lnTo>
                <a:lnTo>
                  <a:pt x="127000" y="673100"/>
                </a:lnTo>
                <a:lnTo>
                  <a:pt x="127000" y="660400"/>
                </a:lnTo>
                <a:lnTo>
                  <a:pt x="139700" y="673100"/>
                </a:lnTo>
                <a:lnTo>
                  <a:pt x="139700" y="647700"/>
                </a:lnTo>
                <a:lnTo>
                  <a:pt x="127000" y="647700"/>
                </a:lnTo>
                <a:lnTo>
                  <a:pt x="127000" y="635000"/>
                </a:lnTo>
                <a:lnTo>
                  <a:pt x="114300" y="635000"/>
                </a:lnTo>
                <a:lnTo>
                  <a:pt x="114300" y="609600"/>
                </a:lnTo>
                <a:lnTo>
                  <a:pt x="127000" y="609600"/>
                </a:lnTo>
                <a:lnTo>
                  <a:pt x="139700" y="596900"/>
                </a:lnTo>
                <a:lnTo>
                  <a:pt x="152400" y="596900"/>
                </a:lnTo>
                <a:lnTo>
                  <a:pt x="152400" y="584200"/>
                </a:lnTo>
                <a:lnTo>
                  <a:pt x="215900" y="584200"/>
                </a:lnTo>
                <a:lnTo>
                  <a:pt x="215900" y="596900"/>
                </a:lnTo>
                <a:lnTo>
                  <a:pt x="241300" y="596900"/>
                </a:lnTo>
                <a:lnTo>
                  <a:pt x="254000" y="609600"/>
                </a:lnTo>
                <a:lnTo>
                  <a:pt x="266700" y="609600"/>
                </a:lnTo>
                <a:lnTo>
                  <a:pt x="254000" y="596900"/>
                </a:lnTo>
                <a:lnTo>
                  <a:pt x="254000" y="584200"/>
                </a:lnTo>
                <a:lnTo>
                  <a:pt x="241300" y="584200"/>
                </a:lnTo>
                <a:lnTo>
                  <a:pt x="241300" y="571500"/>
                </a:lnTo>
                <a:lnTo>
                  <a:pt x="190500" y="520700"/>
                </a:lnTo>
                <a:lnTo>
                  <a:pt x="190500" y="508000"/>
                </a:lnTo>
                <a:lnTo>
                  <a:pt x="177800" y="495300"/>
                </a:lnTo>
                <a:lnTo>
                  <a:pt x="177800" y="482600"/>
                </a:lnTo>
                <a:lnTo>
                  <a:pt x="165100" y="482600"/>
                </a:lnTo>
                <a:lnTo>
                  <a:pt x="165100" y="469900"/>
                </a:lnTo>
                <a:lnTo>
                  <a:pt x="152400" y="469900"/>
                </a:lnTo>
                <a:lnTo>
                  <a:pt x="152400" y="457200"/>
                </a:lnTo>
                <a:lnTo>
                  <a:pt x="139700" y="457200"/>
                </a:lnTo>
                <a:lnTo>
                  <a:pt x="139700" y="431800"/>
                </a:lnTo>
                <a:lnTo>
                  <a:pt x="127000" y="431800"/>
                </a:lnTo>
                <a:lnTo>
                  <a:pt x="127000" y="419100"/>
                </a:lnTo>
                <a:lnTo>
                  <a:pt x="114300" y="419100"/>
                </a:lnTo>
                <a:lnTo>
                  <a:pt x="114300" y="406400"/>
                </a:lnTo>
                <a:lnTo>
                  <a:pt x="101600" y="406400"/>
                </a:lnTo>
                <a:lnTo>
                  <a:pt x="101600" y="381000"/>
                </a:lnTo>
                <a:lnTo>
                  <a:pt x="114300" y="381000"/>
                </a:lnTo>
                <a:lnTo>
                  <a:pt x="114300" y="342900"/>
                </a:lnTo>
                <a:lnTo>
                  <a:pt x="127000" y="342900"/>
                </a:lnTo>
                <a:lnTo>
                  <a:pt x="127000" y="330200"/>
                </a:lnTo>
                <a:lnTo>
                  <a:pt x="101600" y="330200"/>
                </a:lnTo>
                <a:lnTo>
                  <a:pt x="101600" y="317500"/>
                </a:lnTo>
                <a:lnTo>
                  <a:pt x="88900" y="317500"/>
                </a:lnTo>
                <a:lnTo>
                  <a:pt x="76200" y="304800"/>
                </a:lnTo>
                <a:lnTo>
                  <a:pt x="76200" y="292100"/>
                </a:lnTo>
                <a:lnTo>
                  <a:pt x="63500" y="279400"/>
                </a:lnTo>
                <a:lnTo>
                  <a:pt x="63500" y="203200"/>
                </a:lnTo>
                <a:lnTo>
                  <a:pt x="76200" y="215900"/>
                </a:lnTo>
                <a:lnTo>
                  <a:pt x="88900" y="215900"/>
                </a:lnTo>
                <a:lnTo>
                  <a:pt x="88900" y="228600"/>
                </a:lnTo>
                <a:lnTo>
                  <a:pt x="139700" y="228600"/>
                </a:lnTo>
                <a:lnTo>
                  <a:pt x="139700" y="215900"/>
                </a:lnTo>
                <a:lnTo>
                  <a:pt x="177800" y="215900"/>
                </a:lnTo>
                <a:lnTo>
                  <a:pt x="177800" y="241300"/>
                </a:lnTo>
                <a:lnTo>
                  <a:pt x="279400" y="241300"/>
                </a:lnTo>
                <a:lnTo>
                  <a:pt x="279400" y="254000"/>
                </a:lnTo>
                <a:lnTo>
                  <a:pt x="304800" y="254000"/>
                </a:lnTo>
                <a:lnTo>
                  <a:pt x="304800" y="228600"/>
                </a:lnTo>
                <a:lnTo>
                  <a:pt x="317500" y="228600"/>
                </a:lnTo>
                <a:lnTo>
                  <a:pt x="317500" y="215900"/>
                </a:lnTo>
                <a:lnTo>
                  <a:pt x="330200" y="203200"/>
                </a:lnTo>
                <a:lnTo>
                  <a:pt x="330200" y="190500"/>
                </a:lnTo>
                <a:lnTo>
                  <a:pt x="368300" y="190500"/>
                </a:lnTo>
                <a:lnTo>
                  <a:pt x="368300" y="177800"/>
                </a:lnTo>
                <a:lnTo>
                  <a:pt x="393700" y="177800"/>
                </a:lnTo>
                <a:lnTo>
                  <a:pt x="406400" y="165100"/>
                </a:lnTo>
                <a:lnTo>
                  <a:pt x="431800" y="165100"/>
                </a:lnTo>
                <a:lnTo>
                  <a:pt x="457200" y="152400"/>
                </a:lnTo>
                <a:lnTo>
                  <a:pt x="457200" y="101600"/>
                </a:lnTo>
                <a:lnTo>
                  <a:pt x="431800" y="88900"/>
                </a:lnTo>
                <a:lnTo>
                  <a:pt x="406400" y="63500"/>
                </a:lnTo>
                <a:lnTo>
                  <a:pt x="381000" y="50800"/>
                </a:lnTo>
                <a:lnTo>
                  <a:pt x="381000" y="38100"/>
                </a:lnTo>
                <a:lnTo>
                  <a:pt x="368300" y="12700"/>
                </a:lnTo>
                <a:lnTo>
                  <a:pt x="368300" y="0"/>
                </a:lnTo>
                <a:lnTo>
                  <a:pt x="393700" y="0"/>
                </a:lnTo>
                <a:lnTo>
                  <a:pt x="393700" y="12700"/>
                </a:lnTo>
                <a:lnTo>
                  <a:pt x="406400" y="12700"/>
                </a:lnTo>
                <a:lnTo>
                  <a:pt x="406400" y="25400"/>
                </a:lnTo>
                <a:lnTo>
                  <a:pt x="457200" y="25400"/>
                </a:lnTo>
                <a:lnTo>
                  <a:pt x="469900" y="38100"/>
                </a:lnTo>
                <a:lnTo>
                  <a:pt x="495300" y="38100"/>
                </a:lnTo>
                <a:lnTo>
                  <a:pt x="508000" y="50800"/>
                </a:lnTo>
                <a:lnTo>
                  <a:pt x="520700" y="50800"/>
                </a:lnTo>
                <a:lnTo>
                  <a:pt x="533400" y="63500"/>
                </a:lnTo>
                <a:lnTo>
                  <a:pt x="584200" y="63500"/>
                </a:lnTo>
                <a:lnTo>
                  <a:pt x="584200" y="88900"/>
                </a:lnTo>
                <a:lnTo>
                  <a:pt x="635000" y="88900"/>
                </a:lnTo>
                <a:lnTo>
                  <a:pt x="635000" y="101600"/>
                </a:lnTo>
                <a:lnTo>
                  <a:pt x="647700" y="101600"/>
                </a:lnTo>
                <a:lnTo>
                  <a:pt x="647700" y="127000"/>
                </a:lnTo>
                <a:lnTo>
                  <a:pt x="660400" y="127000"/>
                </a:lnTo>
                <a:lnTo>
                  <a:pt x="660400" y="139700"/>
                </a:lnTo>
                <a:lnTo>
                  <a:pt x="685800" y="139700"/>
                </a:lnTo>
                <a:lnTo>
                  <a:pt x="685800" y="152400"/>
                </a:lnTo>
                <a:lnTo>
                  <a:pt x="698500" y="152400"/>
                </a:lnTo>
                <a:lnTo>
                  <a:pt x="698500" y="165100"/>
                </a:lnTo>
                <a:lnTo>
                  <a:pt x="711200" y="165100"/>
                </a:lnTo>
                <a:lnTo>
                  <a:pt x="711200" y="152400"/>
                </a:lnTo>
                <a:lnTo>
                  <a:pt x="736600" y="152400"/>
                </a:lnTo>
                <a:lnTo>
                  <a:pt x="736600" y="127000"/>
                </a:lnTo>
                <a:lnTo>
                  <a:pt x="749300" y="127000"/>
                </a:lnTo>
                <a:lnTo>
                  <a:pt x="749300" y="114300"/>
                </a:lnTo>
                <a:lnTo>
                  <a:pt x="762000" y="114300"/>
                </a:lnTo>
                <a:lnTo>
                  <a:pt x="762000" y="127000"/>
                </a:lnTo>
                <a:lnTo>
                  <a:pt x="774700" y="127000"/>
                </a:lnTo>
                <a:lnTo>
                  <a:pt x="774700" y="114300"/>
                </a:lnTo>
                <a:lnTo>
                  <a:pt x="774700" y="114300"/>
                </a:lnTo>
                <a:lnTo>
                  <a:pt x="774700" y="76200"/>
                </a:lnTo>
                <a:lnTo>
                  <a:pt x="800100" y="76200"/>
                </a:lnTo>
                <a:lnTo>
                  <a:pt x="800100" y="101600"/>
                </a:lnTo>
                <a:lnTo>
                  <a:pt x="825500" y="101600"/>
                </a:lnTo>
                <a:lnTo>
                  <a:pt x="825500" y="114300"/>
                </a:lnTo>
                <a:lnTo>
                  <a:pt x="863600" y="114300"/>
                </a:lnTo>
                <a:lnTo>
                  <a:pt x="876300" y="101600"/>
                </a:lnTo>
                <a:lnTo>
                  <a:pt x="901700" y="101600"/>
                </a:lnTo>
                <a:lnTo>
                  <a:pt x="901700" y="114300"/>
                </a:lnTo>
                <a:lnTo>
                  <a:pt x="927100" y="114300"/>
                </a:lnTo>
                <a:lnTo>
                  <a:pt x="927100" y="127000"/>
                </a:lnTo>
                <a:lnTo>
                  <a:pt x="965200" y="127000"/>
                </a:lnTo>
                <a:lnTo>
                  <a:pt x="965200" y="139700"/>
                </a:lnTo>
                <a:lnTo>
                  <a:pt x="990600" y="139700"/>
                </a:lnTo>
                <a:lnTo>
                  <a:pt x="990600" y="165100"/>
                </a:lnTo>
                <a:lnTo>
                  <a:pt x="1003300" y="165100"/>
                </a:lnTo>
                <a:lnTo>
                  <a:pt x="1003300" y="177800"/>
                </a:lnTo>
                <a:lnTo>
                  <a:pt x="1016000" y="177800"/>
                </a:lnTo>
                <a:lnTo>
                  <a:pt x="1016000" y="190500"/>
                </a:lnTo>
                <a:lnTo>
                  <a:pt x="1028700" y="190500"/>
                </a:lnTo>
                <a:lnTo>
                  <a:pt x="1028700" y="203200"/>
                </a:lnTo>
                <a:lnTo>
                  <a:pt x="1041400" y="203200"/>
                </a:lnTo>
                <a:lnTo>
                  <a:pt x="1041400" y="228600"/>
                </a:lnTo>
                <a:lnTo>
                  <a:pt x="1066800" y="228600"/>
                </a:lnTo>
                <a:lnTo>
                  <a:pt x="1066800" y="241300"/>
                </a:lnTo>
                <a:lnTo>
                  <a:pt x="1079500" y="241300"/>
                </a:lnTo>
                <a:lnTo>
                  <a:pt x="1079500" y="254000"/>
                </a:lnTo>
                <a:lnTo>
                  <a:pt x="1092200" y="254000"/>
                </a:lnTo>
                <a:lnTo>
                  <a:pt x="1092200" y="266700"/>
                </a:lnTo>
                <a:lnTo>
                  <a:pt x="1130300" y="266700"/>
                </a:lnTo>
                <a:lnTo>
                  <a:pt x="1143000" y="279400"/>
                </a:lnTo>
                <a:lnTo>
                  <a:pt x="1130300" y="279400"/>
                </a:lnTo>
                <a:lnTo>
                  <a:pt x="1130300" y="304800"/>
                </a:lnTo>
                <a:lnTo>
                  <a:pt x="1117600" y="317500"/>
                </a:lnTo>
                <a:lnTo>
                  <a:pt x="1130300" y="317500"/>
                </a:lnTo>
                <a:lnTo>
                  <a:pt x="1130300" y="330200"/>
                </a:lnTo>
                <a:lnTo>
                  <a:pt x="1143000" y="330200"/>
                </a:lnTo>
                <a:lnTo>
                  <a:pt x="1143000" y="317500"/>
                </a:lnTo>
                <a:lnTo>
                  <a:pt x="1181100" y="317500"/>
                </a:lnTo>
                <a:lnTo>
                  <a:pt x="1193800" y="330200"/>
                </a:lnTo>
                <a:lnTo>
                  <a:pt x="1206500" y="330200"/>
                </a:lnTo>
                <a:lnTo>
                  <a:pt x="1206500" y="342900"/>
                </a:lnTo>
                <a:lnTo>
                  <a:pt x="1219200" y="342900"/>
                </a:lnTo>
                <a:lnTo>
                  <a:pt x="1244600" y="368300"/>
                </a:lnTo>
                <a:lnTo>
                  <a:pt x="1244600" y="381000"/>
                </a:lnTo>
                <a:lnTo>
                  <a:pt x="1257300" y="393700"/>
                </a:lnTo>
                <a:lnTo>
                  <a:pt x="1320800" y="393700"/>
                </a:lnTo>
                <a:lnTo>
                  <a:pt x="1320800" y="368300"/>
                </a:lnTo>
                <a:lnTo>
                  <a:pt x="1333500" y="368300"/>
                </a:lnTo>
                <a:lnTo>
                  <a:pt x="1346200" y="381000"/>
                </a:lnTo>
                <a:lnTo>
                  <a:pt x="1384300" y="381000"/>
                </a:lnTo>
                <a:lnTo>
                  <a:pt x="1397000" y="393700"/>
                </a:lnTo>
                <a:lnTo>
                  <a:pt x="1409700" y="393700"/>
                </a:lnTo>
                <a:lnTo>
                  <a:pt x="1409700" y="406400"/>
                </a:lnTo>
                <a:lnTo>
                  <a:pt x="1447800" y="406400"/>
                </a:lnTo>
                <a:lnTo>
                  <a:pt x="1447800" y="419100"/>
                </a:lnTo>
                <a:lnTo>
                  <a:pt x="1460500" y="419100"/>
                </a:lnTo>
                <a:lnTo>
                  <a:pt x="1460500" y="431800"/>
                </a:lnTo>
                <a:lnTo>
                  <a:pt x="1485900" y="431800"/>
                </a:lnTo>
                <a:lnTo>
                  <a:pt x="1485900" y="444500"/>
                </a:lnTo>
                <a:lnTo>
                  <a:pt x="1511300" y="444500"/>
                </a:lnTo>
                <a:lnTo>
                  <a:pt x="1511300" y="457200"/>
                </a:lnTo>
                <a:lnTo>
                  <a:pt x="1524000" y="457200"/>
                </a:lnTo>
                <a:lnTo>
                  <a:pt x="1524000" y="482600"/>
                </a:lnTo>
                <a:lnTo>
                  <a:pt x="1536700" y="482600"/>
                </a:lnTo>
                <a:lnTo>
                  <a:pt x="1536700" y="533400"/>
                </a:lnTo>
                <a:lnTo>
                  <a:pt x="1524000" y="533400"/>
                </a:lnTo>
                <a:lnTo>
                  <a:pt x="1524000" y="596900"/>
                </a:lnTo>
                <a:lnTo>
                  <a:pt x="1511300" y="609600"/>
                </a:lnTo>
                <a:lnTo>
                  <a:pt x="1524000" y="609600"/>
                </a:lnTo>
                <a:lnTo>
                  <a:pt x="1524000" y="622300"/>
                </a:lnTo>
                <a:lnTo>
                  <a:pt x="1536700" y="622300"/>
                </a:lnTo>
                <a:lnTo>
                  <a:pt x="1536700" y="635000"/>
                </a:lnTo>
                <a:lnTo>
                  <a:pt x="1549400" y="635000"/>
                </a:lnTo>
                <a:lnTo>
                  <a:pt x="1549400" y="660400"/>
                </a:lnTo>
                <a:lnTo>
                  <a:pt x="1562100" y="660400"/>
                </a:lnTo>
                <a:lnTo>
                  <a:pt x="1562100" y="673100"/>
                </a:lnTo>
                <a:lnTo>
                  <a:pt x="1549400" y="673100"/>
                </a:lnTo>
                <a:lnTo>
                  <a:pt x="1549400" y="698500"/>
                </a:lnTo>
                <a:lnTo>
                  <a:pt x="1536700" y="698500"/>
                </a:lnTo>
                <a:lnTo>
                  <a:pt x="1536700" y="749300"/>
                </a:lnTo>
                <a:lnTo>
                  <a:pt x="1549400" y="749300"/>
                </a:lnTo>
                <a:lnTo>
                  <a:pt x="1549400" y="762000"/>
                </a:lnTo>
                <a:lnTo>
                  <a:pt x="1562100" y="762000"/>
                </a:lnTo>
                <a:lnTo>
                  <a:pt x="1562100" y="749300"/>
                </a:lnTo>
                <a:lnTo>
                  <a:pt x="1600200" y="749300"/>
                </a:lnTo>
                <a:lnTo>
                  <a:pt x="1612900" y="762000"/>
                </a:lnTo>
                <a:lnTo>
                  <a:pt x="1625600" y="762000"/>
                </a:lnTo>
                <a:lnTo>
                  <a:pt x="1625600" y="749300"/>
                </a:lnTo>
                <a:lnTo>
                  <a:pt x="1638300" y="749300"/>
                </a:lnTo>
                <a:lnTo>
                  <a:pt x="1651000" y="762000"/>
                </a:lnTo>
                <a:lnTo>
                  <a:pt x="1651000" y="774700"/>
                </a:lnTo>
                <a:lnTo>
                  <a:pt x="1638300" y="774700"/>
                </a:lnTo>
                <a:lnTo>
                  <a:pt x="1638300" y="800100"/>
                </a:lnTo>
                <a:lnTo>
                  <a:pt x="1651000" y="800100"/>
                </a:lnTo>
                <a:lnTo>
                  <a:pt x="1651000" y="812800"/>
                </a:lnTo>
                <a:lnTo>
                  <a:pt x="1638300" y="812800"/>
                </a:lnTo>
                <a:lnTo>
                  <a:pt x="1638300" y="838200"/>
                </a:lnTo>
                <a:lnTo>
                  <a:pt x="1612900" y="838200"/>
                </a:lnTo>
                <a:lnTo>
                  <a:pt x="1612900" y="838200"/>
                </a:lnTo>
                <a:lnTo>
                  <a:pt x="1600200" y="838200"/>
                </a:lnTo>
                <a:lnTo>
                  <a:pt x="1600200" y="825500"/>
                </a:lnTo>
                <a:lnTo>
                  <a:pt x="1587500" y="825500"/>
                </a:lnTo>
                <a:lnTo>
                  <a:pt x="1587500" y="838200"/>
                </a:lnTo>
                <a:lnTo>
                  <a:pt x="1574800" y="825500"/>
                </a:lnTo>
                <a:lnTo>
                  <a:pt x="1574800" y="838200"/>
                </a:lnTo>
                <a:lnTo>
                  <a:pt x="1562100" y="838200"/>
                </a:lnTo>
                <a:lnTo>
                  <a:pt x="1562100" y="901700"/>
                </a:lnTo>
                <a:lnTo>
                  <a:pt x="1549400" y="901700"/>
                </a:lnTo>
                <a:lnTo>
                  <a:pt x="1549400" y="914400"/>
                </a:lnTo>
                <a:lnTo>
                  <a:pt x="1549400" y="914400"/>
                </a:lnTo>
                <a:lnTo>
                  <a:pt x="1549400" y="939800"/>
                </a:lnTo>
                <a:lnTo>
                  <a:pt x="1562100" y="952500"/>
                </a:lnTo>
                <a:lnTo>
                  <a:pt x="1562100" y="939800"/>
                </a:lnTo>
                <a:lnTo>
                  <a:pt x="1574800" y="952500"/>
                </a:lnTo>
                <a:lnTo>
                  <a:pt x="1574800" y="965200"/>
                </a:lnTo>
                <a:lnTo>
                  <a:pt x="1549400" y="965200"/>
                </a:lnTo>
                <a:lnTo>
                  <a:pt x="1549400" y="965200"/>
                </a:lnTo>
                <a:lnTo>
                  <a:pt x="1536700" y="965200"/>
                </a:lnTo>
                <a:lnTo>
                  <a:pt x="1536700" y="990600"/>
                </a:lnTo>
                <a:lnTo>
                  <a:pt x="1524000" y="990600"/>
                </a:lnTo>
                <a:lnTo>
                  <a:pt x="1524000" y="1016000"/>
                </a:lnTo>
                <a:lnTo>
                  <a:pt x="1511300" y="1028700"/>
                </a:lnTo>
                <a:lnTo>
                  <a:pt x="1511300" y="1054100"/>
                </a:lnTo>
                <a:lnTo>
                  <a:pt x="1473200" y="1054100"/>
                </a:lnTo>
                <a:lnTo>
                  <a:pt x="1473200" y="1054100"/>
                </a:lnTo>
                <a:lnTo>
                  <a:pt x="1460500" y="1054100"/>
                </a:lnTo>
                <a:lnTo>
                  <a:pt x="1460500" y="1054100"/>
                </a:lnTo>
                <a:lnTo>
                  <a:pt x="1447800" y="1054100"/>
                </a:lnTo>
                <a:lnTo>
                  <a:pt x="1447800" y="1041400"/>
                </a:lnTo>
                <a:lnTo>
                  <a:pt x="1435100" y="1041400"/>
                </a:lnTo>
                <a:lnTo>
                  <a:pt x="1409700" y="1066800"/>
                </a:lnTo>
                <a:lnTo>
                  <a:pt x="1384300" y="1066800"/>
                </a:lnTo>
                <a:lnTo>
                  <a:pt x="1371600" y="1079500"/>
                </a:lnTo>
                <a:lnTo>
                  <a:pt x="1371600" y="1117600"/>
                </a:lnTo>
                <a:lnTo>
                  <a:pt x="1358900" y="1117600"/>
                </a:lnTo>
                <a:lnTo>
                  <a:pt x="1358900" y="1143000"/>
                </a:lnTo>
                <a:lnTo>
                  <a:pt x="1333500" y="1130300"/>
                </a:lnTo>
                <a:lnTo>
                  <a:pt x="1333500" y="1117600"/>
                </a:lnTo>
                <a:lnTo>
                  <a:pt x="1308100" y="1117600"/>
                </a:lnTo>
                <a:lnTo>
                  <a:pt x="1308100" y="1130300"/>
                </a:lnTo>
                <a:lnTo>
                  <a:pt x="1295400" y="1130300"/>
                </a:lnTo>
                <a:lnTo>
                  <a:pt x="1270000" y="1155700"/>
                </a:lnTo>
                <a:lnTo>
                  <a:pt x="1257300" y="1155700"/>
                </a:lnTo>
                <a:lnTo>
                  <a:pt x="1257300" y="1206500"/>
                </a:lnTo>
                <a:lnTo>
                  <a:pt x="1231900" y="1206500"/>
                </a:lnTo>
                <a:lnTo>
                  <a:pt x="1219200" y="1219200"/>
                </a:lnTo>
                <a:lnTo>
                  <a:pt x="1219200" y="1231900"/>
                </a:lnTo>
                <a:lnTo>
                  <a:pt x="1206500" y="1219200"/>
                </a:lnTo>
                <a:lnTo>
                  <a:pt x="1181100" y="1219200"/>
                </a:lnTo>
                <a:lnTo>
                  <a:pt x="1181100" y="1206500"/>
                </a:lnTo>
                <a:lnTo>
                  <a:pt x="1155700" y="1206500"/>
                </a:lnTo>
                <a:lnTo>
                  <a:pt x="1155700" y="1193800"/>
                </a:lnTo>
                <a:lnTo>
                  <a:pt x="1130300" y="1193800"/>
                </a:lnTo>
                <a:lnTo>
                  <a:pt x="1130300" y="1206500"/>
                </a:lnTo>
                <a:lnTo>
                  <a:pt x="1117600" y="1206500"/>
                </a:lnTo>
                <a:lnTo>
                  <a:pt x="1117600" y="1219200"/>
                </a:lnTo>
                <a:lnTo>
                  <a:pt x="1092200" y="1219200"/>
                </a:lnTo>
                <a:lnTo>
                  <a:pt x="1092200" y="1231900"/>
                </a:lnTo>
                <a:lnTo>
                  <a:pt x="1066800" y="1231900"/>
                </a:lnTo>
                <a:lnTo>
                  <a:pt x="1066800" y="1244600"/>
                </a:lnTo>
                <a:lnTo>
                  <a:pt x="1079500" y="1244600"/>
                </a:lnTo>
                <a:lnTo>
                  <a:pt x="1079500" y="1257300"/>
                </a:lnTo>
                <a:lnTo>
                  <a:pt x="1066800" y="1257300"/>
                </a:lnTo>
                <a:lnTo>
                  <a:pt x="1066800" y="1282700"/>
                </a:lnTo>
                <a:lnTo>
                  <a:pt x="1054100" y="1295400"/>
                </a:lnTo>
                <a:lnTo>
                  <a:pt x="1054100" y="1320800"/>
                </a:lnTo>
                <a:lnTo>
                  <a:pt x="1041400" y="1320800"/>
                </a:lnTo>
                <a:lnTo>
                  <a:pt x="1041400" y="1333500"/>
                </a:lnTo>
                <a:lnTo>
                  <a:pt x="1016000" y="1333500"/>
                </a:lnTo>
                <a:lnTo>
                  <a:pt x="1016000" y="1384300"/>
                </a:lnTo>
                <a:lnTo>
                  <a:pt x="1003300" y="1384300"/>
                </a:lnTo>
                <a:lnTo>
                  <a:pt x="1003300" y="1371600"/>
                </a:lnTo>
                <a:lnTo>
                  <a:pt x="990600" y="1371600"/>
                </a:lnTo>
                <a:lnTo>
                  <a:pt x="990600" y="1384300"/>
                </a:lnTo>
                <a:lnTo>
                  <a:pt x="977900" y="1384300"/>
                </a:lnTo>
                <a:lnTo>
                  <a:pt x="977900" y="1397000"/>
                </a:lnTo>
                <a:lnTo>
                  <a:pt x="952500" y="1397000"/>
                </a:lnTo>
                <a:lnTo>
                  <a:pt x="939800" y="1384300"/>
                </a:lnTo>
                <a:lnTo>
                  <a:pt x="914400" y="1384300"/>
                </a:lnTo>
                <a:lnTo>
                  <a:pt x="914400" y="1371600"/>
                </a:lnTo>
                <a:lnTo>
                  <a:pt x="927100" y="1371600"/>
                </a:lnTo>
                <a:lnTo>
                  <a:pt x="927100" y="1358900"/>
                </a:lnTo>
                <a:lnTo>
                  <a:pt x="914400" y="1358900"/>
                </a:lnTo>
                <a:lnTo>
                  <a:pt x="914400" y="1346200"/>
                </a:lnTo>
                <a:lnTo>
                  <a:pt x="901700" y="1346200"/>
                </a:lnTo>
                <a:lnTo>
                  <a:pt x="901700" y="1346200"/>
                </a:lnTo>
                <a:lnTo>
                  <a:pt x="889000" y="1346200"/>
                </a:lnTo>
                <a:lnTo>
                  <a:pt x="889000" y="1371600"/>
                </a:lnTo>
                <a:lnTo>
                  <a:pt x="876300" y="1384300"/>
                </a:lnTo>
                <a:lnTo>
                  <a:pt x="876300" y="1397000"/>
                </a:lnTo>
                <a:lnTo>
                  <a:pt x="850900" y="1397000"/>
                </a:lnTo>
                <a:lnTo>
                  <a:pt x="838200" y="1384300"/>
                </a:lnTo>
                <a:lnTo>
                  <a:pt x="838200" y="1397000"/>
                </a:lnTo>
                <a:lnTo>
                  <a:pt x="825500" y="1397000"/>
                </a:lnTo>
                <a:lnTo>
                  <a:pt x="825500" y="1409700"/>
                </a:lnTo>
                <a:lnTo>
                  <a:pt x="787400" y="1409700"/>
                </a:lnTo>
                <a:lnTo>
                  <a:pt x="787400" y="1435100"/>
                </a:lnTo>
                <a:lnTo>
                  <a:pt x="774700" y="1435100"/>
                </a:lnTo>
                <a:lnTo>
                  <a:pt x="774700" y="1447800"/>
                </a:lnTo>
                <a:lnTo>
                  <a:pt x="749300" y="1447800"/>
                </a:lnTo>
                <a:lnTo>
                  <a:pt x="749300" y="1447800"/>
                </a:lnTo>
                <a:lnTo>
                  <a:pt x="723900" y="1447800"/>
                </a:lnTo>
                <a:lnTo>
                  <a:pt x="723900" y="1460500"/>
                </a:lnTo>
                <a:lnTo>
                  <a:pt x="673100" y="1460500"/>
                </a:lnTo>
                <a:lnTo>
                  <a:pt x="673100" y="1473200"/>
                </a:lnTo>
                <a:lnTo>
                  <a:pt x="635000" y="1473200"/>
                </a:lnTo>
                <a:lnTo>
                  <a:pt x="635000" y="1460500"/>
                </a:lnTo>
                <a:lnTo>
                  <a:pt x="609600" y="1460500"/>
                </a:lnTo>
                <a:lnTo>
                  <a:pt x="609600" y="1447800"/>
                </a:lnTo>
                <a:lnTo>
                  <a:pt x="584200" y="1435100"/>
                </a:lnTo>
                <a:lnTo>
                  <a:pt x="571500" y="1422400"/>
                </a:lnTo>
                <a:lnTo>
                  <a:pt x="571500" y="1397000"/>
                </a:lnTo>
                <a:lnTo>
                  <a:pt x="546100" y="1409700"/>
                </a:lnTo>
                <a:lnTo>
                  <a:pt x="520700" y="1409700"/>
                </a:lnTo>
                <a:lnTo>
                  <a:pt x="520700" y="1435100"/>
                </a:lnTo>
                <a:lnTo>
                  <a:pt x="495300" y="1435100"/>
                </a:lnTo>
                <a:lnTo>
                  <a:pt x="495300" y="1422400"/>
                </a:lnTo>
                <a:lnTo>
                  <a:pt x="444500" y="1422400"/>
                </a:lnTo>
                <a:lnTo>
                  <a:pt x="444500" y="1409700"/>
                </a:lnTo>
                <a:lnTo>
                  <a:pt x="457200" y="1409700"/>
                </a:lnTo>
                <a:lnTo>
                  <a:pt x="444500" y="1397000"/>
                </a:lnTo>
                <a:lnTo>
                  <a:pt x="457200" y="1397000"/>
                </a:lnTo>
                <a:lnTo>
                  <a:pt x="457200" y="1397000"/>
                </a:lnTo>
                <a:lnTo>
                  <a:pt x="444500" y="1397000"/>
                </a:lnTo>
                <a:lnTo>
                  <a:pt x="444500" y="1384300"/>
                </a:lnTo>
                <a:lnTo>
                  <a:pt x="419100" y="1384300"/>
                </a:lnTo>
                <a:lnTo>
                  <a:pt x="419100" y="1397000"/>
                </a:lnTo>
                <a:lnTo>
                  <a:pt x="279400" y="1397000"/>
                </a:lnTo>
                <a:lnTo>
                  <a:pt x="279400" y="1358900"/>
                </a:lnTo>
                <a:lnTo>
                  <a:pt x="292100" y="1358900"/>
                </a:lnTo>
                <a:lnTo>
                  <a:pt x="292100" y="1346200"/>
                </a:lnTo>
                <a:lnTo>
                  <a:pt x="304800" y="1346200"/>
                </a:lnTo>
                <a:lnTo>
                  <a:pt x="304800" y="1333500"/>
                </a:lnTo>
                <a:lnTo>
                  <a:pt x="279400" y="1333500"/>
                </a:lnTo>
                <a:lnTo>
                  <a:pt x="279400" y="1320800"/>
                </a:lnTo>
                <a:lnTo>
                  <a:pt x="254000" y="1320800"/>
                </a:lnTo>
                <a:lnTo>
                  <a:pt x="254000" y="1308100"/>
                </a:lnTo>
                <a:lnTo>
                  <a:pt x="228600" y="1308100"/>
                </a:lnTo>
                <a:lnTo>
                  <a:pt x="228600" y="1257300"/>
                </a:lnTo>
                <a:lnTo>
                  <a:pt x="241300" y="1257300"/>
                </a:lnTo>
                <a:lnTo>
                  <a:pt x="241300" y="1244600"/>
                </a:lnTo>
                <a:lnTo>
                  <a:pt x="228600" y="1244600"/>
                </a:lnTo>
                <a:lnTo>
                  <a:pt x="228600" y="1231900"/>
                </a:lnTo>
                <a:lnTo>
                  <a:pt x="228600" y="1231900"/>
                </a:lnTo>
                <a:lnTo>
                  <a:pt x="228600" y="1219200"/>
                </a:lnTo>
                <a:lnTo>
                  <a:pt x="215900" y="1219200"/>
                </a:lnTo>
                <a:lnTo>
                  <a:pt x="215900" y="1206500"/>
                </a:lnTo>
                <a:lnTo>
                  <a:pt x="215900" y="1206500"/>
                </a:lnTo>
                <a:lnTo>
                  <a:pt x="228600" y="1193800"/>
                </a:lnTo>
                <a:lnTo>
                  <a:pt x="254000" y="1193800"/>
                </a:lnTo>
                <a:lnTo>
                  <a:pt x="254000" y="1168400"/>
                </a:lnTo>
                <a:lnTo>
                  <a:pt x="279400" y="1168400"/>
                </a:lnTo>
                <a:lnTo>
                  <a:pt x="279400" y="1155700"/>
                </a:lnTo>
                <a:lnTo>
                  <a:pt x="292100" y="1155700"/>
                </a:lnTo>
                <a:lnTo>
                  <a:pt x="292100" y="1130300"/>
                </a:lnTo>
                <a:lnTo>
                  <a:pt x="279400" y="1130300"/>
                </a:lnTo>
                <a:lnTo>
                  <a:pt x="279400" y="1143000"/>
                </a:lnTo>
                <a:lnTo>
                  <a:pt x="254000" y="1143000"/>
                </a:lnTo>
                <a:lnTo>
                  <a:pt x="254000" y="1130300"/>
                </a:lnTo>
                <a:lnTo>
                  <a:pt x="241300" y="1130300"/>
                </a:lnTo>
                <a:lnTo>
                  <a:pt x="241300" y="1143000"/>
                </a:lnTo>
                <a:lnTo>
                  <a:pt x="228600" y="1143000"/>
                </a:lnTo>
                <a:lnTo>
                  <a:pt x="228600" y="1130300"/>
                </a:lnTo>
                <a:lnTo>
                  <a:pt x="215900" y="1130300"/>
                </a:lnTo>
                <a:lnTo>
                  <a:pt x="215900" y="1117600"/>
                </a:lnTo>
                <a:lnTo>
                  <a:pt x="228600" y="1104900"/>
                </a:lnTo>
                <a:lnTo>
                  <a:pt x="228600" y="1092200"/>
                </a:lnTo>
                <a:lnTo>
                  <a:pt x="215900" y="1092200"/>
                </a:lnTo>
                <a:lnTo>
                  <a:pt x="215900" y="1079500"/>
                </a:lnTo>
                <a:lnTo>
                  <a:pt x="228600" y="1079500"/>
                </a:lnTo>
                <a:lnTo>
                  <a:pt x="228600" y="1092200"/>
                </a:lnTo>
                <a:lnTo>
                  <a:pt x="241300" y="1092200"/>
                </a:lnTo>
                <a:lnTo>
                  <a:pt x="241300" y="1066800"/>
                </a:lnTo>
                <a:lnTo>
                  <a:pt x="228600" y="1066800"/>
                </a:lnTo>
                <a:lnTo>
                  <a:pt x="228600" y="1054100"/>
                </a:lnTo>
                <a:lnTo>
                  <a:pt x="241300" y="1054100"/>
                </a:lnTo>
                <a:lnTo>
                  <a:pt x="241300" y="1041400"/>
                </a:lnTo>
                <a:lnTo>
                  <a:pt x="215900" y="1041400"/>
                </a:lnTo>
                <a:lnTo>
                  <a:pt x="215900" y="1028700"/>
                </a:lnTo>
                <a:lnTo>
                  <a:pt x="203200" y="1028700"/>
                </a:lnTo>
                <a:lnTo>
                  <a:pt x="203200" y="990600"/>
                </a:lnTo>
                <a:lnTo>
                  <a:pt x="177800" y="990600"/>
                </a:lnTo>
                <a:lnTo>
                  <a:pt x="177800" y="977900"/>
                </a:lnTo>
                <a:lnTo>
                  <a:pt x="165100" y="977900"/>
                </a:lnTo>
                <a:lnTo>
                  <a:pt x="165100" y="965200"/>
                </a:lnTo>
                <a:lnTo>
                  <a:pt x="127000" y="965200"/>
                </a:lnTo>
                <a:lnTo>
                  <a:pt x="127000" y="927100"/>
                </a:lnTo>
                <a:lnTo>
                  <a:pt x="114300" y="927100"/>
                </a:lnTo>
                <a:lnTo>
                  <a:pt x="114300" y="901700"/>
                </a:lnTo>
                <a:lnTo>
                  <a:pt x="127000" y="901700"/>
                </a:lnTo>
                <a:lnTo>
                  <a:pt x="127000" y="876300"/>
                </a:lnTo>
                <a:lnTo>
                  <a:pt x="88900" y="876300"/>
                </a:lnTo>
                <a:lnTo>
                  <a:pt x="88900" y="863600"/>
                </a:lnTo>
                <a:lnTo>
                  <a:pt x="63500" y="863600"/>
                </a:lnTo>
                <a:lnTo>
                  <a:pt x="63500" y="850900"/>
                </a:lnTo>
                <a:lnTo>
                  <a:pt x="50800" y="838200"/>
                </a:lnTo>
                <a:lnTo>
                  <a:pt x="50800" y="825500"/>
                </a:lnTo>
                <a:lnTo>
                  <a:pt x="0" y="825500"/>
                </a:lnTo>
                <a:lnTo>
                  <a:pt x="12700" y="812800"/>
                </a:lnTo>
                <a:lnTo>
                  <a:pt x="12700" y="800100"/>
                </a:lnTo>
                <a:lnTo>
                  <a:pt x="25400" y="787400"/>
                </a:lnTo>
                <a:lnTo>
                  <a:pt x="25400" y="774700"/>
                </a:lnTo>
                <a:lnTo>
                  <a:pt x="12700" y="774700"/>
                </a:lnTo>
                <a:lnTo>
                  <a:pt x="0" y="7620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01" name="terc_2610_obj"/>
          <xdr:cNvSpPr/>
        </xdr:nvSpPr>
        <xdr:spPr>
          <a:xfrm>
            <a:off x="13701896" y="4908550"/>
            <a:ext cx="279506" cy="307975"/>
          </a:xfrm>
          <a:custGeom>
            <a:avLst/>
            <a:gdLst/>
            <a:ahLst/>
            <a:cxnLst/>
            <a:rect l="0" t="0" r="0" b="0"/>
            <a:pathLst>
              <a:path w="1117601" h="1231901">
                <a:moveTo>
                  <a:pt x="0" y="622300"/>
                </a:moveTo>
                <a:lnTo>
                  <a:pt x="0" y="571500"/>
                </a:lnTo>
                <a:lnTo>
                  <a:pt x="12700" y="571500"/>
                </a:lnTo>
                <a:lnTo>
                  <a:pt x="12700" y="558800"/>
                </a:lnTo>
                <a:lnTo>
                  <a:pt x="25400" y="558800"/>
                </a:lnTo>
                <a:lnTo>
                  <a:pt x="25400" y="533400"/>
                </a:lnTo>
                <a:lnTo>
                  <a:pt x="38100" y="533400"/>
                </a:lnTo>
                <a:lnTo>
                  <a:pt x="38100" y="520700"/>
                </a:lnTo>
                <a:lnTo>
                  <a:pt x="63500" y="520700"/>
                </a:lnTo>
                <a:lnTo>
                  <a:pt x="63500" y="495300"/>
                </a:lnTo>
                <a:lnTo>
                  <a:pt x="76200" y="495300"/>
                </a:lnTo>
                <a:lnTo>
                  <a:pt x="76200" y="469900"/>
                </a:lnTo>
                <a:lnTo>
                  <a:pt x="139700" y="469900"/>
                </a:lnTo>
                <a:lnTo>
                  <a:pt x="139700" y="457200"/>
                </a:lnTo>
                <a:lnTo>
                  <a:pt x="152400" y="457200"/>
                </a:lnTo>
                <a:lnTo>
                  <a:pt x="165100" y="469900"/>
                </a:lnTo>
                <a:lnTo>
                  <a:pt x="165100" y="457200"/>
                </a:lnTo>
                <a:lnTo>
                  <a:pt x="152400" y="457200"/>
                </a:lnTo>
                <a:lnTo>
                  <a:pt x="152400" y="444500"/>
                </a:lnTo>
                <a:lnTo>
                  <a:pt x="165100" y="444500"/>
                </a:lnTo>
                <a:lnTo>
                  <a:pt x="165100" y="431800"/>
                </a:lnTo>
                <a:lnTo>
                  <a:pt x="177800" y="431800"/>
                </a:lnTo>
                <a:lnTo>
                  <a:pt x="177800" y="419100"/>
                </a:lnTo>
                <a:lnTo>
                  <a:pt x="203200" y="419100"/>
                </a:lnTo>
                <a:lnTo>
                  <a:pt x="203200" y="368300"/>
                </a:lnTo>
                <a:lnTo>
                  <a:pt x="215900" y="368300"/>
                </a:lnTo>
                <a:lnTo>
                  <a:pt x="215900" y="355600"/>
                </a:lnTo>
                <a:lnTo>
                  <a:pt x="203200" y="355600"/>
                </a:lnTo>
                <a:lnTo>
                  <a:pt x="203200" y="342900"/>
                </a:lnTo>
                <a:lnTo>
                  <a:pt x="203200" y="342900"/>
                </a:lnTo>
                <a:lnTo>
                  <a:pt x="203200" y="330200"/>
                </a:lnTo>
                <a:lnTo>
                  <a:pt x="215900" y="330200"/>
                </a:lnTo>
                <a:lnTo>
                  <a:pt x="215900" y="304800"/>
                </a:lnTo>
                <a:lnTo>
                  <a:pt x="228600" y="304800"/>
                </a:lnTo>
                <a:lnTo>
                  <a:pt x="228600" y="292100"/>
                </a:lnTo>
                <a:lnTo>
                  <a:pt x="241300" y="292100"/>
                </a:lnTo>
                <a:lnTo>
                  <a:pt x="241300" y="279400"/>
                </a:lnTo>
                <a:lnTo>
                  <a:pt x="241300" y="279400"/>
                </a:lnTo>
                <a:lnTo>
                  <a:pt x="228600" y="266700"/>
                </a:lnTo>
                <a:lnTo>
                  <a:pt x="228600" y="254000"/>
                </a:lnTo>
                <a:lnTo>
                  <a:pt x="241300" y="266700"/>
                </a:lnTo>
                <a:lnTo>
                  <a:pt x="241300" y="215900"/>
                </a:lnTo>
                <a:lnTo>
                  <a:pt x="266700" y="215900"/>
                </a:lnTo>
                <a:lnTo>
                  <a:pt x="266700" y="228600"/>
                </a:lnTo>
                <a:lnTo>
                  <a:pt x="279400" y="228600"/>
                </a:lnTo>
                <a:lnTo>
                  <a:pt x="279400" y="215900"/>
                </a:lnTo>
                <a:lnTo>
                  <a:pt x="292100" y="215900"/>
                </a:lnTo>
                <a:lnTo>
                  <a:pt x="292100" y="190500"/>
                </a:lnTo>
                <a:lnTo>
                  <a:pt x="304800" y="177800"/>
                </a:lnTo>
                <a:lnTo>
                  <a:pt x="304800" y="165100"/>
                </a:lnTo>
                <a:lnTo>
                  <a:pt x="317500" y="152400"/>
                </a:lnTo>
                <a:lnTo>
                  <a:pt x="330200" y="152400"/>
                </a:lnTo>
                <a:lnTo>
                  <a:pt x="330200" y="139700"/>
                </a:lnTo>
                <a:lnTo>
                  <a:pt x="330200" y="139700"/>
                </a:lnTo>
                <a:lnTo>
                  <a:pt x="330200" y="114300"/>
                </a:lnTo>
                <a:lnTo>
                  <a:pt x="355600" y="114300"/>
                </a:lnTo>
                <a:lnTo>
                  <a:pt x="355600" y="127000"/>
                </a:lnTo>
                <a:lnTo>
                  <a:pt x="368300" y="127000"/>
                </a:lnTo>
                <a:lnTo>
                  <a:pt x="368300" y="139700"/>
                </a:lnTo>
                <a:lnTo>
                  <a:pt x="393700" y="139700"/>
                </a:lnTo>
                <a:lnTo>
                  <a:pt x="406400" y="152400"/>
                </a:lnTo>
                <a:lnTo>
                  <a:pt x="419100" y="152400"/>
                </a:lnTo>
                <a:lnTo>
                  <a:pt x="419100" y="165100"/>
                </a:lnTo>
                <a:lnTo>
                  <a:pt x="444500" y="165100"/>
                </a:lnTo>
                <a:lnTo>
                  <a:pt x="457200" y="177800"/>
                </a:lnTo>
                <a:lnTo>
                  <a:pt x="482600" y="177800"/>
                </a:lnTo>
                <a:lnTo>
                  <a:pt x="495300" y="190500"/>
                </a:lnTo>
                <a:lnTo>
                  <a:pt x="495300" y="203200"/>
                </a:lnTo>
                <a:lnTo>
                  <a:pt x="482600" y="203200"/>
                </a:lnTo>
                <a:lnTo>
                  <a:pt x="482600" y="228600"/>
                </a:lnTo>
                <a:lnTo>
                  <a:pt x="495300" y="228600"/>
                </a:lnTo>
                <a:lnTo>
                  <a:pt x="508000" y="241300"/>
                </a:lnTo>
                <a:lnTo>
                  <a:pt x="533400" y="241300"/>
                </a:lnTo>
                <a:lnTo>
                  <a:pt x="533400" y="215900"/>
                </a:lnTo>
                <a:lnTo>
                  <a:pt x="546100" y="215900"/>
                </a:lnTo>
                <a:lnTo>
                  <a:pt x="546100" y="215900"/>
                </a:lnTo>
                <a:lnTo>
                  <a:pt x="571500" y="215900"/>
                </a:lnTo>
                <a:lnTo>
                  <a:pt x="584200" y="228600"/>
                </a:lnTo>
                <a:lnTo>
                  <a:pt x="596900" y="228600"/>
                </a:lnTo>
                <a:lnTo>
                  <a:pt x="609600" y="241300"/>
                </a:lnTo>
                <a:lnTo>
                  <a:pt x="622300" y="241300"/>
                </a:lnTo>
                <a:lnTo>
                  <a:pt x="622300" y="215900"/>
                </a:lnTo>
                <a:lnTo>
                  <a:pt x="635000" y="215900"/>
                </a:lnTo>
                <a:lnTo>
                  <a:pt x="635000" y="190500"/>
                </a:lnTo>
                <a:lnTo>
                  <a:pt x="647700" y="177800"/>
                </a:lnTo>
                <a:lnTo>
                  <a:pt x="622300" y="177800"/>
                </a:lnTo>
                <a:lnTo>
                  <a:pt x="609600" y="165100"/>
                </a:lnTo>
                <a:lnTo>
                  <a:pt x="609600" y="152400"/>
                </a:lnTo>
                <a:lnTo>
                  <a:pt x="622300" y="139700"/>
                </a:lnTo>
                <a:lnTo>
                  <a:pt x="622300" y="114300"/>
                </a:lnTo>
                <a:lnTo>
                  <a:pt x="635000" y="114300"/>
                </a:lnTo>
                <a:lnTo>
                  <a:pt x="635000" y="88900"/>
                </a:lnTo>
                <a:lnTo>
                  <a:pt x="660400" y="88900"/>
                </a:lnTo>
                <a:lnTo>
                  <a:pt x="673100" y="101600"/>
                </a:lnTo>
                <a:lnTo>
                  <a:pt x="698500" y="114300"/>
                </a:lnTo>
                <a:lnTo>
                  <a:pt x="749300" y="114300"/>
                </a:lnTo>
                <a:lnTo>
                  <a:pt x="749300" y="139700"/>
                </a:lnTo>
                <a:lnTo>
                  <a:pt x="762000" y="139700"/>
                </a:lnTo>
                <a:lnTo>
                  <a:pt x="762000" y="152400"/>
                </a:lnTo>
                <a:lnTo>
                  <a:pt x="774700" y="152400"/>
                </a:lnTo>
                <a:lnTo>
                  <a:pt x="774700" y="165100"/>
                </a:lnTo>
                <a:lnTo>
                  <a:pt x="787400" y="165100"/>
                </a:lnTo>
                <a:lnTo>
                  <a:pt x="787400" y="177800"/>
                </a:lnTo>
                <a:lnTo>
                  <a:pt x="800100" y="177800"/>
                </a:lnTo>
                <a:lnTo>
                  <a:pt x="800100" y="190500"/>
                </a:lnTo>
                <a:lnTo>
                  <a:pt x="825500" y="190500"/>
                </a:lnTo>
                <a:lnTo>
                  <a:pt x="825500" y="165100"/>
                </a:lnTo>
                <a:lnTo>
                  <a:pt x="838200" y="165100"/>
                </a:lnTo>
                <a:lnTo>
                  <a:pt x="838200" y="152400"/>
                </a:lnTo>
                <a:lnTo>
                  <a:pt x="850900" y="139700"/>
                </a:lnTo>
                <a:lnTo>
                  <a:pt x="850900" y="127000"/>
                </a:lnTo>
                <a:lnTo>
                  <a:pt x="863600" y="127000"/>
                </a:lnTo>
                <a:lnTo>
                  <a:pt x="863600" y="101600"/>
                </a:lnTo>
                <a:lnTo>
                  <a:pt x="889000" y="76200"/>
                </a:lnTo>
                <a:lnTo>
                  <a:pt x="901700" y="76200"/>
                </a:lnTo>
                <a:lnTo>
                  <a:pt x="901700" y="25400"/>
                </a:lnTo>
                <a:lnTo>
                  <a:pt x="914400" y="38100"/>
                </a:lnTo>
                <a:lnTo>
                  <a:pt x="927100" y="12700"/>
                </a:lnTo>
                <a:lnTo>
                  <a:pt x="927100" y="0"/>
                </a:lnTo>
                <a:lnTo>
                  <a:pt x="939800" y="0"/>
                </a:lnTo>
                <a:lnTo>
                  <a:pt x="952500" y="12700"/>
                </a:lnTo>
                <a:lnTo>
                  <a:pt x="965200" y="12700"/>
                </a:lnTo>
                <a:lnTo>
                  <a:pt x="965200" y="25400"/>
                </a:lnTo>
                <a:lnTo>
                  <a:pt x="990600" y="25400"/>
                </a:lnTo>
                <a:lnTo>
                  <a:pt x="990600" y="38100"/>
                </a:lnTo>
                <a:lnTo>
                  <a:pt x="1016000" y="38100"/>
                </a:lnTo>
                <a:lnTo>
                  <a:pt x="1016000" y="50800"/>
                </a:lnTo>
                <a:lnTo>
                  <a:pt x="1028700" y="50800"/>
                </a:lnTo>
                <a:lnTo>
                  <a:pt x="1028700" y="63500"/>
                </a:lnTo>
                <a:lnTo>
                  <a:pt x="1054100" y="63500"/>
                </a:lnTo>
                <a:lnTo>
                  <a:pt x="1054100" y="76200"/>
                </a:lnTo>
                <a:lnTo>
                  <a:pt x="1066800" y="76200"/>
                </a:lnTo>
                <a:lnTo>
                  <a:pt x="1079500" y="88900"/>
                </a:lnTo>
                <a:lnTo>
                  <a:pt x="1066800" y="88900"/>
                </a:lnTo>
                <a:lnTo>
                  <a:pt x="1066800" y="101600"/>
                </a:lnTo>
                <a:lnTo>
                  <a:pt x="1092200" y="101600"/>
                </a:lnTo>
                <a:lnTo>
                  <a:pt x="1092200" y="114300"/>
                </a:lnTo>
                <a:lnTo>
                  <a:pt x="1104900" y="114300"/>
                </a:lnTo>
                <a:lnTo>
                  <a:pt x="1104900" y="127000"/>
                </a:lnTo>
                <a:lnTo>
                  <a:pt x="1117600" y="127000"/>
                </a:lnTo>
                <a:lnTo>
                  <a:pt x="1117600" y="139700"/>
                </a:lnTo>
                <a:lnTo>
                  <a:pt x="1104900" y="152400"/>
                </a:lnTo>
                <a:lnTo>
                  <a:pt x="1104900" y="165100"/>
                </a:lnTo>
                <a:lnTo>
                  <a:pt x="1092200" y="165100"/>
                </a:lnTo>
                <a:lnTo>
                  <a:pt x="1092200" y="190500"/>
                </a:lnTo>
                <a:lnTo>
                  <a:pt x="1079500" y="190500"/>
                </a:lnTo>
                <a:lnTo>
                  <a:pt x="1079500" y="203200"/>
                </a:lnTo>
                <a:lnTo>
                  <a:pt x="1066800" y="203200"/>
                </a:lnTo>
                <a:lnTo>
                  <a:pt x="1066800" y="190500"/>
                </a:lnTo>
                <a:lnTo>
                  <a:pt x="1028700" y="190500"/>
                </a:lnTo>
                <a:lnTo>
                  <a:pt x="1028700" y="241300"/>
                </a:lnTo>
                <a:lnTo>
                  <a:pt x="1028700" y="241300"/>
                </a:lnTo>
                <a:lnTo>
                  <a:pt x="1028700" y="254000"/>
                </a:lnTo>
                <a:lnTo>
                  <a:pt x="1054100" y="254000"/>
                </a:lnTo>
                <a:lnTo>
                  <a:pt x="1054100" y="266700"/>
                </a:lnTo>
                <a:lnTo>
                  <a:pt x="1066800" y="266700"/>
                </a:lnTo>
                <a:lnTo>
                  <a:pt x="1079500" y="279400"/>
                </a:lnTo>
                <a:lnTo>
                  <a:pt x="1092200" y="279400"/>
                </a:lnTo>
                <a:lnTo>
                  <a:pt x="1092200" y="292100"/>
                </a:lnTo>
                <a:lnTo>
                  <a:pt x="1092200" y="292100"/>
                </a:lnTo>
                <a:lnTo>
                  <a:pt x="1092200" y="304800"/>
                </a:lnTo>
                <a:lnTo>
                  <a:pt x="1104900" y="304800"/>
                </a:lnTo>
                <a:lnTo>
                  <a:pt x="1104900" y="342900"/>
                </a:lnTo>
                <a:lnTo>
                  <a:pt x="1066800" y="342900"/>
                </a:lnTo>
                <a:lnTo>
                  <a:pt x="1066800" y="355600"/>
                </a:lnTo>
                <a:lnTo>
                  <a:pt x="1054100" y="355600"/>
                </a:lnTo>
                <a:lnTo>
                  <a:pt x="1054100" y="368300"/>
                </a:lnTo>
                <a:lnTo>
                  <a:pt x="1066800" y="368300"/>
                </a:lnTo>
                <a:lnTo>
                  <a:pt x="1079500" y="381000"/>
                </a:lnTo>
                <a:lnTo>
                  <a:pt x="1104900" y="381000"/>
                </a:lnTo>
                <a:lnTo>
                  <a:pt x="1104900" y="393700"/>
                </a:lnTo>
                <a:lnTo>
                  <a:pt x="1104900" y="393700"/>
                </a:lnTo>
                <a:lnTo>
                  <a:pt x="1092200" y="393700"/>
                </a:lnTo>
                <a:lnTo>
                  <a:pt x="1092200" y="419100"/>
                </a:lnTo>
                <a:lnTo>
                  <a:pt x="1079500" y="419100"/>
                </a:lnTo>
                <a:lnTo>
                  <a:pt x="1079500" y="482600"/>
                </a:lnTo>
                <a:lnTo>
                  <a:pt x="1066800" y="482600"/>
                </a:lnTo>
                <a:lnTo>
                  <a:pt x="1066800" y="508000"/>
                </a:lnTo>
                <a:lnTo>
                  <a:pt x="1054100" y="520700"/>
                </a:lnTo>
                <a:lnTo>
                  <a:pt x="1066800" y="520700"/>
                </a:lnTo>
                <a:lnTo>
                  <a:pt x="1066800" y="533400"/>
                </a:lnTo>
                <a:lnTo>
                  <a:pt x="1079500" y="546100"/>
                </a:lnTo>
                <a:lnTo>
                  <a:pt x="1079500" y="558800"/>
                </a:lnTo>
                <a:lnTo>
                  <a:pt x="1054100" y="558800"/>
                </a:lnTo>
                <a:lnTo>
                  <a:pt x="1054100" y="571500"/>
                </a:lnTo>
                <a:lnTo>
                  <a:pt x="1041400" y="571500"/>
                </a:lnTo>
                <a:lnTo>
                  <a:pt x="1041400" y="558800"/>
                </a:lnTo>
                <a:lnTo>
                  <a:pt x="1028700" y="558800"/>
                </a:lnTo>
                <a:lnTo>
                  <a:pt x="1028700" y="546100"/>
                </a:lnTo>
                <a:lnTo>
                  <a:pt x="1016000" y="546100"/>
                </a:lnTo>
                <a:lnTo>
                  <a:pt x="1016000" y="533400"/>
                </a:lnTo>
                <a:lnTo>
                  <a:pt x="1003300" y="546100"/>
                </a:lnTo>
                <a:lnTo>
                  <a:pt x="952500" y="546100"/>
                </a:lnTo>
                <a:lnTo>
                  <a:pt x="952500" y="520700"/>
                </a:lnTo>
                <a:lnTo>
                  <a:pt x="927100" y="520700"/>
                </a:lnTo>
                <a:lnTo>
                  <a:pt x="927100" y="508000"/>
                </a:lnTo>
                <a:lnTo>
                  <a:pt x="901700" y="508000"/>
                </a:lnTo>
                <a:lnTo>
                  <a:pt x="901700" y="520700"/>
                </a:lnTo>
                <a:lnTo>
                  <a:pt x="889000" y="533400"/>
                </a:lnTo>
                <a:lnTo>
                  <a:pt x="889000" y="533400"/>
                </a:lnTo>
                <a:lnTo>
                  <a:pt x="889000" y="546100"/>
                </a:lnTo>
                <a:lnTo>
                  <a:pt x="914400" y="546100"/>
                </a:lnTo>
                <a:lnTo>
                  <a:pt x="901700" y="558800"/>
                </a:lnTo>
                <a:lnTo>
                  <a:pt x="901700" y="571500"/>
                </a:lnTo>
                <a:lnTo>
                  <a:pt x="927100" y="571500"/>
                </a:lnTo>
                <a:lnTo>
                  <a:pt x="927100" y="584200"/>
                </a:lnTo>
                <a:lnTo>
                  <a:pt x="914400" y="584200"/>
                </a:lnTo>
                <a:lnTo>
                  <a:pt x="914400" y="596900"/>
                </a:lnTo>
                <a:lnTo>
                  <a:pt x="927100" y="609600"/>
                </a:lnTo>
                <a:lnTo>
                  <a:pt x="939800" y="609600"/>
                </a:lnTo>
                <a:lnTo>
                  <a:pt x="939800" y="622300"/>
                </a:lnTo>
                <a:lnTo>
                  <a:pt x="914400" y="647700"/>
                </a:lnTo>
                <a:lnTo>
                  <a:pt x="914400" y="698500"/>
                </a:lnTo>
                <a:lnTo>
                  <a:pt x="927100" y="711200"/>
                </a:lnTo>
                <a:lnTo>
                  <a:pt x="927100" y="711200"/>
                </a:lnTo>
                <a:lnTo>
                  <a:pt x="939800" y="723900"/>
                </a:lnTo>
                <a:lnTo>
                  <a:pt x="939800" y="711200"/>
                </a:lnTo>
                <a:lnTo>
                  <a:pt x="952500" y="711200"/>
                </a:lnTo>
                <a:lnTo>
                  <a:pt x="952500" y="723900"/>
                </a:lnTo>
                <a:lnTo>
                  <a:pt x="939800" y="723900"/>
                </a:lnTo>
                <a:lnTo>
                  <a:pt x="939800" y="749300"/>
                </a:lnTo>
                <a:lnTo>
                  <a:pt x="927100" y="749300"/>
                </a:lnTo>
                <a:lnTo>
                  <a:pt x="927100" y="774700"/>
                </a:lnTo>
                <a:lnTo>
                  <a:pt x="914400" y="774700"/>
                </a:lnTo>
                <a:lnTo>
                  <a:pt x="914400" y="787400"/>
                </a:lnTo>
                <a:lnTo>
                  <a:pt x="901700" y="787400"/>
                </a:lnTo>
                <a:lnTo>
                  <a:pt x="901700" y="800100"/>
                </a:lnTo>
                <a:lnTo>
                  <a:pt x="889000" y="800100"/>
                </a:lnTo>
                <a:lnTo>
                  <a:pt x="889000" y="838200"/>
                </a:lnTo>
                <a:lnTo>
                  <a:pt x="876300" y="838200"/>
                </a:lnTo>
                <a:lnTo>
                  <a:pt x="863600" y="850900"/>
                </a:lnTo>
                <a:lnTo>
                  <a:pt x="863600" y="825500"/>
                </a:lnTo>
                <a:lnTo>
                  <a:pt x="838200" y="825500"/>
                </a:lnTo>
                <a:lnTo>
                  <a:pt x="825500" y="812800"/>
                </a:lnTo>
                <a:lnTo>
                  <a:pt x="825500" y="825500"/>
                </a:lnTo>
                <a:lnTo>
                  <a:pt x="812800" y="838200"/>
                </a:lnTo>
                <a:lnTo>
                  <a:pt x="812800" y="850900"/>
                </a:lnTo>
                <a:lnTo>
                  <a:pt x="800100" y="863600"/>
                </a:lnTo>
                <a:lnTo>
                  <a:pt x="800100" y="876300"/>
                </a:lnTo>
                <a:lnTo>
                  <a:pt x="787400" y="876300"/>
                </a:lnTo>
                <a:lnTo>
                  <a:pt x="787400" y="889000"/>
                </a:lnTo>
                <a:lnTo>
                  <a:pt x="774700" y="901700"/>
                </a:lnTo>
                <a:lnTo>
                  <a:pt x="774700" y="914400"/>
                </a:lnTo>
                <a:lnTo>
                  <a:pt x="762000" y="927100"/>
                </a:lnTo>
                <a:lnTo>
                  <a:pt x="749300" y="927100"/>
                </a:lnTo>
                <a:lnTo>
                  <a:pt x="736600" y="939800"/>
                </a:lnTo>
                <a:lnTo>
                  <a:pt x="711200" y="939800"/>
                </a:lnTo>
                <a:lnTo>
                  <a:pt x="711200" y="977900"/>
                </a:lnTo>
                <a:lnTo>
                  <a:pt x="698500" y="990600"/>
                </a:lnTo>
                <a:lnTo>
                  <a:pt x="698500" y="1066800"/>
                </a:lnTo>
                <a:lnTo>
                  <a:pt x="685800" y="1066800"/>
                </a:lnTo>
                <a:lnTo>
                  <a:pt x="685800" y="1104900"/>
                </a:lnTo>
                <a:lnTo>
                  <a:pt x="723900" y="1104900"/>
                </a:lnTo>
                <a:lnTo>
                  <a:pt x="723900" y="1117600"/>
                </a:lnTo>
                <a:lnTo>
                  <a:pt x="762000" y="1117600"/>
                </a:lnTo>
                <a:lnTo>
                  <a:pt x="762000" y="1130300"/>
                </a:lnTo>
                <a:lnTo>
                  <a:pt x="749300" y="1155700"/>
                </a:lnTo>
                <a:lnTo>
                  <a:pt x="736600" y="1168400"/>
                </a:lnTo>
                <a:lnTo>
                  <a:pt x="723900" y="1193800"/>
                </a:lnTo>
                <a:lnTo>
                  <a:pt x="711200" y="1206500"/>
                </a:lnTo>
                <a:lnTo>
                  <a:pt x="698500" y="1231900"/>
                </a:lnTo>
                <a:lnTo>
                  <a:pt x="673100" y="1206500"/>
                </a:lnTo>
                <a:lnTo>
                  <a:pt x="647700" y="1206500"/>
                </a:lnTo>
                <a:lnTo>
                  <a:pt x="647700" y="1193800"/>
                </a:lnTo>
                <a:lnTo>
                  <a:pt x="622300" y="1193800"/>
                </a:lnTo>
                <a:lnTo>
                  <a:pt x="622300" y="1181100"/>
                </a:lnTo>
                <a:lnTo>
                  <a:pt x="609600" y="1181100"/>
                </a:lnTo>
                <a:lnTo>
                  <a:pt x="609600" y="1219200"/>
                </a:lnTo>
                <a:lnTo>
                  <a:pt x="596900" y="1219200"/>
                </a:lnTo>
                <a:lnTo>
                  <a:pt x="596900" y="1231900"/>
                </a:lnTo>
                <a:lnTo>
                  <a:pt x="584200" y="1231900"/>
                </a:lnTo>
                <a:lnTo>
                  <a:pt x="584200" y="1219200"/>
                </a:lnTo>
                <a:lnTo>
                  <a:pt x="584200" y="1219200"/>
                </a:lnTo>
                <a:lnTo>
                  <a:pt x="584200" y="1193800"/>
                </a:lnTo>
                <a:lnTo>
                  <a:pt x="596900" y="1193800"/>
                </a:lnTo>
                <a:lnTo>
                  <a:pt x="584200" y="1181100"/>
                </a:lnTo>
                <a:lnTo>
                  <a:pt x="584200" y="1181100"/>
                </a:lnTo>
                <a:lnTo>
                  <a:pt x="584200" y="1155700"/>
                </a:lnTo>
                <a:lnTo>
                  <a:pt x="571500" y="1155700"/>
                </a:lnTo>
                <a:lnTo>
                  <a:pt x="571500" y="1168400"/>
                </a:lnTo>
                <a:lnTo>
                  <a:pt x="495300" y="1168400"/>
                </a:lnTo>
                <a:lnTo>
                  <a:pt x="495300" y="1104900"/>
                </a:lnTo>
                <a:lnTo>
                  <a:pt x="482600" y="1079500"/>
                </a:lnTo>
                <a:lnTo>
                  <a:pt x="482600" y="1041400"/>
                </a:lnTo>
                <a:lnTo>
                  <a:pt x="444500" y="1041400"/>
                </a:lnTo>
                <a:lnTo>
                  <a:pt x="444500" y="1066800"/>
                </a:lnTo>
                <a:lnTo>
                  <a:pt x="431800" y="1066800"/>
                </a:lnTo>
                <a:lnTo>
                  <a:pt x="431800" y="1054100"/>
                </a:lnTo>
                <a:lnTo>
                  <a:pt x="406400" y="1054100"/>
                </a:lnTo>
                <a:lnTo>
                  <a:pt x="406400" y="1041400"/>
                </a:lnTo>
                <a:lnTo>
                  <a:pt x="419100" y="1041400"/>
                </a:lnTo>
                <a:lnTo>
                  <a:pt x="419100" y="1028700"/>
                </a:lnTo>
                <a:lnTo>
                  <a:pt x="406400" y="1028700"/>
                </a:lnTo>
                <a:lnTo>
                  <a:pt x="406400" y="990600"/>
                </a:lnTo>
                <a:lnTo>
                  <a:pt x="393700" y="977900"/>
                </a:lnTo>
                <a:lnTo>
                  <a:pt x="393700" y="965200"/>
                </a:lnTo>
                <a:lnTo>
                  <a:pt x="406400" y="977900"/>
                </a:lnTo>
                <a:lnTo>
                  <a:pt x="419100" y="977900"/>
                </a:lnTo>
                <a:lnTo>
                  <a:pt x="419100" y="965200"/>
                </a:lnTo>
                <a:lnTo>
                  <a:pt x="431800" y="952500"/>
                </a:lnTo>
                <a:lnTo>
                  <a:pt x="444500" y="952500"/>
                </a:lnTo>
                <a:lnTo>
                  <a:pt x="444500" y="927100"/>
                </a:lnTo>
                <a:lnTo>
                  <a:pt x="431800" y="927100"/>
                </a:lnTo>
                <a:lnTo>
                  <a:pt x="431800" y="914400"/>
                </a:lnTo>
                <a:lnTo>
                  <a:pt x="406400" y="889000"/>
                </a:lnTo>
                <a:lnTo>
                  <a:pt x="419100" y="889000"/>
                </a:lnTo>
                <a:lnTo>
                  <a:pt x="393700" y="863600"/>
                </a:lnTo>
                <a:lnTo>
                  <a:pt x="381000" y="863600"/>
                </a:lnTo>
                <a:lnTo>
                  <a:pt x="381000" y="850900"/>
                </a:lnTo>
                <a:lnTo>
                  <a:pt x="368300" y="850900"/>
                </a:lnTo>
                <a:lnTo>
                  <a:pt x="368300" y="838200"/>
                </a:lnTo>
                <a:lnTo>
                  <a:pt x="355600" y="838200"/>
                </a:lnTo>
                <a:lnTo>
                  <a:pt x="355600" y="825500"/>
                </a:lnTo>
                <a:lnTo>
                  <a:pt x="342900" y="825500"/>
                </a:lnTo>
                <a:lnTo>
                  <a:pt x="342900" y="812800"/>
                </a:lnTo>
                <a:lnTo>
                  <a:pt x="317500" y="812800"/>
                </a:lnTo>
                <a:lnTo>
                  <a:pt x="317500" y="825500"/>
                </a:lnTo>
                <a:lnTo>
                  <a:pt x="279400" y="863600"/>
                </a:lnTo>
                <a:lnTo>
                  <a:pt x="266700" y="863600"/>
                </a:lnTo>
                <a:lnTo>
                  <a:pt x="266700" y="876300"/>
                </a:lnTo>
                <a:lnTo>
                  <a:pt x="254000" y="889000"/>
                </a:lnTo>
                <a:lnTo>
                  <a:pt x="254000" y="876300"/>
                </a:lnTo>
                <a:lnTo>
                  <a:pt x="241300" y="863600"/>
                </a:lnTo>
                <a:lnTo>
                  <a:pt x="228600" y="863600"/>
                </a:lnTo>
                <a:lnTo>
                  <a:pt x="228600" y="838200"/>
                </a:lnTo>
                <a:lnTo>
                  <a:pt x="215900" y="850900"/>
                </a:lnTo>
                <a:lnTo>
                  <a:pt x="203200" y="850900"/>
                </a:lnTo>
                <a:lnTo>
                  <a:pt x="203200" y="838200"/>
                </a:lnTo>
                <a:lnTo>
                  <a:pt x="165100" y="838200"/>
                </a:lnTo>
                <a:lnTo>
                  <a:pt x="152400" y="825500"/>
                </a:lnTo>
                <a:lnTo>
                  <a:pt x="139700" y="825500"/>
                </a:lnTo>
                <a:lnTo>
                  <a:pt x="127000" y="800100"/>
                </a:lnTo>
                <a:lnTo>
                  <a:pt x="152400" y="774700"/>
                </a:lnTo>
                <a:lnTo>
                  <a:pt x="152400" y="762000"/>
                </a:lnTo>
                <a:lnTo>
                  <a:pt x="165100" y="749300"/>
                </a:lnTo>
                <a:lnTo>
                  <a:pt x="190500" y="736600"/>
                </a:lnTo>
                <a:lnTo>
                  <a:pt x="203200" y="711200"/>
                </a:lnTo>
                <a:lnTo>
                  <a:pt x="215900" y="698500"/>
                </a:lnTo>
                <a:lnTo>
                  <a:pt x="203200" y="698500"/>
                </a:lnTo>
                <a:lnTo>
                  <a:pt x="190500" y="673100"/>
                </a:lnTo>
                <a:lnTo>
                  <a:pt x="165100" y="660400"/>
                </a:lnTo>
                <a:lnTo>
                  <a:pt x="152400" y="647700"/>
                </a:lnTo>
                <a:lnTo>
                  <a:pt x="127000" y="647700"/>
                </a:lnTo>
                <a:lnTo>
                  <a:pt x="114300" y="660400"/>
                </a:lnTo>
                <a:lnTo>
                  <a:pt x="101600" y="660400"/>
                </a:lnTo>
                <a:lnTo>
                  <a:pt x="101600" y="647700"/>
                </a:lnTo>
                <a:lnTo>
                  <a:pt x="88900" y="647700"/>
                </a:lnTo>
                <a:lnTo>
                  <a:pt x="88900" y="685800"/>
                </a:lnTo>
                <a:lnTo>
                  <a:pt x="76200" y="685800"/>
                </a:lnTo>
                <a:lnTo>
                  <a:pt x="76200" y="673100"/>
                </a:lnTo>
                <a:lnTo>
                  <a:pt x="50800" y="673100"/>
                </a:lnTo>
                <a:lnTo>
                  <a:pt x="50800" y="698500"/>
                </a:lnTo>
                <a:lnTo>
                  <a:pt x="38100" y="711200"/>
                </a:lnTo>
                <a:lnTo>
                  <a:pt x="38100" y="723900"/>
                </a:lnTo>
                <a:lnTo>
                  <a:pt x="63500" y="723900"/>
                </a:lnTo>
                <a:lnTo>
                  <a:pt x="50800" y="736600"/>
                </a:lnTo>
                <a:lnTo>
                  <a:pt x="38100" y="723900"/>
                </a:lnTo>
                <a:lnTo>
                  <a:pt x="38100" y="711200"/>
                </a:lnTo>
                <a:lnTo>
                  <a:pt x="25400" y="711200"/>
                </a:lnTo>
                <a:lnTo>
                  <a:pt x="12700" y="698500"/>
                </a:lnTo>
                <a:lnTo>
                  <a:pt x="12700" y="673100"/>
                </a:lnTo>
                <a:lnTo>
                  <a:pt x="0" y="673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304" name="terc_1015_obj"/>
          <xdr:cNvGrpSpPr/>
        </xdr:nvGrpSpPr>
        <xdr:grpSpPr>
          <a:xfrm>
            <a:off x="13146060" y="3794125"/>
            <a:ext cx="473255" cy="485775"/>
            <a:chOff x="16433800" y="12636500"/>
            <a:chExt cx="1892301" cy="1943101"/>
          </a:xfrm>
        </xdr:grpSpPr>
        <xdr:sp macro="" textlink="">
          <xdr:nvSpPr>
            <xdr:cNvPr id="302" name="Dowolny kształt 301"/>
            <xdr:cNvSpPr/>
          </xdr:nvSpPr>
          <xdr:spPr>
            <a:xfrm>
              <a:off x="16433800" y="12636500"/>
              <a:ext cx="1892301" cy="1943101"/>
            </a:xfrm>
            <a:custGeom>
              <a:avLst/>
              <a:gdLst/>
              <a:ahLst/>
              <a:cxnLst/>
              <a:rect l="0" t="0" r="0" b="0"/>
              <a:pathLst>
                <a:path w="1892301" h="1943101">
                  <a:moveTo>
                    <a:pt x="838200" y="25400"/>
                  </a:moveTo>
                  <a:lnTo>
                    <a:pt x="838200" y="25400"/>
                  </a:lnTo>
                  <a:lnTo>
                    <a:pt x="838200" y="50800"/>
                  </a:lnTo>
                  <a:lnTo>
                    <a:pt x="850900" y="50800"/>
                  </a:lnTo>
                  <a:lnTo>
                    <a:pt x="850900" y="63500"/>
                  </a:lnTo>
                  <a:lnTo>
                    <a:pt x="863600" y="76200"/>
                  </a:lnTo>
                  <a:lnTo>
                    <a:pt x="876300" y="76200"/>
                  </a:lnTo>
                  <a:lnTo>
                    <a:pt x="876300" y="88900"/>
                  </a:lnTo>
                  <a:lnTo>
                    <a:pt x="889000" y="88900"/>
                  </a:lnTo>
                  <a:lnTo>
                    <a:pt x="889000" y="101600"/>
                  </a:lnTo>
                  <a:lnTo>
                    <a:pt x="901700" y="101600"/>
                  </a:lnTo>
                  <a:lnTo>
                    <a:pt x="901700" y="127000"/>
                  </a:lnTo>
                  <a:lnTo>
                    <a:pt x="914400" y="127000"/>
                  </a:lnTo>
                  <a:lnTo>
                    <a:pt x="914400" y="139700"/>
                  </a:lnTo>
                  <a:lnTo>
                    <a:pt x="927100" y="139700"/>
                  </a:lnTo>
                  <a:lnTo>
                    <a:pt x="927100" y="152400"/>
                  </a:lnTo>
                  <a:lnTo>
                    <a:pt x="939800" y="152400"/>
                  </a:lnTo>
                  <a:lnTo>
                    <a:pt x="939800" y="165100"/>
                  </a:lnTo>
                  <a:lnTo>
                    <a:pt x="952500" y="165100"/>
                  </a:lnTo>
                  <a:lnTo>
                    <a:pt x="952500" y="177800"/>
                  </a:lnTo>
                  <a:lnTo>
                    <a:pt x="965200" y="177800"/>
                  </a:lnTo>
                  <a:lnTo>
                    <a:pt x="990600" y="152400"/>
                  </a:lnTo>
                  <a:lnTo>
                    <a:pt x="1079500" y="152400"/>
                  </a:lnTo>
                  <a:lnTo>
                    <a:pt x="1079500" y="165100"/>
                  </a:lnTo>
                  <a:lnTo>
                    <a:pt x="1104900" y="165100"/>
                  </a:lnTo>
                  <a:lnTo>
                    <a:pt x="1104900" y="177800"/>
                  </a:lnTo>
                  <a:lnTo>
                    <a:pt x="1117600" y="190500"/>
                  </a:lnTo>
                  <a:lnTo>
                    <a:pt x="1117600" y="215900"/>
                  </a:lnTo>
                  <a:lnTo>
                    <a:pt x="1130300" y="215900"/>
                  </a:lnTo>
                  <a:lnTo>
                    <a:pt x="1143000" y="228600"/>
                  </a:lnTo>
                  <a:lnTo>
                    <a:pt x="1155700" y="228600"/>
                  </a:lnTo>
                  <a:lnTo>
                    <a:pt x="1155700" y="342900"/>
                  </a:lnTo>
                  <a:lnTo>
                    <a:pt x="1117600" y="342900"/>
                  </a:lnTo>
                  <a:lnTo>
                    <a:pt x="1117600" y="355600"/>
                  </a:lnTo>
                  <a:lnTo>
                    <a:pt x="1092200" y="355600"/>
                  </a:lnTo>
                  <a:lnTo>
                    <a:pt x="1092200" y="368300"/>
                  </a:lnTo>
                  <a:lnTo>
                    <a:pt x="1079500" y="368300"/>
                  </a:lnTo>
                  <a:lnTo>
                    <a:pt x="1079500" y="381000"/>
                  </a:lnTo>
                  <a:lnTo>
                    <a:pt x="1092200" y="381000"/>
                  </a:lnTo>
                  <a:lnTo>
                    <a:pt x="1092200" y="393700"/>
                  </a:lnTo>
                  <a:lnTo>
                    <a:pt x="1092200" y="393700"/>
                  </a:lnTo>
                  <a:lnTo>
                    <a:pt x="1092200" y="431800"/>
                  </a:lnTo>
                  <a:lnTo>
                    <a:pt x="1104900" y="431800"/>
                  </a:lnTo>
                  <a:lnTo>
                    <a:pt x="1104900" y="457200"/>
                  </a:lnTo>
                  <a:lnTo>
                    <a:pt x="1028700" y="533400"/>
                  </a:lnTo>
                  <a:lnTo>
                    <a:pt x="1016000" y="533400"/>
                  </a:lnTo>
                  <a:lnTo>
                    <a:pt x="1016000" y="546100"/>
                  </a:lnTo>
                  <a:lnTo>
                    <a:pt x="1003300" y="546100"/>
                  </a:lnTo>
                  <a:lnTo>
                    <a:pt x="1003300" y="558800"/>
                  </a:lnTo>
                  <a:lnTo>
                    <a:pt x="990600" y="558800"/>
                  </a:lnTo>
                  <a:lnTo>
                    <a:pt x="990600" y="571500"/>
                  </a:lnTo>
                  <a:lnTo>
                    <a:pt x="977900" y="584200"/>
                  </a:lnTo>
                  <a:lnTo>
                    <a:pt x="977900" y="571500"/>
                  </a:lnTo>
                  <a:lnTo>
                    <a:pt x="965200" y="571500"/>
                  </a:lnTo>
                  <a:lnTo>
                    <a:pt x="965200" y="584200"/>
                  </a:lnTo>
                  <a:lnTo>
                    <a:pt x="952500" y="584200"/>
                  </a:lnTo>
                  <a:lnTo>
                    <a:pt x="952500" y="596900"/>
                  </a:lnTo>
                  <a:lnTo>
                    <a:pt x="965200" y="596900"/>
                  </a:lnTo>
                  <a:lnTo>
                    <a:pt x="965200" y="609600"/>
                  </a:lnTo>
                  <a:lnTo>
                    <a:pt x="977900" y="609600"/>
                  </a:lnTo>
                  <a:lnTo>
                    <a:pt x="977900" y="622300"/>
                  </a:lnTo>
                  <a:lnTo>
                    <a:pt x="990600" y="622300"/>
                  </a:lnTo>
                  <a:lnTo>
                    <a:pt x="990600" y="647700"/>
                  </a:lnTo>
                  <a:lnTo>
                    <a:pt x="1003300" y="647700"/>
                  </a:lnTo>
                  <a:lnTo>
                    <a:pt x="1003300" y="660400"/>
                  </a:lnTo>
                  <a:lnTo>
                    <a:pt x="1016000" y="660400"/>
                  </a:lnTo>
                  <a:lnTo>
                    <a:pt x="1016000" y="673100"/>
                  </a:lnTo>
                  <a:lnTo>
                    <a:pt x="1028700" y="673100"/>
                  </a:lnTo>
                  <a:lnTo>
                    <a:pt x="1028700" y="685800"/>
                  </a:lnTo>
                  <a:lnTo>
                    <a:pt x="1041400" y="685800"/>
                  </a:lnTo>
                  <a:lnTo>
                    <a:pt x="1041400" y="698500"/>
                  </a:lnTo>
                  <a:lnTo>
                    <a:pt x="1066800" y="698500"/>
                  </a:lnTo>
                  <a:lnTo>
                    <a:pt x="1066800" y="711200"/>
                  </a:lnTo>
                  <a:lnTo>
                    <a:pt x="1092200" y="711200"/>
                  </a:lnTo>
                  <a:lnTo>
                    <a:pt x="1092200" y="698500"/>
                  </a:lnTo>
                  <a:lnTo>
                    <a:pt x="1104900" y="698500"/>
                  </a:lnTo>
                  <a:lnTo>
                    <a:pt x="1104900" y="685800"/>
                  </a:lnTo>
                  <a:lnTo>
                    <a:pt x="1117600" y="685800"/>
                  </a:lnTo>
                  <a:lnTo>
                    <a:pt x="1143000" y="711200"/>
                  </a:lnTo>
                  <a:lnTo>
                    <a:pt x="1130300" y="711200"/>
                  </a:lnTo>
                  <a:lnTo>
                    <a:pt x="1130300" y="723900"/>
                  </a:lnTo>
                  <a:lnTo>
                    <a:pt x="1117600" y="736600"/>
                  </a:lnTo>
                  <a:lnTo>
                    <a:pt x="1143000" y="736600"/>
                  </a:lnTo>
                  <a:lnTo>
                    <a:pt x="1143000" y="762000"/>
                  </a:lnTo>
                  <a:lnTo>
                    <a:pt x="1155700" y="774700"/>
                  </a:lnTo>
                  <a:lnTo>
                    <a:pt x="1155700" y="787400"/>
                  </a:lnTo>
                  <a:lnTo>
                    <a:pt x="1168400" y="787400"/>
                  </a:lnTo>
                  <a:lnTo>
                    <a:pt x="1168400" y="850900"/>
                  </a:lnTo>
                  <a:lnTo>
                    <a:pt x="1231900" y="850900"/>
                  </a:lnTo>
                  <a:lnTo>
                    <a:pt x="1231900" y="863600"/>
                  </a:lnTo>
                  <a:lnTo>
                    <a:pt x="1219200" y="863600"/>
                  </a:lnTo>
                  <a:lnTo>
                    <a:pt x="1219200" y="876300"/>
                  </a:lnTo>
                  <a:lnTo>
                    <a:pt x="1206500" y="876300"/>
                  </a:lnTo>
                  <a:lnTo>
                    <a:pt x="1193800" y="889000"/>
                  </a:lnTo>
                  <a:lnTo>
                    <a:pt x="1181100" y="889000"/>
                  </a:lnTo>
                  <a:lnTo>
                    <a:pt x="1181100" y="901700"/>
                  </a:lnTo>
                  <a:lnTo>
                    <a:pt x="1155700" y="901700"/>
                  </a:lnTo>
                  <a:lnTo>
                    <a:pt x="1143000" y="914400"/>
                  </a:lnTo>
                  <a:lnTo>
                    <a:pt x="1130300" y="914400"/>
                  </a:lnTo>
                  <a:lnTo>
                    <a:pt x="1117600" y="927100"/>
                  </a:lnTo>
                  <a:lnTo>
                    <a:pt x="1104900" y="927100"/>
                  </a:lnTo>
                  <a:lnTo>
                    <a:pt x="1092200" y="939800"/>
                  </a:lnTo>
                  <a:lnTo>
                    <a:pt x="1079500" y="939800"/>
                  </a:lnTo>
                  <a:lnTo>
                    <a:pt x="1079500" y="965200"/>
                  </a:lnTo>
                  <a:lnTo>
                    <a:pt x="1092200" y="977900"/>
                  </a:lnTo>
                  <a:lnTo>
                    <a:pt x="1092200" y="1028700"/>
                  </a:lnTo>
                  <a:lnTo>
                    <a:pt x="1155700" y="1028700"/>
                  </a:lnTo>
                  <a:lnTo>
                    <a:pt x="1155700" y="1028700"/>
                  </a:lnTo>
                  <a:lnTo>
                    <a:pt x="1168400" y="1028700"/>
                  </a:lnTo>
                  <a:lnTo>
                    <a:pt x="1168400" y="1016000"/>
                  </a:lnTo>
                  <a:lnTo>
                    <a:pt x="1181100" y="1016000"/>
                  </a:lnTo>
                  <a:lnTo>
                    <a:pt x="1181100" y="1003300"/>
                  </a:lnTo>
                  <a:lnTo>
                    <a:pt x="1231900" y="1003300"/>
                  </a:lnTo>
                  <a:lnTo>
                    <a:pt x="1231900" y="1003300"/>
                  </a:lnTo>
                  <a:lnTo>
                    <a:pt x="1244600" y="1003300"/>
                  </a:lnTo>
                  <a:lnTo>
                    <a:pt x="1244600" y="1016000"/>
                  </a:lnTo>
                  <a:lnTo>
                    <a:pt x="1270000" y="1016000"/>
                  </a:lnTo>
                  <a:lnTo>
                    <a:pt x="1270000" y="1016000"/>
                  </a:lnTo>
                  <a:lnTo>
                    <a:pt x="1282700" y="1016000"/>
                  </a:lnTo>
                  <a:lnTo>
                    <a:pt x="1282700" y="1028700"/>
                  </a:lnTo>
                  <a:lnTo>
                    <a:pt x="1295400" y="1028700"/>
                  </a:lnTo>
                  <a:lnTo>
                    <a:pt x="1295400" y="1092200"/>
                  </a:lnTo>
                  <a:lnTo>
                    <a:pt x="1282700" y="1104900"/>
                  </a:lnTo>
                  <a:lnTo>
                    <a:pt x="1257300" y="1104900"/>
                  </a:lnTo>
                  <a:lnTo>
                    <a:pt x="1257300" y="1117600"/>
                  </a:lnTo>
                  <a:lnTo>
                    <a:pt x="1308100" y="1117600"/>
                  </a:lnTo>
                  <a:lnTo>
                    <a:pt x="1320800" y="1104900"/>
                  </a:lnTo>
                  <a:lnTo>
                    <a:pt x="1320800" y="1079500"/>
                  </a:lnTo>
                  <a:lnTo>
                    <a:pt x="1422400" y="1079500"/>
                  </a:lnTo>
                  <a:lnTo>
                    <a:pt x="1422400" y="1054100"/>
                  </a:lnTo>
                  <a:lnTo>
                    <a:pt x="1435100" y="1041400"/>
                  </a:lnTo>
                  <a:lnTo>
                    <a:pt x="1447800" y="1054100"/>
                  </a:lnTo>
                  <a:lnTo>
                    <a:pt x="1460500" y="1054100"/>
                  </a:lnTo>
                  <a:lnTo>
                    <a:pt x="1460500" y="1066800"/>
                  </a:lnTo>
                  <a:lnTo>
                    <a:pt x="1473200" y="1066800"/>
                  </a:lnTo>
                  <a:lnTo>
                    <a:pt x="1473200" y="1054100"/>
                  </a:lnTo>
                  <a:lnTo>
                    <a:pt x="1485900" y="1041400"/>
                  </a:lnTo>
                  <a:lnTo>
                    <a:pt x="1498600" y="1016000"/>
                  </a:lnTo>
                  <a:lnTo>
                    <a:pt x="1498600" y="1003300"/>
                  </a:lnTo>
                  <a:lnTo>
                    <a:pt x="1485900" y="990600"/>
                  </a:lnTo>
                  <a:lnTo>
                    <a:pt x="1473200" y="1003300"/>
                  </a:lnTo>
                  <a:lnTo>
                    <a:pt x="1473200" y="1016000"/>
                  </a:lnTo>
                  <a:lnTo>
                    <a:pt x="1460500" y="1016000"/>
                  </a:lnTo>
                  <a:lnTo>
                    <a:pt x="1460500" y="990600"/>
                  </a:lnTo>
                  <a:lnTo>
                    <a:pt x="1485900" y="990600"/>
                  </a:lnTo>
                  <a:lnTo>
                    <a:pt x="1485900" y="977900"/>
                  </a:lnTo>
                  <a:lnTo>
                    <a:pt x="1524000" y="977900"/>
                  </a:lnTo>
                  <a:lnTo>
                    <a:pt x="1524000" y="1003300"/>
                  </a:lnTo>
                  <a:lnTo>
                    <a:pt x="1536700" y="1003300"/>
                  </a:lnTo>
                  <a:lnTo>
                    <a:pt x="1536700" y="1028700"/>
                  </a:lnTo>
                  <a:lnTo>
                    <a:pt x="1600200" y="1028700"/>
                  </a:lnTo>
                  <a:lnTo>
                    <a:pt x="1600200" y="1016000"/>
                  </a:lnTo>
                  <a:lnTo>
                    <a:pt x="1612900" y="1003300"/>
                  </a:lnTo>
                  <a:lnTo>
                    <a:pt x="1612900" y="965200"/>
                  </a:lnTo>
                  <a:lnTo>
                    <a:pt x="1600200" y="952500"/>
                  </a:lnTo>
                  <a:lnTo>
                    <a:pt x="1612900" y="952500"/>
                  </a:lnTo>
                  <a:lnTo>
                    <a:pt x="1612900" y="965200"/>
                  </a:lnTo>
                  <a:lnTo>
                    <a:pt x="1625600" y="965200"/>
                  </a:lnTo>
                  <a:lnTo>
                    <a:pt x="1625600" y="990600"/>
                  </a:lnTo>
                  <a:lnTo>
                    <a:pt x="1651000" y="990600"/>
                  </a:lnTo>
                  <a:lnTo>
                    <a:pt x="1651000" y="977900"/>
                  </a:lnTo>
                  <a:lnTo>
                    <a:pt x="1663700" y="977900"/>
                  </a:lnTo>
                  <a:lnTo>
                    <a:pt x="1663700" y="977900"/>
                  </a:lnTo>
                  <a:lnTo>
                    <a:pt x="1676400" y="977900"/>
                  </a:lnTo>
                  <a:lnTo>
                    <a:pt x="1676400" y="990600"/>
                  </a:lnTo>
                  <a:lnTo>
                    <a:pt x="1689100" y="990600"/>
                  </a:lnTo>
                  <a:lnTo>
                    <a:pt x="1689100" y="1003300"/>
                  </a:lnTo>
                  <a:lnTo>
                    <a:pt x="1701800" y="1003300"/>
                  </a:lnTo>
                  <a:lnTo>
                    <a:pt x="1701800" y="1016000"/>
                  </a:lnTo>
                  <a:lnTo>
                    <a:pt x="1752600" y="1016000"/>
                  </a:lnTo>
                  <a:lnTo>
                    <a:pt x="1752600" y="1028700"/>
                  </a:lnTo>
                  <a:lnTo>
                    <a:pt x="1778000" y="1028700"/>
                  </a:lnTo>
                  <a:lnTo>
                    <a:pt x="1778000" y="1079500"/>
                  </a:lnTo>
                  <a:lnTo>
                    <a:pt x="1790700" y="1079500"/>
                  </a:lnTo>
                  <a:lnTo>
                    <a:pt x="1790700" y="1066800"/>
                  </a:lnTo>
                  <a:lnTo>
                    <a:pt x="1803400" y="1066800"/>
                  </a:lnTo>
                  <a:lnTo>
                    <a:pt x="1803400" y="1104900"/>
                  </a:lnTo>
                  <a:lnTo>
                    <a:pt x="1816100" y="1104900"/>
                  </a:lnTo>
                  <a:lnTo>
                    <a:pt x="1816100" y="1130300"/>
                  </a:lnTo>
                  <a:lnTo>
                    <a:pt x="1803400" y="1130300"/>
                  </a:lnTo>
                  <a:lnTo>
                    <a:pt x="1803400" y="1143000"/>
                  </a:lnTo>
                  <a:lnTo>
                    <a:pt x="1790700" y="1143000"/>
                  </a:lnTo>
                  <a:lnTo>
                    <a:pt x="1790700" y="1168400"/>
                  </a:lnTo>
                  <a:lnTo>
                    <a:pt x="1790700" y="1168400"/>
                  </a:lnTo>
                  <a:lnTo>
                    <a:pt x="1790700" y="1181100"/>
                  </a:lnTo>
                  <a:lnTo>
                    <a:pt x="1803400" y="1181100"/>
                  </a:lnTo>
                  <a:lnTo>
                    <a:pt x="1803400" y="1193800"/>
                  </a:lnTo>
                  <a:lnTo>
                    <a:pt x="1816100" y="1193800"/>
                  </a:lnTo>
                  <a:lnTo>
                    <a:pt x="1816100" y="1206500"/>
                  </a:lnTo>
                  <a:lnTo>
                    <a:pt x="1828800" y="1206500"/>
                  </a:lnTo>
                  <a:lnTo>
                    <a:pt x="1828800" y="1219200"/>
                  </a:lnTo>
                  <a:lnTo>
                    <a:pt x="1854200" y="1219200"/>
                  </a:lnTo>
                  <a:lnTo>
                    <a:pt x="1854200" y="1206500"/>
                  </a:lnTo>
                  <a:lnTo>
                    <a:pt x="1866900" y="1206500"/>
                  </a:lnTo>
                  <a:lnTo>
                    <a:pt x="1866900" y="1193800"/>
                  </a:lnTo>
                  <a:lnTo>
                    <a:pt x="1879600" y="1193800"/>
                  </a:lnTo>
                  <a:lnTo>
                    <a:pt x="1879600" y="1206500"/>
                  </a:lnTo>
                  <a:lnTo>
                    <a:pt x="1892300" y="1206500"/>
                  </a:lnTo>
                  <a:lnTo>
                    <a:pt x="1879600" y="1219200"/>
                  </a:lnTo>
                  <a:lnTo>
                    <a:pt x="1879600" y="1244600"/>
                  </a:lnTo>
                  <a:lnTo>
                    <a:pt x="1866900" y="1244600"/>
                  </a:lnTo>
                  <a:lnTo>
                    <a:pt x="1866900" y="1270000"/>
                  </a:lnTo>
                  <a:lnTo>
                    <a:pt x="1879600" y="1282700"/>
                  </a:lnTo>
                  <a:lnTo>
                    <a:pt x="1879600" y="1320800"/>
                  </a:lnTo>
                  <a:lnTo>
                    <a:pt x="1778000" y="1320800"/>
                  </a:lnTo>
                  <a:lnTo>
                    <a:pt x="1778000" y="1333500"/>
                  </a:lnTo>
                  <a:lnTo>
                    <a:pt x="1778000" y="1333500"/>
                  </a:lnTo>
                  <a:lnTo>
                    <a:pt x="1778000" y="1346200"/>
                  </a:lnTo>
                  <a:lnTo>
                    <a:pt x="1727200" y="1346200"/>
                  </a:lnTo>
                  <a:lnTo>
                    <a:pt x="1727200" y="1358900"/>
                  </a:lnTo>
                  <a:lnTo>
                    <a:pt x="1714500" y="1358900"/>
                  </a:lnTo>
                  <a:lnTo>
                    <a:pt x="1714500" y="1371600"/>
                  </a:lnTo>
                  <a:lnTo>
                    <a:pt x="1701800" y="1371600"/>
                  </a:lnTo>
                  <a:lnTo>
                    <a:pt x="1701800" y="1384300"/>
                  </a:lnTo>
                  <a:lnTo>
                    <a:pt x="1689100" y="1384300"/>
                  </a:lnTo>
                  <a:lnTo>
                    <a:pt x="1689100" y="1397000"/>
                  </a:lnTo>
                  <a:lnTo>
                    <a:pt x="1676400" y="1397000"/>
                  </a:lnTo>
                  <a:lnTo>
                    <a:pt x="1676400" y="1409700"/>
                  </a:lnTo>
                  <a:lnTo>
                    <a:pt x="1651000" y="1409700"/>
                  </a:lnTo>
                  <a:lnTo>
                    <a:pt x="1651000" y="1397000"/>
                  </a:lnTo>
                  <a:lnTo>
                    <a:pt x="1638300" y="1384300"/>
                  </a:lnTo>
                  <a:lnTo>
                    <a:pt x="1638300" y="1371600"/>
                  </a:lnTo>
                  <a:lnTo>
                    <a:pt x="1625600" y="1371600"/>
                  </a:lnTo>
                  <a:lnTo>
                    <a:pt x="1625600" y="1358900"/>
                  </a:lnTo>
                  <a:lnTo>
                    <a:pt x="1612900" y="1346200"/>
                  </a:lnTo>
                  <a:lnTo>
                    <a:pt x="1612900" y="1333500"/>
                  </a:lnTo>
                  <a:lnTo>
                    <a:pt x="1600200" y="1333500"/>
                  </a:lnTo>
                  <a:lnTo>
                    <a:pt x="1600200" y="1320800"/>
                  </a:lnTo>
                  <a:lnTo>
                    <a:pt x="1574800" y="1320800"/>
                  </a:lnTo>
                  <a:lnTo>
                    <a:pt x="1574800" y="1333500"/>
                  </a:lnTo>
                  <a:lnTo>
                    <a:pt x="1536700" y="1333500"/>
                  </a:lnTo>
                  <a:lnTo>
                    <a:pt x="1536700" y="1346200"/>
                  </a:lnTo>
                  <a:lnTo>
                    <a:pt x="1511300" y="1346200"/>
                  </a:lnTo>
                  <a:lnTo>
                    <a:pt x="1511300" y="1358900"/>
                  </a:lnTo>
                  <a:lnTo>
                    <a:pt x="1485900" y="1358900"/>
                  </a:lnTo>
                  <a:lnTo>
                    <a:pt x="1485900" y="1371600"/>
                  </a:lnTo>
                  <a:lnTo>
                    <a:pt x="1473200" y="1371600"/>
                  </a:lnTo>
                  <a:lnTo>
                    <a:pt x="1473200" y="1358900"/>
                  </a:lnTo>
                  <a:lnTo>
                    <a:pt x="1460500" y="1346200"/>
                  </a:lnTo>
                  <a:lnTo>
                    <a:pt x="1435100" y="1346200"/>
                  </a:lnTo>
                  <a:lnTo>
                    <a:pt x="1409700" y="1320800"/>
                  </a:lnTo>
                  <a:lnTo>
                    <a:pt x="1358900" y="1320800"/>
                  </a:lnTo>
                  <a:lnTo>
                    <a:pt x="1358900" y="1333500"/>
                  </a:lnTo>
                  <a:lnTo>
                    <a:pt x="1346200" y="1346200"/>
                  </a:lnTo>
                  <a:lnTo>
                    <a:pt x="1346200" y="1358900"/>
                  </a:lnTo>
                  <a:lnTo>
                    <a:pt x="1358900" y="1371600"/>
                  </a:lnTo>
                  <a:lnTo>
                    <a:pt x="1358900" y="1384300"/>
                  </a:lnTo>
                  <a:lnTo>
                    <a:pt x="1371600" y="1384300"/>
                  </a:lnTo>
                  <a:lnTo>
                    <a:pt x="1371600" y="1409700"/>
                  </a:lnTo>
                  <a:lnTo>
                    <a:pt x="1384300" y="1409700"/>
                  </a:lnTo>
                  <a:lnTo>
                    <a:pt x="1371600" y="1422400"/>
                  </a:lnTo>
                  <a:lnTo>
                    <a:pt x="1308100" y="1422400"/>
                  </a:lnTo>
                  <a:lnTo>
                    <a:pt x="1308100" y="1460500"/>
                  </a:lnTo>
                  <a:lnTo>
                    <a:pt x="1295400" y="1460500"/>
                  </a:lnTo>
                  <a:lnTo>
                    <a:pt x="1295400" y="1447800"/>
                  </a:lnTo>
                  <a:lnTo>
                    <a:pt x="1270000" y="1447800"/>
                  </a:lnTo>
                  <a:lnTo>
                    <a:pt x="1270000" y="1435100"/>
                  </a:lnTo>
                  <a:lnTo>
                    <a:pt x="1244600" y="1435100"/>
                  </a:lnTo>
                  <a:lnTo>
                    <a:pt x="1244600" y="1447800"/>
                  </a:lnTo>
                  <a:lnTo>
                    <a:pt x="1231900" y="1447800"/>
                  </a:lnTo>
                  <a:lnTo>
                    <a:pt x="1231900" y="1447800"/>
                  </a:lnTo>
                  <a:lnTo>
                    <a:pt x="1219200" y="1447800"/>
                  </a:lnTo>
                  <a:lnTo>
                    <a:pt x="1219200" y="1422400"/>
                  </a:lnTo>
                  <a:lnTo>
                    <a:pt x="1206500" y="1422400"/>
                  </a:lnTo>
                  <a:lnTo>
                    <a:pt x="1193800" y="1409700"/>
                  </a:lnTo>
                  <a:lnTo>
                    <a:pt x="1130300" y="1409700"/>
                  </a:lnTo>
                  <a:lnTo>
                    <a:pt x="1130300" y="1422400"/>
                  </a:lnTo>
                  <a:lnTo>
                    <a:pt x="1066800" y="1422400"/>
                  </a:lnTo>
                  <a:lnTo>
                    <a:pt x="1066800" y="1409700"/>
                  </a:lnTo>
                  <a:lnTo>
                    <a:pt x="1054100" y="1409700"/>
                  </a:lnTo>
                  <a:lnTo>
                    <a:pt x="1054100" y="1422400"/>
                  </a:lnTo>
                  <a:lnTo>
                    <a:pt x="990600" y="1422400"/>
                  </a:lnTo>
                  <a:lnTo>
                    <a:pt x="990600" y="1473200"/>
                  </a:lnTo>
                  <a:lnTo>
                    <a:pt x="977900" y="1473200"/>
                  </a:lnTo>
                  <a:lnTo>
                    <a:pt x="965200" y="1485900"/>
                  </a:lnTo>
                  <a:lnTo>
                    <a:pt x="952500" y="1485900"/>
                  </a:lnTo>
                  <a:lnTo>
                    <a:pt x="939800" y="1498600"/>
                  </a:lnTo>
                  <a:lnTo>
                    <a:pt x="939800" y="1485900"/>
                  </a:lnTo>
                  <a:lnTo>
                    <a:pt x="927100" y="1485900"/>
                  </a:lnTo>
                  <a:lnTo>
                    <a:pt x="914400" y="1473200"/>
                  </a:lnTo>
                  <a:lnTo>
                    <a:pt x="914400" y="1460500"/>
                  </a:lnTo>
                  <a:lnTo>
                    <a:pt x="850900" y="1460500"/>
                  </a:lnTo>
                  <a:lnTo>
                    <a:pt x="850900" y="1473200"/>
                  </a:lnTo>
                  <a:lnTo>
                    <a:pt x="838200" y="1473200"/>
                  </a:lnTo>
                  <a:lnTo>
                    <a:pt x="825500" y="1460500"/>
                  </a:lnTo>
                  <a:lnTo>
                    <a:pt x="812800" y="1460500"/>
                  </a:lnTo>
                  <a:lnTo>
                    <a:pt x="800100" y="1447800"/>
                  </a:lnTo>
                  <a:lnTo>
                    <a:pt x="787400" y="1447800"/>
                  </a:lnTo>
                  <a:lnTo>
                    <a:pt x="787400" y="1498600"/>
                  </a:lnTo>
                  <a:lnTo>
                    <a:pt x="774700" y="1498600"/>
                  </a:lnTo>
                  <a:lnTo>
                    <a:pt x="774700" y="1511300"/>
                  </a:lnTo>
                  <a:lnTo>
                    <a:pt x="762000" y="1511300"/>
                  </a:lnTo>
                  <a:lnTo>
                    <a:pt x="762000" y="1524000"/>
                  </a:lnTo>
                  <a:lnTo>
                    <a:pt x="749300" y="1536700"/>
                  </a:lnTo>
                  <a:lnTo>
                    <a:pt x="749300" y="1549400"/>
                  </a:lnTo>
                  <a:lnTo>
                    <a:pt x="736600" y="1562100"/>
                  </a:lnTo>
                  <a:lnTo>
                    <a:pt x="736600" y="1574800"/>
                  </a:lnTo>
                  <a:lnTo>
                    <a:pt x="749300" y="1574800"/>
                  </a:lnTo>
                  <a:lnTo>
                    <a:pt x="749300" y="1587500"/>
                  </a:lnTo>
                  <a:lnTo>
                    <a:pt x="762000" y="1587500"/>
                  </a:lnTo>
                  <a:lnTo>
                    <a:pt x="762000" y="1600200"/>
                  </a:lnTo>
                  <a:lnTo>
                    <a:pt x="774700" y="1600200"/>
                  </a:lnTo>
                  <a:lnTo>
                    <a:pt x="774700" y="1612900"/>
                  </a:lnTo>
                  <a:lnTo>
                    <a:pt x="800100" y="1612900"/>
                  </a:lnTo>
                  <a:lnTo>
                    <a:pt x="800100" y="1625600"/>
                  </a:lnTo>
                  <a:lnTo>
                    <a:pt x="825500" y="1625600"/>
                  </a:lnTo>
                  <a:lnTo>
                    <a:pt x="838200" y="1638300"/>
                  </a:lnTo>
                  <a:lnTo>
                    <a:pt x="939800" y="1638300"/>
                  </a:lnTo>
                  <a:lnTo>
                    <a:pt x="939800" y="1689100"/>
                  </a:lnTo>
                  <a:lnTo>
                    <a:pt x="952500" y="1701800"/>
                  </a:lnTo>
                  <a:lnTo>
                    <a:pt x="939800" y="1701800"/>
                  </a:lnTo>
                  <a:lnTo>
                    <a:pt x="939800" y="1765300"/>
                  </a:lnTo>
                  <a:lnTo>
                    <a:pt x="927100" y="1752600"/>
                  </a:lnTo>
                  <a:lnTo>
                    <a:pt x="914400" y="1752600"/>
                  </a:lnTo>
                  <a:lnTo>
                    <a:pt x="914400" y="1778000"/>
                  </a:lnTo>
                  <a:lnTo>
                    <a:pt x="901700" y="1778000"/>
                  </a:lnTo>
                  <a:lnTo>
                    <a:pt x="901700" y="1790700"/>
                  </a:lnTo>
                  <a:lnTo>
                    <a:pt x="889000" y="1790700"/>
                  </a:lnTo>
                  <a:lnTo>
                    <a:pt x="889000" y="1803400"/>
                  </a:lnTo>
                  <a:lnTo>
                    <a:pt x="889000" y="1803400"/>
                  </a:lnTo>
                  <a:lnTo>
                    <a:pt x="889000" y="1841500"/>
                  </a:lnTo>
                  <a:lnTo>
                    <a:pt x="876300" y="1841500"/>
                  </a:lnTo>
                  <a:lnTo>
                    <a:pt x="876300" y="1841500"/>
                  </a:lnTo>
                  <a:lnTo>
                    <a:pt x="825500" y="1841500"/>
                  </a:lnTo>
                  <a:lnTo>
                    <a:pt x="812800" y="1866900"/>
                  </a:lnTo>
                  <a:lnTo>
                    <a:pt x="812800" y="1892300"/>
                  </a:lnTo>
                  <a:lnTo>
                    <a:pt x="800100" y="1905000"/>
                  </a:lnTo>
                  <a:lnTo>
                    <a:pt x="800100" y="1943100"/>
                  </a:lnTo>
                  <a:lnTo>
                    <a:pt x="723900" y="1943100"/>
                  </a:lnTo>
                  <a:lnTo>
                    <a:pt x="711200" y="1930400"/>
                  </a:lnTo>
                  <a:lnTo>
                    <a:pt x="685800" y="1930400"/>
                  </a:lnTo>
                  <a:lnTo>
                    <a:pt x="685800" y="1943100"/>
                  </a:lnTo>
                  <a:lnTo>
                    <a:pt x="660400" y="1943100"/>
                  </a:lnTo>
                  <a:lnTo>
                    <a:pt x="660400" y="1930400"/>
                  </a:lnTo>
                  <a:lnTo>
                    <a:pt x="647700" y="1930400"/>
                  </a:lnTo>
                  <a:lnTo>
                    <a:pt x="647700" y="1917700"/>
                  </a:lnTo>
                  <a:lnTo>
                    <a:pt x="635000" y="1917700"/>
                  </a:lnTo>
                  <a:lnTo>
                    <a:pt x="635000" y="1892300"/>
                  </a:lnTo>
                  <a:lnTo>
                    <a:pt x="609600" y="1892300"/>
                  </a:lnTo>
                  <a:lnTo>
                    <a:pt x="609600" y="1879600"/>
                  </a:lnTo>
                  <a:lnTo>
                    <a:pt x="596900" y="1879600"/>
                  </a:lnTo>
                  <a:lnTo>
                    <a:pt x="596900" y="1866900"/>
                  </a:lnTo>
                  <a:lnTo>
                    <a:pt x="584200" y="1866900"/>
                  </a:lnTo>
                  <a:lnTo>
                    <a:pt x="584200" y="1854200"/>
                  </a:lnTo>
                  <a:lnTo>
                    <a:pt x="571500" y="1854200"/>
                  </a:lnTo>
                  <a:lnTo>
                    <a:pt x="571500" y="1841500"/>
                  </a:lnTo>
                  <a:lnTo>
                    <a:pt x="558800" y="1841500"/>
                  </a:lnTo>
                  <a:lnTo>
                    <a:pt x="558800" y="1828800"/>
                  </a:lnTo>
                  <a:lnTo>
                    <a:pt x="520700" y="1828800"/>
                  </a:lnTo>
                  <a:lnTo>
                    <a:pt x="520700" y="1816100"/>
                  </a:lnTo>
                  <a:lnTo>
                    <a:pt x="482600" y="1816100"/>
                  </a:lnTo>
                  <a:lnTo>
                    <a:pt x="482600" y="1803400"/>
                  </a:lnTo>
                  <a:lnTo>
                    <a:pt x="469900" y="1803400"/>
                  </a:lnTo>
                  <a:lnTo>
                    <a:pt x="469900" y="1803400"/>
                  </a:lnTo>
                  <a:lnTo>
                    <a:pt x="457200" y="1803400"/>
                  </a:lnTo>
                  <a:lnTo>
                    <a:pt x="457200" y="1790700"/>
                  </a:lnTo>
                  <a:lnTo>
                    <a:pt x="419100" y="1790700"/>
                  </a:lnTo>
                  <a:lnTo>
                    <a:pt x="419100" y="1790700"/>
                  </a:lnTo>
                  <a:lnTo>
                    <a:pt x="406400" y="1790700"/>
                  </a:lnTo>
                  <a:lnTo>
                    <a:pt x="406400" y="1778000"/>
                  </a:lnTo>
                  <a:lnTo>
                    <a:pt x="381000" y="1778000"/>
                  </a:lnTo>
                  <a:lnTo>
                    <a:pt x="381000" y="1765300"/>
                  </a:lnTo>
                  <a:lnTo>
                    <a:pt x="355600" y="1765300"/>
                  </a:lnTo>
                  <a:lnTo>
                    <a:pt x="355600" y="1714500"/>
                  </a:lnTo>
                  <a:lnTo>
                    <a:pt x="368300" y="1701800"/>
                  </a:lnTo>
                  <a:lnTo>
                    <a:pt x="368300" y="1701800"/>
                  </a:lnTo>
                  <a:lnTo>
                    <a:pt x="393700" y="1701800"/>
                  </a:lnTo>
                  <a:lnTo>
                    <a:pt x="393700" y="1714500"/>
                  </a:lnTo>
                  <a:lnTo>
                    <a:pt x="406400" y="1714500"/>
                  </a:lnTo>
                  <a:lnTo>
                    <a:pt x="406400" y="1663700"/>
                  </a:lnTo>
                  <a:lnTo>
                    <a:pt x="381000" y="1663700"/>
                  </a:lnTo>
                  <a:lnTo>
                    <a:pt x="381000" y="1600200"/>
                  </a:lnTo>
                  <a:lnTo>
                    <a:pt x="393700" y="1600200"/>
                  </a:lnTo>
                  <a:lnTo>
                    <a:pt x="406400" y="1587500"/>
                  </a:lnTo>
                  <a:lnTo>
                    <a:pt x="406400" y="1574800"/>
                  </a:lnTo>
                  <a:lnTo>
                    <a:pt x="419100" y="1574800"/>
                  </a:lnTo>
                  <a:lnTo>
                    <a:pt x="419100" y="1549400"/>
                  </a:lnTo>
                  <a:lnTo>
                    <a:pt x="431800" y="1549400"/>
                  </a:lnTo>
                  <a:lnTo>
                    <a:pt x="431800" y="1536700"/>
                  </a:lnTo>
                  <a:lnTo>
                    <a:pt x="419100" y="1536700"/>
                  </a:lnTo>
                  <a:lnTo>
                    <a:pt x="419100" y="1524000"/>
                  </a:lnTo>
                  <a:lnTo>
                    <a:pt x="406400" y="1524000"/>
                  </a:lnTo>
                  <a:lnTo>
                    <a:pt x="406400" y="1511300"/>
                  </a:lnTo>
                  <a:lnTo>
                    <a:pt x="393700" y="1511300"/>
                  </a:lnTo>
                  <a:lnTo>
                    <a:pt x="393700" y="1498600"/>
                  </a:lnTo>
                  <a:lnTo>
                    <a:pt x="381000" y="1498600"/>
                  </a:lnTo>
                  <a:lnTo>
                    <a:pt x="368300" y="1485900"/>
                  </a:lnTo>
                  <a:lnTo>
                    <a:pt x="368300" y="1498600"/>
                  </a:lnTo>
                  <a:lnTo>
                    <a:pt x="330200" y="1498600"/>
                  </a:lnTo>
                  <a:lnTo>
                    <a:pt x="330200" y="1485900"/>
                  </a:lnTo>
                  <a:lnTo>
                    <a:pt x="317500" y="1485900"/>
                  </a:lnTo>
                  <a:lnTo>
                    <a:pt x="317500" y="1473200"/>
                  </a:lnTo>
                  <a:lnTo>
                    <a:pt x="304800" y="1473200"/>
                  </a:lnTo>
                  <a:lnTo>
                    <a:pt x="304800" y="1460500"/>
                  </a:lnTo>
                  <a:lnTo>
                    <a:pt x="292100" y="1460500"/>
                  </a:lnTo>
                  <a:lnTo>
                    <a:pt x="292100" y="1422400"/>
                  </a:lnTo>
                  <a:lnTo>
                    <a:pt x="279400" y="1422400"/>
                  </a:lnTo>
                  <a:lnTo>
                    <a:pt x="279400" y="1435100"/>
                  </a:lnTo>
                  <a:lnTo>
                    <a:pt x="266700" y="1435100"/>
                  </a:lnTo>
                  <a:lnTo>
                    <a:pt x="266700" y="1447800"/>
                  </a:lnTo>
                  <a:lnTo>
                    <a:pt x="203200" y="1447800"/>
                  </a:lnTo>
                  <a:lnTo>
                    <a:pt x="203200" y="1435100"/>
                  </a:lnTo>
                  <a:lnTo>
                    <a:pt x="152400" y="1435100"/>
                  </a:lnTo>
                  <a:lnTo>
                    <a:pt x="152400" y="1422400"/>
                  </a:lnTo>
                  <a:lnTo>
                    <a:pt x="139700" y="1422400"/>
                  </a:lnTo>
                  <a:lnTo>
                    <a:pt x="139700" y="1409700"/>
                  </a:lnTo>
                  <a:lnTo>
                    <a:pt x="127000" y="1409700"/>
                  </a:lnTo>
                  <a:lnTo>
                    <a:pt x="127000" y="1397000"/>
                  </a:lnTo>
                  <a:lnTo>
                    <a:pt x="88900" y="1397000"/>
                  </a:lnTo>
                  <a:lnTo>
                    <a:pt x="88900" y="1384300"/>
                  </a:lnTo>
                  <a:lnTo>
                    <a:pt x="76200" y="1384300"/>
                  </a:lnTo>
                  <a:lnTo>
                    <a:pt x="76200" y="1371600"/>
                  </a:lnTo>
                  <a:lnTo>
                    <a:pt x="63500" y="1371600"/>
                  </a:lnTo>
                  <a:lnTo>
                    <a:pt x="63500" y="1358900"/>
                  </a:lnTo>
                  <a:lnTo>
                    <a:pt x="50800" y="1346200"/>
                  </a:lnTo>
                  <a:lnTo>
                    <a:pt x="50800" y="1333500"/>
                  </a:lnTo>
                  <a:lnTo>
                    <a:pt x="25400" y="1333500"/>
                  </a:lnTo>
                  <a:lnTo>
                    <a:pt x="25400" y="1282700"/>
                  </a:lnTo>
                  <a:lnTo>
                    <a:pt x="38100" y="1282700"/>
                  </a:lnTo>
                  <a:lnTo>
                    <a:pt x="38100" y="1270000"/>
                  </a:lnTo>
                  <a:lnTo>
                    <a:pt x="50800" y="1257300"/>
                  </a:lnTo>
                  <a:lnTo>
                    <a:pt x="50800" y="1244600"/>
                  </a:lnTo>
                  <a:lnTo>
                    <a:pt x="38100" y="1231900"/>
                  </a:lnTo>
                  <a:lnTo>
                    <a:pt x="38100" y="1219200"/>
                  </a:lnTo>
                  <a:lnTo>
                    <a:pt x="12700" y="1219200"/>
                  </a:lnTo>
                  <a:lnTo>
                    <a:pt x="12700" y="1155700"/>
                  </a:lnTo>
                  <a:lnTo>
                    <a:pt x="0" y="1143000"/>
                  </a:lnTo>
                  <a:lnTo>
                    <a:pt x="0" y="1117600"/>
                  </a:lnTo>
                  <a:lnTo>
                    <a:pt x="12700" y="1130300"/>
                  </a:lnTo>
                  <a:lnTo>
                    <a:pt x="38100" y="1130300"/>
                  </a:lnTo>
                  <a:lnTo>
                    <a:pt x="50800" y="1143000"/>
                  </a:lnTo>
                  <a:lnTo>
                    <a:pt x="76200" y="1143000"/>
                  </a:lnTo>
                  <a:lnTo>
                    <a:pt x="88900" y="1155700"/>
                  </a:lnTo>
                  <a:lnTo>
                    <a:pt x="101600" y="1155700"/>
                  </a:lnTo>
                  <a:lnTo>
                    <a:pt x="101600" y="1143000"/>
                  </a:lnTo>
                  <a:lnTo>
                    <a:pt x="88900" y="1130300"/>
                  </a:lnTo>
                  <a:lnTo>
                    <a:pt x="88900" y="1104900"/>
                  </a:lnTo>
                  <a:lnTo>
                    <a:pt x="127000" y="1104900"/>
                  </a:lnTo>
                  <a:lnTo>
                    <a:pt x="127000" y="1092200"/>
                  </a:lnTo>
                  <a:lnTo>
                    <a:pt x="177800" y="1092200"/>
                  </a:lnTo>
                  <a:lnTo>
                    <a:pt x="177800" y="1054100"/>
                  </a:lnTo>
                  <a:lnTo>
                    <a:pt x="165100" y="1054100"/>
                  </a:lnTo>
                  <a:lnTo>
                    <a:pt x="165100" y="1028700"/>
                  </a:lnTo>
                  <a:lnTo>
                    <a:pt x="152400" y="1041400"/>
                  </a:lnTo>
                  <a:lnTo>
                    <a:pt x="114300" y="1041400"/>
                  </a:lnTo>
                  <a:lnTo>
                    <a:pt x="114300" y="965200"/>
                  </a:lnTo>
                  <a:lnTo>
                    <a:pt x="139700" y="965200"/>
                  </a:lnTo>
                  <a:lnTo>
                    <a:pt x="139700" y="939800"/>
                  </a:lnTo>
                  <a:lnTo>
                    <a:pt x="152400" y="939800"/>
                  </a:lnTo>
                  <a:lnTo>
                    <a:pt x="152400" y="927100"/>
                  </a:lnTo>
                  <a:lnTo>
                    <a:pt x="165100" y="927100"/>
                  </a:lnTo>
                  <a:lnTo>
                    <a:pt x="165100" y="876300"/>
                  </a:lnTo>
                  <a:lnTo>
                    <a:pt x="215900" y="876300"/>
                  </a:lnTo>
                  <a:lnTo>
                    <a:pt x="228600" y="863600"/>
                  </a:lnTo>
                  <a:lnTo>
                    <a:pt x="228600" y="812800"/>
                  </a:lnTo>
                  <a:lnTo>
                    <a:pt x="254000" y="812800"/>
                  </a:lnTo>
                  <a:lnTo>
                    <a:pt x="254000" y="800100"/>
                  </a:lnTo>
                  <a:lnTo>
                    <a:pt x="266700" y="800100"/>
                  </a:lnTo>
                  <a:lnTo>
                    <a:pt x="266700" y="762000"/>
                  </a:lnTo>
                  <a:lnTo>
                    <a:pt x="292100" y="762000"/>
                  </a:lnTo>
                  <a:lnTo>
                    <a:pt x="304800" y="749300"/>
                  </a:lnTo>
                  <a:lnTo>
                    <a:pt x="368300" y="749300"/>
                  </a:lnTo>
                  <a:lnTo>
                    <a:pt x="381000" y="736600"/>
                  </a:lnTo>
                  <a:lnTo>
                    <a:pt x="393700" y="736600"/>
                  </a:lnTo>
                  <a:lnTo>
                    <a:pt x="393700" y="800100"/>
                  </a:lnTo>
                  <a:lnTo>
                    <a:pt x="406400" y="800100"/>
                  </a:lnTo>
                  <a:lnTo>
                    <a:pt x="431800" y="787400"/>
                  </a:lnTo>
                  <a:lnTo>
                    <a:pt x="444500" y="787400"/>
                  </a:lnTo>
                  <a:lnTo>
                    <a:pt x="444500" y="774700"/>
                  </a:lnTo>
                  <a:lnTo>
                    <a:pt x="469900" y="774700"/>
                  </a:lnTo>
                  <a:lnTo>
                    <a:pt x="482600" y="762000"/>
                  </a:lnTo>
                  <a:lnTo>
                    <a:pt x="520700" y="762000"/>
                  </a:lnTo>
                  <a:lnTo>
                    <a:pt x="520700" y="749300"/>
                  </a:lnTo>
                  <a:lnTo>
                    <a:pt x="558800" y="749300"/>
                  </a:lnTo>
                  <a:lnTo>
                    <a:pt x="558800" y="736600"/>
                  </a:lnTo>
                  <a:lnTo>
                    <a:pt x="546100" y="736600"/>
                  </a:lnTo>
                  <a:lnTo>
                    <a:pt x="546100" y="711200"/>
                  </a:lnTo>
                  <a:lnTo>
                    <a:pt x="533400" y="711200"/>
                  </a:lnTo>
                  <a:lnTo>
                    <a:pt x="533400" y="698500"/>
                  </a:lnTo>
                  <a:lnTo>
                    <a:pt x="584200" y="647700"/>
                  </a:lnTo>
                  <a:lnTo>
                    <a:pt x="596900" y="647700"/>
                  </a:lnTo>
                  <a:lnTo>
                    <a:pt x="609600" y="635000"/>
                  </a:lnTo>
                  <a:lnTo>
                    <a:pt x="622300" y="635000"/>
                  </a:lnTo>
                  <a:lnTo>
                    <a:pt x="635000" y="622300"/>
                  </a:lnTo>
                  <a:lnTo>
                    <a:pt x="635000" y="609600"/>
                  </a:lnTo>
                  <a:lnTo>
                    <a:pt x="622300" y="596900"/>
                  </a:lnTo>
                  <a:lnTo>
                    <a:pt x="609600" y="596900"/>
                  </a:lnTo>
                  <a:lnTo>
                    <a:pt x="609600" y="584200"/>
                  </a:lnTo>
                  <a:lnTo>
                    <a:pt x="622300" y="584200"/>
                  </a:lnTo>
                  <a:lnTo>
                    <a:pt x="635000" y="596900"/>
                  </a:lnTo>
                  <a:lnTo>
                    <a:pt x="698500" y="596900"/>
                  </a:lnTo>
                  <a:lnTo>
                    <a:pt x="711200" y="609600"/>
                  </a:lnTo>
                  <a:lnTo>
                    <a:pt x="736600" y="609600"/>
                  </a:lnTo>
                  <a:lnTo>
                    <a:pt x="723900" y="596900"/>
                  </a:lnTo>
                  <a:lnTo>
                    <a:pt x="711200" y="596900"/>
                  </a:lnTo>
                  <a:lnTo>
                    <a:pt x="711200" y="584200"/>
                  </a:lnTo>
                  <a:lnTo>
                    <a:pt x="698500" y="584200"/>
                  </a:lnTo>
                  <a:lnTo>
                    <a:pt x="711200" y="571500"/>
                  </a:lnTo>
                  <a:lnTo>
                    <a:pt x="711200" y="558800"/>
                  </a:lnTo>
                  <a:lnTo>
                    <a:pt x="723900" y="558800"/>
                  </a:lnTo>
                  <a:lnTo>
                    <a:pt x="723900" y="546100"/>
                  </a:lnTo>
                  <a:lnTo>
                    <a:pt x="736600" y="520700"/>
                  </a:lnTo>
                  <a:lnTo>
                    <a:pt x="749300" y="520700"/>
                  </a:lnTo>
                  <a:lnTo>
                    <a:pt x="749300" y="482600"/>
                  </a:lnTo>
                  <a:lnTo>
                    <a:pt x="723900" y="482600"/>
                  </a:lnTo>
                  <a:lnTo>
                    <a:pt x="723900" y="457200"/>
                  </a:lnTo>
                  <a:lnTo>
                    <a:pt x="736600" y="457200"/>
                  </a:lnTo>
                  <a:lnTo>
                    <a:pt x="736600" y="444500"/>
                  </a:lnTo>
                  <a:lnTo>
                    <a:pt x="723900" y="444500"/>
                  </a:lnTo>
                  <a:lnTo>
                    <a:pt x="723900" y="431800"/>
                  </a:lnTo>
                  <a:lnTo>
                    <a:pt x="736600" y="431800"/>
                  </a:lnTo>
                  <a:lnTo>
                    <a:pt x="736600" y="406400"/>
                  </a:lnTo>
                  <a:lnTo>
                    <a:pt x="723900" y="406400"/>
                  </a:lnTo>
                  <a:lnTo>
                    <a:pt x="723900" y="393700"/>
                  </a:lnTo>
                  <a:lnTo>
                    <a:pt x="660400" y="393700"/>
                  </a:lnTo>
                  <a:lnTo>
                    <a:pt x="660400" y="381000"/>
                  </a:lnTo>
                  <a:lnTo>
                    <a:pt x="647700" y="368300"/>
                  </a:lnTo>
                  <a:lnTo>
                    <a:pt x="660400" y="368300"/>
                  </a:lnTo>
                  <a:lnTo>
                    <a:pt x="660400" y="355600"/>
                  </a:lnTo>
                  <a:lnTo>
                    <a:pt x="647700" y="342900"/>
                  </a:lnTo>
                  <a:lnTo>
                    <a:pt x="647700" y="317500"/>
                  </a:lnTo>
                  <a:lnTo>
                    <a:pt x="660400" y="304800"/>
                  </a:lnTo>
                  <a:lnTo>
                    <a:pt x="685800" y="304800"/>
                  </a:lnTo>
                  <a:lnTo>
                    <a:pt x="685800" y="292100"/>
                  </a:lnTo>
                  <a:lnTo>
                    <a:pt x="711200" y="292100"/>
                  </a:lnTo>
                  <a:lnTo>
                    <a:pt x="711200" y="279400"/>
                  </a:lnTo>
                  <a:lnTo>
                    <a:pt x="736600" y="279400"/>
                  </a:lnTo>
                  <a:lnTo>
                    <a:pt x="736600" y="266700"/>
                  </a:lnTo>
                  <a:lnTo>
                    <a:pt x="723900" y="254000"/>
                  </a:lnTo>
                  <a:lnTo>
                    <a:pt x="723900" y="215900"/>
                  </a:lnTo>
                  <a:lnTo>
                    <a:pt x="711200" y="215900"/>
                  </a:lnTo>
                  <a:lnTo>
                    <a:pt x="711200" y="203200"/>
                  </a:lnTo>
                  <a:lnTo>
                    <a:pt x="723900" y="203200"/>
                  </a:lnTo>
                  <a:lnTo>
                    <a:pt x="723900" y="190500"/>
                  </a:lnTo>
                  <a:lnTo>
                    <a:pt x="711200" y="190500"/>
                  </a:lnTo>
                  <a:lnTo>
                    <a:pt x="711200" y="139700"/>
                  </a:lnTo>
                  <a:lnTo>
                    <a:pt x="698500" y="139700"/>
                  </a:lnTo>
                  <a:lnTo>
                    <a:pt x="698500" y="127000"/>
                  </a:lnTo>
                  <a:lnTo>
                    <a:pt x="685800" y="127000"/>
                  </a:lnTo>
                  <a:lnTo>
                    <a:pt x="685800" y="139700"/>
                  </a:lnTo>
                  <a:lnTo>
                    <a:pt x="660400" y="139700"/>
                  </a:lnTo>
                  <a:lnTo>
                    <a:pt x="660400" y="101600"/>
                  </a:lnTo>
                  <a:lnTo>
                    <a:pt x="698500" y="101600"/>
                  </a:lnTo>
                  <a:lnTo>
                    <a:pt x="698500" y="88900"/>
                  </a:lnTo>
                  <a:lnTo>
                    <a:pt x="685800" y="88900"/>
                  </a:lnTo>
                  <a:lnTo>
                    <a:pt x="685800" y="63500"/>
                  </a:lnTo>
                  <a:lnTo>
                    <a:pt x="698500" y="63500"/>
                  </a:lnTo>
                  <a:lnTo>
                    <a:pt x="698500" y="38100"/>
                  </a:lnTo>
                  <a:lnTo>
                    <a:pt x="762000" y="38100"/>
                  </a:lnTo>
                  <a:lnTo>
                    <a:pt x="762000" y="25400"/>
                  </a:lnTo>
                  <a:lnTo>
                    <a:pt x="787400" y="25400"/>
                  </a:lnTo>
                  <a:lnTo>
                    <a:pt x="787400" y="12700"/>
                  </a:lnTo>
                  <a:lnTo>
                    <a:pt x="812800" y="12700"/>
                  </a:lnTo>
                  <a:lnTo>
                    <a:pt x="812800" y="0"/>
                  </a:lnTo>
                  <a:lnTo>
                    <a:pt x="838200" y="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303" name="Dowolny kształt 302"/>
            <xdr:cNvSpPr/>
          </xdr:nvSpPr>
          <xdr:spPr>
            <a:xfrm>
              <a:off x="17119600" y="13385800"/>
              <a:ext cx="368301" cy="330201"/>
            </a:xfrm>
            <a:custGeom>
              <a:avLst/>
              <a:gdLst/>
              <a:ahLst/>
              <a:cxnLst/>
              <a:rect l="0" t="0" r="0" b="0"/>
              <a:pathLst>
                <a:path w="368301" h="330201">
                  <a:moveTo>
                    <a:pt x="165100" y="0"/>
                  </a:moveTo>
                  <a:lnTo>
                    <a:pt x="165100" y="25400"/>
                  </a:lnTo>
                  <a:lnTo>
                    <a:pt x="152400" y="25400"/>
                  </a:lnTo>
                  <a:lnTo>
                    <a:pt x="152400" y="12700"/>
                  </a:lnTo>
                  <a:lnTo>
                    <a:pt x="139700" y="12700"/>
                  </a:lnTo>
                  <a:lnTo>
                    <a:pt x="139700" y="0"/>
                  </a:lnTo>
                  <a:lnTo>
                    <a:pt x="127000" y="0"/>
                  </a:lnTo>
                  <a:lnTo>
                    <a:pt x="127000" y="12700"/>
                  </a:lnTo>
                  <a:lnTo>
                    <a:pt x="127000" y="12700"/>
                  </a:lnTo>
                  <a:lnTo>
                    <a:pt x="127000" y="25400"/>
                  </a:lnTo>
                  <a:lnTo>
                    <a:pt x="114300" y="38100"/>
                  </a:lnTo>
                  <a:lnTo>
                    <a:pt x="101600" y="38100"/>
                  </a:lnTo>
                  <a:lnTo>
                    <a:pt x="101600" y="50800"/>
                  </a:lnTo>
                  <a:lnTo>
                    <a:pt x="88900" y="50800"/>
                  </a:lnTo>
                  <a:lnTo>
                    <a:pt x="76200" y="63500"/>
                  </a:lnTo>
                  <a:lnTo>
                    <a:pt x="63500" y="63500"/>
                  </a:lnTo>
                  <a:lnTo>
                    <a:pt x="50800" y="76200"/>
                  </a:lnTo>
                  <a:lnTo>
                    <a:pt x="38100" y="76200"/>
                  </a:lnTo>
                  <a:lnTo>
                    <a:pt x="38100" y="88900"/>
                  </a:lnTo>
                  <a:lnTo>
                    <a:pt x="38100" y="88900"/>
                  </a:lnTo>
                  <a:lnTo>
                    <a:pt x="38100" y="101600"/>
                  </a:lnTo>
                  <a:lnTo>
                    <a:pt x="25400" y="101600"/>
                  </a:lnTo>
                  <a:lnTo>
                    <a:pt x="25400" y="114300"/>
                  </a:lnTo>
                  <a:lnTo>
                    <a:pt x="12700" y="114300"/>
                  </a:lnTo>
                  <a:lnTo>
                    <a:pt x="12700" y="165100"/>
                  </a:lnTo>
                  <a:lnTo>
                    <a:pt x="12700" y="165100"/>
                  </a:lnTo>
                  <a:lnTo>
                    <a:pt x="12700" y="177800"/>
                  </a:lnTo>
                  <a:lnTo>
                    <a:pt x="25400" y="177800"/>
                  </a:lnTo>
                  <a:lnTo>
                    <a:pt x="25400" y="190500"/>
                  </a:lnTo>
                  <a:lnTo>
                    <a:pt x="38100" y="190500"/>
                  </a:lnTo>
                  <a:lnTo>
                    <a:pt x="38100" y="203200"/>
                  </a:lnTo>
                  <a:lnTo>
                    <a:pt x="25400" y="203200"/>
                  </a:lnTo>
                  <a:lnTo>
                    <a:pt x="25400" y="241300"/>
                  </a:lnTo>
                  <a:lnTo>
                    <a:pt x="12700" y="241300"/>
                  </a:lnTo>
                  <a:lnTo>
                    <a:pt x="12700" y="266700"/>
                  </a:lnTo>
                  <a:lnTo>
                    <a:pt x="12700" y="266700"/>
                  </a:lnTo>
                  <a:lnTo>
                    <a:pt x="0" y="279400"/>
                  </a:lnTo>
                  <a:lnTo>
                    <a:pt x="0" y="292100"/>
                  </a:lnTo>
                  <a:lnTo>
                    <a:pt x="12700" y="292100"/>
                  </a:lnTo>
                  <a:lnTo>
                    <a:pt x="12700" y="304800"/>
                  </a:lnTo>
                  <a:lnTo>
                    <a:pt x="0" y="304800"/>
                  </a:lnTo>
                  <a:lnTo>
                    <a:pt x="0" y="317500"/>
                  </a:lnTo>
                  <a:lnTo>
                    <a:pt x="25400" y="317500"/>
                  </a:lnTo>
                  <a:lnTo>
                    <a:pt x="25400" y="304800"/>
                  </a:lnTo>
                  <a:lnTo>
                    <a:pt x="50800" y="304800"/>
                  </a:lnTo>
                  <a:lnTo>
                    <a:pt x="50800" y="317500"/>
                  </a:lnTo>
                  <a:lnTo>
                    <a:pt x="63500" y="304800"/>
                  </a:lnTo>
                  <a:lnTo>
                    <a:pt x="76200" y="304800"/>
                  </a:lnTo>
                  <a:lnTo>
                    <a:pt x="76200" y="279400"/>
                  </a:lnTo>
                  <a:lnTo>
                    <a:pt x="88900" y="279400"/>
                  </a:lnTo>
                  <a:lnTo>
                    <a:pt x="101600" y="292100"/>
                  </a:lnTo>
                  <a:lnTo>
                    <a:pt x="152400" y="292100"/>
                  </a:lnTo>
                  <a:lnTo>
                    <a:pt x="152400" y="330200"/>
                  </a:lnTo>
                  <a:lnTo>
                    <a:pt x="165100" y="330200"/>
                  </a:lnTo>
                  <a:lnTo>
                    <a:pt x="165100" y="292100"/>
                  </a:lnTo>
                  <a:lnTo>
                    <a:pt x="177800" y="292100"/>
                  </a:lnTo>
                  <a:lnTo>
                    <a:pt x="177800" y="292100"/>
                  </a:lnTo>
                  <a:lnTo>
                    <a:pt x="228600" y="292100"/>
                  </a:lnTo>
                  <a:lnTo>
                    <a:pt x="228600" y="254000"/>
                  </a:lnTo>
                  <a:lnTo>
                    <a:pt x="215900" y="254000"/>
                  </a:lnTo>
                  <a:lnTo>
                    <a:pt x="215900" y="241300"/>
                  </a:lnTo>
                  <a:lnTo>
                    <a:pt x="228600" y="241300"/>
                  </a:lnTo>
                  <a:lnTo>
                    <a:pt x="228600" y="228600"/>
                  </a:lnTo>
                  <a:lnTo>
                    <a:pt x="254000" y="228600"/>
                  </a:lnTo>
                  <a:lnTo>
                    <a:pt x="254000" y="203200"/>
                  </a:lnTo>
                  <a:lnTo>
                    <a:pt x="228600" y="203200"/>
                  </a:lnTo>
                  <a:lnTo>
                    <a:pt x="228600" y="139700"/>
                  </a:lnTo>
                  <a:lnTo>
                    <a:pt x="266700" y="139700"/>
                  </a:lnTo>
                  <a:lnTo>
                    <a:pt x="254000" y="127000"/>
                  </a:lnTo>
                  <a:lnTo>
                    <a:pt x="228600" y="127000"/>
                  </a:lnTo>
                  <a:lnTo>
                    <a:pt x="228600" y="114300"/>
                  </a:lnTo>
                  <a:lnTo>
                    <a:pt x="241300" y="101600"/>
                  </a:lnTo>
                  <a:lnTo>
                    <a:pt x="241300" y="88900"/>
                  </a:lnTo>
                  <a:lnTo>
                    <a:pt x="279400" y="88900"/>
                  </a:lnTo>
                  <a:lnTo>
                    <a:pt x="279400" y="88900"/>
                  </a:lnTo>
                  <a:lnTo>
                    <a:pt x="304800" y="88900"/>
                  </a:lnTo>
                  <a:lnTo>
                    <a:pt x="304800" y="101600"/>
                  </a:lnTo>
                  <a:lnTo>
                    <a:pt x="355600" y="101600"/>
                  </a:lnTo>
                  <a:lnTo>
                    <a:pt x="368300" y="88900"/>
                  </a:lnTo>
                  <a:lnTo>
                    <a:pt x="368300" y="63500"/>
                  </a:lnTo>
                  <a:lnTo>
                    <a:pt x="368300" y="63500"/>
                  </a:lnTo>
                  <a:lnTo>
                    <a:pt x="368300" y="50800"/>
                  </a:lnTo>
                  <a:lnTo>
                    <a:pt x="355600" y="50800"/>
                  </a:lnTo>
                  <a:lnTo>
                    <a:pt x="355600" y="38100"/>
                  </a:lnTo>
                  <a:lnTo>
                    <a:pt x="330200" y="38100"/>
                  </a:lnTo>
                  <a:lnTo>
                    <a:pt x="330200" y="25400"/>
                  </a:lnTo>
                  <a:lnTo>
                    <a:pt x="317500" y="38100"/>
                  </a:lnTo>
                  <a:lnTo>
                    <a:pt x="292100" y="38100"/>
                  </a:lnTo>
                  <a:lnTo>
                    <a:pt x="292100" y="50800"/>
                  </a:lnTo>
                  <a:lnTo>
                    <a:pt x="266700" y="50800"/>
                  </a:lnTo>
                  <a:lnTo>
                    <a:pt x="254000" y="38100"/>
                  </a:lnTo>
                  <a:lnTo>
                    <a:pt x="215900" y="38100"/>
                  </a:lnTo>
                  <a:lnTo>
                    <a:pt x="203200" y="25400"/>
                  </a:lnTo>
                  <a:lnTo>
                    <a:pt x="190500" y="25400"/>
                  </a:lnTo>
                  <a:lnTo>
                    <a:pt x="190500" y="12700"/>
                  </a:lnTo>
                  <a:lnTo>
                    <a:pt x="177800" y="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305" name="terc_1428_obj"/>
          <xdr:cNvSpPr/>
        </xdr:nvSpPr>
        <xdr:spPr>
          <a:xfrm>
            <a:off x="13190527" y="3482975"/>
            <a:ext cx="403378" cy="355600"/>
          </a:xfrm>
          <a:custGeom>
            <a:avLst/>
            <a:gdLst/>
            <a:ahLst/>
            <a:cxnLst/>
            <a:rect l="0" t="0" r="0" b="0"/>
            <a:pathLst>
              <a:path w="1612901" h="1422401">
                <a:moveTo>
                  <a:pt x="0" y="546100"/>
                </a:moveTo>
                <a:lnTo>
                  <a:pt x="0" y="520700"/>
                </a:lnTo>
                <a:lnTo>
                  <a:pt x="12700" y="520700"/>
                </a:lnTo>
                <a:lnTo>
                  <a:pt x="12700" y="508000"/>
                </a:lnTo>
                <a:lnTo>
                  <a:pt x="25400" y="508000"/>
                </a:lnTo>
                <a:lnTo>
                  <a:pt x="25400" y="495300"/>
                </a:lnTo>
                <a:lnTo>
                  <a:pt x="38100" y="495300"/>
                </a:lnTo>
                <a:lnTo>
                  <a:pt x="38100" y="482600"/>
                </a:lnTo>
                <a:lnTo>
                  <a:pt x="50800" y="482600"/>
                </a:lnTo>
                <a:lnTo>
                  <a:pt x="50800" y="469900"/>
                </a:lnTo>
                <a:lnTo>
                  <a:pt x="63500" y="469900"/>
                </a:lnTo>
                <a:lnTo>
                  <a:pt x="63500" y="457200"/>
                </a:lnTo>
                <a:lnTo>
                  <a:pt x="76200" y="457200"/>
                </a:lnTo>
                <a:lnTo>
                  <a:pt x="76200" y="444500"/>
                </a:lnTo>
                <a:lnTo>
                  <a:pt x="88900" y="444500"/>
                </a:lnTo>
                <a:lnTo>
                  <a:pt x="88900" y="431800"/>
                </a:lnTo>
                <a:lnTo>
                  <a:pt x="101600" y="431800"/>
                </a:lnTo>
                <a:lnTo>
                  <a:pt x="101600" y="419100"/>
                </a:lnTo>
                <a:lnTo>
                  <a:pt x="114300" y="419100"/>
                </a:lnTo>
                <a:lnTo>
                  <a:pt x="114300" y="406400"/>
                </a:lnTo>
                <a:lnTo>
                  <a:pt x="127000" y="406400"/>
                </a:lnTo>
                <a:lnTo>
                  <a:pt x="127000" y="393700"/>
                </a:lnTo>
                <a:lnTo>
                  <a:pt x="139700" y="393700"/>
                </a:lnTo>
                <a:lnTo>
                  <a:pt x="139700" y="381000"/>
                </a:lnTo>
                <a:lnTo>
                  <a:pt x="127000" y="381000"/>
                </a:lnTo>
                <a:lnTo>
                  <a:pt x="139700" y="368300"/>
                </a:lnTo>
                <a:lnTo>
                  <a:pt x="139700" y="355600"/>
                </a:lnTo>
                <a:lnTo>
                  <a:pt x="152400" y="355600"/>
                </a:lnTo>
                <a:lnTo>
                  <a:pt x="152400" y="330200"/>
                </a:lnTo>
                <a:lnTo>
                  <a:pt x="165100" y="317500"/>
                </a:lnTo>
                <a:lnTo>
                  <a:pt x="165100" y="304800"/>
                </a:lnTo>
                <a:lnTo>
                  <a:pt x="177800" y="292100"/>
                </a:lnTo>
                <a:lnTo>
                  <a:pt x="177800" y="241300"/>
                </a:lnTo>
                <a:lnTo>
                  <a:pt x="190500" y="228600"/>
                </a:lnTo>
                <a:lnTo>
                  <a:pt x="177800" y="228600"/>
                </a:lnTo>
                <a:lnTo>
                  <a:pt x="165100" y="215900"/>
                </a:lnTo>
                <a:lnTo>
                  <a:pt x="152400" y="215900"/>
                </a:lnTo>
                <a:lnTo>
                  <a:pt x="152400" y="203200"/>
                </a:lnTo>
                <a:lnTo>
                  <a:pt x="88900" y="203200"/>
                </a:lnTo>
                <a:lnTo>
                  <a:pt x="101600" y="190500"/>
                </a:lnTo>
                <a:lnTo>
                  <a:pt x="101600" y="177800"/>
                </a:lnTo>
                <a:lnTo>
                  <a:pt x="114300" y="165100"/>
                </a:lnTo>
                <a:lnTo>
                  <a:pt x="114300" y="152400"/>
                </a:lnTo>
                <a:lnTo>
                  <a:pt x="127000" y="152400"/>
                </a:lnTo>
                <a:lnTo>
                  <a:pt x="127000" y="114300"/>
                </a:lnTo>
                <a:lnTo>
                  <a:pt x="139700" y="114300"/>
                </a:lnTo>
                <a:lnTo>
                  <a:pt x="139700" y="101600"/>
                </a:lnTo>
                <a:lnTo>
                  <a:pt x="114300" y="101600"/>
                </a:lnTo>
                <a:lnTo>
                  <a:pt x="114300" y="88900"/>
                </a:lnTo>
                <a:lnTo>
                  <a:pt x="101600" y="88900"/>
                </a:lnTo>
                <a:lnTo>
                  <a:pt x="101600" y="76200"/>
                </a:lnTo>
                <a:lnTo>
                  <a:pt x="88900" y="76200"/>
                </a:lnTo>
                <a:lnTo>
                  <a:pt x="88900" y="63500"/>
                </a:lnTo>
                <a:lnTo>
                  <a:pt x="76200" y="63500"/>
                </a:lnTo>
                <a:lnTo>
                  <a:pt x="76200" y="25400"/>
                </a:lnTo>
                <a:lnTo>
                  <a:pt x="63500" y="25400"/>
                </a:lnTo>
                <a:lnTo>
                  <a:pt x="63500" y="12700"/>
                </a:lnTo>
                <a:lnTo>
                  <a:pt x="76200" y="12700"/>
                </a:lnTo>
                <a:lnTo>
                  <a:pt x="76200" y="0"/>
                </a:lnTo>
                <a:lnTo>
                  <a:pt x="114300" y="0"/>
                </a:lnTo>
                <a:lnTo>
                  <a:pt x="114300" y="12700"/>
                </a:lnTo>
                <a:lnTo>
                  <a:pt x="127000" y="38100"/>
                </a:lnTo>
                <a:lnTo>
                  <a:pt x="127000" y="50800"/>
                </a:lnTo>
                <a:lnTo>
                  <a:pt x="139700" y="63500"/>
                </a:lnTo>
                <a:lnTo>
                  <a:pt x="152400" y="88900"/>
                </a:lnTo>
                <a:lnTo>
                  <a:pt x="177800" y="101600"/>
                </a:lnTo>
                <a:lnTo>
                  <a:pt x="190500" y="101600"/>
                </a:lnTo>
                <a:lnTo>
                  <a:pt x="215900" y="127000"/>
                </a:lnTo>
                <a:lnTo>
                  <a:pt x="215900" y="152400"/>
                </a:lnTo>
                <a:lnTo>
                  <a:pt x="228600" y="165100"/>
                </a:lnTo>
                <a:lnTo>
                  <a:pt x="279400" y="165100"/>
                </a:lnTo>
                <a:lnTo>
                  <a:pt x="304800" y="177800"/>
                </a:lnTo>
                <a:lnTo>
                  <a:pt x="317500" y="165100"/>
                </a:lnTo>
                <a:lnTo>
                  <a:pt x="342900" y="165100"/>
                </a:lnTo>
                <a:lnTo>
                  <a:pt x="342900" y="152400"/>
                </a:lnTo>
                <a:lnTo>
                  <a:pt x="381000" y="152400"/>
                </a:lnTo>
                <a:lnTo>
                  <a:pt x="419100" y="165100"/>
                </a:lnTo>
                <a:lnTo>
                  <a:pt x="431800" y="177800"/>
                </a:lnTo>
                <a:lnTo>
                  <a:pt x="457200" y="177800"/>
                </a:lnTo>
                <a:lnTo>
                  <a:pt x="482600" y="165100"/>
                </a:lnTo>
                <a:lnTo>
                  <a:pt x="495300" y="165100"/>
                </a:lnTo>
                <a:lnTo>
                  <a:pt x="508000" y="152400"/>
                </a:lnTo>
                <a:lnTo>
                  <a:pt x="520700" y="152400"/>
                </a:lnTo>
                <a:lnTo>
                  <a:pt x="533400" y="139700"/>
                </a:lnTo>
                <a:lnTo>
                  <a:pt x="584200" y="139700"/>
                </a:lnTo>
                <a:lnTo>
                  <a:pt x="584200" y="152400"/>
                </a:lnTo>
                <a:lnTo>
                  <a:pt x="609600" y="152400"/>
                </a:lnTo>
                <a:lnTo>
                  <a:pt x="609600" y="165100"/>
                </a:lnTo>
                <a:lnTo>
                  <a:pt x="622300" y="165100"/>
                </a:lnTo>
                <a:lnTo>
                  <a:pt x="635000" y="177800"/>
                </a:lnTo>
                <a:lnTo>
                  <a:pt x="647700" y="177800"/>
                </a:lnTo>
                <a:lnTo>
                  <a:pt x="660400" y="165100"/>
                </a:lnTo>
                <a:lnTo>
                  <a:pt x="698500" y="165100"/>
                </a:lnTo>
                <a:lnTo>
                  <a:pt x="736600" y="177800"/>
                </a:lnTo>
                <a:lnTo>
                  <a:pt x="749300" y="165100"/>
                </a:lnTo>
                <a:lnTo>
                  <a:pt x="787400" y="152400"/>
                </a:lnTo>
                <a:lnTo>
                  <a:pt x="787400" y="165100"/>
                </a:lnTo>
                <a:lnTo>
                  <a:pt x="812800" y="165100"/>
                </a:lnTo>
                <a:lnTo>
                  <a:pt x="825500" y="152400"/>
                </a:lnTo>
                <a:lnTo>
                  <a:pt x="850900" y="152400"/>
                </a:lnTo>
                <a:lnTo>
                  <a:pt x="850900" y="139700"/>
                </a:lnTo>
                <a:lnTo>
                  <a:pt x="863600" y="139700"/>
                </a:lnTo>
                <a:lnTo>
                  <a:pt x="876300" y="127000"/>
                </a:lnTo>
                <a:lnTo>
                  <a:pt x="952500" y="127000"/>
                </a:lnTo>
                <a:lnTo>
                  <a:pt x="977900" y="114300"/>
                </a:lnTo>
                <a:lnTo>
                  <a:pt x="1181100" y="114300"/>
                </a:lnTo>
                <a:lnTo>
                  <a:pt x="1181100" y="127000"/>
                </a:lnTo>
                <a:lnTo>
                  <a:pt x="1193800" y="127000"/>
                </a:lnTo>
                <a:lnTo>
                  <a:pt x="1206500" y="114300"/>
                </a:lnTo>
                <a:lnTo>
                  <a:pt x="1231900" y="114300"/>
                </a:lnTo>
                <a:lnTo>
                  <a:pt x="1244600" y="127000"/>
                </a:lnTo>
                <a:lnTo>
                  <a:pt x="1270000" y="127000"/>
                </a:lnTo>
                <a:lnTo>
                  <a:pt x="1282700" y="139700"/>
                </a:lnTo>
                <a:lnTo>
                  <a:pt x="1295400" y="139700"/>
                </a:lnTo>
                <a:lnTo>
                  <a:pt x="1308100" y="152400"/>
                </a:lnTo>
                <a:lnTo>
                  <a:pt x="1320800" y="152400"/>
                </a:lnTo>
                <a:lnTo>
                  <a:pt x="1333500" y="139700"/>
                </a:lnTo>
                <a:lnTo>
                  <a:pt x="1346200" y="139700"/>
                </a:lnTo>
                <a:lnTo>
                  <a:pt x="1346200" y="190500"/>
                </a:lnTo>
                <a:lnTo>
                  <a:pt x="1320800" y="190500"/>
                </a:lnTo>
                <a:lnTo>
                  <a:pt x="1320800" y="203200"/>
                </a:lnTo>
                <a:lnTo>
                  <a:pt x="1346200" y="203200"/>
                </a:lnTo>
                <a:lnTo>
                  <a:pt x="1346200" y="190500"/>
                </a:lnTo>
                <a:lnTo>
                  <a:pt x="1358900" y="203200"/>
                </a:lnTo>
                <a:lnTo>
                  <a:pt x="1384300" y="203200"/>
                </a:lnTo>
                <a:lnTo>
                  <a:pt x="1384300" y="241300"/>
                </a:lnTo>
                <a:lnTo>
                  <a:pt x="1397000" y="241300"/>
                </a:lnTo>
                <a:lnTo>
                  <a:pt x="1397000" y="355600"/>
                </a:lnTo>
                <a:lnTo>
                  <a:pt x="1384300" y="355600"/>
                </a:lnTo>
                <a:lnTo>
                  <a:pt x="1384300" y="368300"/>
                </a:lnTo>
                <a:lnTo>
                  <a:pt x="1397000" y="368300"/>
                </a:lnTo>
                <a:lnTo>
                  <a:pt x="1397000" y="393700"/>
                </a:lnTo>
                <a:lnTo>
                  <a:pt x="1371600" y="393700"/>
                </a:lnTo>
                <a:lnTo>
                  <a:pt x="1371600" y="406400"/>
                </a:lnTo>
                <a:lnTo>
                  <a:pt x="1358900" y="406400"/>
                </a:lnTo>
                <a:lnTo>
                  <a:pt x="1358900" y="393700"/>
                </a:lnTo>
                <a:lnTo>
                  <a:pt x="1346200" y="393700"/>
                </a:lnTo>
                <a:lnTo>
                  <a:pt x="1346200" y="406400"/>
                </a:lnTo>
                <a:lnTo>
                  <a:pt x="1320800" y="406400"/>
                </a:lnTo>
                <a:lnTo>
                  <a:pt x="1320800" y="419100"/>
                </a:lnTo>
                <a:lnTo>
                  <a:pt x="1295400" y="419100"/>
                </a:lnTo>
                <a:lnTo>
                  <a:pt x="1295400" y="444500"/>
                </a:lnTo>
                <a:lnTo>
                  <a:pt x="1282700" y="444500"/>
                </a:lnTo>
                <a:lnTo>
                  <a:pt x="1270000" y="457200"/>
                </a:lnTo>
                <a:lnTo>
                  <a:pt x="1270000" y="495300"/>
                </a:lnTo>
                <a:lnTo>
                  <a:pt x="1295400" y="495300"/>
                </a:lnTo>
                <a:lnTo>
                  <a:pt x="1295400" y="508000"/>
                </a:lnTo>
                <a:lnTo>
                  <a:pt x="1308100" y="508000"/>
                </a:lnTo>
                <a:lnTo>
                  <a:pt x="1308100" y="495300"/>
                </a:lnTo>
                <a:lnTo>
                  <a:pt x="1320800" y="495300"/>
                </a:lnTo>
                <a:lnTo>
                  <a:pt x="1333500" y="508000"/>
                </a:lnTo>
                <a:lnTo>
                  <a:pt x="1358900" y="508000"/>
                </a:lnTo>
                <a:lnTo>
                  <a:pt x="1358900" y="495300"/>
                </a:lnTo>
                <a:lnTo>
                  <a:pt x="1371600" y="495300"/>
                </a:lnTo>
                <a:lnTo>
                  <a:pt x="1371600" y="520700"/>
                </a:lnTo>
                <a:lnTo>
                  <a:pt x="1358900" y="520700"/>
                </a:lnTo>
                <a:lnTo>
                  <a:pt x="1358900" y="546100"/>
                </a:lnTo>
                <a:lnTo>
                  <a:pt x="1333500" y="520700"/>
                </a:lnTo>
                <a:lnTo>
                  <a:pt x="1320800" y="533400"/>
                </a:lnTo>
                <a:lnTo>
                  <a:pt x="1308100" y="533400"/>
                </a:lnTo>
                <a:lnTo>
                  <a:pt x="1308100" y="520700"/>
                </a:lnTo>
                <a:lnTo>
                  <a:pt x="1295400" y="520700"/>
                </a:lnTo>
                <a:lnTo>
                  <a:pt x="1295400" y="558800"/>
                </a:lnTo>
                <a:lnTo>
                  <a:pt x="1270000" y="558800"/>
                </a:lnTo>
                <a:lnTo>
                  <a:pt x="1257300" y="571500"/>
                </a:lnTo>
                <a:lnTo>
                  <a:pt x="1193800" y="571500"/>
                </a:lnTo>
                <a:lnTo>
                  <a:pt x="1193800" y="571500"/>
                </a:lnTo>
                <a:lnTo>
                  <a:pt x="1181100" y="571500"/>
                </a:lnTo>
                <a:lnTo>
                  <a:pt x="1181100" y="596900"/>
                </a:lnTo>
                <a:lnTo>
                  <a:pt x="1117600" y="596900"/>
                </a:lnTo>
                <a:lnTo>
                  <a:pt x="1117600" y="609600"/>
                </a:lnTo>
                <a:lnTo>
                  <a:pt x="1092200" y="609600"/>
                </a:lnTo>
                <a:lnTo>
                  <a:pt x="1092200" y="622300"/>
                </a:lnTo>
                <a:lnTo>
                  <a:pt x="1079500" y="635000"/>
                </a:lnTo>
                <a:lnTo>
                  <a:pt x="1117600" y="635000"/>
                </a:lnTo>
                <a:lnTo>
                  <a:pt x="1117600" y="622300"/>
                </a:lnTo>
                <a:lnTo>
                  <a:pt x="1130300" y="622300"/>
                </a:lnTo>
                <a:lnTo>
                  <a:pt x="1117600" y="635000"/>
                </a:lnTo>
                <a:lnTo>
                  <a:pt x="1168400" y="635000"/>
                </a:lnTo>
                <a:lnTo>
                  <a:pt x="1168400" y="647700"/>
                </a:lnTo>
                <a:lnTo>
                  <a:pt x="1155700" y="660400"/>
                </a:lnTo>
                <a:lnTo>
                  <a:pt x="1155700" y="749300"/>
                </a:lnTo>
                <a:lnTo>
                  <a:pt x="1168400" y="749300"/>
                </a:lnTo>
                <a:lnTo>
                  <a:pt x="1168400" y="762000"/>
                </a:lnTo>
                <a:lnTo>
                  <a:pt x="1181100" y="762000"/>
                </a:lnTo>
                <a:lnTo>
                  <a:pt x="1181100" y="774700"/>
                </a:lnTo>
                <a:lnTo>
                  <a:pt x="1168400" y="787400"/>
                </a:lnTo>
                <a:lnTo>
                  <a:pt x="1168400" y="800100"/>
                </a:lnTo>
                <a:lnTo>
                  <a:pt x="1155700" y="800100"/>
                </a:lnTo>
                <a:lnTo>
                  <a:pt x="1155700" y="787400"/>
                </a:lnTo>
                <a:lnTo>
                  <a:pt x="1143000" y="787400"/>
                </a:lnTo>
                <a:lnTo>
                  <a:pt x="1143000" y="812800"/>
                </a:lnTo>
                <a:lnTo>
                  <a:pt x="1155700" y="812800"/>
                </a:lnTo>
                <a:lnTo>
                  <a:pt x="1168400" y="825500"/>
                </a:lnTo>
                <a:lnTo>
                  <a:pt x="1257300" y="825500"/>
                </a:lnTo>
                <a:lnTo>
                  <a:pt x="1257300" y="850900"/>
                </a:lnTo>
                <a:lnTo>
                  <a:pt x="1270000" y="850900"/>
                </a:lnTo>
                <a:lnTo>
                  <a:pt x="1270000" y="876300"/>
                </a:lnTo>
                <a:lnTo>
                  <a:pt x="1282700" y="876300"/>
                </a:lnTo>
                <a:lnTo>
                  <a:pt x="1282700" y="838200"/>
                </a:lnTo>
                <a:lnTo>
                  <a:pt x="1295400" y="838200"/>
                </a:lnTo>
                <a:lnTo>
                  <a:pt x="1295400" y="812800"/>
                </a:lnTo>
                <a:lnTo>
                  <a:pt x="1320800" y="812800"/>
                </a:lnTo>
                <a:lnTo>
                  <a:pt x="1320800" y="825500"/>
                </a:lnTo>
                <a:lnTo>
                  <a:pt x="1333500" y="812800"/>
                </a:lnTo>
                <a:lnTo>
                  <a:pt x="1333500" y="787400"/>
                </a:lnTo>
                <a:lnTo>
                  <a:pt x="1346200" y="787400"/>
                </a:lnTo>
                <a:lnTo>
                  <a:pt x="1358900" y="800100"/>
                </a:lnTo>
                <a:lnTo>
                  <a:pt x="1371600" y="800100"/>
                </a:lnTo>
                <a:lnTo>
                  <a:pt x="1397000" y="812800"/>
                </a:lnTo>
                <a:lnTo>
                  <a:pt x="1384300" y="812800"/>
                </a:lnTo>
                <a:lnTo>
                  <a:pt x="1384300" y="850900"/>
                </a:lnTo>
                <a:lnTo>
                  <a:pt x="1371600" y="850900"/>
                </a:lnTo>
                <a:lnTo>
                  <a:pt x="1371600" y="863600"/>
                </a:lnTo>
                <a:lnTo>
                  <a:pt x="1384300" y="863600"/>
                </a:lnTo>
                <a:lnTo>
                  <a:pt x="1384300" y="901700"/>
                </a:lnTo>
                <a:lnTo>
                  <a:pt x="1371600" y="914400"/>
                </a:lnTo>
                <a:lnTo>
                  <a:pt x="1409700" y="914400"/>
                </a:lnTo>
                <a:lnTo>
                  <a:pt x="1409700" y="901700"/>
                </a:lnTo>
                <a:lnTo>
                  <a:pt x="1422400" y="889000"/>
                </a:lnTo>
                <a:lnTo>
                  <a:pt x="1422400" y="876300"/>
                </a:lnTo>
                <a:lnTo>
                  <a:pt x="1409700" y="876300"/>
                </a:lnTo>
                <a:lnTo>
                  <a:pt x="1409700" y="850900"/>
                </a:lnTo>
                <a:lnTo>
                  <a:pt x="1422400" y="850900"/>
                </a:lnTo>
                <a:lnTo>
                  <a:pt x="1422400" y="838200"/>
                </a:lnTo>
                <a:lnTo>
                  <a:pt x="1447800" y="838200"/>
                </a:lnTo>
                <a:lnTo>
                  <a:pt x="1447800" y="825500"/>
                </a:lnTo>
                <a:lnTo>
                  <a:pt x="1460500" y="812800"/>
                </a:lnTo>
                <a:lnTo>
                  <a:pt x="1498600" y="812800"/>
                </a:lnTo>
                <a:lnTo>
                  <a:pt x="1498600" y="825500"/>
                </a:lnTo>
                <a:lnTo>
                  <a:pt x="1524000" y="825500"/>
                </a:lnTo>
                <a:lnTo>
                  <a:pt x="1536700" y="838200"/>
                </a:lnTo>
                <a:lnTo>
                  <a:pt x="1574800" y="838200"/>
                </a:lnTo>
                <a:lnTo>
                  <a:pt x="1574800" y="825500"/>
                </a:lnTo>
                <a:lnTo>
                  <a:pt x="1600200" y="825500"/>
                </a:lnTo>
                <a:lnTo>
                  <a:pt x="1600200" y="876300"/>
                </a:lnTo>
                <a:lnTo>
                  <a:pt x="1587500" y="876300"/>
                </a:lnTo>
                <a:lnTo>
                  <a:pt x="1587500" y="889000"/>
                </a:lnTo>
                <a:lnTo>
                  <a:pt x="1562100" y="889000"/>
                </a:lnTo>
                <a:lnTo>
                  <a:pt x="1562100" y="914400"/>
                </a:lnTo>
                <a:lnTo>
                  <a:pt x="1600200" y="914400"/>
                </a:lnTo>
                <a:lnTo>
                  <a:pt x="1600200" y="1016000"/>
                </a:lnTo>
                <a:lnTo>
                  <a:pt x="1612900" y="1016000"/>
                </a:lnTo>
                <a:lnTo>
                  <a:pt x="1612900" y="1028700"/>
                </a:lnTo>
                <a:lnTo>
                  <a:pt x="1574800" y="1028700"/>
                </a:lnTo>
                <a:lnTo>
                  <a:pt x="1574800" y="1041400"/>
                </a:lnTo>
                <a:lnTo>
                  <a:pt x="1587500" y="1041400"/>
                </a:lnTo>
                <a:lnTo>
                  <a:pt x="1587500" y="1079500"/>
                </a:lnTo>
                <a:lnTo>
                  <a:pt x="1600200" y="1079500"/>
                </a:lnTo>
                <a:lnTo>
                  <a:pt x="1600200" y="1117600"/>
                </a:lnTo>
                <a:lnTo>
                  <a:pt x="1587500" y="1117600"/>
                </a:lnTo>
                <a:lnTo>
                  <a:pt x="1587500" y="1104900"/>
                </a:lnTo>
                <a:lnTo>
                  <a:pt x="1574800" y="1104900"/>
                </a:lnTo>
                <a:lnTo>
                  <a:pt x="1549400" y="1079500"/>
                </a:lnTo>
                <a:lnTo>
                  <a:pt x="1536700" y="1079500"/>
                </a:lnTo>
                <a:lnTo>
                  <a:pt x="1536700" y="1066800"/>
                </a:lnTo>
                <a:lnTo>
                  <a:pt x="1498600" y="1066800"/>
                </a:lnTo>
                <a:lnTo>
                  <a:pt x="1498600" y="1054100"/>
                </a:lnTo>
                <a:lnTo>
                  <a:pt x="1397000" y="1054100"/>
                </a:lnTo>
                <a:lnTo>
                  <a:pt x="1397000" y="1028700"/>
                </a:lnTo>
                <a:lnTo>
                  <a:pt x="1384300" y="1028700"/>
                </a:lnTo>
                <a:lnTo>
                  <a:pt x="1384300" y="1041400"/>
                </a:lnTo>
                <a:lnTo>
                  <a:pt x="1371600" y="1041400"/>
                </a:lnTo>
                <a:lnTo>
                  <a:pt x="1371600" y="1079500"/>
                </a:lnTo>
                <a:lnTo>
                  <a:pt x="1358900" y="1079500"/>
                </a:lnTo>
                <a:lnTo>
                  <a:pt x="1358900" y="1117600"/>
                </a:lnTo>
                <a:lnTo>
                  <a:pt x="1346200" y="1117600"/>
                </a:lnTo>
                <a:lnTo>
                  <a:pt x="1346200" y="1143000"/>
                </a:lnTo>
                <a:lnTo>
                  <a:pt x="1333500" y="1155700"/>
                </a:lnTo>
                <a:lnTo>
                  <a:pt x="1333500" y="1181100"/>
                </a:lnTo>
                <a:lnTo>
                  <a:pt x="1384300" y="1181100"/>
                </a:lnTo>
                <a:lnTo>
                  <a:pt x="1384300" y="1282700"/>
                </a:lnTo>
                <a:lnTo>
                  <a:pt x="1358900" y="1282700"/>
                </a:lnTo>
                <a:lnTo>
                  <a:pt x="1358900" y="1295400"/>
                </a:lnTo>
                <a:lnTo>
                  <a:pt x="1346200" y="1295400"/>
                </a:lnTo>
                <a:lnTo>
                  <a:pt x="1320800" y="1308100"/>
                </a:lnTo>
                <a:lnTo>
                  <a:pt x="1333500" y="1308100"/>
                </a:lnTo>
                <a:lnTo>
                  <a:pt x="1333500" y="1333500"/>
                </a:lnTo>
                <a:lnTo>
                  <a:pt x="1295400" y="1333500"/>
                </a:lnTo>
                <a:lnTo>
                  <a:pt x="1282700" y="1320800"/>
                </a:lnTo>
                <a:lnTo>
                  <a:pt x="1282700" y="1308100"/>
                </a:lnTo>
                <a:lnTo>
                  <a:pt x="1270000" y="1308100"/>
                </a:lnTo>
                <a:lnTo>
                  <a:pt x="1270000" y="1320800"/>
                </a:lnTo>
                <a:lnTo>
                  <a:pt x="1219200" y="1320800"/>
                </a:lnTo>
                <a:lnTo>
                  <a:pt x="1219200" y="1333500"/>
                </a:lnTo>
                <a:lnTo>
                  <a:pt x="1206500" y="1333500"/>
                </a:lnTo>
                <a:lnTo>
                  <a:pt x="1193800" y="1320800"/>
                </a:lnTo>
                <a:lnTo>
                  <a:pt x="1193800" y="1244600"/>
                </a:lnTo>
                <a:lnTo>
                  <a:pt x="1130300" y="1244600"/>
                </a:lnTo>
                <a:lnTo>
                  <a:pt x="1130300" y="1219200"/>
                </a:lnTo>
                <a:lnTo>
                  <a:pt x="1117600" y="1231900"/>
                </a:lnTo>
                <a:lnTo>
                  <a:pt x="1117600" y="1244600"/>
                </a:lnTo>
                <a:lnTo>
                  <a:pt x="1104900" y="1244600"/>
                </a:lnTo>
                <a:lnTo>
                  <a:pt x="1104900" y="1257300"/>
                </a:lnTo>
                <a:lnTo>
                  <a:pt x="1117600" y="1257300"/>
                </a:lnTo>
                <a:lnTo>
                  <a:pt x="1117600" y="1270000"/>
                </a:lnTo>
                <a:lnTo>
                  <a:pt x="1104900" y="1270000"/>
                </a:lnTo>
                <a:lnTo>
                  <a:pt x="1104900" y="1295400"/>
                </a:lnTo>
                <a:lnTo>
                  <a:pt x="1092200" y="1295400"/>
                </a:lnTo>
                <a:lnTo>
                  <a:pt x="1092200" y="1308100"/>
                </a:lnTo>
                <a:lnTo>
                  <a:pt x="1079500" y="1308100"/>
                </a:lnTo>
                <a:lnTo>
                  <a:pt x="1079500" y="1295400"/>
                </a:lnTo>
                <a:lnTo>
                  <a:pt x="1054100" y="1295400"/>
                </a:lnTo>
                <a:lnTo>
                  <a:pt x="1054100" y="1282700"/>
                </a:lnTo>
                <a:lnTo>
                  <a:pt x="1016000" y="1282700"/>
                </a:lnTo>
                <a:lnTo>
                  <a:pt x="1016000" y="1270000"/>
                </a:lnTo>
                <a:lnTo>
                  <a:pt x="965200" y="1270000"/>
                </a:lnTo>
                <a:lnTo>
                  <a:pt x="965200" y="1295400"/>
                </a:lnTo>
                <a:lnTo>
                  <a:pt x="977900" y="1295400"/>
                </a:lnTo>
                <a:lnTo>
                  <a:pt x="977900" y="1358900"/>
                </a:lnTo>
                <a:lnTo>
                  <a:pt x="965200" y="1371600"/>
                </a:lnTo>
                <a:lnTo>
                  <a:pt x="952500" y="1371600"/>
                </a:lnTo>
                <a:lnTo>
                  <a:pt x="952500" y="1384300"/>
                </a:lnTo>
                <a:lnTo>
                  <a:pt x="939800" y="1397000"/>
                </a:lnTo>
                <a:lnTo>
                  <a:pt x="927100" y="1397000"/>
                </a:lnTo>
                <a:lnTo>
                  <a:pt x="927100" y="1409700"/>
                </a:lnTo>
                <a:lnTo>
                  <a:pt x="901700" y="1409700"/>
                </a:lnTo>
                <a:lnTo>
                  <a:pt x="901700" y="1397000"/>
                </a:lnTo>
                <a:lnTo>
                  <a:pt x="812800" y="1397000"/>
                </a:lnTo>
                <a:lnTo>
                  <a:pt x="787400" y="1422400"/>
                </a:lnTo>
                <a:lnTo>
                  <a:pt x="774700" y="1422400"/>
                </a:lnTo>
                <a:lnTo>
                  <a:pt x="774700" y="1409700"/>
                </a:lnTo>
                <a:lnTo>
                  <a:pt x="762000" y="1409700"/>
                </a:lnTo>
                <a:lnTo>
                  <a:pt x="762000" y="1397000"/>
                </a:lnTo>
                <a:lnTo>
                  <a:pt x="749300" y="1397000"/>
                </a:lnTo>
                <a:lnTo>
                  <a:pt x="749300" y="1384300"/>
                </a:lnTo>
                <a:lnTo>
                  <a:pt x="736600" y="1384300"/>
                </a:lnTo>
                <a:lnTo>
                  <a:pt x="736600" y="1371600"/>
                </a:lnTo>
                <a:lnTo>
                  <a:pt x="723900" y="1371600"/>
                </a:lnTo>
                <a:lnTo>
                  <a:pt x="723900" y="1346200"/>
                </a:lnTo>
                <a:lnTo>
                  <a:pt x="711200" y="1346200"/>
                </a:lnTo>
                <a:lnTo>
                  <a:pt x="711200" y="1333500"/>
                </a:lnTo>
                <a:lnTo>
                  <a:pt x="698500" y="1333500"/>
                </a:lnTo>
                <a:lnTo>
                  <a:pt x="698500" y="1320800"/>
                </a:lnTo>
                <a:lnTo>
                  <a:pt x="685800" y="1320800"/>
                </a:lnTo>
                <a:lnTo>
                  <a:pt x="673100" y="1308100"/>
                </a:lnTo>
                <a:lnTo>
                  <a:pt x="673100" y="1295400"/>
                </a:lnTo>
                <a:lnTo>
                  <a:pt x="660400" y="1295400"/>
                </a:lnTo>
                <a:lnTo>
                  <a:pt x="660400" y="1270000"/>
                </a:lnTo>
                <a:lnTo>
                  <a:pt x="660400" y="1270000"/>
                </a:lnTo>
                <a:lnTo>
                  <a:pt x="660400" y="1244600"/>
                </a:lnTo>
                <a:lnTo>
                  <a:pt x="635000" y="1244600"/>
                </a:lnTo>
                <a:lnTo>
                  <a:pt x="635000" y="1257300"/>
                </a:lnTo>
                <a:lnTo>
                  <a:pt x="609600" y="1257300"/>
                </a:lnTo>
                <a:lnTo>
                  <a:pt x="609600" y="1270000"/>
                </a:lnTo>
                <a:lnTo>
                  <a:pt x="584200" y="1270000"/>
                </a:lnTo>
                <a:lnTo>
                  <a:pt x="584200" y="1282700"/>
                </a:lnTo>
                <a:lnTo>
                  <a:pt x="533400" y="1282700"/>
                </a:lnTo>
                <a:lnTo>
                  <a:pt x="533400" y="1270000"/>
                </a:lnTo>
                <a:lnTo>
                  <a:pt x="508000" y="1270000"/>
                </a:lnTo>
                <a:lnTo>
                  <a:pt x="495300" y="1257300"/>
                </a:lnTo>
                <a:lnTo>
                  <a:pt x="469900" y="1257300"/>
                </a:lnTo>
                <a:lnTo>
                  <a:pt x="469900" y="1244600"/>
                </a:lnTo>
                <a:lnTo>
                  <a:pt x="457200" y="1244600"/>
                </a:lnTo>
                <a:lnTo>
                  <a:pt x="457200" y="1231900"/>
                </a:lnTo>
                <a:lnTo>
                  <a:pt x="444500" y="1231900"/>
                </a:lnTo>
                <a:lnTo>
                  <a:pt x="444500" y="1155700"/>
                </a:lnTo>
                <a:lnTo>
                  <a:pt x="431800" y="1155700"/>
                </a:lnTo>
                <a:lnTo>
                  <a:pt x="431800" y="1143000"/>
                </a:lnTo>
                <a:lnTo>
                  <a:pt x="419100" y="1143000"/>
                </a:lnTo>
                <a:lnTo>
                  <a:pt x="419100" y="1130300"/>
                </a:lnTo>
                <a:lnTo>
                  <a:pt x="406400" y="1130300"/>
                </a:lnTo>
                <a:lnTo>
                  <a:pt x="406400" y="1117600"/>
                </a:lnTo>
                <a:lnTo>
                  <a:pt x="393700" y="1117600"/>
                </a:lnTo>
                <a:lnTo>
                  <a:pt x="393700" y="1092200"/>
                </a:lnTo>
                <a:lnTo>
                  <a:pt x="381000" y="1092200"/>
                </a:lnTo>
                <a:lnTo>
                  <a:pt x="381000" y="1079500"/>
                </a:lnTo>
                <a:lnTo>
                  <a:pt x="368300" y="1079500"/>
                </a:lnTo>
                <a:lnTo>
                  <a:pt x="368300" y="1028700"/>
                </a:lnTo>
                <a:lnTo>
                  <a:pt x="381000" y="1016000"/>
                </a:lnTo>
                <a:lnTo>
                  <a:pt x="381000" y="977900"/>
                </a:lnTo>
                <a:lnTo>
                  <a:pt x="393700" y="977900"/>
                </a:lnTo>
                <a:lnTo>
                  <a:pt x="393700" y="939800"/>
                </a:lnTo>
                <a:lnTo>
                  <a:pt x="406400" y="927100"/>
                </a:lnTo>
                <a:lnTo>
                  <a:pt x="406400" y="889000"/>
                </a:lnTo>
                <a:lnTo>
                  <a:pt x="419100" y="876300"/>
                </a:lnTo>
                <a:lnTo>
                  <a:pt x="419100" y="863600"/>
                </a:lnTo>
                <a:lnTo>
                  <a:pt x="406400" y="863600"/>
                </a:lnTo>
                <a:lnTo>
                  <a:pt x="406400" y="850900"/>
                </a:lnTo>
                <a:lnTo>
                  <a:pt x="393700" y="850900"/>
                </a:lnTo>
                <a:lnTo>
                  <a:pt x="393700" y="838200"/>
                </a:lnTo>
                <a:lnTo>
                  <a:pt x="368300" y="838200"/>
                </a:lnTo>
                <a:lnTo>
                  <a:pt x="368300" y="825500"/>
                </a:lnTo>
                <a:lnTo>
                  <a:pt x="342900" y="825500"/>
                </a:lnTo>
                <a:lnTo>
                  <a:pt x="342900" y="812800"/>
                </a:lnTo>
                <a:lnTo>
                  <a:pt x="304800" y="812800"/>
                </a:lnTo>
                <a:lnTo>
                  <a:pt x="292100" y="800100"/>
                </a:lnTo>
                <a:lnTo>
                  <a:pt x="292100" y="787400"/>
                </a:lnTo>
                <a:lnTo>
                  <a:pt x="304800" y="787400"/>
                </a:lnTo>
                <a:lnTo>
                  <a:pt x="304800" y="749300"/>
                </a:lnTo>
                <a:lnTo>
                  <a:pt x="266700" y="749300"/>
                </a:lnTo>
                <a:lnTo>
                  <a:pt x="266700" y="736600"/>
                </a:lnTo>
                <a:lnTo>
                  <a:pt x="139700" y="736600"/>
                </a:lnTo>
                <a:lnTo>
                  <a:pt x="139700" y="723900"/>
                </a:lnTo>
                <a:lnTo>
                  <a:pt x="114300" y="723900"/>
                </a:lnTo>
                <a:lnTo>
                  <a:pt x="101600" y="711200"/>
                </a:lnTo>
                <a:lnTo>
                  <a:pt x="88900" y="711200"/>
                </a:lnTo>
                <a:lnTo>
                  <a:pt x="88900" y="698500"/>
                </a:lnTo>
                <a:lnTo>
                  <a:pt x="76200" y="698500"/>
                </a:lnTo>
                <a:lnTo>
                  <a:pt x="76200" y="673100"/>
                </a:lnTo>
                <a:lnTo>
                  <a:pt x="63500" y="673100"/>
                </a:lnTo>
                <a:lnTo>
                  <a:pt x="63500" y="635000"/>
                </a:lnTo>
                <a:lnTo>
                  <a:pt x="38100" y="635000"/>
                </a:lnTo>
                <a:lnTo>
                  <a:pt x="38100" y="622300"/>
                </a:lnTo>
                <a:lnTo>
                  <a:pt x="25400" y="622300"/>
                </a:lnTo>
                <a:lnTo>
                  <a:pt x="25400" y="609600"/>
                </a:lnTo>
                <a:lnTo>
                  <a:pt x="12700" y="609600"/>
                </a:lnTo>
                <a:lnTo>
                  <a:pt x="12700" y="596900"/>
                </a:lnTo>
                <a:lnTo>
                  <a:pt x="0" y="5969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06" name="terc_1429_obj"/>
          <xdr:cNvSpPr/>
        </xdr:nvSpPr>
        <xdr:spPr>
          <a:xfrm>
            <a:off x="14645229" y="3101975"/>
            <a:ext cx="435140" cy="485775"/>
          </a:xfrm>
          <a:custGeom>
            <a:avLst/>
            <a:gdLst/>
            <a:ahLst/>
            <a:cxnLst/>
            <a:rect l="0" t="0" r="0" b="0"/>
            <a:pathLst>
              <a:path w="1739901" h="1943101">
                <a:moveTo>
                  <a:pt x="0" y="469900"/>
                </a:moveTo>
                <a:lnTo>
                  <a:pt x="0" y="457200"/>
                </a:lnTo>
                <a:lnTo>
                  <a:pt x="12700" y="457200"/>
                </a:lnTo>
                <a:lnTo>
                  <a:pt x="12700" y="444500"/>
                </a:lnTo>
                <a:lnTo>
                  <a:pt x="38100" y="444500"/>
                </a:lnTo>
                <a:lnTo>
                  <a:pt x="38100" y="431800"/>
                </a:lnTo>
                <a:lnTo>
                  <a:pt x="50800" y="431800"/>
                </a:lnTo>
                <a:lnTo>
                  <a:pt x="50800" y="419100"/>
                </a:lnTo>
                <a:lnTo>
                  <a:pt x="63500" y="419100"/>
                </a:lnTo>
                <a:lnTo>
                  <a:pt x="63500" y="406400"/>
                </a:lnTo>
                <a:lnTo>
                  <a:pt x="177800" y="406400"/>
                </a:lnTo>
                <a:lnTo>
                  <a:pt x="177800" y="393700"/>
                </a:lnTo>
                <a:lnTo>
                  <a:pt x="190500" y="381000"/>
                </a:lnTo>
                <a:lnTo>
                  <a:pt x="190500" y="355600"/>
                </a:lnTo>
                <a:lnTo>
                  <a:pt x="203200" y="355600"/>
                </a:lnTo>
                <a:lnTo>
                  <a:pt x="203200" y="342900"/>
                </a:lnTo>
                <a:lnTo>
                  <a:pt x="215900" y="342900"/>
                </a:lnTo>
                <a:lnTo>
                  <a:pt x="215900" y="330200"/>
                </a:lnTo>
                <a:lnTo>
                  <a:pt x="203200" y="330200"/>
                </a:lnTo>
                <a:lnTo>
                  <a:pt x="203200" y="317500"/>
                </a:lnTo>
                <a:lnTo>
                  <a:pt x="215900" y="317500"/>
                </a:lnTo>
                <a:lnTo>
                  <a:pt x="215900" y="304800"/>
                </a:lnTo>
                <a:lnTo>
                  <a:pt x="203200" y="304800"/>
                </a:lnTo>
                <a:lnTo>
                  <a:pt x="203200" y="292100"/>
                </a:lnTo>
                <a:lnTo>
                  <a:pt x="190500" y="279400"/>
                </a:lnTo>
                <a:lnTo>
                  <a:pt x="203200" y="266700"/>
                </a:lnTo>
                <a:lnTo>
                  <a:pt x="203200" y="241300"/>
                </a:lnTo>
                <a:lnTo>
                  <a:pt x="215900" y="241300"/>
                </a:lnTo>
                <a:lnTo>
                  <a:pt x="215900" y="203200"/>
                </a:lnTo>
                <a:lnTo>
                  <a:pt x="203200" y="203200"/>
                </a:lnTo>
                <a:lnTo>
                  <a:pt x="203200" y="190500"/>
                </a:lnTo>
                <a:lnTo>
                  <a:pt x="190500" y="177800"/>
                </a:lnTo>
                <a:lnTo>
                  <a:pt x="190500" y="139700"/>
                </a:lnTo>
                <a:lnTo>
                  <a:pt x="203200" y="139700"/>
                </a:lnTo>
                <a:lnTo>
                  <a:pt x="228600" y="127000"/>
                </a:lnTo>
                <a:lnTo>
                  <a:pt x="254000" y="127000"/>
                </a:lnTo>
                <a:lnTo>
                  <a:pt x="266700" y="114300"/>
                </a:lnTo>
                <a:lnTo>
                  <a:pt x="266700" y="101600"/>
                </a:lnTo>
                <a:lnTo>
                  <a:pt x="279400" y="101600"/>
                </a:lnTo>
                <a:lnTo>
                  <a:pt x="292100" y="88900"/>
                </a:lnTo>
                <a:lnTo>
                  <a:pt x="304800" y="88900"/>
                </a:lnTo>
                <a:lnTo>
                  <a:pt x="317500" y="76200"/>
                </a:lnTo>
                <a:lnTo>
                  <a:pt x="342900" y="63500"/>
                </a:lnTo>
                <a:lnTo>
                  <a:pt x="355600" y="63500"/>
                </a:lnTo>
                <a:lnTo>
                  <a:pt x="355600" y="50800"/>
                </a:lnTo>
                <a:lnTo>
                  <a:pt x="368300" y="63500"/>
                </a:lnTo>
                <a:lnTo>
                  <a:pt x="393700" y="63500"/>
                </a:lnTo>
                <a:lnTo>
                  <a:pt x="393700" y="50800"/>
                </a:lnTo>
                <a:lnTo>
                  <a:pt x="431800" y="50800"/>
                </a:lnTo>
                <a:lnTo>
                  <a:pt x="431800" y="38100"/>
                </a:lnTo>
                <a:lnTo>
                  <a:pt x="469900" y="38100"/>
                </a:lnTo>
                <a:lnTo>
                  <a:pt x="469900" y="25400"/>
                </a:lnTo>
                <a:lnTo>
                  <a:pt x="495300" y="25400"/>
                </a:lnTo>
                <a:lnTo>
                  <a:pt x="495300" y="12700"/>
                </a:lnTo>
                <a:lnTo>
                  <a:pt x="508000" y="12700"/>
                </a:lnTo>
                <a:lnTo>
                  <a:pt x="508000" y="0"/>
                </a:lnTo>
                <a:lnTo>
                  <a:pt x="520700" y="12700"/>
                </a:lnTo>
                <a:lnTo>
                  <a:pt x="520700" y="50800"/>
                </a:lnTo>
                <a:lnTo>
                  <a:pt x="546100" y="50800"/>
                </a:lnTo>
                <a:lnTo>
                  <a:pt x="546100" y="38100"/>
                </a:lnTo>
                <a:lnTo>
                  <a:pt x="558800" y="38100"/>
                </a:lnTo>
                <a:lnTo>
                  <a:pt x="558800" y="25400"/>
                </a:lnTo>
                <a:lnTo>
                  <a:pt x="609600" y="25400"/>
                </a:lnTo>
                <a:lnTo>
                  <a:pt x="609600" y="25400"/>
                </a:lnTo>
                <a:lnTo>
                  <a:pt x="635000" y="25400"/>
                </a:lnTo>
                <a:lnTo>
                  <a:pt x="635000" y="12700"/>
                </a:lnTo>
                <a:lnTo>
                  <a:pt x="647700" y="12700"/>
                </a:lnTo>
                <a:lnTo>
                  <a:pt x="660400" y="25400"/>
                </a:lnTo>
                <a:lnTo>
                  <a:pt x="685800" y="25400"/>
                </a:lnTo>
                <a:lnTo>
                  <a:pt x="685800" y="38100"/>
                </a:lnTo>
                <a:lnTo>
                  <a:pt x="698500" y="38100"/>
                </a:lnTo>
                <a:lnTo>
                  <a:pt x="698500" y="50800"/>
                </a:lnTo>
                <a:lnTo>
                  <a:pt x="711200" y="63500"/>
                </a:lnTo>
                <a:lnTo>
                  <a:pt x="711200" y="76200"/>
                </a:lnTo>
                <a:lnTo>
                  <a:pt x="749300" y="76200"/>
                </a:lnTo>
                <a:lnTo>
                  <a:pt x="762000" y="88900"/>
                </a:lnTo>
                <a:lnTo>
                  <a:pt x="800100" y="88900"/>
                </a:lnTo>
                <a:lnTo>
                  <a:pt x="825500" y="114300"/>
                </a:lnTo>
                <a:lnTo>
                  <a:pt x="838200" y="114300"/>
                </a:lnTo>
                <a:lnTo>
                  <a:pt x="838200" y="139700"/>
                </a:lnTo>
                <a:lnTo>
                  <a:pt x="850900" y="139700"/>
                </a:lnTo>
                <a:lnTo>
                  <a:pt x="863600" y="152400"/>
                </a:lnTo>
                <a:lnTo>
                  <a:pt x="977900" y="152400"/>
                </a:lnTo>
                <a:lnTo>
                  <a:pt x="990600" y="165100"/>
                </a:lnTo>
                <a:lnTo>
                  <a:pt x="1003300" y="165100"/>
                </a:lnTo>
                <a:lnTo>
                  <a:pt x="1016000" y="177800"/>
                </a:lnTo>
                <a:lnTo>
                  <a:pt x="1041400" y="177800"/>
                </a:lnTo>
                <a:lnTo>
                  <a:pt x="1041400" y="190500"/>
                </a:lnTo>
                <a:lnTo>
                  <a:pt x="1066800" y="190500"/>
                </a:lnTo>
                <a:lnTo>
                  <a:pt x="1066800" y="215900"/>
                </a:lnTo>
                <a:lnTo>
                  <a:pt x="1092200" y="241300"/>
                </a:lnTo>
                <a:lnTo>
                  <a:pt x="1104900" y="241300"/>
                </a:lnTo>
                <a:lnTo>
                  <a:pt x="1117600" y="266700"/>
                </a:lnTo>
                <a:lnTo>
                  <a:pt x="1143000" y="292100"/>
                </a:lnTo>
                <a:lnTo>
                  <a:pt x="1143000" y="317500"/>
                </a:lnTo>
                <a:lnTo>
                  <a:pt x="1130300" y="330200"/>
                </a:lnTo>
                <a:lnTo>
                  <a:pt x="1130300" y="342900"/>
                </a:lnTo>
                <a:lnTo>
                  <a:pt x="1143000" y="342900"/>
                </a:lnTo>
                <a:lnTo>
                  <a:pt x="1143000" y="355600"/>
                </a:lnTo>
                <a:lnTo>
                  <a:pt x="1181100" y="355600"/>
                </a:lnTo>
                <a:lnTo>
                  <a:pt x="1193800" y="368300"/>
                </a:lnTo>
                <a:lnTo>
                  <a:pt x="1193800" y="393700"/>
                </a:lnTo>
                <a:lnTo>
                  <a:pt x="1219200" y="393700"/>
                </a:lnTo>
                <a:lnTo>
                  <a:pt x="1219200" y="406400"/>
                </a:lnTo>
                <a:lnTo>
                  <a:pt x="1244600" y="406400"/>
                </a:lnTo>
                <a:lnTo>
                  <a:pt x="1257300" y="431800"/>
                </a:lnTo>
                <a:lnTo>
                  <a:pt x="1270000" y="444500"/>
                </a:lnTo>
                <a:lnTo>
                  <a:pt x="1270000" y="457200"/>
                </a:lnTo>
                <a:lnTo>
                  <a:pt x="1282700" y="457200"/>
                </a:lnTo>
                <a:lnTo>
                  <a:pt x="1295400" y="469900"/>
                </a:lnTo>
                <a:lnTo>
                  <a:pt x="1308100" y="469900"/>
                </a:lnTo>
                <a:lnTo>
                  <a:pt x="1308100" y="482600"/>
                </a:lnTo>
                <a:lnTo>
                  <a:pt x="1333500" y="482600"/>
                </a:lnTo>
                <a:lnTo>
                  <a:pt x="1333500" y="495300"/>
                </a:lnTo>
                <a:lnTo>
                  <a:pt x="1346200" y="495300"/>
                </a:lnTo>
                <a:lnTo>
                  <a:pt x="1346200" y="508000"/>
                </a:lnTo>
                <a:lnTo>
                  <a:pt x="1397000" y="508000"/>
                </a:lnTo>
                <a:lnTo>
                  <a:pt x="1397000" y="558800"/>
                </a:lnTo>
                <a:lnTo>
                  <a:pt x="1409700" y="571500"/>
                </a:lnTo>
                <a:lnTo>
                  <a:pt x="1409700" y="584200"/>
                </a:lnTo>
                <a:lnTo>
                  <a:pt x="1422400" y="584200"/>
                </a:lnTo>
                <a:lnTo>
                  <a:pt x="1422400" y="609600"/>
                </a:lnTo>
                <a:lnTo>
                  <a:pt x="1435100" y="609600"/>
                </a:lnTo>
                <a:lnTo>
                  <a:pt x="1447800" y="622300"/>
                </a:lnTo>
                <a:lnTo>
                  <a:pt x="1460500" y="622300"/>
                </a:lnTo>
                <a:lnTo>
                  <a:pt x="1473200" y="635000"/>
                </a:lnTo>
                <a:lnTo>
                  <a:pt x="1485900" y="635000"/>
                </a:lnTo>
                <a:lnTo>
                  <a:pt x="1485900" y="685800"/>
                </a:lnTo>
                <a:lnTo>
                  <a:pt x="1498600" y="698500"/>
                </a:lnTo>
                <a:lnTo>
                  <a:pt x="1511300" y="698500"/>
                </a:lnTo>
                <a:lnTo>
                  <a:pt x="1536700" y="723900"/>
                </a:lnTo>
                <a:lnTo>
                  <a:pt x="1536700" y="736600"/>
                </a:lnTo>
                <a:lnTo>
                  <a:pt x="1562100" y="762000"/>
                </a:lnTo>
                <a:lnTo>
                  <a:pt x="1574800" y="762000"/>
                </a:lnTo>
                <a:lnTo>
                  <a:pt x="1574800" y="774700"/>
                </a:lnTo>
                <a:lnTo>
                  <a:pt x="1587500" y="787400"/>
                </a:lnTo>
                <a:lnTo>
                  <a:pt x="1587500" y="800100"/>
                </a:lnTo>
                <a:lnTo>
                  <a:pt x="1600200" y="800100"/>
                </a:lnTo>
                <a:lnTo>
                  <a:pt x="1600200" y="812800"/>
                </a:lnTo>
                <a:lnTo>
                  <a:pt x="1612900" y="812800"/>
                </a:lnTo>
                <a:lnTo>
                  <a:pt x="1612900" y="825500"/>
                </a:lnTo>
                <a:lnTo>
                  <a:pt x="1600200" y="825500"/>
                </a:lnTo>
                <a:lnTo>
                  <a:pt x="1587500" y="838200"/>
                </a:lnTo>
                <a:lnTo>
                  <a:pt x="1587500" y="901700"/>
                </a:lnTo>
                <a:lnTo>
                  <a:pt x="1574800" y="914400"/>
                </a:lnTo>
                <a:lnTo>
                  <a:pt x="1574800" y="939800"/>
                </a:lnTo>
                <a:lnTo>
                  <a:pt x="1562100" y="952500"/>
                </a:lnTo>
                <a:lnTo>
                  <a:pt x="1562100" y="965200"/>
                </a:lnTo>
                <a:lnTo>
                  <a:pt x="1574800" y="977900"/>
                </a:lnTo>
                <a:lnTo>
                  <a:pt x="1574800" y="1016000"/>
                </a:lnTo>
                <a:lnTo>
                  <a:pt x="1587500" y="1016000"/>
                </a:lnTo>
                <a:lnTo>
                  <a:pt x="1587500" y="1028700"/>
                </a:lnTo>
                <a:lnTo>
                  <a:pt x="1600200" y="1028700"/>
                </a:lnTo>
                <a:lnTo>
                  <a:pt x="1600200" y="1041400"/>
                </a:lnTo>
                <a:lnTo>
                  <a:pt x="1612900" y="1041400"/>
                </a:lnTo>
                <a:lnTo>
                  <a:pt x="1612900" y="1054100"/>
                </a:lnTo>
                <a:lnTo>
                  <a:pt x="1625600" y="1066800"/>
                </a:lnTo>
                <a:lnTo>
                  <a:pt x="1625600" y="1092200"/>
                </a:lnTo>
                <a:lnTo>
                  <a:pt x="1638300" y="1092200"/>
                </a:lnTo>
                <a:lnTo>
                  <a:pt x="1638300" y="1079500"/>
                </a:lnTo>
                <a:lnTo>
                  <a:pt x="1651000" y="1079500"/>
                </a:lnTo>
                <a:lnTo>
                  <a:pt x="1676400" y="1054100"/>
                </a:lnTo>
                <a:lnTo>
                  <a:pt x="1689100" y="1054100"/>
                </a:lnTo>
                <a:lnTo>
                  <a:pt x="1689100" y="1066800"/>
                </a:lnTo>
                <a:lnTo>
                  <a:pt x="1701800" y="1079500"/>
                </a:lnTo>
                <a:lnTo>
                  <a:pt x="1701800" y="1092200"/>
                </a:lnTo>
                <a:lnTo>
                  <a:pt x="1689100" y="1104900"/>
                </a:lnTo>
                <a:lnTo>
                  <a:pt x="1689100" y="1117600"/>
                </a:lnTo>
                <a:lnTo>
                  <a:pt x="1676400" y="1117600"/>
                </a:lnTo>
                <a:lnTo>
                  <a:pt x="1676400" y="1181100"/>
                </a:lnTo>
                <a:lnTo>
                  <a:pt x="1663700" y="1193800"/>
                </a:lnTo>
                <a:lnTo>
                  <a:pt x="1676400" y="1206500"/>
                </a:lnTo>
                <a:lnTo>
                  <a:pt x="1676400" y="1270000"/>
                </a:lnTo>
                <a:lnTo>
                  <a:pt x="1689100" y="1282700"/>
                </a:lnTo>
                <a:lnTo>
                  <a:pt x="1701800" y="1282700"/>
                </a:lnTo>
                <a:lnTo>
                  <a:pt x="1727200" y="1308100"/>
                </a:lnTo>
                <a:lnTo>
                  <a:pt x="1727200" y="1320800"/>
                </a:lnTo>
                <a:lnTo>
                  <a:pt x="1739900" y="1320800"/>
                </a:lnTo>
                <a:lnTo>
                  <a:pt x="1727200" y="1333500"/>
                </a:lnTo>
                <a:lnTo>
                  <a:pt x="1714500" y="1333500"/>
                </a:lnTo>
                <a:lnTo>
                  <a:pt x="1714500" y="1371600"/>
                </a:lnTo>
                <a:lnTo>
                  <a:pt x="1714500" y="1371600"/>
                </a:lnTo>
                <a:lnTo>
                  <a:pt x="1714500" y="1384300"/>
                </a:lnTo>
                <a:lnTo>
                  <a:pt x="1739900" y="1384300"/>
                </a:lnTo>
                <a:lnTo>
                  <a:pt x="1739900" y="1422400"/>
                </a:lnTo>
                <a:lnTo>
                  <a:pt x="1701800" y="1422400"/>
                </a:lnTo>
                <a:lnTo>
                  <a:pt x="1701800" y="1435100"/>
                </a:lnTo>
                <a:lnTo>
                  <a:pt x="1676400" y="1435100"/>
                </a:lnTo>
                <a:lnTo>
                  <a:pt x="1676400" y="1447800"/>
                </a:lnTo>
                <a:lnTo>
                  <a:pt x="1651000" y="1447800"/>
                </a:lnTo>
                <a:lnTo>
                  <a:pt x="1651000" y="1435100"/>
                </a:lnTo>
                <a:lnTo>
                  <a:pt x="1625600" y="1435100"/>
                </a:lnTo>
                <a:lnTo>
                  <a:pt x="1625600" y="1447800"/>
                </a:lnTo>
                <a:lnTo>
                  <a:pt x="1612900" y="1447800"/>
                </a:lnTo>
                <a:lnTo>
                  <a:pt x="1638300" y="1460500"/>
                </a:lnTo>
                <a:lnTo>
                  <a:pt x="1651000" y="1473200"/>
                </a:lnTo>
                <a:lnTo>
                  <a:pt x="1651000" y="1485900"/>
                </a:lnTo>
                <a:lnTo>
                  <a:pt x="1663700" y="1485900"/>
                </a:lnTo>
                <a:lnTo>
                  <a:pt x="1663700" y="1498600"/>
                </a:lnTo>
                <a:lnTo>
                  <a:pt x="1676400" y="1511300"/>
                </a:lnTo>
                <a:lnTo>
                  <a:pt x="1676400" y="1536700"/>
                </a:lnTo>
                <a:lnTo>
                  <a:pt x="1701800" y="1536700"/>
                </a:lnTo>
                <a:lnTo>
                  <a:pt x="1701800" y="1524000"/>
                </a:lnTo>
                <a:lnTo>
                  <a:pt x="1714500" y="1524000"/>
                </a:lnTo>
                <a:lnTo>
                  <a:pt x="1714500" y="1574800"/>
                </a:lnTo>
                <a:lnTo>
                  <a:pt x="1727200" y="1574800"/>
                </a:lnTo>
                <a:lnTo>
                  <a:pt x="1714500" y="1587500"/>
                </a:lnTo>
                <a:lnTo>
                  <a:pt x="1714500" y="1600200"/>
                </a:lnTo>
                <a:lnTo>
                  <a:pt x="1689100" y="1600200"/>
                </a:lnTo>
                <a:lnTo>
                  <a:pt x="1689100" y="1600200"/>
                </a:lnTo>
                <a:lnTo>
                  <a:pt x="1625600" y="1600200"/>
                </a:lnTo>
                <a:lnTo>
                  <a:pt x="1625600" y="1625600"/>
                </a:lnTo>
                <a:lnTo>
                  <a:pt x="1612900" y="1625600"/>
                </a:lnTo>
                <a:lnTo>
                  <a:pt x="1612900" y="1651000"/>
                </a:lnTo>
                <a:lnTo>
                  <a:pt x="1600200" y="1663700"/>
                </a:lnTo>
                <a:lnTo>
                  <a:pt x="1600200" y="1714500"/>
                </a:lnTo>
                <a:lnTo>
                  <a:pt x="1587500" y="1727200"/>
                </a:lnTo>
                <a:lnTo>
                  <a:pt x="1587500" y="1739900"/>
                </a:lnTo>
                <a:lnTo>
                  <a:pt x="1562100" y="1739900"/>
                </a:lnTo>
                <a:lnTo>
                  <a:pt x="1562100" y="1752600"/>
                </a:lnTo>
                <a:lnTo>
                  <a:pt x="1549400" y="1752600"/>
                </a:lnTo>
                <a:lnTo>
                  <a:pt x="1549400" y="1765300"/>
                </a:lnTo>
                <a:lnTo>
                  <a:pt x="1536700" y="1765300"/>
                </a:lnTo>
                <a:lnTo>
                  <a:pt x="1536700" y="1752600"/>
                </a:lnTo>
                <a:lnTo>
                  <a:pt x="1511300" y="1752600"/>
                </a:lnTo>
                <a:lnTo>
                  <a:pt x="1498600" y="1765300"/>
                </a:lnTo>
                <a:lnTo>
                  <a:pt x="1485900" y="1765300"/>
                </a:lnTo>
                <a:lnTo>
                  <a:pt x="1485900" y="1752600"/>
                </a:lnTo>
                <a:lnTo>
                  <a:pt x="1473200" y="1752600"/>
                </a:lnTo>
                <a:lnTo>
                  <a:pt x="1460500" y="1765300"/>
                </a:lnTo>
                <a:lnTo>
                  <a:pt x="1460500" y="1765300"/>
                </a:lnTo>
                <a:lnTo>
                  <a:pt x="1460500" y="1778000"/>
                </a:lnTo>
                <a:lnTo>
                  <a:pt x="1435100" y="1778000"/>
                </a:lnTo>
                <a:lnTo>
                  <a:pt x="1435100" y="1765300"/>
                </a:lnTo>
                <a:lnTo>
                  <a:pt x="1422400" y="1765300"/>
                </a:lnTo>
                <a:lnTo>
                  <a:pt x="1422400" y="1778000"/>
                </a:lnTo>
                <a:lnTo>
                  <a:pt x="1384300" y="1778000"/>
                </a:lnTo>
                <a:lnTo>
                  <a:pt x="1384300" y="1790700"/>
                </a:lnTo>
                <a:lnTo>
                  <a:pt x="1358900" y="1790700"/>
                </a:lnTo>
                <a:lnTo>
                  <a:pt x="1358900" y="1803400"/>
                </a:lnTo>
                <a:lnTo>
                  <a:pt x="1320800" y="1803400"/>
                </a:lnTo>
                <a:lnTo>
                  <a:pt x="1320800" y="1790700"/>
                </a:lnTo>
                <a:lnTo>
                  <a:pt x="1295400" y="1790700"/>
                </a:lnTo>
                <a:lnTo>
                  <a:pt x="1295400" y="1778000"/>
                </a:lnTo>
                <a:lnTo>
                  <a:pt x="1282700" y="1778000"/>
                </a:lnTo>
                <a:lnTo>
                  <a:pt x="1282700" y="1790700"/>
                </a:lnTo>
                <a:lnTo>
                  <a:pt x="1244600" y="1790700"/>
                </a:lnTo>
                <a:lnTo>
                  <a:pt x="1244600" y="1803400"/>
                </a:lnTo>
                <a:lnTo>
                  <a:pt x="1231900" y="1803400"/>
                </a:lnTo>
                <a:lnTo>
                  <a:pt x="1231900" y="1790700"/>
                </a:lnTo>
                <a:lnTo>
                  <a:pt x="1219200" y="1778000"/>
                </a:lnTo>
                <a:lnTo>
                  <a:pt x="1219200" y="1765300"/>
                </a:lnTo>
                <a:lnTo>
                  <a:pt x="1181100" y="1765300"/>
                </a:lnTo>
                <a:lnTo>
                  <a:pt x="1181100" y="1778000"/>
                </a:lnTo>
                <a:lnTo>
                  <a:pt x="1168400" y="1778000"/>
                </a:lnTo>
                <a:lnTo>
                  <a:pt x="1168400" y="1790700"/>
                </a:lnTo>
                <a:lnTo>
                  <a:pt x="1181100" y="1790700"/>
                </a:lnTo>
                <a:lnTo>
                  <a:pt x="1181100" y="1828800"/>
                </a:lnTo>
                <a:lnTo>
                  <a:pt x="1193800" y="1828800"/>
                </a:lnTo>
                <a:lnTo>
                  <a:pt x="1193800" y="1854200"/>
                </a:lnTo>
                <a:lnTo>
                  <a:pt x="1155700" y="1854200"/>
                </a:lnTo>
                <a:lnTo>
                  <a:pt x="1155700" y="1866900"/>
                </a:lnTo>
                <a:lnTo>
                  <a:pt x="1130300" y="1866900"/>
                </a:lnTo>
                <a:lnTo>
                  <a:pt x="1117600" y="1854200"/>
                </a:lnTo>
                <a:lnTo>
                  <a:pt x="1092200" y="1854200"/>
                </a:lnTo>
                <a:lnTo>
                  <a:pt x="1092200" y="1866900"/>
                </a:lnTo>
                <a:lnTo>
                  <a:pt x="1054100" y="1866900"/>
                </a:lnTo>
                <a:lnTo>
                  <a:pt x="1054100" y="1866900"/>
                </a:lnTo>
                <a:lnTo>
                  <a:pt x="1041400" y="1866900"/>
                </a:lnTo>
                <a:lnTo>
                  <a:pt x="1041400" y="1854200"/>
                </a:lnTo>
                <a:lnTo>
                  <a:pt x="1028700" y="1854200"/>
                </a:lnTo>
                <a:lnTo>
                  <a:pt x="1028700" y="1866900"/>
                </a:lnTo>
                <a:lnTo>
                  <a:pt x="1003300" y="1866900"/>
                </a:lnTo>
                <a:lnTo>
                  <a:pt x="1003300" y="1866900"/>
                </a:lnTo>
                <a:lnTo>
                  <a:pt x="990600" y="1866900"/>
                </a:lnTo>
                <a:lnTo>
                  <a:pt x="990600" y="1841500"/>
                </a:lnTo>
                <a:lnTo>
                  <a:pt x="977900" y="1828800"/>
                </a:lnTo>
                <a:lnTo>
                  <a:pt x="952500" y="1828800"/>
                </a:lnTo>
                <a:lnTo>
                  <a:pt x="952500" y="1816100"/>
                </a:lnTo>
                <a:lnTo>
                  <a:pt x="939800" y="1816100"/>
                </a:lnTo>
                <a:lnTo>
                  <a:pt x="939800" y="1803400"/>
                </a:lnTo>
                <a:lnTo>
                  <a:pt x="914400" y="1803400"/>
                </a:lnTo>
                <a:lnTo>
                  <a:pt x="914400" y="1816100"/>
                </a:lnTo>
                <a:lnTo>
                  <a:pt x="901700" y="1816100"/>
                </a:lnTo>
                <a:lnTo>
                  <a:pt x="901700" y="1841500"/>
                </a:lnTo>
                <a:lnTo>
                  <a:pt x="889000" y="1841500"/>
                </a:lnTo>
                <a:lnTo>
                  <a:pt x="889000" y="1828800"/>
                </a:lnTo>
                <a:lnTo>
                  <a:pt x="850900" y="1828800"/>
                </a:lnTo>
                <a:lnTo>
                  <a:pt x="850900" y="1841500"/>
                </a:lnTo>
                <a:lnTo>
                  <a:pt x="838200" y="1841500"/>
                </a:lnTo>
                <a:lnTo>
                  <a:pt x="838200" y="1879600"/>
                </a:lnTo>
                <a:lnTo>
                  <a:pt x="812800" y="1879600"/>
                </a:lnTo>
                <a:lnTo>
                  <a:pt x="800100" y="1866900"/>
                </a:lnTo>
                <a:lnTo>
                  <a:pt x="762000" y="1866900"/>
                </a:lnTo>
                <a:lnTo>
                  <a:pt x="762000" y="1879600"/>
                </a:lnTo>
                <a:lnTo>
                  <a:pt x="749300" y="1879600"/>
                </a:lnTo>
                <a:lnTo>
                  <a:pt x="749300" y="1917700"/>
                </a:lnTo>
                <a:lnTo>
                  <a:pt x="762000" y="1917700"/>
                </a:lnTo>
                <a:lnTo>
                  <a:pt x="762000" y="1930400"/>
                </a:lnTo>
                <a:lnTo>
                  <a:pt x="749300" y="1930400"/>
                </a:lnTo>
                <a:lnTo>
                  <a:pt x="749300" y="1943100"/>
                </a:lnTo>
                <a:lnTo>
                  <a:pt x="711200" y="1943100"/>
                </a:lnTo>
                <a:lnTo>
                  <a:pt x="711200" y="1930400"/>
                </a:lnTo>
                <a:lnTo>
                  <a:pt x="698500" y="1930400"/>
                </a:lnTo>
                <a:lnTo>
                  <a:pt x="698500" y="1905000"/>
                </a:lnTo>
                <a:lnTo>
                  <a:pt x="673100" y="1905000"/>
                </a:lnTo>
                <a:lnTo>
                  <a:pt x="673100" y="1892300"/>
                </a:lnTo>
                <a:lnTo>
                  <a:pt x="647700" y="1892300"/>
                </a:lnTo>
                <a:lnTo>
                  <a:pt x="647700" y="1905000"/>
                </a:lnTo>
                <a:lnTo>
                  <a:pt x="635000" y="1905000"/>
                </a:lnTo>
                <a:lnTo>
                  <a:pt x="635000" y="1879600"/>
                </a:lnTo>
                <a:lnTo>
                  <a:pt x="622300" y="1879600"/>
                </a:lnTo>
                <a:lnTo>
                  <a:pt x="635000" y="1854200"/>
                </a:lnTo>
                <a:lnTo>
                  <a:pt x="635000" y="1828800"/>
                </a:lnTo>
                <a:lnTo>
                  <a:pt x="558800" y="1828800"/>
                </a:lnTo>
                <a:lnTo>
                  <a:pt x="558800" y="1828800"/>
                </a:lnTo>
                <a:lnTo>
                  <a:pt x="508000" y="1828800"/>
                </a:lnTo>
                <a:lnTo>
                  <a:pt x="508000" y="1841500"/>
                </a:lnTo>
                <a:lnTo>
                  <a:pt x="457200" y="1841500"/>
                </a:lnTo>
                <a:lnTo>
                  <a:pt x="457200" y="1816100"/>
                </a:lnTo>
                <a:lnTo>
                  <a:pt x="444500" y="1816100"/>
                </a:lnTo>
                <a:lnTo>
                  <a:pt x="431800" y="1803400"/>
                </a:lnTo>
                <a:lnTo>
                  <a:pt x="431800" y="1790700"/>
                </a:lnTo>
                <a:lnTo>
                  <a:pt x="419100" y="1790700"/>
                </a:lnTo>
                <a:lnTo>
                  <a:pt x="419100" y="1778000"/>
                </a:lnTo>
                <a:lnTo>
                  <a:pt x="406400" y="1778000"/>
                </a:lnTo>
                <a:lnTo>
                  <a:pt x="406400" y="1765300"/>
                </a:lnTo>
                <a:lnTo>
                  <a:pt x="393700" y="1765300"/>
                </a:lnTo>
                <a:lnTo>
                  <a:pt x="393700" y="1752600"/>
                </a:lnTo>
                <a:lnTo>
                  <a:pt x="381000" y="1752600"/>
                </a:lnTo>
                <a:lnTo>
                  <a:pt x="381000" y="1739900"/>
                </a:lnTo>
                <a:lnTo>
                  <a:pt x="355600" y="1739900"/>
                </a:lnTo>
                <a:lnTo>
                  <a:pt x="355600" y="1727200"/>
                </a:lnTo>
                <a:lnTo>
                  <a:pt x="368300" y="1727200"/>
                </a:lnTo>
                <a:lnTo>
                  <a:pt x="368300" y="1714500"/>
                </a:lnTo>
                <a:lnTo>
                  <a:pt x="406400" y="1714500"/>
                </a:lnTo>
                <a:lnTo>
                  <a:pt x="406400" y="1701800"/>
                </a:lnTo>
                <a:lnTo>
                  <a:pt x="444500" y="1701800"/>
                </a:lnTo>
                <a:lnTo>
                  <a:pt x="444500" y="1689100"/>
                </a:lnTo>
                <a:lnTo>
                  <a:pt x="457200" y="1676400"/>
                </a:lnTo>
                <a:lnTo>
                  <a:pt x="469900" y="1676400"/>
                </a:lnTo>
                <a:lnTo>
                  <a:pt x="469900" y="1663700"/>
                </a:lnTo>
                <a:lnTo>
                  <a:pt x="482600" y="1663700"/>
                </a:lnTo>
                <a:lnTo>
                  <a:pt x="495300" y="1651000"/>
                </a:lnTo>
                <a:lnTo>
                  <a:pt x="508000" y="1651000"/>
                </a:lnTo>
                <a:lnTo>
                  <a:pt x="508000" y="1612900"/>
                </a:lnTo>
                <a:lnTo>
                  <a:pt x="495300" y="1612900"/>
                </a:lnTo>
                <a:lnTo>
                  <a:pt x="495300" y="1574800"/>
                </a:lnTo>
                <a:lnTo>
                  <a:pt x="482600" y="1574800"/>
                </a:lnTo>
                <a:lnTo>
                  <a:pt x="482600" y="1562100"/>
                </a:lnTo>
                <a:lnTo>
                  <a:pt x="457200" y="1562100"/>
                </a:lnTo>
                <a:lnTo>
                  <a:pt x="457200" y="1549400"/>
                </a:lnTo>
                <a:lnTo>
                  <a:pt x="444500" y="1536700"/>
                </a:lnTo>
                <a:lnTo>
                  <a:pt x="431800" y="1536700"/>
                </a:lnTo>
                <a:lnTo>
                  <a:pt x="419100" y="1524000"/>
                </a:lnTo>
                <a:lnTo>
                  <a:pt x="406400" y="1524000"/>
                </a:lnTo>
                <a:lnTo>
                  <a:pt x="406400" y="1511300"/>
                </a:lnTo>
                <a:lnTo>
                  <a:pt x="393700" y="1511300"/>
                </a:lnTo>
                <a:lnTo>
                  <a:pt x="393700" y="1498600"/>
                </a:lnTo>
                <a:lnTo>
                  <a:pt x="355600" y="1498600"/>
                </a:lnTo>
                <a:lnTo>
                  <a:pt x="355600" y="1473200"/>
                </a:lnTo>
                <a:lnTo>
                  <a:pt x="368300" y="1473200"/>
                </a:lnTo>
                <a:lnTo>
                  <a:pt x="368300" y="1397000"/>
                </a:lnTo>
                <a:lnTo>
                  <a:pt x="381000" y="1397000"/>
                </a:lnTo>
                <a:lnTo>
                  <a:pt x="381000" y="1384300"/>
                </a:lnTo>
                <a:lnTo>
                  <a:pt x="393700" y="1384300"/>
                </a:lnTo>
                <a:lnTo>
                  <a:pt x="393700" y="1371600"/>
                </a:lnTo>
                <a:lnTo>
                  <a:pt x="419100" y="1371600"/>
                </a:lnTo>
                <a:lnTo>
                  <a:pt x="419100" y="1358900"/>
                </a:lnTo>
                <a:lnTo>
                  <a:pt x="444500" y="1358900"/>
                </a:lnTo>
                <a:lnTo>
                  <a:pt x="444500" y="1346200"/>
                </a:lnTo>
                <a:lnTo>
                  <a:pt x="457200" y="1346200"/>
                </a:lnTo>
                <a:lnTo>
                  <a:pt x="457200" y="1333500"/>
                </a:lnTo>
                <a:lnTo>
                  <a:pt x="482600" y="1333500"/>
                </a:lnTo>
                <a:lnTo>
                  <a:pt x="482600" y="1320800"/>
                </a:lnTo>
                <a:lnTo>
                  <a:pt x="495300" y="1320800"/>
                </a:lnTo>
                <a:lnTo>
                  <a:pt x="495300" y="1308100"/>
                </a:lnTo>
                <a:lnTo>
                  <a:pt x="508000" y="1308100"/>
                </a:lnTo>
                <a:lnTo>
                  <a:pt x="508000" y="1295400"/>
                </a:lnTo>
                <a:lnTo>
                  <a:pt x="520700" y="1295400"/>
                </a:lnTo>
                <a:lnTo>
                  <a:pt x="520700" y="1282700"/>
                </a:lnTo>
                <a:lnTo>
                  <a:pt x="508000" y="1282700"/>
                </a:lnTo>
                <a:lnTo>
                  <a:pt x="508000" y="1257300"/>
                </a:lnTo>
                <a:lnTo>
                  <a:pt x="520700" y="1270000"/>
                </a:lnTo>
                <a:lnTo>
                  <a:pt x="533400" y="1270000"/>
                </a:lnTo>
                <a:lnTo>
                  <a:pt x="533400" y="1257300"/>
                </a:lnTo>
                <a:lnTo>
                  <a:pt x="546100" y="1244600"/>
                </a:lnTo>
                <a:lnTo>
                  <a:pt x="546100" y="1231900"/>
                </a:lnTo>
                <a:lnTo>
                  <a:pt x="558800" y="1231900"/>
                </a:lnTo>
                <a:lnTo>
                  <a:pt x="558800" y="1219200"/>
                </a:lnTo>
                <a:lnTo>
                  <a:pt x="571500" y="1219200"/>
                </a:lnTo>
                <a:lnTo>
                  <a:pt x="584200" y="1206500"/>
                </a:lnTo>
                <a:lnTo>
                  <a:pt x="571500" y="1206500"/>
                </a:lnTo>
                <a:lnTo>
                  <a:pt x="571500" y="1193800"/>
                </a:lnTo>
                <a:lnTo>
                  <a:pt x="558800" y="1193800"/>
                </a:lnTo>
                <a:lnTo>
                  <a:pt x="558800" y="1155700"/>
                </a:lnTo>
                <a:lnTo>
                  <a:pt x="546100" y="1155700"/>
                </a:lnTo>
                <a:lnTo>
                  <a:pt x="546100" y="1130300"/>
                </a:lnTo>
                <a:lnTo>
                  <a:pt x="533400" y="1117600"/>
                </a:lnTo>
                <a:lnTo>
                  <a:pt x="558800" y="1117600"/>
                </a:lnTo>
                <a:lnTo>
                  <a:pt x="558800" y="1130300"/>
                </a:lnTo>
                <a:lnTo>
                  <a:pt x="596900" y="1130300"/>
                </a:lnTo>
                <a:lnTo>
                  <a:pt x="596900" y="1143000"/>
                </a:lnTo>
                <a:lnTo>
                  <a:pt x="622300" y="1143000"/>
                </a:lnTo>
                <a:lnTo>
                  <a:pt x="622300" y="1155700"/>
                </a:lnTo>
                <a:lnTo>
                  <a:pt x="635000" y="1143000"/>
                </a:lnTo>
                <a:lnTo>
                  <a:pt x="622300" y="1143000"/>
                </a:lnTo>
                <a:lnTo>
                  <a:pt x="622300" y="1130300"/>
                </a:lnTo>
                <a:lnTo>
                  <a:pt x="609600" y="1130300"/>
                </a:lnTo>
                <a:lnTo>
                  <a:pt x="609600" y="1117600"/>
                </a:lnTo>
                <a:lnTo>
                  <a:pt x="596900" y="1117600"/>
                </a:lnTo>
                <a:lnTo>
                  <a:pt x="596900" y="1092200"/>
                </a:lnTo>
                <a:lnTo>
                  <a:pt x="584200" y="1092200"/>
                </a:lnTo>
                <a:lnTo>
                  <a:pt x="584200" y="1054100"/>
                </a:lnTo>
                <a:lnTo>
                  <a:pt x="558800" y="1054100"/>
                </a:lnTo>
                <a:lnTo>
                  <a:pt x="558800" y="1041400"/>
                </a:lnTo>
                <a:lnTo>
                  <a:pt x="520700" y="1041400"/>
                </a:lnTo>
                <a:lnTo>
                  <a:pt x="520700" y="1054100"/>
                </a:lnTo>
                <a:lnTo>
                  <a:pt x="508000" y="1054100"/>
                </a:lnTo>
                <a:lnTo>
                  <a:pt x="508000" y="1066800"/>
                </a:lnTo>
                <a:lnTo>
                  <a:pt x="495300" y="1066800"/>
                </a:lnTo>
                <a:lnTo>
                  <a:pt x="495300" y="1079500"/>
                </a:lnTo>
                <a:lnTo>
                  <a:pt x="482600" y="1066800"/>
                </a:lnTo>
                <a:lnTo>
                  <a:pt x="482600" y="1028700"/>
                </a:lnTo>
                <a:lnTo>
                  <a:pt x="457200" y="1028700"/>
                </a:lnTo>
                <a:lnTo>
                  <a:pt x="457200" y="1003300"/>
                </a:lnTo>
                <a:lnTo>
                  <a:pt x="469900" y="990600"/>
                </a:lnTo>
                <a:lnTo>
                  <a:pt x="469900" y="965200"/>
                </a:lnTo>
                <a:lnTo>
                  <a:pt x="457200" y="952500"/>
                </a:lnTo>
                <a:lnTo>
                  <a:pt x="444500" y="952500"/>
                </a:lnTo>
                <a:lnTo>
                  <a:pt x="444500" y="939800"/>
                </a:lnTo>
                <a:lnTo>
                  <a:pt x="368300" y="939800"/>
                </a:lnTo>
                <a:lnTo>
                  <a:pt x="368300" y="876300"/>
                </a:lnTo>
                <a:lnTo>
                  <a:pt x="355600" y="863600"/>
                </a:lnTo>
                <a:lnTo>
                  <a:pt x="355600" y="838200"/>
                </a:lnTo>
                <a:lnTo>
                  <a:pt x="342900" y="838200"/>
                </a:lnTo>
                <a:lnTo>
                  <a:pt x="342900" y="812800"/>
                </a:lnTo>
                <a:lnTo>
                  <a:pt x="254000" y="812800"/>
                </a:lnTo>
                <a:lnTo>
                  <a:pt x="254000" y="800100"/>
                </a:lnTo>
                <a:lnTo>
                  <a:pt x="241300" y="800100"/>
                </a:lnTo>
                <a:lnTo>
                  <a:pt x="228600" y="787400"/>
                </a:lnTo>
                <a:lnTo>
                  <a:pt x="228600" y="787400"/>
                </a:lnTo>
                <a:lnTo>
                  <a:pt x="228600" y="762000"/>
                </a:lnTo>
                <a:lnTo>
                  <a:pt x="215900" y="762000"/>
                </a:lnTo>
                <a:lnTo>
                  <a:pt x="215900" y="749300"/>
                </a:lnTo>
                <a:lnTo>
                  <a:pt x="215900" y="749300"/>
                </a:lnTo>
                <a:lnTo>
                  <a:pt x="215900" y="723900"/>
                </a:lnTo>
                <a:lnTo>
                  <a:pt x="241300" y="723900"/>
                </a:lnTo>
                <a:lnTo>
                  <a:pt x="241300" y="711200"/>
                </a:lnTo>
                <a:lnTo>
                  <a:pt x="254000" y="711200"/>
                </a:lnTo>
                <a:lnTo>
                  <a:pt x="254000" y="698500"/>
                </a:lnTo>
                <a:lnTo>
                  <a:pt x="266700" y="698500"/>
                </a:lnTo>
                <a:lnTo>
                  <a:pt x="266700" y="673100"/>
                </a:lnTo>
                <a:lnTo>
                  <a:pt x="254000" y="673100"/>
                </a:lnTo>
                <a:lnTo>
                  <a:pt x="254000" y="660400"/>
                </a:lnTo>
                <a:lnTo>
                  <a:pt x="215900" y="660400"/>
                </a:lnTo>
                <a:lnTo>
                  <a:pt x="215900" y="660400"/>
                </a:lnTo>
                <a:lnTo>
                  <a:pt x="203200" y="660400"/>
                </a:lnTo>
                <a:lnTo>
                  <a:pt x="203200" y="622300"/>
                </a:lnTo>
                <a:lnTo>
                  <a:pt x="127000" y="622300"/>
                </a:lnTo>
                <a:lnTo>
                  <a:pt x="127000" y="647700"/>
                </a:lnTo>
                <a:lnTo>
                  <a:pt x="101600" y="647700"/>
                </a:lnTo>
                <a:lnTo>
                  <a:pt x="101600" y="635000"/>
                </a:lnTo>
                <a:lnTo>
                  <a:pt x="88900" y="622300"/>
                </a:lnTo>
                <a:lnTo>
                  <a:pt x="88900" y="584200"/>
                </a:lnTo>
                <a:lnTo>
                  <a:pt x="76200" y="584200"/>
                </a:lnTo>
                <a:lnTo>
                  <a:pt x="76200" y="558800"/>
                </a:lnTo>
                <a:lnTo>
                  <a:pt x="38100" y="558800"/>
                </a:lnTo>
                <a:lnTo>
                  <a:pt x="12700" y="533400"/>
                </a:lnTo>
                <a:lnTo>
                  <a:pt x="25400" y="520700"/>
                </a:lnTo>
                <a:lnTo>
                  <a:pt x="38100" y="520700"/>
                </a:lnTo>
                <a:lnTo>
                  <a:pt x="38100" y="469900"/>
                </a:lnTo>
                <a:lnTo>
                  <a:pt x="50800" y="469900"/>
                </a:lnTo>
                <a:lnTo>
                  <a:pt x="50800" y="457200"/>
                </a:lnTo>
                <a:lnTo>
                  <a:pt x="38100" y="457200"/>
                </a:lnTo>
                <a:lnTo>
                  <a:pt x="38100" y="4699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07" name="terc_2011_obj"/>
          <xdr:cNvSpPr/>
        </xdr:nvSpPr>
        <xdr:spPr>
          <a:xfrm>
            <a:off x="15264589" y="1860550"/>
            <a:ext cx="720999" cy="657225"/>
          </a:xfrm>
          <a:custGeom>
            <a:avLst/>
            <a:gdLst/>
            <a:ahLst/>
            <a:cxnLst/>
            <a:rect l="0" t="0" r="0" b="0"/>
            <a:pathLst>
              <a:path w="2882901" h="2628901">
                <a:moveTo>
                  <a:pt x="0" y="609600"/>
                </a:moveTo>
                <a:lnTo>
                  <a:pt x="12700" y="609600"/>
                </a:lnTo>
                <a:lnTo>
                  <a:pt x="12700" y="596900"/>
                </a:lnTo>
                <a:lnTo>
                  <a:pt x="25400" y="596900"/>
                </a:lnTo>
                <a:lnTo>
                  <a:pt x="25400" y="596900"/>
                </a:lnTo>
                <a:lnTo>
                  <a:pt x="38100" y="596900"/>
                </a:lnTo>
                <a:lnTo>
                  <a:pt x="38100" y="596900"/>
                </a:lnTo>
                <a:lnTo>
                  <a:pt x="50800" y="596900"/>
                </a:lnTo>
                <a:lnTo>
                  <a:pt x="50800" y="596900"/>
                </a:lnTo>
                <a:lnTo>
                  <a:pt x="63500" y="596900"/>
                </a:lnTo>
                <a:lnTo>
                  <a:pt x="63500" y="584200"/>
                </a:lnTo>
                <a:lnTo>
                  <a:pt x="76200" y="584200"/>
                </a:lnTo>
                <a:lnTo>
                  <a:pt x="76200" y="571500"/>
                </a:lnTo>
                <a:lnTo>
                  <a:pt x="88900" y="571500"/>
                </a:lnTo>
                <a:lnTo>
                  <a:pt x="88900" y="558800"/>
                </a:lnTo>
                <a:lnTo>
                  <a:pt x="76200" y="558800"/>
                </a:lnTo>
                <a:lnTo>
                  <a:pt x="76200" y="546100"/>
                </a:lnTo>
                <a:lnTo>
                  <a:pt x="88900" y="546100"/>
                </a:lnTo>
                <a:lnTo>
                  <a:pt x="88900" y="635000"/>
                </a:lnTo>
                <a:lnTo>
                  <a:pt x="101600" y="635000"/>
                </a:lnTo>
                <a:lnTo>
                  <a:pt x="101600" y="622300"/>
                </a:lnTo>
                <a:lnTo>
                  <a:pt x="127000" y="622300"/>
                </a:lnTo>
                <a:lnTo>
                  <a:pt x="127000" y="609600"/>
                </a:lnTo>
                <a:lnTo>
                  <a:pt x="165100" y="609600"/>
                </a:lnTo>
                <a:lnTo>
                  <a:pt x="165100" y="596900"/>
                </a:lnTo>
                <a:lnTo>
                  <a:pt x="190500" y="596900"/>
                </a:lnTo>
                <a:lnTo>
                  <a:pt x="190500" y="584200"/>
                </a:lnTo>
                <a:lnTo>
                  <a:pt x="215900" y="584200"/>
                </a:lnTo>
                <a:lnTo>
                  <a:pt x="215900" y="508000"/>
                </a:lnTo>
                <a:lnTo>
                  <a:pt x="228600" y="508000"/>
                </a:lnTo>
                <a:lnTo>
                  <a:pt x="228600" y="495300"/>
                </a:lnTo>
                <a:lnTo>
                  <a:pt x="241300" y="495300"/>
                </a:lnTo>
                <a:lnTo>
                  <a:pt x="241300" y="495300"/>
                </a:lnTo>
                <a:lnTo>
                  <a:pt x="254000" y="495300"/>
                </a:lnTo>
                <a:lnTo>
                  <a:pt x="254000" y="495300"/>
                </a:lnTo>
                <a:lnTo>
                  <a:pt x="266700" y="495300"/>
                </a:lnTo>
                <a:lnTo>
                  <a:pt x="266700" y="482600"/>
                </a:lnTo>
                <a:lnTo>
                  <a:pt x="279400" y="482600"/>
                </a:lnTo>
                <a:lnTo>
                  <a:pt x="279400" y="482600"/>
                </a:lnTo>
                <a:lnTo>
                  <a:pt x="304800" y="482600"/>
                </a:lnTo>
                <a:lnTo>
                  <a:pt x="304800" y="469900"/>
                </a:lnTo>
                <a:lnTo>
                  <a:pt x="317500" y="469900"/>
                </a:lnTo>
                <a:lnTo>
                  <a:pt x="317500" y="469900"/>
                </a:lnTo>
                <a:lnTo>
                  <a:pt x="342900" y="469900"/>
                </a:lnTo>
                <a:lnTo>
                  <a:pt x="342900" y="444500"/>
                </a:lnTo>
                <a:lnTo>
                  <a:pt x="355600" y="444500"/>
                </a:lnTo>
                <a:lnTo>
                  <a:pt x="355600" y="431800"/>
                </a:lnTo>
                <a:lnTo>
                  <a:pt x="368300" y="431800"/>
                </a:lnTo>
                <a:lnTo>
                  <a:pt x="368300" y="431800"/>
                </a:lnTo>
                <a:lnTo>
                  <a:pt x="381000" y="431800"/>
                </a:lnTo>
                <a:lnTo>
                  <a:pt x="381000" y="406400"/>
                </a:lnTo>
                <a:lnTo>
                  <a:pt x="368300" y="406400"/>
                </a:lnTo>
                <a:lnTo>
                  <a:pt x="368300" y="393700"/>
                </a:lnTo>
                <a:lnTo>
                  <a:pt x="393700" y="393700"/>
                </a:lnTo>
                <a:lnTo>
                  <a:pt x="393700" y="381000"/>
                </a:lnTo>
                <a:lnTo>
                  <a:pt x="393700" y="381000"/>
                </a:lnTo>
                <a:lnTo>
                  <a:pt x="381000" y="381000"/>
                </a:lnTo>
                <a:lnTo>
                  <a:pt x="381000" y="368300"/>
                </a:lnTo>
                <a:lnTo>
                  <a:pt x="381000" y="368300"/>
                </a:lnTo>
                <a:lnTo>
                  <a:pt x="381000" y="330200"/>
                </a:lnTo>
                <a:lnTo>
                  <a:pt x="393700" y="330200"/>
                </a:lnTo>
                <a:lnTo>
                  <a:pt x="393700" y="304800"/>
                </a:lnTo>
                <a:lnTo>
                  <a:pt x="406400" y="304800"/>
                </a:lnTo>
                <a:lnTo>
                  <a:pt x="406400" y="317500"/>
                </a:lnTo>
                <a:lnTo>
                  <a:pt x="419100" y="317500"/>
                </a:lnTo>
                <a:lnTo>
                  <a:pt x="419100" y="304800"/>
                </a:lnTo>
                <a:lnTo>
                  <a:pt x="444500" y="304800"/>
                </a:lnTo>
                <a:lnTo>
                  <a:pt x="444500" y="292100"/>
                </a:lnTo>
                <a:lnTo>
                  <a:pt x="444500" y="292100"/>
                </a:lnTo>
                <a:lnTo>
                  <a:pt x="457200" y="279400"/>
                </a:lnTo>
                <a:lnTo>
                  <a:pt x="457200" y="266700"/>
                </a:lnTo>
                <a:lnTo>
                  <a:pt x="469900" y="266700"/>
                </a:lnTo>
                <a:lnTo>
                  <a:pt x="469900" y="279400"/>
                </a:lnTo>
                <a:lnTo>
                  <a:pt x="495300" y="279400"/>
                </a:lnTo>
                <a:lnTo>
                  <a:pt x="482600" y="292100"/>
                </a:lnTo>
                <a:lnTo>
                  <a:pt x="495300" y="292100"/>
                </a:lnTo>
                <a:lnTo>
                  <a:pt x="495300" y="279400"/>
                </a:lnTo>
                <a:lnTo>
                  <a:pt x="508000" y="279400"/>
                </a:lnTo>
                <a:lnTo>
                  <a:pt x="508000" y="279400"/>
                </a:lnTo>
                <a:lnTo>
                  <a:pt x="520700" y="279400"/>
                </a:lnTo>
                <a:lnTo>
                  <a:pt x="520700" y="254000"/>
                </a:lnTo>
                <a:lnTo>
                  <a:pt x="546100" y="254000"/>
                </a:lnTo>
                <a:lnTo>
                  <a:pt x="546100" y="241300"/>
                </a:lnTo>
                <a:lnTo>
                  <a:pt x="546100" y="241300"/>
                </a:lnTo>
                <a:lnTo>
                  <a:pt x="546100" y="228600"/>
                </a:lnTo>
                <a:lnTo>
                  <a:pt x="571500" y="228600"/>
                </a:lnTo>
                <a:lnTo>
                  <a:pt x="558800" y="215900"/>
                </a:lnTo>
                <a:lnTo>
                  <a:pt x="584200" y="215900"/>
                </a:lnTo>
                <a:lnTo>
                  <a:pt x="584200" y="203200"/>
                </a:lnTo>
                <a:lnTo>
                  <a:pt x="584200" y="203200"/>
                </a:lnTo>
                <a:lnTo>
                  <a:pt x="596900" y="203200"/>
                </a:lnTo>
                <a:lnTo>
                  <a:pt x="596900" y="177800"/>
                </a:lnTo>
                <a:lnTo>
                  <a:pt x="596900" y="177800"/>
                </a:lnTo>
                <a:lnTo>
                  <a:pt x="609600" y="177800"/>
                </a:lnTo>
                <a:lnTo>
                  <a:pt x="609600" y="165100"/>
                </a:lnTo>
                <a:lnTo>
                  <a:pt x="622300" y="165100"/>
                </a:lnTo>
                <a:lnTo>
                  <a:pt x="622300" y="177800"/>
                </a:lnTo>
                <a:lnTo>
                  <a:pt x="635000" y="177800"/>
                </a:lnTo>
                <a:lnTo>
                  <a:pt x="635000" y="177800"/>
                </a:lnTo>
                <a:lnTo>
                  <a:pt x="647700" y="177800"/>
                </a:lnTo>
                <a:lnTo>
                  <a:pt x="647700" y="165100"/>
                </a:lnTo>
                <a:lnTo>
                  <a:pt x="635000" y="165100"/>
                </a:lnTo>
                <a:lnTo>
                  <a:pt x="635000" y="152400"/>
                </a:lnTo>
                <a:lnTo>
                  <a:pt x="647700" y="152400"/>
                </a:lnTo>
                <a:lnTo>
                  <a:pt x="647700" y="152400"/>
                </a:lnTo>
                <a:lnTo>
                  <a:pt x="660400" y="152400"/>
                </a:lnTo>
                <a:lnTo>
                  <a:pt x="660400" y="139700"/>
                </a:lnTo>
                <a:lnTo>
                  <a:pt x="673100" y="139700"/>
                </a:lnTo>
                <a:lnTo>
                  <a:pt x="673100" y="127000"/>
                </a:lnTo>
                <a:lnTo>
                  <a:pt x="685800" y="127000"/>
                </a:lnTo>
                <a:lnTo>
                  <a:pt x="685800" y="114300"/>
                </a:lnTo>
                <a:lnTo>
                  <a:pt x="698500" y="114300"/>
                </a:lnTo>
                <a:lnTo>
                  <a:pt x="698500" y="101600"/>
                </a:lnTo>
                <a:lnTo>
                  <a:pt x="723900" y="101600"/>
                </a:lnTo>
                <a:lnTo>
                  <a:pt x="723900" y="88900"/>
                </a:lnTo>
                <a:lnTo>
                  <a:pt x="736600" y="88900"/>
                </a:lnTo>
                <a:lnTo>
                  <a:pt x="736600" y="63500"/>
                </a:lnTo>
                <a:lnTo>
                  <a:pt x="787400" y="63500"/>
                </a:lnTo>
                <a:lnTo>
                  <a:pt x="787400" y="50800"/>
                </a:lnTo>
                <a:lnTo>
                  <a:pt x="800100" y="50800"/>
                </a:lnTo>
                <a:lnTo>
                  <a:pt x="800100" y="38100"/>
                </a:lnTo>
                <a:lnTo>
                  <a:pt x="812800" y="38100"/>
                </a:lnTo>
                <a:lnTo>
                  <a:pt x="825500" y="50800"/>
                </a:lnTo>
                <a:lnTo>
                  <a:pt x="825500" y="63500"/>
                </a:lnTo>
                <a:lnTo>
                  <a:pt x="838200" y="63500"/>
                </a:lnTo>
                <a:lnTo>
                  <a:pt x="838200" y="63500"/>
                </a:lnTo>
                <a:lnTo>
                  <a:pt x="850900" y="63500"/>
                </a:lnTo>
                <a:lnTo>
                  <a:pt x="850900" y="76200"/>
                </a:lnTo>
                <a:lnTo>
                  <a:pt x="863600" y="76200"/>
                </a:lnTo>
                <a:lnTo>
                  <a:pt x="863600" y="88900"/>
                </a:lnTo>
                <a:lnTo>
                  <a:pt x="876300" y="88900"/>
                </a:lnTo>
                <a:lnTo>
                  <a:pt x="876300" y="76200"/>
                </a:lnTo>
                <a:lnTo>
                  <a:pt x="914400" y="76200"/>
                </a:lnTo>
                <a:lnTo>
                  <a:pt x="914400" y="63500"/>
                </a:lnTo>
                <a:lnTo>
                  <a:pt x="952500" y="63500"/>
                </a:lnTo>
                <a:lnTo>
                  <a:pt x="952500" y="76200"/>
                </a:lnTo>
                <a:lnTo>
                  <a:pt x="965200" y="76200"/>
                </a:lnTo>
                <a:lnTo>
                  <a:pt x="965200" y="76200"/>
                </a:lnTo>
                <a:lnTo>
                  <a:pt x="977900" y="76200"/>
                </a:lnTo>
                <a:lnTo>
                  <a:pt x="977900" y="76200"/>
                </a:lnTo>
                <a:lnTo>
                  <a:pt x="1003300" y="76200"/>
                </a:lnTo>
                <a:lnTo>
                  <a:pt x="1003300" y="63500"/>
                </a:lnTo>
                <a:lnTo>
                  <a:pt x="1041400" y="63500"/>
                </a:lnTo>
                <a:lnTo>
                  <a:pt x="1041400" y="50800"/>
                </a:lnTo>
                <a:lnTo>
                  <a:pt x="1054100" y="50800"/>
                </a:lnTo>
                <a:lnTo>
                  <a:pt x="1054100" y="50800"/>
                </a:lnTo>
                <a:lnTo>
                  <a:pt x="1066800" y="50800"/>
                </a:lnTo>
                <a:lnTo>
                  <a:pt x="1066800" y="38100"/>
                </a:lnTo>
                <a:lnTo>
                  <a:pt x="1079500" y="50800"/>
                </a:lnTo>
                <a:lnTo>
                  <a:pt x="1092200" y="50800"/>
                </a:lnTo>
                <a:lnTo>
                  <a:pt x="1092200" y="25400"/>
                </a:lnTo>
                <a:lnTo>
                  <a:pt x="1092200" y="25400"/>
                </a:lnTo>
                <a:lnTo>
                  <a:pt x="1092200" y="12700"/>
                </a:lnTo>
                <a:lnTo>
                  <a:pt x="1104900" y="12700"/>
                </a:lnTo>
                <a:lnTo>
                  <a:pt x="1104900" y="0"/>
                </a:lnTo>
                <a:lnTo>
                  <a:pt x="1143000" y="0"/>
                </a:lnTo>
                <a:lnTo>
                  <a:pt x="1143000" y="12700"/>
                </a:lnTo>
                <a:lnTo>
                  <a:pt x="1168400" y="12700"/>
                </a:lnTo>
                <a:lnTo>
                  <a:pt x="1168400" y="25400"/>
                </a:lnTo>
                <a:lnTo>
                  <a:pt x="1193800" y="25400"/>
                </a:lnTo>
                <a:lnTo>
                  <a:pt x="1206500" y="38100"/>
                </a:lnTo>
                <a:lnTo>
                  <a:pt x="1231900" y="38100"/>
                </a:lnTo>
                <a:lnTo>
                  <a:pt x="1231900" y="50800"/>
                </a:lnTo>
                <a:lnTo>
                  <a:pt x="1270000" y="50800"/>
                </a:lnTo>
                <a:lnTo>
                  <a:pt x="1270000" y="50800"/>
                </a:lnTo>
                <a:lnTo>
                  <a:pt x="1282700" y="50800"/>
                </a:lnTo>
                <a:lnTo>
                  <a:pt x="1282700" y="63500"/>
                </a:lnTo>
                <a:lnTo>
                  <a:pt x="1295400" y="63500"/>
                </a:lnTo>
                <a:lnTo>
                  <a:pt x="1295400" y="76200"/>
                </a:lnTo>
                <a:lnTo>
                  <a:pt x="1320800" y="76200"/>
                </a:lnTo>
                <a:lnTo>
                  <a:pt x="1320800" y="88900"/>
                </a:lnTo>
                <a:lnTo>
                  <a:pt x="1371600" y="88900"/>
                </a:lnTo>
                <a:lnTo>
                  <a:pt x="1371600" y="76200"/>
                </a:lnTo>
                <a:lnTo>
                  <a:pt x="1384300" y="76200"/>
                </a:lnTo>
                <a:lnTo>
                  <a:pt x="1384300" y="63500"/>
                </a:lnTo>
                <a:lnTo>
                  <a:pt x="1485900" y="63500"/>
                </a:lnTo>
                <a:lnTo>
                  <a:pt x="1485900" y="76200"/>
                </a:lnTo>
                <a:lnTo>
                  <a:pt x="1511300" y="76200"/>
                </a:lnTo>
                <a:lnTo>
                  <a:pt x="1524000" y="88900"/>
                </a:lnTo>
                <a:lnTo>
                  <a:pt x="1549400" y="88900"/>
                </a:lnTo>
                <a:lnTo>
                  <a:pt x="1549400" y="101600"/>
                </a:lnTo>
                <a:lnTo>
                  <a:pt x="1574800" y="101600"/>
                </a:lnTo>
                <a:lnTo>
                  <a:pt x="1574800" y="114300"/>
                </a:lnTo>
                <a:lnTo>
                  <a:pt x="1600200" y="114300"/>
                </a:lnTo>
                <a:lnTo>
                  <a:pt x="1600200" y="101600"/>
                </a:lnTo>
                <a:lnTo>
                  <a:pt x="1587500" y="101600"/>
                </a:lnTo>
                <a:lnTo>
                  <a:pt x="1587500" y="76200"/>
                </a:lnTo>
                <a:lnTo>
                  <a:pt x="1600200" y="76200"/>
                </a:lnTo>
                <a:lnTo>
                  <a:pt x="1600200" y="63500"/>
                </a:lnTo>
                <a:lnTo>
                  <a:pt x="1625600" y="63500"/>
                </a:lnTo>
                <a:lnTo>
                  <a:pt x="1625600" y="50800"/>
                </a:lnTo>
                <a:lnTo>
                  <a:pt x="1638300" y="50800"/>
                </a:lnTo>
                <a:lnTo>
                  <a:pt x="1638300" y="38100"/>
                </a:lnTo>
                <a:lnTo>
                  <a:pt x="1651000" y="38100"/>
                </a:lnTo>
                <a:lnTo>
                  <a:pt x="1651000" y="25400"/>
                </a:lnTo>
                <a:lnTo>
                  <a:pt x="1701800" y="25400"/>
                </a:lnTo>
                <a:lnTo>
                  <a:pt x="1701800" y="38100"/>
                </a:lnTo>
                <a:lnTo>
                  <a:pt x="1714500" y="38100"/>
                </a:lnTo>
                <a:lnTo>
                  <a:pt x="1714500" y="25400"/>
                </a:lnTo>
                <a:lnTo>
                  <a:pt x="1739900" y="25400"/>
                </a:lnTo>
                <a:lnTo>
                  <a:pt x="1739900" y="50800"/>
                </a:lnTo>
                <a:lnTo>
                  <a:pt x="1752600" y="50800"/>
                </a:lnTo>
                <a:lnTo>
                  <a:pt x="1752600" y="63500"/>
                </a:lnTo>
                <a:lnTo>
                  <a:pt x="1790700" y="63500"/>
                </a:lnTo>
                <a:lnTo>
                  <a:pt x="1790700" y="76200"/>
                </a:lnTo>
                <a:lnTo>
                  <a:pt x="1816100" y="76200"/>
                </a:lnTo>
                <a:lnTo>
                  <a:pt x="1828800" y="114300"/>
                </a:lnTo>
                <a:lnTo>
                  <a:pt x="1841500" y="127000"/>
                </a:lnTo>
                <a:lnTo>
                  <a:pt x="1841500" y="152400"/>
                </a:lnTo>
                <a:lnTo>
                  <a:pt x="1866900" y="203200"/>
                </a:lnTo>
                <a:lnTo>
                  <a:pt x="1866900" y="228600"/>
                </a:lnTo>
                <a:lnTo>
                  <a:pt x="1879600" y="254000"/>
                </a:lnTo>
                <a:lnTo>
                  <a:pt x="1879600" y="279400"/>
                </a:lnTo>
                <a:lnTo>
                  <a:pt x="1892300" y="292100"/>
                </a:lnTo>
                <a:lnTo>
                  <a:pt x="1892300" y="317500"/>
                </a:lnTo>
                <a:lnTo>
                  <a:pt x="1905000" y="342900"/>
                </a:lnTo>
                <a:lnTo>
                  <a:pt x="1905000" y="355600"/>
                </a:lnTo>
                <a:lnTo>
                  <a:pt x="1917700" y="393700"/>
                </a:lnTo>
                <a:lnTo>
                  <a:pt x="1917700" y="419100"/>
                </a:lnTo>
                <a:lnTo>
                  <a:pt x="1930400" y="444500"/>
                </a:lnTo>
                <a:lnTo>
                  <a:pt x="1930400" y="457200"/>
                </a:lnTo>
                <a:lnTo>
                  <a:pt x="1943100" y="482600"/>
                </a:lnTo>
                <a:lnTo>
                  <a:pt x="1955800" y="520700"/>
                </a:lnTo>
                <a:lnTo>
                  <a:pt x="1955800" y="546100"/>
                </a:lnTo>
                <a:lnTo>
                  <a:pt x="1968500" y="546100"/>
                </a:lnTo>
                <a:lnTo>
                  <a:pt x="1968500" y="584200"/>
                </a:lnTo>
                <a:lnTo>
                  <a:pt x="2006600" y="660400"/>
                </a:lnTo>
                <a:lnTo>
                  <a:pt x="2006600" y="685800"/>
                </a:lnTo>
                <a:lnTo>
                  <a:pt x="2019300" y="711200"/>
                </a:lnTo>
                <a:lnTo>
                  <a:pt x="2019300" y="723900"/>
                </a:lnTo>
                <a:lnTo>
                  <a:pt x="2032000" y="736600"/>
                </a:lnTo>
                <a:lnTo>
                  <a:pt x="2044700" y="774700"/>
                </a:lnTo>
                <a:lnTo>
                  <a:pt x="2044700" y="800100"/>
                </a:lnTo>
                <a:lnTo>
                  <a:pt x="2057400" y="825500"/>
                </a:lnTo>
                <a:lnTo>
                  <a:pt x="2057400" y="850900"/>
                </a:lnTo>
                <a:lnTo>
                  <a:pt x="2070100" y="889000"/>
                </a:lnTo>
                <a:lnTo>
                  <a:pt x="2082800" y="889000"/>
                </a:lnTo>
                <a:lnTo>
                  <a:pt x="2082800" y="914400"/>
                </a:lnTo>
                <a:lnTo>
                  <a:pt x="2095500" y="927100"/>
                </a:lnTo>
                <a:lnTo>
                  <a:pt x="2108200" y="952500"/>
                </a:lnTo>
                <a:lnTo>
                  <a:pt x="2120900" y="965200"/>
                </a:lnTo>
                <a:lnTo>
                  <a:pt x="2120900" y="1003300"/>
                </a:lnTo>
                <a:lnTo>
                  <a:pt x="2133600" y="1016000"/>
                </a:lnTo>
                <a:lnTo>
                  <a:pt x="2133600" y="1028700"/>
                </a:lnTo>
                <a:lnTo>
                  <a:pt x="2146300" y="1054100"/>
                </a:lnTo>
                <a:lnTo>
                  <a:pt x="2159000" y="1066800"/>
                </a:lnTo>
                <a:lnTo>
                  <a:pt x="2159000" y="1079500"/>
                </a:lnTo>
                <a:lnTo>
                  <a:pt x="2171700" y="1104900"/>
                </a:lnTo>
                <a:lnTo>
                  <a:pt x="2171700" y="1130300"/>
                </a:lnTo>
                <a:lnTo>
                  <a:pt x="2184400" y="1143000"/>
                </a:lnTo>
                <a:lnTo>
                  <a:pt x="2184400" y="1168400"/>
                </a:lnTo>
                <a:lnTo>
                  <a:pt x="2197100" y="1168400"/>
                </a:lnTo>
                <a:lnTo>
                  <a:pt x="2197100" y="1193800"/>
                </a:lnTo>
                <a:lnTo>
                  <a:pt x="2209800" y="1193800"/>
                </a:lnTo>
                <a:lnTo>
                  <a:pt x="2209800" y="1219200"/>
                </a:lnTo>
                <a:lnTo>
                  <a:pt x="2222500" y="1257300"/>
                </a:lnTo>
                <a:lnTo>
                  <a:pt x="2235200" y="1270000"/>
                </a:lnTo>
                <a:lnTo>
                  <a:pt x="2235200" y="1295400"/>
                </a:lnTo>
                <a:lnTo>
                  <a:pt x="2247900" y="1295400"/>
                </a:lnTo>
                <a:lnTo>
                  <a:pt x="2247900" y="1320800"/>
                </a:lnTo>
                <a:lnTo>
                  <a:pt x="2273300" y="1346200"/>
                </a:lnTo>
                <a:lnTo>
                  <a:pt x="2273300" y="1371600"/>
                </a:lnTo>
                <a:lnTo>
                  <a:pt x="2286000" y="1371600"/>
                </a:lnTo>
                <a:lnTo>
                  <a:pt x="2286000" y="1384300"/>
                </a:lnTo>
                <a:lnTo>
                  <a:pt x="2336800" y="1485900"/>
                </a:lnTo>
                <a:lnTo>
                  <a:pt x="2336800" y="1511300"/>
                </a:lnTo>
                <a:lnTo>
                  <a:pt x="2349500" y="1524000"/>
                </a:lnTo>
                <a:lnTo>
                  <a:pt x="2362200" y="1549400"/>
                </a:lnTo>
                <a:lnTo>
                  <a:pt x="2362200" y="1574800"/>
                </a:lnTo>
                <a:lnTo>
                  <a:pt x="2374900" y="1587500"/>
                </a:lnTo>
                <a:lnTo>
                  <a:pt x="2374900" y="1612900"/>
                </a:lnTo>
                <a:lnTo>
                  <a:pt x="2387600" y="1638300"/>
                </a:lnTo>
                <a:lnTo>
                  <a:pt x="2387600" y="1651000"/>
                </a:lnTo>
                <a:lnTo>
                  <a:pt x="2400300" y="1651000"/>
                </a:lnTo>
                <a:lnTo>
                  <a:pt x="2400300" y="1676400"/>
                </a:lnTo>
                <a:lnTo>
                  <a:pt x="2413000" y="1689100"/>
                </a:lnTo>
                <a:lnTo>
                  <a:pt x="2413000" y="1701800"/>
                </a:lnTo>
                <a:lnTo>
                  <a:pt x="2425700" y="1727200"/>
                </a:lnTo>
                <a:lnTo>
                  <a:pt x="2438400" y="1765300"/>
                </a:lnTo>
                <a:lnTo>
                  <a:pt x="2438400" y="1778000"/>
                </a:lnTo>
                <a:lnTo>
                  <a:pt x="2451100" y="1778000"/>
                </a:lnTo>
                <a:lnTo>
                  <a:pt x="2451100" y="1816100"/>
                </a:lnTo>
                <a:lnTo>
                  <a:pt x="2463800" y="1841500"/>
                </a:lnTo>
                <a:lnTo>
                  <a:pt x="2476500" y="1854200"/>
                </a:lnTo>
                <a:lnTo>
                  <a:pt x="2476500" y="1866900"/>
                </a:lnTo>
                <a:lnTo>
                  <a:pt x="2489200" y="1879600"/>
                </a:lnTo>
                <a:lnTo>
                  <a:pt x="2501900" y="1905000"/>
                </a:lnTo>
                <a:lnTo>
                  <a:pt x="2527300" y="1981200"/>
                </a:lnTo>
                <a:lnTo>
                  <a:pt x="2540000" y="2006600"/>
                </a:lnTo>
                <a:lnTo>
                  <a:pt x="2540000" y="2019300"/>
                </a:lnTo>
                <a:lnTo>
                  <a:pt x="2552700" y="2032000"/>
                </a:lnTo>
                <a:lnTo>
                  <a:pt x="2565400" y="2057400"/>
                </a:lnTo>
                <a:lnTo>
                  <a:pt x="2565400" y="2070100"/>
                </a:lnTo>
                <a:lnTo>
                  <a:pt x="2578100" y="2108200"/>
                </a:lnTo>
                <a:lnTo>
                  <a:pt x="2603500" y="2133600"/>
                </a:lnTo>
                <a:lnTo>
                  <a:pt x="2603500" y="2159000"/>
                </a:lnTo>
                <a:lnTo>
                  <a:pt x="2616200" y="2171700"/>
                </a:lnTo>
                <a:lnTo>
                  <a:pt x="2641600" y="2171700"/>
                </a:lnTo>
                <a:lnTo>
                  <a:pt x="2641600" y="2184400"/>
                </a:lnTo>
                <a:lnTo>
                  <a:pt x="2654300" y="2184400"/>
                </a:lnTo>
                <a:lnTo>
                  <a:pt x="2679700" y="2197100"/>
                </a:lnTo>
                <a:lnTo>
                  <a:pt x="2692400" y="2197100"/>
                </a:lnTo>
                <a:lnTo>
                  <a:pt x="2717800" y="2209800"/>
                </a:lnTo>
                <a:lnTo>
                  <a:pt x="2717800" y="2235200"/>
                </a:lnTo>
                <a:lnTo>
                  <a:pt x="2730500" y="2235200"/>
                </a:lnTo>
                <a:lnTo>
                  <a:pt x="2730500" y="2273300"/>
                </a:lnTo>
                <a:lnTo>
                  <a:pt x="2730500" y="2273300"/>
                </a:lnTo>
                <a:lnTo>
                  <a:pt x="2730500" y="2286000"/>
                </a:lnTo>
                <a:lnTo>
                  <a:pt x="2743200" y="2286000"/>
                </a:lnTo>
                <a:lnTo>
                  <a:pt x="2743200" y="2298700"/>
                </a:lnTo>
                <a:lnTo>
                  <a:pt x="2730500" y="2298700"/>
                </a:lnTo>
                <a:lnTo>
                  <a:pt x="2730500" y="2324100"/>
                </a:lnTo>
                <a:lnTo>
                  <a:pt x="2743200" y="2324100"/>
                </a:lnTo>
                <a:lnTo>
                  <a:pt x="2743200" y="2374900"/>
                </a:lnTo>
                <a:lnTo>
                  <a:pt x="2755900" y="2374900"/>
                </a:lnTo>
                <a:lnTo>
                  <a:pt x="2755900" y="2387600"/>
                </a:lnTo>
                <a:lnTo>
                  <a:pt x="2781300" y="2387600"/>
                </a:lnTo>
                <a:lnTo>
                  <a:pt x="2781300" y="2400300"/>
                </a:lnTo>
                <a:lnTo>
                  <a:pt x="2794000" y="2400300"/>
                </a:lnTo>
                <a:lnTo>
                  <a:pt x="2794000" y="2413000"/>
                </a:lnTo>
                <a:lnTo>
                  <a:pt x="2806700" y="2413000"/>
                </a:lnTo>
                <a:lnTo>
                  <a:pt x="2806700" y="2425700"/>
                </a:lnTo>
                <a:lnTo>
                  <a:pt x="2819400" y="2425700"/>
                </a:lnTo>
                <a:lnTo>
                  <a:pt x="2819400" y="2438400"/>
                </a:lnTo>
                <a:lnTo>
                  <a:pt x="2832100" y="2438400"/>
                </a:lnTo>
                <a:lnTo>
                  <a:pt x="2832100" y="2451100"/>
                </a:lnTo>
                <a:lnTo>
                  <a:pt x="2844800" y="2451100"/>
                </a:lnTo>
                <a:lnTo>
                  <a:pt x="2844800" y="2463800"/>
                </a:lnTo>
                <a:lnTo>
                  <a:pt x="2870200" y="2463800"/>
                </a:lnTo>
                <a:lnTo>
                  <a:pt x="2870200" y="2476500"/>
                </a:lnTo>
                <a:lnTo>
                  <a:pt x="2882900" y="2476500"/>
                </a:lnTo>
                <a:lnTo>
                  <a:pt x="2882900" y="2501900"/>
                </a:lnTo>
                <a:lnTo>
                  <a:pt x="2870200" y="2514600"/>
                </a:lnTo>
                <a:lnTo>
                  <a:pt x="2857500" y="2514600"/>
                </a:lnTo>
                <a:lnTo>
                  <a:pt x="2857500" y="2527300"/>
                </a:lnTo>
                <a:lnTo>
                  <a:pt x="2819400" y="2527300"/>
                </a:lnTo>
                <a:lnTo>
                  <a:pt x="2806700" y="2514600"/>
                </a:lnTo>
                <a:lnTo>
                  <a:pt x="2781300" y="2514600"/>
                </a:lnTo>
                <a:lnTo>
                  <a:pt x="2781300" y="2552700"/>
                </a:lnTo>
                <a:lnTo>
                  <a:pt x="2768600" y="2552700"/>
                </a:lnTo>
                <a:lnTo>
                  <a:pt x="2755900" y="2540000"/>
                </a:lnTo>
                <a:lnTo>
                  <a:pt x="2705100" y="2540000"/>
                </a:lnTo>
                <a:lnTo>
                  <a:pt x="2692400" y="2552700"/>
                </a:lnTo>
                <a:lnTo>
                  <a:pt x="2692400" y="2603500"/>
                </a:lnTo>
                <a:lnTo>
                  <a:pt x="2603500" y="2603500"/>
                </a:lnTo>
                <a:lnTo>
                  <a:pt x="2603500" y="2590800"/>
                </a:lnTo>
                <a:lnTo>
                  <a:pt x="2501900" y="2590800"/>
                </a:lnTo>
                <a:lnTo>
                  <a:pt x="2501900" y="2578100"/>
                </a:lnTo>
                <a:lnTo>
                  <a:pt x="2489200" y="2578100"/>
                </a:lnTo>
                <a:lnTo>
                  <a:pt x="2489200" y="2565400"/>
                </a:lnTo>
                <a:lnTo>
                  <a:pt x="2476500" y="2565400"/>
                </a:lnTo>
                <a:lnTo>
                  <a:pt x="2476500" y="2578100"/>
                </a:lnTo>
                <a:lnTo>
                  <a:pt x="2438400" y="2578100"/>
                </a:lnTo>
                <a:lnTo>
                  <a:pt x="2438400" y="2603500"/>
                </a:lnTo>
                <a:lnTo>
                  <a:pt x="2425700" y="2603500"/>
                </a:lnTo>
                <a:lnTo>
                  <a:pt x="2438400" y="2616200"/>
                </a:lnTo>
                <a:lnTo>
                  <a:pt x="2425700" y="2628900"/>
                </a:lnTo>
                <a:lnTo>
                  <a:pt x="2413000" y="2616200"/>
                </a:lnTo>
                <a:lnTo>
                  <a:pt x="2413000" y="2616200"/>
                </a:lnTo>
                <a:lnTo>
                  <a:pt x="2387600" y="2616200"/>
                </a:lnTo>
                <a:lnTo>
                  <a:pt x="2387600" y="2603500"/>
                </a:lnTo>
                <a:lnTo>
                  <a:pt x="2349500" y="2603500"/>
                </a:lnTo>
                <a:lnTo>
                  <a:pt x="2349500" y="2578100"/>
                </a:lnTo>
                <a:lnTo>
                  <a:pt x="2336800" y="2578100"/>
                </a:lnTo>
                <a:lnTo>
                  <a:pt x="2336800" y="2578100"/>
                </a:lnTo>
                <a:lnTo>
                  <a:pt x="2324100" y="2578100"/>
                </a:lnTo>
                <a:lnTo>
                  <a:pt x="2324100" y="2565400"/>
                </a:lnTo>
                <a:lnTo>
                  <a:pt x="2336800" y="2565400"/>
                </a:lnTo>
                <a:lnTo>
                  <a:pt x="2336800" y="2540000"/>
                </a:lnTo>
                <a:lnTo>
                  <a:pt x="2324100" y="2527300"/>
                </a:lnTo>
                <a:lnTo>
                  <a:pt x="2298700" y="2527300"/>
                </a:lnTo>
                <a:lnTo>
                  <a:pt x="2247900" y="2501900"/>
                </a:lnTo>
                <a:lnTo>
                  <a:pt x="2235200" y="2501900"/>
                </a:lnTo>
                <a:lnTo>
                  <a:pt x="2209800" y="2489200"/>
                </a:lnTo>
                <a:lnTo>
                  <a:pt x="2184400" y="2489200"/>
                </a:lnTo>
                <a:lnTo>
                  <a:pt x="2171700" y="2476500"/>
                </a:lnTo>
                <a:lnTo>
                  <a:pt x="2146300" y="2476500"/>
                </a:lnTo>
                <a:lnTo>
                  <a:pt x="2120900" y="2463800"/>
                </a:lnTo>
                <a:lnTo>
                  <a:pt x="2095500" y="2463800"/>
                </a:lnTo>
                <a:lnTo>
                  <a:pt x="2095500" y="2451100"/>
                </a:lnTo>
                <a:lnTo>
                  <a:pt x="2057400" y="2451100"/>
                </a:lnTo>
                <a:lnTo>
                  <a:pt x="2032000" y="2438400"/>
                </a:lnTo>
                <a:lnTo>
                  <a:pt x="2019300" y="2438400"/>
                </a:lnTo>
                <a:lnTo>
                  <a:pt x="1968500" y="2413000"/>
                </a:lnTo>
                <a:lnTo>
                  <a:pt x="1955800" y="2413000"/>
                </a:lnTo>
                <a:lnTo>
                  <a:pt x="1930400" y="2400300"/>
                </a:lnTo>
                <a:lnTo>
                  <a:pt x="1905000" y="2400300"/>
                </a:lnTo>
                <a:lnTo>
                  <a:pt x="1879600" y="2387600"/>
                </a:lnTo>
                <a:lnTo>
                  <a:pt x="1866900" y="2387600"/>
                </a:lnTo>
                <a:lnTo>
                  <a:pt x="1841500" y="2374900"/>
                </a:lnTo>
                <a:lnTo>
                  <a:pt x="1816100" y="2374900"/>
                </a:lnTo>
                <a:lnTo>
                  <a:pt x="1816100" y="2400300"/>
                </a:lnTo>
                <a:lnTo>
                  <a:pt x="1828800" y="2400300"/>
                </a:lnTo>
                <a:lnTo>
                  <a:pt x="1828800" y="2438400"/>
                </a:lnTo>
                <a:lnTo>
                  <a:pt x="1816100" y="2438400"/>
                </a:lnTo>
                <a:lnTo>
                  <a:pt x="1816100" y="2413000"/>
                </a:lnTo>
                <a:lnTo>
                  <a:pt x="1803400" y="2413000"/>
                </a:lnTo>
                <a:lnTo>
                  <a:pt x="1803400" y="2400300"/>
                </a:lnTo>
                <a:lnTo>
                  <a:pt x="1790700" y="2400300"/>
                </a:lnTo>
                <a:lnTo>
                  <a:pt x="1765300" y="2374900"/>
                </a:lnTo>
                <a:lnTo>
                  <a:pt x="1778000" y="2362200"/>
                </a:lnTo>
                <a:lnTo>
                  <a:pt x="1778000" y="2349500"/>
                </a:lnTo>
                <a:lnTo>
                  <a:pt x="1714500" y="2349500"/>
                </a:lnTo>
                <a:lnTo>
                  <a:pt x="1714500" y="2362200"/>
                </a:lnTo>
                <a:lnTo>
                  <a:pt x="1701800" y="2362200"/>
                </a:lnTo>
                <a:lnTo>
                  <a:pt x="1701800" y="2374900"/>
                </a:lnTo>
                <a:lnTo>
                  <a:pt x="1689100" y="2374900"/>
                </a:lnTo>
                <a:lnTo>
                  <a:pt x="1689100" y="2387600"/>
                </a:lnTo>
                <a:lnTo>
                  <a:pt x="1714500" y="2387600"/>
                </a:lnTo>
                <a:lnTo>
                  <a:pt x="1714500" y="2463800"/>
                </a:lnTo>
                <a:lnTo>
                  <a:pt x="1701800" y="2463800"/>
                </a:lnTo>
                <a:lnTo>
                  <a:pt x="1701800" y="2438400"/>
                </a:lnTo>
                <a:lnTo>
                  <a:pt x="1689100" y="2438400"/>
                </a:lnTo>
                <a:lnTo>
                  <a:pt x="1689100" y="2413000"/>
                </a:lnTo>
                <a:lnTo>
                  <a:pt x="1676400" y="2413000"/>
                </a:lnTo>
                <a:lnTo>
                  <a:pt x="1676400" y="2400300"/>
                </a:lnTo>
                <a:lnTo>
                  <a:pt x="1663700" y="2400300"/>
                </a:lnTo>
                <a:lnTo>
                  <a:pt x="1651000" y="2413000"/>
                </a:lnTo>
                <a:lnTo>
                  <a:pt x="1638300" y="2413000"/>
                </a:lnTo>
                <a:lnTo>
                  <a:pt x="1638300" y="2387600"/>
                </a:lnTo>
                <a:lnTo>
                  <a:pt x="1625600" y="2387600"/>
                </a:lnTo>
                <a:lnTo>
                  <a:pt x="1625600" y="2362200"/>
                </a:lnTo>
                <a:lnTo>
                  <a:pt x="1612900" y="2362200"/>
                </a:lnTo>
                <a:lnTo>
                  <a:pt x="1612900" y="2336800"/>
                </a:lnTo>
                <a:lnTo>
                  <a:pt x="1625600" y="2336800"/>
                </a:lnTo>
                <a:lnTo>
                  <a:pt x="1625600" y="2324100"/>
                </a:lnTo>
                <a:lnTo>
                  <a:pt x="1651000" y="2324100"/>
                </a:lnTo>
                <a:lnTo>
                  <a:pt x="1651000" y="2336800"/>
                </a:lnTo>
                <a:lnTo>
                  <a:pt x="1663700" y="2336800"/>
                </a:lnTo>
                <a:lnTo>
                  <a:pt x="1663700" y="2324100"/>
                </a:lnTo>
                <a:lnTo>
                  <a:pt x="1676400" y="2311400"/>
                </a:lnTo>
                <a:lnTo>
                  <a:pt x="1676400" y="2260600"/>
                </a:lnTo>
                <a:lnTo>
                  <a:pt x="1701800" y="2260600"/>
                </a:lnTo>
                <a:lnTo>
                  <a:pt x="1701800" y="2273300"/>
                </a:lnTo>
                <a:lnTo>
                  <a:pt x="1714500" y="2260600"/>
                </a:lnTo>
                <a:lnTo>
                  <a:pt x="1714500" y="2222500"/>
                </a:lnTo>
                <a:lnTo>
                  <a:pt x="1727200" y="2222500"/>
                </a:lnTo>
                <a:lnTo>
                  <a:pt x="1727200" y="2184400"/>
                </a:lnTo>
                <a:lnTo>
                  <a:pt x="1739900" y="2184400"/>
                </a:lnTo>
                <a:lnTo>
                  <a:pt x="1739900" y="2159000"/>
                </a:lnTo>
                <a:lnTo>
                  <a:pt x="1714500" y="2159000"/>
                </a:lnTo>
                <a:lnTo>
                  <a:pt x="1701800" y="2146300"/>
                </a:lnTo>
                <a:lnTo>
                  <a:pt x="1663700" y="2146300"/>
                </a:lnTo>
                <a:lnTo>
                  <a:pt x="1651000" y="2133600"/>
                </a:lnTo>
                <a:lnTo>
                  <a:pt x="1612900" y="2133600"/>
                </a:lnTo>
                <a:lnTo>
                  <a:pt x="1600200" y="2120900"/>
                </a:lnTo>
                <a:lnTo>
                  <a:pt x="1549400" y="2120900"/>
                </a:lnTo>
                <a:lnTo>
                  <a:pt x="1549400" y="2108200"/>
                </a:lnTo>
                <a:lnTo>
                  <a:pt x="1562100" y="2095500"/>
                </a:lnTo>
                <a:lnTo>
                  <a:pt x="1549400" y="2095500"/>
                </a:lnTo>
                <a:lnTo>
                  <a:pt x="1549400" y="2120900"/>
                </a:lnTo>
                <a:lnTo>
                  <a:pt x="1536700" y="2120900"/>
                </a:lnTo>
                <a:lnTo>
                  <a:pt x="1536700" y="2146300"/>
                </a:lnTo>
                <a:lnTo>
                  <a:pt x="1524000" y="2146300"/>
                </a:lnTo>
                <a:lnTo>
                  <a:pt x="1524000" y="2159000"/>
                </a:lnTo>
                <a:lnTo>
                  <a:pt x="1511300" y="2159000"/>
                </a:lnTo>
                <a:lnTo>
                  <a:pt x="1511300" y="2171700"/>
                </a:lnTo>
                <a:lnTo>
                  <a:pt x="1498600" y="2171700"/>
                </a:lnTo>
                <a:lnTo>
                  <a:pt x="1498600" y="2159000"/>
                </a:lnTo>
                <a:lnTo>
                  <a:pt x="1511300" y="2159000"/>
                </a:lnTo>
                <a:lnTo>
                  <a:pt x="1511300" y="2146300"/>
                </a:lnTo>
                <a:lnTo>
                  <a:pt x="1524000" y="2146300"/>
                </a:lnTo>
                <a:lnTo>
                  <a:pt x="1524000" y="2133600"/>
                </a:lnTo>
                <a:lnTo>
                  <a:pt x="1498600" y="2133600"/>
                </a:lnTo>
                <a:lnTo>
                  <a:pt x="1498600" y="2120900"/>
                </a:lnTo>
                <a:lnTo>
                  <a:pt x="1485900" y="2120900"/>
                </a:lnTo>
                <a:lnTo>
                  <a:pt x="1485900" y="2108200"/>
                </a:lnTo>
                <a:lnTo>
                  <a:pt x="1460500" y="2108200"/>
                </a:lnTo>
                <a:lnTo>
                  <a:pt x="1460500" y="2095500"/>
                </a:lnTo>
                <a:lnTo>
                  <a:pt x="1447800" y="2095500"/>
                </a:lnTo>
                <a:lnTo>
                  <a:pt x="1447800" y="2095500"/>
                </a:lnTo>
                <a:lnTo>
                  <a:pt x="1397000" y="2095500"/>
                </a:lnTo>
                <a:lnTo>
                  <a:pt x="1397000" y="2095500"/>
                </a:lnTo>
                <a:lnTo>
                  <a:pt x="1384300" y="2095500"/>
                </a:lnTo>
                <a:lnTo>
                  <a:pt x="1384300" y="2108200"/>
                </a:lnTo>
                <a:lnTo>
                  <a:pt x="1371600" y="2108200"/>
                </a:lnTo>
                <a:lnTo>
                  <a:pt x="1371600" y="2095500"/>
                </a:lnTo>
                <a:lnTo>
                  <a:pt x="1384300" y="2095500"/>
                </a:lnTo>
                <a:lnTo>
                  <a:pt x="1384300" y="2082800"/>
                </a:lnTo>
                <a:lnTo>
                  <a:pt x="1409700" y="2082800"/>
                </a:lnTo>
                <a:lnTo>
                  <a:pt x="1409700" y="2070100"/>
                </a:lnTo>
                <a:lnTo>
                  <a:pt x="1409700" y="2070100"/>
                </a:lnTo>
                <a:lnTo>
                  <a:pt x="1397000" y="2070100"/>
                </a:lnTo>
                <a:lnTo>
                  <a:pt x="1397000" y="2057400"/>
                </a:lnTo>
                <a:lnTo>
                  <a:pt x="1409700" y="2070100"/>
                </a:lnTo>
                <a:lnTo>
                  <a:pt x="1409700" y="2057400"/>
                </a:lnTo>
                <a:lnTo>
                  <a:pt x="1422400" y="2057400"/>
                </a:lnTo>
                <a:lnTo>
                  <a:pt x="1422400" y="1993900"/>
                </a:lnTo>
                <a:lnTo>
                  <a:pt x="1409700" y="1993900"/>
                </a:lnTo>
                <a:lnTo>
                  <a:pt x="1409700" y="1981200"/>
                </a:lnTo>
                <a:lnTo>
                  <a:pt x="1397000" y="1981200"/>
                </a:lnTo>
                <a:lnTo>
                  <a:pt x="1397000" y="1993900"/>
                </a:lnTo>
                <a:lnTo>
                  <a:pt x="1384300" y="1993900"/>
                </a:lnTo>
                <a:lnTo>
                  <a:pt x="1384300" y="1981200"/>
                </a:lnTo>
                <a:lnTo>
                  <a:pt x="1397000" y="1981200"/>
                </a:lnTo>
                <a:lnTo>
                  <a:pt x="1397000" y="1955800"/>
                </a:lnTo>
                <a:lnTo>
                  <a:pt x="1384300" y="1943100"/>
                </a:lnTo>
                <a:lnTo>
                  <a:pt x="1397000" y="1943100"/>
                </a:lnTo>
                <a:lnTo>
                  <a:pt x="1397000" y="1930400"/>
                </a:lnTo>
                <a:lnTo>
                  <a:pt x="1384300" y="1930400"/>
                </a:lnTo>
                <a:lnTo>
                  <a:pt x="1384300" y="1917700"/>
                </a:lnTo>
                <a:lnTo>
                  <a:pt x="1371600" y="1905000"/>
                </a:lnTo>
                <a:lnTo>
                  <a:pt x="1371600" y="1917700"/>
                </a:lnTo>
                <a:lnTo>
                  <a:pt x="1358900" y="1917700"/>
                </a:lnTo>
                <a:lnTo>
                  <a:pt x="1358900" y="1930400"/>
                </a:lnTo>
                <a:lnTo>
                  <a:pt x="1346200" y="1917700"/>
                </a:lnTo>
                <a:lnTo>
                  <a:pt x="1358900" y="1905000"/>
                </a:lnTo>
                <a:lnTo>
                  <a:pt x="1371600" y="1905000"/>
                </a:lnTo>
                <a:lnTo>
                  <a:pt x="1371600" y="1892300"/>
                </a:lnTo>
                <a:lnTo>
                  <a:pt x="1346200" y="1892300"/>
                </a:lnTo>
                <a:lnTo>
                  <a:pt x="1333500" y="1879600"/>
                </a:lnTo>
                <a:lnTo>
                  <a:pt x="1308100" y="1879600"/>
                </a:lnTo>
                <a:lnTo>
                  <a:pt x="1308100" y="1879600"/>
                </a:lnTo>
                <a:lnTo>
                  <a:pt x="1308100" y="1866900"/>
                </a:lnTo>
                <a:lnTo>
                  <a:pt x="1295400" y="1866900"/>
                </a:lnTo>
                <a:lnTo>
                  <a:pt x="1295400" y="1866900"/>
                </a:lnTo>
                <a:lnTo>
                  <a:pt x="1308100" y="1866900"/>
                </a:lnTo>
                <a:lnTo>
                  <a:pt x="1308100" y="1854200"/>
                </a:lnTo>
                <a:lnTo>
                  <a:pt x="1295400" y="1854200"/>
                </a:lnTo>
                <a:lnTo>
                  <a:pt x="1295400" y="1828800"/>
                </a:lnTo>
                <a:lnTo>
                  <a:pt x="1308100" y="1828800"/>
                </a:lnTo>
                <a:lnTo>
                  <a:pt x="1308100" y="1816100"/>
                </a:lnTo>
                <a:lnTo>
                  <a:pt x="1295400" y="1816100"/>
                </a:lnTo>
                <a:lnTo>
                  <a:pt x="1295400" y="1816100"/>
                </a:lnTo>
                <a:lnTo>
                  <a:pt x="1270000" y="1816100"/>
                </a:lnTo>
                <a:lnTo>
                  <a:pt x="1270000" y="1790700"/>
                </a:lnTo>
                <a:lnTo>
                  <a:pt x="1308100" y="1790700"/>
                </a:lnTo>
                <a:lnTo>
                  <a:pt x="1308100" y="1765300"/>
                </a:lnTo>
                <a:lnTo>
                  <a:pt x="1295400" y="1765300"/>
                </a:lnTo>
                <a:lnTo>
                  <a:pt x="1295400" y="1739900"/>
                </a:lnTo>
                <a:lnTo>
                  <a:pt x="1282700" y="1739900"/>
                </a:lnTo>
                <a:lnTo>
                  <a:pt x="1282700" y="1752600"/>
                </a:lnTo>
                <a:lnTo>
                  <a:pt x="1257300" y="1752600"/>
                </a:lnTo>
                <a:lnTo>
                  <a:pt x="1257300" y="1765300"/>
                </a:lnTo>
                <a:lnTo>
                  <a:pt x="1244600" y="1765300"/>
                </a:lnTo>
                <a:lnTo>
                  <a:pt x="1244600" y="1778000"/>
                </a:lnTo>
                <a:lnTo>
                  <a:pt x="1231900" y="1778000"/>
                </a:lnTo>
                <a:lnTo>
                  <a:pt x="1231900" y="1790700"/>
                </a:lnTo>
                <a:lnTo>
                  <a:pt x="1219200" y="1790700"/>
                </a:lnTo>
                <a:lnTo>
                  <a:pt x="1219200" y="1803400"/>
                </a:lnTo>
                <a:lnTo>
                  <a:pt x="1206500" y="1803400"/>
                </a:lnTo>
                <a:lnTo>
                  <a:pt x="1206500" y="1828800"/>
                </a:lnTo>
                <a:lnTo>
                  <a:pt x="1193800" y="1828800"/>
                </a:lnTo>
                <a:lnTo>
                  <a:pt x="1193800" y="1803400"/>
                </a:lnTo>
                <a:lnTo>
                  <a:pt x="1206500" y="1803400"/>
                </a:lnTo>
                <a:lnTo>
                  <a:pt x="1206500" y="1790700"/>
                </a:lnTo>
                <a:lnTo>
                  <a:pt x="1219200" y="1790700"/>
                </a:lnTo>
                <a:lnTo>
                  <a:pt x="1219200" y="1778000"/>
                </a:lnTo>
                <a:lnTo>
                  <a:pt x="1206500" y="1765300"/>
                </a:lnTo>
                <a:lnTo>
                  <a:pt x="1219200" y="1752600"/>
                </a:lnTo>
                <a:lnTo>
                  <a:pt x="1231900" y="1752600"/>
                </a:lnTo>
                <a:lnTo>
                  <a:pt x="1219200" y="1739900"/>
                </a:lnTo>
                <a:lnTo>
                  <a:pt x="1219200" y="1752600"/>
                </a:lnTo>
                <a:lnTo>
                  <a:pt x="1193800" y="1752600"/>
                </a:lnTo>
                <a:lnTo>
                  <a:pt x="1193800" y="1752600"/>
                </a:lnTo>
                <a:lnTo>
                  <a:pt x="1168400" y="1752600"/>
                </a:lnTo>
                <a:lnTo>
                  <a:pt x="1168400" y="1739900"/>
                </a:lnTo>
                <a:lnTo>
                  <a:pt x="1130300" y="1739900"/>
                </a:lnTo>
                <a:lnTo>
                  <a:pt x="1130300" y="1714500"/>
                </a:lnTo>
                <a:lnTo>
                  <a:pt x="1143000" y="1714500"/>
                </a:lnTo>
                <a:lnTo>
                  <a:pt x="1143000" y="1714500"/>
                </a:lnTo>
                <a:lnTo>
                  <a:pt x="1155700" y="1714500"/>
                </a:lnTo>
                <a:lnTo>
                  <a:pt x="1155700" y="1701800"/>
                </a:lnTo>
                <a:lnTo>
                  <a:pt x="1155700" y="1701800"/>
                </a:lnTo>
                <a:lnTo>
                  <a:pt x="1155700" y="1689100"/>
                </a:lnTo>
                <a:lnTo>
                  <a:pt x="1168400" y="1676400"/>
                </a:lnTo>
                <a:lnTo>
                  <a:pt x="1155700" y="1676400"/>
                </a:lnTo>
                <a:lnTo>
                  <a:pt x="1143000" y="1663700"/>
                </a:lnTo>
                <a:lnTo>
                  <a:pt x="1079500" y="1663700"/>
                </a:lnTo>
                <a:lnTo>
                  <a:pt x="1079500" y="1651000"/>
                </a:lnTo>
                <a:lnTo>
                  <a:pt x="1016000" y="1651000"/>
                </a:lnTo>
                <a:lnTo>
                  <a:pt x="1003300" y="1638300"/>
                </a:lnTo>
                <a:lnTo>
                  <a:pt x="977900" y="1638300"/>
                </a:lnTo>
                <a:lnTo>
                  <a:pt x="977900" y="1625600"/>
                </a:lnTo>
                <a:lnTo>
                  <a:pt x="939800" y="1625600"/>
                </a:lnTo>
                <a:lnTo>
                  <a:pt x="939800" y="1612900"/>
                </a:lnTo>
                <a:lnTo>
                  <a:pt x="927100" y="1612900"/>
                </a:lnTo>
                <a:lnTo>
                  <a:pt x="927100" y="1625600"/>
                </a:lnTo>
                <a:lnTo>
                  <a:pt x="914400" y="1625600"/>
                </a:lnTo>
                <a:lnTo>
                  <a:pt x="914400" y="1638300"/>
                </a:lnTo>
                <a:lnTo>
                  <a:pt x="901700" y="1625600"/>
                </a:lnTo>
                <a:lnTo>
                  <a:pt x="901700" y="1612900"/>
                </a:lnTo>
                <a:lnTo>
                  <a:pt x="889000" y="1612900"/>
                </a:lnTo>
                <a:lnTo>
                  <a:pt x="889000" y="1612900"/>
                </a:lnTo>
                <a:lnTo>
                  <a:pt x="863600" y="1612900"/>
                </a:lnTo>
                <a:lnTo>
                  <a:pt x="863600" y="1625600"/>
                </a:lnTo>
                <a:lnTo>
                  <a:pt x="850900" y="1625600"/>
                </a:lnTo>
                <a:lnTo>
                  <a:pt x="850900" y="1638300"/>
                </a:lnTo>
                <a:lnTo>
                  <a:pt x="812800" y="1638300"/>
                </a:lnTo>
                <a:lnTo>
                  <a:pt x="812800" y="1625600"/>
                </a:lnTo>
                <a:lnTo>
                  <a:pt x="711200" y="1625600"/>
                </a:lnTo>
                <a:lnTo>
                  <a:pt x="711200" y="1701800"/>
                </a:lnTo>
                <a:lnTo>
                  <a:pt x="698500" y="1714500"/>
                </a:lnTo>
                <a:lnTo>
                  <a:pt x="723900" y="1714500"/>
                </a:lnTo>
                <a:lnTo>
                  <a:pt x="723900" y="1727200"/>
                </a:lnTo>
                <a:lnTo>
                  <a:pt x="749300" y="1727200"/>
                </a:lnTo>
                <a:lnTo>
                  <a:pt x="749300" y="1739900"/>
                </a:lnTo>
                <a:lnTo>
                  <a:pt x="736600" y="1739900"/>
                </a:lnTo>
                <a:lnTo>
                  <a:pt x="736600" y="1752600"/>
                </a:lnTo>
                <a:lnTo>
                  <a:pt x="723900" y="1752600"/>
                </a:lnTo>
                <a:lnTo>
                  <a:pt x="723900" y="1765300"/>
                </a:lnTo>
                <a:lnTo>
                  <a:pt x="711200" y="1765300"/>
                </a:lnTo>
                <a:lnTo>
                  <a:pt x="711200" y="1778000"/>
                </a:lnTo>
                <a:lnTo>
                  <a:pt x="609600" y="1778000"/>
                </a:lnTo>
                <a:lnTo>
                  <a:pt x="609600" y="1841500"/>
                </a:lnTo>
                <a:lnTo>
                  <a:pt x="596900" y="1841500"/>
                </a:lnTo>
                <a:lnTo>
                  <a:pt x="584200" y="1828800"/>
                </a:lnTo>
                <a:lnTo>
                  <a:pt x="571500" y="1828800"/>
                </a:lnTo>
                <a:lnTo>
                  <a:pt x="571500" y="1816100"/>
                </a:lnTo>
                <a:lnTo>
                  <a:pt x="558800" y="1816100"/>
                </a:lnTo>
                <a:lnTo>
                  <a:pt x="558800" y="1803400"/>
                </a:lnTo>
                <a:lnTo>
                  <a:pt x="533400" y="1803400"/>
                </a:lnTo>
                <a:lnTo>
                  <a:pt x="533400" y="1765300"/>
                </a:lnTo>
                <a:lnTo>
                  <a:pt x="546100" y="1765300"/>
                </a:lnTo>
                <a:lnTo>
                  <a:pt x="546100" y="1752600"/>
                </a:lnTo>
                <a:lnTo>
                  <a:pt x="520700" y="1752600"/>
                </a:lnTo>
                <a:lnTo>
                  <a:pt x="533400" y="1739900"/>
                </a:lnTo>
                <a:lnTo>
                  <a:pt x="533400" y="1727200"/>
                </a:lnTo>
                <a:lnTo>
                  <a:pt x="546100" y="1714500"/>
                </a:lnTo>
                <a:lnTo>
                  <a:pt x="546100" y="1701800"/>
                </a:lnTo>
                <a:lnTo>
                  <a:pt x="558800" y="1701800"/>
                </a:lnTo>
                <a:lnTo>
                  <a:pt x="558800" y="1562100"/>
                </a:lnTo>
                <a:lnTo>
                  <a:pt x="469900" y="1562100"/>
                </a:lnTo>
                <a:lnTo>
                  <a:pt x="457200" y="1549400"/>
                </a:lnTo>
                <a:lnTo>
                  <a:pt x="419100" y="1549400"/>
                </a:lnTo>
                <a:lnTo>
                  <a:pt x="419100" y="1524000"/>
                </a:lnTo>
                <a:lnTo>
                  <a:pt x="431800" y="1524000"/>
                </a:lnTo>
                <a:lnTo>
                  <a:pt x="431800" y="1460500"/>
                </a:lnTo>
                <a:lnTo>
                  <a:pt x="444500" y="1460500"/>
                </a:lnTo>
                <a:lnTo>
                  <a:pt x="444500" y="1447800"/>
                </a:lnTo>
                <a:lnTo>
                  <a:pt x="444500" y="1447800"/>
                </a:lnTo>
                <a:lnTo>
                  <a:pt x="444500" y="1435100"/>
                </a:lnTo>
                <a:lnTo>
                  <a:pt x="431800" y="1435100"/>
                </a:lnTo>
                <a:lnTo>
                  <a:pt x="431800" y="1422400"/>
                </a:lnTo>
                <a:lnTo>
                  <a:pt x="419100" y="1422400"/>
                </a:lnTo>
                <a:lnTo>
                  <a:pt x="419100" y="1397000"/>
                </a:lnTo>
                <a:lnTo>
                  <a:pt x="431800" y="1397000"/>
                </a:lnTo>
                <a:lnTo>
                  <a:pt x="419100" y="1384300"/>
                </a:lnTo>
                <a:lnTo>
                  <a:pt x="431800" y="1384300"/>
                </a:lnTo>
                <a:lnTo>
                  <a:pt x="431800" y="1358900"/>
                </a:lnTo>
                <a:lnTo>
                  <a:pt x="419100" y="1358900"/>
                </a:lnTo>
                <a:lnTo>
                  <a:pt x="419100" y="1346200"/>
                </a:lnTo>
                <a:lnTo>
                  <a:pt x="419100" y="1346200"/>
                </a:lnTo>
                <a:lnTo>
                  <a:pt x="431800" y="1333500"/>
                </a:lnTo>
                <a:lnTo>
                  <a:pt x="419100" y="1333500"/>
                </a:lnTo>
                <a:lnTo>
                  <a:pt x="419100" y="1308100"/>
                </a:lnTo>
                <a:lnTo>
                  <a:pt x="406400" y="1308100"/>
                </a:lnTo>
                <a:lnTo>
                  <a:pt x="406400" y="1295400"/>
                </a:lnTo>
                <a:lnTo>
                  <a:pt x="419100" y="1295400"/>
                </a:lnTo>
                <a:lnTo>
                  <a:pt x="419100" y="1231900"/>
                </a:lnTo>
                <a:lnTo>
                  <a:pt x="419100" y="1231900"/>
                </a:lnTo>
                <a:lnTo>
                  <a:pt x="431800" y="1231900"/>
                </a:lnTo>
                <a:lnTo>
                  <a:pt x="431800" y="1219200"/>
                </a:lnTo>
                <a:lnTo>
                  <a:pt x="419100" y="1219200"/>
                </a:lnTo>
                <a:lnTo>
                  <a:pt x="419100" y="1168400"/>
                </a:lnTo>
                <a:lnTo>
                  <a:pt x="431800" y="1168400"/>
                </a:lnTo>
                <a:lnTo>
                  <a:pt x="431800" y="1155700"/>
                </a:lnTo>
                <a:lnTo>
                  <a:pt x="431800" y="1155700"/>
                </a:lnTo>
                <a:lnTo>
                  <a:pt x="419100" y="1143000"/>
                </a:lnTo>
                <a:lnTo>
                  <a:pt x="431800" y="1143000"/>
                </a:lnTo>
                <a:lnTo>
                  <a:pt x="431800" y="1130300"/>
                </a:lnTo>
                <a:lnTo>
                  <a:pt x="431800" y="1130300"/>
                </a:lnTo>
                <a:lnTo>
                  <a:pt x="431800" y="1104900"/>
                </a:lnTo>
                <a:lnTo>
                  <a:pt x="431800" y="1104900"/>
                </a:lnTo>
                <a:lnTo>
                  <a:pt x="431800" y="1079500"/>
                </a:lnTo>
                <a:lnTo>
                  <a:pt x="431800" y="1079500"/>
                </a:lnTo>
                <a:lnTo>
                  <a:pt x="419100" y="1066800"/>
                </a:lnTo>
                <a:lnTo>
                  <a:pt x="431800" y="1066800"/>
                </a:lnTo>
                <a:lnTo>
                  <a:pt x="431800" y="1054100"/>
                </a:lnTo>
                <a:lnTo>
                  <a:pt x="419100" y="1054100"/>
                </a:lnTo>
                <a:lnTo>
                  <a:pt x="419100" y="1041400"/>
                </a:lnTo>
                <a:lnTo>
                  <a:pt x="406400" y="1041400"/>
                </a:lnTo>
                <a:lnTo>
                  <a:pt x="419100" y="1028700"/>
                </a:lnTo>
                <a:lnTo>
                  <a:pt x="393700" y="1028700"/>
                </a:lnTo>
                <a:lnTo>
                  <a:pt x="393700" y="990600"/>
                </a:lnTo>
                <a:lnTo>
                  <a:pt x="381000" y="990600"/>
                </a:lnTo>
                <a:lnTo>
                  <a:pt x="381000" y="965200"/>
                </a:lnTo>
                <a:lnTo>
                  <a:pt x="381000" y="965200"/>
                </a:lnTo>
                <a:lnTo>
                  <a:pt x="368300" y="952500"/>
                </a:lnTo>
                <a:lnTo>
                  <a:pt x="381000" y="952500"/>
                </a:lnTo>
                <a:lnTo>
                  <a:pt x="381000" y="927100"/>
                </a:lnTo>
                <a:lnTo>
                  <a:pt x="342900" y="927100"/>
                </a:lnTo>
                <a:lnTo>
                  <a:pt x="342900" y="914400"/>
                </a:lnTo>
                <a:lnTo>
                  <a:pt x="330200" y="914400"/>
                </a:lnTo>
                <a:lnTo>
                  <a:pt x="330200" y="927100"/>
                </a:lnTo>
                <a:lnTo>
                  <a:pt x="304800" y="927100"/>
                </a:lnTo>
                <a:lnTo>
                  <a:pt x="292100" y="939800"/>
                </a:lnTo>
                <a:lnTo>
                  <a:pt x="279400" y="939800"/>
                </a:lnTo>
                <a:lnTo>
                  <a:pt x="279400" y="927100"/>
                </a:lnTo>
                <a:lnTo>
                  <a:pt x="266700" y="927100"/>
                </a:lnTo>
                <a:lnTo>
                  <a:pt x="254000" y="914400"/>
                </a:lnTo>
                <a:lnTo>
                  <a:pt x="241300" y="914400"/>
                </a:lnTo>
                <a:lnTo>
                  <a:pt x="241300" y="901700"/>
                </a:lnTo>
                <a:lnTo>
                  <a:pt x="228600" y="901700"/>
                </a:lnTo>
                <a:lnTo>
                  <a:pt x="228600" y="889000"/>
                </a:lnTo>
                <a:lnTo>
                  <a:pt x="203200" y="889000"/>
                </a:lnTo>
                <a:lnTo>
                  <a:pt x="203200" y="876300"/>
                </a:lnTo>
                <a:lnTo>
                  <a:pt x="190500" y="876300"/>
                </a:lnTo>
                <a:lnTo>
                  <a:pt x="190500" y="863600"/>
                </a:lnTo>
                <a:lnTo>
                  <a:pt x="203200" y="863600"/>
                </a:lnTo>
                <a:lnTo>
                  <a:pt x="203200" y="850900"/>
                </a:lnTo>
                <a:lnTo>
                  <a:pt x="215900" y="850900"/>
                </a:lnTo>
                <a:lnTo>
                  <a:pt x="215900" y="838200"/>
                </a:lnTo>
                <a:lnTo>
                  <a:pt x="228600" y="838200"/>
                </a:lnTo>
                <a:lnTo>
                  <a:pt x="228600" y="825500"/>
                </a:lnTo>
                <a:lnTo>
                  <a:pt x="215900" y="825500"/>
                </a:lnTo>
                <a:lnTo>
                  <a:pt x="215900" y="774700"/>
                </a:lnTo>
                <a:lnTo>
                  <a:pt x="203200" y="762000"/>
                </a:lnTo>
                <a:lnTo>
                  <a:pt x="203200" y="736600"/>
                </a:lnTo>
                <a:lnTo>
                  <a:pt x="165100" y="736600"/>
                </a:lnTo>
                <a:lnTo>
                  <a:pt x="165100" y="723900"/>
                </a:lnTo>
                <a:lnTo>
                  <a:pt x="139700" y="723900"/>
                </a:lnTo>
                <a:lnTo>
                  <a:pt x="139700" y="711200"/>
                </a:lnTo>
                <a:lnTo>
                  <a:pt x="127000" y="711200"/>
                </a:lnTo>
                <a:lnTo>
                  <a:pt x="127000" y="698500"/>
                </a:lnTo>
                <a:lnTo>
                  <a:pt x="114300" y="685800"/>
                </a:lnTo>
                <a:lnTo>
                  <a:pt x="114300" y="698500"/>
                </a:lnTo>
                <a:lnTo>
                  <a:pt x="114300" y="698500"/>
                </a:lnTo>
                <a:lnTo>
                  <a:pt x="101600" y="698500"/>
                </a:lnTo>
                <a:lnTo>
                  <a:pt x="101600" y="685800"/>
                </a:lnTo>
                <a:lnTo>
                  <a:pt x="88900" y="685800"/>
                </a:lnTo>
                <a:lnTo>
                  <a:pt x="88900" y="685800"/>
                </a:lnTo>
                <a:lnTo>
                  <a:pt x="76200" y="685800"/>
                </a:lnTo>
                <a:lnTo>
                  <a:pt x="76200" y="698500"/>
                </a:lnTo>
                <a:lnTo>
                  <a:pt x="50800" y="698500"/>
                </a:lnTo>
                <a:lnTo>
                  <a:pt x="50800" y="711200"/>
                </a:lnTo>
                <a:lnTo>
                  <a:pt x="38100" y="711200"/>
                </a:lnTo>
                <a:lnTo>
                  <a:pt x="38100" y="723900"/>
                </a:lnTo>
                <a:lnTo>
                  <a:pt x="25400" y="723900"/>
                </a:lnTo>
                <a:lnTo>
                  <a:pt x="25400" y="736600"/>
                </a:lnTo>
                <a:lnTo>
                  <a:pt x="12700" y="723900"/>
                </a:lnTo>
                <a:lnTo>
                  <a:pt x="12700" y="660400"/>
                </a:lnTo>
                <a:lnTo>
                  <a:pt x="0" y="660400"/>
                </a:lnTo>
                <a:lnTo>
                  <a:pt x="0" y="635000"/>
                </a:lnTo>
                <a:lnTo>
                  <a:pt x="12700" y="635000"/>
                </a:lnTo>
                <a:lnTo>
                  <a:pt x="12700" y="622300"/>
                </a:lnTo>
                <a:lnTo>
                  <a:pt x="0" y="6223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08" name="terc_1818_obj"/>
          <xdr:cNvSpPr/>
        </xdr:nvSpPr>
        <xdr:spPr>
          <a:xfrm>
            <a:off x="14635701" y="5321300"/>
            <a:ext cx="323973" cy="539750"/>
          </a:xfrm>
          <a:custGeom>
            <a:avLst/>
            <a:gdLst/>
            <a:ahLst/>
            <a:cxnLst/>
            <a:rect l="0" t="0" r="0" b="0"/>
            <a:pathLst>
              <a:path w="1295401" h="2159001">
                <a:moveTo>
                  <a:pt x="0" y="317500"/>
                </a:moveTo>
                <a:lnTo>
                  <a:pt x="0" y="279400"/>
                </a:lnTo>
                <a:lnTo>
                  <a:pt x="12700" y="279400"/>
                </a:lnTo>
                <a:lnTo>
                  <a:pt x="12700" y="254000"/>
                </a:lnTo>
                <a:lnTo>
                  <a:pt x="25400" y="254000"/>
                </a:lnTo>
                <a:lnTo>
                  <a:pt x="25400" y="241300"/>
                </a:lnTo>
                <a:lnTo>
                  <a:pt x="38100" y="228600"/>
                </a:lnTo>
                <a:lnTo>
                  <a:pt x="38100" y="215900"/>
                </a:lnTo>
                <a:lnTo>
                  <a:pt x="50800" y="203200"/>
                </a:lnTo>
                <a:lnTo>
                  <a:pt x="50800" y="114300"/>
                </a:lnTo>
                <a:lnTo>
                  <a:pt x="63500" y="101600"/>
                </a:lnTo>
                <a:lnTo>
                  <a:pt x="63500" y="114300"/>
                </a:lnTo>
                <a:lnTo>
                  <a:pt x="88900" y="114300"/>
                </a:lnTo>
                <a:lnTo>
                  <a:pt x="88900" y="127000"/>
                </a:lnTo>
                <a:lnTo>
                  <a:pt x="101600" y="127000"/>
                </a:lnTo>
                <a:lnTo>
                  <a:pt x="101600" y="165100"/>
                </a:lnTo>
                <a:lnTo>
                  <a:pt x="101600" y="165100"/>
                </a:lnTo>
                <a:lnTo>
                  <a:pt x="101600" y="215900"/>
                </a:lnTo>
                <a:lnTo>
                  <a:pt x="152400" y="215900"/>
                </a:lnTo>
                <a:lnTo>
                  <a:pt x="152400" y="203200"/>
                </a:lnTo>
                <a:lnTo>
                  <a:pt x="165100" y="203200"/>
                </a:lnTo>
                <a:lnTo>
                  <a:pt x="177800" y="215900"/>
                </a:lnTo>
                <a:lnTo>
                  <a:pt x="203200" y="215900"/>
                </a:lnTo>
                <a:lnTo>
                  <a:pt x="203200" y="228600"/>
                </a:lnTo>
                <a:lnTo>
                  <a:pt x="266700" y="228600"/>
                </a:lnTo>
                <a:lnTo>
                  <a:pt x="266700" y="241300"/>
                </a:lnTo>
                <a:lnTo>
                  <a:pt x="317500" y="241300"/>
                </a:lnTo>
                <a:lnTo>
                  <a:pt x="330200" y="228600"/>
                </a:lnTo>
                <a:lnTo>
                  <a:pt x="330200" y="215900"/>
                </a:lnTo>
                <a:lnTo>
                  <a:pt x="381000" y="165100"/>
                </a:lnTo>
                <a:lnTo>
                  <a:pt x="393700" y="165100"/>
                </a:lnTo>
                <a:lnTo>
                  <a:pt x="406400" y="177800"/>
                </a:lnTo>
                <a:lnTo>
                  <a:pt x="419100" y="177800"/>
                </a:lnTo>
                <a:lnTo>
                  <a:pt x="419100" y="165100"/>
                </a:lnTo>
                <a:lnTo>
                  <a:pt x="431800" y="165100"/>
                </a:lnTo>
                <a:lnTo>
                  <a:pt x="431800" y="177800"/>
                </a:lnTo>
                <a:lnTo>
                  <a:pt x="457200" y="177800"/>
                </a:lnTo>
                <a:lnTo>
                  <a:pt x="457200" y="165100"/>
                </a:lnTo>
                <a:lnTo>
                  <a:pt x="469900" y="165100"/>
                </a:lnTo>
                <a:lnTo>
                  <a:pt x="469900" y="152400"/>
                </a:lnTo>
                <a:lnTo>
                  <a:pt x="482600" y="152400"/>
                </a:lnTo>
                <a:lnTo>
                  <a:pt x="482600" y="139700"/>
                </a:lnTo>
                <a:lnTo>
                  <a:pt x="508000" y="139700"/>
                </a:lnTo>
                <a:lnTo>
                  <a:pt x="508000" y="114300"/>
                </a:lnTo>
                <a:lnTo>
                  <a:pt x="520700" y="114300"/>
                </a:lnTo>
                <a:lnTo>
                  <a:pt x="520700" y="101600"/>
                </a:lnTo>
                <a:lnTo>
                  <a:pt x="533400" y="101600"/>
                </a:lnTo>
                <a:lnTo>
                  <a:pt x="533400" y="88900"/>
                </a:lnTo>
                <a:lnTo>
                  <a:pt x="546100" y="88900"/>
                </a:lnTo>
                <a:lnTo>
                  <a:pt x="546100" y="76200"/>
                </a:lnTo>
                <a:lnTo>
                  <a:pt x="558800" y="76200"/>
                </a:lnTo>
                <a:lnTo>
                  <a:pt x="558800" y="63500"/>
                </a:lnTo>
                <a:lnTo>
                  <a:pt x="571500" y="63500"/>
                </a:lnTo>
                <a:lnTo>
                  <a:pt x="584200" y="50800"/>
                </a:lnTo>
                <a:lnTo>
                  <a:pt x="584200" y="38100"/>
                </a:lnTo>
                <a:lnTo>
                  <a:pt x="596900" y="25400"/>
                </a:lnTo>
                <a:lnTo>
                  <a:pt x="596900" y="12700"/>
                </a:lnTo>
                <a:lnTo>
                  <a:pt x="609600" y="0"/>
                </a:lnTo>
                <a:lnTo>
                  <a:pt x="635000" y="0"/>
                </a:lnTo>
                <a:lnTo>
                  <a:pt x="635000" y="12700"/>
                </a:lnTo>
                <a:lnTo>
                  <a:pt x="711200" y="12700"/>
                </a:lnTo>
                <a:lnTo>
                  <a:pt x="723900" y="25400"/>
                </a:lnTo>
                <a:lnTo>
                  <a:pt x="762000" y="25400"/>
                </a:lnTo>
                <a:lnTo>
                  <a:pt x="762000" y="38100"/>
                </a:lnTo>
                <a:lnTo>
                  <a:pt x="787400" y="38100"/>
                </a:lnTo>
                <a:lnTo>
                  <a:pt x="787400" y="50800"/>
                </a:lnTo>
                <a:lnTo>
                  <a:pt x="825500" y="50800"/>
                </a:lnTo>
                <a:lnTo>
                  <a:pt x="825500" y="63500"/>
                </a:lnTo>
                <a:lnTo>
                  <a:pt x="850900" y="63500"/>
                </a:lnTo>
                <a:lnTo>
                  <a:pt x="850900" y="76200"/>
                </a:lnTo>
                <a:lnTo>
                  <a:pt x="914400" y="76200"/>
                </a:lnTo>
                <a:lnTo>
                  <a:pt x="914400" y="88900"/>
                </a:lnTo>
                <a:lnTo>
                  <a:pt x="952500" y="88900"/>
                </a:lnTo>
                <a:lnTo>
                  <a:pt x="952500" y="152400"/>
                </a:lnTo>
                <a:lnTo>
                  <a:pt x="939800" y="152400"/>
                </a:lnTo>
                <a:lnTo>
                  <a:pt x="939800" y="190500"/>
                </a:lnTo>
                <a:lnTo>
                  <a:pt x="927100" y="190500"/>
                </a:lnTo>
                <a:lnTo>
                  <a:pt x="927100" y="215900"/>
                </a:lnTo>
                <a:lnTo>
                  <a:pt x="952500" y="215900"/>
                </a:lnTo>
                <a:lnTo>
                  <a:pt x="952500" y="228600"/>
                </a:lnTo>
                <a:lnTo>
                  <a:pt x="990600" y="228600"/>
                </a:lnTo>
                <a:lnTo>
                  <a:pt x="990600" y="241300"/>
                </a:lnTo>
                <a:lnTo>
                  <a:pt x="1003300" y="241300"/>
                </a:lnTo>
                <a:lnTo>
                  <a:pt x="1003300" y="228600"/>
                </a:lnTo>
                <a:lnTo>
                  <a:pt x="1028700" y="228600"/>
                </a:lnTo>
                <a:lnTo>
                  <a:pt x="1028700" y="241300"/>
                </a:lnTo>
                <a:lnTo>
                  <a:pt x="1041400" y="254000"/>
                </a:lnTo>
                <a:lnTo>
                  <a:pt x="1066800" y="254000"/>
                </a:lnTo>
                <a:lnTo>
                  <a:pt x="1066800" y="279400"/>
                </a:lnTo>
                <a:lnTo>
                  <a:pt x="1079500" y="279400"/>
                </a:lnTo>
                <a:lnTo>
                  <a:pt x="1079500" y="292100"/>
                </a:lnTo>
                <a:lnTo>
                  <a:pt x="1079500" y="292100"/>
                </a:lnTo>
                <a:lnTo>
                  <a:pt x="1079500" y="304800"/>
                </a:lnTo>
                <a:lnTo>
                  <a:pt x="1066800" y="304800"/>
                </a:lnTo>
                <a:lnTo>
                  <a:pt x="1066800" y="317500"/>
                </a:lnTo>
                <a:lnTo>
                  <a:pt x="1066800" y="317500"/>
                </a:lnTo>
                <a:lnTo>
                  <a:pt x="1066800" y="330200"/>
                </a:lnTo>
                <a:lnTo>
                  <a:pt x="1054100" y="342900"/>
                </a:lnTo>
                <a:lnTo>
                  <a:pt x="1054100" y="368300"/>
                </a:lnTo>
                <a:lnTo>
                  <a:pt x="1016000" y="444500"/>
                </a:lnTo>
                <a:lnTo>
                  <a:pt x="1016000" y="469900"/>
                </a:lnTo>
                <a:lnTo>
                  <a:pt x="1003300" y="482600"/>
                </a:lnTo>
                <a:lnTo>
                  <a:pt x="1003300" y="508000"/>
                </a:lnTo>
                <a:lnTo>
                  <a:pt x="990600" y="508000"/>
                </a:lnTo>
                <a:lnTo>
                  <a:pt x="990600" y="533400"/>
                </a:lnTo>
                <a:lnTo>
                  <a:pt x="1003300" y="533400"/>
                </a:lnTo>
                <a:lnTo>
                  <a:pt x="1016000" y="546100"/>
                </a:lnTo>
                <a:lnTo>
                  <a:pt x="1003300" y="546100"/>
                </a:lnTo>
                <a:lnTo>
                  <a:pt x="1003300" y="558800"/>
                </a:lnTo>
                <a:lnTo>
                  <a:pt x="990600" y="558800"/>
                </a:lnTo>
                <a:lnTo>
                  <a:pt x="990600" y="609600"/>
                </a:lnTo>
                <a:lnTo>
                  <a:pt x="977900" y="609600"/>
                </a:lnTo>
                <a:lnTo>
                  <a:pt x="977900" y="622300"/>
                </a:lnTo>
                <a:lnTo>
                  <a:pt x="965200" y="622300"/>
                </a:lnTo>
                <a:lnTo>
                  <a:pt x="965200" y="635000"/>
                </a:lnTo>
                <a:lnTo>
                  <a:pt x="952500" y="635000"/>
                </a:lnTo>
                <a:lnTo>
                  <a:pt x="952500" y="647700"/>
                </a:lnTo>
                <a:lnTo>
                  <a:pt x="927100" y="647700"/>
                </a:lnTo>
                <a:lnTo>
                  <a:pt x="927100" y="685800"/>
                </a:lnTo>
                <a:lnTo>
                  <a:pt x="914400" y="685800"/>
                </a:lnTo>
                <a:lnTo>
                  <a:pt x="914400" y="698500"/>
                </a:lnTo>
                <a:lnTo>
                  <a:pt x="977900" y="698500"/>
                </a:lnTo>
                <a:lnTo>
                  <a:pt x="977900" y="711200"/>
                </a:lnTo>
                <a:lnTo>
                  <a:pt x="1016000" y="711200"/>
                </a:lnTo>
                <a:lnTo>
                  <a:pt x="1016000" y="698500"/>
                </a:lnTo>
                <a:lnTo>
                  <a:pt x="1028700" y="698500"/>
                </a:lnTo>
                <a:lnTo>
                  <a:pt x="1028700" y="711200"/>
                </a:lnTo>
                <a:lnTo>
                  <a:pt x="1079500" y="711200"/>
                </a:lnTo>
                <a:lnTo>
                  <a:pt x="1079500" y="698500"/>
                </a:lnTo>
                <a:lnTo>
                  <a:pt x="1104900" y="698500"/>
                </a:lnTo>
                <a:lnTo>
                  <a:pt x="1104900" y="711200"/>
                </a:lnTo>
                <a:lnTo>
                  <a:pt x="1117600" y="711200"/>
                </a:lnTo>
                <a:lnTo>
                  <a:pt x="1117600" y="723900"/>
                </a:lnTo>
                <a:lnTo>
                  <a:pt x="1155700" y="723900"/>
                </a:lnTo>
                <a:lnTo>
                  <a:pt x="1155700" y="736600"/>
                </a:lnTo>
                <a:lnTo>
                  <a:pt x="1168400" y="736600"/>
                </a:lnTo>
                <a:lnTo>
                  <a:pt x="1168400" y="749300"/>
                </a:lnTo>
                <a:lnTo>
                  <a:pt x="1181100" y="749300"/>
                </a:lnTo>
                <a:lnTo>
                  <a:pt x="1181100" y="762000"/>
                </a:lnTo>
                <a:lnTo>
                  <a:pt x="1193800" y="762000"/>
                </a:lnTo>
                <a:lnTo>
                  <a:pt x="1193800" y="800100"/>
                </a:lnTo>
                <a:lnTo>
                  <a:pt x="1206500" y="800100"/>
                </a:lnTo>
                <a:lnTo>
                  <a:pt x="1206500" y="812800"/>
                </a:lnTo>
                <a:lnTo>
                  <a:pt x="1219200" y="812800"/>
                </a:lnTo>
                <a:lnTo>
                  <a:pt x="1219200" y="838200"/>
                </a:lnTo>
                <a:lnTo>
                  <a:pt x="1231900" y="838200"/>
                </a:lnTo>
                <a:lnTo>
                  <a:pt x="1231900" y="889000"/>
                </a:lnTo>
                <a:lnTo>
                  <a:pt x="1219200" y="889000"/>
                </a:lnTo>
                <a:lnTo>
                  <a:pt x="1219200" y="901700"/>
                </a:lnTo>
                <a:lnTo>
                  <a:pt x="1181100" y="901700"/>
                </a:lnTo>
                <a:lnTo>
                  <a:pt x="1168400" y="914400"/>
                </a:lnTo>
                <a:lnTo>
                  <a:pt x="1168400" y="889000"/>
                </a:lnTo>
                <a:lnTo>
                  <a:pt x="1155700" y="901700"/>
                </a:lnTo>
                <a:lnTo>
                  <a:pt x="1130300" y="901700"/>
                </a:lnTo>
                <a:lnTo>
                  <a:pt x="1130300" y="914400"/>
                </a:lnTo>
                <a:lnTo>
                  <a:pt x="1117600" y="914400"/>
                </a:lnTo>
                <a:lnTo>
                  <a:pt x="1104900" y="927100"/>
                </a:lnTo>
                <a:lnTo>
                  <a:pt x="1092200" y="927100"/>
                </a:lnTo>
                <a:lnTo>
                  <a:pt x="1092200" y="939800"/>
                </a:lnTo>
                <a:lnTo>
                  <a:pt x="1143000" y="939800"/>
                </a:lnTo>
                <a:lnTo>
                  <a:pt x="1143000" y="927100"/>
                </a:lnTo>
                <a:lnTo>
                  <a:pt x="1168400" y="927100"/>
                </a:lnTo>
                <a:lnTo>
                  <a:pt x="1168400" y="939800"/>
                </a:lnTo>
                <a:lnTo>
                  <a:pt x="1193800" y="939800"/>
                </a:lnTo>
                <a:lnTo>
                  <a:pt x="1193800" y="965200"/>
                </a:lnTo>
                <a:lnTo>
                  <a:pt x="1257300" y="965200"/>
                </a:lnTo>
                <a:lnTo>
                  <a:pt x="1257300" y="977900"/>
                </a:lnTo>
                <a:lnTo>
                  <a:pt x="1282700" y="977900"/>
                </a:lnTo>
                <a:lnTo>
                  <a:pt x="1282700" y="990600"/>
                </a:lnTo>
                <a:lnTo>
                  <a:pt x="1295400" y="990600"/>
                </a:lnTo>
                <a:lnTo>
                  <a:pt x="1282700" y="1003300"/>
                </a:lnTo>
                <a:lnTo>
                  <a:pt x="1282700" y="1016000"/>
                </a:lnTo>
                <a:lnTo>
                  <a:pt x="1270000" y="1016000"/>
                </a:lnTo>
                <a:lnTo>
                  <a:pt x="1270000" y="1041400"/>
                </a:lnTo>
                <a:lnTo>
                  <a:pt x="1257300" y="1041400"/>
                </a:lnTo>
                <a:lnTo>
                  <a:pt x="1244600" y="1028700"/>
                </a:lnTo>
                <a:lnTo>
                  <a:pt x="1231900" y="1028700"/>
                </a:lnTo>
                <a:lnTo>
                  <a:pt x="1231900" y="1041400"/>
                </a:lnTo>
                <a:lnTo>
                  <a:pt x="1257300" y="1041400"/>
                </a:lnTo>
                <a:lnTo>
                  <a:pt x="1257300" y="1130300"/>
                </a:lnTo>
                <a:lnTo>
                  <a:pt x="1244600" y="1130300"/>
                </a:lnTo>
                <a:lnTo>
                  <a:pt x="1231900" y="1143000"/>
                </a:lnTo>
                <a:lnTo>
                  <a:pt x="1206500" y="1143000"/>
                </a:lnTo>
                <a:lnTo>
                  <a:pt x="1181100" y="1155700"/>
                </a:lnTo>
                <a:lnTo>
                  <a:pt x="1155700" y="1155700"/>
                </a:lnTo>
                <a:lnTo>
                  <a:pt x="1130300" y="1168400"/>
                </a:lnTo>
                <a:lnTo>
                  <a:pt x="1130300" y="1193800"/>
                </a:lnTo>
                <a:lnTo>
                  <a:pt x="1104900" y="1193800"/>
                </a:lnTo>
                <a:lnTo>
                  <a:pt x="1104900" y="1206500"/>
                </a:lnTo>
                <a:lnTo>
                  <a:pt x="1117600" y="1206500"/>
                </a:lnTo>
                <a:lnTo>
                  <a:pt x="1117600" y="1231900"/>
                </a:lnTo>
                <a:lnTo>
                  <a:pt x="1130300" y="1231900"/>
                </a:lnTo>
                <a:lnTo>
                  <a:pt x="1130300" y="1206500"/>
                </a:lnTo>
                <a:lnTo>
                  <a:pt x="1130300" y="1206500"/>
                </a:lnTo>
                <a:lnTo>
                  <a:pt x="1130300" y="1193800"/>
                </a:lnTo>
                <a:lnTo>
                  <a:pt x="1181100" y="1193800"/>
                </a:lnTo>
                <a:lnTo>
                  <a:pt x="1181100" y="1181100"/>
                </a:lnTo>
                <a:lnTo>
                  <a:pt x="1206500" y="1181100"/>
                </a:lnTo>
                <a:lnTo>
                  <a:pt x="1206500" y="1206500"/>
                </a:lnTo>
                <a:lnTo>
                  <a:pt x="1193800" y="1206500"/>
                </a:lnTo>
                <a:lnTo>
                  <a:pt x="1193800" y="1257300"/>
                </a:lnTo>
                <a:lnTo>
                  <a:pt x="1181100" y="1257300"/>
                </a:lnTo>
                <a:lnTo>
                  <a:pt x="1181100" y="1270000"/>
                </a:lnTo>
                <a:lnTo>
                  <a:pt x="1168400" y="1270000"/>
                </a:lnTo>
                <a:lnTo>
                  <a:pt x="1168400" y="1257300"/>
                </a:lnTo>
                <a:lnTo>
                  <a:pt x="1155700" y="1257300"/>
                </a:lnTo>
                <a:lnTo>
                  <a:pt x="1155700" y="1270000"/>
                </a:lnTo>
                <a:lnTo>
                  <a:pt x="1143000" y="1270000"/>
                </a:lnTo>
                <a:lnTo>
                  <a:pt x="1143000" y="1282700"/>
                </a:lnTo>
                <a:lnTo>
                  <a:pt x="1130300" y="1282700"/>
                </a:lnTo>
                <a:lnTo>
                  <a:pt x="1130300" y="1295400"/>
                </a:lnTo>
                <a:lnTo>
                  <a:pt x="1104900" y="1295400"/>
                </a:lnTo>
                <a:lnTo>
                  <a:pt x="1104900" y="1308100"/>
                </a:lnTo>
                <a:lnTo>
                  <a:pt x="1092200" y="1308100"/>
                </a:lnTo>
                <a:lnTo>
                  <a:pt x="1092200" y="1295400"/>
                </a:lnTo>
                <a:lnTo>
                  <a:pt x="1079500" y="1295400"/>
                </a:lnTo>
                <a:lnTo>
                  <a:pt x="1079500" y="1308100"/>
                </a:lnTo>
                <a:lnTo>
                  <a:pt x="1066800" y="1295400"/>
                </a:lnTo>
                <a:lnTo>
                  <a:pt x="1066800" y="1308100"/>
                </a:lnTo>
                <a:lnTo>
                  <a:pt x="1054100" y="1308100"/>
                </a:lnTo>
                <a:lnTo>
                  <a:pt x="1041400" y="1320800"/>
                </a:lnTo>
                <a:lnTo>
                  <a:pt x="1028700" y="1320800"/>
                </a:lnTo>
                <a:lnTo>
                  <a:pt x="1028700" y="1308100"/>
                </a:lnTo>
                <a:lnTo>
                  <a:pt x="1016000" y="1308100"/>
                </a:lnTo>
                <a:lnTo>
                  <a:pt x="1016000" y="1320800"/>
                </a:lnTo>
                <a:lnTo>
                  <a:pt x="1041400" y="1320800"/>
                </a:lnTo>
                <a:lnTo>
                  <a:pt x="1041400" y="1333500"/>
                </a:lnTo>
                <a:lnTo>
                  <a:pt x="1016000" y="1333500"/>
                </a:lnTo>
                <a:lnTo>
                  <a:pt x="1016000" y="1358900"/>
                </a:lnTo>
                <a:lnTo>
                  <a:pt x="1003300" y="1358900"/>
                </a:lnTo>
                <a:lnTo>
                  <a:pt x="990600" y="1346200"/>
                </a:lnTo>
                <a:lnTo>
                  <a:pt x="977900" y="1320800"/>
                </a:lnTo>
                <a:lnTo>
                  <a:pt x="977900" y="1282700"/>
                </a:lnTo>
                <a:lnTo>
                  <a:pt x="977900" y="1282700"/>
                </a:lnTo>
                <a:lnTo>
                  <a:pt x="977900" y="1270000"/>
                </a:lnTo>
                <a:lnTo>
                  <a:pt x="965200" y="1270000"/>
                </a:lnTo>
                <a:lnTo>
                  <a:pt x="965200" y="1257300"/>
                </a:lnTo>
                <a:lnTo>
                  <a:pt x="952500" y="1257300"/>
                </a:lnTo>
                <a:lnTo>
                  <a:pt x="952500" y="1257300"/>
                </a:lnTo>
                <a:lnTo>
                  <a:pt x="939800" y="1257300"/>
                </a:lnTo>
                <a:lnTo>
                  <a:pt x="939800" y="1270000"/>
                </a:lnTo>
                <a:lnTo>
                  <a:pt x="876300" y="1270000"/>
                </a:lnTo>
                <a:lnTo>
                  <a:pt x="876300" y="1270000"/>
                </a:lnTo>
                <a:lnTo>
                  <a:pt x="838200" y="1270000"/>
                </a:lnTo>
                <a:lnTo>
                  <a:pt x="838200" y="1257300"/>
                </a:lnTo>
                <a:lnTo>
                  <a:pt x="825500" y="1244600"/>
                </a:lnTo>
                <a:lnTo>
                  <a:pt x="825500" y="1257300"/>
                </a:lnTo>
                <a:lnTo>
                  <a:pt x="812800" y="1257300"/>
                </a:lnTo>
                <a:lnTo>
                  <a:pt x="812800" y="1270000"/>
                </a:lnTo>
                <a:lnTo>
                  <a:pt x="825500" y="1270000"/>
                </a:lnTo>
                <a:lnTo>
                  <a:pt x="825500" y="1295400"/>
                </a:lnTo>
                <a:lnTo>
                  <a:pt x="812800" y="1295400"/>
                </a:lnTo>
                <a:lnTo>
                  <a:pt x="812800" y="1282700"/>
                </a:lnTo>
                <a:lnTo>
                  <a:pt x="787400" y="1282700"/>
                </a:lnTo>
                <a:lnTo>
                  <a:pt x="787400" y="1308100"/>
                </a:lnTo>
                <a:lnTo>
                  <a:pt x="774700" y="1308100"/>
                </a:lnTo>
                <a:lnTo>
                  <a:pt x="774700" y="1333500"/>
                </a:lnTo>
                <a:lnTo>
                  <a:pt x="762000" y="1333500"/>
                </a:lnTo>
                <a:lnTo>
                  <a:pt x="762000" y="1346200"/>
                </a:lnTo>
                <a:lnTo>
                  <a:pt x="749300" y="1346200"/>
                </a:lnTo>
                <a:lnTo>
                  <a:pt x="749300" y="1371600"/>
                </a:lnTo>
                <a:lnTo>
                  <a:pt x="736600" y="1371600"/>
                </a:lnTo>
                <a:lnTo>
                  <a:pt x="736600" y="1384300"/>
                </a:lnTo>
                <a:lnTo>
                  <a:pt x="723900" y="1397000"/>
                </a:lnTo>
                <a:lnTo>
                  <a:pt x="723900" y="1409700"/>
                </a:lnTo>
                <a:lnTo>
                  <a:pt x="711200" y="1409700"/>
                </a:lnTo>
                <a:lnTo>
                  <a:pt x="711200" y="1447800"/>
                </a:lnTo>
                <a:lnTo>
                  <a:pt x="723900" y="1460500"/>
                </a:lnTo>
                <a:lnTo>
                  <a:pt x="723900" y="1498600"/>
                </a:lnTo>
                <a:lnTo>
                  <a:pt x="736600" y="1511300"/>
                </a:lnTo>
                <a:lnTo>
                  <a:pt x="736600" y="1536700"/>
                </a:lnTo>
                <a:lnTo>
                  <a:pt x="749300" y="1549400"/>
                </a:lnTo>
                <a:lnTo>
                  <a:pt x="749300" y="1587500"/>
                </a:lnTo>
                <a:lnTo>
                  <a:pt x="762000" y="1600200"/>
                </a:lnTo>
                <a:lnTo>
                  <a:pt x="762000" y="1638300"/>
                </a:lnTo>
                <a:lnTo>
                  <a:pt x="774700" y="1638300"/>
                </a:lnTo>
                <a:lnTo>
                  <a:pt x="774700" y="1676400"/>
                </a:lnTo>
                <a:lnTo>
                  <a:pt x="787400" y="1689100"/>
                </a:lnTo>
                <a:lnTo>
                  <a:pt x="787400" y="1714500"/>
                </a:lnTo>
                <a:lnTo>
                  <a:pt x="774700" y="1727200"/>
                </a:lnTo>
                <a:lnTo>
                  <a:pt x="711200" y="1727200"/>
                </a:lnTo>
                <a:lnTo>
                  <a:pt x="711200" y="1803400"/>
                </a:lnTo>
                <a:lnTo>
                  <a:pt x="723900" y="1816100"/>
                </a:lnTo>
                <a:lnTo>
                  <a:pt x="723900" y="1917700"/>
                </a:lnTo>
                <a:lnTo>
                  <a:pt x="711200" y="1917700"/>
                </a:lnTo>
                <a:lnTo>
                  <a:pt x="711200" y="1955800"/>
                </a:lnTo>
                <a:lnTo>
                  <a:pt x="698500" y="1955800"/>
                </a:lnTo>
                <a:lnTo>
                  <a:pt x="698500" y="1943100"/>
                </a:lnTo>
                <a:lnTo>
                  <a:pt x="660400" y="1943100"/>
                </a:lnTo>
                <a:lnTo>
                  <a:pt x="660400" y="1930400"/>
                </a:lnTo>
                <a:lnTo>
                  <a:pt x="647700" y="1943100"/>
                </a:lnTo>
                <a:lnTo>
                  <a:pt x="647700" y="1968500"/>
                </a:lnTo>
                <a:lnTo>
                  <a:pt x="635000" y="1981200"/>
                </a:lnTo>
                <a:lnTo>
                  <a:pt x="635000" y="2006600"/>
                </a:lnTo>
                <a:lnTo>
                  <a:pt x="622300" y="2019300"/>
                </a:lnTo>
                <a:lnTo>
                  <a:pt x="622300" y="2044700"/>
                </a:lnTo>
                <a:lnTo>
                  <a:pt x="609600" y="2044700"/>
                </a:lnTo>
                <a:lnTo>
                  <a:pt x="609600" y="2070100"/>
                </a:lnTo>
                <a:lnTo>
                  <a:pt x="596900" y="2070100"/>
                </a:lnTo>
                <a:lnTo>
                  <a:pt x="596900" y="2082800"/>
                </a:lnTo>
                <a:lnTo>
                  <a:pt x="635000" y="2082800"/>
                </a:lnTo>
                <a:lnTo>
                  <a:pt x="622300" y="2095500"/>
                </a:lnTo>
                <a:lnTo>
                  <a:pt x="622300" y="2120900"/>
                </a:lnTo>
                <a:lnTo>
                  <a:pt x="609600" y="2120900"/>
                </a:lnTo>
                <a:lnTo>
                  <a:pt x="609600" y="2159000"/>
                </a:lnTo>
                <a:lnTo>
                  <a:pt x="584200" y="2159000"/>
                </a:lnTo>
                <a:lnTo>
                  <a:pt x="584200" y="2146300"/>
                </a:lnTo>
                <a:lnTo>
                  <a:pt x="571500" y="2146300"/>
                </a:lnTo>
                <a:lnTo>
                  <a:pt x="558800" y="2159000"/>
                </a:lnTo>
                <a:lnTo>
                  <a:pt x="546100" y="2159000"/>
                </a:lnTo>
                <a:lnTo>
                  <a:pt x="533400" y="2146300"/>
                </a:lnTo>
                <a:lnTo>
                  <a:pt x="520700" y="2146300"/>
                </a:lnTo>
                <a:lnTo>
                  <a:pt x="495300" y="2133600"/>
                </a:lnTo>
                <a:lnTo>
                  <a:pt x="469900" y="2133600"/>
                </a:lnTo>
                <a:lnTo>
                  <a:pt x="469900" y="2120900"/>
                </a:lnTo>
                <a:lnTo>
                  <a:pt x="444500" y="2120900"/>
                </a:lnTo>
                <a:lnTo>
                  <a:pt x="444500" y="2095500"/>
                </a:lnTo>
                <a:lnTo>
                  <a:pt x="457200" y="2070100"/>
                </a:lnTo>
                <a:lnTo>
                  <a:pt x="469900" y="2070100"/>
                </a:lnTo>
                <a:lnTo>
                  <a:pt x="469900" y="2032000"/>
                </a:lnTo>
                <a:lnTo>
                  <a:pt x="444500" y="2032000"/>
                </a:lnTo>
                <a:lnTo>
                  <a:pt x="444500" y="2044700"/>
                </a:lnTo>
                <a:lnTo>
                  <a:pt x="419100" y="2044700"/>
                </a:lnTo>
                <a:lnTo>
                  <a:pt x="419100" y="2057400"/>
                </a:lnTo>
                <a:lnTo>
                  <a:pt x="381000" y="2057400"/>
                </a:lnTo>
                <a:lnTo>
                  <a:pt x="381000" y="2044700"/>
                </a:lnTo>
                <a:lnTo>
                  <a:pt x="393700" y="2044700"/>
                </a:lnTo>
                <a:lnTo>
                  <a:pt x="393700" y="2019300"/>
                </a:lnTo>
                <a:lnTo>
                  <a:pt x="406400" y="2019300"/>
                </a:lnTo>
                <a:lnTo>
                  <a:pt x="406400" y="2006600"/>
                </a:lnTo>
                <a:lnTo>
                  <a:pt x="393700" y="1993900"/>
                </a:lnTo>
                <a:lnTo>
                  <a:pt x="342900" y="1993900"/>
                </a:lnTo>
                <a:lnTo>
                  <a:pt x="342900" y="1993900"/>
                </a:lnTo>
                <a:lnTo>
                  <a:pt x="330200" y="1993900"/>
                </a:lnTo>
                <a:lnTo>
                  <a:pt x="330200" y="1968500"/>
                </a:lnTo>
                <a:lnTo>
                  <a:pt x="317500" y="1968500"/>
                </a:lnTo>
                <a:lnTo>
                  <a:pt x="317500" y="1955800"/>
                </a:lnTo>
                <a:lnTo>
                  <a:pt x="304800" y="1943100"/>
                </a:lnTo>
                <a:lnTo>
                  <a:pt x="317500" y="1943100"/>
                </a:lnTo>
                <a:lnTo>
                  <a:pt x="317500" y="1930400"/>
                </a:lnTo>
                <a:lnTo>
                  <a:pt x="304800" y="1930400"/>
                </a:lnTo>
                <a:lnTo>
                  <a:pt x="292100" y="1917700"/>
                </a:lnTo>
                <a:lnTo>
                  <a:pt x="292100" y="1930400"/>
                </a:lnTo>
                <a:lnTo>
                  <a:pt x="279400" y="1930400"/>
                </a:lnTo>
                <a:lnTo>
                  <a:pt x="279400" y="1943100"/>
                </a:lnTo>
                <a:lnTo>
                  <a:pt x="266700" y="1943100"/>
                </a:lnTo>
                <a:lnTo>
                  <a:pt x="266700" y="1955800"/>
                </a:lnTo>
                <a:lnTo>
                  <a:pt x="266700" y="1955800"/>
                </a:lnTo>
                <a:lnTo>
                  <a:pt x="266700" y="1968500"/>
                </a:lnTo>
                <a:lnTo>
                  <a:pt x="254000" y="1968500"/>
                </a:lnTo>
                <a:lnTo>
                  <a:pt x="241300" y="1981200"/>
                </a:lnTo>
                <a:lnTo>
                  <a:pt x="228600" y="1981200"/>
                </a:lnTo>
                <a:lnTo>
                  <a:pt x="228600" y="2006600"/>
                </a:lnTo>
                <a:lnTo>
                  <a:pt x="215900" y="2006600"/>
                </a:lnTo>
                <a:lnTo>
                  <a:pt x="215900" y="2032000"/>
                </a:lnTo>
                <a:lnTo>
                  <a:pt x="177800" y="2032000"/>
                </a:lnTo>
                <a:lnTo>
                  <a:pt x="177800" y="1993900"/>
                </a:lnTo>
                <a:lnTo>
                  <a:pt x="165100" y="1993900"/>
                </a:lnTo>
                <a:lnTo>
                  <a:pt x="165100" y="1955800"/>
                </a:lnTo>
                <a:lnTo>
                  <a:pt x="152400" y="1943100"/>
                </a:lnTo>
                <a:lnTo>
                  <a:pt x="152400" y="1905000"/>
                </a:lnTo>
                <a:lnTo>
                  <a:pt x="139700" y="1892300"/>
                </a:lnTo>
                <a:lnTo>
                  <a:pt x="139700" y="1866900"/>
                </a:lnTo>
                <a:lnTo>
                  <a:pt x="127000" y="1841500"/>
                </a:lnTo>
                <a:lnTo>
                  <a:pt x="127000" y="1816100"/>
                </a:lnTo>
                <a:lnTo>
                  <a:pt x="114300" y="1816100"/>
                </a:lnTo>
                <a:lnTo>
                  <a:pt x="114300" y="1790700"/>
                </a:lnTo>
                <a:lnTo>
                  <a:pt x="101600" y="1778000"/>
                </a:lnTo>
                <a:lnTo>
                  <a:pt x="101600" y="1739900"/>
                </a:lnTo>
                <a:lnTo>
                  <a:pt x="88900" y="1739900"/>
                </a:lnTo>
                <a:lnTo>
                  <a:pt x="88900" y="1701800"/>
                </a:lnTo>
                <a:lnTo>
                  <a:pt x="101600" y="1701800"/>
                </a:lnTo>
                <a:lnTo>
                  <a:pt x="127000" y="1676400"/>
                </a:lnTo>
                <a:lnTo>
                  <a:pt x="139700" y="1676400"/>
                </a:lnTo>
                <a:lnTo>
                  <a:pt x="165100" y="1651000"/>
                </a:lnTo>
                <a:lnTo>
                  <a:pt x="190500" y="1651000"/>
                </a:lnTo>
                <a:lnTo>
                  <a:pt x="190500" y="1638300"/>
                </a:lnTo>
                <a:lnTo>
                  <a:pt x="215900" y="1638300"/>
                </a:lnTo>
                <a:lnTo>
                  <a:pt x="190500" y="1612900"/>
                </a:lnTo>
                <a:lnTo>
                  <a:pt x="177800" y="1574800"/>
                </a:lnTo>
                <a:lnTo>
                  <a:pt x="203200" y="1574800"/>
                </a:lnTo>
                <a:lnTo>
                  <a:pt x="215900" y="1562100"/>
                </a:lnTo>
                <a:lnTo>
                  <a:pt x="254000" y="1562100"/>
                </a:lnTo>
                <a:lnTo>
                  <a:pt x="254000" y="1549400"/>
                </a:lnTo>
                <a:lnTo>
                  <a:pt x="279400" y="1549400"/>
                </a:lnTo>
                <a:lnTo>
                  <a:pt x="292100" y="1536700"/>
                </a:lnTo>
                <a:lnTo>
                  <a:pt x="330200" y="1536700"/>
                </a:lnTo>
                <a:lnTo>
                  <a:pt x="330200" y="1524000"/>
                </a:lnTo>
                <a:lnTo>
                  <a:pt x="368300" y="1524000"/>
                </a:lnTo>
                <a:lnTo>
                  <a:pt x="368300" y="1511300"/>
                </a:lnTo>
                <a:lnTo>
                  <a:pt x="393700" y="1511300"/>
                </a:lnTo>
                <a:lnTo>
                  <a:pt x="406400" y="1498600"/>
                </a:lnTo>
                <a:lnTo>
                  <a:pt x="419100" y="1498600"/>
                </a:lnTo>
                <a:lnTo>
                  <a:pt x="419100" y="1498600"/>
                </a:lnTo>
                <a:lnTo>
                  <a:pt x="431800" y="1498600"/>
                </a:lnTo>
                <a:lnTo>
                  <a:pt x="431800" y="1485900"/>
                </a:lnTo>
                <a:lnTo>
                  <a:pt x="431800" y="1485900"/>
                </a:lnTo>
                <a:lnTo>
                  <a:pt x="431800" y="1473200"/>
                </a:lnTo>
                <a:lnTo>
                  <a:pt x="419100" y="1473200"/>
                </a:lnTo>
                <a:lnTo>
                  <a:pt x="419100" y="1460500"/>
                </a:lnTo>
                <a:lnTo>
                  <a:pt x="406400" y="1460500"/>
                </a:lnTo>
                <a:lnTo>
                  <a:pt x="406400" y="1447800"/>
                </a:lnTo>
                <a:lnTo>
                  <a:pt x="381000" y="1447800"/>
                </a:lnTo>
                <a:lnTo>
                  <a:pt x="381000" y="1435100"/>
                </a:lnTo>
                <a:lnTo>
                  <a:pt x="368300" y="1435100"/>
                </a:lnTo>
                <a:lnTo>
                  <a:pt x="381000" y="1422400"/>
                </a:lnTo>
                <a:lnTo>
                  <a:pt x="431800" y="1422400"/>
                </a:lnTo>
                <a:lnTo>
                  <a:pt x="431800" y="1397000"/>
                </a:lnTo>
                <a:lnTo>
                  <a:pt x="444500" y="1397000"/>
                </a:lnTo>
                <a:lnTo>
                  <a:pt x="444500" y="1384300"/>
                </a:lnTo>
                <a:lnTo>
                  <a:pt x="457200" y="1384300"/>
                </a:lnTo>
                <a:lnTo>
                  <a:pt x="457200" y="1358900"/>
                </a:lnTo>
                <a:lnTo>
                  <a:pt x="444500" y="1346200"/>
                </a:lnTo>
                <a:lnTo>
                  <a:pt x="444500" y="1333500"/>
                </a:lnTo>
                <a:lnTo>
                  <a:pt x="419100" y="1333500"/>
                </a:lnTo>
                <a:lnTo>
                  <a:pt x="419100" y="1308100"/>
                </a:lnTo>
                <a:lnTo>
                  <a:pt x="431800" y="1308100"/>
                </a:lnTo>
                <a:lnTo>
                  <a:pt x="431800" y="1270000"/>
                </a:lnTo>
                <a:lnTo>
                  <a:pt x="444500" y="1270000"/>
                </a:lnTo>
                <a:lnTo>
                  <a:pt x="444500" y="1231900"/>
                </a:lnTo>
                <a:lnTo>
                  <a:pt x="457200" y="1231900"/>
                </a:lnTo>
                <a:lnTo>
                  <a:pt x="457200" y="1219200"/>
                </a:lnTo>
                <a:lnTo>
                  <a:pt x="469900" y="1219200"/>
                </a:lnTo>
                <a:lnTo>
                  <a:pt x="469900" y="1193800"/>
                </a:lnTo>
                <a:lnTo>
                  <a:pt x="381000" y="1193800"/>
                </a:lnTo>
                <a:lnTo>
                  <a:pt x="381000" y="1181100"/>
                </a:lnTo>
                <a:lnTo>
                  <a:pt x="393700" y="1181100"/>
                </a:lnTo>
                <a:lnTo>
                  <a:pt x="393700" y="1168400"/>
                </a:lnTo>
                <a:lnTo>
                  <a:pt x="368300" y="1168400"/>
                </a:lnTo>
                <a:lnTo>
                  <a:pt x="368300" y="1168400"/>
                </a:lnTo>
                <a:lnTo>
                  <a:pt x="342900" y="1168400"/>
                </a:lnTo>
                <a:lnTo>
                  <a:pt x="342900" y="1155700"/>
                </a:lnTo>
                <a:lnTo>
                  <a:pt x="317500" y="1155700"/>
                </a:lnTo>
                <a:lnTo>
                  <a:pt x="317500" y="1117600"/>
                </a:lnTo>
                <a:lnTo>
                  <a:pt x="330200" y="1117600"/>
                </a:lnTo>
                <a:lnTo>
                  <a:pt x="330200" y="1104900"/>
                </a:lnTo>
                <a:lnTo>
                  <a:pt x="317500" y="1104900"/>
                </a:lnTo>
                <a:lnTo>
                  <a:pt x="317500" y="1092200"/>
                </a:lnTo>
                <a:lnTo>
                  <a:pt x="304800" y="1092200"/>
                </a:lnTo>
                <a:lnTo>
                  <a:pt x="304800" y="1079500"/>
                </a:lnTo>
                <a:lnTo>
                  <a:pt x="266700" y="1079500"/>
                </a:lnTo>
                <a:lnTo>
                  <a:pt x="266700" y="1066800"/>
                </a:lnTo>
                <a:lnTo>
                  <a:pt x="254000" y="1066800"/>
                </a:lnTo>
                <a:lnTo>
                  <a:pt x="254000" y="1054100"/>
                </a:lnTo>
                <a:lnTo>
                  <a:pt x="241300" y="1054100"/>
                </a:lnTo>
                <a:lnTo>
                  <a:pt x="241300" y="1041400"/>
                </a:lnTo>
                <a:lnTo>
                  <a:pt x="228600" y="1041400"/>
                </a:lnTo>
                <a:lnTo>
                  <a:pt x="228600" y="1003300"/>
                </a:lnTo>
                <a:lnTo>
                  <a:pt x="215900" y="1003300"/>
                </a:lnTo>
                <a:lnTo>
                  <a:pt x="215900" y="977900"/>
                </a:lnTo>
                <a:lnTo>
                  <a:pt x="203200" y="977900"/>
                </a:lnTo>
                <a:lnTo>
                  <a:pt x="190500" y="965200"/>
                </a:lnTo>
                <a:lnTo>
                  <a:pt x="177800" y="965200"/>
                </a:lnTo>
                <a:lnTo>
                  <a:pt x="177800" y="952500"/>
                </a:lnTo>
                <a:lnTo>
                  <a:pt x="165100" y="952500"/>
                </a:lnTo>
                <a:lnTo>
                  <a:pt x="152400" y="939800"/>
                </a:lnTo>
                <a:lnTo>
                  <a:pt x="139700" y="939800"/>
                </a:lnTo>
                <a:lnTo>
                  <a:pt x="139700" y="927100"/>
                </a:lnTo>
                <a:lnTo>
                  <a:pt x="139700" y="927100"/>
                </a:lnTo>
                <a:lnTo>
                  <a:pt x="139700" y="914400"/>
                </a:lnTo>
                <a:lnTo>
                  <a:pt x="114300" y="914400"/>
                </a:lnTo>
                <a:lnTo>
                  <a:pt x="114300" y="901700"/>
                </a:lnTo>
                <a:lnTo>
                  <a:pt x="101600" y="901700"/>
                </a:lnTo>
                <a:lnTo>
                  <a:pt x="101600" y="876300"/>
                </a:lnTo>
                <a:lnTo>
                  <a:pt x="88900" y="876300"/>
                </a:lnTo>
                <a:lnTo>
                  <a:pt x="88900" y="850900"/>
                </a:lnTo>
                <a:lnTo>
                  <a:pt x="76200" y="850900"/>
                </a:lnTo>
                <a:lnTo>
                  <a:pt x="76200" y="838200"/>
                </a:lnTo>
                <a:lnTo>
                  <a:pt x="63500" y="838200"/>
                </a:lnTo>
                <a:lnTo>
                  <a:pt x="63500" y="812800"/>
                </a:lnTo>
                <a:lnTo>
                  <a:pt x="76200" y="812800"/>
                </a:lnTo>
                <a:lnTo>
                  <a:pt x="76200" y="787400"/>
                </a:lnTo>
                <a:lnTo>
                  <a:pt x="76200" y="787400"/>
                </a:lnTo>
                <a:lnTo>
                  <a:pt x="76200" y="774700"/>
                </a:lnTo>
                <a:lnTo>
                  <a:pt x="88900" y="774700"/>
                </a:lnTo>
                <a:lnTo>
                  <a:pt x="88900" y="749300"/>
                </a:lnTo>
                <a:lnTo>
                  <a:pt x="101600" y="749300"/>
                </a:lnTo>
                <a:lnTo>
                  <a:pt x="101600" y="711200"/>
                </a:lnTo>
                <a:lnTo>
                  <a:pt x="114300" y="698500"/>
                </a:lnTo>
                <a:lnTo>
                  <a:pt x="101600" y="685800"/>
                </a:lnTo>
                <a:lnTo>
                  <a:pt x="101600" y="698500"/>
                </a:lnTo>
                <a:lnTo>
                  <a:pt x="63500" y="698500"/>
                </a:lnTo>
                <a:lnTo>
                  <a:pt x="63500" y="673100"/>
                </a:lnTo>
                <a:lnTo>
                  <a:pt x="76200" y="673100"/>
                </a:lnTo>
                <a:lnTo>
                  <a:pt x="76200" y="647700"/>
                </a:lnTo>
                <a:lnTo>
                  <a:pt x="88900" y="647700"/>
                </a:lnTo>
                <a:lnTo>
                  <a:pt x="88900" y="635000"/>
                </a:lnTo>
                <a:lnTo>
                  <a:pt x="101600" y="635000"/>
                </a:lnTo>
                <a:lnTo>
                  <a:pt x="101600" y="622300"/>
                </a:lnTo>
                <a:lnTo>
                  <a:pt x="114300" y="622300"/>
                </a:lnTo>
                <a:lnTo>
                  <a:pt x="114300" y="609600"/>
                </a:lnTo>
                <a:lnTo>
                  <a:pt x="114300" y="609600"/>
                </a:lnTo>
                <a:lnTo>
                  <a:pt x="114300" y="584200"/>
                </a:lnTo>
                <a:lnTo>
                  <a:pt x="127000" y="584200"/>
                </a:lnTo>
                <a:lnTo>
                  <a:pt x="127000" y="571500"/>
                </a:lnTo>
                <a:lnTo>
                  <a:pt x="88900" y="533400"/>
                </a:lnTo>
                <a:lnTo>
                  <a:pt x="88900" y="482600"/>
                </a:lnTo>
                <a:lnTo>
                  <a:pt x="76200" y="469900"/>
                </a:lnTo>
                <a:lnTo>
                  <a:pt x="76200" y="457200"/>
                </a:lnTo>
                <a:lnTo>
                  <a:pt x="63500" y="457200"/>
                </a:lnTo>
                <a:lnTo>
                  <a:pt x="63500" y="444500"/>
                </a:lnTo>
                <a:lnTo>
                  <a:pt x="50800" y="444500"/>
                </a:lnTo>
                <a:lnTo>
                  <a:pt x="38100" y="431800"/>
                </a:lnTo>
                <a:lnTo>
                  <a:pt x="25400" y="431800"/>
                </a:lnTo>
                <a:lnTo>
                  <a:pt x="25400" y="419100"/>
                </a:lnTo>
                <a:lnTo>
                  <a:pt x="12700" y="419100"/>
                </a:lnTo>
                <a:lnTo>
                  <a:pt x="12700" y="393700"/>
                </a:lnTo>
                <a:lnTo>
                  <a:pt x="0" y="3810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09" name="terc_2611_obj"/>
          <xdr:cNvSpPr/>
        </xdr:nvSpPr>
        <xdr:spPr>
          <a:xfrm>
            <a:off x="13924230" y="4886325"/>
            <a:ext cx="358911" cy="371475"/>
          </a:xfrm>
          <a:custGeom>
            <a:avLst/>
            <a:gdLst/>
            <a:ahLst/>
            <a:cxnLst/>
            <a:rect l="0" t="0" r="0" b="0"/>
            <a:pathLst>
              <a:path w="1435101" h="1485901">
                <a:moveTo>
                  <a:pt x="0" y="622300"/>
                </a:moveTo>
                <a:lnTo>
                  <a:pt x="12700" y="609600"/>
                </a:lnTo>
                <a:lnTo>
                  <a:pt x="12700" y="596900"/>
                </a:lnTo>
                <a:lnTo>
                  <a:pt x="38100" y="596900"/>
                </a:lnTo>
                <a:lnTo>
                  <a:pt x="38100" y="609600"/>
                </a:lnTo>
                <a:lnTo>
                  <a:pt x="63500" y="609600"/>
                </a:lnTo>
                <a:lnTo>
                  <a:pt x="63500" y="635000"/>
                </a:lnTo>
                <a:lnTo>
                  <a:pt x="114300" y="635000"/>
                </a:lnTo>
                <a:lnTo>
                  <a:pt x="127000" y="622300"/>
                </a:lnTo>
                <a:lnTo>
                  <a:pt x="127000" y="635000"/>
                </a:lnTo>
                <a:lnTo>
                  <a:pt x="139700" y="635000"/>
                </a:lnTo>
                <a:lnTo>
                  <a:pt x="139700" y="647700"/>
                </a:lnTo>
                <a:lnTo>
                  <a:pt x="152400" y="647700"/>
                </a:lnTo>
                <a:lnTo>
                  <a:pt x="152400" y="660400"/>
                </a:lnTo>
                <a:lnTo>
                  <a:pt x="165100" y="660400"/>
                </a:lnTo>
                <a:lnTo>
                  <a:pt x="165100" y="647700"/>
                </a:lnTo>
                <a:lnTo>
                  <a:pt x="190500" y="647700"/>
                </a:lnTo>
                <a:lnTo>
                  <a:pt x="190500" y="635000"/>
                </a:lnTo>
                <a:lnTo>
                  <a:pt x="177800" y="622300"/>
                </a:lnTo>
                <a:lnTo>
                  <a:pt x="177800" y="609600"/>
                </a:lnTo>
                <a:lnTo>
                  <a:pt x="165100" y="609600"/>
                </a:lnTo>
                <a:lnTo>
                  <a:pt x="177800" y="596900"/>
                </a:lnTo>
                <a:lnTo>
                  <a:pt x="177800" y="571500"/>
                </a:lnTo>
                <a:lnTo>
                  <a:pt x="190500" y="571500"/>
                </a:lnTo>
                <a:lnTo>
                  <a:pt x="190500" y="508000"/>
                </a:lnTo>
                <a:lnTo>
                  <a:pt x="203200" y="508000"/>
                </a:lnTo>
                <a:lnTo>
                  <a:pt x="203200" y="482600"/>
                </a:lnTo>
                <a:lnTo>
                  <a:pt x="215900" y="482600"/>
                </a:lnTo>
                <a:lnTo>
                  <a:pt x="215900" y="482600"/>
                </a:lnTo>
                <a:lnTo>
                  <a:pt x="215900" y="469900"/>
                </a:lnTo>
                <a:lnTo>
                  <a:pt x="190500" y="469900"/>
                </a:lnTo>
                <a:lnTo>
                  <a:pt x="177800" y="457200"/>
                </a:lnTo>
                <a:lnTo>
                  <a:pt x="165100" y="457200"/>
                </a:lnTo>
                <a:lnTo>
                  <a:pt x="165100" y="444500"/>
                </a:lnTo>
                <a:lnTo>
                  <a:pt x="177800" y="444500"/>
                </a:lnTo>
                <a:lnTo>
                  <a:pt x="177800" y="431800"/>
                </a:lnTo>
                <a:lnTo>
                  <a:pt x="215900" y="431800"/>
                </a:lnTo>
                <a:lnTo>
                  <a:pt x="215900" y="393700"/>
                </a:lnTo>
                <a:lnTo>
                  <a:pt x="203200" y="393700"/>
                </a:lnTo>
                <a:lnTo>
                  <a:pt x="203200" y="381000"/>
                </a:lnTo>
                <a:lnTo>
                  <a:pt x="203200" y="381000"/>
                </a:lnTo>
                <a:lnTo>
                  <a:pt x="203200" y="368300"/>
                </a:lnTo>
                <a:lnTo>
                  <a:pt x="190500" y="368300"/>
                </a:lnTo>
                <a:lnTo>
                  <a:pt x="177800" y="355600"/>
                </a:lnTo>
                <a:lnTo>
                  <a:pt x="165100" y="355600"/>
                </a:lnTo>
                <a:lnTo>
                  <a:pt x="165100" y="342900"/>
                </a:lnTo>
                <a:lnTo>
                  <a:pt x="139700" y="342900"/>
                </a:lnTo>
                <a:lnTo>
                  <a:pt x="139700" y="330200"/>
                </a:lnTo>
                <a:lnTo>
                  <a:pt x="139700" y="330200"/>
                </a:lnTo>
                <a:lnTo>
                  <a:pt x="139700" y="279400"/>
                </a:lnTo>
                <a:lnTo>
                  <a:pt x="177800" y="279400"/>
                </a:lnTo>
                <a:lnTo>
                  <a:pt x="177800" y="292100"/>
                </a:lnTo>
                <a:lnTo>
                  <a:pt x="190500" y="292100"/>
                </a:lnTo>
                <a:lnTo>
                  <a:pt x="190500" y="279400"/>
                </a:lnTo>
                <a:lnTo>
                  <a:pt x="203200" y="279400"/>
                </a:lnTo>
                <a:lnTo>
                  <a:pt x="203200" y="254000"/>
                </a:lnTo>
                <a:lnTo>
                  <a:pt x="215900" y="254000"/>
                </a:lnTo>
                <a:lnTo>
                  <a:pt x="215900" y="241300"/>
                </a:lnTo>
                <a:lnTo>
                  <a:pt x="228600" y="228600"/>
                </a:lnTo>
                <a:lnTo>
                  <a:pt x="228600" y="215900"/>
                </a:lnTo>
                <a:lnTo>
                  <a:pt x="241300" y="215900"/>
                </a:lnTo>
                <a:lnTo>
                  <a:pt x="241300" y="228600"/>
                </a:lnTo>
                <a:lnTo>
                  <a:pt x="266700" y="228600"/>
                </a:lnTo>
                <a:lnTo>
                  <a:pt x="266700" y="241300"/>
                </a:lnTo>
                <a:lnTo>
                  <a:pt x="279400" y="241300"/>
                </a:lnTo>
                <a:lnTo>
                  <a:pt x="279400" y="266700"/>
                </a:lnTo>
                <a:lnTo>
                  <a:pt x="266700" y="266700"/>
                </a:lnTo>
                <a:lnTo>
                  <a:pt x="266700" y="292100"/>
                </a:lnTo>
                <a:lnTo>
                  <a:pt x="279400" y="292100"/>
                </a:lnTo>
                <a:lnTo>
                  <a:pt x="279400" y="304800"/>
                </a:lnTo>
                <a:lnTo>
                  <a:pt x="266700" y="304800"/>
                </a:lnTo>
                <a:lnTo>
                  <a:pt x="266700" y="317500"/>
                </a:lnTo>
                <a:lnTo>
                  <a:pt x="304800" y="317500"/>
                </a:lnTo>
                <a:lnTo>
                  <a:pt x="304800" y="304800"/>
                </a:lnTo>
                <a:lnTo>
                  <a:pt x="330200" y="304800"/>
                </a:lnTo>
                <a:lnTo>
                  <a:pt x="330200" y="292100"/>
                </a:lnTo>
                <a:lnTo>
                  <a:pt x="355600" y="292100"/>
                </a:lnTo>
                <a:lnTo>
                  <a:pt x="355600" y="279400"/>
                </a:lnTo>
                <a:lnTo>
                  <a:pt x="342900" y="279400"/>
                </a:lnTo>
                <a:lnTo>
                  <a:pt x="342900" y="254000"/>
                </a:lnTo>
                <a:lnTo>
                  <a:pt x="419100" y="254000"/>
                </a:lnTo>
                <a:lnTo>
                  <a:pt x="419100" y="254000"/>
                </a:lnTo>
                <a:lnTo>
                  <a:pt x="457200" y="254000"/>
                </a:lnTo>
                <a:lnTo>
                  <a:pt x="457200" y="228600"/>
                </a:lnTo>
                <a:lnTo>
                  <a:pt x="469900" y="215900"/>
                </a:lnTo>
                <a:lnTo>
                  <a:pt x="469900" y="203200"/>
                </a:lnTo>
                <a:lnTo>
                  <a:pt x="482600" y="190500"/>
                </a:lnTo>
                <a:lnTo>
                  <a:pt x="482600" y="165100"/>
                </a:lnTo>
                <a:lnTo>
                  <a:pt x="495300" y="152400"/>
                </a:lnTo>
                <a:lnTo>
                  <a:pt x="495300" y="38100"/>
                </a:lnTo>
                <a:lnTo>
                  <a:pt x="482600" y="38100"/>
                </a:lnTo>
                <a:lnTo>
                  <a:pt x="482600" y="0"/>
                </a:lnTo>
                <a:lnTo>
                  <a:pt x="495300" y="0"/>
                </a:lnTo>
                <a:lnTo>
                  <a:pt x="495300" y="12700"/>
                </a:lnTo>
                <a:lnTo>
                  <a:pt x="533400" y="12700"/>
                </a:lnTo>
                <a:lnTo>
                  <a:pt x="533400" y="25400"/>
                </a:lnTo>
                <a:lnTo>
                  <a:pt x="571500" y="25400"/>
                </a:lnTo>
                <a:lnTo>
                  <a:pt x="571500" y="38100"/>
                </a:lnTo>
                <a:lnTo>
                  <a:pt x="596900" y="38100"/>
                </a:lnTo>
                <a:lnTo>
                  <a:pt x="596900" y="50800"/>
                </a:lnTo>
                <a:lnTo>
                  <a:pt x="596900" y="50800"/>
                </a:lnTo>
                <a:lnTo>
                  <a:pt x="596900" y="88900"/>
                </a:lnTo>
                <a:lnTo>
                  <a:pt x="635000" y="88900"/>
                </a:lnTo>
                <a:lnTo>
                  <a:pt x="635000" y="114300"/>
                </a:lnTo>
                <a:lnTo>
                  <a:pt x="622300" y="127000"/>
                </a:lnTo>
                <a:lnTo>
                  <a:pt x="622300" y="152400"/>
                </a:lnTo>
                <a:lnTo>
                  <a:pt x="609600" y="152400"/>
                </a:lnTo>
                <a:lnTo>
                  <a:pt x="609600" y="165100"/>
                </a:lnTo>
                <a:lnTo>
                  <a:pt x="596900" y="165100"/>
                </a:lnTo>
                <a:lnTo>
                  <a:pt x="596900" y="190500"/>
                </a:lnTo>
                <a:lnTo>
                  <a:pt x="584200" y="190500"/>
                </a:lnTo>
                <a:lnTo>
                  <a:pt x="584200" y="203200"/>
                </a:lnTo>
                <a:lnTo>
                  <a:pt x="571500" y="203200"/>
                </a:lnTo>
                <a:lnTo>
                  <a:pt x="571500" y="215900"/>
                </a:lnTo>
                <a:lnTo>
                  <a:pt x="558800" y="215900"/>
                </a:lnTo>
                <a:lnTo>
                  <a:pt x="558800" y="241300"/>
                </a:lnTo>
                <a:lnTo>
                  <a:pt x="546100" y="254000"/>
                </a:lnTo>
                <a:lnTo>
                  <a:pt x="558800" y="254000"/>
                </a:lnTo>
                <a:lnTo>
                  <a:pt x="558800" y="266700"/>
                </a:lnTo>
                <a:lnTo>
                  <a:pt x="571500" y="266700"/>
                </a:lnTo>
                <a:lnTo>
                  <a:pt x="571500" y="279400"/>
                </a:lnTo>
                <a:lnTo>
                  <a:pt x="596900" y="279400"/>
                </a:lnTo>
                <a:lnTo>
                  <a:pt x="596900" y="292100"/>
                </a:lnTo>
                <a:lnTo>
                  <a:pt x="609600" y="292100"/>
                </a:lnTo>
                <a:lnTo>
                  <a:pt x="622300" y="304800"/>
                </a:lnTo>
                <a:lnTo>
                  <a:pt x="635000" y="304800"/>
                </a:lnTo>
                <a:lnTo>
                  <a:pt x="635000" y="317500"/>
                </a:lnTo>
                <a:lnTo>
                  <a:pt x="660400" y="317500"/>
                </a:lnTo>
                <a:lnTo>
                  <a:pt x="660400" y="355600"/>
                </a:lnTo>
                <a:lnTo>
                  <a:pt x="685800" y="355600"/>
                </a:lnTo>
                <a:lnTo>
                  <a:pt x="685800" y="381000"/>
                </a:lnTo>
                <a:lnTo>
                  <a:pt x="711200" y="381000"/>
                </a:lnTo>
                <a:lnTo>
                  <a:pt x="698500" y="393700"/>
                </a:lnTo>
                <a:lnTo>
                  <a:pt x="723900" y="393700"/>
                </a:lnTo>
                <a:lnTo>
                  <a:pt x="723900" y="381000"/>
                </a:lnTo>
                <a:lnTo>
                  <a:pt x="774700" y="381000"/>
                </a:lnTo>
                <a:lnTo>
                  <a:pt x="762000" y="393700"/>
                </a:lnTo>
                <a:lnTo>
                  <a:pt x="736600" y="393700"/>
                </a:lnTo>
                <a:lnTo>
                  <a:pt x="749300" y="406400"/>
                </a:lnTo>
                <a:lnTo>
                  <a:pt x="749300" y="444500"/>
                </a:lnTo>
                <a:lnTo>
                  <a:pt x="762000" y="444500"/>
                </a:lnTo>
                <a:lnTo>
                  <a:pt x="762000" y="508000"/>
                </a:lnTo>
                <a:lnTo>
                  <a:pt x="749300" y="508000"/>
                </a:lnTo>
                <a:lnTo>
                  <a:pt x="749300" y="495300"/>
                </a:lnTo>
                <a:lnTo>
                  <a:pt x="736600" y="495300"/>
                </a:lnTo>
                <a:lnTo>
                  <a:pt x="736600" y="571500"/>
                </a:lnTo>
                <a:lnTo>
                  <a:pt x="749300" y="584200"/>
                </a:lnTo>
                <a:lnTo>
                  <a:pt x="749300" y="609600"/>
                </a:lnTo>
                <a:lnTo>
                  <a:pt x="825500" y="609600"/>
                </a:lnTo>
                <a:lnTo>
                  <a:pt x="838200" y="596900"/>
                </a:lnTo>
                <a:lnTo>
                  <a:pt x="1016000" y="596900"/>
                </a:lnTo>
                <a:lnTo>
                  <a:pt x="1016000" y="584200"/>
                </a:lnTo>
                <a:lnTo>
                  <a:pt x="1168400" y="584200"/>
                </a:lnTo>
                <a:lnTo>
                  <a:pt x="1193800" y="571500"/>
                </a:lnTo>
                <a:lnTo>
                  <a:pt x="1333500" y="571500"/>
                </a:lnTo>
                <a:lnTo>
                  <a:pt x="1333500" y="584200"/>
                </a:lnTo>
                <a:lnTo>
                  <a:pt x="1346200" y="584200"/>
                </a:lnTo>
                <a:lnTo>
                  <a:pt x="1346200" y="660400"/>
                </a:lnTo>
                <a:lnTo>
                  <a:pt x="1397000" y="660400"/>
                </a:lnTo>
                <a:lnTo>
                  <a:pt x="1397000" y="685800"/>
                </a:lnTo>
                <a:lnTo>
                  <a:pt x="1435100" y="685800"/>
                </a:lnTo>
                <a:lnTo>
                  <a:pt x="1435100" y="787400"/>
                </a:lnTo>
                <a:lnTo>
                  <a:pt x="1409700" y="787400"/>
                </a:lnTo>
                <a:lnTo>
                  <a:pt x="1409700" y="800100"/>
                </a:lnTo>
                <a:lnTo>
                  <a:pt x="1257300" y="800100"/>
                </a:lnTo>
                <a:lnTo>
                  <a:pt x="1270000" y="812800"/>
                </a:lnTo>
                <a:lnTo>
                  <a:pt x="1244600" y="812800"/>
                </a:lnTo>
                <a:lnTo>
                  <a:pt x="1244600" y="838200"/>
                </a:lnTo>
                <a:lnTo>
                  <a:pt x="1219200" y="838200"/>
                </a:lnTo>
                <a:lnTo>
                  <a:pt x="1219200" y="863600"/>
                </a:lnTo>
                <a:lnTo>
                  <a:pt x="1206500" y="863600"/>
                </a:lnTo>
                <a:lnTo>
                  <a:pt x="1206500" y="889000"/>
                </a:lnTo>
                <a:lnTo>
                  <a:pt x="1193800" y="889000"/>
                </a:lnTo>
                <a:lnTo>
                  <a:pt x="1193800" y="901700"/>
                </a:lnTo>
                <a:lnTo>
                  <a:pt x="1181100" y="901700"/>
                </a:lnTo>
                <a:lnTo>
                  <a:pt x="1181100" y="914400"/>
                </a:lnTo>
                <a:lnTo>
                  <a:pt x="1168400" y="914400"/>
                </a:lnTo>
                <a:lnTo>
                  <a:pt x="1168400" y="965200"/>
                </a:lnTo>
                <a:lnTo>
                  <a:pt x="1155700" y="965200"/>
                </a:lnTo>
                <a:lnTo>
                  <a:pt x="1155700" y="1041400"/>
                </a:lnTo>
                <a:lnTo>
                  <a:pt x="1117600" y="1041400"/>
                </a:lnTo>
                <a:lnTo>
                  <a:pt x="1117600" y="1041400"/>
                </a:lnTo>
                <a:lnTo>
                  <a:pt x="1104900" y="1041400"/>
                </a:lnTo>
                <a:lnTo>
                  <a:pt x="1104900" y="1016000"/>
                </a:lnTo>
                <a:lnTo>
                  <a:pt x="1092200" y="1016000"/>
                </a:lnTo>
                <a:lnTo>
                  <a:pt x="1092200" y="1003300"/>
                </a:lnTo>
                <a:lnTo>
                  <a:pt x="1079500" y="1003300"/>
                </a:lnTo>
                <a:lnTo>
                  <a:pt x="1079500" y="990600"/>
                </a:lnTo>
                <a:lnTo>
                  <a:pt x="1066800" y="990600"/>
                </a:lnTo>
                <a:lnTo>
                  <a:pt x="1054100" y="1003300"/>
                </a:lnTo>
                <a:lnTo>
                  <a:pt x="1054100" y="1016000"/>
                </a:lnTo>
                <a:lnTo>
                  <a:pt x="1041400" y="1028700"/>
                </a:lnTo>
                <a:lnTo>
                  <a:pt x="1041400" y="1016000"/>
                </a:lnTo>
                <a:lnTo>
                  <a:pt x="1028700" y="1016000"/>
                </a:lnTo>
                <a:lnTo>
                  <a:pt x="1028700" y="1003300"/>
                </a:lnTo>
                <a:lnTo>
                  <a:pt x="1016000" y="1003300"/>
                </a:lnTo>
                <a:lnTo>
                  <a:pt x="1016000" y="990600"/>
                </a:lnTo>
                <a:lnTo>
                  <a:pt x="1003300" y="990600"/>
                </a:lnTo>
                <a:lnTo>
                  <a:pt x="1003300" y="1003300"/>
                </a:lnTo>
                <a:lnTo>
                  <a:pt x="952500" y="1003300"/>
                </a:lnTo>
                <a:lnTo>
                  <a:pt x="952500" y="977900"/>
                </a:lnTo>
                <a:lnTo>
                  <a:pt x="965200" y="977900"/>
                </a:lnTo>
                <a:lnTo>
                  <a:pt x="965200" y="965200"/>
                </a:lnTo>
                <a:lnTo>
                  <a:pt x="952500" y="965200"/>
                </a:lnTo>
                <a:lnTo>
                  <a:pt x="952500" y="977900"/>
                </a:lnTo>
                <a:lnTo>
                  <a:pt x="914400" y="977900"/>
                </a:lnTo>
                <a:lnTo>
                  <a:pt x="914400" y="1003300"/>
                </a:lnTo>
                <a:lnTo>
                  <a:pt x="901700" y="1003300"/>
                </a:lnTo>
                <a:lnTo>
                  <a:pt x="901700" y="1041400"/>
                </a:lnTo>
                <a:lnTo>
                  <a:pt x="914400" y="1041400"/>
                </a:lnTo>
                <a:lnTo>
                  <a:pt x="914400" y="1066800"/>
                </a:lnTo>
                <a:lnTo>
                  <a:pt x="927100" y="1066800"/>
                </a:lnTo>
                <a:lnTo>
                  <a:pt x="927100" y="1079500"/>
                </a:lnTo>
                <a:lnTo>
                  <a:pt x="901700" y="1079500"/>
                </a:lnTo>
                <a:lnTo>
                  <a:pt x="901700" y="1104900"/>
                </a:lnTo>
                <a:lnTo>
                  <a:pt x="889000" y="1104900"/>
                </a:lnTo>
                <a:lnTo>
                  <a:pt x="889000" y="1130300"/>
                </a:lnTo>
                <a:lnTo>
                  <a:pt x="901700" y="1130300"/>
                </a:lnTo>
                <a:lnTo>
                  <a:pt x="901700" y="1168400"/>
                </a:lnTo>
                <a:lnTo>
                  <a:pt x="889000" y="1168400"/>
                </a:lnTo>
                <a:lnTo>
                  <a:pt x="889000" y="1181100"/>
                </a:lnTo>
                <a:lnTo>
                  <a:pt x="876300" y="1181100"/>
                </a:lnTo>
                <a:lnTo>
                  <a:pt x="876300" y="1206500"/>
                </a:lnTo>
                <a:lnTo>
                  <a:pt x="889000" y="1206500"/>
                </a:lnTo>
                <a:lnTo>
                  <a:pt x="889000" y="1219200"/>
                </a:lnTo>
                <a:lnTo>
                  <a:pt x="901700" y="1219200"/>
                </a:lnTo>
                <a:lnTo>
                  <a:pt x="901700" y="1244600"/>
                </a:lnTo>
                <a:lnTo>
                  <a:pt x="889000" y="1244600"/>
                </a:lnTo>
                <a:lnTo>
                  <a:pt x="889000" y="1257300"/>
                </a:lnTo>
                <a:lnTo>
                  <a:pt x="876300" y="1257300"/>
                </a:lnTo>
                <a:lnTo>
                  <a:pt x="876300" y="1244600"/>
                </a:lnTo>
                <a:lnTo>
                  <a:pt x="850900" y="1244600"/>
                </a:lnTo>
                <a:lnTo>
                  <a:pt x="850900" y="1257300"/>
                </a:lnTo>
                <a:lnTo>
                  <a:pt x="863600" y="1257300"/>
                </a:lnTo>
                <a:lnTo>
                  <a:pt x="863600" y="1270000"/>
                </a:lnTo>
                <a:lnTo>
                  <a:pt x="850900" y="1270000"/>
                </a:lnTo>
                <a:lnTo>
                  <a:pt x="850900" y="1282700"/>
                </a:lnTo>
                <a:lnTo>
                  <a:pt x="800100" y="1282700"/>
                </a:lnTo>
                <a:lnTo>
                  <a:pt x="800100" y="1333500"/>
                </a:lnTo>
                <a:lnTo>
                  <a:pt x="787400" y="1333500"/>
                </a:lnTo>
                <a:lnTo>
                  <a:pt x="800100" y="1346200"/>
                </a:lnTo>
                <a:lnTo>
                  <a:pt x="800100" y="1371600"/>
                </a:lnTo>
                <a:lnTo>
                  <a:pt x="812800" y="1371600"/>
                </a:lnTo>
                <a:lnTo>
                  <a:pt x="812800" y="1384300"/>
                </a:lnTo>
                <a:lnTo>
                  <a:pt x="800100" y="1384300"/>
                </a:lnTo>
                <a:lnTo>
                  <a:pt x="800100" y="1397000"/>
                </a:lnTo>
                <a:lnTo>
                  <a:pt x="787400" y="1397000"/>
                </a:lnTo>
                <a:lnTo>
                  <a:pt x="787400" y="1422400"/>
                </a:lnTo>
                <a:lnTo>
                  <a:pt x="774700" y="1422400"/>
                </a:lnTo>
                <a:lnTo>
                  <a:pt x="762000" y="1409700"/>
                </a:lnTo>
                <a:lnTo>
                  <a:pt x="762000" y="1409700"/>
                </a:lnTo>
                <a:lnTo>
                  <a:pt x="762000" y="1397000"/>
                </a:lnTo>
                <a:lnTo>
                  <a:pt x="736600" y="1397000"/>
                </a:lnTo>
                <a:lnTo>
                  <a:pt x="736600" y="1384300"/>
                </a:lnTo>
                <a:lnTo>
                  <a:pt x="711200" y="1384300"/>
                </a:lnTo>
                <a:lnTo>
                  <a:pt x="711200" y="1409700"/>
                </a:lnTo>
                <a:lnTo>
                  <a:pt x="673100" y="1409700"/>
                </a:lnTo>
                <a:lnTo>
                  <a:pt x="673100" y="1422400"/>
                </a:lnTo>
                <a:lnTo>
                  <a:pt x="673100" y="1422400"/>
                </a:lnTo>
                <a:lnTo>
                  <a:pt x="673100" y="1447800"/>
                </a:lnTo>
                <a:lnTo>
                  <a:pt x="673100" y="1447800"/>
                </a:lnTo>
                <a:lnTo>
                  <a:pt x="647700" y="1447800"/>
                </a:lnTo>
                <a:lnTo>
                  <a:pt x="647700" y="1435100"/>
                </a:lnTo>
                <a:lnTo>
                  <a:pt x="609600" y="1435100"/>
                </a:lnTo>
                <a:lnTo>
                  <a:pt x="609600" y="1422400"/>
                </a:lnTo>
                <a:lnTo>
                  <a:pt x="571500" y="1422400"/>
                </a:lnTo>
                <a:lnTo>
                  <a:pt x="571500" y="1435100"/>
                </a:lnTo>
                <a:lnTo>
                  <a:pt x="533400" y="1435100"/>
                </a:lnTo>
                <a:lnTo>
                  <a:pt x="533400" y="1473200"/>
                </a:lnTo>
                <a:lnTo>
                  <a:pt x="508000" y="1473200"/>
                </a:lnTo>
                <a:lnTo>
                  <a:pt x="508000" y="1460500"/>
                </a:lnTo>
                <a:lnTo>
                  <a:pt x="495300" y="1473200"/>
                </a:lnTo>
                <a:lnTo>
                  <a:pt x="495300" y="1485900"/>
                </a:lnTo>
                <a:lnTo>
                  <a:pt x="457200" y="1485900"/>
                </a:lnTo>
                <a:lnTo>
                  <a:pt x="457200" y="1473200"/>
                </a:lnTo>
                <a:lnTo>
                  <a:pt x="457200" y="1473200"/>
                </a:lnTo>
                <a:lnTo>
                  <a:pt x="444500" y="1473200"/>
                </a:lnTo>
                <a:lnTo>
                  <a:pt x="444500" y="1460500"/>
                </a:lnTo>
                <a:lnTo>
                  <a:pt x="393700" y="1460500"/>
                </a:lnTo>
                <a:lnTo>
                  <a:pt x="393700" y="1447800"/>
                </a:lnTo>
                <a:lnTo>
                  <a:pt x="406400" y="1447800"/>
                </a:lnTo>
                <a:lnTo>
                  <a:pt x="406400" y="1422400"/>
                </a:lnTo>
                <a:lnTo>
                  <a:pt x="381000" y="1422400"/>
                </a:lnTo>
                <a:lnTo>
                  <a:pt x="381000" y="1409700"/>
                </a:lnTo>
                <a:lnTo>
                  <a:pt x="342900" y="1409700"/>
                </a:lnTo>
                <a:lnTo>
                  <a:pt x="342900" y="1397000"/>
                </a:lnTo>
                <a:lnTo>
                  <a:pt x="330200" y="1397000"/>
                </a:lnTo>
                <a:lnTo>
                  <a:pt x="330200" y="1435100"/>
                </a:lnTo>
                <a:lnTo>
                  <a:pt x="304800" y="1435100"/>
                </a:lnTo>
                <a:lnTo>
                  <a:pt x="304800" y="1409700"/>
                </a:lnTo>
                <a:lnTo>
                  <a:pt x="292100" y="1409700"/>
                </a:lnTo>
                <a:lnTo>
                  <a:pt x="292100" y="1397000"/>
                </a:lnTo>
                <a:lnTo>
                  <a:pt x="304800" y="1397000"/>
                </a:lnTo>
                <a:lnTo>
                  <a:pt x="304800" y="1371600"/>
                </a:lnTo>
                <a:lnTo>
                  <a:pt x="292100" y="1371600"/>
                </a:lnTo>
                <a:lnTo>
                  <a:pt x="292100" y="1358900"/>
                </a:lnTo>
                <a:lnTo>
                  <a:pt x="304800" y="1358900"/>
                </a:lnTo>
                <a:lnTo>
                  <a:pt x="304800" y="1282700"/>
                </a:lnTo>
                <a:lnTo>
                  <a:pt x="279400" y="1282700"/>
                </a:lnTo>
                <a:lnTo>
                  <a:pt x="279400" y="1257300"/>
                </a:lnTo>
                <a:lnTo>
                  <a:pt x="292100" y="1244600"/>
                </a:lnTo>
                <a:lnTo>
                  <a:pt x="292100" y="1219200"/>
                </a:lnTo>
                <a:lnTo>
                  <a:pt x="342900" y="1219200"/>
                </a:lnTo>
                <a:lnTo>
                  <a:pt x="342900" y="1193800"/>
                </a:lnTo>
                <a:lnTo>
                  <a:pt x="355600" y="1193800"/>
                </a:lnTo>
                <a:lnTo>
                  <a:pt x="342900" y="1181100"/>
                </a:lnTo>
                <a:lnTo>
                  <a:pt x="342900" y="1168400"/>
                </a:lnTo>
                <a:lnTo>
                  <a:pt x="342900" y="1168400"/>
                </a:lnTo>
                <a:lnTo>
                  <a:pt x="342900" y="1155700"/>
                </a:lnTo>
                <a:lnTo>
                  <a:pt x="355600" y="1155700"/>
                </a:lnTo>
                <a:lnTo>
                  <a:pt x="355600" y="1143000"/>
                </a:lnTo>
                <a:lnTo>
                  <a:pt x="330200" y="1143000"/>
                </a:lnTo>
                <a:lnTo>
                  <a:pt x="330200" y="1130300"/>
                </a:lnTo>
                <a:lnTo>
                  <a:pt x="304800" y="1130300"/>
                </a:lnTo>
                <a:lnTo>
                  <a:pt x="304800" y="1117600"/>
                </a:lnTo>
                <a:lnTo>
                  <a:pt x="292100" y="1117600"/>
                </a:lnTo>
                <a:lnTo>
                  <a:pt x="292100" y="1104900"/>
                </a:lnTo>
                <a:lnTo>
                  <a:pt x="266700" y="1104900"/>
                </a:lnTo>
                <a:lnTo>
                  <a:pt x="266700" y="1066800"/>
                </a:lnTo>
                <a:lnTo>
                  <a:pt x="228600" y="1066800"/>
                </a:lnTo>
                <a:lnTo>
                  <a:pt x="228600" y="1041400"/>
                </a:lnTo>
                <a:lnTo>
                  <a:pt x="215900" y="1041400"/>
                </a:lnTo>
                <a:lnTo>
                  <a:pt x="215900" y="1028700"/>
                </a:lnTo>
                <a:lnTo>
                  <a:pt x="228600" y="1028700"/>
                </a:lnTo>
                <a:lnTo>
                  <a:pt x="241300" y="1003300"/>
                </a:lnTo>
                <a:lnTo>
                  <a:pt x="241300" y="990600"/>
                </a:lnTo>
                <a:lnTo>
                  <a:pt x="254000" y="977900"/>
                </a:lnTo>
                <a:lnTo>
                  <a:pt x="254000" y="965200"/>
                </a:lnTo>
                <a:lnTo>
                  <a:pt x="254000" y="965200"/>
                </a:lnTo>
                <a:lnTo>
                  <a:pt x="254000" y="952500"/>
                </a:lnTo>
                <a:lnTo>
                  <a:pt x="266700" y="952500"/>
                </a:lnTo>
                <a:lnTo>
                  <a:pt x="266700" y="939800"/>
                </a:lnTo>
                <a:lnTo>
                  <a:pt x="279400" y="939800"/>
                </a:lnTo>
                <a:lnTo>
                  <a:pt x="279400" y="927100"/>
                </a:lnTo>
                <a:lnTo>
                  <a:pt x="292100" y="914400"/>
                </a:lnTo>
                <a:lnTo>
                  <a:pt x="279400" y="914400"/>
                </a:lnTo>
                <a:lnTo>
                  <a:pt x="279400" y="901700"/>
                </a:lnTo>
                <a:lnTo>
                  <a:pt x="254000" y="901700"/>
                </a:lnTo>
                <a:lnTo>
                  <a:pt x="254000" y="901700"/>
                </a:lnTo>
                <a:lnTo>
                  <a:pt x="241300" y="901700"/>
                </a:lnTo>
                <a:lnTo>
                  <a:pt x="228600" y="914400"/>
                </a:lnTo>
                <a:lnTo>
                  <a:pt x="215900" y="914400"/>
                </a:lnTo>
                <a:lnTo>
                  <a:pt x="203200" y="927100"/>
                </a:lnTo>
                <a:lnTo>
                  <a:pt x="190500" y="927100"/>
                </a:lnTo>
                <a:lnTo>
                  <a:pt x="190500" y="939800"/>
                </a:lnTo>
                <a:lnTo>
                  <a:pt x="177800" y="939800"/>
                </a:lnTo>
                <a:lnTo>
                  <a:pt x="165100" y="927100"/>
                </a:lnTo>
                <a:lnTo>
                  <a:pt x="152400" y="927100"/>
                </a:lnTo>
                <a:lnTo>
                  <a:pt x="152400" y="914400"/>
                </a:lnTo>
                <a:lnTo>
                  <a:pt x="127000" y="914400"/>
                </a:lnTo>
                <a:lnTo>
                  <a:pt x="127000" y="901700"/>
                </a:lnTo>
                <a:lnTo>
                  <a:pt x="114300" y="901700"/>
                </a:lnTo>
                <a:lnTo>
                  <a:pt x="101600" y="889000"/>
                </a:lnTo>
                <a:lnTo>
                  <a:pt x="88900" y="889000"/>
                </a:lnTo>
                <a:lnTo>
                  <a:pt x="76200" y="876300"/>
                </a:lnTo>
                <a:lnTo>
                  <a:pt x="63500" y="876300"/>
                </a:lnTo>
                <a:lnTo>
                  <a:pt x="63500" y="863600"/>
                </a:lnTo>
                <a:lnTo>
                  <a:pt x="50800" y="863600"/>
                </a:lnTo>
                <a:lnTo>
                  <a:pt x="38100" y="850900"/>
                </a:lnTo>
                <a:lnTo>
                  <a:pt x="38100" y="838200"/>
                </a:lnTo>
                <a:lnTo>
                  <a:pt x="50800" y="838200"/>
                </a:lnTo>
                <a:lnTo>
                  <a:pt x="50800" y="812800"/>
                </a:lnTo>
                <a:lnTo>
                  <a:pt x="63500" y="812800"/>
                </a:lnTo>
                <a:lnTo>
                  <a:pt x="63500" y="800100"/>
                </a:lnTo>
                <a:lnTo>
                  <a:pt x="50800" y="800100"/>
                </a:lnTo>
                <a:lnTo>
                  <a:pt x="50800" y="812800"/>
                </a:lnTo>
                <a:lnTo>
                  <a:pt x="38100" y="800100"/>
                </a:lnTo>
                <a:lnTo>
                  <a:pt x="38100" y="800100"/>
                </a:lnTo>
                <a:lnTo>
                  <a:pt x="25400" y="787400"/>
                </a:lnTo>
                <a:lnTo>
                  <a:pt x="25400" y="736600"/>
                </a:lnTo>
                <a:lnTo>
                  <a:pt x="50800" y="711200"/>
                </a:lnTo>
                <a:lnTo>
                  <a:pt x="50800" y="698500"/>
                </a:lnTo>
                <a:lnTo>
                  <a:pt x="38100" y="698500"/>
                </a:lnTo>
                <a:lnTo>
                  <a:pt x="25400" y="685800"/>
                </a:lnTo>
                <a:lnTo>
                  <a:pt x="25400" y="673100"/>
                </a:lnTo>
                <a:lnTo>
                  <a:pt x="38100" y="673100"/>
                </a:lnTo>
                <a:lnTo>
                  <a:pt x="38100" y="660400"/>
                </a:lnTo>
                <a:lnTo>
                  <a:pt x="12700" y="660400"/>
                </a:lnTo>
                <a:lnTo>
                  <a:pt x="12700" y="647700"/>
                </a:lnTo>
                <a:lnTo>
                  <a:pt x="25400" y="635000"/>
                </a:lnTo>
                <a:lnTo>
                  <a:pt x="0" y="635000"/>
                </a:lnTo>
                <a:lnTo>
                  <a:pt x="0" y="6223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10" name="terc_3214_obj"/>
          <xdr:cNvSpPr/>
        </xdr:nvSpPr>
        <xdr:spPr>
          <a:xfrm>
            <a:off x="9509304" y="2095500"/>
            <a:ext cx="701942" cy="539750"/>
          </a:xfrm>
          <a:custGeom>
            <a:avLst/>
            <a:gdLst/>
            <a:ahLst/>
            <a:cxnLst/>
            <a:rect l="0" t="0" r="0" b="0"/>
            <a:pathLst>
              <a:path w="2806701" h="2159001">
                <a:moveTo>
                  <a:pt x="0" y="711200"/>
                </a:moveTo>
                <a:lnTo>
                  <a:pt x="12700" y="711200"/>
                </a:lnTo>
                <a:lnTo>
                  <a:pt x="12700" y="698500"/>
                </a:lnTo>
                <a:lnTo>
                  <a:pt x="38100" y="698500"/>
                </a:lnTo>
                <a:lnTo>
                  <a:pt x="50800" y="685800"/>
                </a:lnTo>
                <a:lnTo>
                  <a:pt x="63500" y="685800"/>
                </a:lnTo>
                <a:lnTo>
                  <a:pt x="76200" y="673100"/>
                </a:lnTo>
                <a:lnTo>
                  <a:pt x="88900" y="673100"/>
                </a:lnTo>
                <a:lnTo>
                  <a:pt x="88900" y="698500"/>
                </a:lnTo>
                <a:lnTo>
                  <a:pt x="127000" y="698500"/>
                </a:lnTo>
                <a:lnTo>
                  <a:pt x="127000" y="673100"/>
                </a:lnTo>
                <a:lnTo>
                  <a:pt x="101600" y="673100"/>
                </a:lnTo>
                <a:lnTo>
                  <a:pt x="101600" y="660400"/>
                </a:lnTo>
                <a:lnTo>
                  <a:pt x="114300" y="660400"/>
                </a:lnTo>
                <a:lnTo>
                  <a:pt x="127000" y="647700"/>
                </a:lnTo>
                <a:lnTo>
                  <a:pt x="139700" y="647700"/>
                </a:lnTo>
                <a:lnTo>
                  <a:pt x="139700" y="635000"/>
                </a:lnTo>
                <a:lnTo>
                  <a:pt x="165100" y="635000"/>
                </a:lnTo>
                <a:lnTo>
                  <a:pt x="165100" y="622300"/>
                </a:lnTo>
                <a:lnTo>
                  <a:pt x="177800" y="622300"/>
                </a:lnTo>
                <a:lnTo>
                  <a:pt x="177800" y="609600"/>
                </a:lnTo>
                <a:lnTo>
                  <a:pt x="165100" y="609600"/>
                </a:lnTo>
                <a:lnTo>
                  <a:pt x="165100" y="596900"/>
                </a:lnTo>
                <a:lnTo>
                  <a:pt x="152400" y="596900"/>
                </a:lnTo>
                <a:lnTo>
                  <a:pt x="152400" y="584200"/>
                </a:lnTo>
                <a:lnTo>
                  <a:pt x="139700" y="584200"/>
                </a:lnTo>
                <a:lnTo>
                  <a:pt x="139700" y="469900"/>
                </a:lnTo>
                <a:lnTo>
                  <a:pt x="304800" y="469900"/>
                </a:lnTo>
                <a:lnTo>
                  <a:pt x="304800" y="457200"/>
                </a:lnTo>
                <a:lnTo>
                  <a:pt x="342900" y="457200"/>
                </a:lnTo>
                <a:lnTo>
                  <a:pt x="342900" y="444500"/>
                </a:lnTo>
                <a:lnTo>
                  <a:pt x="406400" y="444500"/>
                </a:lnTo>
                <a:lnTo>
                  <a:pt x="419100" y="431800"/>
                </a:lnTo>
                <a:lnTo>
                  <a:pt x="469900" y="431800"/>
                </a:lnTo>
                <a:lnTo>
                  <a:pt x="469900" y="419100"/>
                </a:lnTo>
                <a:lnTo>
                  <a:pt x="444500" y="419100"/>
                </a:lnTo>
                <a:lnTo>
                  <a:pt x="444500" y="406400"/>
                </a:lnTo>
                <a:lnTo>
                  <a:pt x="431800" y="406400"/>
                </a:lnTo>
                <a:lnTo>
                  <a:pt x="431800" y="368300"/>
                </a:lnTo>
                <a:lnTo>
                  <a:pt x="444500" y="368300"/>
                </a:lnTo>
                <a:lnTo>
                  <a:pt x="457200" y="355600"/>
                </a:lnTo>
                <a:lnTo>
                  <a:pt x="457200" y="342900"/>
                </a:lnTo>
                <a:lnTo>
                  <a:pt x="457200" y="342900"/>
                </a:lnTo>
                <a:lnTo>
                  <a:pt x="457200" y="330200"/>
                </a:lnTo>
                <a:lnTo>
                  <a:pt x="444500" y="330200"/>
                </a:lnTo>
                <a:lnTo>
                  <a:pt x="444500" y="317500"/>
                </a:lnTo>
                <a:lnTo>
                  <a:pt x="457200" y="317500"/>
                </a:lnTo>
                <a:lnTo>
                  <a:pt x="469900" y="330200"/>
                </a:lnTo>
                <a:lnTo>
                  <a:pt x="469900" y="330200"/>
                </a:lnTo>
                <a:lnTo>
                  <a:pt x="482600" y="330200"/>
                </a:lnTo>
                <a:lnTo>
                  <a:pt x="482600" y="381000"/>
                </a:lnTo>
                <a:lnTo>
                  <a:pt x="495300" y="381000"/>
                </a:lnTo>
                <a:lnTo>
                  <a:pt x="495300" y="393700"/>
                </a:lnTo>
                <a:lnTo>
                  <a:pt x="520700" y="393700"/>
                </a:lnTo>
                <a:lnTo>
                  <a:pt x="520700" y="406400"/>
                </a:lnTo>
                <a:lnTo>
                  <a:pt x="571500" y="406400"/>
                </a:lnTo>
                <a:lnTo>
                  <a:pt x="571500" y="393700"/>
                </a:lnTo>
                <a:lnTo>
                  <a:pt x="584200" y="393700"/>
                </a:lnTo>
                <a:lnTo>
                  <a:pt x="584200" y="381000"/>
                </a:lnTo>
                <a:lnTo>
                  <a:pt x="596900" y="381000"/>
                </a:lnTo>
                <a:lnTo>
                  <a:pt x="596900" y="368300"/>
                </a:lnTo>
                <a:lnTo>
                  <a:pt x="622300" y="368300"/>
                </a:lnTo>
                <a:lnTo>
                  <a:pt x="622300" y="355600"/>
                </a:lnTo>
                <a:lnTo>
                  <a:pt x="698500" y="355600"/>
                </a:lnTo>
                <a:lnTo>
                  <a:pt x="698500" y="342900"/>
                </a:lnTo>
                <a:lnTo>
                  <a:pt x="736600" y="342900"/>
                </a:lnTo>
                <a:lnTo>
                  <a:pt x="749300" y="355600"/>
                </a:lnTo>
                <a:lnTo>
                  <a:pt x="800100" y="355600"/>
                </a:lnTo>
                <a:lnTo>
                  <a:pt x="812800" y="368300"/>
                </a:lnTo>
                <a:lnTo>
                  <a:pt x="812800" y="381000"/>
                </a:lnTo>
                <a:lnTo>
                  <a:pt x="838200" y="368300"/>
                </a:lnTo>
                <a:lnTo>
                  <a:pt x="850900" y="368300"/>
                </a:lnTo>
                <a:lnTo>
                  <a:pt x="863600" y="355600"/>
                </a:lnTo>
                <a:lnTo>
                  <a:pt x="889000" y="355600"/>
                </a:lnTo>
                <a:lnTo>
                  <a:pt x="889000" y="330200"/>
                </a:lnTo>
                <a:lnTo>
                  <a:pt x="914400" y="330200"/>
                </a:lnTo>
                <a:lnTo>
                  <a:pt x="927100" y="317500"/>
                </a:lnTo>
                <a:lnTo>
                  <a:pt x="952500" y="317500"/>
                </a:lnTo>
                <a:lnTo>
                  <a:pt x="952500" y="330200"/>
                </a:lnTo>
                <a:lnTo>
                  <a:pt x="965200" y="330200"/>
                </a:lnTo>
                <a:lnTo>
                  <a:pt x="965200" y="342900"/>
                </a:lnTo>
                <a:lnTo>
                  <a:pt x="977900" y="342900"/>
                </a:lnTo>
                <a:lnTo>
                  <a:pt x="977900" y="355600"/>
                </a:lnTo>
                <a:lnTo>
                  <a:pt x="1016000" y="355600"/>
                </a:lnTo>
                <a:lnTo>
                  <a:pt x="1016000" y="342900"/>
                </a:lnTo>
                <a:lnTo>
                  <a:pt x="1041400" y="342900"/>
                </a:lnTo>
                <a:lnTo>
                  <a:pt x="1041400" y="330200"/>
                </a:lnTo>
                <a:lnTo>
                  <a:pt x="1054100" y="317500"/>
                </a:lnTo>
                <a:lnTo>
                  <a:pt x="1066800" y="317500"/>
                </a:lnTo>
                <a:lnTo>
                  <a:pt x="1066800" y="304800"/>
                </a:lnTo>
                <a:lnTo>
                  <a:pt x="1079500" y="304800"/>
                </a:lnTo>
                <a:lnTo>
                  <a:pt x="1079500" y="292100"/>
                </a:lnTo>
                <a:lnTo>
                  <a:pt x="1104900" y="292100"/>
                </a:lnTo>
                <a:lnTo>
                  <a:pt x="1104900" y="279400"/>
                </a:lnTo>
                <a:lnTo>
                  <a:pt x="1117600" y="279400"/>
                </a:lnTo>
                <a:lnTo>
                  <a:pt x="1117600" y="266700"/>
                </a:lnTo>
                <a:lnTo>
                  <a:pt x="1130300" y="266700"/>
                </a:lnTo>
                <a:lnTo>
                  <a:pt x="1130300" y="292100"/>
                </a:lnTo>
                <a:lnTo>
                  <a:pt x="1143000" y="292100"/>
                </a:lnTo>
                <a:lnTo>
                  <a:pt x="1143000" y="330200"/>
                </a:lnTo>
                <a:lnTo>
                  <a:pt x="1206500" y="330200"/>
                </a:lnTo>
                <a:lnTo>
                  <a:pt x="1206500" y="317500"/>
                </a:lnTo>
                <a:lnTo>
                  <a:pt x="1219200" y="317500"/>
                </a:lnTo>
                <a:lnTo>
                  <a:pt x="1219200" y="304800"/>
                </a:lnTo>
                <a:lnTo>
                  <a:pt x="1244600" y="304800"/>
                </a:lnTo>
                <a:lnTo>
                  <a:pt x="1244600" y="304800"/>
                </a:lnTo>
                <a:lnTo>
                  <a:pt x="1270000" y="304800"/>
                </a:lnTo>
                <a:lnTo>
                  <a:pt x="1270000" y="241300"/>
                </a:lnTo>
                <a:lnTo>
                  <a:pt x="1282700" y="241300"/>
                </a:lnTo>
                <a:lnTo>
                  <a:pt x="1282700" y="241300"/>
                </a:lnTo>
                <a:lnTo>
                  <a:pt x="1397000" y="241300"/>
                </a:lnTo>
                <a:lnTo>
                  <a:pt x="1397000" y="228600"/>
                </a:lnTo>
                <a:lnTo>
                  <a:pt x="1409700" y="228600"/>
                </a:lnTo>
                <a:lnTo>
                  <a:pt x="1409700" y="215900"/>
                </a:lnTo>
                <a:lnTo>
                  <a:pt x="1422400" y="203200"/>
                </a:lnTo>
                <a:lnTo>
                  <a:pt x="1422400" y="190500"/>
                </a:lnTo>
                <a:lnTo>
                  <a:pt x="1409700" y="177800"/>
                </a:lnTo>
                <a:lnTo>
                  <a:pt x="1409700" y="165100"/>
                </a:lnTo>
                <a:lnTo>
                  <a:pt x="1397000" y="165100"/>
                </a:lnTo>
                <a:lnTo>
                  <a:pt x="1397000" y="152400"/>
                </a:lnTo>
                <a:lnTo>
                  <a:pt x="1384300" y="152400"/>
                </a:lnTo>
                <a:lnTo>
                  <a:pt x="1384300" y="139700"/>
                </a:lnTo>
                <a:lnTo>
                  <a:pt x="1397000" y="139700"/>
                </a:lnTo>
                <a:lnTo>
                  <a:pt x="1397000" y="127000"/>
                </a:lnTo>
                <a:lnTo>
                  <a:pt x="1409700" y="127000"/>
                </a:lnTo>
                <a:lnTo>
                  <a:pt x="1409700" y="114300"/>
                </a:lnTo>
                <a:lnTo>
                  <a:pt x="1422400" y="114300"/>
                </a:lnTo>
                <a:lnTo>
                  <a:pt x="1422400" y="101600"/>
                </a:lnTo>
                <a:lnTo>
                  <a:pt x="1435100" y="101600"/>
                </a:lnTo>
                <a:lnTo>
                  <a:pt x="1435100" y="76200"/>
                </a:lnTo>
                <a:lnTo>
                  <a:pt x="1447800" y="76200"/>
                </a:lnTo>
                <a:lnTo>
                  <a:pt x="1447800" y="63500"/>
                </a:lnTo>
                <a:lnTo>
                  <a:pt x="1460500" y="63500"/>
                </a:lnTo>
                <a:lnTo>
                  <a:pt x="1460500" y="38100"/>
                </a:lnTo>
                <a:lnTo>
                  <a:pt x="1485900" y="38100"/>
                </a:lnTo>
                <a:lnTo>
                  <a:pt x="1498600" y="25400"/>
                </a:lnTo>
                <a:lnTo>
                  <a:pt x="1511300" y="38100"/>
                </a:lnTo>
                <a:lnTo>
                  <a:pt x="1524000" y="38100"/>
                </a:lnTo>
                <a:lnTo>
                  <a:pt x="1524000" y="50800"/>
                </a:lnTo>
                <a:lnTo>
                  <a:pt x="1536700" y="50800"/>
                </a:lnTo>
                <a:lnTo>
                  <a:pt x="1536700" y="63500"/>
                </a:lnTo>
                <a:lnTo>
                  <a:pt x="1549400" y="63500"/>
                </a:lnTo>
                <a:lnTo>
                  <a:pt x="1549400" y="76200"/>
                </a:lnTo>
                <a:lnTo>
                  <a:pt x="1562100" y="76200"/>
                </a:lnTo>
                <a:lnTo>
                  <a:pt x="1562100" y="101600"/>
                </a:lnTo>
                <a:lnTo>
                  <a:pt x="1574800" y="101600"/>
                </a:lnTo>
                <a:lnTo>
                  <a:pt x="1574800" y="88900"/>
                </a:lnTo>
                <a:lnTo>
                  <a:pt x="1612900" y="88900"/>
                </a:lnTo>
                <a:lnTo>
                  <a:pt x="1612900" y="101600"/>
                </a:lnTo>
                <a:lnTo>
                  <a:pt x="1600200" y="114300"/>
                </a:lnTo>
                <a:lnTo>
                  <a:pt x="1600200" y="165100"/>
                </a:lnTo>
                <a:lnTo>
                  <a:pt x="1612900" y="152400"/>
                </a:lnTo>
                <a:lnTo>
                  <a:pt x="1612900" y="165100"/>
                </a:lnTo>
                <a:lnTo>
                  <a:pt x="1600200" y="165100"/>
                </a:lnTo>
                <a:lnTo>
                  <a:pt x="1600200" y="177800"/>
                </a:lnTo>
                <a:lnTo>
                  <a:pt x="1651000" y="177800"/>
                </a:lnTo>
                <a:lnTo>
                  <a:pt x="1651000" y="165100"/>
                </a:lnTo>
                <a:lnTo>
                  <a:pt x="1676400" y="165100"/>
                </a:lnTo>
                <a:lnTo>
                  <a:pt x="1676400" y="152400"/>
                </a:lnTo>
                <a:lnTo>
                  <a:pt x="1701800" y="152400"/>
                </a:lnTo>
                <a:lnTo>
                  <a:pt x="1701800" y="139700"/>
                </a:lnTo>
                <a:lnTo>
                  <a:pt x="1714500" y="127000"/>
                </a:lnTo>
                <a:lnTo>
                  <a:pt x="1714500" y="101600"/>
                </a:lnTo>
                <a:lnTo>
                  <a:pt x="1727200" y="101600"/>
                </a:lnTo>
                <a:lnTo>
                  <a:pt x="1727200" y="88900"/>
                </a:lnTo>
                <a:lnTo>
                  <a:pt x="1739900" y="76200"/>
                </a:lnTo>
                <a:lnTo>
                  <a:pt x="1739900" y="63500"/>
                </a:lnTo>
                <a:lnTo>
                  <a:pt x="1790700" y="63500"/>
                </a:lnTo>
                <a:lnTo>
                  <a:pt x="1790700" y="50800"/>
                </a:lnTo>
                <a:lnTo>
                  <a:pt x="1816100" y="50800"/>
                </a:lnTo>
                <a:lnTo>
                  <a:pt x="1816100" y="38100"/>
                </a:lnTo>
                <a:lnTo>
                  <a:pt x="1841500" y="38100"/>
                </a:lnTo>
                <a:lnTo>
                  <a:pt x="1841500" y="25400"/>
                </a:lnTo>
                <a:lnTo>
                  <a:pt x="1854200" y="25400"/>
                </a:lnTo>
                <a:lnTo>
                  <a:pt x="1854200" y="12700"/>
                </a:lnTo>
                <a:lnTo>
                  <a:pt x="1879600" y="12700"/>
                </a:lnTo>
                <a:lnTo>
                  <a:pt x="1879600" y="0"/>
                </a:lnTo>
                <a:lnTo>
                  <a:pt x="1905000" y="0"/>
                </a:lnTo>
                <a:lnTo>
                  <a:pt x="1905000" y="0"/>
                </a:lnTo>
                <a:lnTo>
                  <a:pt x="1917700" y="0"/>
                </a:lnTo>
                <a:lnTo>
                  <a:pt x="1917700" y="50800"/>
                </a:lnTo>
                <a:lnTo>
                  <a:pt x="1905000" y="50800"/>
                </a:lnTo>
                <a:lnTo>
                  <a:pt x="1905000" y="88900"/>
                </a:lnTo>
                <a:lnTo>
                  <a:pt x="1917700" y="101600"/>
                </a:lnTo>
                <a:lnTo>
                  <a:pt x="1917700" y="114300"/>
                </a:lnTo>
                <a:lnTo>
                  <a:pt x="1930400" y="114300"/>
                </a:lnTo>
                <a:lnTo>
                  <a:pt x="1930400" y="139700"/>
                </a:lnTo>
                <a:lnTo>
                  <a:pt x="1955800" y="139700"/>
                </a:lnTo>
                <a:lnTo>
                  <a:pt x="1955800" y="127000"/>
                </a:lnTo>
                <a:lnTo>
                  <a:pt x="1968500" y="127000"/>
                </a:lnTo>
                <a:lnTo>
                  <a:pt x="1968500" y="127000"/>
                </a:lnTo>
                <a:lnTo>
                  <a:pt x="1993900" y="127000"/>
                </a:lnTo>
                <a:lnTo>
                  <a:pt x="1993900" y="139700"/>
                </a:lnTo>
                <a:lnTo>
                  <a:pt x="2006600" y="139700"/>
                </a:lnTo>
                <a:lnTo>
                  <a:pt x="2006600" y="165100"/>
                </a:lnTo>
                <a:lnTo>
                  <a:pt x="2019300" y="165100"/>
                </a:lnTo>
                <a:lnTo>
                  <a:pt x="2019300" y="177800"/>
                </a:lnTo>
                <a:lnTo>
                  <a:pt x="1981200" y="177800"/>
                </a:lnTo>
                <a:lnTo>
                  <a:pt x="1981200" y="203200"/>
                </a:lnTo>
                <a:lnTo>
                  <a:pt x="1993900" y="203200"/>
                </a:lnTo>
                <a:lnTo>
                  <a:pt x="1993900" y="215900"/>
                </a:lnTo>
                <a:lnTo>
                  <a:pt x="2019300" y="215900"/>
                </a:lnTo>
                <a:lnTo>
                  <a:pt x="2019300" y="215900"/>
                </a:lnTo>
                <a:lnTo>
                  <a:pt x="2044700" y="215900"/>
                </a:lnTo>
                <a:lnTo>
                  <a:pt x="2044700" y="241300"/>
                </a:lnTo>
                <a:lnTo>
                  <a:pt x="2057400" y="241300"/>
                </a:lnTo>
                <a:lnTo>
                  <a:pt x="2057400" y="266700"/>
                </a:lnTo>
                <a:lnTo>
                  <a:pt x="2070100" y="266700"/>
                </a:lnTo>
                <a:lnTo>
                  <a:pt x="2070100" y="279400"/>
                </a:lnTo>
                <a:lnTo>
                  <a:pt x="2070100" y="279400"/>
                </a:lnTo>
                <a:lnTo>
                  <a:pt x="2070100" y="292100"/>
                </a:lnTo>
                <a:lnTo>
                  <a:pt x="2082800" y="292100"/>
                </a:lnTo>
                <a:lnTo>
                  <a:pt x="2082800" y="317500"/>
                </a:lnTo>
                <a:lnTo>
                  <a:pt x="2095500" y="317500"/>
                </a:lnTo>
                <a:lnTo>
                  <a:pt x="2095500" y="342900"/>
                </a:lnTo>
                <a:lnTo>
                  <a:pt x="2108200" y="330200"/>
                </a:lnTo>
                <a:lnTo>
                  <a:pt x="2108200" y="342900"/>
                </a:lnTo>
                <a:lnTo>
                  <a:pt x="2120900" y="342900"/>
                </a:lnTo>
                <a:lnTo>
                  <a:pt x="2120900" y="355600"/>
                </a:lnTo>
                <a:lnTo>
                  <a:pt x="2146300" y="355600"/>
                </a:lnTo>
                <a:lnTo>
                  <a:pt x="2146300" y="355600"/>
                </a:lnTo>
                <a:lnTo>
                  <a:pt x="2197100" y="355600"/>
                </a:lnTo>
                <a:lnTo>
                  <a:pt x="2197100" y="381000"/>
                </a:lnTo>
                <a:lnTo>
                  <a:pt x="2209800" y="381000"/>
                </a:lnTo>
                <a:lnTo>
                  <a:pt x="2209800" y="368300"/>
                </a:lnTo>
                <a:lnTo>
                  <a:pt x="2247900" y="368300"/>
                </a:lnTo>
                <a:lnTo>
                  <a:pt x="2247900" y="355600"/>
                </a:lnTo>
                <a:lnTo>
                  <a:pt x="2260600" y="355600"/>
                </a:lnTo>
                <a:lnTo>
                  <a:pt x="2260600" y="342900"/>
                </a:lnTo>
                <a:lnTo>
                  <a:pt x="2273300" y="342900"/>
                </a:lnTo>
                <a:lnTo>
                  <a:pt x="2273300" y="330200"/>
                </a:lnTo>
                <a:lnTo>
                  <a:pt x="2298700" y="330200"/>
                </a:lnTo>
                <a:lnTo>
                  <a:pt x="2298700" y="317500"/>
                </a:lnTo>
                <a:lnTo>
                  <a:pt x="2311400" y="317500"/>
                </a:lnTo>
                <a:lnTo>
                  <a:pt x="2311400" y="304800"/>
                </a:lnTo>
                <a:lnTo>
                  <a:pt x="2324100" y="304800"/>
                </a:lnTo>
                <a:lnTo>
                  <a:pt x="2324100" y="292100"/>
                </a:lnTo>
                <a:lnTo>
                  <a:pt x="2349500" y="292100"/>
                </a:lnTo>
                <a:lnTo>
                  <a:pt x="2349500" y="254000"/>
                </a:lnTo>
                <a:lnTo>
                  <a:pt x="2362200" y="254000"/>
                </a:lnTo>
                <a:lnTo>
                  <a:pt x="2362200" y="266700"/>
                </a:lnTo>
                <a:lnTo>
                  <a:pt x="2374900" y="279400"/>
                </a:lnTo>
                <a:lnTo>
                  <a:pt x="2374900" y="266700"/>
                </a:lnTo>
                <a:lnTo>
                  <a:pt x="2413000" y="266700"/>
                </a:lnTo>
                <a:lnTo>
                  <a:pt x="2413000" y="254000"/>
                </a:lnTo>
                <a:lnTo>
                  <a:pt x="2425700" y="254000"/>
                </a:lnTo>
                <a:lnTo>
                  <a:pt x="2425700" y="228600"/>
                </a:lnTo>
                <a:lnTo>
                  <a:pt x="2438400" y="228600"/>
                </a:lnTo>
                <a:lnTo>
                  <a:pt x="2438400" y="228600"/>
                </a:lnTo>
                <a:lnTo>
                  <a:pt x="2476500" y="228600"/>
                </a:lnTo>
                <a:lnTo>
                  <a:pt x="2476500" y="215900"/>
                </a:lnTo>
                <a:lnTo>
                  <a:pt x="2501900" y="215900"/>
                </a:lnTo>
                <a:lnTo>
                  <a:pt x="2501900" y="228600"/>
                </a:lnTo>
                <a:lnTo>
                  <a:pt x="2527300" y="228600"/>
                </a:lnTo>
                <a:lnTo>
                  <a:pt x="2540000" y="241300"/>
                </a:lnTo>
                <a:lnTo>
                  <a:pt x="2540000" y="254000"/>
                </a:lnTo>
                <a:lnTo>
                  <a:pt x="2552700" y="254000"/>
                </a:lnTo>
                <a:lnTo>
                  <a:pt x="2552700" y="279400"/>
                </a:lnTo>
                <a:lnTo>
                  <a:pt x="2527300" y="279400"/>
                </a:lnTo>
                <a:lnTo>
                  <a:pt x="2527300" y="304800"/>
                </a:lnTo>
                <a:lnTo>
                  <a:pt x="2540000" y="304800"/>
                </a:lnTo>
                <a:lnTo>
                  <a:pt x="2540000" y="317500"/>
                </a:lnTo>
                <a:lnTo>
                  <a:pt x="2552700" y="317500"/>
                </a:lnTo>
                <a:lnTo>
                  <a:pt x="2552700" y="342900"/>
                </a:lnTo>
                <a:lnTo>
                  <a:pt x="2616200" y="342900"/>
                </a:lnTo>
                <a:lnTo>
                  <a:pt x="2616200" y="330200"/>
                </a:lnTo>
                <a:lnTo>
                  <a:pt x="2654300" y="330200"/>
                </a:lnTo>
                <a:lnTo>
                  <a:pt x="2654300" y="342900"/>
                </a:lnTo>
                <a:lnTo>
                  <a:pt x="2692400" y="342900"/>
                </a:lnTo>
                <a:lnTo>
                  <a:pt x="2705100" y="330200"/>
                </a:lnTo>
                <a:lnTo>
                  <a:pt x="2717800" y="330200"/>
                </a:lnTo>
                <a:lnTo>
                  <a:pt x="2717800" y="317500"/>
                </a:lnTo>
                <a:lnTo>
                  <a:pt x="2730500" y="317500"/>
                </a:lnTo>
                <a:lnTo>
                  <a:pt x="2730500" y="292100"/>
                </a:lnTo>
                <a:lnTo>
                  <a:pt x="2743200" y="279400"/>
                </a:lnTo>
                <a:lnTo>
                  <a:pt x="2743200" y="266700"/>
                </a:lnTo>
                <a:lnTo>
                  <a:pt x="2768600" y="266700"/>
                </a:lnTo>
                <a:lnTo>
                  <a:pt x="2768600" y="266700"/>
                </a:lnTo>
                <a:lnTo>
                  <a:pt x="2794000" y="266700"/>
                </a:lnTo>
                <a:lnTo>
                  <a:pt x="2794000" y="292100"/>
                </a:lnTo>
                <a:lnTo>
                  <a:pt x="2806700" y="292100"/>
                </a:lnTo>
                <a:lnTo>
                  <a:pt x="2806700" y="304800"/>
                </a:lnTo>
                <a:lnTo>
                  <a:pt x="2794000" y="304800"/>
                </a:lnTo>
                <a:lnTo>
                  <a:pt x="2794000" y="317500"/>
                </a:lnTo>
                <a:lnTo>
                  <a:pt x="2768600" y="342900"/>
                </a:lnTo>
                <a:lnTo>
                  <a:pt x="2768600" y="355600"/>
                </a:lnTo>
                <a:lnTo>
                  <a:pt x="2743200" y="381000"/>
                </a:lnTo>
                <a:lnTo>
                  <a:pt x="2743200" y="381000"/>
                </a:lnTo>
                <a:lnTo>
                  <a:pt x="2730500" y="381000"/>
                </a:lnTo>
                <a:lnTo>
                  <a:pt x="2730500" y="393700"/>
                </a:lnTo>
                <a:lnTo>
                  <a:pt x="2705100" y="393700"/>
                </a:lnTo>
                <a:lnTo>
                  <a:pt x="2692400" y="406400"/>
                </a:lnTo>
                <a:lnTo>
                  <a:pt x="2679700" y="406400"/>
                </a:lnTo>
                <a:lnTo>
                  <a:pt x="2679700" y="419100"/>
                </a:lnTo>
                <a:lnTo>
                  <a:pt x="2692400" y="406400"/>
                </a:lnTo>
                <a:lnTo>
                  <a:pt x="2692400" y="419100"/>
                </a:lnTo>
                <a:lnTo>
                  <a:pt x="2679700" y="419100"/>
                </a:lnTo>
                <a:lnTo>
                  <a:pt x="2667000" y="431800"/>
                </a:lnTo>
                <a:lnTo>
                  <a:pt x="2654300" y="431800"/>
                </a:lnTo>
                <a:lnTo>
                  <a:pt x="2654300" y="444500"/>
                </a:lnTo>
                <a:lnTo>
                  <a:pt x="2641600" y="444500"/>
                </a:lnTo>
                <a:lnTo>
                  <a:pt x="2628900" y="457200"/>
                </a:lnTo>
                <a:lnTo>
                  <a:pt x="2616200" y="457200"/>
                </a:lnTo>
                <a:lnTo>
                  <a:pt x="2616200" y="469900"/>
                </a:lnTo>
                <a:lnTo>
                  <a:pt x="2603500" y="469900"/>
                </a:lnTo>
                <a:lnTo>
                  <a:pt x="2603500" y="495300"/>
                </a:lnTo>
                <a:lnTo>
                  <a:pt x="2616200" y="495300"/>
                </a:lnTo>
                <a:lnTo>
                  <a:pt x="2616200" y="520700"/>
                </a:lnTo>
                <a:lnTo>
                  <a:pt x="2603500" y="520700"/>
                </a:lnTo>
                <a:lnTo>
                  <a:pt x="2590800" y="533400"/>
                </a:lnTo>
                <a:lnTo>
                  <a:pt x="2590800" y="546100"/>
                </a:lnTo>
                <a:lnTo>
                  <a:pt x="2578100" y="546100"/>
                </a:lnTo>
                <a:lnTo>
                  <a:pt x="2578100" y="558800"/>
                </a:lnTo>
                <a:lnTo>
                  <a:pt x="2552700" y="558800"/>
                </a:lnTo>
                <a:lnTo>
                  <a:pt x="2540000" y="571500"/>
                </a:lnTo>
                <a:lnTo>
                  <a:pt x="2540000" y="584200"/>
                </a:lnTo>
                <a:lnTo>
                  <a:pt x="2451100" y="584200"/>
                </a:lnTo>
                <a:lnTo>
                  <a:pt x="2451100" y="596900"/>
                </a:lnTo>
                <a:lnTo>
                  <a:pt x="2451100" y="596900"/>
                </a:lnTo>
                <a:lnTo>
                  <a:pt x="2451100" y="609600"/>
                </a:lnTo>
                <a:lnTo>
                  <a:pt x="2463800" y="609600"/>
                </a:lnTo>
                <a:lnTo>
                  <a:pt x="2463800" y="673100"/>
                </a:lnTo>
                <a:lnTo>
                  <a:pt x="2451100" y="673100"/>
                </a:lnTo>
                <a:lnTo>
                  <a:pt x="2451100" y="723900"/>
                </a:lnTo>
                <a:lnTo>
                  <a:pt x="2438400" y="723900"/>
                </a:lnTo>
                <a:lnTo>
                  <a:pt x="2438400" y="812800"/>
                </a:lnTo>
                <a:lnTo>
                  <a:pt x="2451100" y="812800"/>
                </a:lnTo>
                <a:lnTo>
                  <a:pt x="2451100" y="825500"/>
                </a:lnTo>
                <a:lnTo>
                  <a:pt x="2438400" y="825500"/>
                </a:lnTo>
                <a:lnTo>
                  <a:pt x="2451100" y="838200"/>
                </a:lnTo>
                <a:lnTo>
                  <a:pt x="2425700" y="838200"/>
                </a:lnTo>
                <a:lnTo>
                  <a:pt x="2425700" y="850900"/>
                </a:lnTo>
                <a:lnTo>
                  <a:pt x="2425700" y="850900"/>
                </a:lnTo>
                <a:lnTo>
                  <a:pt x="2413000" y="863600"/>
                </a:lnTo>
                <a:lnTo>
                  <a:pt x="2438400" y="863600"/>
                </a:lnTo>
                <a:lnTo>
                  <a:pt x="2438400" y="876300"/>
                </a:lnTo>
                <a:lnTo>
                  <a:pt x="2425700" y="876300"/>
                </a:lnTo>
                <a:lnTo>
                  <a:pt x="2425700" y="889000"/>
                </a:lnTo>
                <a:lnTo>
                  <a:pt x="2413000" y="889000"/>
                </a:lnTo>
                <a:lnTo>
                  <a:pt x="2413000" y="965200"/>
                </a:lnTo>
                <a:lnTo>
                  <a:pt x="2400300" y="977900"/>
                </a:lnTo>
                <a:lnTo>
                  <a:pt x="2387600" y="977900"/>
                </a:lnTo>
                <a:lnTo>
                  <a:pt x="2374900" y="990600"/>
                </a:lnTo>
                <a:lnTo>
                  <a:pt x="2374900" y="977900"/>
                </a:lnTo>
                <a:lnTo>
                  <a:pt x="2349500" y="977900"/>
                </a:lnTo>
                <a:lnTo>
                  <a:pt x="2336800" y="990600"/>
                </a:lnTo>
                <a:lnTo>
                  <a:pt x="2324100" y="990600"/>
                </a:lnTo>
                <a:lnTo>
                  <a:pt x="2324100" y="1003300"/>
                </a:lnTo>
                <a:lnTo>
                  <a:pt x="2311400" y="1003300"/>
                </a:lnTo>
                <a:lnTo>
                  <a:pt x="2286000" y="1028700"/>
                </a:lnTo>
                <a:lnTo>
                  <a:pt x="2273300" y="1028700"/>
                </a:lnTo>
                <a:lnTo>
                  <a:pt x="2273300" y="1016000"/>
                </a:lnTo>
                <a:lnTo>
                  <a:pt x="2235200" y="1016000"/>
                </a:lnTo>
                <a:lnTo>
                  <a:pt x="2222500" y="1028700"/>
                </a:lnTo>
                <a:lnTo>
                  <a:pt x="2209800" y="1028700"/>
                </a:lnTo>
                <a:lnTo>
                  <a:pt x="2209800" y="1054100"/>
                </a:lnTo>
                <a:lnTo>
                  <a:pt x="2222500" y="1054100"/>
                </a:lnTo>
                <a:lnTo>
                  <a:pt x="2222500" y="1066800"/>
                </a:lnTo>
                <a:lnTo>
                  <a:pt x="2184400" y="1066800"/>
                </a:lnTo>
                <a:lnTo>
                  <a:pt x="2184400" y="1079500"/>
                </a:lnTo>
                <a:lnTo>
                  <a:pt x="2171700" y="1092200"/>
                </a:lnTo>
                <a:lnTo>
                  <a:pt x="2120900" y="1092200"/>
                </a:lnTo>
                <a:lnTo>
                  <a:pt x="2120900" y="1104900"/>
                </a:lnTo>
                <a:lnTo>
                  <a:pt x="2108200" y="1104900"/>
                </a:lnTo>
                <a:lnTo>
                  <a:pt x="2108200" y="1130300"/>
                </a:lnTo>
                <a:lnTo>
                  <a:pt x="2095500" y="1130300"/>
                </a:lnTo>
                <a:lnTo>
                  <a:pt x="2095500" y="1117600"/>
                </a:lnTo>
                <a:lnTo>
                  <a:pt x="2070100" y="1117600"/>
                </a:lnTo>
                <a:lnTo>
                  <a:pt x="2070100" y="1130300"/>
                </a:lnTo>
                <a:lnTo>
                  <a:pt x="2070100" y="1130300"/>
                </a:lnTo>
                <a:lnTo>
                  <a:pt x="2070100" y="1155700"/>
                </a:lnTo>
                <a:lnTo>
                  <a:pt x="2057400" y="1143000"/>
                </a:lnTo>
                <a:lnTo>
                  <a:pt x="2044700" y="1143000"/>
                </a:lnTo>
                <a:lnTo>
                  <a:pt x="2044700" y="1143000"/>
                </a:lnTo>
                <a:lnTo>
                  <a:pt x="2057400" y="1155700"/>
                </a:lnTo>
                <a:lnTo>
                  <a:pt x="2070100" y="1155700"/>
                </a:lnTo>
                <a:lnTo>
                  <a:pt x="2057400" y="1168400"/>
                </a:lnTo>
                <a:lnTo>
                  <a:pt x="2070100" y="1168400"/>
                </a:lnTo>
                <a:lnTo>
                  <a:pt x="2070100" y="1181100"/>
                </a:lnTo>
                <a:lnTo>
                  <a:pt x="2082800" y="1181100"/>
                </a:lnTo>
                <a:lnTo>
                  <a:pt x="2082800" y="1270000"/>
                </a:lnTo>
                <a:lnTo>
                  <a:pt x="2057400" y="1270000"/>
                </a:lnTo>
                <a:lnTo>
                  <a:pt x="2057400" y="1282700"/>
                </a:lnTo>
                <a:lnTo>
                  <a:pt x="2070100" y="1295400"/>
                </a:lnTo>
                <a:lnTo>
                  <a:pt x="2082800" y="1295400"/>
                </a:lnTo>
                <a:lnTo>
                  <a:pt x="2095500" y="1308100"/>
                </a:lnTo>
                <a:lnTo>
                  <a:pt x="2108200" y="1308100"/>
                </a:lnTo>
                <a:lnTo>
                  <a:pt x="2108200" y="1333500"/>
                </a:lnTo>
                <a:lnTo>
                  <a:pt x="2095500" y="1333500"/>
                </a:lnTo>
                <a:lnTo>
                  <a:pt x="2095500" y="1346200"/>
                </a:lnTo>
                <a:lnTo>
                  <a:pt x="2070100" y="1346200"/>
                </a:lnTo>
                <a:lnTo>
                  <a:pt x="2070100" y="1358900"/>
                </a:lnTo>
                <a:lnTo>
                  <a:pt x="2057400" y="1358900"/>
                </a:lnTo>
                <a:lnTo>
                  <a:pt x="2057400" y="1384300"/>
                </a:lnTo>
                <a:lnTo>
                  <a:pt x="2070100" y="1384300"/>
                </a:lnTo>
                <a:lnTo>
                  <a:pt x="2070100" y="1409700"/>
                </a:lnTo>
                <a:lnTo>
                  <a:pt x="2095500" y="1409700"/>
                </a:lnTo>
                <a:lnTo>
                  <a:pt x="2095500" y="1397000"/>
                </a:lnTo>
                <a:lnTo>
                  <a:pt x="2120900" y="1397000"/>
                </a:lnTo>
                <a:lnTo>
                  <a:pt x="2120900" y="1409700"/>
                </a:lnTo>
                <a:lnTo>
                  <a:pt x="2133600" y="1422400"/>
                </a:lnTo>
                <a:lnTo>
                  <a:pt x="2133600" y="1447800"/>
                </a:lnTo>
                <a:lnTo>
                  <a:pt x="2120900" y="1447800"/>
                </a:lnTo>
                <a:lnTo>
                  <a:pt x="2120900" y="1460500"/>
                </a:lnTo>
                <a:lnTo>
                  <a:pt x="2108200" y="1460500"/>
                </a:lnTo>
                <a:lnTo>
                  <a:pt x="2108200" y="1473200"/>
                </a:lnTo>
                <a:lnTo>
                  <a:pt x="2057400" y="1473200"/>
                </a:lnTo>
                <a:lnTo>
                  <a:pt x="2057400" y="1485900"/>
                </a:lnTo>
                <a:lnTo>
                  <a:pt x="2006600" y="1485900"/>
                </a:lnTo>
                <a:lnTo>
                  <a:pt x="2006600" y="1473200"/>
                </a:lnTo>
                <a:lnTo>
                  <a:pt x="1981200" y="1473200"/>
                </a:lnTo>
                <a:lnTo>
                  <a:pt x="1981200" y="1460500"/>
                </a:lnTo>
                <a:lnTo>
                  <a:pt x="1968500" y="1460500"/>
                </a:lnTo>
                <a:lnTo>
                  <a:pt x="1955800" y="1447800"/>
                </a:lnTo>
                <a:lnTo>
                  <a:pt x="1943100" y="1447800"/>
                </a:lnTo>
                <a:lnTo>
                  <a:pt x="1943100" y="1435100"/>
                </a:lnTo>
                <a:lnTo>
                  <a:pt x="1917700" y="1435100"/>
                </a:lnTo>
                <a:lnTo>
                  <a:pt x="1917700" y="1422400"/>
                </a:lnTo>
                <a:lnTo>
                  <a:pt x="1905000" y="1422400"/>
                </a:lnTo>
                <a:lnTo>
                  <a:pt x="1892300" y="1409700"/>
                </a:lnTo>
                <a:lnTo>
                  <a:pt x="1828800" y="1409700"/>
                </a:lnTo>
                <a:lnTo>
                  <a:pt x="1828800" y="1397000"/>
                </a:lnTo>
                <a:lnTo>
                  <a:pt x="1790700" y="1397000"/>
                </a:lnTo>
                <a:lnTo>
                  <a:pt x="1778000" y="1384300"/>
                </a:lnTo>
                <a:lnTo>
                  <a:pt x="1739900" y="1384300"/>
                </a:lnTo>
                <a:lnTo>
                  <a:pt x="1739900" y="1397000"/>
                </a:lnTo>
                <a:lnTo>
                  <a:pt x="1701800" y="1397000"/>
                </a:lnTo>
                <a:lnTo>
                  <a:pt x="1701800" y="1384300"/>
                </a:lnTo>
                <a:lnTo>
                  <a:pt x="1676400" y="1384300"/>
                </a:lnTo>
                <a:lnTo>
                  <a:pt x="1676400" y="1371600"/>
                </a:lnTo>
                <a:lnTo>
                  <a:pt x="1612900" y="1371600"/>
                </a:lnTo>
                <a:lnTo>
                  <a:pt x="1612900" y="1358900"/>
                </a:lnTo>
                <a:lnTo>
                  <a:pt x="1600200" y="1358900"/>
                </a:lnTo>
                <a:lnTo>
                  <a:pt x="1600200" y="1371600"/>
                </a:lnTo>
                <a:lnTo>
                  <a:pt x="1562100" y="1371600"/>
                </a:lnTo>
                <a:lnTo>
                  <a:pt x="1549400" y="1384300"/>
                </a:lnTo>
                <a:lnTo>
                  <a:pt x="1536700" y="1384300"/>
                </a:lnTo>
                <a:lnTo>
                  <a:pt x="1536700" y="1371600"/>
                </a:lnTo>
                <a:lnTo>
                  <a:pt x="1511300" y="1371600"/>
                </a:lnTo>
                <a:lnTo>
                  <a:pt x="1511300" y="1384300"/>
                </a:lnTo>
                <a:lnTo>
                  <a:pt x="1498600" y="1397000"/>
                </a:lnTo>
                <a:lnTo>
                  <a:pt x="1498600" y="1422400"/>
                </a:lnTo>
                <a:lnTo>
                  <a:pt x="1485900" y="1422400"/>
                </a:lnTo>
                <a:lnTo>
                  <a:pt x="1485900" y="1435100"/>
                </a:lnTo>
                <a:lnTo>
                  <a:pt x="1473200" y="1435100"/>
                </a:lnTo>
                <a:lnTo>
                  <a:pt x="1473200" y="1447800"/>
                </a:lnTo>
                <a:lnTo>
                  <a:pt x="1460500" y="1460500"/>
                </a:lnTo>
                <a:lnTo>
                  <a:pt x="1460500" y="1473200"/>
                </a:lnTo>
                <a:lnTo>
                  <a:pt x="1447800" y="1473200"/>
                </a:lnTo>
                <a:lnTo>
                  <a:pt x="1447800" y="1498600"/>
                </a:lnTo>
                <a:lnTo>
                  <a:pt x="1435100" y="1511300"/>
                </a:lnTo>
                <a:lnTo>
                  <a:pt x="1435100" y="1536700"/>
                </a:lnTo>
                <a:lnTo>
                  <a:pt x="1447800" y="1549400"/>
                </a:lnTo>
                <a:lnTo>
                  <a:pt x="1447800" y="1562100"/>
                </a:lnTo>
                <a:lnTo>
                  <a:pt x="1460500" y="1562100"/>
                </a:lnTo>
                <a:lnTo>
                  <a:pt x="1460500" y="1587500"/>
                </a:lnTo>
                <a:lnTo>
                  <a:pt x="1473200" y="1600200"/>
                </a:lnTo>
                <a:lnTo>
                  <a:pt x="1473200" y="1612900"/>
                </a:lnTo>
                <a:lnTo>
                  <a:pt x="1485900" y="1612900"/>
                </a:lnTo>
                <a:lnTo>
                  <a:pt x="1498600" y="1600200"/>
                </a:lnTo>
                <a:lnTo>
                  <a:pt x="1511300" y="1600200"/>
                </a:lnTo>
                <a:lnTo>
                  <a:pt x="1511300" y="1612900"/>
                </a:lnTo>
                <a:lnTo>
                  <a:pt x="1562100" y="1612900"/>
                </a:lnTo>
                <a:lnTo>
                  <a:pt x="1562100" y="1600200"/>
                </a:lnTo>
                <a:lnTo>
                  <a:pt x="1574800" y="1587500"/>
                </a:lnTo>
                <a:lnTo>
                  <a:pt x="1574800" y="1612900"/>
                </a:lnTo>
                <a:lnTo>
                  <a:pt x="1587500" y="1600200"/>
                </a:lnTo>
                <a:lnTo>
                  <a:pt x="1600200" y="1600200"/>
                </a:lnTo>
                <a:lnTo>
                  <a:pt x="1600200" y="1587500"/>
                </a:lnTo>
                <a:lnTo>
                  <a:pt x="1612900" y="1587500"/>
                </a:lnTo>
                <a:lnTo>
                  <a:pt x="1612900" y="1587500"/>
                </a:lnTo>
                <a:lnTo>
                  <a:pt x="1625600" y="1587500"/>
                </a:lnTo>
                <a:lnTo>
                  <a:pt x="1638300" y="1600200"/>
                </a:lnTo>
                <a:lnTo>
                  <a:pt x="1651000" y="1600200"/>
                </a:lnTo>
                <a:lnTo>
                  <a:pt x="1651000" y="1612900"/>
                </a:lnTo>
                <a:lnTo>
                  <a:pt x="1676400" y="1612900"/>
                </a:lnTo>
                <a:lnTo>
                  <a:pt x="1676400" y="1625600"/>
                </a:lnTo>
                <a:lnTo>
                  <a:pt x="1714500" y="1638300"/>
                </a:lnTo>
                <a:lnTo>
                  <a:pt x="1714500" y="1651000"/>
                </a:lnTo>
                <a:lnTo>
                  <a:pt x="1701800" y="1651000"/>
                </a:lnTo>
                <a:lnTo>
                  <a:pt x="1689100" y="1663700"/>
                </a:lnTo>
                <a:lnTo>
                  <a:pt x="1676400" y="1663700"/>
                </a:lnTo>
                <a:lnTo>
                  <a:pt x="1676400" y="1676400"/>
                </a:lnTo>
                <a:lnTo>
                  <a:pt x="1689100" y="1676400"/>
                </a:lnTo>
                <a:lnTo>
                  <a:pt x="1689100" y="1689100"/>
                </a:lnTo>
                <a:lnTo>
                  <a:pt x="1701800" y="1689100"/>
                </a:lnTo>
                <a:lnTo>
                  <a:pt x="1701800" y="1727200"/>
                </a:lnTo>
                <a:lnTo>
                  <a:pt x="1714500" y="1727200"/>
                </a:lnTo>
                <a:lnTo>
                  <a:pt x="1714500" y="1739900"/>
                </a:lnTo>
                <a:lnTo>
                  <a:pt x="1739900" y="1739900"/>
                </a:lnTo>
                <a:lnTo>
                  <a:pt x="1739900" y="1778000"/>
                </a:lnTo>
                <a:lnTo>
                  <a:pt x="1727200" y="1765300"/>
                </a:lnTo>
                <a:lnTo>
                  <a:pt x="1727200" y="1778000"/>
                </a:lnTo>
                <a:lnTo>
                  <a:pt x="1739900" y="1778000"/>
                </a:lnTo>
                <a:lnTo>
                  <a:pt x="1739900" y="1790700"/>
                </a:lnTo>
                <a:lnTo>
                  <a:pt x="1651000" y="1790700"/>
                </a:lnTo>
                <a:lnTo>
                  <a:pt x="1638300" y="1803400"/>
                </a:lnTo>
                <a:lnTo>
                  <a:pt x="1638300" y="1866900"/>
                </a:lnTo>
                <a:lnTo>
                  <a:pt x="1651000" y="1866900"/>
                </a:lnTo>
                <a:lnTo>
                  <a:pt x="1651000" y="1879600"/>
                </a:lnTo>
                <a:lnTo>
                  <a:pt x="1638300" y="1879600"/>
                </a:lnTo>
                <a:lnTo>
                  <a:pt x="1638300" y="1892300"/>
                </a:lnTo>
                <a:lnTo>
                  <a:pt x="1625600" y="1905000"/>
                </a:lnTo>
                <a:lnTo>
                  <a:pt x="1625600" y="1917700"/>
                </a:lnTo>
                <a:lnTo>
                  <a:pt x="1612900" y="1930400"/>
                </a:lnTo>
                <a:lnTo>
                  <a:pt x="1612900" y="1943100"/>
                </a:lnTo>
                <a:lnTo>
                  <a:pt x="1600200" y="1943100"/>
                </a:lnTo>
                <a:lnTo>
                  <a:pt x="1600200" y="1930400"/>
                </a:lnTo>
                <a:lnTo>
                  <a:pt x="1587500" y="1930400"/>
                </a:lnTo>
                <a:lnTo>
                  <a:pt x="1587500" y="1917700"/>
                </a:lnTo>
                <a:lnTo>
                  <a:pt x="1574800" y="1917700"/>
                </a:lnTo>
                <a:lnTo>
                  <a:pt x="1574800" y="1930400"/>
                </a:lnTo>
                <a:lnTo>
                  <a:pt x="1562100" y="1930400"/>
                </a:lnTo>
                <a:lnTo>
                  <a:pt x="1562100" y="1943100"/>
                </a:lnTo>
                <a:lnTo>
                  <a:pt x="1549400" y="1943100"/>
                </a:lnTo>
                <a:lnTo>
                  <a:pt x="1549400" y="1955800"/>
                </a:lnTo>
                <a:lnTo>
                  <a:pt x="1536700" y="1968500"/>
                </a:lnTo>
                <a:lnTo>
                  <a:pt x="1524000" y="1968500"/>
                </a:lnTo>
                <a:lnTo>
                  <a:pt x="1524000" y="1981200"/>
                </a:lnTo>
                <a:lnTo>
                  <a:pt x="1511300" y="1981200"/>
                </a:lnTo>
                <a:lnTo>
                  <a:pt x="1511300" y="1993900"/>
                </a:lnTo>
                <a:lnTo>
                  <a:pt x="1485900" y="1993900"/>
                </a:lnTo>
                <a:lnTo>
                  <a:pt x="1485900" y="2006600"/>
                </a:lnTo>
                <a:lnTo>
                  <a:pt x="1473200" y="2006600"/>
                </a:lnTo>
                <a:lnTo>
                  <a:pt x="1473200" y="2019300"/>
                </a:lnTo>
                <a:lnTo>
                  <a:pt x="1460500" y="2019300"/>
                </a:lnTo>
                <a:lnTo>
                  <a:pt x="1460500" y="2044700"/>
                </a:lnTo>
                <a:lnTo>
                  <a:pt x="1473200" y="2057400"/>
                </a:lnTo>
                <a:lnTo>
                  <a:pt x="1473200" y="2070100"/>
                </a:lnTo>
                <a:lnTo>
                  <a:pt x="1460500" y="2057400"/>
                </a:lnTo>
                <a:lnTo>
                  <a:pt x="1460500" y="2082800"/>
                </a:lnTo>
                <a:lnTo>
                  <a:pt x="1447800" y="2082800"/>
                </a:lnTo>
                <a:lnTo>
                  <a:pt x="1447800" y="2108200"/>
                </a:lnTo>
                <a:lnTo>
                  <a:pt x="1409700" y="2108200"/>
                </a:lnTo>
                <a:lnTo>
                  <a:pt x="1397000" y="2095500"/>
                </a:lnTo>
                <a:lnTo>
                  <a:pt x="1371600" y="2095500"/>
                </a:lnTo>
                <a:lnTo>
                  <a:pt x="1371600" y="2108200"/>
                </a:lnTo>
                <a:lnTo>
                  <a:pt x="1358900" y="2108200"/>
                </a:lnTo>
                <a:lnTo>
                  <a:pt x="1346200" y="2120900"/>
                </a:lnTo>
                <a:lnTo>
                  <a:pt x="1333500" y="2120900"/>
                </a:lnTo>
                <a:lnTo>
                  <a:pt x="1333500" y="2120900"/>
                </a:lnTo>
                <a:lnTo>
                  <a:pt x="1320800" y="2120900"/>
                </a:lnTo>
                <a:lnTo>
                  <a:pt x="1320800" y="2108200"/>
                </a:lnTo>
                <a:lnTo>
                  <a:pt x="1308100" y="2108200"/>
                </a:lnTo>
                <a:lnTo>
                  <a:pt x="1308100" y="2108200"/>
                </a:lnTo>
                <a:lnTo>
                  <a:pt x="1295400" y="2108200"/>
                </a:lnTo>
                <a:lnTo>
                  <a:pt x="1295400" y="2120900"/>
                </a:lnTo>
                <a:lnTo>
                  <a:pt x="1282700" y="2120900"/>
                </a:lnTo>
                <a:lnTo>
                  <a:pt x="1282700" y="2133600"/>
                </a:lnTo>
                <a:lnTo>
                  <a:pt x="1270000" y="2146300"/>
                </a:lnTo>
                <a:lnTo>
                  <a:pt x="1270000" y="2159000"/>
                </a:lnTo>
                <a:lnTo>
                  <a:pt x="1257300" y="2159000"/>
                </a:lnTo>
                <a:lnTo>
                  <a:pt x="1257300" y="2146300"/>
                </a:lnTo>
                <a:lnTo>
                  <a:pt x="1244600" y="2146300"/>
                </a:lnTo>
                <a:lnTo>
                  <a:pt x="1244600" y="2133600"/>
                </a:lnTo>
                <a:lnTo>
                  <a:pt x="1231900" y="2133600"/>
                </a:lnTo>
                <a:lnTo>
                  <a:pt x="1231900" y="2120900"/>
                </a:lnTo>
                <a:lnTo>
                  <a:pt x="1219200" y="2120900"/>
                </a:lnTo>
                <a:lnTo>
                  <a:pt x="1244600" y="2095500"/>
                </a:lnTo>
                <a:lnTo>
                  <a:pt x="1257300" y="2095500"/>
                </a:lnTo>
                <a:lnTo>
                  <a:pt x="1257300" y="2044700"/>
                </a:lnTo>
                <a:lnTo>
                  <a:pt x="1244600" y="2044700"/>
                </a:lnTo>
                <a:lnTo>
                  <a:pt x="1244600" y="2032000"/>
                </a:lnTo>
                <a:lnTo>
                  <a:pt x="1257300" y="2032000"/>
                </a:lnTo>
                <a:lnTo>
                  <a:pt x="1257300" y="2019300"/>
                </a:lnTo>
                <a:lnTo>
                  <a:pt x="1270000" y="2006600"/>
                </a:lnTo>
                <a:lnTo>
                  <a:pt x="1244600" y="2006600"/>
                </a:lnTo>
                <a:lnTo>
                  <a:pt x="1244600" y="1993900"/>
                </a:lnTo>
                <a:lnTo>
                  <a:pt x="1244600" y="1993900"/>
                </a:lnTo>
                <a:lnTo>
                  <a:pt x="1244600" y="1968500"/>
                </a:lnTo>
                <a:lnTo>
                  <a:pt x="1257300" y="1955800"/>
                </a:lnTo>
                <a:lnTo>
                  <a:pt x="1257300" y="1943100"/>
                </a:lnTo>
                <a:lnTo>
                  <a:pt x="1270000" y="1943100"/>
                </a:lnTo>
                <a:lnTo>
                  <a:pt x="1270000" y="1930400"/>
                </a:lnTo>
                <a:lnTo>
                  <a:pt x="1295400" y="1905000"/>
                </a:lnTo>
                <a:lnTo>
                  <a:pt x="1295400" y="1892300"/>
                </a:lnTo>
                <a:lnTo>
                  <a:pt x="1282700" y="1892300"/>
                </a:lnTo>
                <a:lnTo>
                  <a:pt x="1282700" y="1879600"/>
                </a:lnTo>
                <a:lnTo>
                  <a:pt x="1257300" y="1879600"/>
                </a:lnTo>
                <a:lnTo>
                  <a:pt x="1257300" y="1866900"/>
                </a:lnTo>
                <a:lnTo>
                  <a:pt x="1244600" y="1866900"/>
                </a:lnTo>
                <a:lnTo>
                  <a:pt x="1244600" y="1854200"/>
                </a:lnTo>
                <a:lnTo>
                  <a:pt x="1219200" y="1854200"/>
                </a:lnTo>
                <a:lnTo>
                  <a:pt x="1219200" y="1841500"/>
                </a:lnTo>
                <a:lnTo>
                  <a:pt x="1206500" y="1841500"/>
                </a:lnTo>
                <a:lnTo>
                  <a:pt x="1193800" y="1828800"/>
                </a:lnTo>
                <a:lnTo>
                  <a:pt x="1168400" y="1828800"/>
                </a:lnTo>
                <a:lnTo>
                  <a:pt x="1168400" y="1816100"/>
                </a:lnTo>
                <a:lnTo>
                  <a:pt x="1155700" y="1816100"/>
                </a:lnTo>
                <a:lnTo>
                  <a:pt x="1143000" y="1803400"/>
                </a:lnTo>
                <a:lnTo>
                  <a:pt x="1143000" y="1790700"/>
                </a:lnTo>
                <a:lnTo>
                  <a:pt x="1130300" y="1790700"/>
                </a:lnTo>
                <a:lnTo>
                  <a:pt x="1130300" y="1765300"/>
                </a:lnTo>
                <a:lnTo>
                  <a:pt x="1181100" y="1765300"/>
                </a:lnTo>
                <a:lnTo>
                  <a:pt x="1193800" y="1778000"/>
                </a:lnTo>
                <a:lnTo>
                  <a:pt x="1193800" y="1739900"/>
                </a:lnTo>
                <a:lnTo>
                  <a:pt x="1206500" y="1739900"/>
                </a:lnTo>
                <a:lnTo>
                  <a:pt x="1206500" y="1714500"/>
                </a:lnTo>
                <a:lnTo>
                  <a:pt x="1219200" y="1701800"/>
                </a:lnTo>
                <a:lnTo>
                  <a:pt x="1181100" y="1701800"/>
                </a:lnTo>
                <a:lnTo>
                  <a:pt x="1168400" y="1714500"/>
                </a:lnTo>
                <a:lnTo>
                  <a:pt x="1130300" y="1714500"/>
                </a:lnTo>
                <a:lnTo>
                  <a:pt x="1117600" y="1701800"/>
                </a:lnTo>
                <a:lnTo>
                  <a:pt x="1041400" y="1701800"/>
                </a:lnTo>
                <a:lnTo>
                  <a:pt x="1028700" y="1714500"/>
                </a:lnTo>
                <a:lnTo>
                  <a:pt x="1003300" y="1714500"/>
                </a:lnTo>
                <a:lnTo>
                  <a:pt x="1003300" y="1689100"/>
                </a:lnTo>
                <a:lnTo>
                  <a:pt x="965200" y="1689100"/>
                </a:lnTo>
                <a:lnTo>
                  <a:pt x="965200" y="1651000"/>
                </a:lnTo>
                <a:lnTo>
                  <a:pt x="952500" y="1663700"/>
                </a:lnTo>
                <a:lnTo>
                  <a:pt x="914400" y="1663700"/>
                </a:lnTo>
                <a:lnTo>
                  <a:pt x="914400" y="1651000"/>
                </a:lnTo>
                <a:lnTo>
                  <a:pt x="901700" y="1651000"/>
                </a:lnTo>
                <a:lnTo>
                  <a:pt x="889000" y="1638300"/>
                </a:lnTo>
                <a:lnTo>
                  <a:pt x="876300" y="1638300"/>
                </a:lnTo>
                <a:lnTo>
                  <a:pt x="876300" y="1625600"/>
                </a:lnTo>
                <a:lnTo>
                  <a:pt x="863600" y="1625600"/>
                </a:lnTo>
                <a:lnTo>
                  <a:pt x="850900" y="1612900"/>
                </a:lnTo>
                <a:lnTo>
                  <a:pt x="838200" y="1625600"/>
                </a:lnTo>
                <a:lnTo>
                  <a:pt x="825500" y="1612900"/>
                </a:lnTo>
                <a:lnTo>
                  <a:pt x="825500" y="1574800"/>
                </a:lnTo>
                <a:lnTo>
                  <a:pt x="812800" y="1562100"/>
                </a:lnTo>
                <a:lnTo>
                  <a:pt x="812800" y="1549400"/>
                </a:lnTo>
                <a:lnTo>
                  <a:pt x="825500" y="1562100"/>
                </a:lnTo>
                <a:lnTo>
                  <a:pt x="838200" y="1562100"/>
                </a:lnTo>
                <a:lnTo>
                  <a:pt x="838200" y="1574800"/>
                </a:lnTo>
                <a:lnTo>
                  <a:pt x="863600" y="1574800"/>
                </a:lnTo>
                <a:lnTo>
                  <a:pt x="876300" y="1562100"/>
                </a:lnTo>
                <a:lnTo>
                  <a:pt x="876300" y="1549400"/>
                </a:lnTo>
                <a:lnTo>
                  <a:pt x="889000" y="1549400"/>
                </a:lnTo>
                <a:lnTo>
                  <a:pt x="889000" y="1536700"/>
                </a:lnTo>
                <a:lnTo>
                  <a:pt x="901700" y="1536700"/>
                </a:lnTo>
                <a:lnTo>
                  <a:pt x="901700" y="1524000"/>
                </a:lnTo>
                <a:lnTo>
                  <a:pt x="914400" y="1511300"/>
                </a:lnTo>
                <a:lnTo>
                  <a:pt x="914400" y="1422400"/>
                </a:lnTo>
                <a:lnTo>
                  <a:pt x="901700" y="1422400"/>
                </a:lnTo>
                <a:lnTo>
                  <a:pt x="901700" y="1397000"/>
                </a:lnTo>
                <a:lnTo>
                  <a:pt x="889000" y="1384300"/>
                </a:lnTo>
                <a:lnTo>
                  <a:pt x="889000" y="1358900"/>
                </a:lnTo>
                <a:lnTo>
                  <a:pt x="876300" y="1346200"/>
                </a:lnTo>
                <a:lnTo>
                  <a:pt x="876300" y="1333500"/>
                </a:lnTo>
                <a:lnTo>
                  <a:pt x="863600" y="1333500"/>
                </a:lnTo>
                <a:lnTo>
                  <a:pt x="863600" y="1320800"/>
                </a:lnTo>
                <a:lnTo>
                  <a:pt x="838200" y="1295400"/>
                </a:lnTo>
                <a:lnTo>
                  <a:pt x="787400" y="1295400"/>
                </a:lnTo>
                <a:lnTo>
                  <a:pt x="787400" y="1270000"/>
                </a:lnTo>
                <a:lnTo>
                  <a:pt x="800100" y="1257300"/>
                </a:lnTo>
                <a:lnTo>
                  <a:pt x="787400" y="1257300"/>
                </a:lnTo>
                <a:lnTo>
                  <a:pt x="762000" y="1282700"/>
                </a:lnTo>
                <a:lnTo>
                  <a:pt x="749300" y="1282700"/>
                </a:lnTo>
                <a:lnTo>
                  <a:pt x="736600" y="1270000"/>
                </a:lnTo>
                <a:lnTo>
                  <a:pt x="762000" y="1244600"/>
                </a:lnTo>
                <a:lnTo>
                  <a:pt x="762000" y="1206500"/>
                </a:lnTo>
                <a:lnTo>
                  <a:pt x="749300" y="1206500"/>
                </a:lnTo>
                <a:lnTo>
                  <a:pt x="736600" y="1193800"/>
                </a:lnTo>
                <a:lnTo>
                  <a:pt x="723900" y="1193800"/>
                </a:lnTo>
                <a:lnTo>
                  <a:pt x="723900" y="1193800"/>
                </a:lnTo>
                <a:lnTo>
                  <a:pt x="711200" y="1193800"/>
                </a:lnTo>
                <a:lnTo>
                  <a:pt x="711200" y="1219200"/>
                </a:lnTo>
                <a:lnTo>
                  <a:pt x="698500" y="1219200"/>
                </a:lnTo>
                <a:lnTo>
                  <a:pt x="698500" y="1244600"/>
                </a:lnTo>
                <a:lnTo>
                  <a:pt x="685800" y="1244600"/>
                </a:lnTo>
                <a:lnTo>
                  <a:pt x="685800" y="1270000"/>
                </a:lnTo>
                <a:lnTo>
                  <a:pt x="673100" y="1270000"/>
                </a:lnTo>
                <a:lnTo>
                  <a:pt x="673100" y="1282700"/>
                </a:lnTo>
                <a:lnTo>
                  <a:pt x="660400" y="1282700"/>
                </a:lnTo>
                <a:lnTo>
                  <a:pt x="660400" y="1295400"/>
                </a:lnTo>
                <a:lnTo>
                  <a:pt x="596900" y="1295400"/>
                </a:lnTo>
                <a:lnTo>
                  <a:pt x="584200" y="1308100"/>
                </a:lnTo>
                <a:lnTo>
                  <a:pt x="584200" y="1308100"/>
                </a:lnTo>
                <a:lnTo>
                  <a:pt x="584200" y="1333500"/>
                </a:lnTo>
                <a:lnTo>
                  <a:pt x="571500" y="1333500"/>
                </a:lnTo>
                <a:lnTo>
                  <a:pt x="558800" y="1346200"/>
                </a:lnTo>
                <a:lnTo>
                  <a:pt x="546100" y="1346200"/>
                </a:lnTo>
                <a:lnTo>
                  <a:pt x="546100" y="1308100"/>
                </a:lnTo>
                <a:lnTo>
                  <a:pt x="457200" y="1308100"/>
                </a:lnTo>
                <a:lnTo>
                  <a:pt x="444500" y="1320800"/>
                </a:lnTo>
                <a:lnTo>
                  <a:pt x="330200" y="1333500"/>
                </a:lnTo>
                <a:lnTo>
                  <a:pt x="330200" y="1295400"/>
                </a:lnTo>
                <a:lnTo>
                  <a:pt x="342900" y="1282700"/>
                </a:lnTo>
                <a:lnTo>
                  <a:pt x="342900" y="1270000"/>
                </a:lnTo>
                <a:lnTo>
                  <a:pt x="330200" y="1270000"/>
                </a:lnTo>
                <a:lnTo>
                  <a:pt x="330200" y="1206500"/>
                </a:lnTo>
                <a:lnTo>
                  <a:pt x="342900" y="1193800"/>
                </a:lnTo>
                <a:lnTo>
                  <a:pt x="368300" y="1193800"/>
                </a:lnTo>
                <a:lnTo>
                  <a:pt x="368300" y="1181100"/>
                </a:lnTo>
                <a:lnTo>
                  <a:pt x="381000" y="1181100"/>
                </a:lnTo>
                <a:lnTo>
                  <a:pt x="368300" y="1168400"/>
                </a:lnTo>
                <a:lnTo>
                  <a:pt x="368300" y="1104900"/>
                </a:lnTo>
                <a:lnTo>
                  <a:pt x="381000" y="1092200"/>
                </a:lnTo>
                <a:lnTo>
                  <a:pt x="381000" y="1066800"/>
                </a:lnTo>
                <a:lnTo>
                  <a:pt x="368300" y="1066800"/>
                </a:lnTo>
                <a:lnTo>
                  <a:pt x="368300" y="1092200"/>
                </a:lnTo>
                <a:lnTo>
                  <a:pt x="355600" y="1079500"/>
                </a:lnTo>
                <a:lnTo>
                  <a:pt x="368300" y="1079500"/>
                </a:lnTo>
                <a:lnTo>
                  <a:pt x="368300" y="1054100"/>
                </a:lnTo>
                <a:lnTo>
                  <a:pt x="355600" y="1054100"/>
                </a:lnTo>
                <a:lnTo>
                  <a:pt x="342900" y="1041400"/>
                </a:lnTo>
                <a:lnTo>
                  <a:pt x="368300" y="1041400"/>
                </a:lnTo>
                <a:lnTo>
                  <a:pt x="368300" y="1028700"/>
                </a:lnTo>
                <a:lnTo>
                  <a:pt x="317500" y="1028700"/>
                </a:lnTo>
                <a:lnTo>
                  <a:pt x="317500" y="1016000"/>
                </a:lnTo>
                <a:lnTo>
                  <a:pt x="304800" y="1016000"/>
                </a:lnTo>
                <a:lnTo>
                  <a:pt x="304800" y="990600"/>
                </a:lnTo>
                <a:lnTo>
                  <a:pt x="292100" y="990600"/>
                </a:lnTo>
                <a:lnTo>
                  <a:pt x="292100" y="977900"/>
                </a:lnTo>
                <a:lnTo>
                  <a:pt x="279400" y="977900"/>
                </a:lnTo>
                <a:lnTo>
                  <a:pt x="279400" y="990600"/>
                </a:lnTo>
                <a:lnTo>
                  <a:pt x="266700" y="990600"/>
                </a:lnTo>
                <a:lnTo>
                  <a:pt x="266700" y="977900"/>
                </a:lnTo>
                <a:lnTo>
                  <a:pt x="254000" y="977900"/>
                </a:lnTo>
                <a:lnTo>
                  <a:pt x="241300" y="990600"/>
                </a:lnTo>
                <a:lnTo>
                  <a:pt x="228600" y="990600"/>
                </a:lnTo>
                <a:lnTo>
                  <a:pt x="228600" y="1003300"/>
                </a:lnTo>
                <a:lnTo>
                  <a:pt x="215900" y="1003300"/>
                </a:lnTo>
                <a:lnTo>
                  <a:pt x="215900" y="990600"/>
                </a:lnTo>
                <a:lnTo>
                  <a:pt x="203200" y="990600"/>
                </a:lnTo>
                <a:lnTo>
                  <a:pt x="203200" y="977900"/>
                </a:lnTo>
                <a:lnTo>
                  <a:pt x="190500" y="977900"/>
                </a:lnTo>
                <a:lnTo>
                  <a:pt x="190500" y="952500"/>
                </a:lnTo>
                <a:lnTo>
                  <a:pt x="177800" y="952500"/>
                </a:lnTo>
                <a:lnTo>
                  <a:pt x="190500" y="939800"/>
                </a:lnTo>
                <a:lnTo>
                  <a:pt x="190500" y="927100"/>
                </a:lnTo>
                <a:lnTo>
                  <a:pt x="203200" y="914400"/>
                </a:lnTo>
                <a:lnTo>
                  <a:pt x="190500" y="914400"/>
                </a:lnTo>
                <a:lnTo>
                  <a:pt x="190500" y="901700"/>
                </a:lnTo>
                <a:lnTo>
                  <a:pt x="177800" y="889000"/>
                </a:lnTo>
                <a:lnTo>
                  <a:pt x="165100" y="889000"/>
                </a:lnTo>
                <a:lnTo>
                  <a:pt x="165100" y="850900"/>
                </a:lnTo>
                <a:lnTo>
                  <a:pt x="152400" y="850900"/>
                </a:lnTo>
                <a:lnTo>
                  <a:pt x="152400" y="863600"/>
                </a:lnTo>
                <a:lnTo>
                  <a:pt x="139700" y="850900"/>
                </a:lnTo>
                <a:lnTo>
                  <a:pt x="152400" y="838200"/>
                </a:lnTo>
                <a:lnTo>
                  <a:pt x="152400" y="825500"/>
                </a:lnTo>
                <a:lnTo>
                  <a:pt x="127000" y="825500"/>
                </a:lnTo>
                <a:lnTo>
                  <a:pt x="114300" y="838200"/>
                </a:lnTo>
                <a:lnTo>
                  <a:pt x="114300" y="850900"/>
                </a:lnTo>
                <a:lnTo>
                  <a:pt x="88900" y="850900"/>
                </a:lnTo>
                <a:lnTo>
                  <a:pt x="88900" y="825500"/>
                </a:lnTo>
                <a:lnTo>
                  <a:pt x="88900" y="825500"/>
                </a:lnTo>
                <a:lnTo>
                  <a:pt x="88900" y="812800"/>
                </a:lnTo>
                <a:lnTo>
                  <a:pt x="76200" y="812800"/>
                </a:lnTo>
                <a:lnTo>
                  <a:pt x="76200" y="762000"/>
                </a:lnTo>
                <a:lnTo>
                  <a:pt x="50800" y="762000"/>
                </a:lnTo>
                <a:lnTo>
                  <a:pt x="50800" y="749300"/>
                </a:lnTo>
                <a:lnTo>
                  <a:pt x="38100" y="749300"/>
                </a:lnTo>
                <a:lnTo>
                  <a:pt x="25400" y="736600"/>
                </a:lnTo>
                <a:lnTo>
                  <a:pt x="12700" y="736600"/>
                </a:lnTo>
                <a:lnTo>
                  <a:pt x="12700" y="723900"/>
                </a:lnTo>
                <a:lnTo>
                  <a:pt x="0" y="7239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11" name="terc_2213_obj"/>
          <xdr:cNvSpPr/>
        </xdr:nvSpPr>
        <xdr:spPr>
          <a:xfrm>
            <a:off x="11862872" y="1454150"/>
            <a:ext cx="466902" cy="577850"/>
          </a:xfrm>
          <a:custGeom>
            <a:avLst/>
            <a:gdLst/>
            <a:ahLst/>
            <a:cxnLst/>
            <a:rect l="0" t="0" r="0" b="0"/>
            <a:pathLst>
              <a:path w="1866901" h="2311401">
                <a:moveTo>
                  <a:pt x="0" y="1371600"/>
                </a:moveTo>
                <a:lnTo>
                  <a:pt x="12700" y="1371600"/>
                </a:lnTo>
                <a:lnTo>
                  <a:pt x="12700" y="1371600"/>
                </a:lnTo>
                <a:lnTo>
                  <a:pt x="25400" y="1371600"/>
                </a:lnTo>
                <a:lnTo>
                  <a:pt x="25400" y="1371600"/>
                </a:lnTo>
                <a:lnTo>
                  <a:pt x="50800" y="1371600"/>
                </a:lnTo>
                <a:lnTo>
                  <a:pt x="50800" y="1346200"/>
                </a:lnTo>
                <a:lnTo>
                  <a:pt x="38100" y="1346200"/>
                </a:lnTo>
                <a:lnTo>
                  <a:pt x="38100" y="1320800"/>
                </a:lnTo>
                <a:lnTo>
                  <a:pt x="25400" y="1320800"/>
                </a:lnTo>
                <a:lnTo>
                  <a:pt x="25400" y="1295400"/>
                </a:lnTo>
                <a:lnTo>
                  <a:pt x="38100" y="1295400"/>
                </a:lnTo>
                <a:lnTo>
                  <a:pt x="38100" y="1282700"/>
                </a:lnTo>
                <a:lnTo>
                  <a:pt x="25400" y="1270000"/>
                </a:lnTo>
                <a:lnTo>
                  <a:pt x="25400" y="1244600"/>
                </a:lnTo>
                <a:lnTo>
                  <a:pt x="38100" y="1244600"/>
                </a:lnTo>
                <a:lnTo>
                  <a:pt x="50800" y="1231900"/>
                </a:lnTo>
                <a:lnTo>
                  <a:pt x="50800" y="1219200"/>
                </a:lnTo>
                <a:lnTo>
                  <a:pt x="63500" y="1219200"/>
                </a:lnTo>
                <a:lnTo>
                  <a:pt x="63500" y="1206500"/>
                </a:lnTo>
                <a:lnTo>
                  <a:pt x="50800" y="1206500"/>
                </a:lnTo>
                <a:lnTo>
                  <a:pt x="50800" y="1193800"/>
                </a:lnTo>
                <a:lnTo>
                  <a:pt x="88900" y="1193800"/>
                </a:lnTo>
                <a:lnTo>
                  <a:pt x="88900" y="1181100"/>
                </a:lnTo>
                <a:lnTo>
                  <a:pt x="101600" y="1168400"/>
                </a:lnTo>
                <a:lnTo>
                  <a:pt x="127000" y="1168400"/>
                </a:lnTo>
                <a:lnTo>
                  <a:pt x="127000" y="1168400"/>
                </a:lnTo>
                <a:lnTo>
                  <a:pt x="114300" y="1155700"/>
                </a:lnTo>
                <a:lnTo>
                  <a:pt x="114300" y="1143000"/>
                </a:lnTo>
                <a:lnTo>
                  <a:pt x="127000" y="1143000"/>
                </a:lnTo>
                <a:lnTo>
                  <a:pt x="127000" y="1155700"/>
                </a:lnTo>
                <a:lnTo>
                  <a:pt x="139700" y="1155700"/>
                </a:lnTo>
                <a:lnTo>
                  <a:pt x="139700" y="1168400"/>
                </a:lnTo>
                <a:lnTo>
                  <a:pt x="152400" y="1168400"/>
                </a:lnTo>
                <a:lnTo>
                  <a:pt x="152400" y="1181100"/>
                </a:lnTo>
                <a:lnTo>
                  <a:pt x="165100" y="1181100"/>
                </a:lnTo>
                <a:lnTo>
                  <a:pt x="165100" y="1193800"/>
                </a:lnTo>
                <a:lnTo>
                  <a:pt x="177800" y="1193800"/>
                </a:lnTo>
                <a:lnTo>
                  <a:pt x="177800" y="1206500"/>
                </a:lnTo>
                <a:lnTo>
                  <a:pt x="190500" y="1206500"/>
                </a:lnTo>
                <a:lnTo>
                  <a:pt x="190500" y="1193800"/>
                </a:lnTo>
                <a:lnTo>
                  <a:pt x="203200" y="1193800"/>
                </a:lnTo>
                <a:lnTo>
                  <a:pt x="203200" y="1206500"/>
                </a:lnTo>
                <a:lnTo>
                  <a:pt x="215900" y="1206500"/>
                </a:lnTo>
                <a:lnTo>
                  <a:pt x="203200" y="1193800"/>
                </a:lnTo>
                <a:lnTo>
                  <a:pt x="215900" y="1181100"/>
                </a:lnTo>
                <a:lnTo>
                  <a:pt x="215900" y="1168400"/>
                </a:lnTo>
                <a:lnTo>
                  <a:pt x="203200" y="1168400"/>
                </a:lnTo>
                <a:lnTo>
                  <a:pt x="203200" y="1155700"/>
                </a:lnTo>
                <a:lnTo>
                  <a:pt x="177800" y="1130300"/>
                </a:lnTo>
                <a:lnTo>
                  <a:pt x="177800" y="1117600"/>
                </a:lnTo>
                <a:lnTo>
                  <a:pt x="165100" y="1117600"/>
                </a:lnTo>
                <a:lnTo>
                  <a:pt x="165100" y="1104900"/>
                </a:lnTo>
                <a:lnTo>
                  <a:pt x="139700" y="1079500"/>
                </a:lnTo>
                <a:lnTo>
                  <a:pt x="139700" y="1066800"/>
                </a:lnTo>
                <a:lnTo>
                  <a:pt x="114300" y="1041400"/>
                </a:lnTo>
                <a:lnTo>
                  <a:pt x="114300" y="1028700"/>
                </a:lnTo>
                <a:lnTo>
                  <a:pt x="127000" y="1016000"/>
                </a:lnTo>
                <a:lnTo>
                  <a:pt x="139700" y="1016000"/>
                </a:lnTo>
                <a:lnTo>
                  <a:pt x="139700" y="1003300"/>
                </a:lnTo>
                <a:lnTo>
                  <a:pt x="152400" y="1003300"/>
                </a:lnTo>
                <a:lnTo>
                  <a:pt x="177800" y="977900"/>
                </a:lnTo>
                <a:lnTo>
                  <a:pt x="177800" y="990600"/>
                </a:lnTo>
                <a:lnTo>
                  <a:pt x="203200" y="990600"/>
                </a:lnTo>
                <a:lnTo>
                  <a:pt x="203200" y="965200"/>
                </a:lnTo>
                <a:lnTo>
                  <a:pt x="215900" y="965200"/>
                </a:lnTo>
                <a:lnTo>
                  <a:pt x="215900" y="939800"/>
                </a:lnTo>
                <a:lnTo>
                  <a:pt x="203200" y="939800"/>
                </a:lnTo>
                <a:lnTo>
                  <a:pt x="203200" y="914400"/>
                </a:lnTo>
                <a:lnTo>
                  <a:pt x="215900" y="914400"/>
                </a:lnTo>
                <a:lnTo>
                  <a:pt x="215900" y="901700"/>
                </a:lnTo>
                <a:lnTo>
                  <a:pt x="228600" y="901700"/>
                </a:lnTo>
                <a:lnTo>
                  <a:pt x="241300" y="889000"/>
                </a:lnTo>
                <a:lnTo>
                  <a:pt x="254000" y="889000"/>
                </a:lnTo>
                <a:lnTo>
                  <a:pt x="254000" y="876300"/>
                </a:lnTo>
                <a:lnTo>
                  <a:pt x="266700" y="876300"/>
                </a:lnTo>
                <a:lnTo>
                  <a:pt x="266700" y="863600"/>
                </a:lnTo>
                <a:lnTo>
                  <a:pt x="279400" y="863600"/>
                </a:lnTo>
                <a:lnTo>
                  <a:pt x="279400" y="850900"/>
                </a:lnTo>
                <a:lnTo>
                  <a:pt x="292100" y="850900"/>
                </a:lnTo>
                <a:lnTo>
                  <a:pt x="292100" y="863600"/>
                </a:lnTo>
                <a:lnTo>
                  <a:pt x="330200" y="863600"/>
                </a:lnTo>
                <a:lnTo>
                  <a:pt x="330200" y="876300"/>
                </a:lnTo>
                <a:lnTo>
                  <a:pt x="355600" y="876300"/>
                </a:lnTo>
                <a:lnTo>
                  <a:pt x="355600" y="876300"/>
                </a:lnTo>
                <a:lnTo>
                  <a:pt x="393700" y="876300"/>
                </a:lnTo>
                <a:lnTo>
                  <a:pt x="393700" y="914400"/>
                </a:lnTo>
                <a:lnTo>
                  <a:pt x="381000" y="914400"/>
                </a:lnTo>
                <a:lnTo>
                  <a:pt x="381000" y="939800"/>
                </a:lnTo>
                <a:lnTo>
                  <a:pt x="406400" y="939800"/>
                </a:lnTo>
                <a:lnTo>
                  <a:pt x="419100" y="952500"/>
                </a:lnTo>
                <a:lnTo>
                  <a:pt x="431800" y="952500"/>
                </a:lnTo>
                <a:lnTo>
                  <a:pt x="431800" y="927100"/>
                </a:lnTo>
                <a:lnTo>
                  <a:pt x="444500" y="927100"/>
                </a:lnTo>
                <a:lnTo>
                  <a:pt x="444500" y="927100"/>
                </a:lnTo>
                <a:lnTo>
                  <a:pt x="469900" y="927100"/>
                </a:lnTo>
                <a:lnTo>
                  <a:pt x="469900" y="914400"/>
                </a:lnTo>
                <a:lnTo>
                  <a:pt x="482600" y="914400"/>
                </a:lnTo>
                <a:lnTo>
                  <a:pt x="495300" y="927100"/>
                </a:lnTo>
                <a:lnTo>
                  <a:pt x="495300" y="901700"/>
                </a:lnTo>
                <a:lnTo>
                  <a:pt x="508000" y="901700"/>
                </a:lnTo>
                <a:lnTo>
                  <a:pt x="508000" y="889000"/>
                </a:lnTo>
                <a:lnTo>
                  <a:pt x="533400" y="889000"/>
                </a:lnTo>
                <a:lnTo>
                  <a:pt x="533400" y="863600"/>
                </a:lnTo>
                <a:lnTo>
                  <a:pt x="546100" y="863600"/>
                </a:lnTo>
                <a:lnTo>
                  <a:pt x="546100" y="876300"/>
                </a:lnTo>
                <a:lnTo>
                  <a:pt x="558800" y="876300"/>
                </a:lnTo>
                <a:lnTo>
                  <a:pt x="558800" y="901700"/>
                </a:lnTo>
                <a:lnTo>
                  <a:pt x="584200" y="901700"/>
                </a:lnTo>
                <a:lnTo>
                  <a:pt x="596900" y="889000"/>
                </a:lnTo>
                <a:lnTo>
                  <a:pt x="609600" y="889000"/>
                </a:lnTo>
                <a:lnTo>
                  <a:pt x="609600" y="876300"/>
                </a:lnTo>
                <a:lnTo>
                  <a:pt x="622300" y="876300"/>
                </a:lnTo>
                <a:lnTo>
                  <a:pt x="622300" y="863600"/>
                </a:lnTo>
                <a:lnTo>
                  <a:pt x="647700" y="863600"/>
                </a:lnTo>
                <a:lnTo>
                  <a:pt x="647700" y="850900"/>
                </a:lnTo>
                <a:lnTo>
                  <a:pt x="660400" y="850900"/>
                </a:lnTo>
                <a:lnTo>
                  <a:pt x="660400" y="838200"/>
                </a:lnTo>
                <a:lnTo>
                  <a:pt x="673100" y="838200"/>
                </a:lnTo>
                <a:lnTo>
                  <a:pt x="673100" y="825500"/>
                </a:lnTo>
                <a:lnTo>
                  <a:pt x="685800" y="825500"/>
                </a:lnTo>
                <a:lnTo>
                  <a:pt x="685800" y="812800"/>
                </a:lnTo>
                <a:lnTo>
                  <a:pt x="698500" y="812800"/>
                </a:lnTo>
                <a:lnTo>
                  <a:pt x="698500" y="787400"/>
                </a:lnTo>
                <a:lnTo>
                  <a:pt x="711200" y="787400"/>
                </a:lnTo>
                <a:lnTo>
                  <a:pt x="711200" y="787400"/>
                </a:lnTo>
                <a:lnTo>
                  <a:pt x="800100" y="787400"/>
                </a:lnTo>
                <a:lnTo>
                  <a:pt x="800100" y="774700"/>
                </a:lnTo>
                <a:lnTo>
                  <a:pt x="787400" y="762000"/>
                </a:lnTo>
                <a:lnTo>
                  <a:pt x="787400" y="736600"/>
                </a:lnTo>
                <a:lnTo>
                  <a:pt x="774700" y="736600"/>
                </a:lnTo>
                <a:lnTo>
                  <a:pt x="774700" y="711200"/>
                </a:lnTo>
                <a:lnTo>
                  <a:pt x="762000" y="698500"/>
                </a:lnTo>
                <a:lnTo>
                  <a:pt x="762000" y="685800"/>
                </a:lnTo>
                <a:lnTo>
                  <a:pt x="749300" y="685800"/>
                </a:lnTo>
                <a:lnTo>
                  <a:pt x="749300" y="673100"/>
                </a:lnTo>
                <a:lnTo>
                  <a:pt x="749300" y="673100"/>
                </a:lnTo>
                <a:lnTo>
                  <a:pt x="749300" y="660400"/>
                </a:lnTo>
                <a:lnTo>
                  <a:pt x="736600" y="660400"/>
                </a:lnTo>
                <a:lnTo>
                  <a:pt x="736600" y="673100"/>
                </a:lnTo>
                <a:lnTo>
                  <a:pt x="711200" y="673100"/>
                </a:lnTo>
                <a:lnTo>
                  <a:pt x="698500" y="685800"/>
                </a:lnTo>
                <a:lnTo>
                  <a:pt x="698500" y="698500"/>
                </a:lnTo>
                <a:lnTo>
                  <a:pt x="685800" y="698500"/>
                </a:lnTo>
                <a:lnTo>
                  <a:pt x="673100" y="711200"/>
                </a:lnTo>
                <a:lnTo>
                  <a:pt x="609600" y="711200"/>
                </a:lnTo>
                <a:lnTo>
                  <a:pt x="609600" y="698500"/>
                </a:lnTo>
                <a:lnTo>
                  <a:pt x="596900" y="698500"/>
                </a:lnTo>
                <a:lnTo>
                  <a:pt x="609600" y="685800"/>
                </a:lnTo>
                <a:lnTo>
                  <a:pt x="609600" y="673100"/>
                </a:lnTo>
                <a:lnTo>
                  <a:pt x="622300" y="673100"/>
                </a:lnTo>
                <a:lnTo>
                  <a:pt x="622300" y="660400"/>
                </a:lnTo>
                <a:lnTo>
                  <a:pt x="635000" y="647700"/>
                </a:lnTo>
                <a:lnTo>
                  <a:pt x="635000" y="635000"/>
                </a:lnTo>
                <a:lnTo>
                  <a:pt x="647700" y="635000"/>
                </a:lnTo>
                <a:lnTo>
                  <a:pt x="647700" y="622300"/>
                </a:lnTo>
                <a:lnTo>
                  <a:pt x="635000" y="622300"/>
                </a:lnTo>
                <a:lnTo>
                  <a:pt x="635000" y="609600"/>
                </a:lnTo>
                <a:lnTo>
                  <a:pt x="622300" y="609600"/>
                </a:lnTo>
                <a:lnTo>
                  <a:pt x="622300" y="584200"/>
                </a:lnTo>
                <a:lnTo>
                  <a:pt x="635000" y="584200"/>
                </a:lnTo>
                <a:lnTo>
                  <a:pt x="635000" y="571500"/>
                </a:lnTo>
                <a:lnTo>
                  <a:pt x="647700" y="571500"/>
                </a:lnTo>
                <a:lnTo>
                  <a:pt x="647700" y="533400"/>
                </a:lnTo>
                <a:lnTo>
                  <a:pt x="635000" y="533400"/>
                </a:lnTo>
                <a:lnTo>
                  <a:pt x="635000" y="520700"/>
                </a:lnTo>
                <a:lnTo>
                  <a:pt x="647700" y="508000"/>
                </a:lnTo>
                <a:lnTo>
                  <a:pt x="673100" y="508000"/>
                </a:lnTo>
                <a:lnTo>
                  <a:pt x="673100" y="495300"/>
                </a:lnTo>
                <a:lnTo>
                  <a:pt x="685800" y="495300"/>
                </a:lnTo>
                <a:lnTo>
                  <a:pt x="685800" y="495300"/>
                </a:lnTo>
                <a:lnTo>
                  <a:pt x="698500" y="495300"/>
                </a:lnTo>
                <a:lnTo>
                  <a:pt x="698500" y="495300"/>
                </a:lnTo>
                <a:lnTo>
                  <a:pt x="711200" y="495300"/>
                </a:lnTo>
                <a:lnTo>
                  <a:pt x="723900" y="482600"/>
                </a:lnTo>
                <a:lnTo>
                  <a:pt x="723900" y="469900"/>
                </a:lnTo>
                <a:lnTo>
                  <a:pt x="736600" y="444500"/>
                </a:lnTo>
                <a:lnTo>
                  <a:pt x="762000" y="444500"/>
                </a:lnTo>
                <a:lnTo>
                  <a:pt x="762000" y="457200"/>
                </a:lnTo>
                <a:lnTo>
                  <a:pt x="800100" y="457200"/>
                </a:lnTo>
                <a:lnTo>
                  <a:pt x="800100" y="444500"/>
                </a:lnTo>
                <a:lnTo>
                  <a:pt x="812800" y="444500"/>
                </a:lnTo>
                <a:lnTo>
                  <a:pt x="812800" y="406400"/>
                </a:lnTo>
                <a:lnTo>
                  <a:pt x="838200" y="406400"/>
                </a:lnTo>
                <a:lnTo>
                  <a:pt x="838200" y="393700"/>
                </a:lnTo>
                <a:lnTo>
                  <a:pt x="825500" y="393700"/>
                </a:lnTo>
                <a:lnTo>
                  <a:pt x="825500" y="368300"/>
                </a:lnTo>
                <a:lnTo>
                  <a:pt x="812800" y="368300"/>
                </a:lnTo>
                <a:lnTo>
                  <a:pt x="812800" y="355600"/>
                </a:lnTo>
                <a:lnTo>
                  <a:pt x="800100" y="368300"/>
                </a:lnTo>
                <a:lnTo>
                  <a:pt x="787400" y="368300"/>
                </a:lnTo>
                <a:lnTo>
                  <a:pt x="800100" y="355600"/>
                </a:lnTo>
                <a:lnTo>
                  <a:pt x="800100" y="342900"/>
                </a:lnTo>
                <a:lnTo>
                  <a:pt x="787400" y="330200"/>
                </a:lnTo>
                <a:lnTo>
                  <a:pt x="787400" y="330200"/>
                </a:lnTo>
                <a:lnTo>
                  <a:pt x="800100" y="330200"/>
                </a:lnTo>
                <a:lnTo>
                  <a:pt x="800100" y="317500"/>
                </a:lnTo>
                <a:lnTo>
                  <a:pt x="774700" y="317500"/>
                </a:lnTo>
                <a:lnTo>
                  <a:pt x="774700" y="304800"/>
                </a:lnTo>
                <a:lnTo>
                  <a:pt x="800100" y="304800"/>
                </a:lnTo>
                <a:lnTo>
                  <a:pt x="800100" y="292100"/>
                </a:lnTo>
                <a:lnTo>
                  <a:pt x="749300" y="292100"/>
                </a:lnTo>
                <a:lnTo>
                  <a:pt x="749300" y="279400"/>
                </a:lnTo>
                <a:lnTo>
                  <a:pt x="762000" y="279400"/>
                </a:lnTo>
                <a:lnTo>
                  <a:pt x="762000" y="254000"/>
                </a:lnTo>
                <a:lnTo>
                  <a:pt x="774700" y="254000"/>
                </a:lnTo>
                <a:lnTo>
                  <a:pt x="774700" y="241300"/>
                </a:lnTo>
                <a:lnTo>
                  <a:pt x="787400" y="241300"/>
                </a:lnTo>
                <a:lnTo>
                  <a:pt x="787400" y="228600"/>
                </a:lnTo>
                <a:lnTo>
                  <a:pt x="800100" y="228600"/>
                </a:lnTo>
                <a:lnTo>
                  <a:pt x="800100" y="215900"/>
                </a:lnTo>
                <a:lnTo>
                  <a:pt x="800100" y="215900"/>
                </a:lnTo>
                <a:lnTo>
                  <a:pt x="800100" y="203200"/>
                </a:lnTo>
                <a:lnTo>
                  <a:pt x="800100" y="203200"/>
                </a:lnTo>
                <a:lnTo>
                  <a:pt x="800100" y="190500"/>
                </a:lnTo>
                <a:lnTo>
                  <a:pt x="812800" y="190500"/>
                </a:lnTo>
                <a:lnTo>
                  <a:pt x="812800" y="165100"/>
                </a:lnTo>
                <a:lnTo>
                  <a:pt x="800100" y="165100"/>
                </a:lnTo>
                <a:lnTo>
                  <a:pt x="800100" y="152400"/>
                </a:lnTo>
                <a:lnTo>
                  <a:pt x="762000" y="152400"/>
                </a:lnTo>
                <a:lnTo>
                  <a:pt x="762000" y="139700"/>
                </a:lnTo>
                <a:lnTo>
                  <a:pt x="749300" y="139700"/>
                </a:lnTo>
                <a:lnTo>
                  <a:pt x="736600" y="152400"/>
                </a:lnTo>
                <a:lnTo>
                  <a:pt x="723900" y="152400"/>
                </a:lnTo>
                <a:lnTo>
                  <a:pt x="723900" y="114300"/>
                </a:lnTo>
                <a:lnTo>
                  <a:pt x="736600" y="114300"/>
                </a:lnTo>
                <a:lnTo>
                  <a:pt x="736600" y="101600"/>
                </a:lnTo>
                <a:lnTo>
                  <a:pt x="749300" y="88900"/>
                </a:lnTo>
                <a:lnTo>
                  <a:pt x="749300" y="50800"/>
                </a:lnTo>
                <a:lnTo>
                  <a:pt x="762000" y="50800"/>
                </a:lnTo>
                <a:lnTo>
                  <a:pt x="762000" y="38100"/>
                </a:lnTo>
                <a:lnTo>
                  <a:pt x="736600" y="38100"/>
                </a:lnTo>
                <a:lnTo>
                  <a:pt x="736600" y="12700"/>
                </a:lnTo>
                <a:lnTo>
                  <a:pt x="749300" y="12700"/>
                </a:lnTo>
                <a:lnTo>
                  <a:pt x="762000" y="0"/>
                </a:lnTo>
                <a:lnTo>
                  <a:pt x="774700" y="0"/>
                </a:lnTo>
                <a:lnTo>
                  <a:pt x="774700" y="25400"/>
                </a:lnTo>
                <a:lnTo>
                  <a:pt x="800100" y="25400"/>
                </a:lnTo>
                <a:lnTo>
                  <a:pt x="800100" y="25400"/>
                </a:lnTo>
                <a:lnTo>
                  <a:pt x="812800" y="25400"/>
                </a:lnTo>
                <a:lnTo>
                  <a:pt x="825500" y="12700"/>
                </a:lnTo>
                <a:lnTo>
                  <a:pt x="825500" y="12700"/>
                </a:lnTo>
                <a:lnTo>
                  <a:pt x="838200" y="12700"/>
                </a:lnTo>
                <a:lnTo>
                  <a:pt x="838200" y="25400"/>
                </a:lnTo>
                <a:lnTo>
                  <a:pt x="850900" y="25400"/>
                </a:lnTo>
                <a:lnTo>
                  <a:pt x="850900" y="38100"/>
                </a:lnTo>
                <a:lnTo>
                  <a:pt x="863600" y="38100"/>
                </a:lnTo>
                <a:lnTo>
                  <a:pt x="863600" y="50800"/>
                </a:lnTo>
                <a:lnTo>
                  <a:pt x="876300" y="50800"/>
                </a:lnTo>
                <a:lnTo>
                  <a:pt x="876300" y="76200"/>
                </a:lnTo>
                <a:lnTo>
                  <a:pt x="889000" y="76200"/>
                </a:lnTo>
                <a:lnTo>
                  <a:pt x="889000" y="88900"/>
                </a:lnTo>
                <a:lnTo>
                  <a:pt x="914400" y="88900"/>
                </a:lnTo>
                <a:lnTo>
                  <a:pt x="914400" y="101600"/>
                </a:lnTo>
                <a:lnTo>
                  <a:pt x="927100" y="114300"/>
                </a:lnTo>
                <a:lnTo>
                  <a:pt x="927100" y="101600"/>
                </a:lnTo>
                <a:lnTo>
                  <a:pt x="977900" y="101600"/>
                </a:lnTo>
                <a:lnTo>
                  <a:pt x="977900" y="114300"/>
                </a:lnTo>
                <a:lnTo>
                  <a:pt x="1066800" y="114300"/>
                </a:lnTo>
                <a:lnTo>
                  <a:pt x="1066800" y="101600"/>
                </a:lnTo>
                <a:lnTo>
                  <a:pt x="1079500" y="101600"/>
                </a:lnTo>
                <a:lnTo>
                  <a:pt x="1079500" y="101600"/>
                </a:lnTo>
                <a:lnTo>
                  <a:pt x="1104900" y="101600"/>
                </a:lnTo>
                <a:lnTo>
                  <a:pt x="1104900" y="114300"/>
                </a:lnTo>
                <a:lnTo>
                  <a:pt x="1193800" y="114300"/>
                </a:lnTo>
                <a:lnTo>
                  <a:pt x="1193800" y="101600"/>
                </a:lnTo>
                <a:lnTo>
                  <a:pt x="1206500" y="101600"/>
                </a:lnTo>
                <a:lnTo>
                  <a:pt x="1206500" y="101600"/>
                </a:lnTo>
                <a:lnTo>
                  <a:pt x="1219200" y="114300"/>
                </a:lnTo>
                <a:lnTo>
                  <a:pt x="1244600" y="114300"/>
                </a:lnTo>
                <a:lnTo>
                  <a:pt x="1257300" y="101600"/>
                </a:lnTo>
                <a:lnTo>
                  <a:pt x="1270000" y="101600"/>
                </a:lnTo>
                <a:lnTo>
                  <a:pt x="1282700" y="88900"/>
                </a:lnTo>
                <a:lnTo>
                  <a:pt x="1320800" y="88900"/>
                </a:lnTo>
                <a:lnTo>
                  <a:pt x="1320800" y="114300"/>
                </a:lnTo>
                <a:lnTo>
                  <a:pt x="1308100" y="114300"/>
                </a:lnTo>
                <a:lnTo>
                  <a:pt x="1308100" y="177800"/>
                </a:lnTo>
                <a:lnTo>
                  <a:pt x="1333500" y="177800"/>
                </a:lnTo>
                <a:lnTo>
                  <a:pt x="1346200" y="165100"/>
                </a:lnTo>
                <a:lnTo>
                  <a:pt x="1358900" y="165100"/>
                </a:lnTo>
                <a:lnTo>
                  <a:pt x="1358900" y="177800"/>
                </a:lnTo>
                <a:lnTo>
                  <a:pt x="1371600" y="177800"/>
                </a:lnTo>
                <a:lnTo>
                  <a:pt x="1371600" y="177800"/>
                </a:lnTo>
                <a:lnTo>
                  <a:pt x="1397000" y="177800"/>
                </a:lnTo>
                <a:lnTo>
                  <a:pt x="1397000" y="177800"/>
                </a:lnTo>
                <a:lnTo>
                  <a:pt x="1435100" y="177800"/>
                </a:lnTo>
                <a:lnTo>
                  <a:pt x="1435100" y="190500"/>
                </a:lnTo>
                <a:lnTo>
                  <a:pt x="1447800" y="190500"/>
                </a:lnTo>
                <a:lnTo>
                  <a:pt x="1447800" y="190500"/>
                </a:lnTo>
                <a:lnTo>
                  <a:pt x="1473200" y="190500"/>
                </a:lnTo>
                <a:lnTo>
                  <a:pt x="1473200" y="241300"/>
                </a:lnTo>
                <a:lnTo>
                  <a:pt x="1473200" y="241300"/>
                </a:lnTo>
                <a:lnTo>
                  <a:pt x="1460500" y="254000"/>
                </a:lnTo>
                <a:lnTo>
                  <a:pt x="1460500" y="266700"/>
                </a:lnTo>
                <a:lnTo>
                  <a:pt x="1435100" y="266700"/>
                </a:lnTo>
                <a:lnTo>
                  <a:pt x="1422400" y="279400"/>
                </a:lnTo>
                <a:lnTo>
                  <a:pt x="1422400" y="304800"/>
                </a:lnTo>
                <a:lnTo>
                  <a:pt x="1435100" y="304800"/>
                </a:lnTo>
                <a:lnTo>
                  <a:pt x="1435100" y="317500"/>
                </a:lnTo>
                <a:lnTo>
                  <a:pt x="1422400" y="317500"/>
                </a:lnTo>
                <a:lnTo>
                  <a:pt x="1422400" y="330200"/>
                </a:lnTo>
                <a:lnTo>
                  <a:pt x="1422400" y="330200"/>
                </a:lnTo>
                <a:lnTo>
                  <a:pt x="1422400" y="342900"/>
                </a:lnTo>
                <a:lnTo>
                  <a:pt x="1409700" y="342900"/>
                </a:lnTo>
                <a:lnTo>
                  <a:pt x="1409700" y="368300"/>
                </a:lnTo>
                <a:lnTo>
                  <a:pt x="1384300" y="368300"/>
                </a:lnTo>
                <a:lnTo>
                  <a:pt x="1384300" y="355600"/>
                </a:lnTo>
                <a:lnTo>
                  <a:pt x="1358900" y="355600"/>
                </a:lnTo>
                <a:lnTo>
                  <a:pt x="1358900" y="381000"/>
                </a:lnTo>
                <a:lnTo>
                  <a:pt x="1371600" y="381000"/>
                </a:lnTo>
                <a:lnTo>
                  <a:pt x="1371600" y="444500"/>
                </a:lnTo>
                <a:lnTo>
                  <a:pt x="1397000" y="444500"/>
                </a:lnTo>
                <a:lnTo>
                  <a:pt x="1397000" y="431800"/>
                </a:lnTo>
                <a:lnTo>
                  <a:pt x="1409700" y="431800"/>
                </a:lnTo>
                <a:lnTo>
                  <a:pt x="1409700" y="469900"/>
                </a:lnTo>
                <a:lnTo>
                  <a:pt x="1422400" y="469900"/>
                </a:lnTo>
                <a:lnTo>
                  <a:pt x="1409700" y="482600"/>
                </a:lnTo>
                <a:lnTo>
                  <a:pt x="1422400" y="482600"/>
                </a:lnTo>
                <a:lnTo>
                  <a:pt x="1422400" y="495300"/>
                </a:lnTo>
                <a:lnTo>
                  <a:pt x="1460500" y="495300"/>
                </a:lnTo>
                <a:lnTo>
                  <a:pt x="1460500" y="508000"/>
                </a:lnTo>
                <a:lnTo>
                  <a:pt x="1473200" y="508000"/>
                </a:lnTo>
                <a:lnTo>
                  <a:pt x="1473200" y="495300"/>
                </a:lnTo>
                <a:lnTo>
                  <a:pt x="1498600" y="520700"/>
                </a:lnTo>
                <a:lnTo>
                  <a:pt x="1498600" y="546100"/>
                </a:lnTo>
                <a:lnTo>
                  <a:pt x="1511300" y="533400"/>
                </a:lnTo>
                <a:lnTo>
                  <a:pt x="1536700" y="533400"/>
                </a:lnTo>
                <a:lnTo>
                  <a:pt x="1536700" y="520700"/>
                </a:lnTo>
                <a:lnTo>
                  <a:pt x="1549400" y="520700"/>
                </a:lnTo>
                <a:lnTo>
                  <a:pt x="1549400" y="546100"/>
                </a:lnTo>
                <a:lnTo>
                  <a:pt x="1562100" y="558800"/>
                </a:lnTo>
                <a:lnTo>
                  <a:pt x="1562100" y="571500"/>
                </a:lnTo>
                <a:lnTo>
                  <a:pt x="1574800" y="571500"/>
                </a:lnTo>
                <a:lnTo>
                  <a:pt x="1574800" y="584200"/>
                </a:lnTo>
                <a:lnTo>
                  <a:pt x="1587500" y="584200"/>
                </a:lnTo>
                <a:lnTo>
                  <a:pt x="1587500" y="596900"/>
                </a:lnTo>
                <a:lnTo>
                  <a:pt x="1600200" y="596900"/>
                </a:lnTo>
                <a:lnTo>
                  <a:pt x="1600200" y="609600"/>
                </a:lnTo>
                <a:lnTo>
                  <a:pt x="1612900" y="609600"/>
                </a:lnTo>
                <a:lnTo>
                  <a:pt x="1625600" y="596900"/>
                </a:lnTo>
                <a:lnTo>
                  <a:pt x="1651000" y="596900"/>
                </a:lnTo>
                <a:lnTo>
                  <a:pt x="1651000" y="635000"/>
                </a:lnTo>
                <a:lnTo>
                  <a:pt x="1689100" y="635000"/>
                </a:lnTo>
                <a:lnTo>
                  <a:pt x="1689100" y="647700"/>
                </a:lnTo>
                <a:lnTo>
                  <a:pt x="1701800" y="647700"/>
                </a:lnTo>
                <a:lnTo>
                  <a:pt x="1701800" y="660400"/>
                </a:lnTo>
                <a:lnTo>
                  <a:pt x="1689100" y="673100"/>
                </a:lnTo>
                <a:lnTo>
                  <a:pt x="1689100" y="685800"/>
                </a:lnTo>
                <a:lnTo>
                  <a:pt x="1676400" y="698500"/>
                </a:lnTo>
                <a:lnTo>
                  <a:pt x="1676400" y="736600"/>
                </a:lnTo>
                <a:lnTo>
                  <a:pt x="1676400" y="736600"/>
                </a:lnTo>
                <a:lnTo>
                  <a:pt x="1676400" y="749300"/>
                </a:lnTo>
                <a:lnTo>
                  <a:pt x="1663700" y="749300"/>
                </a:lnTo>
                <a:lnTo>
                  <a:pt x="1663700" y="787400"/>
                </a:lnTo>
                <a:lnTo>
                  <a:pt x="1689100" y="787400"/>
                </a:lnTo>
                <a:lnTo>
                  <a:pt x="1689100" y="800100"/>
                </a:lnTo>
                <a:lnTo>
                  <a:pt x="1676400" y="800100"/>
                </a:lnTo>
                <a:lnTo>
                  <a:pt x="1676400" y="812800"/>
                </a:lnTo>
                <a:lnTo>
                  <a:pt x="1701800" y="812800"/>
                </a:lnTo>
                <a:lnTo>
                  <a:pt x="1701800" y="825500"/>
                </a:lnTo>
                <a:lnTo>
                  <a:pt x="1689100" y="825500"/>
                </a:lnTo>
                <a:lnTo>
                  <a:pt x="1689100" y="838200"/>
                </a:lnTo>
                <a:lnTo>
                  <a:pt x="1701800" y="838200"/>
                </a:lnTo>
                <a:lnTo>
                  <a:pt x="1701800" y="850900"/>
                </a:lnTo>
                <a:lnTo>
                  <a:pt x="1714500" y="850900"/>
                </a:lnTo>
                <a:lnTo>
                  <a:pt x="1714500" y="876300"/>
                </a:lnTo>
                <a:lnTo>
                  <a:pt x="1701800" y="876300"/>
                </a:lnTo>
                <a:lnTo>
                  <a:pt x="1701800" y="889000"/>
                </a:lnTo>
                <a:lnTo>
                  <a:pt x="1701800" y="889000"/>
                </a:lnTo>
                <a:lnTo>
                  <a:pt x="1701800" y="901700"/>
                </a:lnTo>
                <a:lnTo>
                  <a:pt x="1689100" y="901700"/>
                </a:lnTo>
                <a:lnTo>
                  <a:pt x="1689100" y="901700"/>
                </a:lnTo>
                <a:lnTo>
                  <a:pt x="1676400" y="901700"/>
                </a:lnTo>
                <a:lnTo>
                  <a:pt x="1676400" y="901700"/>
                </a:lnTo>
                <a:lnTo>
                  <a:pt x="1625600" y="901700"/>
                </a:lnTo>
                <a:lnTo>
                  <a:pt x="1625600" y="927100"/>
                </a:lnTo>
                <a:lnTo>
                  <a:pt x="1612900" y="927100"/>
                </a:lnTo>
                <a:lnTo>
                  <a:pt x="1612900" y="939800"/>
                </a:lnTo>
                <a:lnTo>
                  <a:pt x="1600200" y="939800"/>
                </a:lnTo>
                <a:lnTo>
                  <a:pt x="1600200" y="965200"/>
                </a:lnTo>
                <a:lnTo>
                  <a:pt x="1587500" y="965200"/>
                </a:lnTo>
                <a:lnTo>
                  <a:pt x="1587500" y="977900"/>
                </a:lnTo>
                <a:lnTo>
                  <a:pt x="1587500" y="977900"/>
                </a:lnTo>
                <a:lnTo>
                  <a:pt x="1587500" y="990600"/>
                </a:lnTo>
                <a:lnTo>
                  <a:pt x="1574800" y="990600"/>
                </a:lnTo>
                <a:lnTo>
                  <a:pt x="1587500" y="1003300"/>
                </a:lnTo>
                <a:lnTo>
                  <a:pt x="1587500" y="1003300"/>
                </a:lnTo>
                <a:lnTo>
                  <a:pt x="1574800" y="990600"/>
                </a:lnTo>
                <a:lnTo>
                  <a:pt x="1574800" y="1003300"/>
                </a:lnTo>
                <a:lnTo>
                  <a:pt x="1587500" y="1003300"/>
                </a:lnTo>
                <a:lnTo>
                  <a:pt x="1587500" y="1016000"/>
                </a:lnTo>
                <a:lnTo>
                  <a:pt x="1574800" y="1016000"/>
                </a:lnTo>
                <a:lnTo>
                  <a:pt x="1574800" y="1028700"/>
                </a:lnTo>
                <a:lnTo>
                  <a:pt x="1574800" y="1028700"/>
                </a:lnTo>
                <a:lnTo>
                  <a:pt x="1574800" y="1041400"/>
                </a:lnTo>
                <a:lnTo>
                  <a:pt x="1562100" y="1041400"/>
                </a:lnTo>
                <a:lnTo>
                  <a:pt x="1562100" y="1066800"/>
                </a:lnTo>
                <a:lnTo>
                  <a:pt x="1562100" y="1066800"/>
                </a:lnTo>
                <a:lnTo>
                  <a:pt x="1574800" y="1079500"/>
                </a:lnTo>
                <a:lnTo>
                  <a:pt x="1574800" y="1079500"/>
                </a:lnTo>
                <a:lnTo>
                  <a:pt x="1562100" y="1079500"/>
                </a:lnTo>
                <a:lnTo>
                  <a:pt x="1562100" y="1092200"/>
                </a:lnTo>
                <a:lnTo>
                  <a:pt x="1549400" y="1092200"/>
                </a:lnTo>
                <a:lnTo>
                  <a:pt x="1549400" y="1117600"/>
                </a:lnTo>
                <a:lnTo>
                  <a:pt x="1536700" y="1117600"/>
                </a:lnTo>
                <a:lnTo>
                  <a:pt x="1536700" y="1130300"/>
                </a:lnTo>
                <a:lnTo>
                  <a:pt x="1524000" y="1130300"/>
                </a:lnTo>
                <a:lnTo>
                  <a:pt x="1524000" y="1168400"/>
                </a:lnTo>
                <a:lnTo>
                  <a:pt x="1511300" y="1168400"/>
                </a:lnTo>
                <a:lnTo>
                  <a:pt x="1511300" y="1181100"/>
                </a:lnTo>
                <a:lnTo>
                  <a:pt x="1498600" y="1181100"/>
                </a:lnTo>
                <a:lnTo>
                  <a:pt x="1498600" y="1193800"/>
                </a:lnTo>
                <a:lnTo>
                  <a:pt x="1511300" y="1193800"/>
                </a:lnTo>
                <a:lnTo>
                  <a:pt x="1511300" y="1219200"/>
                </a:lnTo>
                <a:lnTo>
                  <a:pt x="1498600" y="1219200"/>
                </a:lnTo>
                <a:lnTo>
                  <a:pt x="1498600" y="1244600"/>
                </a:lnTo>
                <a:lnTo>
                  <a:pt x="1511300" y="1244600"/>
                </a:lnTo>
                <a:lnTo>
                  <a:pt x="1511300" y="1270000"/>
                </a:lnTo>
                <a:lnTo>
                  <a:pt x="1524000" y="1270000"/>
                </a:lnTo>
                <a:lnTo>
                  <a:pt x="1524000" y="1282700"/>
                </a:lnTo>
                <a:lnTo>
                  <a:pt x="1511300" y="1295400"/>
                </a:lnTo>
                <a:lnTo>
                  <a:pt x="1473200" y="1295400"/>
                </a:lnTo>
                <a:lnTo>
                  <a:pt x="1485900" y="1308100"/>
                </a:lnTo>
                <a:lnTo>
                  <a:pt x="1473200" y="1308100"/>
                </a:lnTo>
                <a:lnTo>
                  <a:pt x="1473200" y="1320800"/>
                </a:lnTo>
                <a:lnTo>
                  <a:pt x="1460500" y="1320800"/>
                </a:lnTo>
                <a:lnTo>
                  <a:pt x="1460500" y="1358900"/>
                </a:lnTo>
                <a:lnTo>
                  <a:pt x="1473200" y="1358900"/>
                </a:lnTo>
                <a:lnTo>
                  <a:pt x="1473200" y="1384300"/>
                </a:lnTo>
                <a:lnTo>
                  <a:pt x="1485900" y="1384300"/>
                </a:lnTo>
                <a:lnTo>
                  <a:pt x="1485900" y="1397000"/>
                </a:lnTo>
                <a:lnTo>
                  <a:pt x="1498600" y="1409700"/>
                </a:lnTo>
                <a:lnTo>
                  <a:pt x="1498600" y="1422400"/>
                </a:lnTo>
                <a:lnTo>
                  <a:pt x="1511300" y="1422400"/>
                </a:lnTo>
                <a:lnTo>
                  <a:pt x="1511300" y="1473200"/>
                </a:lnTo>
                <a:lnTo>
                  <a:pt x="1524000" y="1473200"/>
                </a:lnTo>
                <a:lnTo>
                  <a:pt x="1524000" y="1511300"/>
                </a:lnTo>
                <a:lnTo>
                  <a:pt x="1485900" y="1511300"/>
                </a:lnTo>
                <a:lnTo>
                  <a:pt x="1485900" y="1536700"/>
                </a:lnTo>
                <a:lnTo>
                  <a:pt x="1473200" y="1536700"/>
                </a:lnTo>
                <a:lnTo>
                  <a:pt x="1473200" y="1562100"/>
                </a:lnTo>
                <a:lnTo>
                  <a:pt x="1485900" y="1562100"/>
                </a:lnTo>
                <a:lnTo>
                  <a:pt x="1485900" y="1587500"/>
                </a:lnTo>
                <a:lnTo>
                  <a:pt x="1473200" y="1587500"/>
                </a:lnTo>
                <a:lnTo>
                  <a:pt x="1473200" y="1612900"/>
                </a:lnTo>
                <a:lnTo>
                  <a:pt x="1485900" y="1612900"/>
                </a:lnTo>
                <a:lnTo>
                  <a:pt x="1485900" y="1625600"/>
                </a:lnTo>
                <a:lnTo>
                  <a:pt x="1524000" y="1625600"/>
                </a:lnTo>
                <a:lnTo>
                  <a:pt x="1536700" y="1612900"/>
                </a:lnTo>
                <a:lnTo>
                  <a:pt x="1562100" y="1612900"/>
                </a:lnTo>
                <a:lnTo>
                  <a:pt x="1562100" y="1625600"/>
                </a:lnTo>
                <a:lnTo>
                  <a:pt x="1587500" y="1625600"/>
                </a:lnTo>
                <a:lnTo>
                  <a:pt x="1587500" y="1651000"/>
                </a:lnTo>
                <a:lnTo>
                  <a:pt x="1574800" y="1651000"/>
                </a:lnTo>
                <a:lnTo>
                  <a:pt x="1574800" y="1663700"/>
                </a:lnTo>
                <a:lnTo>
                  <a:pt x="1587500" y="1663700"/>
                </a:lnTo>
                <a:lnTo>
                  <a:pt x="1574800" y="1676400"/>
                </a:lnTo>
                <a:lnTo>
                  <a:pt x="1574800" y="1676400"/>
                </a:lnTo>
                <a:lnTo>
                  <a:pt x="1574800" y="1689100"/>
                </a:lnTo>
                <a:lnTo>
                  <a:pt x="1574800" y="1689100"/>
                </a:lnTo>
                <a:lnTo>
                  <a:pt x="1587500" y="1701800"/>
                </a:lnTo>
                <a:lnTo>
                  <a:pt x="1587500" y="1765300"/>
                </a:lnTo>
                <a:lnTo>
                  <a:pt x="1600200" y="1765300"/>
                </a:lnTo>
                <a:lnTo>
                  <a:pt x="1600200" y="1778000"/>
                </a:lnTo>
                <a:lnTo>
                  <a:pt x="1612900" y="1765300"/>
                </a:lnTo>
                <a:lnTo>
                  <a:pt x="1651000" y="1765300"/>
                </a:lnTo>
                <a:lnTo>
                  <a:pt x="1651000" y="1752600"/>
                </a:lnTo>
                <a:lnTo>
                  <a:pt x="1701800" y="1752600"/>
                </a:lnTo>
                <a:lnTo>
                  <a:pt x="1701800" y="1739900"/>
                </a:lnTo>
                <a:lnTo>
                  <a:pt x="1752600" y="1739900"/>
                </a:lnTo>
                <a:lnTo>
                  <a:pt x="1752600" y="1752600"/>
                </a:lnTo>
                <a:lnTo>
                  <a:pt x="1765300" y="1752600"/>
                </a:lnTo>
                <a:lnTo>
                  <a:pt x="1765300" y="1778000"/>
                </a:lnTo>
                <a:lnTo>
                  <a:pt x="1778000" y="1778000"/>
                </a:lnTo>
                <a:lnTo>
                  <a:pt x="1778000" y="1790700"/>
                </a:lnTo>
                <a:lnTo>
                  <a:pt x="1816100" y="1790700"/>
                </a:lnTo>
                <a:lnTo>
                  <a:pt x="1816100" y="1803400"/>
                </a:lnTo>
                <a:lnTo>
                  <a:pt x="1841500" y="1803400"/>
                </a:lnTo>
                <a:lnTo>
                  <a:pt x="1841500" y="1828800"/>
                </a:lnTo>
                <a:lnTo>
                  <a:pt x="1828800" y="1828800"/>
                </a:lnTo>
                <a:lnTo>
                  <a:pt x="1828800" y="1854200"/>
                </a:lnTo>
                <a:lnTo>
                  <a:pt x="1816100" y="1854200"/>
                </a:lnTo>
                <a:lnTo>
                  <a:pt x="1816100" y="1879600"/>
                </a:lnTo>
                <a:lnTo>
                  <a:pt x="1828800" y="1892300"/>
                </a:lnTo>
                <a:lnTo>
                  <a:pt x="1828800" y="1879600"/>
                </a:lnTo>
                <a:lnTo>
                  <a:pt x="1841500" y="1879600"/>
                </a:lnTo>
                <a:lnTo>
                  <a:pt x="1841500" y="1892300"/>
                </a:lnTo>
                <a:lnTo>
                  <a:pt x="1854200" y="1892300"/>
                </a:lnTo>
                <a:lnTo>
                  <a:pt x="1854200" y="1905000"/>
                </a:lnTo>
                <a:lnTo>
                  <a:pt x="1866900" y="1905000"/>
                </a:lnTo>
                <a:lnTo>
                  <a:pt x="1866900" y="1930400"/>
                </a:lnTo>
                <a:lnTo>
                  <a:pt x="1854200" y="1930400"/>
                </a:lnTo>
                <a:lnTo>
                  <a:pt x="1854200" y="1930400"/>
                </a:lnTo>
                <a:lnTo>
                  <a:pt x="1841500" y="1930400"/>
                </a:lnTo>
                <a:lnTo>
                  <a:pt x="1841500" y="1930400"/>
                </a:lnTo>
                <a:lnTo>
                  <a:pt x="1816100" y="1930400"/>
                </a:lnTo>
                <a:lnTo>
                  <a:pt x="1816100" y="1955800"/>
                </a:lnTo>
                <a:lnTo>
                  <a:pt x="1803400" y="1968500"/>
                </a:lnTo>
                <a:lnTo>
                  <a:pt x="1803400" y="1955800"/>
                </a:lnTo>
                <a:lnTo>
                  <a:pt x="1790700" y="1955800"/>
                </a:lnTo>
                <a:lnTo>
                  <a:pt x="1790700" y="1955800"/>
                </a:lnTo>
                <a:lnTo>
                  <a:pt x="1778000" y="1955800"/>
                </a:lnTo>
                <a:lnTo>
                  <a:pt x="1778000" y="1955800"/>
                </a:lnTo>
                <a:lnTo>
                  <a:pt x="1765300" y="1955800"/>
                </a:lnTo>
                <a:lnTo>
                  <a:pt x="1765300" y="1968500"/>
                </a:lnTo>
                <a:lnTo>
                  <a:pt x="1752600" y="1968500"/>
                </a:lnTo>
                <a:lnTo>
                  <a:pt x="1765300" y="1981200"/>
                </a:lnTo>
                <a:lnTo>
                  <a:pt x="1752600" y="1981200"/>
                </a:lnTo>
                <a:lnTo>
                  <a:pt x="1752600" y="1993900"/>
                </a:lnTo>
                <a:lnTo>
                  <a:pt x="1739900" y="1993900"/>
                </a:lnTo>
                <a:lnTo>
                  <a:pt x="1752600" y="2006600"/>
                </a:lnTo>
                <a:lnTo>
                  <a:pt x="1752600" y="2032000"/>
                </a:lnTo>
                <a:lnTo>
                  <a:pt x="1765300" y="2032000"/>
                </a:lnTo>
                <a:lnTo>
                  <a:pt x="1765300" y="2095500"/>
                </a:lnTo>
                <a:lnTo>
                  <a:pt x="1727200" y="2095500"/>
                </a:lnTo>
                <a:lnTo>
                  <a:pt x="1727200" y="2108200"/>
                </a:lnTo>
                <a:lnTo>
                  <a:pt x="1714500" y="2120900"/>
                </a:lnTo>
                <a:lnTo>
                  <a:pt x="1714500" y="2133600"/>
                </a:lnTo>
                <a:lnTo>
                  <a:pt x="1701800" y="2133600"/>
                </a:lnTo>
                <a:lnTo>
                  <a:pt x="1701800" y="2133600"/>
                </a:lnTo>
                <a:lnTo>
                  <a:pt x="1676400" y="2133600"/>
                </a:lnTo>
                <a:lnTo>
                  <a:pt x="1676400" y="2120900"/>
                </a:lnTo>
                <a:lnTo>
                  <a:pt x="1663700" y="2120900"/>
                </a:lnTo>
                <a:lnTo>
                  <a:pt x="1663700" y="2120900"/>
                </a:lnTo>
                <a:lnTo>
                  <a:pt x="1638300" y="2120900"/>
                </a:lnTo>
                <a:lnTo>
                  <a:pt x="1638300" y="2146300"/>
                </a:lnTo>
                <a:lnTo>
                  <a:pt x="1625600" y="2146300"/>
                </a:lnTo>
                <a:lnTo>
                  <a:pt x="1625600" y="2159000"/>
                </a:lnTo>
                <a:lnTo>
                  <a:pt x="1612900" y="2159000"/>
                </a:lnTo>
                <a:lnTo>
                  <a:pt x="1612900" y="2171700"/>
                </a:lnTo>
                <a:lnTo>
                  <a:pt x="1600200" y="2184400"/>
                </a:lnTo>
                <a:lnTo>
                  <a:pt x="1600200" y="2197100"/>
                </a:lnTo>
                <a:lnTo>
                  <a:pt x="1587500" y="2197100"/>
                </a:lnTo>
                <a:lnTo>
                  <a:pt x="1587500" y="2209800"/>
                </a:lnTo>
                <a:lnTo>
                  <a:pt x="1574800" y="2209800"/>
                </a:lnTo>
                <a:lnTo>
                  <a:pt x="1574800" y="2222500"/>
                </a:lnTo>
                <a:lnTo>
                  <a:pt x="1524000" y="2222500"/>
                </a:lnTo>
                <a:lnTo>
                  <a:pt x="1524000" y="2235200"/>
                </a:lnTo>
                <a:lnTo>
                  <a:pt x="1498600" y="2235200"/>
                </a:lnTo>
                <a:lnTo>
                  <a:pt x="1498600" y="2222500"/>
                </a:lnTo>
                <a:lnTo>
                  <a:pt x="1447800" y="2222500"/>
                </a:lnTo>
                <a:lnTo>
                  <a:pt x="1422400" y="2197100"/>
                </a:lnTo>
                <a:lnTo>
                  <a:pt x="1409700" y="2209800"/>
                </a:lnTo>
                <a:lnTo>
                  <a:pt x="1397000" y="2209800"/>
                </a:lnTo>
                <a:lnTo>
                  <a:pt x="1397000" y="2235200"/>
                </a:lnTo>
                <a:lnTo>
                  <a:pt x="1422400" y="2235200"/>
                </a:lnTo>
                <a:lnTo>
                  <a:pt x="1422400" y="2247900"/>
                </a:lnTo>
                <a:lnTo>
                  <a:pt x="1435100" y="2247900"/>
                </a:lnTo>
                <a:lnTo>
                  <a:pt x="1435100" y="2273300"/>
                </a:lnTo>
                <a:lnTo>
                  <a:pt x="1447800" y="2273300"/>
                </a:lnTo>
                <a:lnTo>
                  <a:pt x="1447800" y="2286000"/>
                </a:lnTo>
                <a:lnTo>
                  <a:pt x="1435100" y="2286000"/>
                </a:lnTo>
                <a:lnTo>
                  <a:pt x="1435100" y="2298700"/>
                </a:lnTo>
                <a:lnTo>
                  <a:pt x="1371600" y="2298700"/>
                </a:lnTo>
                <a:lnTo>
                  <a:pt x="1358900" y="2311400"/>
                </a:lnTo>
                <a:lnTo>
                  <a:pt x="1346200" y="2298700"/>
                </a:lnTo>
                <a:lnTo>
                  <a:pt x="1346200" y="2286000"/>
                </a:lnTo>
                <a:lnTo>
                  <a:pt x="1333500" y="2286000"/>
                </a:lnTo>
                <a:lnTo>
                  <a:pt x="1333500" y="2247900"/>
                </a:lnTo>
                <a:lnTo>
                  <a:pt x="1320800" y="2247900"/>
                </a:lnTo>
                <a:lnTo>
                  <a:pt x="1320800" y="2247900"/>
                </a:lnTo>
                <a:lnTo>
                  <a:pt x="1308100" y="2247900"/>
                </a:lnTo>
                <a:lnTo>
                  <a:pt x="1308100" y="2247900"/>
                </a:lnTo>
                <a:lnTo>
                  <a:pt x="1282700" y="2247900"/>
                </a:lnTo>
                <a:lnTo>
                  <a:pt x="1282700" y="2235200"/>
                </a:lnTo>
                <a:lnTo>
                  <a:pt x="1295400" y="2235200"/>
                </a:lnTo>
                <a:lnTo>
                  <a:pt x="1295400" y="2222500"/>
                </a:lnTo>
                <a:lnTo>
                  <a:pt x="1282700" y="2222500"/>
                </a:lnTo>
                <a:lnTo>
                  <a:pt x="1282700" y="2209800"/>
                </a:lnTo>
                <a:lnTo>
                  <a:pt x="1295400" y="2209800"/>
                </a:lnTo>
                <a:lnTo>
                  <a:pt x="1295400" y="2197100"/>
                </a:lnTo>
                <a:lnTo>
                  <a:pt x="1270000" y="2197100"/>
                </a:lnTo>
                <a:lnTo>
                  <a:pt x="1270000" y="2184400"/>
                </a:lnTo>
                <a:lnTo>
                  <a:pt x="1244600" y="2184400"/>
                </a:lnTo>
                <a:lnTo>
                  <a:pt x="1244600" y="2146300"/>
                </a:lnTo>
                <a:lnTo>
                  <a:pt x="1270000" y="2146300"/>
                </a:lnTo>
                <a:lnTo>
                  <a:pt x="1270000" y="2108200"/>
                </a:lnTo>
                <a:lnTo>
                  <a:pt x="1257300" y="2108200"/>
                </a:lnTo>
                <a:lnTo>
                  <a:pt x="1257300" y="2070100"/>
                </a:lnTo>
                <a:lnTo>
                  <a:pt x="1244600" y="2082800"/>
                </a:lnTo>
                <a:lnTo>
                  <a:pt x="1231900" y="2082800"/>
                </a:lnTo>
                <a:lnTo>
                  <a:pt x="1231900" y="2095500"/>
                </a:lnTo>
                <a:lnTo>
                  <a:pt x="1193800" y="2095500"/>
                </a:lnTo>
                <a:lnTo>
                  <a:pt x="1193800" y="2082800"/>
                </a:lnTo>
                <a:lnTo>
                  <a:pt x="1143000" y="2082800"/>
                </a:lnTo>
                <a:lnTo>
                  <a:pt x="1143000" y="2070100"/>
                </a:lnTo>
                <a:lnTo>
                  <a:pt x="1130300" y="2082800"/>
                </a:lnTo>
                <a:lnTo>
                  <a:pt x="1130300" y="2082800"/>
                </a:lnTo>
                <a:lnTo>
                  <a:pt x="1130300" y="2108200"/>
                </a:lnTo>
                <a:lnTo>
                  <a:pt x="1117600" y="2108200"/>
                </a:lnTo>
                <a:lnTo>
                  <a:pt x="1117600" y="2146300"/>
                </a:lnTo>
                <a:lnTo>
                  <a:pt x="1104900" y="2159000"/>
                </a:lnTo>
                <a:lnTo>
                  <a:pt x="1079500" y="2159000"/>
                </a:lnTo>
                <a:lnTo>
                  <a:pt x="1079500" y="2120900"/>
                </a:lnTo>
                <a:lnTo>
                  <a:pt x="1066800" y="2120900"/>
                </a:lnTo>
                <a:lnTo>
                  <a:pt x="1066800" y="2133600"/>
                </a:lnTo>
                <a:lnTo>
                  <a:pt x="1028700" y="2133600"/>
                </a:lnTo>
                <a:lnTo>
                  <a:pt x="1016000" y="2146300"/>
                </a:lnTo>
                <a:lnTo>
                  <a:pt x="990600" y="2146300"/>
                </a:lnTo>
                <a:lnTo>
                  <a:pt x="977900" y="2159000"/>
                </a:lnTo>
                <a:lnTo>
                  <a:pt x="977900" y="2133600"/>
                </a:lnTo>
                <a:lnTo>
                  <a:pt x="914400" y="2133600"/>
                </a:lnTo>
                <a:lnTo>
                  <a:pt x="914400" y="2146300"/>
                </a:lnTo>
                <a:lnTo>
                  <a:pt x="800100" y="2146300"/>
                </a:lnTo>
                <a:lnTo>
                  <a:pt x="800100" y="2133600"/>
                </a:lnTo>
                <a:lnTo>
                  <a:pt x="787400" y="2133600"/>
                </a:lnTo>
                <a:lnTo>
                  <a:pt x="787400" y="2133600"/>
                </a:lnTo>
                <a:lnTo>
                  <a:pt x="774700" y="2133600"/>
                </a:lnTo>
                <a:lnTo>
                  <a:pt x="774700" y="2133600"/>
                </a:lnTo>
                <a:lnTo>
                  <a:pt x="762000" y="2120900"/>
                </a:lnTo>
                <a:lnTo>
                  <a:pt x="723900" y="2120900"/>
                </a:lnTo>
                <a:lnTo>
                  <a:pt x="723900" y="2108200"/>
                </a:lnTo>
                <a:lnTo>
                  <a:pt x="660400" y="2108200"/>
                </a:lnTo>
                <a:lnTo>
                  <a:pt x="660400" y="2095500"/>
                </a:lnTo>
                <a:lnTo>
                  <a:pt x="584200" y="2095500"/>
                </a:lnTo>
                <a:lnTo>
                  <a:pt x="584200" y="2082800"/>
                </a:lnTo>
                <a:lnTo>
                  <a:pt x="546100" y="2082800"/>
                </a:lnTo>
                <a:lnTo>
                  <a:pt x="546100" y="2070100"/>
                </a:lnTo>
                <a:lnTo>
                  <a:pt x="533400" y="2070100"/>
                </a:lnTo>
                <a:lnTo>
                  <a:pt x="533400" y="2044700"/>
                </a:lnTo>
                <a:lnTo>
                  <a:pt x="520700" y="2044700"/>
                </a:lnTo>
                <a:lnTo>
                  <a:pt x="520700" y="2032000"/>
                </a:lnTo>
                <a:lnTo>
                  <a:pt x="546100" y="2032000"/>
                </a:lnTo>
                <a:lnTo>
                  <a:pt x="546100" y="2019300"/>
                </a:lnTo>
                <a:lnTo>
                  <a:pt x="571500" y="2019300"/>
                </a:lnTo>
                <a:lnTo>
                  <a:pt x="571500" y="2006600"/>
                </a:lnTo>
                <a:lnTo>
                  <a:pt x="571500" y="2006600"/>
                </a:lnTo>
                <a:lnTo>
                  <a:pt x="584200" y="1993900"/>
                </a:lnTo>
                <a:lnTo>
                  <a:pt x="584200" y="1981200"/>
                </a:lnTo>
                <a:lnTo>
                  <a:pt x="571500" y="1981200"/>
                </a:lnTo>
                <a:lnTo>
                  <a:pt x="571500" y="1968500"/>
                </a:lnTo>
                <a:lnTo>
                  <a:pt x="558800" y="1968500"/>
                </a:lnTo>
                <a:lnTo>
                  <a:pt x="558800" y="1955800"/>
                </a:lnTo>
                <a:lnTo>
                  <a:pt x="571500" y="1955800"/>
                </a:lnTo>
                <a:lnTo>
                  <a:pt x="571500" y="1943100"/>
                </a:lnTo>
                <a:lnTo>
                  <a:pt x="571500" y="1943100"/>
                </a:lnTo>
                <a:lnTo>
                  <a:pt x="571500" y="1917700"/>
                </a:lnTo>
                <a:lnTo>
                  <a:pt x="558800" y="1917700"/>
                </a:lnTo>
                <a:lnTo>
                  <a:pt x="558800" y="1892300"/>
                </a:lnTo>
                <a:lnTo>
                  <a:pt x="533400" y="1892300"/>
                </a:lnTo>
                <a:lnTo>
                  <a:pt x="533400" y="1866900"/>
                </a:lnTo>
                <a:lnTo>
                  <a:pt x="520700" y="1866900"/>
                </a:lnTo>
                <a:lnTo>
                  <a:pt x="520700" y="1879600"/>
                </a:lnTo>
                <a:lnTo>
                  <a:pt x="482600" y="1879600"/>
                </a:lnTo>
                <a:lnTo>
                  <a:pt x="469900" y="1892300"/>
                </a:lnTo>
                <a:lnTo>
                  <a:pt x="431800" y="1892300"/>
                </a:lnTo>
                <a:lnTo>
                  <a:pt x="431800" y="1841500"/>
                </a:lnTo>
                <a:lnTo>
                  <a:pt x="406400" y="1841500"/>
                </a:lnTo>
                <a:lnTo>
                  <a:pt x="419100" y="1854200"/>
                </a:lnTo>
                <a:lnTo>
                  <a:pt x="419100" y="1866900"/>
                </a:lnTo>
                <a:lnTo>
                  <a:pt x="406400" y="1866900"/>
                </a:lnTo>
                <a:lnTo>
                  <a:pt x="406400" y="1879600"/>
                </a:lnTo>
                <a:lnTo>
                  <a:pt x="393700" y="1879600"/>
                </a:lnTo>
                <a:lnTo>
                  <a:pt x="393700" y="1892300"/>
                </a:lnTo>
                <a:lnTo>
                  <a:pt x="381000" y="1892300"/>
                </a:lnTo>
                <a:lnTo>
                  <a:pt x="381000" y="1905000"/>
                </a:lnTo>
                <a:lnTo>
                  <a:pt x="355600" y="1905000"/>
                </a:lnTo>
                <a:lnTo>
                  <a:pt x="355600" y="1879600"/>
                </a:lnTo>
                <a:lnTo>
                  <a:pt x="368300" y="1892300"/>
                </a:lnTo>
                <a:lnTo>
                  <a:pt x="368300" y="1879600"/>
                </a:lnTo>
                <a:lnTo>
                  <a:pt x="381000" y="1879600"/>
                </a:lnTo>
                <a:lnTo>
                  <a:pt x="381000" y="1866900"/>
                </a:lnTo>
                <a:lnTo>
                  <a:pt x="368300" y="1866900"/>
                </a:lnTo>
                <a:lnTo>
                  <a:pt x="368300" y="1841500"/>
                </a:lnTo>
                <a:lnTo>
                  <a:pt x="381000" y="1841500"/>
                </a:lnTo>
                <a:lnTo>
                  <a:pt x="381000" y="1816100"/>
                </a:lnTo>
                <a:lnTo>
                  <a:pt x="355600" y="1816100"/>
                </a:lnTo>
                <a:lnTo>
                  <a:pt x="355600" y="1828800"/>
                </a:lnTo>
                <a:lnTo>
                  <a:pt x="330200" y="1828800"/>
                </a:lnTo>
                <a:lnTo>
                  <a:pt x="317500" y="1841500"/>
                </a:lnTo>
                <a:lnTo>
                  <a:pt x="317500" y="1879600"/>
                </a:lnTo>
                <a:lnTo>
                  <a:pt x="317500" y="1879600"/>
                </a:lnTo>
                <a:lnTo>
                  <a:pt x="304800" y="1866900"/>
                </a:lnTo>
                <a:lnTo>
                  <a:pt x="279400" y="1866900"/>
                </a:lnTo>
                <a:lnTo>
                  <a:pt x="279400" y="1854200"/>
                </a:lnTo>
                <a:lnTo>
                  <a:pt x="266700" y="1854200"/>
                </a:lnTo>
                <a:lnTo>
                  <a:pt x="266700" y="1841500"/>
                </a:lnTo>
                <a:lnTo>
                  <a:pt x="254000" y="1841500"/>
                </a:lnTo>
                <a:lnTo>
                  <a:pt x="241300" y="1828800"/>
                </a:lnTo>
                <a:lnTo>
                  <a:pt x="254000" y="1828800"/>
                </a:lnTo>
                <a:lnTo>
                  <a:pt x="254000" y="1816100"/>
                </a:lnTo>
                <a:lnTo>
                  <a:pt x="241300" y="1816100"/>
                </a:lnTo>
                <a:lnTo>
                  <a:pt x="241300" y="1765300"/>
                </a:lnTo>
                <a:lnTo>
                  <a:pt x="190500" y="1765300"/>
                </a:lnTo>
                <a:lnTo>
                  <a:pt x="190500" y="1752600"/>
                </a:lnTo>
                <a:lnTo>
                  <a:pt x="177800" y="1752600"/>
                </a:lnTo>
                <a:lnTo>
                  <a:pt x="177800" y="1778000"/>
                </a:lnTo>
                <a:lnTo>
                  <a:pt x="165100" y="1778000"/>
                </a:lnTo>
                <a:lnTo>
                  <a:pt x="165100" y="1790700"/>
                </a:lnTo>
                <a:lnTo>
                  <a:pt x="139700" y="1790700"/>
                </a:lnTo>
                <a:lnTo>
                  <a:pt x="139700" y="1803400"/>
                </a:lnTo>
                <a:lnTo>
                  <a:pt x="114300" y="1803400"/>
                </a:lnTo>
                <a:lnTo>
                  <a:pt x="114300" y="1790700"/>
                </a:lnTo>
                <a:lnTo>
                  <a:pt x="127000" y="1790700"/>
                </a:lnTo>
                <a:lnTo>
                  <a:pt x="127000" y="1765300"/>
                </a:lnTo>
                <a:lnTo>
                  <a:pt x="114300" y="1752600"/>
                </a:lnTo>
                <a:lnTo>
                  <a:pt x="114300" y="1765300"/>
                </a:lnTo>
                <a:lnTo>
                  <a:pt x="88900" y="1765300"/>
                </a:lnTo>
                <a:lnTo>
                  <a:pt x="88900" y="1739900"/>
                </a:lnTo>
                <a:lnTo>
                  <a:pt x="76200" y="1739900"/>
                </a:lnTo>
                <a:lnTo>
                  <a:pt x="76200" y="1727200"/>
                </a:lnTo>
                <a:lnTo>
                  <a:pt x="63500" y="1727200"/>
                </a:lnTo>
                <a:lnTo>
                  <a:pt x="50800" y="1714500"/>
                </a:lnTo>
                <a:lnTo>
                  <a:pt x="38100" y="1714500"/>
                </a:lnTo>
                <a:lnTo>
                  <a:pt x="25400" y="1701800"/>
                </a:lnTo>
                <a:lnTo>
                  <a:pt x="12700" y="1701800"/>
                </a:lnTo>
                <a:lnTo>
                  <a:pt x="12700" y="1663700"/>
                </a:lnTo>
                <a:lnTo>
                  <a:pt x="25400" y="1663700"/>
                </a:lnTo>
                <a:lnTo>
                  <a:pt x="25400" y="1612900"/>
                </a:lnTo>
                <a:lnTo>
                  <a:pt x="38100" y="1612900"/>
                </a:lnTo>
                <a:lnTo>
                  <a:pt x="38100" y="1600200"/>
                </a:lnTo>
                <a:lnTo>
                  <a:pt x="50800" y="1600200"/>
                </a:lnTo>
                <a:lnTo>
                  <a:pt x="50800" y="1587500"/>
                </a:lnTo>
                <a:lnTo>
                  <a:pt x="63500" y="1587500"/>
                </a:lnTo>
                <a:lnTo>
                  <a:pt x="63500" y="1574800"/>
                </a:lnTo>
                <a:lnTo>
                  <a:pt x="76200" y="1574800"/>
                </a:lnTo>
                <a:lnTo>
                  <a:pt x="76200" y="1562100"/>
                </a:lnTo>
                <a:lnTo>
                  <a:pt x="88900" y="1562100"/>
                </a:lnTo>
                <a:lnTo>
                  <a:pt x="88900" y="1549400"/>
                </a:lnTo>
                <a:lnTo>
                  <a:pt x="114300" y="1549400"/>
                </a:lnTo>
                <a:lnTo>
                  <a:pt x="114300" y="1536700"/>
                </a:lnTo>
                <a:lnTo>
                  <a:pt x="127000" y="1536700"/>
                </a:lnTo>
                <a:lnTo>
                  <a:pt x="127000" y="1524000"/>
                </a:lnTo>
                <a:lnTo>
                  <a:pt x="139700" y="1524000"/>
                </a:lnTo>
                <a:lnTo>
                  <a:pt x="152400" y="1511300"/>
                </a:lnTo>
                <a:lnTo>
                  <a:pt x="152400" y="1498600"/>
                </a:lnTo>
                <a:lnTo>
                  <a:pt x="152400" y="1498600"/>
                </a:lnTo>
                <a:lnTo>
                  <a:pt x="152400" y="1485900"/>
                </a:lnTo>
                <a:lnTo>
                  <a:pt x="165100" y="1485900"/>
                </a:lnTo>
                <a:lnTo>
                  <a:pt x="165100" y="1473200"/>
                </a:lnTo>
                <a:lnTo>
                  <a:pt x="152400" y="1473200"/>
                </a:lnTo>
                <a:lnTo>
                  <a:pt x="152400" y="1460500"/>
                </a:lnTo>
                <a:lnTo>
                  <a:pt x="139700" y="1460500"/>
                </a:lnTo>
                <a:lnTo>
                  <a:pt x="139700" y="1485900"/>
                </a:lnTo>
                <a:lnTo>
                  <a:pt x="127000" y="1485900"/>
                </a:lnTo>
                <a:lnTo>
                  <a:pt x="127000" y="1473200"/>
                </a:lnTo>
                <a:lnTo>
                  <a:pt x="114300" y="1473200"/>
                </a:lnTo>
                <a:lnTo>
                  <a:pt x="114300" y="1460500"/>
                </a:lnTo>
                <a:lnTo>
                  <a:pt x="101600" y="1460500"/>
                </a:lnTo>
                <a:lnTo>
                  <a:pt x="101600" y="1447800"/>
                </a:lnTo>
                <a:lnTo>
                  <a:pt x="88900" y="1447800"/>
                </a:lnTo>
                <a:lnTo>
                  <a:pt x="88900" y="1460500"/>
                </a:lnTo>
                <a:lnTo>
                  <a:pt x="76200" y="1460500"/>
                </a:lnTo>
                <a:lnTo>
                  <a:pt x="63500" y="1447800"/>
                </a:lnTo>
                <a:lnTo>
                  <a:pt x="50800" y="1447800"/>
                </a:lnTo>
                <a:lnTo>
                  <a:pt x="50800" y="1435100"/>
                </a:lnTo>
                <a:lnTo>
                  <a:pt x="38100" y="1435100"/>
                </a:lnTo>
                <a:lnTo>
                  <a:pt x="38100" y="1422400"/>
                </a:lnTo>
                <a:lnTo>
                  <a:pt x="25400" y="1422400"/>
                </a:lnTo>
                <a:lnTo>
                  <a:pt x="25400" y="1397000"/>
                </a:lnTo>
                <a:lnTo>
                  <a:pt x="12700" y="1397000"/>
                </a:lnTo>
                <a:lnTo>
                  <a:pt x="12700" y="1384300"/>
                </a:lnTo>
                <a:lnTo>
                  <a:pt x="0" y="1384300"/>
                </a:lnTo>
                <a:close/>
              </a:path>
            </a:pathLst>
          </a:custGeom>
          <a:solidFill>
            <a:srgbClr val="FCD5B4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314" name="terc_2612_obj"/>
          <xdr:cNvGrpSpPr/>
        </xdr:nvGrpSpPr>
        <xdr:grpSpPr>
          <a:xfrm>
            <a:off x="13917878" y="5480050"/>
            <a:ext cx="485960" cy="441325"/>
            <a:chOff x="19519900" y="19380200"/>
            <a:chExt cx="1943101" cy="1765301"/>
          </a:xfrm>
        </xdr:grpSpPr>
        <xdr:sp macro="" textlink="">
          <xdr:nvSpPr>
            <xdr:cNvPr id="312" name="Dowolny kształt 311"/>
            <xdr:cNvSpPr/>
          </xdr:nvSpPr>
          <xdr:spPr>
            <a:xfrm>
              <a:off x="20142200" y="20345400"/>
              <a:ext cx="38101" cy="38101"/>
            </a:xfrm>
            <a:custGeom>
              <a:avLst/>
              <a:gdLst/>
              <a:ahLst/>
              <a:cxnLst/>
              <a:rect l="0" t="0" r="0" b="0"/>
              <a:pathLst>
                <a:path w="38101" h="38101">
                  <a:moveTo>
                    <a:pt x="0" y="25400"/>
                  </a:moveTo>
                  <a:lnTo>
                    <a:pt x="12700" y="25400"/>
                  </a:lnTo>
                  <a:lnTo>
                    <a:pt x="12700" y="0"/>
                  </a:lnTo>
                  <a:lnTo>
                    <a:pt x="25400" y="0"/>
                  </a:lnTo>
                  <a:lnTo>
                    <a:pt x="25400" y="12700"/>
                  </a:lnTo>
                  <a:lnTo>
                    <a:pt x="12700" y="25400"/>
                  </a:lnTo>
                  <a:lnTo>
                    <a:pt x="38100" y="25400"/>
                  </a:lnTo>
                  <a:lnTo>
                    <a:pt x="25400" y="38100"/>
                  </a:lnTo>
                  <a:lnTo>
                    <a:pt x="25400" y="254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313" name="Dowolny kształt 312"/>
            <xdr:cNvSpPr/>
          </xdr:nvSpPr>
          <xdr:spPr>
            <a:xfrm>
              <a:off x="19519900" y="19380200"/>
              <a:ext cx="1943101" cy="1765301"/>
            </a:xfrm>
            <a:custGeom>
              <a:avLst/>
              <a:gdLst/>
              <a:ahLst/>
              <a:cxnLst/>
              <a:rect l="0" t="0" r="0" b="0"/>
              <a:pathLst>
                <a:path w="1943101" h="1765301">
                  <a:moveTo>
                    <a:pt x="0" y="342900"/>
                  </a:moveTo>
                  <a:lnTo>
                    <a:pt x="0" y="317500"/>
                  </a:lnTo>
                  <a:lnTo>
                    <a:pt x="12700" y="304800"/>
                  </a:lnTo>
                  <a:lnTo>
                    <a:pt x="12700" y="292100"/>
                  </a:lnTo>
                  <a:lnTo>
                    <a:pt x="12700" y="292100"/>
                  </a:lnTo>
                  <a:lnTo>
                    <a:pt x="12700" y="266700"/>
                  </a:lnTo>
                  <a:lnTo>
                    <a:pt x="0" y="266700"/>
                  </a:lnTo>
                  <a:lnTo>
                    <a:pt x="0" y="228600"/>
                  </a:lnTo>
                  <a:lnTo>
                    <a:pt x="25400" y="228600"/>
                  </a:lnTo>
                  <a:lnTo>
                    <a:pt x="38100" y="241300"/>
                  </a:lnTo>
                  <a:lnTo>
                    <a:pt x="50800" y="241300"/>
                  </a:lnTo>
                  <a:lnTo>
                    <a:pt x="63500" y="254000"/>
                  </a:lnTo>
                  <a:lnTo>
                    <a:pt x="177800" y="254000"/>
                  </a:lnTo>
                  <a:lnTo>
                    <a:pt x="177800" y="241300"/>
                  </a:lnTo>
                  <a:lnTo>
                    <a:pt x="203200" y="241300"/>
                  </a:lnTo>
                  <a:lnTo>
                    <a:pt x="203200" y="215900"/>
                  </a:lnTo>
                  <a:lnTo>
                    <a:pt x="215900" y="215900"/>
                  </a:lnTo>
                  <a:lnTo>
                    <a:pt x="215900" y="190500"/>
                  </a:lnTo>
                  <a:lnTo>
                    <a:pt x="228600" y="190500"/>
                  </a:lnTo>
                  <a:lnTo>
                    <a:pt x="228600" y="177800"/>
                  </a:lnTo>
                  <a:lnTo>
                    <a:pt x="241300" y="165100"/>
                  </a:lnTo>
                  <a:lnTo>
                    <a:pt x="292100" y="165100"/>
                  </a:lnTo>
                  <a:lnTo>
                    <a:pt x="292100" y="165100"/>
                  </a:lnTo>
                  <a:lnTo>
                    <a:pt x="317500" y="165100"/>
                  </a:lnTo>
                  <a:lnTo>
                    <a:pt x="317500" y="177800"/>
                  </a:lnTo>
                  <a:lnTo>
                    <a:pt x="355600" y="177800"/>
                  </a:lnTo>
                  <a:lnTo>
                    <a:pt x="368300" y="190500"/>
                  </a:lnTo>
                  <a:lnTo>
                    <a:pt x="368300" y="203200"/>
                  </a:lnTo>
                  <a:lnTo>
                    <a:pt x="381000" y="203200"/>
                  </a:lnTo>
                  <a:lnTo>
                    <a:pt x="368300" y="215900"/>
                  </a:lnTo>
                  <a:lnTo>
                    <a:pt x="368300" y="355600"/>
                  </a:lnTo>
                  <a:lnTo>
                    <a:pt x="419100" y="355600"/>
                  </a:lnTo>
                  <a:lnTo>
                    <a:pt x="419100" y="406400"/>
                  </a:lnTo>
                  <a:lnTo>
                    <a:pt x="444500" y="406400"/>
                  </a:lnTo>
                  <a:lnTo>
                    <a:pt x="444500" y="393700"/>
                  </a:lnTo>
                  <a:lnTo>
                    <a:pt x="457200" y="393700"/>
                  </a:lnTo>
                  <a:lnTo>
                    <a:pt x="457200" y="355600"/>
                  </a:lnTo>
                  <a:lnTo>
                    <a:pt x="469900" y="355600"/>
                  </a:lnTo>
                  <a:lnTo>
                    <a:pt x="469900" y="317500"/>
                  </a:lnTo>
                  <a:lnTo>
                    <a:pt x="482600" y="304800"/>
                  </a:lnTo>
                  <a:lnTo>
                    <a:pt x="482600" y="304800"/>
                  </a:lnTo>
                  <a:lnTo>
                    <a:pt x="482600" y="292100"/>
                  </a:lnTo>
                  <a:lnTo>
                    <a:pt x="495300" y="292100"/>
                  </a:lnTo>
                  <a:lnTo>
                    <a:pt x="495300" y="304800"/>
                  </a:lnTo>
                  <a:lnTo>
                    <a:pt x="520700" y="304800"/>
                  </a:lnTo>
                  <a:lnTo>
                    <a:pt x="520700" y="304800"/>
                  </a:lnTo>
                  <a:lnTo>
                    <a:pt x="546100" y="304800"/>
                  </a:lnTo>
                  <a:lnTo>
                    <a:pt x="546100" y="330200"/>
                  </a:lnTo>
                  <a:lnTo>
                    <a:pt x="558800" y="330200"/>
                  </a:lnTo>
                  <a:lnTo>
                    <a:pt x="558800" y="355600"/>
                  </a:lnTo>
                  <a:lnTo>
                    <a:pt x="596900" y="355600"/>
                  </a:lnTo>
                  <a:lnTo>
                    <a:pt x="609600" y="342900"/>
                  </a:lnTo>
                  <a:lnTo>
                    <a:pt x="647700" y="342900"/>
                  </a:lnTo>
                  <a:lnTo>
                    <a:pt x="647700" y="330200"/>
                  </a:lnTo>
                  <a:lnTo>
                    <a:pt x="685800" y="330200"/>
                  </a:lnTo>
                  <a:lnTo>
                    <a:pt x="685800" y="342900"/>
                  </a:lnTo>
                  <a:lnTo>
                    <a:pt x="698500" y="355600"/>
                  </a:lnTo>
                  <a:lnTo>
                    <a:pt x="698500" y="342900"/>
                  </a:lnTo>
                  <a:lnTo>
                    <a:pt x="723900" y="342900"/>
                  </a:lnTo>
                  <a:lnTo>
                    <a:pt x="723900" y="330200"/>
                  </a:lnTo>
                  <a:lnTo>
                    <a:pt x="749300" y="330200"/>
                  </a:lnTo>
                  <a:lnTo>
                    <a:pt x="749300" y="317500"/>
                  </a:lnTo>
                  <a:lnTo>
                    <a:pt x="800100" y="317500"/>
                  </a:lnTo>
                  <a:lnTo>
                    <a:pt x="800100" y="304800"/>
                  </a:lnTo>
                  <a:lnTo>
                    <a:pt x="812800" y="304800"/>
                  </a:lnTo>
                  <a:lnTo>
                    <a:pt x="812800" y="292100"/>
                  </a:lnTo>
                  <a:lnTo>
                    <a:pt x="825500" y="292100"/>
                  </a:lnTo>
                  <a:lnTo>
                    <a:pt x="825500" y="279400"/>
                  </a:lnTo>
                  <a:lnTo>
                    <a:pt x="838200" y="279400"/>
                  </a:lnTo>
                  <a:lnTo>
                    <a:pt x="838200" y="241300"/>
                  </a:lnTo>
                  <a:lnTo>
                    <a:pt x="825500" y="241300"/>
                  </a:lnTo>
                  <a:lnTo>
                    <a:pt x="825500" y="228600"/>
                  </a:lnTo>
                  <a:lnTo>
                    <a:pt x="838200" y="215900"/>
                  </a:lnTo>
                  <a:lnTo>
                    <a:pt x="838200" y="203200"/>
                  </a:lnTo>
                  <a:lnTo>
                    <a:pt x="850900" y="203200"/>
                  </a:lnTo>
                  <a:lnTo>
                    <a:pt x="850900" y="165100"/>
                  </a:lnTo>
                  <a:lnTo>
                    <a:pt x="812800" y="165100"/>
                  </a:lnTo>
                  <a:lnTo>
                    <a:pt x="800100" y="152400"/>
                  </a:lnTo>
                  <a:lnTo>
                    <a:pt x="787400" y="152400"/>
                  </a:lnTo>
                  <a:lnTo>
                    <a:pt x="787400" y="127000"/>
                  </a:lnTo>
                  <a:lnTo>
                    <a:pt x="800100" y="127000"/>
                  </a:lnTo>
                  <a:lnTo>
                    <a:pt x="800100" y="88900"/>
                  </a:lnTo>
                  <a:lnTo>
                    <a:pt x="825500" y="63500"/>
                  </a:lnTo>
                  <a:lnTo>
                    <a:pt x="825500" y="76200"/>
                  </a:lnTo>
                  <a:lnTo>
                    <a:pt x="850900" y="76200"/>
                  </a:lnTo>
                  <a:lnTo>
                    <a:pt x="850900" y="63500"/>
                  </a:lnTo>
                  <a:lnTo>
                    <a:pt x="850900" y="63500"/>
                  </a:lnTo>
                  <a:lnTo>
                    <a:pt x="850900" y="50800"/>
                  </a:lnTo>
                  <a:lnTo>
                    <a:pt x="812800" y="50800"/>
                  </a:lnTo>
                  <a:lnTo>
                    <a:pt x="812800" y="38100"/>
                  </a:lnTo>
                  <a:lnTo>
                    <a:pt x="800100" y="38100"/>
                  </a:lnTo>
                  <a:lnTo>
                    <a:pt x="800100" y="12700"/>
                  </a:lnTo>
                  <a:lnTo>
                    <a:pt x="825500" y="12700"/>
                  </a:lnTo>
                  <a:lnTo>
                    <a:pt x="825500" y="0"/>
                  </a:lnTo>
                  <a:lnTo>
                    <a:pt x="850900" y="0"/>
                  </a:lnTo>
                  <a:lnTo>
                    <a:pt x="850900" y="12700"/>
                  </a:lnTo>
                  <a:lnTo>
                    <a:pt x="914400" y="12700"/>
                  </a:lnTo>
                  <a:lnTo>
                    <a:pt x="914400" y="0"/>
                  </a:lnTo>
                  <a:lnTo>
                    <a:pt x="939800" y="0"/>
                  </a:lnTo>
                  <a:lnTo>
                    <a:pt x="939800" y="12700"/>
                  </a:lnTo>
                  <a:lnTo>
                    <a:pt x="952500" y="12700"/>
                  </a:lnTo>
                  <a:lnTo>
                    <a:pt x="952500" y="38100"/>
                  </a:lnTo>
                  <a:lnTo>
                    <a:pt x="952500" y="38100"/>
                  </a:lnTo>
                  <a:lnTo>
                    <a:pt x="952500" y="50800"/>
                  </a:lnTo>
                  <a:lnTo>
                    <a:pt x="965200" y="50800"/>
                  </a:lnTo>
                  <a:lnTo>
                    <a:pt x="965200" y="63500"/>
                  </a:lnTo>
                  <a:lnTo>
                    <a:pt x="990600" y="63500"/>
                  </a:lnTo>
                  <a:lnTo>
                    <a:pt x="990600" y="50800"/>
                  </a:lnTo>
                  <a:lnTo>
                    <a:pt x="1003300" y="50800"/>
                  </a:lnTo>
                  <a:lnTo>
                    <a:pt x="1003300" y="38100"/>
                  </a:lnTo>
                  <a:lnTo>
                    <a:pt x="1041400" y="38100"/>
                  </a:lnTo>
                  <a:lnTo>
                    <a:pt x="1041400" y="50800"/>
                  </a:lnTo>
                  <a:lnTo>
                    <a:pt x="1066800" y="50800"/>
                  </a:lnTo>
                  <a:lnTo>
                    <a:pt x="1066800" y="50800"/>
                  </a:lnTo>
                  <a:lnTo>
                    <a:pt x="1079500" y="50800"/>
                  </a:lnTo>
                  <a:lnTo>
                    <a:pt x="1079500" y="63500"/>
                  </a:lnTo>
                  <a:lnTo>
                    <a:pt x="1130300" y="63500"/>
                  </a:lnTo>
                  <a:lnTo>
                    <a:pt x="1130300" y="76200"/>
                  </a:lnTo>
                  <a:lnTo>
                    <a:pt x="1143000" y="76200"/>
                  </a:lnTo>
                  <a:lnTo>
                    <a:pt x="1143000" y="88900"/>
                  </a:lnTo>
                  <a:lnTo>
                    <a:pt x="1168400" y="88900"/>
                  </a:lnTo>
                  <a:lnTo>
                    <a:pt x="1168400" y="76200"/>
                  </a:lnTo>
                  <a:lnTo>
                    <a:pt x="1181100" y="76200"/>
                  </a:lnTo>
                  <a:lnTo>
                    <a:pt x="1181100" y="63500"/>
                  </a:lnTo>
                  <a:lnTo>
                    <a:pt x="1193800" y="63500"/>
                  </a:lnTo>
                  <a:lnTo>
                    <a:pt x="1193800" y="50800"/>
                  </a:lnTo>
                  <a:lnTo>
                    <a:pt x="1206500" y="50800"/>
                  </a:lnTo>
                  <a:lnTo>
                    <a:pt x="1206500" y="38100"/>
                  </a:lnTo>
                  <a:lnTo>
                    <a:pt x="1219200" y="38100"/>
                  </a:lnTo>
                  <a:lnTo>
                    <a:pt x="1219200" y="25400"/>
                  </a:lnTo>
                  <a:lnTo>
                    <a:pt x="1231900" y="25400"/>
                  </a:lnTo>
                  <a:lnTo>
                    <a:pt x="1231900" y="25400"/>
                  </a:lnTo>
                  <a:lnTo>
                    <a:pt x="1244600" y="25400"/>
                  </a:lnTo>
                  <a:lnTo>
                    <a:pt x="1244600" y="38100"/>
                  </a:lnTo>
                  <a:lnTo>
                    <a:pt x="1257300" y="38100"/>
                  </a:lnTo>
                  <a:lnTo>
                    <a:pt x="1257300" y="50800"/>
                  </a:lnTo>
                  <a:lnTo>
                    <a:pt x="1320800" y="50800"/>
                  </a:lnTo>
                  <a:lnTo>
                    <a:pt x="1320800" y="63500"/>
                  </a:lnTo>
                  <a:lnTo>
                    <a:pt x="1371600" y="63500"/>
                  </a:lnTo>
                  <a:lnTo>
                    <a:pt x="1371600" y="76200"/>
                  </a:lnTo>
                  <a:lnTo>
                    <a:pt x="1409700" y="76200"/>
                  </a:lnTo>
                  <a:lnTo>
                    <a:pt x="1409700" y="88900"/>
                  </a:lnTo>
                  <a:lnTo>
                    <a:pt x="1422400" y="88900"/>
                  </a:lnTo>
                  <a:lnTo>
                    <a:pt x="1422400" y="101600"/>
                  </a:lnTo>
                  <a:lnTo>
                    <a:pt x="1409700" y="101600"/>
                  </a:lnTo>
                  <a:lnTo>
                    <a:pt x="1409700" y="114300"/>
                  </a:lnTo>
                  <a:lnTo>
                    <a:pt x="1422400" y="114300"/>
                  </a:lnTo>
                  <a:lnTo>
                    <a:pt x="1422400" y="139700"/>
                  </a:lnTo>
                  <a:lnTo>
                    <a:pt x="1435100" y="139700"/>
                  </a:lnTo>
                  <a:lnTo>
                    <a:pt x="1435100" y="190500"/>
                  </a:lnTo>
                  <a:lnTo>
                    <a:pt x="1422400" y="190500"/>
                  </a:lnTo>
                  <a:lnTo>
                    <a:pt x="1422400" y="203200"/>
                  </a:lnTo>
                  <a:lnTo>
                    <a:pt x="1435100" y="203200"/>
                  </a:lnTo>
                  <a:lnTo>
                    <a:pt x="1435100" y="215900"/>
                  </a:lnTo>
                  <a:lnTo>
                    <a:pt x="1498600" y="215900"/>
                  </a:lnTo>
                  <a:lnTo>
                    <a:pt x="1498600" y="228600"/>
                  </a:lnTo>
                  <a:lnTo>
                    <a:pt x="1562100" y="228600"/>
                  </a:lnTo>
                  <a:lnTo>
                    <a:pt x="1562100" y="241300"/>
                  </a:lnTo>
                  <a:lnTo>
                    <a:pt x="1549400" y="241300"/>
                  </a:lnTo>
                  <a:lnTo>
                    <a:pt x="1549400" y="292100"/>
                  </a:lnTo>
                  <a:lnTo>
                    <a:pt x="1574800" y="292100"/>
                  </a:lnTo>
                  <a:lnTo>
                    <a:pt x="1574800" y="279400"/>
                  </a:lnTo>
                  <a:lnTo>
                    <a:pt x="1587500" y="279400"/>
                  </a:lnTo>
                  <a:lnTo>
                    <a:pt x="1587500" y="279400"/>
                  </a:lnTo>
                  <a:lnTo>
                    <a:pt x="1587500" y="292100"/>
                  </a:lnTo>
                  <a:lnTo>
                    <a:pt x="1574800" y="292100"/>
                  </a:lnTo>
                  <a:lnTo>
                    <a:pt x="1574800" y="304800"/>
                  </a:lnTo>
                  <a:lnTo>
                    <a:pt x="1549400" y="304800"/>
                  </a:lnTo>
                  <a:lnTo>
                    <a:pt x="1549400" y="330200"/>
                  </a:lnTo>
                  <a:lnTo>
                    <a:pt x="1536700" y="330200"/>
                  </a:lnTo>
                  <a:lnTo>
                    <a:pt x="1536700" y="342900"/>
                  </a:lnTo>
                  <a:lnTo>
                    <a:pt x="1549400" y="342900"/>
                  </a:lnTo>
                  <a:lnTo>
                    <a:pt x="1549400" y="368300"/>
                  </a:lnTo>
                  <a:lnTo>
                    <a:pt x="1600200" y="368300"/>
                  </a:lnTo>
                  <a:lnTo>
                    <a:pt x="1600200" y="381000"/>
                  </a:lnTo>
                  <a:lnTo>
                    <a:pt x="1625600" y="381000"/>
                  </a:lnTo>
                  <a:lnTo>
                    <a:pt x="1625600" y="406400"/>
                  </a:lnTo>
                  <a:lnTo>
                    <a:pt x="1612900" y="406400"/>
                  </a:lnTo>
                  <a:lnTo>
                    <a:pt x="1612900" y="419100"/>
                  </a:lnTo>
                  <a:lnTo>
                    <a:pt x="1574800" y="419100"/>
                  </a:lnTo>
                  <a:lnTo>
                    <a:pt x="1574800" y="431800"/>
                  </a:lnTo>
                  <a:lnTo>
                    <a:pt x="1562100" y="431800"/>
                  </a:lnTo>
                  <a:lnTo>
                    <a:pt x="1562100" y="457200"/>
                  </a:lnTo>
                  <a:lnTo>
                    <a:pt x="1574800" y="469900"/>
                  </a:lnTo>
                  <a:lnTo>
                    <a:pt x="1574800" y="495300"/>
                  </a:lnTo>
                  <a:lnTo>
                    <a:pt x="1587500" y="508000"/>
                  </a:lnTo>
                  <a:lnTo>
                    <a:pt x="1638300" y="508000"/>
                  </a:lnTo>
                  <a:lnTo>
                    <a:pt x="1638300" y="520700"/>
                  </a:lnTo>
                  <a:lnTo>
                    <a:pt x="1625600" y="520700"/>
                  </a:lnTo>
                  <a:lnTo>
                    <a:pt x="1625600" y="533400"/>
                  </a:lnTo>
                  <a:lnTo>
                    <a:pt x="1638300" y="533400"/>
                  </a:lnTo>
                  <a:lnTo>
                    <a:pt x="1638300" y="546100"/>
                  </a:lnTo>
                  <a:lnTo>
                    <a:pt x="1651000" y="546100"/>
                  </a:lnTo>
                  <a:lnTo>
                    <a:pt x="1651000" y="558800"/>
                  </a:lnTo>
                  <a:lnTo>
                    <a:pt x="1663700" y="558800"/>
                  </a:lnTo>
                  <a:lnTo>
                    <a:pt x="1663700" y="571500"/>
                  </a:lnTo>
                  <a:lnTo>
                    <a:pt x="1689100" y="571500"/>
                  </a:lnTo>
                  <a:lnTo>
                    <a:pt x="1689100" y="584200"/>
                  </a:lnTo>
                  <a:lnTo>
                    <a:pt x="1714500" y="584200"/>
                  </a:lnTo>
                  <a:lnTo>
                    <a:pt x="1714500" y="596900"/>
                  </a:lnTo>
                  <a:lnTo>
                    <a:pt x="1727200" y="596900"/>
                  </a:lnTo>
                  <a:lnTo>
                    <a:pt x="1727200" y="622300"/>
                  </a:lnTo>
                  <a:lnTo>
                    <a:pt x="1714500" y="622300"/>
                  </a:lnTo>
                  <a:lnTo>
                    <a:pt x="1714500" y="635000"/>
                  </a:lnTo>
                  <a:lnTo>
                    <a:pt x="1727200" y="635000"/>
                  </a:lnTo>
                  <a:lnTo>
                    <a:pt x="1727200" y="647700"/>
                  </a:lnTo>
                  <a:lnTo>
                    <a:pt x="1765300" y="647700"/>
                  </a:lnTo>
                  <a:lnTo>
                    <a:pt x="1765300" y="660400"/>
                  </a:lnTo>
                  <a:lnTo>
                    <a:pt x="1778000" y="660400"/>
                  </a:lnTo>
                  <a:lnTo>
                    <a:pt x="1778000" y="647700"/>
                  </a:lnTo>
                  <a:lnTo>
                    <a:pt x="1803400" y="647700"/>
                  </a:lnTo>
                  <a:lnTo>
                    <a:pt x="1803400" y="660400"/>
                  </a:lnTo>
                  <a:lnTo>
                    <a:pt x="1790700" y="660400"/>
                  </a:lnTo>
                  <a:lnTo>
                    <a:pt x="1790700" y="685800"/>
                  </a:lnTo>
                  <a:lnTo>
                    <a:pt x="1816100" y="685800"/>
                  </a:lnTo>
                  <a:lnTo>
                    <a:pt x="1803400" y="723900"/>
                  </a:lnTo>
                  <a:lnTo>
                    <a:pt x="1803400" y="749300"/>
                  </a:lnTo>
                  <a:lnTo>
                    <a:pt x="1816100" y="749300"/>
                  </a:lnTo>
                  <a:lnTo>
                    <a:pt x="1816100" y="762000"/>
                  </a:lnTo>
                  <a:lnTo>
                    <a:pt x="1828800" y="762000"/>
                  </a:lnTo>
                  <a:lnTo>
                    <a:pt x="1828800" y="787400"/>
                  </a:lnTo>
                  <a:lnTo>
                    <a:pt x="1841500" y="787400"/>
                  </a:lnTo>
                  <a:lnTo>
                    <a:pt x="1841500" y="800100"/>
                  </a:lnTo>
                  <a:lnTo>
                    <a:pt x="1879600" y="800100"/>
                  </a:lnTo>
                  <a:lnTo>
                    <a:pt x="1879600" y="812800"/>
                  </a:lnTo>
                  <a:lnTo>
                    <a:pt x="1905000" y="812800"/>
                  </a:lnTo>
                  <a:lnTo>
                    <a:pt x="1905000" y="825500"/>
                  </a:lnTo>
                  <a:lnTo>
                    <a:pt x="1917700" y="825500"/>
                  </a:lnTo>
                  <a:lnTo>
                    <a:pt x="1917700" y="850900"/>
                  </a:lnTo>
                  <a:lnTo>
                    <a:pt x="1930400" y="850900"/>
                  </a:lnTo>
                  <a:lnTo>
                    <a:pt x="1930400" y="863600"/>
                  </a:lnTo>
                  <a:lnTo>
                    <a:pt x="1943100" y="876300"/>
                  </a:lnTo>
                  <a:lnTo>
                    <a:pt x="1943100" y="889000"/>
                  </a:lnTo>
                  <a:lnTo>
                    <a:pt x="1930400" y="889000"/>
                  </a:lnTo>
                  <a:lnTo>
                    <a:pt x="1930400" y="901700"/>
                  </a:lnTo>
                  <a:lnTo>
                    <a:pt x="1917700" y="901700"/>
                  </a:lnTo>
                  <a:lnTo>
                    <a:pt x="1905000" y="914400"/>
                  </a:lnTo>
                  <a:lnTo>
                    <a:pt x="1892300" y="914400"/>
                  </a:lnTo>
                  <a:lnTo>
                    <a:pt x="1892300" y="927100"/>
                  </a:lnTo>
                  <a:lnTo>
                    <a:pt x="1866900" y="927100"/>
                  </a:lnTo>
                  <a:lnTo>
                    <a:pt x="1866900" y="939800"/>
                  </a:lnTo>
                  <a:lnTo>
                    <a:pt x="1854200" y="939800"/>
                  </a:lnTo>
                  <a:lnTo>
                    <a:pt x="1841500" y="952500"/>
                  </a:lnTo>
                  <a:lnTo>
                    <a:pt x="1803400" y="952500"/>
                  </a:lnTo>
                  <a:lnTo>
                    <a:pt x="1803400" y="965200"/>
                  </a:lnTo>
                  <a:lnTo>
                    <a:pt x="1739900" y="965200"/>
                  </a:lnTo>
                  <a:lnTo>
                    <a:pt x="1739900" y="977900"/>
                  </a:lnTo>
                  <a:lnTo>
                    <a:pt x="1727200" y="977900"/>
                  </a:lnTo>
                  <a:lnTo>
                    <a:pt x="1727200" y="1041400"/>
                  </a:lnTo>
                  <a:lnTo>
                    <a:pt x="1739900" y="1041400"/>
                  </a:lnTo>
                  <a:lnTo>
                    <a:pt x="1739900" y="1066800"/>
                  </a:lnTo>
                  <a:lnTo>
                    <a:pt x="1752600" y="1079500"/>
                  </a:lnTo>
                  <a:lnTo>
                    <a:pt x="1752600" y="1117600"/>
                  </a:lnTo>
                  <a:lnTo>
                    <a:pt x="1739900" y="1117600"/>
                  </a:lnTo>
                  <a:lnTo>
                    <a:pt x="1739900" y="1143000"/>
                  </a:lnTo>
                  <a:lnTo>
                    <a:pt x="1727200" y="1143000"/>
                  </a:lnTo>
                  <a:lnTo>
                    <a:pt x="1714500" y="1155700"/>
                  </a:lnTo>
                  <a:lnTo>
                    <a:pt x="1701800" y="1155700"/>
                  </a:lnTo>
                  <a:lnTo>
                    <a:pt x="1701800" y="1168400"/>
                  </a:lnTo>
                  <a:lnTo>
                    <a:pt x="1689100" y="1168400"/>
                  </a:lnTo>
                  <a:lnTo>
                    <a:pt x="1676400" y="1181100"/>
                  </a:lnTo>
                  <a:lnTo>
                    <a:pt x="1663700" y="1181100"/>
                  </a:lnTo>
                  <a:lnTo>
                    <a:pt x="1663700" y="1193800"/>
                  </a:lnTo>
                  <a:lnTo>
                    <a:pt x="1638300" y="1193800"/>
                  </a:lnTo>
                  <a:lnTo>
                    <a:pt x="1638300" y="1206500"/>
                  </a:lnTo>
                  <a:lnTo>
                    <a:pt x="1625600" y="1219200"/>
                  </a:lnTo>
                  <a:lnTo>
                    <a:pt x="1612900" y="1219200"/>
                  </a:lnTo>
                  <a:lnTo>
                    <a:pt x="1612900" y="1231900"/>
                  </a:lnTo>
                  <a:lnTo>
                    <a:pt x="1536700" y="1231900"/>
                  </a:lnTo>
                  <a:lnTo>
                    <a:pt x="1536700" y="1219200"/>
                  </a:lnTo>
                  <a:lnTo>
                    <a:pt x="1498600" y="1219200"/>
                  </a:lnTo>
                  <a:lnTo>
                    <a:pt x="1498600" y="1231900"/>
                  </a:lnTo>
                  <a:lnTo>
                    <a:pt x="1473200" y="1231900"/>
                  </a:lnTo>
                  <a:lnTo>
                    <a:pt x="1473200" y="1244600"/>
                  </a:lnTo>
                  <a:lnTo>
                    <a:pt x="1460500" y="1244600"/>
                  </a:lnTo>
                  <a:lnTo>
                    <a:pt x="1447800" y="1257300"/>
                  </a:lnTo>
                  <a:lnTo>
                    <a:pt x="1435100" y="1257300"/>
                  </a:lnTo>
                  <a:lnTo>
                    <a:pt x="1435100" y="1270000"/>
                  </a:lnTo>
                  <a:lnTo>
                    <a:pt x="1422400" y="1270000"/>
                  </a:lnTo>
                  <a:lnTo>
                    <a:pt x="1409700" y="1282700"/>
                  </a:lnTo>
                  <a:lnTo>
                    <a:pt x="1397000" y="1282700"/>
                  </a:lnTo>
                  <a:lnTo>
                    <a:pt x="1397000" y="1295400"/>
                  </a:lnTo>
                  <a:lnTo>
                    <a:pt x="1371600" y="1295400"/>
                  </a:lnTo>
                  <a:lnTo>
                    <a:pt x="1358900" y="1308100"/>
                  </a:lnTo>
                  <a:lnTo>
                    <a:pt x="1346200" y="1308100"/>
                  </a:lnTo>
                  <a:lnTo>
                    <a:pt x="1346200" y="1320800"/>
                  </a:lnTo>
                  <a:lnTo>
                    <a:pt x="1333500" y="1320800"/>
                  </a:lnTo>
                  <a:lnTo>
                    <a:pt x="1308100" y="1346200"/>
                  </a:lnTo>
                  <a:lnTo>
                    <a:pt x="1308100" y="1358900"/>
                  </a:lnTo>
                  <a:lnTo>
                    <a:pt x="1295400" y="1358900"/>
                  </a:lnTo>
                  <a:lnTo>
                    <a:pt x="1282700" y="1371600"/>
                  </a:lnTo>
                  <a:lnTo>
                    <a:pt x="1257300" y="1371600"/>
                  </a:lnTo>
                  <a:lnTo>
                    <a:pt x="1257300" y="1384300"/>
                  </a:lnTo>
                  <a:lnTo>
                    <a:pt x="1244600" y="1384300"/>
                  </a:lnTo>
                  <a:lnTo>
                    <a:pt x="1244600" y="1473200"/>
                  </a:lnTo>
                  <a:lnTo>
                    <a:pt x="1219200" y="1473200"/>
                  </a:lnTo>
                  <a:lnTo>
                    <a:pt x="1206500" y="1460500"/>
                  </a:lnTo>
                  <a:lnTo>
                    <a:pt x="1181100" y="1460500"/>
                  </a:lnTo>
                  <a:lnTo>
                    <a:pt x="1181100" y="1473200"/>
                  </a:lnTo>
                  <a:lnTo>
                    <a:pt x="1168400" y="1473200"/>
                  </a:lnTo>
                  <a:lnTo>
                    <a:pt x="1168400" y="1524000"/>
                  </a:lnTo>
                  <a:lnTo>
                    <a:pt x="1155700" y="1524000"/>
                  </a:lnTo>
                  <a:lnTo>
                    <a:pt x="1155700" y="1536700"/>
                  </a:lnTo>
                  <a:lnTo>
                    <a:pt x="1117600" y="1536700"/>
                  </a:lnTo>
                  <a:lnTo>
                    <a:pt x="1117600" y="1549400"/>
                  </a:lnTo>
                  <a:lnTo>
                    <a:pt x="1104900" y="1549400"/>
                  </a:lnTo>
                  <a:lnTo>
                    <a:pt x="1092200" y="1562100"/>
                  </a:lnTo>
                  <a:lnTo>
                    <a:pt x="1092200" y="1587500"/>
                  </a:lnTo>
                  <a:lnTo>
                    <a:pt x="1079500" y="1587500"/>
                  </a:lnTo>
                  <a:lnTo>
                    <a:pt x="1079500" y="1625600"/>
                  </a:lnTo>
                  <a:lnTo>
                    <a:pt x="1066800" y="1625600"/>
                  </a:lnTo>
                  <a:lnTo>
                    <a:pt x="1066800" y="1638300"/>
                  </a:lnTo>
                  <a:lnTo>
                    <a:pt x="1041400" y="1638300"/>
                  </a:lnTo>
                  <a:lnTo>
                    <a:pt x="1028700" y="1651000"/>
                  </a:lnTo>
                  <a:lnTo>
                    <a:pt x="990600" y="1651000"/>
                  </a:lnTo>
                  <a:lnTo>
                    <a:pt x="977900" y="1663700"/>
                  </a:lnTo>
                  <a:lnTo>
                    <a:pt x="977900" y="1727200"/>
                  </a:lnTo>
                  <a:lnTo>
                    <a:pt x="965200" y="1739900"/>
                  </a:lnTo>
                  <a:lnTo>
                    <a:pt x="965200" y="1752600"/>
                  </a:lnTo>
                  <a:lnTo>
                    <a:pt x="952500" y="1752600"/>
                  </a:lnTo>
                  <a:lnTo>
                    <a:pt x="952500" y="1765300"/>
                  </a:lnTo>
                  <a:lnTo>
                    <a:pt x="927100" y="1765300"/>
                  </a:lnTo>
                  <a:lnTo>
                    <a:pt x="927100" y="1752600"/>
                  </a:lnTo>
                  <a:lnTo>
                    <a:pt x="914400" y="1752600"/>
                  </a:lnTo>
                  <a:lnTo>
                    <a:pt x="914400" y="1701800"/>
                  </a:lnTo>
                  <a:lnTo>
                    <a:pt x="901700" y="1701800"/>
                  </a:lnTo>
                  <a:lnTo>
                    <a:pt x="901700" y="1689100"/>
                  </a:lnTo>
                  <a:lnTo>
                    <a:pt x="889000" y="1689100"/>
                  </a:lnTo>
                  <a:lnTo>
                    <a:pt x="889000" y="1676400"/>
                  </a:lnTo>
                  <a:lnTo>
                    <a:pt x="876300" y="1676400"/>
                  </a:lnTo>
                  <a:lnTo>
                    <a:pt x="876300" y="1663700"/>
                  </a:lnTo>
                  <a:lnTo>
                    <a:pt x="863600" y="1663700"/>
                  </a:lnTo>
                  <a:lnTo>
                    <a:pt x="863600" y="1651000"/>
                  </a:lnTo>
                  <a:lnTo>
                    <a:pt x="850900" y="1651000"/>
                  </a:lnTo>
                  <a:lnTo>
                    <a:pt x="838200" y="1638300"/>
                  </a:lnTo>
                  <a:lnTo>
                    <a:pt x="838200" y="1625600"/>
                  </a:lnTo>
                  <a:lnTo>
                    <a:pt x="838200" y="1625600"/>
                  </a:lnTo>
                  <a:lnTo>
                    <a:pt x="838200" y="1612900"/>
                  </a:lnTo>
                  <a:lnTo>
                    <a:pt x="825500" y="1625600"/>
                  </a:lnTo>
                  <a:lnTo>
                    <a:pt x="825500" y="1612900"/>
                  </a:lnTo>
                  <a:lnTo>
                    <a:pt x="812800" y="1612900"/>
                  </a:lnTo>
                  <a:lnTo>
                    <a:pt x="812800" y="1587500"/>
                  </a:lnTo>
                  <a:lnTo>
                    <a:pt x="825500" y="1587500"/>
                  </a:lnTo>
                  <a:lnTo>
                    <a:pt x="825500" y="1574800"/>
                  </a:lnTo>
                  <a:lnTo>
                    <a:pt x="812800" y="1574800"/>
                  </a:lnTo>
                  <a:lnTo>
                    <a:pt x="812800" y="1612900"/>
                  </a:lnTo>
                  <a:lnTo>
                    <a:pt x="800100" y="1625600"/>
                  </a:lnTo>
                  <a:lnTo>
                    <a:pt x="787400" y="1625600"/>
                  </a:lnTo>
                  <a:lnTo>
                    <a:pt x="787400" y="1612900"/>
                  </a:lnTo>
                  <a:lnTo>
                    <a:pt x="762000" y="1612900"/>
                  </a:lnTo>
                  <a:lnTo>
                    <a:pt x="762000" y="1600200"/>
                  </a:lnTo>
                  <a:lnTo>
                    <a:pt x="749300" y="1600200"/>
                  </a:lnTo>
                  <a:lnTo>
                    <a:pt x="749300" y="1562100"/>
                  </a:lnTo>
                  <a:lnTo>
                    <a:pt x="736600" y="1562100"/>
                  </a:lnTo>
                  <a:lnTo>
                    <a:pt x="736600" y="1549400"/>
                  </a:lnTo>
                  <a:lnTo>
                    <a:pt x="749300" y="1549400"/>
                  </a:lnTo>
                  <a:lnTo>
                    <a:pt x="749300" y="1511300"/>
                  </a:lnTo>
                  <a:lnTo>
                    <a:pt x="762000" y="1511300"/>
                  </a:lnTo>
                  <a:lnTo>
                    <a:pt x="774700" y="1498600"/>
                  </a:lnTo>
                  <a:lnTo>
                    <a:pt x="787400" y="1498600"/>
                  </a:lnTo>
                  <a:lnTo>
                    <a:pt x="787400" y="1485900"/>
                  </a:lnTo>
                  <a:lnTo>
                    <a:pt x="774700" y="1485900"/>
                  </a:lnTo>
                  <a:lnTo>
                    <a:pt x="774700" y="1422400"/>
                  </a:lnTo>
                  <a:lnTo>
                    <a:pt x="774700" y="1422400"/>
                  </a:lnTo>
                  <a:lnTo>
                    <a:pt x="774700" y="1409700"/>
                  </a:lnTo>
                  <a:lnTo>
                    <a:pt x="762000" y="1409700"/>
                  </a:lnTo>
                  <a:lnTo>
                    <a:pt x="762000" y="1397000"/>
                  </a:lnTo>
                  <a:lnTo>
                    <a:pt x="711200" y="1397000"/>
                  </a:lnTo>
                  <a:lnTo>
                    <a:pt x="711200" y="1384300"/>
                  </a:lnTo>
                  <a:lnTo>
                    <a:pt x="660400" y="1384300"/>
                  </a:lnTo>
                  <a:lnTo>
                    <a:pt x="660400" y="1371600"/>
                  </a:lnTo>
                  <a:lnTo>
                    <a:pt x="673100" y="1358900"/>
                  </a:lnTo>
                  <a:lnTo>
                    <a:pt x="673100" y="1320800"/>
                  </a:lnTo>
                  <a:lnTo>
                    <a:pt x="635000" y="1320800"/>
                  </a:lnTo>
                  <a:lnTo>
                    <a:pt x="647700" y="1308100"/>
                  </a:lnTo>
                  <a:lnTo>
                    <a:pt x="647700" y="1295400"/>
                  </a:lnTo>
                  <a:lnTo>
                    <a:pt x="635000" y="1295400"/>
                  </a:lnTo>
                  <a:lnTo>
                    <a:pt x="635000" y="1308100"/>
                  </a:lnTo>
                  <a:lnTo>
                    <a:pt x="647700" y="1295400"/>
                  </a:lnTo>
                  <a:lnTo>
                    <a:pt x="647700" y="1282700"/>
                  </a:lnTo>
                  <a:lnTo>
                    <a:pt x="571500" y="1282700"/>
                  </a:lnTo>
                  <a:lnTo>
                    <a:pt x="571500" y="1282700"/>
                  </a:lnTo>
                  <a:lnTo>
                    <a:pt x="558800" y="1295400"/>
                  </a:lnTo>
                  <a:lnTo>
                    <a:pt x="558800" y="1282700"/>
                  </a:lnTo>
                  <a:lnTo>
                    <a:pt x="495300" y="1282700"/>
                  </a:lnTo>
                  <a:lnTo>
                    <a:pt x="495300" y="1257300"/>
                  </a:lnTo>
                  <a:lnTo>
                    <a:pt x="482600" y="1257300"/>
                  </a:lnTo>
                  <a:lnTo>
                    <a:pt x="482600" y="1244600"/>
                  </a:lnTo>
                  <a:lnTo>
                    <a:pt x="469900" y="1244600"/>
                  </a:lnTo>
                  <a:lnTo>
                    <a:pt x="469900" y="1231900"/>
                  </a:lnTo>
                  <a:lnTo>
                    <a:pt x="457200" y="1231900"/>
                  </a:lnTo>
                  <a:lnTo>
                    <a:pt x="457200" y="1219200"/>
                  </a:lnTo>
                  <a:lnTo>
                    <a:pt x="431800" y="1219200"/>
                  </a:lnTo>
                  <a:lnTo>
                    <a:pt x="431800" y="1206500"/>
                  </a:lnTo>
                  <a:lnTo>
                    <a:pt x="381000" y="1206500"/>
                  </a:lnTo>
                  <a:lnTo>
                    <a:pt x="381000" y="1193800"/>
                  </a:lnTo>
                  <a:lnTo>
                    <a:pt x="355600" y="1193800"/>
                  </a:lnTo>
                  <a:lnTo>
                    <a:pt x="355600" y="1181100"/>
                  </a:lnTo>
                  <a:lnTo>
                    <a:pt x="330200" y="1181100"/>
                  </a:lnTo>
                  <a:lnTo>
                    <a:pt x="330200" y="1143000"/>
                  </a:lnTo>
                  <a:lnTo>
                    <a:pt x="342900" y="1143000"/>
                  </a:lnTo>
                  <a:lnTo>
                    <a:pt x="342900" y="1143000"/>
                  </a:lnTo>
                  <a:lnTo>
                    <a:pt x="368300" y="1143000"/>
                  </a:lnTo>
                  <a:lnTo>
                    <a:pt x="368300" y="1130300"/>
                  </a:lnTo>
                  <a:lnTo>
                    <a:pt x="406400" y="1130300"/>
                  </a:lnTo>
                  <a:lnTo>
                    <a:pt x="406400" y="1117600"/>
                  </a:lnTo>
                  <a:lnTo>
                    <a:pt x="419100" y="1117600"/>
                  </a:lnTo>
                  <a:lnTo>
                    <a:pt x="419100" y="1066800"/>
                  </a:lnTo>
                  <a:lnTo>
                    <a:pt x="431800" y="1066800"/>
                  </a:lnTo>
                  <a:lnTo>
                    <a:pt x="431800" y="1028700"/>
                  </a:lnTo>
                  <a:lnTo>
                    <a:pt x="482600" y="1028700"/>
                  </a:lnTo>
                  <a:lnTo>
                    <a:pt x="482600" y="1041400"/>
                  </a:lnTo>
                  <a:lnTo>
                    <a:pt x="520700" y="1041400"/>
                  </a:lnTo>
                  <a:lnTo>
                    <a:pt x="520700" y="1054100"/>
                  </a:lnTo>
                  <a:lnTo>
                    <a:pt x="546100" y="1054100"/>
                  </a:lnTo>
                  <a:lnTo>
                    <a:pt x="546100" y="1066800"/>
                  </a:lnTo>
                  <a:lnTo>
                    <a:pt x="558800" y="1066800"/>
                  </a:lnTo>
                  <a:lnTo>
                    <a:pt x="558800" y="1079500"/>
                  </a:lnTo>
                  <a:lnTo>
                    <a:pt x="584200" y="1079500"/>
                  </a:lnTo>
                  <a:lnTo>
                    <a:pt x="584200" y="1066800"/>
                  </a:lnTo>
                  <a:lnTo>
                    <a:pt x="596900" y="1066800"/>
                  </a:lnTo>
                  <a:lnTo>
                    <a:pt x="596900" y="1041400"/>
                  </a:lnTo>
                  <a:lnTo>
                    <a:pt x="609600" y="1041400"/>
                  </a:lnTo>
                  <a:lnTo>
                    <a:pt x="609600" y="1028700"/>
                  </a:lnTo>
                  <a:lnTo>
                    <a:pt x="635000" y="1028700"/>
                  </a:lnTo>
                  <a:lnTo>
                    <a:pt x="635000" y="1054100"/>
                  </a:lnTo>
                  <a:lnTo>
                    <a:pt x="622300" y="1054100"/>
                  </a:lnTo>
                  <a:lnTo>
                    <a:pt x="622300" y="1079500"/>
                  </a:lnTo>
                  <a:lnTo>
                    <a:pt x="647700" y="1079500"/>
                  </a:lnTo>
                  <a:lnTo>
                    <a:pt x="647700" y="1066800"/>
                  </a:lnTo>
                  <a:lnTo>
                    <a:pt x="673100" y="1066800"/>
                  </a:lnTo>
                  <a:lnTo>
                    <a:pt x="673100" y="1028700"/>
                  </a:lnTo>
                  <a:lnTo>
                    <a:pt x="736600" y="1028700"/>
                  </a:lnTo>
                  <a:lnTo>
                    <a:pt x="736600" y="1041400"/>
                  </a:lnTo>
                  <a:lnTo>
                    <a:pt x="736600" y="1041400"/>
                  </a:lnTo>
                  <a:lnTo>
                    <a:pt x="736600" y="1028700"/>
                  </a:lnTo>
                  <a:lnTo>
                    <a:pt x="723900" y="1028700"/>
                  </a:lnTo>
                  <a:lnTo>
                    <a:pt x="723900" y="1016000"/>
                  </a:lnTo>
                  <a:lnTo>
                    <a:pt x="736600" y="1003300"/>
                  </a:lnTo>
                  <a:lnTo>
                    <a:pt x="723900" y="1003300"/>
                  </a:lnTo>
                  <a:lnTo>
                    <a:pt x="723900" y="990600"/>
                  </a:lnTo>
                  <a:lnTo>
                    <a:pt x="711200" y="990600"/>
                  </a:lnTo>
                  <a:lnTo>
                    <a:pt x="711200" y="990600"/>
                  </a:lnTo>
                  <a:lnTo>
                    <a:pt x="698500" y="977900"/>
                  </a:lnTo>
                  <a:lnTo>
                    <a:pt x="647700" y="977900"/>
                  </a:lnTo>
                  <a:lnTo>
                    <a:pt x="647700" y="927100"/>
                  </a:lnTo>
                  <a:lnTo>
                    <a:pt x="660400" y="927100"/>
                  </a:lnTo>
                  <a:lnTo>
                    <a:pt x="660400" y="914400"/>
                  </a:lnTo>
                  <a:lnTo>
                    <a:pt x="685800" y="914400"/>
                  </a:lnTo>
                  <a:lnTo>
                    <a:pt x="685800" y="901700"/>
                  </a:lnTo>
                  <a:lnTo>
                    <a:pt x="685800" y="901700"/>
                  </a:lnTo>
                  <a:lnTo>
                    <a:pt x="698500" y="876300"/>
                  </a:lnTo>
                  <a:lnTo>
                    <a:pt x="647700" y="876300"/>
                  </a:lnTo>
                  <a:lnTo>
                    <a:pt x="635000" y="889000"/>
                  </a:lnTo>
                  <a:lnTo>
                    <a:pt x="635000" y="876300"/>
                  </a:lnTo>
                  <a:lnTo>
                    <a:pt x="596900" y="876300"/>
                  </a:lnTo>
                  <a:lnTo>
                    <a:pt x="596900" y="850900"/>
                  </a:lnTo>
                  <a:lnTo>
                    <a:pt x="609600" y="850900"/>
                  </a:lnTo>
                  <a:lnTo>
                    <a:pt x="609600" y="825500"/>
                  </a:lnTo>
                  <a:lnTo>
                    <a:pt x="596900" y="825500"/>
                  </a:lnTo>
                  <a:lnTo>
                    <a:pt x="596900" y="812800"/>
                  </a:lnTo>
                  <a:lnTo>
                    <a:pt x="584200" y="800100"/>
                  </a:lnTo>
                  <a:lnTo>
                    <a:pt x="584200" y="774700"/>
                  </a:lnTo>
                  <a:lnTo>
                    <a:pt x="558800" y="774700"/>
                  </a:lnTo>
                  <a:lnTo>
                    <a:pt x="558800" y="762000"/>
                  </a:lnTo>
                  <a:lnTo>
                    <a:pt x="571500" y="762000"/>
                  </a:lnTo>
                  <a:lnTo>
                    <a:pt x="571500" y="723900"/>
                  </a:lnTo>
                  <a:lnTo>
                    <a:pt x="571500" y="723900"/>
                  </a:lnTo>
                  <a:lnTo>
                    <a:pt x="571500" y="698500"/>
                  </a:lnTo>
                  <a:lnTo>
                    <a:pt x="584200" y="698500"/>
                  </a:lnTo>
                  <a:lnTo>
                    <a:pt x="584200" y="685800"/>
                  </a:lnTo>
                  <a:lnTo>
                    <a:pt x="584200" y="685800"/>
                  </a:lnTo>
                  <a:lnTo>
                    <a:pt x="571500" y="673100"/>
                  </a:lnTo>
                  <a:lnTo>
                    <a:pt x="558800" y="673100"/>
                  </a:lnTo>
                  <a:lnTo>
                    <a:pt x="546100" y="660400"/>
                  </a:lnTo>
                  <a:lnTo>
                    <a:pt x="520700" y="660400"/>
                  </a:lnTo>
                  <a:lnTo>
                    <a:pt x="520700" y="673100"/>
                  </a:lnTo>
                  <a:lnTo>
                    <a:pt x="469900" y="673100"/>
                  </a:lnTo>
                  <a:lnTo>
                    <a:pt x="469900" y="698500"/>
                  </a:lnTo>
                  <a:lnTo>
                    <a:pt x="317500" y="698500"/>
                  </a:lnTo>
                  <a:lnTo>
                    <a:pt x="317500" y="711200"/>
                  </a:lnTo>
                  <a:lnTo>
                    <a:pt x="304800" y="711200"/>
                  </a:lnTo>
                  <a:lnTo>
                    <a:pt x="292100" y="723900"/>
                  </a:lnTo>
                  <a:lnTo>
                    <a:pt x="279400" y="723900"/>
                  </a:lnTo>
                  <a:lnTo>
                    <a:pt x="279400" y="736600"/>
                  </a:lnTo>
                  <a:lnTo>
                    <a:pt x="266700" y="736600"/>
                  </a:lnTo>
                  <a:lnTo>
                    <a:pt x="266700" y="749300"/>
                  </a:lnTo>
                  <a:lnTo>
                    <a:pt x="254000" y="749300"/>
                  </a:lnTo>
                  <a:lnTo>
                    <a:pt x="254000" y="762000"/>
                  </a:lnTo>
                  <a:lnTo>
                    <a:pt x="228600" y="762000"/>
                  </a:lnTo>
                  <a:lnTo>
                    <a:pt x="228600" y="774700"/>
                  </a:lnTo>
                  <a:lnTo>
                    <a:pt x="215900" y="774700"/>
                  </a:lnTo>
                  <a:lnTo>
                    <a:pt x="215900" y="787400"/>
                  </a:lnTo>
                  <a:lnTo>
                    <a:pt x="203200" y="787400"/>
                  </a:lnTo>
                  <a:lnTo>
                    <a:pt x="203200" y="800100"/>
                  </a:lnTo>
                  <a:lnTo>
                    <a:pt x="190500" y="800100"/>
                  </a:lnTo>
                  <a:lnTo>
                    <a:pt x="190500" y="812800"/>
                  </a:lnTo>
                  <a:lnTo>
                    <a:pt x="177800" y="812800"/>
                  </a:lnTo>
                  <a:lnTo>
                    <a:pt x="177800" y="787400"/>
                  </a:lnTo>
                  <a:lnTo>
                    <a:pt x="177800" y="787400"/>
                  </a:lnTo>
                  <a:lnTo>
                    <a:pt x="177800" y="749300"/>
                  </a:lnTo>
                  <a:lnTo>
                    <a:pt x="190500" y="749300"/>
                  </a:lnTo>
                  <a:lnTo>
                    <a:pt x="190500" y="723900"/>
                  </a:lnTo>
                  <a:lnTo>
                    <a:pt x="203200" y="723900"/>
                  </a:lnTo>
                  <a:lnTo>
                    <a:pt x="203200" y="711200"/>
                  </a:lnTo>
                  <a:lnTo>
                    <a:pt x="215900" y="711200"/>
                  </a:lnTo>
                  <a:lnTo>
                    <a:pt x="215900" y="685800"/>
                  </a:lnTo>
                  <a:lnTo>
                    <a:pt x="228600" y="685800"/>
                  </a:lnTo>
                  <a:lnTo>
                    <a:pt x="228600" y="635000"/>
                  </a:lnTo>
                  <a:lnTo>
                    <a:pt x="215900" y="635000"/>
                  </a:lnTo>
                  <a:lnTo>
                    <a:pt x="215900" y="596900"/>
                  </a:lnTo>
                  <a:lnTo>
                    <a:pt x="215900" y="596900"/>
                  </a:lnTo>
                  <a:lnTo>
                    <a:pt x="215900" y="584200"/>
                  </a:lnTo>
                  <a:lnTo>
                    <a:pt x="203200" y="584200"/>
                  </a:lnTo>
                  <a:lnTo>
                    <a:pt x="203200" y="546100"/>
                  </a:lnTo>
                  <a:lnTo>
                    <a:pt x="190500" y="546100"/>
                  </a:lnTo>
                  <a:lnTo>
                    <a:pt x="190500" y="533400"/>
                  </a:lnTo>
                  <a:lnTo>
                    <a:pt x="203200" y="533400"/>
                  </a:lnTo>
                  <a:lnTo>
                    <a:pt x="203200" y="495300"/>
                  </a:lnTo>
                  <a:lnTo>
                    <a:pt x="215900" y="495300"/>
                  </a:lnTo>
                  <a:lnTo>
                    <a:pt x="215900" y="482600"/>
                  </a:lnTo>
                  <a:lnTo>
                    <a:pt x="177800" y="482600"/>
                  </a:lnTo>
                  <a:lnTo>
                    <a:pt x="177800" y="469900"/>
                  </a:lnTo>
                  <a:lnTo>
                    <a:pt x="152400" y="469900"/>
                  </a:lnTo>
                  <a:lnTo>
                    <a:pt x="152400" y="469900"/>
                  </a:lnTo>
                  <a:lnTo>
                    <a:pt x="139700" y="469900"/>
                  </a:lnTo>
                  <a:lnTo>
                    <a:pt x="127000" y="482600"/>
                  </a:lnTo>
                  <a:lnTo>
                    <a:pt x="114300" y="482600"/>
                  </a:lnTo>
                  <a:lnTo>
                    <a:pt x="114300" y="495300"/>
                  </a:lnTo>
                  <a:lnTo>
                    <a:pt x="88900" y="495300"/>
                  </a:lnTo>
                  <a:lnTo>
                    <a:pt x="88900" y="482600"/>
                  </a:lnTo>
                  <a:lnTo>
                    <a:pt x="101600" y="482600"/>
                  </a:lnTo>
                  <a:lnTo>
                    <a:pt x="101600" y="469900"/>
                  </a:lnTo>
                  <a:lnTo>
                    <a:pt x="114300" y="469900"/>
                  </a:lnTo>
                  <a:lnTo>
                    <a:pt x="114300" y="457200"/>
                  </a:lnTo>
                  <a:lnTo>
                    <a:pt x="127000" y="457200"/>
                  </a:lnTo>
                  <a:lnTo>
                    <a:pt x="127000" y="406400"/>
                  </a:lnTo>
                  <a:lnTo>
                    <a:pt x="139700" y="406400"/>
                  </a:lnTo>
                  <a:lnTo>
                    <a:pt x="139700" y="393700"/>
                  </a:lnTo>
                  <a:lnTo>
                    <a:pt x="152400" y="393700"/>
                  </a:lnTo>
                  <a:lnTo>
                    <a:pt x="152400" y="381000"/>
                  </a:lnTo>
                  <a:lnTo>
                    <a:pt x="139700" y="381000"/>
                  </a:lnTo>
                  <a:lnTo>
                    <a:pt x="139700" y="368300"/>
                  </a:lnTo>
                  <a:lnTo>
                    <a:pt x="127000" y="368300"/>
                  </a:lnTo>
                  <a:lnTo>
                    <a:pt x="127000" y="355600"/>
                  </a:lnTo>
                  <a:lnTo>
                    <a:pt x="114300" y="355600"/>
                  </a:lnTo>
                  <a:lnTo>
                    <a:pt x="114300" y="342900"/>
                  </a:lnTo>
                  <a:lnTo>
                    <a:pt x="76200" y="342900"/>
                  </a:lnTo>
                  <a:lnTo>
                    <a:pt x="76200" y="330200"/>
                  </a:lnTo>
                  <a:lnTo>
                    <a:pt x="63500" y="330200"/>
                  </a:lnTo>
                  <a:lnTo>
                    <a:pt x="63500" y="330200"/>
                  </a:lnTo>
                  <a:lnTo>
                    <a:pt x="50800" y="342900"/>
                  </a:lnTo>
                  <a:lnTo>
                    <a:pt x="25400" y="342900"/>
                  </a:lnTo>
                  <a:lnTo>
                    <a:pt x="25400" y="355600"/>
                  </a:lnTo>
                  <a:lnTo>
                    <a:pt x="0" y="3556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315" name="terc_1611_obj"/>
          <xdr:cNvSpPr/>
        </xdr:nvSpPr>
        <xdr:spPr>
          <a:xfrm>
            <a:off x="11821582" y="5502275"/>
            <a:ext cx="406554" cy="409575"/>
          </a:xfrm>
          <a:custGeom>
            <a:avLst/>
            <a:gdLst/>
            <a:ahLst/>
            <a:cxnLst/>
            <a:rect l="0" t="0" r="0" b="0"/>
            <a:pathLst>
              <a:path w="1625601" h="1638301">
                <a:moveTo>
                  <a:pt x="0" y="914400"/>
                </a:moveTo>
                <a:lnTo>
                  <a:pt x="12700" y="914400"/>
                </a:lnTo>
                <a:lnTo>
                  <a:pt x="12700" y="901700"/>
                </a:lnTo>
                <a:lnTo>
                  <a:pt x="38100" y="901700"/>
                </a:lnTo>
                <a:lnTo>
                  <a:pt x="50800" y="889000"/>
                </a:lnTo>
                <a:lnTo>
                  <a:pt x="63500" y="863600"/>
                </a:lnTo>
                <a:lnTo>
                  <a:pt x="63500" y="838200"/>
                </a:lnTo>
                <a:lnTo>
                  <a:pt x="76200" y="838200"/>
                </a:lnTo>
                <a:lnTo>
                  <a:pt x="76200" y="812800"/>
                </a:lnTo>
                <a:lnTo>
                  <a:pt x="88900" y="812800"/>
                </a:lnTo>
                <a:lnTo>
                  <a:pt x="88900" y="800100"/>
                </a:lnTo>
                <a:lnTo>
                  <a:pt x="101600" y="787400"/>
                </a:lnTo>
                <a:lnTo>
                  <a:pt x="101600" y="774700"/>
                </a:lnTo>
                <a:lnTo>
                  <a:pt x="114300" y="749300"/>
                </a:lnTo>
                <a:lnTo>
                  <a:pt x="114300" y="711200"/>
                </a:lnTo>
                <a:lnTo>
                  <a:pt x="127000" y="711200"/>
                </a:lnTo>
                <a:lnTo>
                  <a:pt x="127000" y="698500"/>
                </a:lnTo>
                <a:lnTo>
                  <a:pt x="139700" y="698500"/>
                </a:lnTo>
                <a:lnTo>
                  <a:pt x="139700" y="685800"/>
                </a:lnTo>
                <a:lnTo>
                  <a:pt x="152400" y="685800"/>
                </a:lnTo>
                <a:lnTo>
                  <a:pt x="152400" y="609600"/>
                </a:lnTo>
                <a:lnTo>
                  <a:pt x="165100" y="596900"/>
                </a:lnTo>
                <a:lnTo>
                  <a:pt x="165100" y="584200"/>
                </a:lnTo>
                <a:lnTo>
                  <a:pt x="152400" y="584200"/>
                </a:lnTo>
                <a:lnTo>
                  <a:pt x="152400" y="546100"/>
                </a:lnTo>
                <a:lnTo>
                  <a:pt x="139700" y="546100"/>
                </a:lnTo>
                <a:lnTo>
                  <a:pt x="139700" y="520700"/>
                </a:lnTo>
                <a:lnTo>
                  <a:pt x="152400" y="520700"/>
                </a:lnTo>
                <a:lnTo>
                  <a:pt x="152400" y="520700"/>
                </a:lnTo>
                <a:lnTo>
                  <a:pt x="190500" y="520700"/>
                </a:lnTo>
                <a:lnTo>
                  <a:pt x="190500" y="533400"/>
                </a:lnTo>
                <a:lnTo>
                  <a:pt x="203200" y="533400"/>
                </a:lnTo>
                <a:lnTo>
                  <a:pt x="203200" y="520700"/>
                </a:lnTo>
                <a:lnTo>
                  <a:pt x="228600" y="520700"/>
                </a:lnTo>
                <a:lnTo>
                  <a:pt x="228600" y="508000"/>
                </a:lnTo>
                <a:lnTo>
                  <a:pt x="241300" y="508000"/>
                </a:lnTo>
                <a:lnTo>
                  <a:pt x="241300" y="495300"/>
                </a:lnTo>
                <a:lnTo>
                  <a:pt x="254000" y="495300"/>
                </a:lnTo>
                <a:lnTo>
                  <a:pt x="254000" y="457200"/>
                </a:lnTo>
                <a:lnTo>
                  <a:pt x="241300" y="457200"/>
                </a:lnTo>
                <a:lnTo>
                  <a:pt x="241300" y="444500"/>
                </a:lnTo>
                <a:lnTo>
                  <a:pt x="266700" y="444500"/>
                </a:lnTo>
                <a:lnTo>
                  <a:pt x="266700" y="431800"/>
                </a:lnTo>
                <a:lnTo>
                  <a:pt x="292100" y="431800"/>
                </a:lnTo>
                <a:lnTo>
                  <a:pt x="292100" y="406400"/>
                </a:lnTo>
                <a:lnTo>
                  <a:pt x="304800" y="406400"/>
                </a:lnTo>
                <a:lnTo>
                  <a:pt x="304800" y="368300"/>
                </a:lnTo>
                <a:lnTo>
                  <a:pt x="317500" y="368300"/>
                </a:lnTo>
                <a:lnTo>
                  <a:pt x="317500" y="355600"/>
                </a:lnTo>
                <a:lnTo>
                  <a:pt x="330200" y="355600"/>
                </a:lnTo>
                <a:lnTo>
                  <a:pt x="330200" y="342900"/>
                </a:lnTo>
                <a:lnTo>
                  <a:pt x="342900" y="342900"/>
                </a:lnTo>
                <a:lnTo>
                  <a:pt x="342900" y="330200"/>
                </a:lnTo>
                <a:lnTo>
                  <a:pt x="355600" y="330200"/>
                </a:lnTo>
                <a:lnTo>
                  <a:pt x="355600" y="304800"/>
                </a:lnTo>
                <a:lnTo>
                  <a:pt x="368300" y="304800"/>
                </a:lnTo>
                <a:lnTo>
                  <a:pt x="368300" y="292100"/>
                </a:lnTo>
                <a:lnTo>
                  <a:pt x="381000" y="279400"/>
                </a:lnTo>
                <a:lnTo>
                  <a:pt x="381000" y="266700"/>
                </a:lnTo>
                <a:lnTo>
                  <a:pt x="393700" y="266700"/>
                </a:lnTo>
                <a:lnTo>
                  <a:pt x="393700" y="254000"/>
                </a:lnTo>
                <a:lnTo>
                  <a:pt x="419100" y="254000"/>
                </a:lnTo>
                <a:lnTo>
                  <a:pt x="419100" y="266700"/>
                </a:lnTo>
                <a:lnTo>
                  <a:pt x="444500" y="266700"/>
                </a:lnTo>
                <a:lnTo>
                  <a:pt x="444500" y="279400"/>
                </a:lnTo>
                <a:lnTo>
                  <a:pt x="469900" y="279400"/>
                </a:lnTo>
                <a:lnTo>
                  <a:pt x="469900" y="292100"/>
                </a:lnTo>
                <a:lnTo>
                  <a:pt x="482600" y="292100"/>
                </a:lnTo>
                <a:lnTo>
                  <a:pt x="495300" y="304800"/>
                </a:lnTo>
                <a:lnTo>
                  <a:pt x="508000" y="304800"/>
                </a:lnTo>
                <a:lnTo>
                  <a:pt x="508000" y="304800"/>
                </a:lnTo>
                <a:lnTo>
                  <a:pt x="520700" y="304800"/>
                </a:lnTo>
                <a:lnTo>
                  <a:pt x="520700" y="304800"/>
                </a:lnTo>
                <a:lnTo>
                  <a:pt x="533400" y="304800"/>
                </a:lnTo>
                <a:lnTo>
                  <a:pt x="533400" y="317500"/>
                </a:lnTo>
                <a:lnTo>
                  <a:pt x="558800" y="317500"/>
                </a:lnTo>
                <a:lnTo>
                  <a:pt x="558800" y="304800"/>
                </a:lnTo>
                <a:lnTo>
                  <a:pt x="584200" y="304800"/>
                </a:lnTo>
                <a:lnTo>
                  <a:pt x="596900" y="292100"/>
                </a:lnTo>
                <a:lnTo>
                  <a:pt x="609600" y="292100"/>
                </a:lnTo>
                <a:lnTo>
                  <a:pt x="609600" y="152400"/>
                </a:lnTo>
                <a:lnTo>
                  <a:pt x="622300" y="152400"/>
                </a:lnTo>
                <a:lnTo>
                  <a:pt x="622300" y="139700"/>
                </a:lnTo>
                <a:lnTo>
                  <a:pt x="635000" y="139700"/>
                </a:lnTo>
                <a:lnTo>
                  <a:pt x="635000" y="152400"/>
                </a:lnTo>
                <a:lnTo>
                  <a:pt x="647700" y="152400"/>
                </a:lnTo>
                <a:lnTo>
                  <a:pt x="647700" y="152400"/>
                </a:lnTo>
                <a:lnTo>
                  <a:pt x="660400" y="152400"/>
                </a:lnTo>
                <a:lnTo>
                  <a:pt x="660400" y="139700"/>
                </a:lnTo>
                <a:lnTo>
                  <a:pt x="673100" y="139700"/>
                </a:lnTo>
                <a:lnTo>
                  <a:pt x="673100" y="152400"/>
                </a:lnTo>
                <a:lnTo>
                  <a:pt x="711200" y="152400"/>
                </a:lnTo>
                <a:lnTo>
                  <a:pt x="711200" y="139700"/>
                </a:lnTo>
                <a:lnTo>
                  <a:pt x="723900" y="139700"/>
                </a:lnTo>
                <a:lnTo>
                  <a:pt x="723900" y="127000"/>
                </a:lnTo>
                <a:lnTo>
                  <a:pt x="736600" y="127000"/>
                </a:lnTo>
                <a:lnTo>
                  <a:pt x="736600" y="114300"/>
                </a:lnTo>
                <a:lnTo>
                  <a:pt x="749300" y="114300"/>
                </a:lnTo>
                <a:lnTo>
                  <a:pt x="749300" y="101600"/>
                </a:lnTo>
                <a:lnTo>
                  <a:pt x="762000" y="101600"/>
                </a:lnTo>
                <a:lnTo>
                  <a:pt x="762000" y="88900"/>
                </a:lnTo>
                <a:lnTo>
                  <a:pt x="762000" y="88900"/>
                </a:lnTo>
                <a:lnTo>
                  <a:pt x="762000" y="76200"/>
                </a:lnTo>
                <a:lnTo>
                  <a:pt x="774700" y="76200"/>
                </a:lnTo>
                <a:lnTo>
                  <a:pt x="774700" y="63500"/>
                </a:lnTo>
                <a:lnTo>
                  <a:pt x="787400" y="63500"/>
                </a:lnTo>
                <a:lnTo>
                  <a:pt x="787400" y="50800"/>
                </a:lnTo>
                <a:lnTo>
                  <a:pt x="800100" y="50800"/>
                </a:lnTo>
                <a:lnTo>
                  <a:pt x="800100" y="38100"/>
                </a:lnTo>
                <a:lnTo>
                  <a:pt x="825500" y="38100"/>
                </a:lnTo>
                <a:lnTo>
                  <a:pt x="825500" y="50800"/>
                </a:lnTo>
                <a:lnTo>
                  <a:pt x="838200" y="50800"/>
                </a:lnTo>
                <a:lnTo>
                  <a:pt x="838200" y="38100"/>
                </a:lnTo>
                <a:lnTo>
                  <a:pt x="850900" y="50800"/>
                </a:lnTo>
                <a:lnTo>
                  <a:pt x="850900" y="63500"/>
                </a:lnTo>
                <a:lnTo>
                  <a:pt x="863600" y="63500"/>
                </a:lnTo>
                <a:lnTo>
                  <a:pt x="863600" y="50800"/>
                </a:lnTo>
                <a:lnTo>
                  <a:pt x="876300" y="50800"/>
                </a:lnTo>
                <a:lnTo>
                  <a:pt x="876300" y="63500"/>
                </a:lnTo>
                <a:lnTo>
                  <a:pt x="901700" y="63500"/>
                </a:lnTo>
                <a:lnTo>
                  <a:pt x="901700" y="38100"/>
                </a:lnTo>
                <a:lnTo>
                  <a:pt x="889000" y="25400"/>
                </a:lnTo>
                <a:lnTo>
                  <a:pt x="889000" y="0"/>
                </a:lnTo>
                <a:lnTo>
                  <a:pt x="901700" y="0"/>
                </a:lnTo>
                <a:lnTo>
                  <a:pt x="901700" y="12700"/>
                </a:lnTo>
                <a:lnTo>
                  <a:pt x="914400" y="12700"/>
                </a:lnTo>
                <a:lnTo>
                  <a:pt x="914400" y="12700"/>
                </a:lnTo>
                <a:lnTo>
                  <a:pt x="939800" y="12700"/>
                </a:lnTo>
                <a:lnTo>
                  <a:pt x="939800" y="25400"/>
                </a:lnTo>
                <a:lnTo>
                  <a:pt x="952500" y="25400"/>
                </a:lnTo>
                <a:lnTo>
                  <a:pt x="952500" y="38100"/>
                </a:lnTo>
                <a:lnTo>
                  <a:pt x="1003300" y="38100"/>
                </a:lnTo>
                <a:lnTo>
                  <a:pt x="1003300" y="50800"/>
                </a:lnTo>
                <a:lnTo>
                  <a:pt x="1041400" y="50800"/>
                </a:lnTo>
                <a:lnTo>
                  <a:pt x="1041400" y="63500"/>
                </a:lnTo>
                <a:lnTo>
                  <a:pt x="1054100" y="63500"/>
                </a:lnTo>
                <a:lnTo>
                  <a:pt x="1054100" y="88900"/>
                </a:lnTo>
                <a:lnTo>
                  <a:pt x="1066800" y="88900"/>
                </a:lnTo>
                <a:lnTo>
                  <a:pt x="1066800" y="101600"/>
                </a:lnTo>
                <a:lnTo>
                  <a:pt x="1079500" y="114300"/>
                </a:lnTo>
                <a:lnTo>
                  <a:pt x="1104900" y="114300"/>
                </a:lnTo>
                <a:lnTo>
                  <a:pt x="1104900" y="101600"/>
                </a:lnTo>
                <a:lnTo>
                  <a:pt x="1117600" y="114300"/>
                </a:lnTo>
                <a:lnTo>
                  <a:pt x="1117600" y="101600"/>
                </a:lnTo>
                <a:lnTo>
                  <a:pt x="1130300" y="101600"/>
                </a:lnTo>
                <a:lnTo>
                  <a:pt x="1143000" y="114300"/>
                </a:lnTo>
                <a:lnTo>
                  <a:pt x="1155700" y="114300"/>
                </a:lnTo>
                <a:lnTo>
                  <a:pt x="1155700" y="177800"/>
                </a:lnTo>
                <a:lnTo>
                  <a:pt x="1143000" y="177800"/>
                </a:lnTo>
                <a:lnTo>
                  <a:pt x="1143000" y="228600"/>
                </a:lnTo>
                <a:lnTo>
                  <a:pt x="1155700" y="228600"/>
                </a:lnTo>
                <a:lnTo>
                  <a:pt x="1155700" y="304800"/>
                </a:lnTo>
                <a:lnTo>
                  <a:pt x="1168400" y="317500"/>
                </a:lnTo>
                <a:lnTo>
                  <a:pt x="1155700" y="317500"/>
                </a:lnTo>
                <a:lnTo>
                  <a:pt x="1155700" y="330200"/>
                </a:lnTo>
                <a:lnTo>
                  <a:pt x="1168400" y="342900"/>
                </a:lnTo>
                <a:lnTo>
                  <a:pt x="1168400" y="368300"/>
                </a:lnTo>
                <a:lnTo>
                  <a:pt x="1181100" y="368300"/>
                </a:lnTo>
                <a:lnTo>
                  <a:pt x="1181100" y="381000"/>
                </a:lnTo>
                <a:lnTo>
                  <a:pt x="1168400" y="381000"/>
                </a:lnTo>
                <a:lnTo>
                  <a:pt x="1168400" y="393700"/>
                </a:lnTo>
                <a:lnTo>
                  <a:pt x="1193800" y="393700"/>
                </a:lnTo>
                <a:lnTo>
                  <a:pt x="1193800" y="406400"/>
                </a:lnTo>
                <a:lnTo>
                  <a:pt x="1219200" y="406400"/>
                </a:lnTo>
                <a:lnTo>
                  <a:pt x="1219200" y="419100"/>
                </a:lnTo>
                <a:lnTo>
                  <a:pt x="1231900" y="419100"/>
                </a:lnTo>
                <a:lnTo>
                  <a:pt x="1231900" y="406400"/>
                </a:lnTo>
                <a:lnTo>
                  <a:pt x="1270000" y="406400"/>
                </a:lnTo>
                <a:lnTo>
                  <a:pt x="1282700" y="393700"/>
                </a:lnTo>
                <a:lnTo>
                  <a:pt x="1308100" y="393700"/>
                </a:lnTo>
                <a:lnTo>
                  <a:pt x="1308100" y="355600"/>
                </a:lnTo>
                <a:lnTo>
                  <a:pt x="1320800" y="355600"/>
                </a:lnTo>
                <a:lnTo>
                  <a:pt x="1320800" y="368300"/>
                </a:lnTo>
                <a:lnTo>
                  <a:pt x="1333500" y="381000"/>
                </a:lnTo>
                <a:lnTo>
                  <a:pt x="1371600" y="381000"/>
                </a:lnTo>
                <a:lnTo>
                  <a:pt x="1384300" y="393700"/>
                </a:lnTo>
                <a:lnTo>
                  <a:pt x="1422400" y="393700"/>
                </a:lnTo>
                <a:lnTo>
                  <a:pt x="1422400" y="406400"/>
                </a:lnTo>
                <a:lnTo>
                  <a:pt x="1460500" y="406400"/>
                </a:lnTo>
                <a:lnTo>
                  <a:pt x="1473200" y="419100"/>
                </a:lnTo>
                <a:lnTo>
                  <a:pt x="1511300" y="419100"/>
                </a:lnTo>
                <a:lnTo>
                  <a:pt x="1524000" y="431800"/>
                </a:lnTo>
                <a:lnTo>
                  <a:pt x="1536700" y="431800"/>
                </a:lnTo>
                <a:lnTo>
                  <a:pt x="1549400" y="469900"/>
                </a:lnTo>
                <a:lnTo>
                  <a:pt x="1574800" y="469900"/>
                </a:lnTo>
                <a:lnTo>
                  <a:pt x="1574800" y="508000"/>
                </a:lnTo>
                <a:lnTo>
                  <a:pt x="1549400" y="558800"/>
                </a:lnTo>
                <a:lnTo>
                  <a:pt x="1549400" y="596900"/>
                </a:lnTo>
                <a:lnTo>
                  <a:pt x="1562100" y="596900"/>
                </a:lnTo>
                <a:lnTo>
                  <a:pt x="1549400" y="609600"/>
                </a:lnTo>
                <a:lnTo>
                  <a:pt x="1549400" y="622300"/>
                </a:lnTo>
                <a:lnTo>
                  <a:pt x="1574800" y="622300"/>
                </a:lnTo>
                <a:lnTo>
                  <a:pt x="1574800" y="635000"/>
                </a:lnTo>
                <a:lnTo>
                  <a:pt x="1562100" y="635000"/>
                </a:lnTo>
                <a:lnTo>
                  <a:pt x="1562100" y="647700"/>
                </a:lnTo>
                <a:lnTo>
                  <a:pt x="1612900" y="647700"/>
                </a:lnTo>
                <a:lnTo>
                  <a:pt x="1612900" y="635000"/>
                </a:lnTo>
                <a:lnTo>
                  <a:pt x="1625600" y="635000"/>
                </a:lnTo>
                <a:lnTo>
                  <a:pt x="1625600" y="647700"/>
                </a:lnTo>
                <a:lnTo>
                  <a:pt x="1612900" y="647700"/>
                </a:lnTo>
                <a:lnTo>
                  <a:pt x="1612900" y="673100"/>
                </a:lnTo>
                <a:lnTo>
                  <a:pt x="1600200" y="673100"/>
                </a:lnTo>
                <a:lnTo>
                  <a:pt x="1600200" y="685800"/>
                </a:lnTo>
                <a:lnTo>
                  <a:pt x="1587500" y="711200"/>
                </a:lnTo>
                <a:lnTo>
                  <a:pt x="1587500" y="736600"/>
                </a:lnTo>
                <a:lnTo>
                  <a:pt x="1574800" y="736600"/>
                </a:lnTo>
                <a:lnTo>
                  <a:pt x="1574800" y="723900"/>
                </a:lnTo>
                <a:lnTo>
                  <a:pt x="1562100" y="723900"/>
                </a:lnTo>
                <a:lnTo>
                  <a:pt x="1562100" y="736600"/>
                </a:lnTo>
                <a:lnTo>
                  <a:pt x="1536700" y="736600"/>
                </a:lnTo>
                <a:lnTo>
                  <a:pt x="1536700" y="749300"/>
                </a:lnTo>
                <a:lnTo>
                  <a:pt x="1524000" y="736600"/>
                </a:lnTo>
                <a:lnTo>
                  <a:pt x="1511300" y="736600"/>
                </a:lnTo>
                <a:lnTo>
                  <a:pt x="1511300" y="749300"/>
                </a:lnTo>
                <a:lnTo>
                  <a:pt x="1498600" y="749300"/>
                </a:lnTo>
                <a:lnTo>
                  <a:pt x="1498600" y="736600"/>
                </a:lnTo>
                <a:lnTo>
                  <a:pt x="1485900" y="736600"/>
                </a:lnTo>
                <a:lnTo>
                  <a:pt x="1485900" y="749300"/>
                </a:lnTo>
                <a:lnTo>
                  <a:pt x="1473200" y="749300"/>
                </a:lnTo>
                <a:lnTo>
                  <a:pt x="1473200" y="762000"/>
                </a:lnTo>
                <a:lnTo>
                  <a:pt x="1460500" y="762000"/>
                </a:lnTo>
                <a:lnTo>
                  <a:pt x="1460500" y="774700"/>
                </a:lnTo>
                <a:lnTo>
                  <a:pt x="1397000" y="774700"/>
                </a:lnTo>
                <a:lnTo>
                  <a:pt x="1397000" y="762000"/>
                </a:lnTo>
                <a:lnTo>
                  <a:pt x="1346200" y="762000"/>
                </a:lnTo>
                <a:lnTo>
                  <a:pt x="1346200" y="749300"/>
                </a:lnTo>
                <a:lnTo>
                  <a:pt x="1320800" y="749300"/>
                </a:lnTo>
                <a:lnTo>
                  <a:pt x="1308100" y="736600"/>
                </a:lnTo>
                <a:lnTo>
                  <a:pt x="1270000" y="736600"/>
                </a:lnTo>
                <a:lnTo>
                  <a:pt x="1257300" y="723900"/>
                </a:lnTo>
                <a:lnTo>
                  <a:pt x="1219200" y="723900"/>
                </a:lnTo>
                <a:lnTo>
                  <a:pt x="1219200" y="711200"/>
                </a:lnTo>
                <a:lnTo>
                  <a:pt x="1206500" y="711200"/>
                </a:lnTo>
                <a:lnTo>
                  <a:pt x="1193800" y="723900"/>
                </a:lnTo>
                <a:lnTo>
                  <a:pt x="1168400" y="723900"/>
                </a:lnTo>
                <a:lnTo>
                  <a:pt x="1155700" y="736600"/>
                </a:lnTo>
                <a:lnTo>
                  <a:pt x="1092200" y="736600"/>
                </a:lnTo>
                <a:lnTo>
                  <a:pt x="1092200" y="749300"/>
                </a:lnTo>
                <a:lnTo>
                  <a:pt x="1079500" y="749300"/>
                </a:lnTo>
                <a:lnTo>
                  <a:pt x="1079500" y="774700"/>
                </a:lnTo>
                <a:lnTo>
                  <a:pt x="1066800" y="774700"/>
                </a:lnTo>
                <a:lnTo>
                  <a:pt x="1066800" y="825500"/>
                </a:lnTo>
                <a:lnTo>
                  <a:pt x="1079500" y="825500"/>
                </a:lnTo>
                <a:lnTo>
                  <a:pt x="1079500" y="838200"/>
                </a:lnTo>
                <a:lnTo>
                  <a:pt x="1092200" y="838200"/>
                </a:lnTo>
                <a:lnTo>
                  <a:pt x="1092200" y="901700"/>
                </a:lnTo>
                <a:lnTo>
                  <a:pt x="1104900" y="901700"/>
                </a:lnTo>
                <a:lnTo>
                  <a:pt x="1104900" y="927100"/>
                </a:lnTo>
                <a:lnTo>
                  <a:pt x="1117600" y="939800"/>
                </a:lnTo>
                <a:lnTo>
                  <a:pt x="1117600" y="965200"/>
                </a:lnTo>
                <a:lnTo>
                  <a:pt x="1168400" y="965200"/>
                </a:lnTo>
                <a:lnTo>
                  <a:pt x="1168400" y="1016000"/>
                </a:lnTo>
                <a:lnTo>
                  <a:pt x="1181100" y="1016000"/>
                </a:lnTo>
                <a:lnTo>
                  <a:pt x="1181100" y="1028700"/>
                </a:lnTo>
                <a:lnTo>
                  <a:pt x="1181100" y="1028700"/>
                </a:lnTo>
                <a:lnTo>
                  <a:pt x="1181100" y="1066800"/>
                </a:lnTo>
                <a:lnTo>
                  <a:pt x="1193800" y="1066800"/>
                </a:lnTo>
                <a:lnTo>
                  <a:pt x="1193800" y="1092200"/>
                </a:lnTo>
                <a:lnTo>
                  <a:pt x="1206500" y="1092200"/>
                </a:lnTo>
                <a:lnTo>
                  <a:pt x="1219200" y="1104900"/>
                </a:lnTo>
                <a:lnTo>
                  <a:pt x="1231900" y="1104900"/>
                </a:lnTo>
                <a:lnTo>
                  <a:pt x="1219200" y="1117600"/>
                </a:lnTo>
                <a:lnTo>
                  <a:pt x="1219200" y="1155700"/>
                </a:lnTo>
                <a:lnTo>
                  <a:pt x="1193800" y="1155700"/>
                </a:lnTo>
                <a:lnTo>
                  <a:pt x="1181100" y="1143000"/>
                </a:lnTo>
                <a:lnTo>
                  <a:pt x="1130300" y="1143000"/>
                </a:lnTo>
                <a:lnTo>
                  <a:pt x="1117600" y="1130300"/>
                </a:lnTo>
                <a:lnTo>
                  <a:pt x="1130300" y="1130300"/>
                </a:lnTo>
                <a:lnTo>
                  <a:pt x="1117600" y="1117600"/>
                </a:lnTo>
                <a:lnTo>
                  <a:pt x="1130300" y="1117600"/>
                </a:lnTo>
                <a:lnTo>
                  <a:pt x="1130300" y="1092200"/>
                </a:lnTo>
                <a:lnTo>
                  <a:pt x="1117600" y="1092200"/>
                </a:lnTo>
                <a:lnTo>
                  <a:pt x="1117600" y="1079500"/>
                </a:lnTo>
                <a:lnTo>
                  <a:pt x="1130300" y="1079500"/>
                </a:lnTo>
                <a:lnTo>
                  <a:pt x="1130300" y="1066800"/>
                </a:lnTo>
                <a:lnTo>
                  <a:pt x="1104900" y="1066800"/>
                </a:lnTo>
                <a:lnTo>
                  <a:pt x="1092200" y="1054100"/>
                </a:lnTo>
                <a:lnTo>
                  <a:pt x="1079500" y="1054100"/>
                </a:lnTo>
                <a:lnTo>
                  <a:pt x="1079500" y="1066800"/>
                </a:lnTo>
                <a:lnTo>
                  <a:pt x="1041400" y="1066800"/>
                </a:lnTo>
                <a:lnTo>
                  <a:pt x="1041400" y="1079500"/>
                </a:lnTo>
                <a:lnTo>
                  <a:pt x="977900" y="1079500"/>
                </a:lnTo>
                <a:lnTo>
                  <a:pt x="977900" y="1066800"/>
                </a:lnTo>
                <a:lnTo>
                  <a:pt x="965200" y="1066800"/>
                </a:lnTo>
                <a:lnTo>
                  <a:pt x="939800" y="1041400"/>
                </a:lnTo>
                <a:lnTo>
                  <a:pt x="914400" y="1041400"/>
                </a:lnTo>
                <a:lnTo>
                  <a:pt x="914400" y="1054100"/>
                </a:lnTo>
                <a:lnTo>
                  <a:pt x="914400" y="1054100"/>
                </a:lnTo>
                <a:lnTo>
                  <a:pt x="901700" y="1066800"/>
                </a:lnTo>
                <a:lnTo>
                  <a:pt x="914400" y="1066800"/>
                </a:lnTo>
                <a:lnTo>
                  <a:pt x="914400" y="1143000"/>
                </a:lnTo>
                <a:lnTo>
                  <a:pt x="927100" y="1143000"/>
                </a:lnTo>
                <a:lnTo>
                  <a:pt x="927100" y="1168400"/>
                </a:lnTo>
                <a:lnTo>
                  <a:pt x="914400" y="1155700"/>
                </a:lnTo>
                <a:lnTo>
                  <a:pt x="914400" y="1168400"/>
                </a:lnTo>
                <a:lnTo>
                  <a:pt x="927100" y="1168400"/>
                </a:lnTo>
                <a:lnTo>
                  <a:pt x="927100" y="1193800"/>
                </a:lnTo>
                <a:lnTo>
                  <a:pt x="914400" y="1181100"/>
                </a:lnTo>
                <a:lnTo>
                  <a:pt x="914400" y="1206500"/>
                </a:lnTo>
                <a:lnTo>
                  <a:pt x="927100" y="1219200"/>
                </a:lnTo>
                <a:lnTo>
                  <a:pt x="927100" y="1231900"/>
                </a:lnTo>
                <a:lnTo>
                  <a:pt x="939800" y="1231900"/>
                </a:lnTo>
                <a:lnTo>
                  <a:pt x="939800" y="1244600"/>
                </a:lnTo>
                <a:lnTo>
                  <a:pt x="927100" y="1244600"/>
                </a:lnTo>
                <a:lnTo>
                  <a:pt x="927100" y="1282700"/>
                </a:lnTo>
                <a:lnTo>
                  <a:pt x="914400" y="1282700"/>
                </a:lnTo>
                <a:lnTo>
                  <a:pt x="914400" y="1295400"/>
                </a:lnTo>
                <a:lnTo>
                  <a:pt x="901700" y="1295400"/>
                </a:lnTo>
                <a:lnTo>
                  <a:pt x="901700" y="1308100"/>
                </a:lnTo>
                <a:lnTo>
                  <a:pt x="863600" y="1308100"/>
                </a:lnTo>
                <a:lnTo>
                  <a:pt x="863600" y="1346200"/>
                </a:lnTo>
                <a:lnTo>
                  <a:pt x="876300" y="1358900"/>
                </a:lnTo>
                <a:lnTo>
                  <a:pt x="889000" y="1358900"/>
                </a:lnTo>
                <a:lnTo>
                  <a:pt x="889000" y="1371600"/>
                </a:lnTo>
                <a:lnTo>
                  <a:pt x="901700" y="1371600"/>
                </a:lnTo>
                <a:lnTo>
                  <a:pt x="901700" y="1384300"/>
                </a:lnTo>
                <a:lnTo>
                  <a:pt x="914400" y="1384300"/>
                </a:lnTo>
                <a:lnTo>
                  <a:pt x="914400" y="1409700"/>
                </a:lnTo>
                <a:lnTo>
                  <a:pt x="927100" y="1409700"/>
                </a:lnTo>
                <a:lnTo>
                  <a:pt x="927100" y="1422400"/>
                </a:lnTo>
                <a:lnTo>
                  <a:pt x="927100" y="1422400"/>
                </a:lnTo>
                <a:lnTo>
                  <a:pt x="927100" y="1435100"/>
                </a:lnTo>
                <a:lnTo>
                  <a:pt x="927100" y="1435100"/>
                </a:lnTo>
                <a:lnTo>
                  <a:pt x="927100" y="1447800"/>
                </a:lnTo>
                <a:lnTo>
                  <a:pt x="939800" y="1460500"/>
                </a:lnTo>
                <a:lnTo>
                  <a:pt x="939800" y="1473200"/>
                </a:lnTo>
                <a:lnTo>
                  <a:pt x="952500" y="1473200"/>
                </a:lnTo>
                <a:lnTo>
                  <a:pt x="952500" y="1485900"/>
                </a:lnTo>
                <a:lnTo>
                  <a:pt x="939800" y="1485900"/>
                </a:lnTo>
                <a:lnTo>
                  <a:pt x="939800" y="1498600"/>
                </a:lnTo>
                <a:lnTo>
                  <a:pt x="914400" y="1498600"/>
                </a:lnTo>
                <a:lnTo>
                  <a:pt x="914400" y="1511300"/>
                </a:lnTo>
                <a:lnTo>
                  <a:pt x="927100" y="1511300"/>
                </a:lnTo>
                <a:lnTo>
                  <a:pt x="927100" y="1524000"/>
                </a:lnTo>
                <a:lnTo>
                  <a:pt x="901700" y="1524000"/>
                </a:lnTo>
                <a:lnTo>
                  <a:pt x="901700" y="1536700"/>
                </a:lnTo>
                <a:lnTo>
                  <a:pt x="889000" y="1536700"/>
                </a:lnTo>
                <a:lnTo>
                  <a:pt x="889000" y="1549400"/>
                </a:lnTo>
                <a:lnTo>
                  <a:pt x="927100" y="1549400"/>
                </a:lnTo>
                <a:lnTo>
                  <a:pt x="927100" y="1574800"/>
                </a:lnTo>
                <a:lnTo>
                  <a:pt x="901700" y="1574800"/>
                </a:lnTo>
                <a:lnTo>
                  <a:pt x="901700" y="1562100"/>
                </a:lnTo>
                <a:lnTo>
                  <a:pt x="876300" y="1562100"/>
                </a:lnTo>
                <a:lnTo>
                  <a:pt x="876300" y="1574800"/>
                </a:lnTo>
                <a:lnTo>
                  <a:pt x="889000" y="1587500"/>
                </a:lnTo>
                <a:lnTo>
                  <a:pt x="889000" y="1612900"/>
                </a:lnTo>
                <a:lnTo>
                  <a:pt x="876300" y="1612900"/>
                </a:lnTo>
                <a:lnTo>
                  <a:pt x="876300" y="1625600"/>
                </a:lnTo>
                <a:lnTo>
                  <a:pt x="850900" y="1625600"/>
                </a:lnTo>
                <a:lnTo>
                  <a:pt x="850900" y="1638300"/>
                </a:lnTo>
                <a:lnTo>
                  <a:pt x="838200" y="1638300"/>
                </a:lnTo>
                <a:lnTo>
                  <a:pt x="838200" y="1625600"/>
                </a:lnTo>
                <a:lnTo>
                  <a:pt x="825500" y="1625600"/>
                </a:lnTo>
                <a:lnTo>
                  <a:pt x="825500" y="1612900"/>
                </a:lnTo>
                <a:lnTo>
                  <a:pt x="812800" y="1612900"/>
                </a:lnTo>
                <a:lnTo>
                  <a:pt x="812800" y="1587500"/>
                </a:lnTo>
                <a:lnTo>
                  <a:pt x="800100" y="1587500"/>
                </a:lnTo>
                <a:lnTo>
                  <a:pt x="800100" y="1574800"/>
                </a:lnTo>
                <a:lnTo>
                  <a:pt x="787400" y="1574800"/>
                </a:lnTo>
                <a:lnTo>
                  <a:pt x="787400" y="1562100"/>
                </a:lnTo>
                <a:lnTo>
                  <a:pt x="774700" y="1562100"/>
                </a:lnTo>
                <a:lnTo>
                  <a:pt x="774700" y="1549400"/>
                </a:lnTo>
                <a:lnTo>
                  <a:pt x="762000" y="1549400"/>
                </a:lnTo>
                <a:lnTo>
                  <a:pt x="762000" y="1524000"/>
                </a:lnTo>
                <a:lnTo>
                  <a:pt x="749300" y="1511300"/>
                </a:lnTo>
                <a:lnTo>
                  <a:pt x="723900" y="1511300"/>
                </a:lnTo>
                <a:lnTo>
                  <a:pt x="723900" y="1498600"/>
                </a:lnTo>
                <a:lnTo>
                  <a:pt x="711200" y="1498600"/>
                </a:lnTo>
                <a:lnTo>
                  <a:pt x="711200" y="1485900"/>
                </a:lnTo>
                <a:lnTo>
                  <a:pt x="685800" y="1460500"/>
                </a:lnTo>
                <a:lnTo>
                  <a:pt x="685800" y="1447800"/>
                </a:lnTo>
                <a:lnTo>
                  <a:pt x="673100" y="1447800"/>
                </a:lnTo>
                <a:lnTo>
                  <a:pt x="673100" y="1422400"/>
                </a:lnTo>
                <a:lnTo>
                  <a:pt x="660400" y="1409700"/>
                </a:lnTo>
                <a:lnTo>
                  <a:pt x="647700" y="1409700"/>
                </a:lnTo>
                <a:lnTo>
                  <a:pt x="647700" y="1422400"/>
                </a:lnTo>
                <a:lnTo>
                  <a:pt x="635000" y="1422400"/>
                </a:lnTo>
                <a:lnTo>
                  <a:pt x="635000" y="1435100"/>
                </a:lnTo>
                <a:lnTo>
                  <a:pt x="622300" y="1435100"/>
                </a:lnTo>
                <a:lnTo>
                  <a:pt x="622300" y="1447800"/>
                </a:lnTo>
                <a:lnTo>
                  <a:pt x="609600" y="1447800"/>
                </a:lnTo>
                <a:lnTo>
                  <a:pt x="609600" y="1460500"/>
                </a:lnTo>
                <a:lnTo>
                  <a:pt x="596900" y="1460500"/>
                </a:lnTo>
                <a:lnTo>
                  <a:pt x="596900" y="1485900"/>
                </a:lnTo>
                <a:lnTo>
                  <a:pt x="533400" y="1485900"/>
                </a:lnTo>
                <a:lnTo>
                  <a:pt x="533400" y="1473200"/>
                </a:lnTo>
                <a:lnTo>
                  <a:pt x="495300" y="1473200"/>
                </a:lnTo>
                <a:lnTo>
                  <a:pt x="495300" y="1460500"/>
                </a:lnTo>
                <a:lnTo>
                  <a:pt x="457200" y="1460500"/>
                </a:lnTo>
                <a:lnTo>
                  <a:pt x="457200" y="1447800"/>
                </a:lnTo>
                <a:lnTo>
                  <a:pt x="444500" y="1460500"/>
                </a:lnTo>
                <a:lnTo>
                  <a:pt x="457200" y="1460500"/>
                </a:lnTo>
                <a:lnTo>
                  <a:pt x="457200" y="1485900"/>
                </a:lnTo>
                <a:lnTo>
                  <a:pt x="457200" y="1485900"/>
                </a:lnTo>
                <a:lnTo>
                  <a:pt x="457200" y="1498600"/>
                </a:lnTo>
                <a:lnTo>
                  <a:pt x="444500" y="1498600"/>
                </a:lnTo>
                <a:lnTo>
                  <a:pt x="457200" y="1511300"/>
                </a:lnTo>
                <a:lnTo>
                  <a:pt x="419100" y="1511300"/>
                </a:lnTo>
                <a:lnTo>
                  <a:pt x="419100" y="1524000"/>
                </a:lnTo>
                <a:lnTo>
                  <a:pt x="368300" y="1524000"/>
                </a:lnTo>
                <a:lnTo>
                  <a:pt x="368300" y="1536700"/>
                </a:lnTo>
                <a:lnTo>
                  <a:pt x="330200" y="1536700"/>
                </a:lnTo>
                <a:lnTo>
                  <a:pt x="330200" y="1524000"/>
                </a:lnTo>
                <a:lnTo>
                  <a:pt x="317500" y="1524000"/>
                </a:lnTo>
                <a:lnTo>
                  <a:pt x="317500" y="1511300"/>
                </a:lnTo>
                <a:lnTo>
                  <a:pt x="292100" y="1511300"/>
                </a:lnTo>
                <a:lnTo>
                  <a:pt x="292100" y="1498600"/>
                </a:lnTo>
                <a:lnTo>
                  <a:pt x="254000" y="1498600"/>
                </a:lnTo>
                <a:lnTo>
                  <a:pt x="254000" y="1485900"/>
                </a:lnTo>
                <a:lnTo>
                  <a:pt x="241300" y="1485900"/>
                </a:lnTo>
                <a:lnTo>
                  <a:pt x="241300" y="1473200"/>
                </a:lnTo>
                <a:lnTo>
                  <a:pt x="228600" y="1485900"/>
                </a:lnTo>
                <a:lnTo>
                  <a:pt x="215900" y="1485900"/>
                </a:lnTo>
                <a:lnTo>
                  <a:pt x="215900" y="1473200"/>
                </a:lnTo>
                <a:lnTo>
                  <a:pt x="203200" y="1473200"/>
                </a:lnTo>
                <a:lnTo>
                  <a:pt x="203200" y="1460500"/>
                </a:lnTo>
                <a:lnTo>
                  <a:pt x="215900" y="1460500"/>
                </a:lnTo>
                <a:lnTo>
                  <a:pt x="215900" y="1447800"/>
                </a:lnTo>
                <a:lnTo>
                  <a:pt x="241300" y="1447800"/>
                </a:lnTo>
                <a:lnTo>
                  <a:pt x="241300" y="1409700"/>
                </a:lnTo>
                <a:lnTo>
                  <a:pt x="215900" y="1409700"/>
                </a:lnTo>
                <a:lnTo>
                  <a:pt x="215900" y="1397000"/>
                </a:lnTo>
                <a:lnTo>
                  <a:pt x="190500" y="1397000"/>
                </a:lnTo>
                <a:lnTo>
                  <a:pt x="190500" y="1384300"/>
                </a:lnTo>
                <a:lnTo>
                  <a:pt x="215900" y="1384300"/>
                </a:lnTo>
                <a:lnTo>
                  <a:pt x="215900" y="1358900"/>
                </a:lnTo>
                <a:lnTo>
                  <a:pt x="228600" y="1358900"/>
                </a:lnTo>
                <a:lnTo>
                  <a:pt x="228600" y="1333500"/>
                </a:lnTo>
                <a:lnTo>
                  <a:pt x="215900" y="1333500"/>
                </a:lnTo>
                <a:lnTo>
                  <a:pt x="215900" y="1295400"/>
                </a:lnTo>
                <a:lnTo>
                  <a:pt x="203200" y="1295400"/>
                </a:lnTo>
                <a:lnTo>
                  <a:pt x="203200" y="1282700"/>
                </a:lnTo>
                <a:lnTo>
                  <a:pt x="215900" y="1282700"/>
                </a:lnTo>
                <a:lnTo>
                  <a:pt x="215900" y="1270000"/>
                </a:lnTo>
                <a:lnTo>
                  <a:pt x="228600" y="1257300"/>
                </a:lnTo>
                <a:lnTo>
                  <a:pt x="228600" y="1270000"/>
                </a:lnTo>
                <a:lnTo>
                  <a:pt x="241300" y="1270000"/>
                </a:lnTo>
                <a:lnTo>
                  <a:pt x="241300" y="1231900"/>
                </a:lnTo>
                <a:lnTo>
                  <a:pt x="254000" y="1231900"/>
                </a:lnTo>
                <a:lnTo>
                  <a:pt x="254000" y="1181100"/>
                </a:lnTo>
                <a:lnTo>
                  <a:pt x="241300" y="1193800"/>
                </a:lnTo>
                <a:lnTo>
                  <a:pt x="241300" y="1206500"/>
                </a:lnTo>
                <a:lnTo>
                  <a:pt x="228600" y="1206500"/>
                </a:lnTo>
                <a:lnTo>
                  <a:pt x="228600" y="1219200"/>
                </a:lnTo>
                <a:lnTo>
                  <a:pt x="228600" y="1219200"/>
                </a:lnTo>
                <a:lnTo>
                  <a:pt x="215900" y="1219200"/>
                </a:lnTo>
                <a:lnTo>
                  <a:pt x="215900" y="1193800"/>
                </a:lnTo>
                <a:lnTo>
                  <a:pt x="203200" y="1193800"/>
                </a:lnTo>
                <a:lnTo>
                  <a:pt x="215900" y="1181100"/>
                </a:lnTo>
                <a:lnTo>
                  <a:pt x="215900" y="1168400"/>
                </a:lnTo>
                <a:lnTo>
                  <a:pt x="203200" y="1168400"/>
                </a:lnTo>
                <a:lnTo>
                  <a:pt x="203200" y="1155700"/>
                </a:lnTo>
                <a:lnTo>
                  <a:pt x="215900" y="1155700"/>
                </a:lnTo>
                <a:lnTo>
                  <a:pt x="228600" y="1143000"/>
                </a:lnTo>
                <a:lnTo>
                  <a:pt x="241300" y="1143000"/>
                </a:lnTo>
                <a:lnTo>
                  <a:pt x="241300" y="1130300"/>
                </a:lnTo>
                <a:lnTo>
                  <a:pt x="228600" y="1130300"/>
                </a:lnTo>
                <a:lnTo>
                  <a:pt x="228600" y="1117600"/>
                </a:lnTo>
                <a:lnTo>
                  <a:pt x="215900" y="1117600"/>
                </a:lnTo>
                <a:lnTo>
                  <a:pt x="215900" y="1104900"/>
                </a:lnTo>
                <a:lnTo>
                  <a:pt x="203200" y="1104900"/>
                </a:lnTo>
                <a:lnTo>
                  <a:pt x="203200" y="1092200"/>
                </a:lnTo>
                <a:lnTo>
                  <a:pt x="190500" y="1092200"/>
                </a:lnTo>
                <a:lnTo>
                  <a:pt x="190500" y="1079500"/>
                </a:lnTo>
                <a:lnTo>
                  <a:pt x="177800" y="1079500"/>
                </a:lnTo>
                <a:lnTo>
                  <a:pt x="177800" y="1066800"/>
                </a:lnTo>
                <a:lnTo>
                  <a:pt x="165100" y="1054100"/>
                </a:lnTo>
                <a:lnTo>
                  <a:pt x="152400" y="1054100"/>
                </a:lnTo>
                <a:lnTo>
                  <a:pt x="152400" y="1041400"/>
                </a:lnTo>
                <a:lnTo>
                  <a:pt x="127000" y="1041400"/>
                </a:lnTo>
                <a:lnTo>
                  <a:pt x="127000" y="1028700"/>
                </a:lnTo>
                <a:lnTo>
                  <a:pt x="88900" y="1028700"/>
                </a:lnTo>
                <a:lnTo>
                  <a:pt x="88900" y="1016000"/>
                </a:lnTo>
                <a:lnTo>
                  <a:pt x="76200" y="1016000"/>
                </a:lnTo>
                <a:lnTo>
                  <a:pt x="76200" y="1003300"/>
                </a:lnTo>
                <a:lnTo>
                  <a:pt x="50800" y="1003300"/>
                </a:lnTo>
                <a:lnTo>
                  <a:pt x="50800" y="965200"/>
                </a:lnTo>
                <a:lnTo>
                  <a:pt x="38100" y="965200"/>
                </a:lnTo>
                <a:lnTo>
                  <a:pt x="38100" y="952500"/>
                </a:lnTo>
                <a:lnTo>
                  <a:pt x="25400" y="952500"/>
                </a:lnTo>
                <a:lnTo>
                  <a:pt x="25400" y="939800"/>
                </a:lnTo>
                <a:lnTo>
                  <a:pt x="12700" y="939800"/>
                </a:lnTo>
                <a:lnTo>
                  <a:pt x="12700" y="927100"/>
                </a:lnTo>
                <a:lnTo>
                  <a:pt x="0" y="9271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16" name="terc_0806_obj"/>
          <xdr:cNvSpPr/>
        </xdr:nvSpPr>
        <xdr:spPr>
          <a:xfrm>
            <a:off x="9871391" y="2609850"/>
            <a:ext cx="514545" cy="495300"/>
          </a:xfrm>
          <a:custGeom>
            <a:avLst/>
            <a:gdLst/>
            <a:ahLst/>
            <a:cxnLst/>
            <a:rect l="0" t="0" r="0" b="0"/>
            <a:pathLst>
              <a:path w="2057401" h="1981201">
                <a:moveTo>
                  <a:pt x="0" y="749300"/>
                </a:moveTo>
                <a:lnTo>
                  <a:pt x="0" y="711200"/>
                </a:lnTo>
                <a:lnTo>
                  <a:pt x="12700" y="711200"/>
                </a:lnTo>
                <a:lnTo>
                  <a:pt x="12700" y="698500"/>
                </a:lnTo>
                <a:lnTo>
                  <a:pt x="25400" y="698500"/>
                </a:lnTo>
                <a:lnTo>
                  <a:pt x="25400" y="711200"/>
                </a:lnTo>
                <a:lnTo>
                  <a:pt x="50800" y="711200"/>
                </a:lnTo>
                <a:lnTo>
                  <a:pt x="63500" y="723900"/>
                </a:lnTo>
                <a:lnTo>
                  <a:pt x="101600" y="723900"/>
                </a:lnTo>
                <a:lnTo>
                  <a:pt x="101600" y="736600"/>
                </a:lnTo>
                <a:lnTo>
                  <a:pt x="127000" y="736600"/>
                </a:lnTo>
                <a:lnTo>
                  <a:pt x="127000" y="749300"/>
                </a:lnTo>
                <a:lnTo>
                  <a:pt x="152400" y="749300"/>
                </a:lnTo>
                <a:lnTo>
                  <a:pt x="152400" y="762000"/>
                </a:lnTo>
                <a:lnTo>
                  <a:pt x="165100" y="762000"/>
                </a:lnTo>
                <a:lnTo>
                  <a:pt x="177800" y="774700"/>
                </a:lnTo>
                <a:lnTo>
                  <a:pt x="190500" y="774700"/>
                </a:lnTo>
                <a:lnTo>
                  <a:pt x="190500" y="787400"/>
                </a:lnTo>
                <a:lnTo>
                  <a:pt x="203200" y="774700"/>
                </a:lnTo>
                <a:lnTo>
                  <a:pt x="203200" y="774700"/>
                </a:lnTo>
                <a:lnTo>
                  <a:pt x="228600" y="774700"/>
                </a:lnTo>
                <a:lnTo>
                  <a:pt x="228600" y="749300"/>
                </a:lnTo>
                <a:lnTo>
                  <a:pt x="241300" y="762000"/>
                </a:lnTo>
                <a:lnTo>
                  <a:pt x="254000" y="762000"/>
                </a:lnTo>
                <a:lnTo>
                  <a:pt x="254000" y="736600"/>
                </a:lnTo>
                <a:lnTo>
                  <a:pt x="266700" y="736600"/>
                </a:lnTo>
                <a:lnTo>
                  <a:pt x="266700" y="723900"/>
                </a:lnTo>
                <a:lnTo>
                  <a:pt x="292100" y="698500"/>
                </a:lnTo>
                <a:lnTo>
                  <a:pt x="304800" y="698500"/>
                </a:lnTo>
                <a:lnTo>
                  <a:pt x="304800" y="647700"/>
                </a:lnTo>
                <a:lnTo>
                  <a:pt x="330200" y="647700"/>
                </a:lnTo>
                <a:lnTo>
                  <a:pt x="330200" y="635000"/>
                </a:lnTo>
                <a:lnTo>
                  <a:pt x="355600" y="635000"/>
                </a:lnTo>
                <a:lnTo>
                  <a:pt x="355600" y="622300"/>
                </a:lnTo>
                <a:lnTo>
                  <a:pt x="368300" y="622300"/>
                </a:lnTo>
                <a:lnTo>
                  <a:pt x="368300" y="609600"/>
                </a:lnTo>
                <a:lnTo>
                  <a:pt x="381000" y="609600"/>
                </a:lnTo>
                <a:lnTo>
                  <a:pt x="393700" y="596900"/>
                </a:lnTo>
                <a:lnTo>
                  <a:pt x="406400" y="596900"/>
                </a:lnTo>
                <a:lnTo>
                  <a:pt x="419100" y="584200"/>
                </a:lnTo>
                <a:lnTo>
                  <a:pt x="444500" y="584200"/>
                </a:lnTo>
                <a:lnTo>
                  <a:pt x="444500" y="571500"/>
                </a:lnTo>
                <a:lnTo>
                  <a:pt x="482600" y="571500"/>
                </a:lnTo>
                <a:lnTo>
                  <a:pt x="482600" y="584200"/>
                </a:lnTo>
                <a:lnTo>
                  <a:pt x="533400" y="584200"/>
                </a:lnTo>
                <a:lnTo>
                  <a:pt x="533400" y="571500"/>
                </a:lnTo>
                <a:lnTo>
                  <a:pt x="546100" y="571500"/>
                </a:lnTo>
                <a:lnTo>
                  <a:pt x="546100" y="558800"/>
                </a:lnTo>
                <a:lnTo>
                  <a:pt x="558800" y="558800"/>
                </a:lnTo>
                <a:lnTo>
                  <a:pt x="571500" y="546100"/>
                </a:lnTo>
                <a:lnTo>
                  <a:pt x="596900" y="546100"/>
                </a:lnTo>
                <a:lnTo>
                  <a:pt x="609600" y="533400"/>
                </a:lnTo>
                <a:lnTo>
                  <a:pt x="635000" y="533400"/>
                </a:lnTo>
                <a:lnTo>
                  <a:pt x="635000" y="533400"/>
                </a:lnTo>
                <a:lnTo>
                  <a:pt x="647700" y="533400"/>
                </a:lnTo>
                <a:lnTo>
                  <a:pt x="660400" y="520700"/>
                </a:lnTo>
                <a:lnTo>
                  <a:pt x="698500" y="520700"/>
                </a:lnTo>
                <a:lnTo>
                  <a:pt x="698500" y="508000"/>
                </a:lnTo>
                <a:lnTo>
                  <a:pt x="736600" y="508000"/>
                </a:lnTo>
                <a:lnTo>
                  <a:pt x="736600" y="495300"/>
                </a:lnTo>
                <a:lnTo>
                  <a:pt x="749300" y="495300"/>
                </a:lnTo>
                <a:lnTo>
                  <a:pt x="749300" y="482600"/>
                </a:lnTo>
                <a:lnTo>
                  <a:pt x="762000" y="482600"/>
                </a:lnTo>
                <a:lnTo>
                  <a:pt x="762000" y="469900"/>
                </a:lnTo>
                <a:lnTo>
                  <a:pt x="774700" y="469900"/>
                </a:lnTo>
                <a:lnTo>
                  <a:pt x="774700" y="482600"/>
                </a:lnTo>
                <a:lnTo>
                  <a:pt x="787400" y="482600"/>
                </a:lnTo>
                <a:lnTo>
                  <a:pt x="787400" y="508000"/>
                </a:lnTo>
                <a:lnTo>
                  <a:pt x="800100" y="508000"/>
                </a:lnTo>
                <a:lnTo>
                  <a:pt x="800100" y="546100"/>
                </a:lnTo>
                <a:lnTo>
                  <a:pt x="812800" y="546100"/>
                </a:lnTo>
                <a:lnTo>
                  <a:pt x="812800" y="571500"/>
                </a:lnTo>
                <a:lnTo>
                  <a:pt x="825500" y="571500"/>
                </a:lnTo>
                <a:lnTo>
                  <a:pt x="825500" y="596900"/>
                </a:lnTo>
                <a:lnTo>
                  <a:pt x="863600" y="596900"/>
                </a:lnTo>
                <a:lnTo>
                  <a:pt x="863600" y="609600"/>
                </a:lnTo>
                <a:lnTo>
                  <a:pt x="876300" y="622300"/>
                </a:lnTo>
                <a:lnTo>
                  <a:pt x="876300" y="622300"/>
                </a:lnTo>
                <a:lnTo>
                  <a:pt x="914400" y="622300"/>
                </a:lnTo>
                <a:lnTo>
                  <a:pt x="914400" y="622300"/>
                </a:lnTo>
                <a:lnTo>
                  <a:pt x="927100" y="622300"/>
                </a:lnTo>
                <a:lnTo>
                  <a:pt x="927100" y="622300"/>
                </a:lnTo>
                <a:lnTo>
                  <a:pt x="965200" y="622300"/>
                </a:lnTo>
                <a:lnTo>
                  <a:pt x="965200" y="635000"/>
                </a:lnTo>
                <a:lnTo>
                  <a:pt x="977900" y="635000"/>
                </a:lnTo>
                <a:lnTo>
                  <a:pt x="977900" y="647700"/>
                </a:lnTo>
                <a:lnTo>
                  <a:pt x="990600" y="647700"/>
                </a:lnTo>
                <a:lnTo>
                  <a:pt x="1003300" y="660400"/>
                </a:lnTo>
                <a:lnTo>
                  <a:pt x="1016000" y="660400"/>
                </a:lnTo>
                <a:lnTo>
                  <a:pt x="1016000" y="647700"/>
                </a:lnTo>
                <a:lnTo>
                  <a:pt x="1028700" y="647700"/>
                </a:lnTo>
                <a:lnTo>
                  <a:pt x="1028700" y="635000"/>
                </a:lnTo>
                <a:lnTo>
                  <a:pt x="1054100" y="635000"/>
                </a:lnTo>
                <a:lnTo>
                  <a:pt x="1054100" y="622300"/>
                </a:lnTo>
                <a:lnTo>
                  <a:pt x="1066800" y="622300"/>
                </a:lnTo>
                <a:lnTo>
                  <a:pt x="1066800" y="609600"/>
                </a:lnTo>
                <a:lnTo>
                  <a:pt x="1079500" y="609600"/>
                </a:lnTo>
                <a:lnTo>
                  <a:pt x="1079500" y="596900"/>
                </a:lnTo>
                <a:lnTo>
                  <a:pt x="1104900" y="596900"/>
                </a:lnTo>
                <a:lnTo>
                  <a:pt x="1117600" y="584200"/>
                </a:lnTo>
                <a:lnTo>
                  <a:pt x="1130300" y="584200"/>
                </a:lnTo>
                <a:lnTo>
                  <a:pt x="1143000" y="571500"/>
                </a:lnTo>
                <a:lnTo>
                  <a:pt x="1168400" y="571500"/>
                </a:lnTo>
                <a:lnTo>
                  <a:pt x="1168400" y="558800"/>
                </a:lnTo>
                <a:lnTo>
                  <a:pt x="1181100" y="571500"/>
                </a:lnTo>
                <a:lnTo>
                  <a:pt x="1181100" y="584200"/>
                </a:lnTo>
                <a:lnTo>
                  <a:pt x="1206500" y="584200"/>
                </a:lnTo>
                <a:lnTo>
                  <a:pt x="1206500" y="584200"/>
                </a:lnTo>
                <a:lnTo>
                  <a:pt x="1219200" y="584200"/>
                </a:lnTo>
                <a:lnTo>
                  <a:pt x="1206500" y="596900"/>
                </a:lnTo>
                <a:lnTo>
                  <a:pt x="1219200" y="596900"/>
                </a:lnTo>
                <a:lnTo>
                  <a:pt x="1219200" y="609600"/>
                </a:lnTo>
                <a:lnTo>
                  <a:pt x="1257300" y="609600"/>
                </a:lnTo>
                <a:lnTo>
                  <a:pt x="1257300" y="622300"/>
                </a:lnTo>
                <a:lnTo>
                  <a:pt x="1270000" y="622300"/>
                </a:lnTo>
                <a:lnTo>
                  <a:pt x="1270000" y="609600"/>
                </a:lnTo>
                <a:lnTo>
                  <a:pt x="1308100" y="609600"/>
                </a:lnTo>
                <a:lnTo>
                  <a:pt x="1320800" y="596900"/>
                </a:lnTo>
                <a:lnTo>
                  <a:pt x="1333500" y="596900"/>
                </a:lnTo>
                <a:lnTo>
                  <a:pt x="1346200" y="584200"/>
                </a:lnTo>
                <a:lnTo>
                  <a:pt x="1371600" y="584200"/>
                </a:lnTo>
                <a:lnTo>
                  <a:pt x="1371600" y="558800"/>
                </a:lnTo>
                <a:lnTo>
                  <a:pt x="1384300" y="558800"/>
                </a:lnTo>
                <a:lnTo>
                  <a:pt x="1384300" y="571500"/>
                </a:lnTo>
                <a:lnTo>
                  <a:pt x="1397000" y="571500"/>
                </a:lnTo>
                <a:lnTo>
                  <a:pt x="1397000" y="546100"/>
                </a:lnTo>
                <a:lnTo>
                  <a:pt x="1397000" y="546100"/>
                </a:lnTo>
                <a:lnTo>
                  <a:pt x="1409700" y="533400"/>
                </a:lnTo>
                <a:lnTo>
                  <a:pt x="1409700" y="533400"/>
                </a:lnTo>
                <a:lnTo>
                  <a:pt x="1409700" y="495300"/>
                </a:lnTo>
                <a:lnTo>
                  <a:pt x="1422400" y="495300"/>
                </a:lnTo>
                <a:lnTo>
                  <a:pt x="1422400" y="482600"/>
                </a:lnTo>
                <a:lnTo>
                  <a:pt x="1409700" y="482600"/>
                </a:lnTo>
                <a:lnTo>
                  <a:pt x="1409700" y="469900"/>
                </a:lnTo>
                <a:lnTo>
                  <a:pt x="1397000" y="469900"/>
                </a:lnTo>
                <a:lnTo>
                  <a:pt x="1384300" y="457200"/>
                </a:lnTo>
                <a:lnTo>
                  <a:pt x="1384300" y="431800"/>
                </a:lnTo>
                <a:lnTo>
                  <a:pt x="1397000" y="444500"/>
                </a:lnTo>
                <a:lnTo>
                  <a:pt x="1409700" y="444500"/>
                </a:lnTo>
                <a:lnTo>
                  <a:pt x="1409700" y="431800"/>
                </a:lnTo>
                <a:lnTo>
                  <a:pt x="1422400" y="431800"/>
                </a:lnTo>
                <a:lnTo>
                  <a:pt x="1422400" y="406400"/>
                </a:lnTo>
                <a:lnTo>
                  <a:pt x="1435100" y="406400"/>
                </a:lnTo>
                <a:lnTo>
                  <a:pt x="1435100" y="393700"/>
                </a:lnTo>
                <a:lnTo>
                  <a:pt x="1447800" y="393700"/>
                </a:lnTo>
                <a:lnTo>
                  <a:pt x="1447800" y="381000"/>
                </a:lnTo>
                <a:lnTo>
                  <a:pt x="1460500" y="381000"/>
                </a:lnTo>
                <a:lnTo>
                  <a:pt x="1460500" y="368300"/>
                </a:lnTo>
                <a:lnTo>
                  <a:pt x="1473200" y="368300"/>
                </a:lnTo>
                <a:lnTo>
                  <a:pt x="1473200" y="368300"/>
                </a:lnTo>
                <a:lnTo>
                  <a:pt x="1485900" y="368300"/>
                </a:lnTo>
                <a:lnTo>
                  <a:pt x="1485900" y="355600"/>
                </a:lnTo>
                <a:lnTo>
                  <a:pt x="1498600" y="368300"/>
                </a:lnTo>
                <a:lnTo>
                  <a:pt x="1498600" y="355600"/>
                </a:lnTo>
                <a:lnTo>
                  <a:pt x="1498600" y="355600"/>
                </a:lnTo>
                <a:lnTo>
                  <a:pt x="1498600" y="317500"/>
                </a:lnTo>
                <a:lnTo>
                  <a:pt x="1473200" y="317500"/>
                </a:lnTo>
                <a:lnTo>
                  <a:pt x="1473200" y="304800"/>
                </a:lnTo>
                <a:lnTo>
                  <a:pt x="1460500" y="304800"/>
                </a:lnTo>
                <a:lnTo>
                  <a:pt x="1460500" y="292100"/>
                </a:lnTo>
                <a:lnTo>
                  <a:pt x="1435100" y="292100"/>
                </a:lnTo>
                <a:lnTo>
                  <a:pt x="1435100" y="279400"/>
                </a:lnTo>
                <a:lnTo>
                  <a:pt x="1447800" y="279400"/>
                </a:lnTo>
                <a:lnTo>
                  <a:pt x="1447800" y="292100"/>
                </a:lnTo>
                <a:lnTo>
                  <a:pt x="1485900" y="292100"/>
                </a:lnTo>
                <a:lnTo>
                  <a:pt x="1485900" y="279400"/>
                </a:lnTo>
                <a:lnTo>
                  <a:pt x="1524000" y="279400"/>
                </a:lnTo>
                <a:lnTo>
                  <a:pt x="1536700" y="266700"/>
                </a:lnTo>
                <a:lnTo>
                  <a:pt x="1562100" y="266700"/>
                </a:lnTo>
                <a:lnTo>
                  <a:pt x="1549400" y="254000"/>
                </a:lnTo>
                <a:lnTo>
                  <a:pt x="1549400" y="215900"/>
                </a:lnTo>
                <a:lnTo>
                  <a:pt x="1536700" y="215900"/>
                </a:lnTo>
                <a:lnTo>
                  <a:pt x="1536700" y="190500"/>
                </a:lnTo>
                <a:lnTo>
                  <a:pt x="1536700" y="190500"/>
                </a:lnTo>
                <a:lnTo>
                  <a:pt x="1536700" y="177800"/>
                </a:lnTo>
                <a:lnTo>
                  <a:pt x="1549400" y="165100"/>
                </a:lnTo>
                <a:lnTo>
                  <a:pt x="1600200" y="165100"/>
                </a:lnTo>
                <a:lnTo>
                  <a:pt x="1600200" y="152400"/>
                </a:lnTo>
                <a:lnTo>
                  <a:pt x="1625600" y="152400"/>
                </a:lnTo>
                <a:lnTo>
                  <a:pt x="1638300" y="139700"/>
                </a:lnTo>
                <a:lnTo>
                  <a:pt x="1676400" y="139700"/>
                </a:lnTo>
                <a:lnTo>
                  <a:pt x="1663700" y="127000"/>
                </a:lnTo>
                <a:lnTo>
                  <a:pt x="1663700" y="88900"/>
                </a:lnTo>
                <a:lnTo>
                  <a:pt x="1651000" y="76200"/>
                </a:lnTo>
                <a:lnTo>
                  <a:pt x="1651000" y="63500"/>
                </a:lnTo>
                <a:lnTo>
                  <a:pt x="1638300" y="38100"/>
                </a:lnTo>
                <a:lnTo>
                  <a:pt x="1651000" y="25400"/>
                </a:lnTo>
                <a:lnTo>
                  <a:pt x="1689100" y="25400"/>
                </a:lnTo>
                <a:lnTo>
                  <a:pt x="1701800" y="12700"/>
                </a:lnTo>
                <a:lnTo>
                  <a:pt x="1727200" y="12700"/>
                </a:lnTo>
                <a:lnTo>
                  <a:pt x="1727200" y="25400"/>
                </a:lnTo>
                <a:lnTo>
                  <a:pt x="1739900" y="25400"/>
                </a:lnTo>
                <a:lnTo>
                  <a:pt x="1752600" y="12700"/>
                </a:lnTo>
                <a:lnTo>
                  <a:pt x="1790700" y="12700"/>
                </a:lnTo>
                <a:lnTo>
                  <a:pt x="1816100" y="0"/>
                </a:lnTo>
                <a:lnTo>
                  <a:pt x="1828800" y="0"/>
                </a:lnTo>
                <a:lnTo>
                  <a:pt x="1828800" y="25400"/>
                </a:lnTo>
                <a:lnTo>
                  <a:pt x="1854200" y="25400"/>
                </a:lnTo>
                <a:lnTo>
                  <a:pt x="1866900" y="38100"/>
                </a:lnTo>
                <a:lnTo>
                  <a:pt x="1917700" y="38100"/>
                </a:lnTo>
                <a:lnTo>
                  <a:pt x="1917700" y="50800"/>
                </a:lnTo>
                <a:lnTo>
                  <a:pt x="1955800" y="50800"/>
                </a:lnTo>
                <a:lnTo>
                  <a:pt x="1968500" y="63500"/>
                </a:lnTo>
                <a:lnTo>
                  <a:pt x="2006600" y="63500"/>
                </a:lnTo>
                <a:lnTo>
                  <a:pt x="2006600" y="76200"/>
                </a:lnTo>
                <a:lnTo>
                  <a:pt x="2019300" y="63500"/>
                </a:lnTo>
                <a:lnTo>
                  <a:pt x="2019300" y="50800"/>
                </a:lnTo>
                <a:lnTo>
                  <a:pt x="2032000" y="50800"/>
                </a:lnTo>
                <a:lnTo>
                  <a:pt x="2032000" y="76200"/>
                </a:lnTo>
                <a:lnTo>
                  <a:pt x="2019300" y="76200"/>
                </a:lnTo>
                <a:lnTo>
                  <a:pt x="2019300" y="101600"/>
                </a:lnTo>
                <a:lnTo>
                  <a:pt x="2006600" y="101600"/>
                </a:lnTo>
                <a:lnTo>
                  <a:pt x="2006600" y="114300"/>
                </a:lnTo>
                <a:lnTo>
                  <a:pt x="2019300" y="114300"/>
                </a:lnTo>
                <a:lnTo>
                  <a:pt x="2019300" y="139700"/>
                </a:lnTo>
                <a:lnTo>
                  <a:pt x="2032000" y="139700"/>
                </a:lnTo>
                <a:lnTo>
                  <a:pt x="2032000" y="152400"/>
                </a:lnTo>
                <a:lnTo>
                  <a:pt x="2032000" y="152400"/>
                </a:lnTo>
                <a:lnTo>
                  <a:pt x="2044700" y="152400"/>
                </a:lnTo>
                <a:lnTo>
                  <a:pt x="2044700" y="177800"/>
                </a:lnTo>
                <a:lnTo>
                  <a:pt x="2057400" y="177800"/>
                </a:lnTo>
                <a:lnTo>
                  <a:pt x="2057400" y="215900"/>
                </a:lnTo>
                <a:lnTo>
                  <a:pt x="2044700" y="215900"/>
                </a:lnTo>
                <a:lnTo>
                  <a:pt x="2044700" y="228600"/>
                </a:lnTo>
                <a:lnTo>
                  <a:pt x="2044700" y="228600"/>
                </a:lnTo>
                <a:lnTo>
                  <a:pt x="2044700" y="254000"/>
                </a:lnTo>
                <a:lnTo>
                  <a:pt x="2032000" y="254000"/>
                </a:lnTo>
                <a:lnTo>
                  <a:pt x="2032000" y="266700"/>
                </a:lnTo>
                <a:lnTo>
                  <a:pt x="2019300" y="266700"/>
                </a:lnTo>
                <a:lnTo>
                  <a:pt x="2019300" y="317500"/>
                </a:lnTo>
                <a:lnTo>
                  <a:pt x="2019300" y="317500"/>
                </a:lnTo>
                <a:lnTo>
                  <a:pt x="2032000" y="330200"/>
                </a:lnTo>
                <a:lnTo>
                  <a:pt x="2019300" y="330200"/>
                </a:lnTo>
                <a:lnTo>
                  <a:pt x="2019300" y="330200"/>
                </a:lnTo>
                <a:lnTo>
                  <a:pt x="1981200" y="330200"/>
                </a:lnTo>
                <a:lnTo>
                  <a:pt x="1981200" y="330200"/>
                </a:lnTo>
                <a:lnTo>
                  <a:pt x="1993900" y="342900"/>
                </a:lnTo>
                <a:lnTo>
                  <a:pt x="1981200" y="342900"/>
                </a:lnTo>
                <a:lnTo>
                  <a:pt x="1981200" y="355600"/>
                </a:lnTo>
                <a:lnTo>
                  <a:pt x="1968500" y="355600"/>
                </a:lnTo>
                <a:lnTo>
                  <a:pt x="1968500" y="368300"/>
                </a:lnTo>
                <a:lnTo>
                  <a:pt x="1968500" y="368300"/>
                </a:lnTo>
                <a:lnTo>
                  <a:pt x="1955800" y="381000"/>
                </a:lnTo>
                <a:lnTo>
                  <a:pt x="1955800" y="381000"/>
                </a:lnTo>
                <a:lnTo>
                  <a:pt x="1955800" y="393700"/>
                </a:lnTo>
                <a:lnTo>
                  <a:pt x="1943100" y="393700"/>
                </a:lnTo>
                <a:lnTo>
                  <a:pt x="1943100" y="393700"/>
                </a:lnTo>
                <a:lnTo>
                  <a:pt x="1930400" y="393700"/>
                </a:lnTo>
                <a:lnTo>
                  <a:pt x="1930400" y="419100"/>
                </a:lnTo>
                <a:lnTo>
                  <a:pt x="1917700" y="419100"/>
                </a:lnTo>
                <a:lnTo>
                  <a:pt x="1917700" y="431800"/>
                </a:lnTo>
                <a:lnTo>
                  <a:pt x="1930400" y="431800"/>
                </a:lnTo>
                <a:lnTo>
                  <a:pt x="1930400" y="508000"/>
                </a:lnTo>
                <a:lnTo>
                  <a:pt x="1930400" y="508000"/>
                </a:lnTo>
                <a:lnTo>
                  <a:pt x="1930400" y="520700"/>
                </a:lnTo>
                <a:lnTo>
                  <a:pt x="1917700" y="520700"/>
                </a:lnTo>
                <a:lnTo>
                  <a:pt x="1917700" y="533400"/>
                </a:lnTo>
                <a:lnTo>
                  <a:pt x="1930400" y="533400"/>
                </a:lnTo>
                <a:lnTo>
                  <a:pt x="1930400" y="546100"/>
                </a:lnTo>
                <a:lnTo>
                  <a:pt x="1930400" y="546100"/>
                </a:lnTo>
                <a:lnTo>
                  <a:pt x="1917700" y="558800"/>
                </a:lnTo>
                <a:lnTo>
                  <a:pt x="1917700" y="584200"/>
                </a:lnTo>
                <a:lnTo>
                  <a:pt x="1905000" y="596900"/>
                </a:lnTo>
                <a:lnTo>
                  <a:pt x="1905000" y="609600"/>
                </a:lnTo>
                <a:lnTo>
                  <a:pt x="1917700" y="609600"/>
                </a:lnTo>
                <a:lnTo>
                  <a:pt x="1917700" y="622300"/>
                </a:lnTo>
                <a:lnTo>
                  <a:pt x="1905000" y="622300"/>
                </a:lnTo>
                <a:lnTo>
                  <a:pt x="1905000" y="635000"/>
                </a:lnTo>
                <a:lnTo>
                  <a:pt x="1917700" y="635000"/>
                </a:lnTo>
                <a:lnTo>
                  <a:pt x="1917700" y="647700"/>
                </a:lnTo>
                <a:lnTo>
                  <a:pt x="1905000" y="647700"/>
                </a:lnTo>
                <a:lnTo>
                  <a:pt x="1905000" y="660400"/>
                </a:lnTo>
                <a:lnTo>
                  <a:pt x="1917700" y="660400"/>
                </a:lnTo>
                <a:lnTo>
                  <a:pt x="1917700" y="673100"/>
                </a:lnTo>
                <a:lnTo>
                  <a:pt x="1905000" y="673100"/>
                </a:lnTo>
                <a:lnTo>
                  <a:pt x="1905000" y="685800"/>
                </a:lnTo>
                <a:lnTo>
                  <a:pt x="1917700" y="685800"/>
                </a:lnTo>
                <a:lnTo>
                  <a:pt x="1917700" y="711200"/>
                </a:lnTo>
                <a:lnTo>
                  <a:pt x="1892300" y="711200"/>
                </a:lnTo>
                <a:lnTo>
                  <a:pt x="1892300" y="723900"/>
                </a:lnTo>
                <a:lnTo>
                  <a:pt x="1905000" y="723900"/>
                </a:lnTo>
                <a:lnTo>
                  <a:pt x="1905000" y="736600"/>
                </a:lnTo>
                <a:lnTo>
                  <a:pt x="1917700" y="736600"/>
                </a:lnTo>
                <a:lnTo>
                  <a:pt x="1917700" y="723900"/>
                </a:lnTo>
                <a:lnTo>
                  <a:pt x="1930400" y="723900"/>
                </a:lnTo>
                <a:lnTo>
                  <a:pt x="1930400" y="800100"/>
                </a:lnTo>
                <a:lnTo>
                  <a:pt x="1943100" y="800100"/>
                </a:lnTo>
                <a:lnTo>
                  <a:pt x="1943100" y="825500"/>
                </a:lnTo>
                <a:lnTo>
                  <a:pt x="1955800" y="825500"/>
                </a:lnTo>
                <a:lnTo>
                  <a:pt x="1955800" y="838200"/>
                </a:lnTo>
                <a:lnTo>
                  <a:pt x="1955800" y="838200"/>
                </a:lnTo>
                <a:lnTo>
                  <a:pt x="1955800" y="863600"/>
                </a:lnTo>
                <a:lnTo>
                  <a:pt x="1968500" y="863600"/>
                </a:lnTo>
                <a:lnTo>
                  <a:pt x="1968500" y="889000"/>
                </a:lnTo>
                <a:lnTo>
                  <a:pt x="1968500" y="889000"/>
                </a:lnTo>
                <a:lnTo>
                  <a:pt x="1968500" y="901700"/>
                </a:lnTo>
                <a:lnTo>
                  <a:pt x="1981200" y="901700"/>
                </a:lnTo>
                <a:lnTo>
                  <a:pt x="1981200" y="914400"/>
                </a:lnTo>
                <a:lnTo>
                  <a:pt x="1955800" y="914400"/>
                </a:lnTo>
                <a:lnTo>
                  <a:pt x="1955800" y="927100"/>
                </a:lnTo>
                <a:lnTo>
                  <a:pt x="1968500" y="939800"/>
                </a:lnTo>
                <a:lnTo>
                  <a:pt x="1968500" y="990600"/>
                </a:lnTo>
                <a:lnTo>
                  <a:pt x="1981200" y="1003300"/>
                </a:lnTo>
                <a:lnTo>
                  <a:pt x="1968500" y="1003300"/>
                </a:lnTo>
                <a:lnTo>
                  <a:pt x="1968500" y="1028700"/>
                </a:lnTo>
                <a:lnTo>
                  <a:pt x="1955800" y="1028700"/>
                </a:lnTo>
                <a:lnTo>
                  <a:pt x="1955800" y="1054100"/>
                </a:lnTo>
                <a:lnTo>
                  <a:pt x="1930400" y="1054100"/>
                </a:lnTo>
                <a:lnTo>
                  <a:pt x="1930400" y="1066800"/>
                </a:lnTo>
                <a:lnTo>
                  <a:pt x="1943100" y="1066800"/>
                </a:lnTo>
                <a:lnTo>
                  <a:pt x="1943100" y="1079500"/>
                </a:lnTo>
                <a:lnTo>
                  <a:pt x="1955800" y="1079500"/>
                </a:lnTo>
                <a:lnTo>
                  <a:pt x="1955800" y="1092200"/>
                </a:lnTo>
                <a:lnTo>
                  <a:pt x="1943100" y="1092200"/>
                </a:lnTo>
                <a:lnTo>
                  <a:pt x="1943100" y="1104900"/>
                </a:lnTo>
                <a:lnTo>
                  <a:pt x="1955800" y="1104900"/>
                </a:lnTo>
                <a:lnTo>
                  <a:pt x="1955800" y="1130300"/>
                </a:lnTo>
                <a:lnTo>
                  <a:pt x="1955800" y="1130300"/>
                </a:lnTo>
                <a:lnTo>
                  <a:pt x="1955800" y="1143000"/>
                </a:lnTo>
                <a:lnTo>
                  <a:pt x="1968500" y="1143000"/>
                </a:lnTo>
                <a:lnTo>
                  <a:pt x="1968500" y="1168400"/>
                </a:lnTo>
                <a:lnTo>
                  <a:pt x="1955800" y="1168400"/>
                </a:lnTo>
                <a:lnTo>
                  <a:pt x="1955800" y="1193800"/>
                </a:lnTo>
                <a:lnTo>
                  <a:pt x="1943100" y="1181100"/>
                </a:lnTo>
                <a:lnTo>
                  <a:pt x="1943100" y="1181100"/>
                </a:lnTo>
                <a:lnTo>
                  <a:pt x="1917700" y="1181100"/>
                </a:lnTo>
                <a:lnTo>
                  <a:pt x="1917700" y="1206500"/>
                </a:lnTo>
                <a:lnTo>
                  <a:pt x="1930400" y="1206500"/>
                </a:lnTo>
                <a:lnTo>
                  <a:pt x="1930400" y="1219200"/>
                </a:lnTo>
                <a:lnTo>
                  <a:pt x="1943100" y="1219200"/>
                </a:lnTo>
                <a:lnTo>
                  <a:pt x="1943100" y="1257300"/>
                </a:lnTo>
                <a:lnTo>
                  <a:pt x="1917700" y="1257300"/>
                </a:lnTo>
                <a:lnTo>
                  <a:pt x="1917700" y="1270000"/>
                </a:lnTo>
                <a:lnTo>
                  <a:pt x="1930400" y="1270000"/>
                </a:lnTo>
                <a:lnTo>
                  <a:pt x="1930400" y="1282700"/>
                </a:lnTo>
                <a:lnTo>
                  <a:pt x="1917700" y="1282700"/>
                </a:lnTo>
                <a:lnTo>
                  <a:pt x="1905000" y="1270000"/>
                </a:lnTo>
                <a:lnTo>
                  <a:pt x="1866900" y="1270000"/>
                </a:lnTo>
                <a:lnTo>
                  <a:pt x="1866900" y="1282700"/>
                </a:lnTo>
                <a:lnTo>
                  <a:pt x="1879600" y="1295400"/>
                </a:lnTo>
                <a:lnTo>
                  <a:pt x="1879600" y="1333500"/>
                </a:lnTo>
                <a:lnTo>
                  <a:pt x="1866900" y="1333500"/>
                </a:lnTo>
                <a:lnTo>
                  <a:pt x="1866900" y="1346200"/>
                </a:lnTo>
                <a:lnTo>
                  <a:pt x="1841500" y="1346200"/>
                </a:lnTo>
                <a:lnTo>
                  <a:pt x="1841500" y="1358900"/>
                </a:lnTo>
                <a:lnTo>
                  <a:pt x="1816100" y="1358900"/>
                </a:lnTo>
                <a:lnTo>
                  <a:pt x="1816100" y="1371600"/>
                </a:lnTo>
                <a:lnTo>
                  <a:pt x="1803400" y="1371600"/>
                </a:lnTo>
                <a:lnTo>
                  <a:pt x="1803400" y="1384300"/>
                </a:lnTo>
                <a:lnTo>
                  <a:pt x="1790700" y="1384300"/>
                </a:lnTo>
                <a:lnTo>
                  <a:pt x="1790700" y="1333500"/>
                </a:lnTo>
                <a:lnTo>
                  <a:pt x="1765300" y="1333500"/>
                </a:lnTo>
                <a:lnTo>
                  <a:pt x="1765300" y="1346200"/>
                </a:lnTo>
                <a:lnTo>
                  <a:pt x="1752600" y="1346200"/>
                </a:lnTo>
                <a:lnTo>
                  <a:pt x="1752600" y="1358900"/>
                </a:lnTo>
                <a:lnTo>
                  <a:pt x="1727200" y="1358900"/>
                </a:lnTo>
                <a:lnTo>
                  <a:pt x="1727200" y="1371600"/>
                </a:lnTo>
                <a:lnTo>
                  <a:pt x="1739900" y="1371600"/>
                </a:lnTo>
                <a:lnTo>
                  <a:pt x="1739900" y="1397000"/>
                </a:lnTo>
                <a:lnTo>
                  <a:pt x="1714500" y="1397000"/>
                </a:lnTo>
                <a:lnTo>
                  <a:pt x="1714500" y="1422400"/>
                </a:lnTo>
                <a:lnTo>
                  <a:pt x="1714500" y="1422400"/>
                </a:lnTo>
                <a:lnTo>
                  <a:pt x="1714500" y="1460500"/>
                </a:lnTo>
                <a:lnTo>
                  <a:pt x="1714500" y="1460500"/>
                </a:lnTo>
                <a:lnTo>
                  <a:pt x="1714500" y="1473200"/>
                </a:lnTo>
                <a:lnTo>
                  <a:pt x="1727200" y="1473200"/>
                </a:lnTo>
                <a:lnTo>
                  <a:pt x="1727200" y="1498600"/>
                </a:lnTo>
                <a:lnTo>
                  <a:pt x="1752600" y="1498600"/>
                </a:lnTo>
                <a:lnTo>
                  <a:pt x="1752600" y="1498600"/>
                </a:lnTo>
                <a:lnTo>
                  <a:pt x="1765300" y="1498600"/>
                </a:lnTo>
                <a:lnTo>
                  <a:pt x="1752600" y="1511300"/>
                </a:lnTo>
                <a:lnTo>
                  <a:pt x="1816100" y="1511300"/>
                </a:lnTo>
                <a:lnTo>
                  <a:pt x="1828800" y="1524000"/>
                </a:lnTo>
                <a:lnTo>
                  <a:pt x="1828800" y="1524000"/>
                </a:lnTo>
                <a:lnTo>
                  <a:pt x="1828800" y="1549400"/>
                </a:lnTo>
                <a:lnTo>
                  <a:pt x="1816100" y="1549400"/>
                </a:lnTo>
                <a:lnTo>
                  <a:pt x="1816100" y="1562100"/>
                </a:lnTo>
                <a:lnTo>
                  <a:pt x="1828800" y="1562100"/>
                </a:lnTo>
                <a:lnTo>
                  <a:pt x="1828800" y="1600200"/>
                </a:lnTo>
                <a:lnTo>
                  <a:pt x="1790700" y="1600200"/>
                </a:lnTo>
                <a:lnTo>
                  <a:pt x="1790700" y="1625600"/>
                </a:lnTo>
                <a:lnTo>
                  <a:pt x="1803400" y="1625600"/>
                </a:lnTo>
                <a:lnTo>
                  <a:pt x="1803400" y="1638300"/>
                </a:lnTo>
                <a:lnTo>
                  <a:pt x="1816100" y="1638300"/>
                </a:lnTo>
                <a:lnTo>
                  <a:pt x="1816100" y="1663700"/>
                </a:lnTo>
                <a:lnTo>
                  <a:pt x="1828800" y="1663700"/>
                </a:lnTo>
                <a:lnTo>
                  <a:pt x="1828800" y="1689100"/>
                </a:lnTo>
                <a:lnTo>
                  <a:pt x="1828800" y="1689100"/>
                </a:lnTo>
                <a:lnTo>
                  <a:pt x="1828800" y="1714500"/>
                </a:lnTo>
                <a:lnTo>
                  <a:pt x="1841500" y="1714500"/>
                </a:lnTo>
                <a:lnTo>
                  <a:pt x="1841500" y="1727200"/>
                </a:lnTo>
                <a:lnTo>
                  <a:pt x="1854200" y="1727200"/>
                </a:lnTo>
                <a:lnTo>
                  <a:pt x="1854200" y="1739900"/>
                </a:lnTo>
                <a:lnTo>
                  <a:pt x="1841500" y="1739900"/>
                </a:lnTo>
                <a:lnTo>
                  <a:pt x="1841500" y="1752600"/>
                </a:lnTo>
                <a:lnTo>
                  <a:pt x="1854200" y="1765300"/>
                </a:lnTo>
                <a:lnTo>
                  <a:pt x="1854200" y="1816100"/>
                </a:lnTo>
                <a:lnTo>
                  <a:pt x="1841500" y="1828800"/>
                </a:lnTo>
                <a:lnTo>
                  <a:pt x="1841500" y="1866900"/>
                </a:lnTo>
                <a:lnTo>
                  <a:pt x="1803400" y="1866900"/>
                </a:lnTo>
                <a:lnTo>
                  <a:pt x="1790700" y="1879600"/>
                </a:lnTo>
                <a:lnTo>
                  <a:pt x="1765300" y="1879600"/>
                </a:lnTo>
                <a:lnTo>
                  <a:pt x="1765300" y="1892300"/>
                </a:lnTo>
                <a:lnTo>
                  <a:pt x="1752600" y="1892300"/>
                </a:lnTo>
                <a:lnTo>
                  <a:pt x="1752600" y="1905000"/>
                </a:lnTo>
                <a:lnTo>
                  <a:pt x="1739900" y="1905000"/>
                </a:lnTo>
                <a:lnTo>
                  <a:pt x="1739900" y="1917700"/>
                </a:lnTo>
                <a:lnTo>
                  <a:pt x="1727200" y="1917700"/>
                </a:lnTo>
                <a:lnTo>
                  <a:pt x="1727200" y="1930400"/>
                </a:lnTo>
                <a:lnTo>
                  <a:pt x="1689100" y="1930400"/>
                </a:lnTo>
                <a:lnTo>
                  <a:pt x="1676400" y="1917700"/>
                </a:lnTo>
                <a:lnTo>
                  <a:pt x="1663700" y="1917700"/>
                </a:lnTo>
                <a:lnTo>
                  <a:pt x="1651000" y="1930400"/>
                </a:lnTo>
                <a:lnTo>
                  <a:pt x="1612900" y="1930400"/>
                </a:lnTo>
                <a:lnTo>
                  <a:pt x="1612900" y="1943100"/>
                </a:lnTo>
                <a:lnTo>
                  <a:pt x="1536700" y="1943100"/>
                </a:lnTo>
                <a:lnTo>
                  <a:pt x="1536700" y="1955800"/>
                </a:lnTo>
                <a:lnTo>
                  <a:pt x="1511300" y="1955800"/>
                </a:lnTo>
                <a:lnTo>
                  <a:pt x="1511300" y="1943100"/>
                </a:lnTo>
                <a:lnTo>
                  <a:pt x="1397000" y="1943100"/>
                </a:lnTo>
                <a:lnTo>
                  <a:pt x="1397000" y="1955800"/>
                </a:lnTo>
                <a:lnTo>
                  <a:pt x="1384300" y="1955800"/>
                </a:lnTo>
                <a:lnTo>
                  <a:pt x="1384300" y="1968500"/>
                </a:lnTo>
                <a:lnTo>
                  <a:pt x="1371600" y="1968500"/>
                </a:lnTo>
                <a:lnTo>
                  <a:pt x="1371600" y="1981200"/>
                </a:lnTo>
                <a:lnTo>
                  <a:pt x="1358900" y="1981200"/>
                </a:lnTo>
                <a:lnTo>
                  <a:pt x="1346200" y="1968500"/>
                </a:lnTo>
                <a:lnTo>
                  <a:pt x="1333500" y="1968500"/>
                </a:lnTo>
                <a:lnTo>
                  <a:pt x="1333500" y="1955800"/>
                </a:lnTo>
                <a:lnTo>
                  <a:pt x="1308100" y="1955800"/>
                </a:lnTo>
                <a:lnTo>
                  <a:pt x="1308100" y="1943100"/>
                </a:lnTo>
                <a:lnTo>
                  <a:pt x="1282700" y="1943100"/>
                </a:lnTo>
                <a:lnTo>
                  <a:pt x="1282700" y="1930400"/>
                </a:lnTo>
                <a:lnTo>
                  <a:pt x="1270000" y="1930400"/>
                </a:lnTo>
                <a:lnTo>
                  <a:pt x="1270000" y="1917700"/>
                </a:lnTo>
                <a:lnTo>
                  <a:pt x="1257300" y="1917700"/>
                </a:lnTo>
                <a:lnTo>
                  <a:pt x="1244600" y="1905000"/>
                </a:lnTo>
                <a:lnTo>
                  <a:pt x="1231900" y="1905000"/>
                </a:lnTo>
                <a:lnTo>
                  <a:pt x="1231900" y="1917700"/>
                </a:lnTo>
                <a:lnTo>
                  <a:pt x="1155700" y="1917700"/>
                </a:lnTo>
                <a:lnTo>
                  <a:pt x="1155700" y="1930400"/>
                </a:lnTo>
                <a:lnTo>
                  <a:pt x="1104900" y="1930400"/>
                </a:lnTo>
                <a:lnTo>
                  <a:pt x="1104900" y="1943100"/>
                </a:lnTo>
                <a:lnTo>
                  <a:pt x="1054100" y="1943100"/>
                </a:lnTo>
                <a:lnTo>
                  <a:pt x="1054100" y="1955800"/>
                </a:lnTo>
                <a:lnTo>
                  <a:pt x="927100" y="1955800"/>
                </a:lnTo>
                <a:lnTo>
                  <a:pt x="927100" y="1943100"/>
                </a:lnTo>
                <a:lnTo>
                  <a:pt x="901700" y="1943100"/>
                </a:lnTo>
                <a:lnTo>
                  <a:pt x="901700" y="1930400"/>
                </a:lnTo>
                <a:lnTo>
                  <a:pt x="876300" y="1930400"/>
                </a:lnTo>
                <a:lnTo>
                  <a:pt x="876300" y="1905000"/>
                </a:lnTo>
                <a:lnTo>
                  <a:pt x="863600" y="1905000"/>
                </a:lnTo>
                <a:lnTo>
                  <a:pt x="863600" y="1828800"/>
                </a:lnTo>
                <a:lnTo>
                  <a:pt x="812800" y="1828800"/>
                </a:lnTo>
                <a:lnTo>
                  <a:pt x="812800" y="1778000"/>
                </a:lnTo>
                <a:lnTo>
                  <a:pt x="825500" y="1765300"/>
                </a:lnTo>
                <a:lnTo>
                  <a:pt x="825500" y="1739900"/>
                </a:lnTo>
                <a:lnTo>
                  <a:pt x="812800" y="1739900"/>
                </a:lnTo>
                <a:lnTo>
                  <a:pt x="812800" y="1714500"/>
                </a:lnTo>
                <a:lnTo>
                  <a:pt x="800100" y="1701800"/>
                </a:lnTo>
                <a:lnTo>
                  <a:pt x="800100" y="1676400"/>
                </a:lnTo>
                <a:lnTo>
                  <a:pt x="812800" y="1676400"/>
                </a:lnTo>
                <a:lnTo>
                  <a:pt x="812800" y="1638300"/>
                </a:lnTo>
                <a:lnTo>
                  <a:pt x="774700" y="1638300"/>
                </a:lnTo>
                <a:lnTo>
                  <a:pt x="774700" y="1651000"/>
                </a:lnTo>
                <a:lnTo>
                  <a:pt x="749300" y="1651000"/>
                </a:lnTo>
                <a:lnTo>
                  <a:pt x="749300" y="1638300"/>
                </a:lnTo>
                <a:lnTo>
                  <a:pt x="723900" y="1638300"/>
                </a:lnTo>
                <a:lnTo>
                  <a:pt x="711200" y="1625600"/>
                </a:lnTo>
                <a:lnTo>
                  <a:pt x="698500" y="1625600"/>
                </a:lnTo>
                <a:lnTo>
                  <a:pt x="698500" y="1612900"/>
                </a:lnTo>
                <a:lnTo>
                  <a:pt x="685800" y="1612900"/>
                </a:lnTo>
                <a:lnTo>
                  <a:pt x="685800" y="1625600"/>
                </a:lnTo>
                <a:lnTo>
                  <a:pt x="673100" y="1625600"/>
                </a:lnTo>
                <a:lnTo>
                  <a:pt x="673100" y="1638300"/>
                </a:lnTo>
                <a:lnTo>
                  <a:pt x="635000" y="1638300"/>
                </a:lnTo>
                <a:lnTo>
                  <a:pt x="635000" y="1651000"/>
                </a:lnTo>
                <a:lnTo>
                  <a:pt x="622300" y="1651000"/>
                </a:lnTo>
                <a:lnTo>
                  <a:pt x="622300" y="1663700"/>
                </a:lnTo>
                <a:lnTo>
                  <a:pt x="609600" y="1663700"/>
                </a:lnTo>
                <a:lnTo>
                  <a:pt x="609600" y="1676400"/>
                </a:lnTo>
                <a:lnTo>
                  <a:pt x="596900" y="1676400"/>
                </a:lnTo>
                <a:lnTo>
                  <a:pt x="596900" y="1689100"/>
                </a:lnTo>
                <a:lnTo>
                  <a:pt x="584200" y="1689100"/>
                </a:lnTo>
                <a:lnTo>
                  <a:pt x="571500" y="1701800"/>
                </a:lnTo>
                <a:lnTo>
                  <a:pt x="558800" y="1701800"/>
                </a:lnTo>
                <a:lnTo>
                  <a:pt x="558800" y="1689100"/>
                </a:lnTo>
                <a:lnTo>
                  <a:pt x="546100" y="1689100"/>
                </a:lnTo>
                <a:lnTo>
                  <a:pt x="533400" y="1676400"/>
                </a:lnTo>
                <a:lnTo>
                  <a:pt x="533400" y="1663700"/>
                </a:lnTo>
                <a:lnTo>
                  <a:pt x="520700" y="1663700"/>
                </a:lnTo>
                <a:lnTo>
                  <a:pt x="520700" y="1651000"/>
                </a:lnTo>
                <a:lnTo>
                  <a:pt x="508000" y="1651000"/>
                </a:lnTo>
                <a:lnTo>
                  <a:pt x="508000" y="1638300"/>
                </a:lnTo>
                <a:lnTo>
                  <a:pt x="495300" y="1638300"/>
                </a:lnTo>
                <a:lnTo>
                  <a:pt x="495300" y="1625600"/>
                </a:lnTo>
                <a:lnTo>
                  <a:pt x="469900" y="1600200"/>
                </a:lnTo>
                <a:lnTo>
                  <a:pt x="469900" y="1587500"/>
                </a:lnTo>
                <a:lnTo>
                  <a:pt x="457200" y="1587500"/>
                </a:lnTo>
                <a:lnTo>
                  <a:pt x="457200" y="1574800"/>
                </a:lnTo>
                <a:lnTo>
                  <a:pt x="444500" y="1574800"/>
                </a:lnTo>
                <a:lnTo>
                  <a:pt x="444500" y="1600200"/>
                </a:lnTo>
                <a:lnTo>
                  <a:pt x="431800" y="1600200"/>
                </a:lnTo>
                <a:lnTo>
                  <a:pt x="419100" y="1587500"/>
                </a:lnTo>
                <a:lnTo>
                  <a:pt x="431800" y="1587500"/>
                </a:lnTo>
                <a:lnTo>
                  <a:pt x="431800" y="1574800"/>
                </a:lnTo>
                <a:lnTo>
                  <a:pt x="419100" y="1562100"/>
                </a:lnTo>
                <a:lnTo>
                  <a:pt x="444500" y="1562100"/>
                </a:lnTo>
                <a:lnTo>
                  <a:pt x="444500" y="1549400"/>
                </a:lnTo>
                <a:lnTo>
                  <a:pt x="457200" y="1549400"/>
                </a:lnTo>
                <a:lnTo>
                  <a:pt x="457200" y="1536700"/>
                </a:lnTo>
                <a:lnTo>
                  <a:pt x="469900" y="1536700"/>
                </a:lnTo>
                <a:lnTo>
                  <a:pt x="469900" y="1524000"/>
                </a:lnTo>
                <a:lnTo>
                  <a:pt x="495300" y="1524000"/>
                </a:lnTo>
                <a:lnTo>
                  <a:pt x="495300" y="1511300"/>
                </a:lnTo>
                <a:lnTo>
                  <a:pt x="482600" y="1511300"/>
                </a:lnTo>
                <a:lnTo>
                  <a:pt x="482600" y="1498600"/>
                </a:lnTo>
                <a:lnTo>
                  <a:pt x="457200" y="1498600"/>
                </a:lnTo>
                <a:lnTo>
                  <a:pt x="457200" y="1473200"/>
                </a:lnTo>
                <a:lnTo>
                  <a:pt x="431800" y="1473200"/>
                </a:lnTo>
                <a:lnTo>
                  <a:pt x="431800" y="1447800"/>
                </a:lnTo>
                <a:lnTo>
                  <a:pt x="419100" y="1447800"/>
                </a:lnTo>
                <a:lnTo>
                  <a:pt x="419100" y="1435100"/>
                </a:lnTo>
                <a:lnTo>
                  <a:pt x="406400" y="1435100"/>
                </a:lnTo>
                <a:lnTo>
                  <a:pt x="406400" y="1422400"/>
                </a:lnTo>
                <a:lnTo>
                  <a:pt x="393700" y="1422400"/>
                </a:lnTo>
                <a:lnTo>
                  <a:pt x="393700" y="1409700"/>
                </a:lnTo>
                <a:lnTo>
                  <a:pt x="330200" y="1409700"/>
                </a:lnTo>
                <a:lnTo>
                  <a:pt x="330200" y="1397000"/>
                </a:lnTo>
                <a:lnTo>
                  <a:pt x="317500" y="1397000"/>
                </a:lnTo>
                <a:lnTo>
                  <a:pt x="330200" y="1384300"/>
                </a:lnTo>
                <a:lnTo>
                  <a:pt x="330200" y="1397000"/>
                </a:lnTo>
                <a:lnTo>
                  <a:pt x="393700" y="1397000"/>
                </a:lnTo>
                <a:lnTo>
                  <a:pt x="393700" y="1358900"/>
                </a:lnTo>
                <a:lnTo>
                  <a:pt x="381000" y="1346200"/>
                </a:lnTo>
                <a:lnTo>
                  <a:pt x="368300" y="1346200"/>
                </a:lnTo>
                <a:lnTo>
                  <a:pt x="368300" y="1282700"/>
                </a:lnTo>
                <a:lnTo>
                  <a:pt x="381000" y="1282700"/>
                </a:lnTo>
                <a:lnTo>
                  <a:pt x="381000" y="1270000"/>
                </a:lnTo>
                <a:lnTo>
                  <a:pt x="431800" y="1270000"/>
                </a:lnTo>
                <a:lnTo>
                  <a:pt x="431800" y="1231900"/>
                </a:lnTo>
                <a:lnTo>
                  <a:pt x="431800" y="1231900"/>
                </a:lnTo>
                <a:lnTo>
                  <a:pt x="431800" y="1181100"/>
                </a:lnTo>
                <a:lnTo>
                  <a:pt x="444500" y="1181100"/>
                </a:lnTo>
                <a:lnTo>
                  <a:pt x="444500" y="1168400"/>
                </a:lnTo>
                <a:lnTo>
                  <a:pt x="431800" y="1168400"/>
                </a:lnTo>
                <a:lnTo>
                  <a:pt x="431800" y="1117600"/>
                </a:lnTo>
                <a:lnTo>
                  <a:pt x="419100" y="1117600"/>
                </a:lnTo>
                <a:lnTo>
                  <a:pt x="419100" y="1092200"/>
                </a:lnTo>
                <a:lnTo>
                  <a:pt x="406400" y="1079500"/>
                </a:lnTo>
                <a:lnTo>
                  <a:pt x="406400" y="1066800"/>
                </a:lnTo>
                <a:lnTo>
                  <a:pt x="393700" y="1066800"/>
                </a:lnTo>
                <a:lnTo>
                  <a:pt x="393700" y="1054100"/>
                </a:lnTo>
                <a:lnTo>
                  <a:pt x="266700" y="1054100"/>
                </a:lnTo>
                <a:lnTo>
                  <a:pt x="266700" y="1041400"/>
                </a:lnTo>
                <a:lnTo>
                  <a:pt x="241300" y="1041400"/>
                </a:lnTo>
                <a:lnTo>
                  <a:pt x="241300" y="1028700"/>
                </a:lnTo>
                <a:lnTo>
                  <a:pt x="228600" y="1028700"/>
                </a:lnTo>
                <a:lnTo>
                  <a:pt x="228600" y="1016000"/>
                </a:lnTo>
                <a:lnTo>
                  <a:pt x="215900" y="1016000"/>
                </a:lnTo>
                <a:lnTo>
                  <a:pt x="228600" y="1003300"/>
                </a:lnTo>
                <a:lnTo>
                  <a:pt x="228600" y="977900"/>
                </a:lnTo>
                <a:lnTo>
                  <a:pt x="215900" y="977900"/>
                </a:lnTo>
                <a:lnTo>
                  <a:pt x="215900" y="965200"/>
                </a:lnTo>
                <a:lnTo>
                  <a:pt x="165100" y="965200"/>
                </a:lnTo>
                <a:lnTo>
                  <a:pt x="165100" y="952500"/>
                </a:lnTo>
                <a:lnTo>
                  <a:pt x="127000" y="952500"/>
                </a:lnTo>
                <a:lnTo>
                  <a:pt x="127000" y="965200"/>
                </a:lnTo>
                <a:lnTo>
                  <a:pt x="114300" y="952500"/>
                </a:lnTo>
                <a:lnTo>
                  <a:pt x="101600" y="952500"/>
                </a:lnTo>
                <a:lnTo>
                  <a:pt x="101600" y="927100"/>
                </a:lnTo>
                <a:lnTo>
                  <a:pt x="88900" y="927100"/>
                </a:lnTo>
                <a:lnTo>
                  <a:pt x="88900" y="914400"/>
                </a:lnTo>
                <a:lnTo>
                  <a:pt x="76200" y="901700"/>
                </a:lnTo>
                <a:lnTo>
                  <a:pt x="76200" y="889000"/>
                </a:lnTo>
                <a:lnTo>
                  <a:pt x="63500" y="889000"/>
                </a:lnTo>
                <a:lnTo>
                  <a:pt x="63500" y="863600"/>
                </a:lnTo>
                <a:lnTo>
                  <a:pt x="50800" y="850900"/>
                </a:lnTo>
                <a:lnTo>
                  <a:pt x="50800" y="838200"/>
                </a:lnTo>
                <a:lnTo>
                  <a:pt x="38100" y="838200"/>
                </a:lnTo>
                <a:lnTo>
                  <a:pt x="38100" y="825500"/>
                </a:lnTo>
                <a:lnTo>
                  <a:pt x="25400" y="825500"/>
                </a:lnTo>
                <a:lnTo>
                  <a:pt x="25400" y="800100"/>
                </a:lnTo>
                <a:lnTo>
                  <a:pt x="12700" y="800100"/>
                </a:lnTo>
                <a:lnTo>
                  <a:pt x="12700" y="774700"/>
                </a:lnTo>
                <a:lnTo>
                  <a:pt x="0" y="7747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17" name="terc_0217_obj"/>
          <xdr:cNvSpPr/>
        </xdr:nvSpPr>
        <xdr:spPr>
          <a:xfrm>
            <a:off x="10913187" y="5229225"/>
            <a:ext cx="371616" cy="365125"/>
          </a:xfrm>
          <a:custGeom>
            <a:avLst/>
            <a:gdLst/>
            <a:ahLst/>
            <a:cxnLst/>
            <a:rect l="0" t="0" r="0" b="0"/>
            <a:pathLst>
              <a:path w="1485901" h="1460501">
                <a:moveTo>
                  <a:pt x="0" y="927100"/>
                </a:moveTo>
                <a:lnTo>
                  <a:pt x="0" y="927100"/>
                </a:lnTo>
                <a:lnTo>
                  <a:pt x="12700" y="914400"/>
                </a:lnTo>
                <a:lnTo>
                  <a:pt x="12700" y="901700"/>
                </a:lnTo>
                <a:lnTo>
                  <a:pt x="25400" y="901700"/>
                </a:lnTo>
                <a:lnTo>
                  <a:pt x="25400" y="889000"/>
                </a:lnTo>
                <a:lnTo>
                  <a:pt x="25400" y="889000"/>
                </a:lnTo>
                <a:lnTo>
                  <a:pt x="25400" y="876300"/>
                </a:lnTo>
                <a:lnTo>
                  <a:pt x="38100" y="876300"/>
                </a:lnTo>
                <a:lnTo>
                  <a:pt x="38100" y="863600"/>
                </a:lnTo>
                <a:lnTo>
                  <a:pt x="38100" y="863600"/>
                </a:lnTo>
                <a:lnTo>
                  <a:pt x="38100" y="850900"/>
                </a:lnTo>
                <a:lnTo>
                  <a:pt x="50800" y="850900"/>
                </a:lnTo>
                <a:lnTo>
                  <a:pt x="50800" y="838200"/>
                </a:lnTo>
                <a:lnTo>
                  <a:pt x="63500" y="838200"/>
                </a:lnTo>
                <a:lnTo>
                  <a:pt x="63500" y="825500"/>
                </a:lnTo>
                <a:lnTo>
                  <a:pt x="50800" y="825500"/>
                </a:lnTo>
                <a:lnTo>
                  <a:pt x="50800" y="812800"/>
                </a:lnTo>
                <a:lnTo>
                  <a:pt x="63500" y="812800"/>
                </a:lnTo>
                <a:lnTo>
                  <a:pt x="63500" y="800100"/>
                </a:lnTo>
                <a:lnTo>
                  <a:pt x="76200" y="800100"/>
                </a:lnTo>
                <a:lnTo>
                  <a:pt x="76200" y="787400"/>
                </a:lnTo>
                <a:lnTo>
                  <a:pt x="88900" y="787400"/>
                </a:lnTo>
                <a:lnTo>
                  <a:pt x="88900" y="762000"/>
                </a:lnTo>
                <a:lnTo>
                  <a:pt x="101600" y="762000"/>
                </a:lnTo>
                <a:lnTo>
                  <a:pt x="101600" y="749300"/>
                </a:lnTo>
                <a:lnTo>
                  <a:pt x="88900" y="749300"/>
                </a:lnTo>
                <a:lnTo>
                  <a:pt x="88900" y="736600"/>
                </a:lnTo>
                <a:lnTo>
                  <a:pt x="88900" y="736600"/>
                </a:lnTo>
                <a:lnTo>
                  <a:pt x="88900" y="711200"/>
                </a:lnTo>
                <a:lnTo>
                  <a:pt x="88900" y="711200"/>
                </a:lnTo>
                <a:lnTo>
                  <a:pt x="88900" y="685800"/>
                </a:lnTo>
                <a:lnTo>
                  <a:pt x="101600" y="673100"/>
                </a:lnTo>
                <a:lnTo>
                  <a:pt x="101600" y="660400"/>
                </a:lnTo>
                <a:lnTo>
                  <a:pt x="114300" y="647700"/>
                </a:lnTo>
                <a:lnTo>
                  <a:pt x="114300" y="660400"/>
                </a:lnTo>
                <a:lnTo>
                  <a:pt x="127000" y="660400"/>
                </a:lnTo>
                <a:lnTo>
                  <a:pt x="139700" y="622300"/>
                </a:lnTo>
                <a:lnTo>
                  <a:pt x="152400" y="622300"/>
                </a:lnTo>
                <a:lnTo>
                  <a:pt x="152400" y="609600"/>
                </a:lnTo>
                <a:lnTo>
                  <a:pt x="139700" y="609600"/>
                </a:lnTo>
                <a:lnTo>
                  <a:pt x="139700" y="596900"/>
                </a:lnTo>
                <a:lnTo>
                  <a:pt x="127000" y="596900"/>
                </a:lnTo>
                <a:lnTo>
                  <a:pt x="127000" y="635000"/>
                </a:lnTo>
                <a:lnTo>
                  <a:pt x="114300" y="635000"/>
                </a:lnTo>
                <a:lnTo>
                  <a:pt x="114300" y="622300"/>
                </a:lnTo>
                <a:lnTo>
                  <a:pt x="101600" y="622300"/>
                </a:lnTo>
                <a:lnTo>
                  <a:pt x="101600" y="609600"/>
                </a:lnTo>
                <a:lnTo>
                  <a:pt x="88900" y="609600"/>
                </a:lnTo>
                <a:lnTo>
                  <a:pt x="88900" y="596900"/>
                </a:lnTo>
                <a:lnTo>
                  <a:pt x="101600" y="596900"/>
                </a:lnTo>
                <a:lnTo>
                  <a:pt x="101600" y="584200"/>
                </a:lnTo>
                <a:lnTo>
                  <a:pt x="114300" y="584200"/>
                </a:lnTo>
                <a:lnTo>
                  <a:pt x="114300" y="571500"/>
                </a:lnTo>
                <a:lnTo>
                  <a:pt x="127000" y="571500"/>
                </a:lnTo>
                <a:lnTo>
                  <a:pt x="127000" y="558800"/>
                </a:lnTo>
                <a:lnTo>
                  <a:pt x="114300" y="558800"/>
                </a:lnTo>
                <a:lnTo>
                  <a:pt x="114300" y="546100"/>
                </a:lnTo>
                <a:lnTo>
                  <a:pt x="101600" y="533400"/>
                </a:lnTo>
                <a:lnTo>
                  <a:pt x="88900" y="533400"/>
                </a:lnTo>
                <a:lnTo>
                  <a:pt x="101600" y="520700"/>
                </a:lnTo>
                <a:lnTo>
                  <a:pt x="88900" y="520700"/>
                </a:lnTo>
                <a:lnTo>
                  <a:pt x="88900" y="508000"/>
                </a:lnTo>
                <a:lnTo>
                  <a:pt x="101600" y="508000"/>
                </a:lnTo>
                <a:lnTo>
                  <a:pt x="114300" y="520700"/>
                </a:lnTo>
                <a:lnTo>
                  <a:pt x="114300" y="508000"/>
                </a:lnTo>
                <a:lnTo>
                  <a:pt x="177800" y="508000"/>
                </a:lnTo>
                <a:lnTo>
                  <a:pt x="177800" y="495300"/>
                </a:lnTo>
                <a:lnTo>
                  <a:pt x="165100" y="495300"/>
                </a:lnTo>
                <a:lnTo>
                  <a:pt x="165100" y="482600"/>
                </a:lnTo>
                <a:lnTo>
                  <a:pt x="152400" y="482600"/>
                </a:lnTo>
                <a:lnTo>
                  <a:pt x="152400" y="469900"/>
                </a:lnTo>
                <a:lnTo>
                  <a:pt x="139700" y="469900"/>
                </a:lnTo>
                <a:lnTo>
                  <a:pt x="139700" y="419100"/>
                </a:lnTo>
                <a:lnTo>
                  <a:pt x="152400" y="431800"/>
                </a:lnTo>
                <a:lnTo>
                  <a:pt x="177800" y="431800"/>
                </a:lnTo>
                <a:lnTo>
                  <a:pt x="177800" y="444500"/>
                </a:lnTo>
                <a:lnTo>
                  <a:pt x="190500" y="444500"/>
                </a:lnTo>
                <a:lnTo>
                  <a:pt x="190500" y="406400"/>
                </a:lnTo>
                <a:lnTo>
                  <a:pt x="203200" y="406400"/>
                </a:lnTo>
                <a:lnTo>
                  <a:pt x="203200" y="393700"/>
                </a:lnTo>
                <a:lnTo>
                  <a:pt x="215900" y="393700"/>
                </a:lnTo>
                <a:lnTo>
                  <a:pt x="215900" y="381000"/>
                </a:lnTo>
                <a:lnTo>
                  <a:pt x="203200" y="381000"/>
                </a:lnTo>
                <a:lnTo>
                  <a:pt x="203200" y="368300"/>
                </a:lnTo>
                <a:lnTo>
                  <a:pt x="190500" y="368300"/>
                </a:lnTo>
                <a:lnTo>
                  <a:pt x="215900" y="342900"/>
                </a:lnTo>
                <a:lnTo>
                  <a:pt x="203200" y="342900"/>
                </a:lnTo>
                <a:lnTo>
                  <a:pt x="165100" y="304800"/>
                </a:lnTo>
                <a:lnTo>
                  <a:pt x="152400" y="304800"/>
                </a:lnTo>
                <a:lnTo>
                  <a:pt x="152400" y="292100"/>
                </a:lnTo>
                <a:lnTo>
                  <a:pt x="165100" y="279400"/>
                </a:lnTo>
                <a:lnTo>
                  <a:pt x="165100" y="254000"/>
                </a:lnTo>
                <a:lnTo>
                  <a:pt x="152400" y="254000"/>
                </a:lnTo>
                <a:lnTo>
                  <a:pt x="152400" y="228600"/>
                </a:lnTo>
                <a:lnTo>
                  <a:pt x="203200" y="228600"/>
                </a:lnTo>
                <a:lnTo>
                  <a:pt x="203200" y="241300"/>
                </a:lnTo>
                <a:lnTo>
                  <a:pt x="215900" y="241300"/>
                </a:lnTo>
                <a:lnTo>
                  <a:pt x="215900" y="254000"/>
                </a:lnTo>
                <a:lnTo>
                  <a:pt x="241300" y="254000"/>
                </a:lnTo>
                <a:lnTo>
                  <a:pt x="241300" y="266700"/>
                </a:lnTo>
                <a:lnTo>
                  <a:pt x="266700" y="266700"/>
                </a:lnTo>
                <a:lnTo>
                  <a:pt x="266700" y="254000"/>
                </a:lnTo>
                <a:lnTo>
                  <a:pt x="279400" y="254000"/>
                </a:lnTo>
                <a:lnTo>
                  <a:pt x="279400" y="241300"/>
                </a:lnTo>
                <a:lnTo>
                  <a:pt x="292100" y="241300"/>
                </a:lnTo>
                <a:lnTo>
                  <a:pt x="292100" y="228600"/>
                </a:lnTo>
                <a:lnTo>
                  <a:pt x="279400" y="228600"/>
                </a:lnTo>
                <a:lnTo>
                  <a:pt x="279400" y="203200"/>
                </a:lnTo>
                <a:lnTo>
                  <a:pt x="292100" y="190500"/>
                </a:lnTo>
                <a:lnTo>
                  <a:pt x="292100" y="177800"/>
                </a:lnTo>
                <a:lnTo>
                  <a:pt x="304800" y="177800"/>
                </a:lnTo>
                <a:lnTo>
                  <a:pt x="304800" y="165100"/>
                </a:lnTo>
                <a:lnTo>
                  <a:pt x="317500" y="165100"/>
                </a:lnTo>
                <a:lnTo>
                  <a:pt x="317500" y="139700"/>
                </a:lnTo>
                <a:lnTo>
                  <a:pt x="304800" y="139700"/>
                </a:lnTo>
                <a:lnTo>
                  <a:pt x="304800" y="127000"/>
                </a:lnTo>
                <a:lnTo>
                  <a:pt x="317500" y="114300"/>
                </a:lnTo>
                <a:lnTo>
                  <a:pt x="317500" y="88900"/>
                </a:lnTo>
                <a:lnTo>
                  <a:pt x="330200" y="88900"/>
                </a:lnTo>
                <a:lnTo>
                  <a:pt x="330200" y="76200"/>
                </a:lnTo>
                <a:lnTo>
                  <a:pt x="355600" y="76200"/>
                </a:lnTo>
                <a:lnTo>
                  <a:pt x="368300" y="88900"/>
                </a:lnTo>
                <a:lnTo>
                  <a:pt x="381000" y="88900"/>
                </a:lnTo>
                <a:lnTo>
                  <a:pt x="381000" y="76200"/>
                </a:lnTo>
                <a:lnTo>
                  <a:pt x="393700" y="76200"/>
                </a:lnTo>
                <a:lnTo>
                  <a:pt x="393700" y="63500"/>
                </a:lnTo>
                <a:lnTo>
                  <a:pt x="381000" y="63500"/>
                </a:lnTo>
                <a:lnTo>
                  <a:pt x="381000" y="38100"/>
                </a:lnTo>
                <a:lnTo>
                  <a:pt x="393700" y="38100"/>
                </a:lnTo>
                <a:lnTo>
                  <a:pt x="393700" y="50800"/>
                </a:lnTo>
                <a:lnTo>
                  <a:pt x="406400" y="50800"/>
                </a:lnTo>
                <a:lnTo>
                  <a:pt x="406400" y="38100"/>
                </a:lnTo>
                <a:lnTo>
                  <a:pt x="419100" y="38100"/>
                </a:lnTo>
                <a:lnTo>
                  <a:pt x="419100" y="25400"/>
                </a:lnTo>
                <a:lnTo>
                  <a:pt x="431800" y="38100"/>
                </a:lnTo>
                <a:lnTo>
                  <a:pt x="431800" y="63500"/>
                </a:lnTo>
                <a:lnTo>
                  <a:pt x="444500" y="63500"/>
                </a:lnTo>
                <a:lnTo>
                  <a:pt x="444500" y="50800"/>
                </a:lnTo>
                <a:lnTo>
                  <a:pt x="457200" y="50800"/>
                </a:lnTo>
                <a:lnTo>
                  <a:pt x="457200" y="12700"/>
                </a:lnTo>
                <a:lnTo>
                  <a:pt x="482600" y="12700"/>
                </a:lnTo>
                <a:lnTo>
                  <a:pt x="482600" y="0"/>
                </a:lnTo>
                <a:lnTo>
                  <a:pt x="495300" y="12700"/>
                </a:lnTo>
                <a:lnTo>
                  <a:pt x="508000" y="12700"/>
                </a:lnTo>
                <a:lnTo>
                  <a:pt x="508000" y="63500"/>
                </a:lnTo>
                <a:lnTo>
                  <a:pt x="520700" y="63500"/>
                </a:lnTo>
                <a:lnTo>
                  <a:pt x="533400" y="50800"/>
                </a:lnTo>
                <a:lnTo>
                  <a:pt x="533400" y="63500"/>
                </a:lnTo>
                <a:lnTo>
                  <a:pt x="546100" y="63500"/>
                </a:lnTo>
                <a:lnTo>
                  <a:pt x="546100" y="50800"/>
                </a:lnTo>
                <a:lnTo>
                  <a:pt x="558800" y="50800"/>
                </a:lnTo>
                <a:lnTo>
                  <a:pt x="558800" y="25400"/>
                </a:lnTo>
                <a:lnTo>
                  <a:pt x="571500" y="25400"/>
                </a:lnTo>
                <a:lnTo>
                  <a:pt x="571500" y="12700"/>
                </a:lnTo>
                <a:lnTo>
                  <a:pt x="596900" y="12700"/>
                </a:lnTo>
                <a:lnTo>
                  <a:pt x="596900" y="25400"/>
                </a:lnTo>
                <a:lnTo>
                  <a:pt x="609600" y="25400"/>
                </a:lnTo>
                <a:lnTo>
                  <a:pt x="609600" y="63500"/>
                </a:lnTo>
                <a:lnTo>
                  <a:pt x="622300" y="76200"/>
                </a:lnTo>
                <a:lnTo>
                  <a:pt x="622300" y="88900"/>
                </a:lnTo>
                <a:lnTo>
                  <a:pt x="660400" y="88900"/>
                </a:lnTo>
                <a:lnTo>
                  <a:pt x="660400" y="114300"/>
                </a:lnTo>
                <a:lnTo>
                  <a:pt x="660400" y="114300"/>
                </a:lnTo>
                <a:lnTo>
                  <a:pt x="660400" y="139700"/>
                </a:lnTo>
                <a:lnTo>
                  <a:pt x="673100" y="139700"/>
                </a:lnTo>
                <a:lnTo>
                  <a:pt x="673100" y="152400"/>
                </a:lnTo>
                <a:lnTo>
                  <a:pt x="660400" y="152400"/>
                </a:lnTo>
                <a:lnTo>
                  <a:pt x="660400" y="165100"/>
                </a:lnTo>
                <a:lnTo>
                  <a:pt x="685800" y="165100"/>
                </a:lnTo>
                <a:lnTo>
                  <a:pt x="698500" y="177800"/>
                </a:lnTo>
                <a:lnTo>
                  <a:pt x="711200" y="177800"/>
                </a:lnTo>
                <a:lnTo>
                  <a:pt x="711200" y="203200"/>
                </a:lnTo>
                <a:lnTo>
                  <a:pt x="698500" y="203200"/>
                </a:lnTo>
                <a:lnTo>
                  <a:pt x="698500" y="215900"/>
                </a:lnTo>
                <a:lnTo>
                  <a:pt x="711200" y="215900"/>
                </a:lnTo>
                <a:lnTo>
                  <a:pt x="711200" y="228600"/>
                </a:lnTo>
                <a:lnTo>
                  <a:pt x="723900" y="228600"/>
                </a:lnTo>
                <a:lnTo>
                  <a:pt x="723900" y="241300"/>
                </a:lnTo>
                <a:lnTo>
                  <a:pt x="749300" y="241300"/>
                </a:lnTo>
                <a:lnTo>
                  <a:pt x="749300" y="279400"/>
                </a:lnTo>
                <a:lnTo>
                  <a:pt x="762000" y="279400"/>
                </a:lnTo>
                <a:lnTo>
                  <a:pt x="762000" y="292100"/>
                </a:lnTo>
                <a:lnTo>
                  <a:pt x="774700" y="292100"/>
                </a:lnTo>
                <a:lnTo>
                  <a:pt x="774700" y="355600"/>
                </a:lnTo>
                <a:lnTo>
                  <a:pt x="787400" y="355600"/>
                </a:lnTo>
                <a:lnTo>
                  <a:pt x="787400" y="368300"/>
                </a:lnTo>
                <a:lnTo>
                  <a:pt x="800100" y="368300"/>
                </a:lnTo>
                <a:lnTo>
                  <a:pt x="800100" y="381000"/>
                </a:lnTo>
                <a:lnTo>
                  <a:pt x="812800" y="393700"/>
                </a:lnTo>
                <a:lnTo>
                  <a:pt x="825500" y="381000"/>
                </a:lnTo>
                <a:lnTo>
                  <a:pt x="825500" y="368300"/>
                </a:lnTo>
                <a:lnTo>
                  <a:pt x="838200" y="355600"/>
                </a:lnTo>
                <a:lnTo>
                  <a:pt x="838200" y="342900"/>
                </a:lnTo>
                <a:lnTo>
                  <a:pt x="850900" y="342900"/>
                </a:lnTo>
                <a:lnTo>
                  <a:pt x="850900" y="330200"/>
                </a:lnTo>
                <a:lnTo>
                  <a:pt x="863600" y="330200"/>
                </a:lnTo>
                <a:lnTo>
                  <a:pt x="863600" y="342900"/>
                </a:lnTo>
                <a:lnTo>
                  <a:pt x="876300" y="342900"/>
                </a:lnTo>
                <a:lnTo>
                  <a:pt x="876300" y="330200"/>
                </a:lnTo>
                <a:lnTo>
                  <a:pt x="889000" y="317500"/>
                </a:lnTo>
                <a:lnTo>
                  <a:pt x="889000" y="304800"/>
                </a:lnTo>
                <a:lnTo>
                  <a:pt x="901700" y="279400"/>
                </a:lnTo>
                <a:lnTo>
                  <a:pt x="901700" y="266700"/>
                </a:lnTo>
                <a:lnTo>
                  <a:pt x="914400" y="266700"/>
                </a:lnTo>
                <a:lnTo>
                  <a:pt x="914400" y="279400"/>
                </a:lnTo>
                <a:lnTo>
                  <a:pt x="927100" y="279400"/>
                </a:lnTo>
                <a:lnTo>
                  <a:pt x="927100" y="292100"/>
                </a:lnTo>
                <a:lnTo>
                  <a:pt x="939800" y="304800"/>
                </a:lnTo>
                <a:lnTo>
                  <a:pt x="939800" y="292100"/>
                </a:lnTo>
                <a:lnTo>
                  <a:pt x="977900" y="292100"/>
                </a:lnTo>
                <a:lnTo>
                  <a:pt x="977900" y="304800"/>
                </a:lnTo>
                <a:lnTo>
                  <a:pt x="1028700" y="304800"/>
                </a:lnTo>
                <a:lnTo>
                  <a:pt x="1041400" y="317500"/>
                </a:lnTo>
                <a:lnTo>
                  <a:pt x="1041400" y="304800"/>
                </a:lnTo>
                <a:lnTo>
                  <a:pt x="1054100" y="304800"/>
                </a:lnTo>
                <a:lnTo>
                  <a:pt x="1054100" y="228600"/>
                </a:lnTo>
                <a:lnTo>
                  <a:pt x="1066800" y="228600"/>
                </a:lnTo>
                <a:lnTo>
                  <a:pt x="1066800" y="241300"/>
                </a:lnTo>
                <a:lnTo>
                  <a:pt x="1079500" y="241300"/>
                </a:lnTo>
                <a:lnTo>
                  <a:pt x="1079500" y="254000"/>
                </a:lnTo>
                <a:lnTo>
                  <a:pt x="1092200" y="266700"/>
                </a:lnTo>
                <a:lnTo>
                  <a:pt x="1092200" y="279400"/>
                </a:lnTo>
                <a:lnTo>
                  <a:pt x="1104900" y="279400"/>
                </a:lnTo>
                <a:lnTo>
                  <a:pt x="1104900" y="292100"/>
                </a:lnTo>
                <a:lnTo>
                  <a:pt x="1117600" y="304800"/>
                </a:lnTo>
                <a:lnTo>
                  <a:pt x="1117600" y="304800"/>
                </a:lnTo>
                <a:lnTo>
                  <a:pt x="1130300" y="304800"/>
                </a:lnTo>
                <a:lnTo>
                  <a:pt x="1130300" y="279400"/>
                </a:lnTo>
                <a:lnTo>
                  <a:pt x="1143000" y="279400"/>
                </a:lnTo>
                <a:lnTo>
                  <a:pt x="1143000" y="292100"/>
                </a:lnTo>
                <a:lnTo>
                  <a:pt x="1155700" y="292100"/>
                </a:lnTo>
                <a:lnTo>
                  <a:pt x="1155700" y="292100"/>
                </a:lnTo>
                <a:lnTo>
                  <a:pt x="1168400" y="292100"/>
                </a:lnTo>
                <a:lnTo>
                  <a:pt x="1168400" y="342900"/>
                </a:lnTo>
                <a:lnTo>
                  <a:pt x="1168400" y="342900"/>
                </a:lnTo>
                <a:lnTo>
                  <a:pt x="1168400" y="355600"/>
                </a:lnTo>
                <a:lnTo>
                  <a:pt x="1181100" y="355600"/>
                </a:lnTo>
                <a:lnTo>
                  <a:pt x="1181100" y="368300"/>
                </a:lnTo>
                <a:lnTo>
                  <a:pt x="1193800" y="368300"/>
                </a:lnTo>
                <a:lnTo>
                  <a:pt x="1193800" y="381000"/>
                </a:lnTo>
                <a:lnTo>
                  <a:pt x="1206500" y="381000"/>
                </a:lnTo>
                <a:lnTo>
                  <a:pt x="1206500" y="393700"/>
                </a:lnTo>
                <a:lnTo>
                  <a:pt x="1219200" y="393700"/>
                </a:lnTo>
                <a:lnTo>
                  <a:pt x="1219200" y="406400"/>
                </a:lnTo>
                <a:lnTo>
                  <a:pt x="1231900" y="406400"/>
                </a:lnTo>
                <a:lnTo>
                  <a:pt x="1231900" y="419100"/>
                </a:lnTo>
                <a:lnTo>
                  <a:pt x="1244600" y="419100"/>
                </a:lnTo>
                <a:lnTo>
                  <a:pt x="1244600" y="444500"/>
                </a:lnTo>
                <a:lnTo>
                  <a:pt x="1257300" y="444500"/>
                </a:lnTo>
                <a:lnTo>
                  <a:pt x="1270000" y="431800"/>
                </a:lnTo>
                <a:lnTo>
                  <a:pt x="1270000" y="444500"/>
                </a:lnTo>
                <a:lnTo>
                  <a:pt x="1282700" y="444500"/>
                </a:lnTo>
                <a:lnTo>
                  <a:pt x="1282700" y="457200"/>
                </a:lnTo>
                <a:lnTo>
                  <a:pt x="1295400" y="457200"/>
                </a:lnTo>
                <a:lnTo>
                  <a:pt x="1295400" y="482600"/>
                </a:lnTo>
                <a:lnTo>
                  <a:pt x="1295400" y="482600"/>
                </a:lnTo>
                <a:lnTo>
                  <a:pt x="1282700" y="495300"/>
                </a:lnTo>
                <a:lnTo>
                  <a:pt x="1282700" y="508000"/>
                </a:lnTo>
                <a:lnTo>
                  <a:pt x="1320800" y="508000"/>
                </a:lnTo>
                <a:lnTo>
                  <a:pt x="1320800" y="495300"/>
                </a:lnTo>
                <a:lnTo>
                  <a:pt x="1333500" y="495300"/>
                </a:lnTo>
                <a:lnTo>
                  <a:pt x="1333500" y="482600"/>
                </a:lnTo>
                <a:lnTo>
                  <a:pt x="1384300" y="482600"/>
                </a:lnTo>
                <a:lnTo>
                  <a:pt x="1384300" y="495300"/>
                </a:lnTo>
                <a:lnTo>
                  <a:pt x="1409700" y="495300"/>
                </a:lnTo>
                <a:lnTo>
                  <a:pt x="1409700" y="508000"/>
                </a:lnTo>
                <a:lnTo>
                  <a:pt x="1422400" y="508000"/>
                </a:lnTo>
                <a:lnTo>
                  <a:pt x="1422400" y="520700"/>
                </a:lnTo>
                <a:lnTo>
                  <a:pt x="1435100" y="520700"/>
                </a:lnTo>
                <a:lnTo>
                  <a:pt x="1435100" y="533400"/>
                </a:lnTo>
                <a:lnTo>
                  <a:pt x="1447800" y="533400"/>
                </a:lnTo>
                <a:lnTo>
                  <a:pt x="1447800" y="558800"/>
                </a:lnTo>
                <a:lnTo>
                  <a:pt x="1485900" y="558800"/>
                </a:lnTo>
                <a:lnTo>
                  <a:pt x="1485900" y="622300"/>
                </a:lnTo>
                <a:lnTo>
                  <a:pt x="1485900" y="622300"/>
                </a:lnTo>
                <a:lnTo>
                  <a:pt x="1485900" y="647700"/>
                </a:lnTo>
                <a:lnTo>
                  <a:pt x="1473200" y="647700"/>
                </a:lnTo>
                <a:lnTo>
                  <a:pt x="1473200" y="660400"/>
                </a:lnTo>
                <a:lnTo>
                  <a:pt x="1460500" y="673100"/>
                </a:lnTo>
                <a:lnTo>
                  <a:pt x="1460500" y="660400"/>
                </a:lnTo>
                <a:lnTo>
                  <a:pt x="1397000" y="660400"/>
                </a:lnTo>
                <a:lnTo>
                  <a:pt x="1397000" y="647700"/>
                </a:lnTo>
                <a:lnTo>
                  <a:pt x="1346200" y="647700"/>
                </a:lnTo>
                <a:lnTo>
                  <a:pt x="1333500" y="635000"/>
                </a:lnTo>
                <a:lnTo>
                  <a:pt x="1308100" y="635000"/>
                </a:lnTo>
                <a:lnTo>
                  <a:pt x="1308100" y="622300"/>
                </a:lnTo>
                <a:lnTo>
                  <a:pt x="1295400" y="622300"/>
                </a:lnTo>
                <a:lnTo>
                  <a:pt x="1295400" y="622300"/>
                </a:lnTo>
                <a:lnTo>
                  <a:pt x="1282700" y="622300"/>
                </a:lnTo>
                <a:lnTo>
                  <a:pt x="1282700" y="635000"/>
                </a:lnTo>
                <a:lnTo>
                  <a:pt x="1270000" y="635000"/>
                </a:lnTo>
                <a:lnTo>
                  <a:pt x="1270000" y="647700"/>
                </a:lnTo>
                <a:lnTo>
                  <a:pt x="1244600" y="647700"/>
                </a:lnTo>
                <a:lnTo>
                  <a:pt x="1244600" y="685800"/>
                </a:lnTo>
                <a:lnTo>
                  <a:pt x="1231900" y="685800"/>
                </a:lnTo>
                <a:lnTo>
                  <a:pt x="1231900" y="698500"/>
                </a:lnTo>
                <a:lnTo>
                  <a:pt x="1206500" y="698500"/>
                </a:lnTo>
                <a:lnTo>
                  <a:pt x="1206500" y="711200"/>
                </a:lnTo>
                <a:lnTo>
                  <a:pt x="1193800" y="711200"/>
                </a:lnTo>
                <a:lnTo>
                  <a:pt x="1193800" y="723900"/>
                </a:lnTo>
                <a:lnTo>
                  <a:pt x="1244600" y="723900"/>
                </a:lnTo>
                <a:lnTo>
                  <a:pt x="1244600" y="736600"/>
                </a:lnTo>
                <a:lnTo>
                  <a:pt x="1231900" y="736600"/>
                </a:lnTo>
                <a:lnTo>
                  <a:pt x="1244600" y="749300"/>
                </a:lnTo>
                <a:lnTo>
                  <a:pt x="1257300" y="749300"/>
                </a:lnTo>
                <a:lnTo>
                  <a:pt x="1257300" y="762000"/>
                </a:lnTo>
                <a:lnTo>
                  <a:pt x="1270000" y="762000"/>
                </a:lnTo>
                <a:lnTo>
                  <a:pt x="1270000" y="774700"/>
                </a:lnTo>
                <a:lnTo>
                  <a:pt x="1282700" y="787400"/>
                </a:lnTo>
                <a:lnTo>
                  <a:pt x="1295400" y="787400"/>
                </a:lnTo>
                <a:lnTo>
                  <a:pt x="1295400" y="800100"/>
                </a:lnTo>
                <a:lnTo>
                  <a:pt x="1308100" y="800100"/>
                </a:lnTo>
                <a:lnTo>
                  <a:pt x="1308100" y="812800"/>
                </a:lnTo>
                <a:lnTo>
                  <a:pt x="1308100" y="812800"/>
                </a:lnTo>
                <a:lnTo>
                  <a:pt x="1308100" y="825500"/>
                </a:lnTo>
                <a:lnTo>
                  <a:pt x="1308100" y="825500"/>
                </a:lnTo>
                <a:lnTo>
                  <a:pt x="1308100" y="838200"/>
                </a:lnTo>
                <a:lnTo>
                  <a:pt x="1295400" y="838200"/>
                </a:lnTo>
                <a:lnTo>
                  <a:pt x="1308100" y="850900"/>
                </a:lnTo>
                <a:lnTo>
                  <a:pt x="1320800" y="850900"/>
                </a:lnTo>
                <a:lnTo>
                  <a:pt x="1333500" y="863600"/>
                </a:lnTo>
                <a:lnTo>
                  <a:pt x="1320800" y="863600"/>
                </a:lnTo>
                <a:lnTo>
                  <a:pt x="1320800" y="876300"/>
                </a:lnTo>
                <a:lnTo>
                  <a:pt x="1308100" y="876300"/>
                </a:lnTo>
                <a:lnTo>
                  <a:pt x="1308100" y="876300"/>
                </a:lnTo>
                <a:lnTo>
                  <a:pt x="1295400" y="876300"/>
                </a:lnTo>
                <a:lnTo>
                  <a:pt x="1295400" y="863600"/>
                </a:lnTo>
                <a:lnTo>
                  <a:pt x="1282700" y="863600"/>
                </a:lnTo>
                <a:lnTo>
                  <a:pt x="1282700" y="850900"/>
                </a:lnTo>
                <a:lnTo>
                  <a:pt x="1244600" y="850900"/>
                </a:lnTo>
                <a:lnTo>
                  <a:pt x="1244600" y="863600"/>
                </a:lnTo>
                <a:lnTo>
                  <a:pt x="1231900" y="863600"/>
                </a:lnTo>
                <a:lnTo>
                  <a:pt x="1231900" y="876300"/>
                </a:lnTo>
                <a:lnTo>
                  <a:pt x="1219200" y="876300"/>
                </a:lnTo>
                <a:lnTo>
                  <a:pt x="1219200" y="914400"/>
                </a:lnTo>
                <a:lnTo>
                  <a:pt x="1206500" y="914400"/>
                </a:lnTo>
                <a:lnTo>
                  <a:pt x="1206500" y="939800"/>
                </a:lnTo>
                <a:lnTo>
                  <a:pt x="1193800" y="939800"/>
                </a:lnTo>
                <a:lnTo>
                  <a:pt x="1193800" y="965200"/>
                </a:lnTo>
                <a:lnTo>
                  <a:pt x="1181100" y="965200"/>
                </a:lnTo>
                <a:lnTo>
                  <a:pt x="1181100" y="977900"/>
                </a:lnTo>
                <a:lnTo>
                  <a:pt x="1168400" y="965200"/>
                </a:lnTo>
                <a:lnTo>
                  <a:pt x="1155700" y="965200"/>
                </a:lnTo>
                <a:lnTo>
                  <a:pt x="1143000" y="977900"/>
                </a:lnTo>
                <a:lnTo>
                  <a:pt x="1143000" y="990600"/>
                </a:lnTo>
                <a:lnTo>
                  <a:pt x="1130300" y="977900"/>
                </a:lnTo>
                <a:lnTo>
                  <a:pt x="1130300" y="990600"/>
                </a:lnTo>
                <a:lnTo>
                  <a:pt x="1117600" y="977900"/>
                </a:lnTo>
                <a:lnTo>
                  <a:pt x="1117600" y="977900"/>
                </a:lnTo>
                <a:lnTo>
                  <a:pt x="1117600" y="990600"/>
                </a:lnTo>
                <a:lnTo>
                  <a:pt x="1104900" y="990600"/>
                </a:lnTo>
                <a:lnTo>
                  <a:pt x="1104900" y="990600"/>
                </a:lnTo>
                <a:lnTo>
                  <a:pt x="1092200" y="990600"/>
                </a:lnTo>
                <a:lnTo>
                  <a:pt x="1092200" y="1041400"/>
                </a:lnTo>
                <a:lnTo>
                  <a:pt x="1079500" y="1041400"/>
                </a:lnTo>
                <a:lnTo>
                  <a:pt x="1079500" y="1054100"/>
                </a:lnTo>
                <a:lnTo>
                  <a:pt x="1104900" y="1054100"/>
                </a:lnTo>
                <a:lnTo>
                  <a:pt x="1104900" y="1066800"/>
                </a:lnTo>
                <a:lnTo>
                  <a:pt x="1130300" y="1066800"/>
                </a:lnTo>
                <a:lnTo>
                  <a:pt x="1130300" y="1079500"/>
                </a:lnTo>
                <a:lnTo>
                  <a:pt x="1143000" y="1079500"/>
                </a:lnTo>
                <a:lnTo>
                  <a:pt x="1193800" y="1104900"/>
                </a:lnTo>
                <a:lnTo>
                  <a:pt x="1193800" y="1117600"/>
                </a:lnTo>
                <a:lnTo>
                  <a:pt x="1181100" y="1117600"/>
                </a:lnTo>
                <a:lnTo>
                  <a:pt x="1181100" y="1130300"/>
                </a:lnTo>
                <a:lnTo>
                  <a:pt x="1168400" y="1130300"/>
                </a:lnTo>
                <a:lnTo>
                  <a:pt x="1168400" y="1143000"/>
                </a:lnTo>
                <a:lnTo>
                  <a:pt x="1130300" y="1143000"/>
                </a:lnTo>
                <a:lnTo>
                  <a:pt x="1130300" y="1181100"/>
                </a:lnTo>
                <a:lnTo>
                  <a:pt x="1143000" y="1193800"/>
                </a:lnTo>
                <a:lnTo>
                  <a:pt x="1130300" y="1193800"/>
                </a:lnTo>
                <a:lnTo>
                  <a:pt x="1130300" y="1257300"/>
                </a:lnTo>
                <a:lnTo>
                  <a:pt x="1117600" y="1257300"/>
                </a:lnTo>
                <a:lnTo>
                  <a:pt x="1117600" y="1270000"/>
                </a:lnTo>
                <a:lnTo>
                  <a:pt x="1130300" y="1270000"/>
                </a:lnTo>
                <a:lnTo>
                  <a:pt x="1130300" y="1295400"/>
                </a:lnTo>
                <a:lnTo>
                  <a:pt x="1117600" y="1295400"/>
                </a:lnTo>
                <a:lnTo>
                  <a:pt x="1117600" y="1320800"/>
                </a:lnTo>
                <a:lnTo>
                  <a:pt x="1104900" y="1333500"/>
                </a:lnTo>
                <a:lnTo>
                  <a:pt x="1104900" y="1358900"/>
                </a:lnTo>
                <a:lnTo>
                  <a:pt x="1117600" y="1358900"/>
                </a:lnTo>
                <a:lnTo>
                  <a:pt x="1117600" y="1384300"/>
                </a:lnTo>
                <a:lnTo>
                  <a:pt x="1130300" y="1384300"/>
                </a:lnTo>
                <a:lnTo>
                  <a:pt x="1143000" y="1397000"/>
                </a:lnTo>
                <a:lnTo>
                  <a:pt x="1143000" y="1447800"/>
                </a:lnTo>
                <a:lnTo>
                  <a:pt x="1130300" y="1447800"/>
                </a:lnTo>
                <a:lnTo>
                  <a:pt x="1130300" y="1460500"/>
                </a:lnTo>
                <a:lnTo>
                  <a:pt x="1079500" y="1460500"/>
                </a:lnTo>
                <a:lnTo>
                  <a:pt x="1079500" y="1447800"/>
                </a:lnTo>
                <a:lnTo>
                  <a:pt x="939800" y="1447800"/>
                </a:lnTo>
                <a:lnTo>
                  <a:pt x="939800" y="1460500"/>
                </a:lnTo>
                <a:lnTo>
                  <a:pt x="914400" y="1460500"/>
                </a:lnTo>
                <a:lnTo>
                  <a:pt x="914400" y="1447800"/>
                </a:lnTo>
                <a:lnTo>
                  <a:pt x="901700" y="1447800"/>
                </a:lnTo>
                <a:lnTo>
                  <a:pt x="901700" y="1435100"/>
                </a:lnTo>
                <a:lnTo>
                  <a:pt x="889000" y="1435100"/>
                </a:lnTo>
                <a:lnTo>
                  <a:pt x="889000" y="1409700"/>
                </a:lnTo>
                <a:lnTo>
                  <a:pt x="876300" y="1409700"/>
                </a:lnTo>
                <a:lnTo>
                  <a:pt x="876300" y="1371600"/>
                </a:lnTo>
                <a:lnTo>
                  <a:pt x="850900" y="1371600"/>
                </a:lnTo>
                <a:lnTo>
                  <a:pt x="838200" y="1358900"/>
                </a:lnTo>
                <a:lnTo>
                  <a:pt x="825500" y="1358900"/>
                </a:lnTo>
                <a:lnTo>
                  <a:pt x="825500" y="1333500"/>
                </a:lnTo>
                <a:lnTo>
                  <a:pt x="812800" y="1320800"/>
                </a:lnTo>
                <a:lnTo>
                  <a:pt x="774700" y="1320800"/>
                </a:lnTo>
                <a:lnTo>
                  <a:pt x="774700" y="1308100"/>
                </a:lnTo>
                <a:lnTo>
                  <a:pt x="787400" y="1308100"/>
                </a:lnTo>
                <a:lnTo>
                  <a:pt x="787400" y="1295400"/>
                </a:lnTo>
                <a:lnTo>
                  <a:pt x="800100" y="1282700"/>
                </a:lnTo>
                <a:lnTo>
                  <a:pt x="812800" y="1282700"/>
                </a:lnTo>
                <a:lnTo>
                  <a:pt x="812800" y="1270000"/>
                </a:lnTo>
                <a:lnTo>
                  <a:pt x="838200" y="1270000"/>
                </a:lnTo>
                <a:lnTo>
                  <a:pt x="838200" y="1257300"/>
                </a:lnTo>
                <a:lnTo>
                  <a:pt x="850900" y="1257300"/>
                </a:lnTo>
                <a:lnTo>
                  <a:pt x="850900" y="1231900"/>
                </a:lnTo>
                <a:lnTo>
                  <a:pt x="812800" y="1231900"/>
                </a:lnTo>
                <a:lnTo>
                  <a:pt x="800100" y="1219200"/>
                </a:lnTo>
                <a:lnTo>
                  <a:pt x="787400" y="1219200"/>
                </a:lnTo>
                <a:lnTo>
                  <a:pt x="787400" y="1193800"/>
                </a:lnTo>
                <a:lnTo>
                  <a:pt x="774700" y="1193800"/>
                </a:lnTo>
                <a:lnTo>
                  <a:pt x="774700" y="1181100"/>
                </a:lnTo>
                <a:lnTo>
                  <a:pt x="723900" y="1181100"/>
                </a:lnTo>
                <a:lnTo>
                  <a:pt x="711200" y="1168400"/>
                </a:lnTo>
                <a:lnTo>
                  <a:pt x="685800" y="1168400"/>
                </a:lnTo>
                <a:lnTo>
                  <a:pt x="685800" y="1155700"/>
                </a:lnTo>
                <a:lnTo>
                  <a:pt x="673100" y="1155700"/>
                </a:lnTo>
                <a:lnTo>
                  <a:pt x="660400" y="1143000"/>
                </a:lnTo>
                <a:lnTo>
                  <a:pt x="622300" y="1143000"/>
                </a:lnTo>
                <a:lnTo>
                  <a:pt x="635000" y="1117600"/>
                </a:lnTo>
                <a:lnTo>
                  <a:pt x="622300" y="1092200"/>
                </a:lnTo>
                <a:lnTo>
                  <a:pt x="622300" y="1079500"/>
                </a:lnTo>
                <a:lnTo>
                  <a:pt x="596900" y="1079500"/>
                </a:lnTo>
                <a:lnTo>
                  <a:pt x="596900" y="1054100"/>
                </a:lnTo>
                <a:lnTo>
                  <a:pt x="584200" y="1054100"/>
                </a:lnTo>
                <a:lnTo>
                  <a:pt x="571500" y="1041400"/>
                </a:lnTo>
                <a:lnTo>
                  <a:pt x="558800" y="1041400"/>
                </a:lnTo>
                <a:lnTo>
                  <a:pt x="558800" y="1054100"/>
                </a:lnTo>
                <a:lnTo>
                  <a:pt x="546100" y="1054100"/>
                </a:lnTo>
                <a:lnTo>
                  <a:pt x="546100" y="1066800"/>
                </a:lnTo>
                <a:lnTo>
                  <a:pt x="533400" y="1054100"/>
                </a:lnTo>
                <a:lnTo>
                  <a:pt x="533400" y="1066800"/>
                </a:lnTo>
                <a:lnTo>
                  <a:pt x="520700" y="1054100"/>
                </a:lnTo>
                <a:lnTo>
                  <a:pt x="520700" y="1066800"/>
                </a:lnTo>
                <a:lnTo>
                  <a:pt x="508000" y="1066800"/>
                </a:lnTo>
                <a:lnTo>
                  <a:pt x="508000" y="1066800"/>
                </a:lnTo>
                <a:lnTo>
                  <a:pt x="495300" y="1066800"/>
                </a:lnTo>
                <a:lnTo>
                  <a:pt x="495300" y="1079500"/>
                </a:lnTo>
                <a:lnTo>
                  <a:pt x="482600" y="1079500"/>
                </a:lnTo>
                <a:lnTo>
                  <a:pt x="482600" y="1066800"/>
                </a:lnTo>
                <a:lnTo>
                  <a:pt x="444500" y="1066800"/>
                </a:lnTo>
                <a:lnTo>
                  <a:pt x="444500" y="1054100"/>
                </a:lnTo>
                <a:lnTo>
                  <a:pt x="431800" y="1054100"/>
                </a:lnTo>
                <a:lnTo>
                  <a:pt x="431800" y="1066800"/>
                </a:lnTo>
                <a:lnTo>
                  <a:pt x="368300" y="1066800"/>
                </a:lnTo>
                <a:lnTo>
                  <a:pt x="368300" y="1104900"/>
                </a:lnTo>
                <a:lnTo>
                  <a:pt x="355600" y="1104900"/>
                </a:lnTo>
                <a:lnTo>
                  <a:pt x="342900" y="1092200"/>
                </a:lnTo>
                <a:lnTo>
                  <a:pt x="355600" y="1092200"/>
                </a:lnTo>
                <a:lnTo>
                  <a:pt x="355600" y="1079500"/>
                </a:lnTo>
                <a:lnTo>
                  <a:pt x="317500" y="1079500"/>
                </a:lnTo>
                <a:lnTo>
                  <a:pt x="317500" y="1066800"/>
                </a:lnTo>
                <a:lnTo>
                  <a:pt x="292100" y="1066800"/>
                </a:lnTo>
                <a:lnTo>
                  <a:pt x="292100" y="1054100"/>
                </a:lnTo>
                <a:lnTo>
                  <a:pt x="279400" y="1041400"/>
                </a:lnTo>
                <a:lnTo>
                  <a:pt x="279400" y="1028700"/>
                </a:lnTo>
                <a:lnTo>
                  <a:pt x="266700" y="1028700"/>
                </a:lnTo>
                <a:lnTo>
                  <a:pt x="254000" y="1016000"/>
                </a:lnTo>
                <a:lnTo>
                  <a:pt x="254000" y="1041400"/>
                </a:lnTo>
                <a:lnTo>
                  <a:pt x="241300" y="1041400"/>
                </a:lnTo>
                <a:lnTo>
                  <a:pt x="241300" y="1003300"/>
                </a:lnTo>
                <a:lnTo>
                  <a:pt x="215900" y="1003300"/>
                </a:lnTo>
                <a:lnTo>
                  <a:pt x="215900" y="990600"/>
                </a:lnTo>
                <a:lnTo>
                  <a:pt x="190500" y="990600"/>
                </a:lnTo>
                <a:lnTo>
                  <a:pt x="190500" y="965200"/>
                </a:lnTo>
                <a:lnTo>
                  <a:pt x="177800" y="965200"/>
                </a:lnTo>
                <a:lnTo>
                  <a:pt x="177800" y="977900"/>
                </a:lnTo>
                <a:lnTo>
                  <a:pt x="165100" y="977900"/>
                </a:lnTo>
                <a:lnTo>
                  <a:pt x="152400" y="990600"/>
                </a:lnTo>
                <a:lnTo>
                  <a:pt x="139700" y="990600"/>
                </a:lnTo>
                <a:lnTo>
                  <a:pt x="139700" y="1003300"/>
                </a:lnTo>
                <a:lnTo>
                  <a:pt x="127000" y="1003300"/>
                </a:lnTo>
                <a:lnTo>
                  <a:pt x="127000" y="990600"/>
                </a:lnTo>
                <a:lnTo>
                  <a:pt x="101600" y="990600"/>
                </a:lnTo>
                <a:lnTo>
                  <a:pt x="101600" y="1003300"/>
                </a:lnTo>
                <a:lnTo>
                  <a:pt x="88900" y="990600"/>
                </a:lnTo>
                <a:lnTo>
                  <a:pt x="76200" y="990600"/>
                </a:lnTo>
                <a:lnTo>
                  <a:pt x="76200" y="977900"/>
                </a:lnTo>
                <a:lnTo>
                  <a:pt x="88900" y="977900"/>
                </a:lnTo>
                <a:lnTo>
                  <a:pt x="88900" y="952500"/>
                </a:lnTo>
                <a:lnTo>
                  <a:pt x="101600" y="952500"/>
                </a:lnTo>
                <a:lnTo>
                  <a:pt x="101600" y="939800"/>
                </a:lnTo>
                <a:lnTo>
                  <a:pt x="114300" y="939800"/>
                </a:lnTo>
                <a:lnTo>
                  <a:pt x="114300" y="927100"/>
                </a:lnTo>
                <a:lnTo>
                  <a:pt x="63500" y="927100"/>
                </a:lnTo>
                <a:lnTo>
                  <a:pt x="63500" y="927100"/>
                </a:lnTo>
                <a:lnTo>
                  <a:pt x="38100" y="927100"/>
                </a:lnTo>
                <a:lnTo>
                  <a:pt x="25400" y="939800"/>
                </a:lnTo>
                <a:lnTo>
                  <a:pt x="12700" y="927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18" name="terc_1819_obj"/>
          <xdr:cNvSpPr/>
        </xdr:nvSpPr>
        <xdr:spPr>
          <a:xfrm>
            <a:off x="14397485" y="6324600"/>
            <a:ext cx="416083" cy="228600"/>
          </a:xfrm>
          <a:custGeom>
            <a:avLst/>
            <a:gdLst/>
            <a:ahLst/>
            <a:cxnLst/>
            <a:rect l="0" t="0" r="0" b="0"/>
            <a:pathLst>
              <a:path w="1663701" h="914401">
                <a:moveTo>
                  <a:pt x="0" y="622300"/>
                </a:moveTo>
                <a:lnTo>
                  <a:pt x="12700" y="622300"/>
                </a:lnTo>
                <a:lnTo>
                  <a:pt x="12700" y="571500"/>
                </a:lnTo>
                <a:lnTo>
                  <a:pt x="25400" y="571500"/>
                </a:lnTo>
                <a:lnTo>
                  <a:pt x="25400" y="508000"/>
                </a:lnTo>
                <a:lnTo>
                  <a:pt x="38100" y="508000"/>
                </a:lnTo>
                <a:lnTo>
                  <a:pt x="38100" y="469900"/>
                </a:lnTo>
                <a:lnTo>
                  <a:pt x="50800" y="469900"/>
                </a:lnTo>
                <a:lnTo>
                  <a:pt x="50800" y="469900"/>
                </a:lnTo>
                <a:lnTo>
                  <a:pt x="88900" y="469900"/>
                </a:lnTo>
                <a:lnTo>
                  <a:pt x="88900" y="457200"/>
                </a:lnTo>
                <a:lnTo>
                  <a:pt x="101600" y="457200"/>
                </a:lnTo>
                <a:lnTo>
                  <a:pt x="101600" y="444500"/>
                </a:lnTo>
                <a:lnTo>
                  <a:pt x="139700" y="444500"/>
                </a:lnTo>
                <a:lnTo>
                  <a:pt x="139700" y="406400"/>
                </a:lnTo>
                <a:lnTo>
                  <a:pt x="152400" y="419100"/>
                </a:lnTo>
                <a:lnTo>
                  <a:pt x="190500" y="419100"/>
                </a:lnTo>
                <a:lnTo>
                  <a:pt x="190500" y="431800"/>
                </a:lnTo>
                <a:lnTo>
                  <a:pt x="203200" y="431800"/>
                </a:lnTo>
                <a:lnTo>
                  <a:pt x="203200" y="406400"/>
                </a:lnTo>
                <a:lnTo>
                  <a:pt x="215900" y="406400"/>
                </a:lnTo>
                <a:lnTo>
                  <a:pt x="215900" y="381000"/>
                </a:lnTo>
                <a:lnTo>
                  <a:pt x="241300" y="381000"/>
                </a:lnTo>
                <a:lnTo>
                  <a:pt x="241300" y="342900"/>
                </a:lnTo>
                <a:lnTo>
                  <a:pt x="254000" y="342900"/>
                </a:lnTo>
                <a:lnTo>
                  <a:pt x="254000" y="330200"/>
                </a:lnTo>
                <a:lnTo>
                  <a:pt x="266700" y="330200"/>
                </a:lnTo>
                <a:lnTo>
                  <a:pt x="266700" y="317500"/>
                </a:lnTo>
                <a:lnTo>
                  <a:pt x="279400" y="317500"/>
                </a:lnTo>
                <a:lnTo>
                  <a:pt x="279400" y="304800"/>
                </a:lnTo>
                <a:lnTo>
                  <a:pt x="304800" y="304800"/>
                </a:lnTo>
                <a:lnTo>
                  <a:pt x="304800" y="304800"/>
                </a:lnTo>
                <a:lnTo>
                  <a:pt x="317500" y="304800"/>
                </a:lnTo>
                <a:lnTo>
                  <a:pt x="317500" y="292100"/>
                </a:lnTo>
                <a:lnTo>
                  <a:pt x="342900" y="292100"/>
                </a:lnTo>
                <a:lnTo>
                  <a:pt x="342900" y="266700"/>
                </a:lnTo>
                <a:lnTo>
                  <a:pt x="431800" y="266700"/>
                </a:lnTo>
                <a:lnTo>
                  <a:pt x="431800" y="254000"/>
                </a:lnTo>
                <a:lnTo>
                  <a:pt x="520700" y="254000"/>
                </a:lnTo>
                <a:lnTo>
                  <a:pt x="533400" y="241300"/>
                </a:lnTo>
                <a:lnTo>
                  <a:pt x="533400" y="241300"/>
                </a:lnTo>
                <a:lnTo>
                  <a:pt x="596900" y="241300"/>
                </a:lnTo>
                <a:lnTo>
                  <a:pt x="596900" y="190500"/>
                </a:lnTo>
                <a:lnTo>
                  <a:pt x="609600" y="190500"/>
                </a:lnTo>
                <a:lnTo>
                  <a:pt x="609600" y="177800"/>
                </a:lnTo>
                <a:lnTo>
                  <a:pt x="635000" y="177800"/>
                </a:lnTo>
                <a:lnTo>
                  <a:pt x="635000" y="165100"/>
                </a:lnTo>
                <a:lnTo>
                  <a:pt x="647700" y="165100"/>
                </a:lnTo>
                <a:lnTo>
                  <a:pt x="647700" y="127000"/>
                </a:lnTo>
                <a:lnTo>
                  <a:pt x="660400" y="127000"/>
                </a:lnTo>
                <a:lnTo>
                  <a:pt x="660400" y="101600"/>
                </a:lnTo>
                <a:lnTo>
                  <a:pt x="647700" y="101600"/>
                </a:lnTo>
                <a:lnTo>
                  <a:pt x="647700" y="63500"/>
                </a:lnTo>
                <a:lnTo>
                  <a:pt x="647700" y="63500"/>
                </a:lnTo>
                <a:lnTo>
                  <a:pt x="647700" y="50800"/>
                </a:lnTo>
                <a:lnTo>
                  <a:pt x="685800" y="50800"/>
                </a:lnTo>
                <a:lnTo>
                  <a:pt x="685800" y="38100"/>
                </a:lnTo>
                <a:lnTo>
                  <a:pt x="711200" y="38100"/>
                </a:lnTo>
                <a:lnTo>
                  <a:pt x="711200" y="50800"/>
                </a:lnTo>
                <a:lnTo>
                  <a:pt x="736600" y="50800"/>
                </a:lnTo>
                <a:lnTo>
                  <a:pt x="736600" y="25400"/>
                </a:lnTo>
                <a:lnTo>
                  <a:pt x="774700" y="25400"/>
                </a:lnTo>
                <a:lnTo>
                  <a:pt x="774700" y="38100"/>
                </a:lnTo>
                <a:lnTo>
                  <a:pt x="787400" y="38100"/>
                </a:lnTo>
                <a:lnTo>
                  <a:pt x="787400" y="25400"/>
                </a:lnTo>
                <a:lnTo>
                  <a:pt x="825500" y="25400"/>
                </a:lnTo>
                <a:lnTo>
                  <a:pt x="825500" y="12700"/>
                </a:lnTo>
                <a:lnTo>
                  <a:pt x="901700" y="12700"/>
                </a:lnTo>
                <a:lnTo>
                  <a:pt x="901700" y="0"/>
                </a:lnTo>
                <a:lnTo>
                  <a:pt x="914400" y="0"/>
                </a:lnTo>
                <a:lnTo>
                  <a:pt x="914400" y="12700"/>
                </a:lnTo>
                <a:lnTo>
                  <a:pt x="939800" y="12700"/>
                </a:lnTo>
                <a:lnTo>
                  <a:pt x="939800" y="0"/>
                </a:lnTo>
                <a:lnTo>
                  <a:pt x="977900" y="0"/>
                </a:lnTo>
                <a:lnTo>
                  <a:pt x="977900" y="0"/>
                </a:lnTo>
                <a:lnTo>
                  <a:pt x="990600" y="12700"/>
                </a:lnTo>
                <a:lnTo>
                  <a:pt x="1016000" y="12700"/>
                </a:lnTo>
                <a:lnTo>
                  <a:pt x="1016000" y="25400"/>
                </a:lnTo>
                <a:lnTo>
                  <a:pt x="1041400" y="25400"/>
                </a:lnTo>
                <a:lnTo>
                  <a:pt x="1041400" y="38100"/>
                </a:lnTo>
                <a:lnTo>
                  <a:pt x="1079500" y="38100"/>
                </a:lnTo>
                <a:lnTo>
                  <a:pt x="1079500" y="25400"/>
                </a:lnTo>
                <a:lnTo>
                  <a:pt x="1117600" y="25400"/>
                </a:lnTo>
                <a:lnTo>
                  <a:pt x="1117600" y="38100"/>
                </a:lnTo>
                <a:lnTo>
                  <a:pt x="1130300" y="38100"/>
                </a:lnTo>
                <a:lnTo>
                  <a:pt x="1130300" y="50800"/>
                </a:lnTo>
                <a:lnTo>
                  <a:pt x="1155700" y="50800"/>
                </a:lnTo>
                <a:lnTo>
                  <a:pt x="1155700" y="76200"/>
                </a:lnTo>
                <a:lnTo>
                  <a:pt x="1168400" y="76200"/>
                </a:lnTo>
                <a:lnTo>
                  <a:pt x="1168400" y="101600"/>
                </a:lnTo>
                <a:lnTo>
                  <a:pt x="1181100" y="101600"/>
                </a:lnTo>
                <a:lnTo>
                  <a:pt x="1181100" y="88900"/>
                </a:lnTo>
                <a:lnTo>
                  <a:pt x="1206500" y="88900"/>
                </a:lnTo>
                <a:lnTo>
                  <a:pt x="1206500" y="76200"/>
                </a:lnTo>
                <a:lnTo>
                  <a:pt x="1244600" y="76200"/>
                </a:lnTo>
                <a:lnTo>
                  <a:pt x="1244600" y="63500"/>
                </a:lnTo>
                <a:lnTo>
                  <a:pt x="1270000" y="63500"/>
                </a:lnTo>
                <a:lnTo>
                  <a:pt x="1270000" y="76200"/>
                </a:lnTo>
                <a:lnTo>
                  <a:pt x="1282700" y="76200"/>
                </a:lnTo>
                <a:lnTo>
                  <a:pt x="1282700" y="88900"/>
                </a:lnTo>
                <a:lnTo>
                  <a:pt x="1295400" y="88900"/>
                </a:lnTo>
                <a:lnTo>
                  <a:pt x="1295400" y="101600"/>
                </a:lnTo>
                <a:lnTo>
                  <a:pt x="1320800" y="101600"/>
                </a:lnTo>
                <a:lnTo>
                  <a:pt x="1320800" y="127000"/>
                </a:lnTo>
                <a:lnTo>
                  <a:pt x="1308100" y="127000"/>
                </a:lnTo>
                <a:lnTo>
                  <a:pt x="1308100" y="165100"/>
                </a:lnTo>
                <a:lnTo>
                  <a:pt x="1295400" y="165100"/>
                </a:lnTo>
                <a:lnTo>
                  <a:pt x="1295400" y="177800"/>
                </a:lnTo>
                <a:lnTo>
                  <a:pt x="1282700" y="177800"/>
                </a:lnTo>
                <a:lnTo>
                  <a:pt x="1282700" y="190500"/>
                </a:lnTo>
                <a:lnTo>
                  <a:pt x="1282700" y="190500"/>
                </a:lnTo>
                <a:lnTo>
                  <a:pt x="1282700" y="228600"/>
                </a:lnTo>
                <a:lnTo>
                  <a:pt x="1295400" y="228600"/>
                </a:lnTo>
                <a:lnTo>
                  <a:pt x="1295400" y="241300"/>
                </a:lnTo>
                <a:lnTo>
                  <a:pt x="1308100" y="241300"/>
                </a:lnTo>
                <a:lnTo>
                  <a:pt x="1308100" y="254000"/>
                </a:lnTo>
                <a:lnTo>
                  <a:pt x="1320800" y="254000"/>
                </a:lnTo>
                <a:lnTo>
                  <a:pt x="1320800" y="279400"/>
                </a:lnTo>
                <a:lnTo>
                  <a:pt x="1333500" y="279400"/>
                </a:lnTo>
                <a:lnTo>
                  <a:pt x="1333500" y="292100"/>
                </a:lnTo>
                <a:lnTo>
                  <a:pt x="1346200" y="304800"/>
                </a:lnTo>
                <a:lnTo>
                  <a:pt x="1346200" y="317500"/>
                </a:lnTo>
                <a:lnTo>
                  <a:pt x="1358900" y="317500"/>
                </a:lnTo>
                <a:lnTo>
                  <a:pt x="1358900" y="330200"/>
                </a:lnTo>
                <a:lnTo>
                  <a:pt x="1371600" y="330200"/>
                </a:lnTo>
                <a:lnTo>
                  <a:pt x="1371600" y="355600"/>
                </a:lnTo>
                <a:lnTo>
                  <a:pt x="1384300" y="355600"/>
                </a:lnTo>
                <a:lnTo>
                  <a:pt x="1384300" y="393700"/>
                </a:lnTo>
                <a:lnTo>
                  <a:pt x="1397000" y="393700"/>
                </a:lnTo>
                <a:lnTo>
                  <a:pt x="1397000" y="406400"/>
                </a:lnTo>
                <a:lnTo>
                  <a:pt x="1409700" y="406400"/>
                </a:lnTo>
                <a:lnTo>
                  <a:pt x="1409700" y="419100"/>
                </a:lnTo>
                <a:lnTo>
                  <a:pt x="1422400" y="419100"/>
                </a:lnTo>
                <a:lnTo>
                  <a:pt x="1422400" y="444500"/>
                </a:lnTo>
                <a:lnTo>
                  <a:pt x="1435100" y="444500"/>
                </a:lnTo>
                <a:lnTo>
                  <a:pt x="1435100" y="457200"/>
                </a:lnTo>
                <a:lnTo>
                  <a:pt x="1460500" y="457200"/>
                </a:lnTo>
                <a:lnTo>
                  <a:pt x="1460500" y="482600"/>
                </a:lnTo>
                <a:lnTo>
                  <a:pt x="1473200" y="482600"/>
                </a:lnTo>
                <a:lnTo>
                  <a:pt x="1473200" y="495300"/>
                </a:lnTo>
                <a:lnTo>
                  <a:pt x="1511300" y="495300"/>
                </a:lnTo>
                <a:lnTo>
                  <a:pt x="1511300" y="508000"/>
                </a:lnTo>
                <a:lnTo>
                  <a:pt x="1524000" y="508000"/>
                </a:lnTo>
                <a:lnTo>
                  <a:pt x="1524000" y="520700"/>
                </a:lnTo>
                <a:lnTo>
                  <a:pt x="1536700" y="520700"/>
                </a:lnTo>
                <a:lnTo>
                  <a:pt x="1536700" y="533400"/>
                </a:lnTo>
                <a:lnTo>
                  <a:pt x="1549400" y="533400"/>
                </a:lnTo>
                <a:lnTo>
                  <a:pt x="1549400" y="546100"/>
                </a:lnTo>
                <a:lnTo>
                  <a:pt x="1574800" y="546100"/>
                </a:lnTo>
                <a:lnTo>
                  <a:pt x="1587500" y="558800"/>
                </a:lnTo>
                <a:lnTo>
                  <a:pt x="1600200" y="558800"/>
                </a:lnTo>
                <a:lnTo>
                  <a:pt x="1600200" y="571500"/>
                </a:lnTo>
                <a:lnTo>
                  <a:pt x="1612900" y="571500"/>
                </a:lnTo>
                <a:lnTo>
                  <a:pt x="1612900" y="584200"/>
                </a:lnTo>
                <a:lnTo>
                  <a:pt x="1663700" y="584200"/>
                </a:lnTo>
                <a:lnTo>
                  <a:pt x="1663700" y="635000"/>
                </a:lnTo>
                <a:lnTo>
                  <a:pt x="1651000" y="635000"/>
                </a:lnTo>
                <a:lnTo>
                  <a:pt x="1651000" y="685800"/>
                </a:lnTo>
                <a:lnTo>
                  <a:pt x="1638300" y="685800"/>
                </a:lnTo>
                <a:lnTo>
                  <a:pt x="1638300" y="711200"/>
                </a:lnTo>
                <a:lnTo>
                  <a:pt x="1651000" y="711200"/>
                </a:lnTo>
                <a:lnTo>
                  <a:pt x="1651000" y="723900"/>
                </a:lnTo>
                <a:lnTo>
                  <a:pt x="1663700" y="723900"/>
                </a:lnTo>
                <a:lnTo>
                  <a:pt x="1663700" y="749300"/>
                </a:lnTo>
                <a:lnTo>
                  <a:pt x="1625600" y="749300"/>
                </a:lnTo>
                <a:lnTo>
                  <a:pt x="1625600" y="736600"/>
                </a:lnTo>
                <a:lnTo>
                  <a:pt x="1600200" y="736600"/>
                </a:lnTo>
                <a:lnTo>
                  <a:pt x="1600200" y="723900"/>
                </a:lnTo>
                <a:lnTo>
                  <a:pt x="1574800" y="723900"/>
                </a:lnTo>
                <a:lnTo>
                  <a:pt x="1574800" y="711200"/>
                </a:lnTo>
                <a:lnTo>
                  <a:pt x="1562100" y="698500"/>
                </a:lnTo>
                <a:lnTo>
                  <a:pt x="1511300" y="698500"/>
                </a:lnTo>
                <a:lnTo>
                  <a:pt x="1511300" y="685800"/>
                </a:lnTo>
                <a:lnTo>
                  <a:pt x="1485900" y="685800"/>
                </a:lnTo>
                <a:lnTo>
                  <a:pt x="1485900" y="698500"/>
                </a:lnTo>
                <a:lnTo>
                  <a:pt x="1485900" y="698500"/>
                </a:lnTo>
                <a:lnTo>
                  <a:pt x="1485900" y="711200"/>
                </a:lnTo>
                <a:lnTo>
                  <a:pt x="1473200" y="698500"/>
                </a:lnTo>
                <a:lnTo>
                  <a:pt x="1473200" y="723900"/>
                </a:lnTo>
                <a:lnTo>
                  <a:pt x="1447800" y="723900"/>
                </a:lnTo>
                <a:lnTo>
                  <a:pt x="1447800" y="736600"/>
                </a:lnTo>
                <a:lnTo>
                  <a:pt x="1435100" y="736600"/>
                </a:lnTo>
                <a:lnTo>
                  <a:pt x="1435100" y="774700"/>
                </a:lnTo>
                <a:lnTo>
                  <a:pt x="1422400" y="774700"/>
                </a:lnTo>
                <a:lnTo>
                  <a:pt x="1422400" y="825500"/>
                </a:lnTo>
                <a:lnTo>
                  <a:pt x="1409700" y="825500"/>
                </a:lnTo>
                <a:lnTo>
                  <a:pt x="1409700" y="850900"/>
                </a:lnTo>
                <a:lnTo>
                  <a:pt x="1397000" y="850900"/>
                </a:lnTo>
                <a:lnTo>
                  <a:pt x="1397000" y="863600"/>
                </a:lnTo>
                <a:lnTo>
                  <a:pt x="1371600" y="863600"/>
                </a:lnTo>
                <a:lnTo>
                  <a:pt x="1371600" y="876300"/>
                </a:lnTo>
                <a:lnTo>
                  <a:pt x="1333500" y="876300"/>
                </a:lnTo>
                <a:lnTo>
                  <a:pt x="1333500" y="889000"/>
                </a:lnTo>
                <a:lnTo>
                  <a:pt x="1333500" y="889000"/>
                </a:lnTo>
                <a:lnTo>
                  <a:pt x="1333500" y="876300"/>
                </a:lnTo>
                <a:lnTo>
                  <a:pt x="1308100" y="876300"/>
                </a:lnTo>
                <a:lnTo>
                  <a:pt x="1308100" y="889000"/>
                </a:lnTo>
                <a:lnTo>
                  <a:pt x="1257300" y="889000"/>
                </a:lnTo>
                <a:lnTo>
                  <a:pt x="1257300" y="876300"/>
                </a:lnTo>
                <a:lnTo>
                  <a:pt x="1231900" y="876300"/>
                </a:lnTo>
                <a:lnTo>
                  <a:pt x="1231900" y="863600"/>
                </a:lnTo>
                <a:lnTo>
                  <a:pt x="1193800" y="863600"/>
                </a:lnTo>
                <a:lnTo>
                  <a:pt x="1193800" y="850900"/>
                </a:lnTo>
                <a:lnTo>
                  <a:pt x="1104900" y="850900"/>
                </a:lnTo>
                <a:lnTo>
                  <a:pt x="1104900" y="850900"/>
                </a:lnTo>
                <a:lnTo>
                  <a:pt x="1092200" y="850900"/>
                </a:lnTo>
                <a:lnTo>
                  <a:pt x="1092200" y="863600"/>
                </a:lnTo>
                <a:lnTo>
                  <a:pt x="1079500" y="863600"/>
                </a:lnTo>
                <a:lnTo>
                  <a:pt x="1079500" y="876300"/>
                </a:lnTo>
                <a:lnTo>
                  <a:pt x="1054100" y="876300"/>
                </a:lnTo>
                <a:lnTo>
                  <a:pt x="1054100" y="889000"/>
                </a:lnTo>
                <a:lnTo>
                  <a:pt x="1041400" y="901700"/>
                </a:lnTo>
                <a:lnTo>
                  <a:pt x="1028700" y="901700"/>
                </a:lnTo>
                <a:lnTo>
                  <a:pt x="1028700" y="889000"/>
                </a:lnTo>
                <a:lnTo>
                  <a:pt x="1003300" y="889000"/>
                </a:lnTo>
                <a:lnTo>
                  <a:pt x="1003300" y="876300"/>
                </a:lnTo>
                <a:lnTo>
                  <a:pt x="990600" y="876300"/>
                </a:lnTo>
                <a:lnTo>
                  <a:pt x="990600" y="863600"/>
                </a:lnTo>
                <a:lnTo>
                  <a:pt x="965200" y="863600"/>
                </a:lnTo>
                <a:lnTo>
                  <a:pt x="965200" y="850900"/>
                </a:lnTo>
                <a:lnTo>
                  <a:pt x="939800" y="850900"/>
                </a:lnTo>
                <a:lnTo>
                  <a:pt x="939800" y="838200"/>
                </a:lnTo>
                <a:lnTo>
                  <a:pt x="927100" y="838200"/>
                </a:lnTo>
                <a:lnTo>
                  <a:pt x="927100" y="825500"/>
                </a:lnTo>
                <a:lnTo>
                  <a:pt x="914400" y="825500"/>
                </a:lnTo>
                <a:lnTo>
                  <a:pt x="914400" y="812800"/>
                </a:lnTo>
                <a:lnTo>
                  <a:pt x="889000" y="812800"/>
                </a:lnTo>
                <a:lnTo>
                  <a:pt x="889000" y="825500"/>
                </a:lnTo>
                <a:lnTo>
                  <a:pt x="863600" y="825500"/>
                </a:lnTo>
                <a:lnTo>
                  <a:pt x="863600" y="850900"/>
                </a:lnTo>
                <a:lnTo>
                  <a:pt x="850900" y="850900"/>
                </a:lnTo>
                <a:lnTo>
                  <a:pt x="850900" y="838200"/>
                </a:lnTo>
                <a:lnTo>
                  <a:pt x="838200" y="838200"/>
                </a:lnTo>
                <a:lnTo>
                  <a:pt x="838200" y="850900"/>
                </a:lnTo>
                <a:lnTo>
                  <a:pt x="825500" y="850900"/>
                </a:lnTo>
                <a:lnTo>
                  <a:pt x="825500" y="850900"/>
                </a:lnTo>
                <a:lnTo>
                  <a:pt x="812800" y="850900"/>
                </a:lnTo>
                <a:lnTo>
                  <a:pt x="812800" y="838200"/>
                </a:lnTo>
                <a:lnTo>
                  <a:pt x="787400" y="838200"/>
                </a:lnTo>
                <a:lnTo>
                  <a:pt x="787400" y="812800"/>
                </a:lnTo>
                <a:lnTo>
                  <a:pt x="774700" y="812800"/>
                </a:lnTo>
                <a:lnTo>
                  <a:pt x="774700" y="800100"/>
                </a:lnTo>
                <a:lnTo>
                  <a:pt x="762000" y="787400"/>
                </a:lnTo>
                <a:lnTo>
                  <a:pt x="749300" y="787400"/>
                </a:lnTo>
                <a:lnTo>
                  <a:pt x="749300" y="762000"/>
                </a:lnTo>
                <a:lnTo>
                  <a:pt x="723900" y="762000"/>
                </a:lnTo>
                <a:lnTo>
                  <a:pt x="723900" y="749300"/>
                </a:lnTo>
                <a:lnTo>
                  <a:pt x="711200" y="749300"/>
                </a:lnTo>
                <a:lnTo>
                  <a:pt x="711200" y="736600"/>
                </a:lnTo>
                <a:lnTo>
                  <a:pt x="685800" y="736600"/>
                </a:lnTo>
                <a:lnTo>
                  <a:pt x="685800" y="723900"/>
                </a:lnTo>
                <a:lnTo>
                  <a:pt x="673100" y="723900"/>
                </a:lnTo>
                <a:lnTo>
                  <a:pt x="673100" y="711200"/>
                </a:lnTo>
                <a:lnTo>
                  <a:pt x="660400" y="711200"/>
                </a:lnTo>
                <a:lnTo>
                  <a:pt x="660400" y="698500"/>
                </a:lnTo>
                <a:lnTo>
                  <a:pt x="647700" y="698500"/>
                </a:lnTo>
                <a:lnTo>
                  <a:pt x="647700" y="685800"/>
                </a:lnTo>
                <a:lnTo>
                  <a:pt x="635000" y="685800"/>
                </a:lnTo>
                <a:lnTo>
                  <a:pt x="635000" y="673100"/>
                </a:lnTo>
                <a:lnTo>
                  <a:pt x="622300" y="673100"/>
                </a:lnTo>
                <a:lnTo>
                  <a:pt x="609600" y="660400"/>
                </a:lnTo>
                <a:lnTo>
                  <a:pt x="609600" y="647700"/>
                </a:lnTo>
                <a:lnTo>
                  <a:pt x="584200" y="647700"/>
                </a:lnTo>
                <a:lnTo>
                  <a:pt x="584200" y="635000"/>
                </a:lnTo>
                <a:lnTo>
                  <a:pt x="571500" y="635000"/>
                </a:lnTo>
                <a:lnTo>
                  <a:pt x="571500" y="622300"/>
                </a:lnTo>
                <a:lnTo>
                  <a:pt x="558800" y="622300"/>
                </a:lnTo>
                <a:lnTo>
                  <a:pt x="558800" y="635000"/>
                </a:lnTo>
                <a:lnTo>
                  <a:pt x="546100" y="635000"/>
                </a:lnTo>
                <a:lnTo>
                  <a:pt x="546100" y="647700"/>
                </a:lnTo>
                <a:lnTo>
                  <a:pt x="546100" y="647700"/>
                </a:lnTo>
                <a:lnTo>
                  <a:pt x="546100" y="660400"/>
                </a:lnTo>
                <a:lnTo>
                  <a:pt x="533400" y="660400"/>
                </a:lnTo>
                <a:lnTo>
                  <a:pt x="533400" y="673100"/>
                </a:lnTo>
                <a:lnTo>
                  <a:pt x="520700" y="673100"/>
                </a:lnTo>
                <a:lnTo>
                  <a:pt x="520700" y="685800"/>
                </a:lnTo>
                <a:lnTo>
                  <a:pt x="508000" y="685800"/>
                </a:lnTo>
                <a:lnTo>
                  <a:pt x="508000" y="698500"/>
                </a:lnTo>
                <a:lnTo>
                  <a:pt x="495300" y="698500"/>
                </a:lnTo>
                <a:lnTo>
                  <a:pt x="495300" y="711200"/>
                </a:lnTo>
                <a:lnTo>
                  <a:pt x="482600" y="711200"/>
                </a:lnTo>
                <a:lnTo>
                  <a:pt x="482600" y="723900"/>
                </a:lnTo>
                <a:lnTo>
                  <a:pt x="469900" y="723900"/>
                </a:lnTo>
                <a:lnTo>
                  <a:pt x="469900" y="736600"/>
                </a:lnTo>
                <a:lnTo>
                  <a:pt x="495300" y="736600"/>
                </a:lnTo>
                <a:lnTo>
                  <a:pt x="495300" y="749300"/>
                </a:lnTo>
                <a:lnTo>
                  <a:pt x="520700" y="749300"/>
                </a:lnTo>
                <a:lnTo>
                  <a:pt x="508000" y="762000"/>
                </a:lnTo>
                <a:lnTo>
                  <a:pt x="495300" y="762000"/>
                </a:lnTo>
                <a:lnTo>
                  <a:pt x="495300" y="774700"/>
                </a:lnTo>
                <a:lnTo>
                  <a:pt x="508000" y="774700"/>
                </a:lnTo>
                <a:lnTo>
                  <a:pt x="508000" y="774700"/>
                </a:lnTo>
                <a:lnTo>
                  <a:pt x="495300" y="774700"/>
                </a:lnTo>
                <a:lnTo>
                  <a:pt x="508000" y="787400"/>
                </a:lnTo>
                <a:lnTo>
                  <a:pt x="508000" y="787400"/>
                </a:lnTo>
                <a:lnTo>
                  <a:pt x="508000" y="800100"/>
                </a:lnTo>
                <a:lnTo>
                  <a:pt x="495300" y="800100"/>
                </a:lnTo>
                <a:lnTo>
                  <a:pt x="495300" y="812800"/>
                </a:lnTo>
                <a:lnTo>
                  <a:pt x="482600" y="812800"/>
                </a:lnTo>
                <a:lnTo>
                  <a:pt x="482600" y="825500"/>
                </a:lnTo>
                <a:lnTo>
                  <a:pt x="469900" y="825500"/>
                </a:lnTo>
                <a:lnTo>
                  <a:pt x="469900" y="838200"/>
                </a:lnTo>
                <a:lnTo>
                  <a:pt x="444500" y="838200"/>
                </a:lnTo>
                <a:lnTo>
                  <a:pt x="444500" y="850900"/>
                </a:lnTo>
                <a:lnTo>
                  <a:pt x="419100" y="850900"/>
                </a:lnTo>
                <a:lnTo>
                  <a:pt x="419100" y="863600"/>
                </a:lnTo>
                <a:lnTo>
                  <a:pt x="393700" y="863600"/>
                </a:lnTo>
                <a:lnTo>
                  <a:pt x="393700" y="876300"/>
                </a:lnTo>
                <a:lnTo>
                  <a:pt x="368300" y="876300"/>
                </a:lnTo>
                <a:lnTo>
                  <a:pt x="368300" y="889000"/>
                </a:lnTo>
                <a:lnTo>
                  <a:pt x="355600" y="889000"/>
                </a:lnTo>
                <a:lnTo>
                  <a:pt x="355600" y="889000"/>
                </a:lnTo>
                <a:lnTo>
                  <a:pt x="342900" y="889000"/>
                </a:lnTo>
                <a:lnTo>
                  <a:pt x="342900" y="901700"/>
                </a:lnTo>
                <a:lnTo>
                  <a:pt x="304800" y="901700"/>
                </a:lnTo>
                <a:lnTo>
                  <a:pt x="292100" y="914400"/>
                </a:lnTo>
                <a:lnTo>
                  <a:pt x="279400" y="901700"/>
                </a:lnTo>
                <a:lnTo>
                  <a:pt x="266700" y="901700"/>
                </a:lnTo>
                <a:lnTo>
                  <a:pt x="266700" y="876300"/>
                </a:lnTo>
                <a:lnTo>
                  <a:pt x="254000" y="876300"/>
                </a:lnTo>
                <a:lnTo>
                  <a:pt x="254000" y="762000"/>
                </a:lnTo>
                <a:lnTo>
                  <a:pt x="241300" y="762000"/>
                </a:lnTo>
                <a:lnTo>
                  <a:pt x="241300" y="711200"/>
                </a:lnTo>
                <a:lnTo>
                  <a:pt x="228600" y="711200"/>
                </a:lnTo>
                <a:lnTo>
                  <a:pt x="228600" y="698500"/>
                </a:lnTo>
                <a:lnTo>
                  <a:pt x="139700" y="698500"/>
                </a:lnTo>
                <a:lnTo>
                  <a:pt x="139700" y="685800"/>
                </a:lnTo>
                <a:lnTo>
                  <a:pt x="114300" y="685800"/>
                </a:lnTo>
                <a:lnTo>
                  <a:pt x="114300" y="673100"/>
                </a:lnTo>
                <a:lnTo>
                  <a:pt x="63500" y="673100"/>
                </a:lnTo>
                <a:lnTo>
                  <a:pt x="63500" y="660400"/>
                </a:lnTo>
                <a:lnTo>
                  <a:pt x="12700" y="660400"/>
                </a:lnTo>
                <a:lnTo>
                  <a:pt x="12700" y="6223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19" name="terc_0807_obj"/>
          <xdr:cNvSpPr/>
        </xdr:nvSpPr>
        <xdr:spPr>
          <a:xfrm>
            <a:off x="9391784" y="3140075"/>
            <a:ext cx="562189" cy="514350"/>
          </a:xfrm>
          <a:custGeom>
            <a:avLst/>
            <a:gdLst/>
            <a:ahLst/>
            <a:cxnLst/>
            <a:rect l="0" t="0" r="0" b="0"/>
            <a:pathLst>
              <a:path w="2247901" h="2057401">
                <a:moveTo>
                  <a:pt x="0" y="292100"/>
                </a:moveTo>
                <a:lnTo>
                  <a:pt x="12700" y="279400"/>
                </a:lnTo>
                <a:lnTo>
                  <a:pt x="12700" y="266700"/>
                </a:lnTo>
                <a:lnTo>
                  <a:pt x="25400" y="266700"/>
                </a:lnTo>
                <a:lnTo>
                  <a:pt x="25400" y="254000"/>
                </a:lnTo>
                <a:lnTo>
                  <a:pt x="50800" y="254000"/>
                </a:lnTo>
                <a:lnTo>
                  <a:pt x="50800" y="241300"/>
                </a:lnTo>
                <a:lnTo>
                  <a:pt x="88900" y="241300"/>
                </a:lnTo>
                <a:lnTo>
                  <a:pt x="88900" y="228600"/>
                </a:lnTo>
                <a:lnTo>
                  <a:pt x="127000" y="228600"/>
                </a:lnTo>
                <a:lnTo>
                  <a:pt x="139700" y="215900"/>
                </a:lnTo>
                <a:lnTo>
                  <a:pt x="165100" y="215900"/>
                </a:lnTo>
                <a:lnTo>
                  <a:pt x="165100" y="203200"/>
                </a:lnTo>
                <a:lnTo>
                  <a:pt x="203200" y="203200"/>
                </a:lnTo>
                <a:lnTo>
                  <a:pt x="215900" y="190500"/>
                </a:lnTo>
                <a:lnTo>
                  <a:pt x="266700" y="190500"/>
                </a:lnTo>
                <a:lnTo>
                  <a:pt x="266700" y="177800"/>
                </a:lnTo>
                <a:lnTo>
                  <a:pt x="304800" y="177800"/>
                </a:lnTo>
                <a:lnTo>
                  <a:pt x="304800" y="165100"/>
                </a:lnTo>
                <a:lnTo>
                  <a:pt x="393700" y="165100"/>
                </a:lnTo>
                <a:lnTo>
                  <a:pt x="393700" y="177800"/>
                </a:lnTo>
                <a:lnTo>
                  <a:pt x="406400" y="177800"/>
                </a:lnTo>
                <a:lnTo>
                  <a:pt x="419100" y="165100"/>
                </a:lnTo>
                <a:lnTo>
                  <a:pt x="444500" y="165100"/>
                </a:lnTo>
                <a:lnTo>
                  <a:pt x="444500" y="152400"/>
                </a:lnTo>
                <a:lnTo>
                  <a:pt x="482600" y="152400"/>
                </a:lnTo>
                <a:lnTo>
                  <a:pt x="482600" y="139700"/>
                </a:lnTo>
                <a:lnTo>
                  <a:pt x="508000" y="139700"/>
                </a:lnTo>
                <a:lnTo>
                  <a:pt x="508000" y="127000"/>
                </a:lnTo>
                <a:lnTo>
                  <a:pt x="533400" y="127000"/>
                </a:lnTo>
                <a:lnTo>
                  <a:pt x="533400" y="114300"/>
                </a:lnTo>
                <a:lnTo>
                  <a:pt x="558800" y="114300"/>
                </a:lnTo>
                <a:lnTo>
                  <a:pt x="558800" y="101600"/>
                </a:lnTo>
                <a:lnTo>
                  <a:pt x="584200" y="101600"/>
                </a:lnTo>
                <a:lnTo>
                  <a:pt x="584200" y="88900"/>
                </a:lnTo>
                <a:lnTo>
                  <a:pt x="609600" y="88900"/>
                </a:lnTo>
                <a:lnTo>
                  <a:pt x="609600" y="101600"/>
                </a:lnTo>
                <a:lnTo>
                  <a:pt x="622300" y="101600"/>
                </a:lnTo>
                <a:lnTo>
                  <a:pt x="622300" y="114300"/>
                </a:lnTo>
                <a:lnTo>
                  <a:pt x="635000" y="114300"/>
                </a:lnTo>
                <a:lnTo>
                  <a:pt x="635000" y="114300"/>
                </a:lnTo>
                <a:lnTo>
                  <a:pt x="660400" y="114300"/>
                </a:lnTo>
                <a:lnTo>
                  <a:pt x="673100" y="127000"/>
                </a:lnTo>
                <a:lnTo>
                  <a:pt x="711200" y="127000"/>
                </a:lnTo>
                <a:lnTo>
                  <a:pt x="711200" y="114300"/>
                </a:lnTo>
                <a:lnTo>
                  <a:pt x="850900" y="114300"/>
                </a:lnTo>
                <a:lnTo>
                  <a:pt x="850900" y="101600"/>
                </a:lnTo>
                <a:lnTo>
                  <a:pt x="876300" y="101600"/>
                </a:lnTo>
                <a:lnTo>
                  <a:pt x="889000" y="88900"/>
                </a:lnTo>
                <a:lnTo>
                  <a:pt x="914400" y="88900"/>
                </a:lnTo>
                <a:lnTo>
                  <a:pt x="914400" y="76200"/>
                </a:lnTo>
                <a:lnTo>
                  <a:pt x="939800" y="76200"/>
                </a:lnTo>
                <a:lnTo>
                  <a:pt x="939800" y="63500"/>
                </a:lnTo>
                <a:lnTo>
                  <a:pt x="965200" y="63500"/>
                </a:lnTo>
                <a:lnTo>
                  <a:pt x="965200" y="50800"/>
                </a:lnTo>
                <a:lnTo>
                  <a:pt x="990600" y="50800"/>
                </a:lnTo>
                <a:lnTo>
                  <a:pt x="990600" y="38100"/>
                </a:lnTo>
                <a:lnTo>
                  <a:pt x="1016000" y="38100"/>
                </a:lnTo>
                <a:lnTo>
                  <a:pt x="1016000" y="25400"/>
                </a:lnTo>
                <a:lnTo>
                  <a:pt x="1054100" y="25400"/>
                </a:lnTo>
                <a:lnTo>
                  <a:pt x="1054100" y="38100"/>
                </a:lnTo>
                <a:lnTo>
                  <a:pt x="1079500" y="38100"/>
                </a:lnTo>
                <a:lnTo>
                  <a:pt x="1079500" y="25400"/>
                </a:lnTo>
                <a:lnTo>
                  <a:pt x="1117600" y="25400"/>
                </a:lnTo>
                <a:lnTo>
                  <a:pt x="1130300" y="12700"/>
                </a:lnTo>
                <a:lnTo>
                  <a:pt x="1130300" y="25400"/>
                </a:lnTo>
                <a:lnTo>
                  <a:pt x="1143000" y="25400"/>
                </a:lnTo>
                <a:lnTo>
                  <a:pt x="1168400" y="50800"/>
                </a:lnTo>
                <a:lnTo>
                  <a:pt x="1168400" y="63500"/>
                </a:lnTo>
                <a:lnTo>
                  <a:pt x="1181100" y="63500"/>
                </a:lnTo>
                <a:lnTo>
                  <a:pt x="1181100" y="76200"/>
                </a:lnTo>
                <a:lnTo>
                  <a:pt x="1193800" y="76200"/>
                </a:lnTo>
                <a:lnTo>
                  <a:pt x="1193800" y="88900"/>
                </a:lnTo>
                <a:lnTo>
                  <a:pt x="1206500" y="88900"/>
                </a:lnTo>
                <a:lnTo>
                  <a:pt x="1206500" y="127000"/>
                </a:lnTo>
                <a:lnTo>
                  <a:pt x="1231900" y="127000"/>
                </a:lnTo>
                <a:lnTo>
                  <a:pt x="1231900" y="139700"/>
                </a:lnTo>
                <a:lnTo>
                  <a:pt x="1244600" y="139700"/>
                </a:lnTo>
                <a:lnTo>
                  <a:pt x="1257300" y="152400"/>
                </a:lnTo>
                <a:lnTo>
                  <a:pt x="1270000" y="152400"/>
                </a:lnTo>
                <a:lnTo>
                  <a:pt x="1282700" y="139700"/>
                </a:lnTo>
                <a:lnTo>
                  <a:pt x="1295400" y="139700"/>
                </a:lnTo>
                <a:lnTo>
                  <a:pt x="1295400" y="152400"/>
                </a:lnTo>
                <a:lnTo>
                  <a:pt x="1333500" y="152400"/>
                </a:lnTo>
                <a:lnTo>
                  <a:pt x="1346200" y="139700"/>
                </a:lnTo>
                <a:lnTo>
                  <a:pt x="1358900" y="139700"/>
                </a:lnTo>
                <a:lnTo>
                  <a:pt x="1358900" y="114300"/>
                </a:lnTo>
                <a:lnTo>
                  <a:pt x="1371600" y="114300"/>
                </a:lnTo>
                <a:lnTo>
                  <a:pt x="1371600" y="88900"/>
                </a:lnTo>
                <a:lnTo>
                  <a:pt x="1384300" y="88900"/>
                </a:lnTo>
                <a:lnTo>
                  <a:pt x="1384300" y="76200"/>
                </a:lnTo>
                <a:lnTo>
                  <a:pt x="1397000" y="76200"/>
                </a:lnTo>
                <a:lnTo>
                  <a:pt x="1397000" y="63500"/>
                </a:lnTo>
                <a:lnTo>
                  <a:pt x="1409700" y="63500"/>
                </a:lnTo>
                <a:lnTo>
                  <a:pt x="1409700" y="38100"/>
                </a:lnTo>
                <a:lnTo>
                  <a:pt x="1422400" y="38100"/>
                </a:lnTo>
                <a:lnTo>
                  <a:pt x="1422400" y="25400"/>
                </a:lnTo>
                <a:lnTo>
                  <a:pt x="1460500" y="25400"/>
                </a:lnTo>
                <a:lnTo>
                  <a:pt x="1473200" y="12700"/>
                </a:lnTo>
                <a:lnTo>
                  <a:pt x="1473200" y="0"/>
                </a:lnTo>
                <a:lnTo>
                  <a:pt x="1485900" y="0"/>
                </a:lnTo>
                <a:lnTo>
                  <a:pt x="1511300" y="25400"/>
                </a:lnTo>
                <a:lnTo>
                  <a:pt x="1536700" y="25400"/>
                </a:lnTo>
                <a:lnTo>
                  <a:pt x="1536700" y="38100"/>
                </a:lnTo>
                <a:lnTo>
                  <a:pt x="1549400" y="38100"/>
                </a:lnTo>
                <a:lnTo>
                  <a:pt x="1549400" y="50800"/>
                </a:lnTo>
                <a:lnTo>
                  <a:pt x="1562100" y="50800"/>
                </a:lnTo>
                <a:lnTo>
                  <a:pt x="1562100" y="63500"/>
                </a:lnTo>
                <a:lnTo>
                  <a:pt x="1574800" y="63500"/>
                </a:lnTo>
                <a:lnTo>
                  <a:pt x="1574800" y="76200"/>
                </a:lnTo>
                <a:lnTo>
                  <a:pt x="1600200" y="76200"/>
                </a:lnTo>
                <a:lnTo>
                  <a:pt x="1600200" y="88900"/>
                </a:lnTo>
                <a:lnTo>
                  <a:pt x="1625600" y="88900"/>
                </a:lnTo>
                <a:lnTo>
                  <a:pt x="1600200" y="114300"/>
                </a:lnTo>
                <a:lnTo>
                  <a:pt x="1600200" y="127000"/>
                </a:lnTo>
                <a:lnTo>
                  <a:pt x="1587500" y="127000"/>
                </a:lnTo>
                <a:lnTo>
                  <a:pt x="1587500" y="139700"/>
                </a:lnTo>
                <a:lnTo>
                  <a:pt x="1600200" y="152400"/>
                </a:lnTo>
                <a:lnTo>
                  <a:pt x="1600200" y="177800"/>
                </a:lnTo>
                <a:lnTo>
                  <a:pt x="1612900" y="177800"/>
                </a:lnTo>
                <a:lnTo>
                  <a:pt x="1612900" y="215900"/>
                </a:lnTo>
                <a:lnTo>
                  <a:pt x="1625600" y="215900"/>
                </a:lnTo>
                <a:lnTo>
                  <a:pt x="1625600" y="279400"/>
                </a:lnTo>
                <a:lnTo>
                  <a:pt x="1638300" y="279400"/>
                </a:lnTo>
                <a:lnTo>
                  <a:pt x="1625600" y="304800"/>
                </a:lnTo>
                <a:lnTo>
                  <a:pt x="1625600" y="317500"/>
                </a:lnTo>
                <a:lnTo>
                  <a:pt x="1689100" y="317500"/>
                </a:lnTo>
                <a:lnTo>
                  <a:pt x="1701800" y="304800"/>
                </a:lnTo>
                <a:lnTo>
                  <a:pt x="1892300" y="304800"/>
                </a:lnTo>
                <a:lnTo>
                  <a:pt x="1892300" y="508000"/>
                </a:lnTo>
                <a:lnTo>
                  <a:pt x="1905000" y="508000"/>
                </a:lnTo>
                <a:lnTo>
                  <a:pt x="1892300" y="520700"/>
                </a:lnTo>
                <a:lnTo>
                  <a:pt x="1892300" y="533400"/>
                </a:lnTo>
                <a:lnTo>
                  <a:pt x="1892300" y="533400"/>
                </a:lnTo>
                <a:lnTo>
                  <a:pt x="1803400" y="533400"/>
                </a:lnTo>
                <a:lnTo>
                  <a:pt x="1803400" y="596900"/>
                </a:lnTo>
                <a:lnTo>
                  <a:pt x="1790700" y="596900"/>
                </a:lnTo>
                <a:lnTo>
                  <a:pt x="1790700" y="698500"/>
                </a:lnTo>
                <a:lnTo>
                  <a:pt x="1803400" y="698500"/>
                </a:lnTo>
                <a:lnTo>
                  <a:pt x="1803400" y="711200"/>
                </a:lnTo>
                <a:lnTo>
                  <a:pt x="1828800" y="711200"/>
                </a:lnTo>
                <a:lnTo>
                  <a:pt x="1828800" y="749300"/>
                </a:lnTo>
                <a:lnTo>
                  <a:pt x="1816100" y="749300"/>
                </a:lnTo>
                <a:lnTo>
                  <a:pt x="1816100" y="762000"/>
                </a:lnTo>
                <a:lnTo>
                  <a:pt x="1778000" y="762000"/>
                </a:lnTo>
                <a:lnTo>
                  <a:pt x="1765300" y="774700"/>
                </a:lnTo>
                <a:lnTo>
                  <a:pt x="1752600" y="762000"/>
                </a:lnTo>
                <a:lnTo>
                  <a:pt x="1752600" y="800100"/>
                </a:lnTo>
                <a:lnTo>
                  <a:pt x="1765300" y="800100"/>
                </a:lnTo>
                <a:lnTo>
                  <a:pt x="1765300" y="812800"/>
                </a:lnTo>
                <a:lnTo>
                  <a:pt x="1790700" y="812800"/>
                </a:lnTo>
                <a:lnTo>
                  <a:pt x="1790700" y="825500"/>
                </a:lnTo>
                <a:lnTo>
                  <a:pt x="1790700" y="825500"/>
                </a:lnTo>
                <a:lnTo>
                  <a:pt x="1803400" y="838200"/>
                </a:lnTo>
                <a:lnTo>
                  <a:pt x="1828800" y="838200"/>
                </a:lnTo>
                <a:lnTo>
                  <a:pt x="1828800" y="850900"/>
                </a:lnTo>
                <a:lnTo>
                  <a:pt x="1854200" y="850900"/>
                </a:lnTo>
                <a:lnTo>
                  <a:pt x="1854200" y="850900"/>
                </a:lnTo>
                <a:lnTo>
                  <a:pt x="1866900" y="863600"/>
                </a:lnTo>
                <a:lnTo>
                  <a:pt x="1854200" y="863600"/>
                </a:lnTo>
                <a:lnTo>
                  <a:pt x="1854200" y="901700"/>
                </a:lnTo>
                <a:lnTo>
                  <a:pt x="1841500" y="901700"/>
                </a:lnTo>
                <a:lnTo>
                  <a:pt x="1841500" y="914400"/>
                </a:lnTo>
                <a:lnTo>
                  <a:pt x="1866900" y="914400"/>
                </a:lnTo>
                <a:lnTo>
                  <a:pt x="1866900" y="927100"/>
                </a:lnTo>
                <a:lnTo>
                  <a:pt x="1879600" y="927100"/>
                </a:lnTo>
                <a:lnTo>
                  <a:pt x="1892300" y="939800"/>
                </a:lnTo>
                <a:lnTo>
                  <a:pt x="1905000" y="939800"/>
                </a:lnTo>
                <a:lnTo>
                  <a:pt x="1905000" y="965200"/>
                </a:lnTo>
                <a:lnTo>
                  <a:pt x="1892300" y="977900"/>
                </a:lnTo>
                <a:lnTo>
                  <a:pt x="1905000" y="977900"/>
                </a:lnTo>
                <a:lnTo>
                  <a:pt x="1905000" y="1016000"/>
                </a:lnTo>
                <a:lnTo>
                  <a:pt x="1917700" y="1028700"/>
                </a:lnTo>
                <a:lnTo>
                  <a:pt x="1943100" y="1028700"/>
                </a:lnTo>
                <a:lnTo>
                  <a:pt x="1955800" y="1041400"/>
                </a:lnTo>
                <a:lnTo>
                  <a:pt x="1943100" y="1041400"/>
                </a:lnTo>
                <a:lnTo>
                  <a:pt x="1943100" y="1092200"/>
                </a:lnTo>
                <a:lnTo>
                  <a:pt x="1968500" y="1092200"/>
                </a:lnTo>
                <a:lnTo>
                  <a:pt x="1981200" y="1104900"/>
                </a:lnTo>
                <a:lnTo>
                  <a:pt x="1981200" y="1130300"/>
                </a:lnTo>
                <a:lnTo>
                  <a:pt x="2006600" y="1130300"/>
                </a:lnTo>
                <a:lnTo>
                  <a:pt x="2019300" y="1143000"/>
                </a:lnTo>
                <a:lnTo>
                  <a:pt x="2019300" y="1130300"/>
                </a:lnTo>
                <a:lnTo>
                  <a:pt x="2032000" y="1130300"/>
                </a:lnTo>
                <a:lnTo>
                  <a:pt x="2032000" y="1143000"/>
                </a:lnTo>
                <a:lnTo>
                  <a:pt x="2044700" y="1130300"/>
                </a:lnTo>
                <a:lnTo>
                  <a:pt x="2044700" y="1117600"/>
                </a:lnTo>
                <a:lnTo>
                  <a:pt x="2057400" y="1117600"/>
                </a:lnTo>
                <a:lnTo>
                  <a:pt x="2070100" y="1130300"/>
                </a:lnTo>
                <a:lnTo>
                  <a:pt x="2070100" y="1130300"/>
                </a:lnTo>
                <a:lnTo>
                  <a:pt x="2108200" y="1130300"/>
                </a:lnTo>
                <a:lnTo>
                  <a:pt x="2108200" y="1130300"/>
                </a:lnTo>
                <a:lnTo>
                  <a:pt x="2120900" y="1117600"/>
                </a:lnTo>
                <a:lnTo>
                  <a:pt x="2120900" y="1130300"/>
                </a:lnTo>
                <a:lnTo>
                  <a:pt x="2133600" y="1130300"/>
                </a:lnTo>
                <a:lnTo>
                  <a:pt x="2133600" y="1117600"/>
                </a:lnTo>
                <a:lnTo>
                  <a:pt x="2171700" y="1117600"/>
                </a:lnTo>
                <a:lnTo>
                  <a:pt x="2171700" y="1130300"/>
                </a:lnTo>
                <a:lnTo>
                  <a:pt x="2184400" y="1130300"/>
                </a:lnTo>
                <a:lnTo>
                  <a:pt x="2184400" y="1143000"/>
                </a:lnTo>
                <a:lnTo>
                  <a:pt x="2171700" y="1143000"/>
                </a:lnTo>
                <a:lnTo>
                  <a:pt x="2171700" y="1181100"/>
                </a:lnTo>
                <a:lnTo>
                  <a:pt x="2184400" y="1181100"/>
                </a:lnTo>
                <a:lnTo>
                  <a:pt x="2184400" y="1193800"/>
                </a:lnTo>
                <a:lnTo>
                  <a:pt x="2209800" y="1219200"/>
                </a:lnTo>
                <a:lnTo>
                  <a:pt x="2222500" y="1219200"/>
                </a:lnTo>
                <a:lnTo>
                  <a:pt x="2222500" y="1231900"/>
                </a:lnTo>
                <a:lnTo>
                  <a:pt x="2235200" y="1231900"/>
                </a:lnTo>
                <a:lnTo>
                  <a:pt x="2235200" y="1244600"/>
                </a:lnTo>
                <a:lnTo>
                  <a:pt x="2247900" y="1244600"/>
                </a:lnTo>
                <a:lnTo>
                  <a:pt x="2235200" y="1257300"/>
                </a:lnTo>
                <a:lnTo>
                  <a:pt x="2235200" y="1282700"/>
                </a:lnTo>
                <a:lnTo>
                  <a:pt x="2247900" y="1282700"/>
                </a:lnTo>
                <a:lnTo>
                  <a:pt x="2247900" y="1295400"/>
                </a:lnTo>
                <a:lnTo>
                  <a:pt x="2247900" y="1295400"/>
                </a:lnTo>
                <a:lnTo>
                  <a:pt x="2247900" y="1308100"/>
                </a:lnTo>
                <a:lnTo>
                  <a:pt x="2235200" y="1308100"/>
                </a:lnTo>
                <a:lnTo>
                  <a:pt x="2235200" y="1320800"/>
                </a:lnTo>
                <a:lnTo>
                  <a:pt x="2222500" y="1333500"/>
                </a:lnTo>
                <a:lnTo>
                  <a:pt x="2197100" y="1333500"/>
                </a:lnTo>
                <a:lnTo>
                  <a:pt x="2184400" y="1346200"/>
                </a:lnTo>
                <a:lnTo>
                  <a:pt x="2146300" y="1346200"/>
                </a:lnTo>
                <a:lnTo>
                  <a:pt x="2133600" y="1358900"/>
                </a:lnTo>
                <a:lnTo>
                  <a:pt x="2120900" y="1358900"/>
                </a:lnTo>
                <a:lnTo>
                  <a:pt x="2120900" y="1346200"/>
                </a:lnTo>
                <a:lnTo>
                  <a:pt x="2108200" y="1346200"/>
                </a:lnTo>
                <a:lnTo>
                  <a:pt x="2108200" y="1333500"/>
                </a:lnTo>
                <a:lnTo>
                  <a:pt x="2095500" y="1333500"/>
                </a:lnTo>
                <a:lnTo>
                  <a:pt x="2095500" y="1320800"/>
                </a:lnTo>
                <a:lnTo>
                  <a:pt x="2019300" y="1320800"/>
                </a:lnTo>
                <a:lnTo>
                  <a:pt x="2006600" y="1308100"/>
                </a:lnTo>
                <a:lnTo>
                  <a:pt x="1968500" y="1308100"/>
                </a:lnTo>
                <a:lnTo>
                  <a:pt x="1968500" y="1346200"/>
                </a:lnTo>
                <a:lnTo>
                  <a:pt x="1955800" y="1346200"/>
                </a:lnTo>
                <a:lnTo>
                  <a:pt x="1955800" y="1371600"/>
                </a:lnTo>
                <a:lnTo>
                  <a:pt x="1943100" y="1371600"/>
                </a:lnTo>
                <a:lnTo>
                  <a:pt x="1943100" y="1358900"/>
                </a:lnTo>
                <a:lnTo>
                  <a:pt x="1917700" y="1358900"/>
                </a:lnTo>
                <a:lnTo>
                  <a:pt x="1917700" y="1346200"/>
                </a:lnTo>
                <a:lnTo>
                  <a:pt x="1879600" y="1346200"/>
                </a:lnTo>
                <a:lnTo>
                  <a:pt x="1892300" y="1333500"/>
                </a:lnTo>
                <a:lnTo>
                  <a:pt x="1866900" y="1333500"/>
                </a:lnTo>
                <a:lnTo>
                  <a:pt x="1866900" y="1346200"/>
                </a:lnTo>
                <a:lnTo>
                  <a:pt x="1854200" y="1346200"/>
                </a:lnTo>
                <a:lnTo>
                  <a:pt x="1854200" y="1346200"/>
                </a:lnTo>
                <a:lnTo>
                  <a:pt x="1841500" y="1346200"/>
                </a:lnTo>
                <a:lnTo>
                  <a:pt x="1841500" y="1308100"/>
                </a:lnTo>
                <a:lnTo>
                  <a:pt x="1828800" y="1308100"/>
                </a:lnTo>
                <a:lnTo>
                  <a:pt x="1828800" y="1320800"/>
                </a:lnTo>
                <a:lnTo>
                  <a:pt x="1803400" y="1320800"/>
                </a:lnTo>
                <a:lnTo>
                  <a:pt x="1803400" y="1308100"/>
                </a:lnTo>
                <a:lnTo>
                  <a:pt x="1790700" y="1308100"/>
                </a:lnTo>
                <a:lnTo>
                  <a:pt x="1790700" y="1320800"/>
                </a:lnTo>
                <a:lnTo>
                  <a:pt x="1778000" y="1320800"/>
                </a:lnTo>
                <a:lnTo>
                  <a:pt x="1778000" y="1333500"/>
                </a:lnTo>
                <a:lnTo>
                  <a:pt x="1765300" y="1333500"/>
                </a:lnTo>
                <a:lnTo>
                  <a:pt x="1752600" y="1320800"/>
                </a:lnTo>
                <a:lnTo>
                  <a:pt x="1714500" y="1320800"/>
                </a:lnTo>
                <a:lnTo>
                  <a:pt x="1701800" y="1333500"/>
                </a:lnTo>
                <a:lnTo>
                  <a:pt x="1701800" y="1384300"/>
                </a:lnTo>
                <a:lnTo>
                  <a:pt x="1689100" y="1384300"/>
                </a:lnTo>
                <a:lnTo>
                  <a:pt x="1689100" y="1409700"/>
                </a:lnTo>
                <a:lnTo>
                  <a:pt x="1676400" y="1422400"/>
                </a:lnTo>
                <a:lnTo>
                  <a:pt x="1676400" y="1435100"/>
                </a:lnTo>
                <a:lnTo>
                  <a:pt x="1663700" y="1435100"/>
                </a:lnTo>
                <a:lnTo>
                  <a:pt x="1663700" y="1460500"/>
                </a:lnTo>
                <a:lnTo>
                  <a:pt x="1651000" y="1460500"/>
                </a:lnTo>
                <a:lnTo>
                  <a:pt x="1651000" y="1473200"/>
                </a:lnTo>
                <a:lnTo>
                  <a:pt x="1638300" y="1460500"/>
                </a:lnTo>
                <a:lnTo>
                  <a:pt x="1612900" y="1460500"/>
                </a:lnTo>
                <a:lnTo>
                  <a:pt x="1612900" y="1511300"/>
                </a:lnTo>
                <a:lnTo>
                  <a:pt x="1625600" y="1511300"/>
                </a:lnTo>
                <a:lnTo>
                  <a:pt x="1625600" y="1536700"/>
                </a:lnTo>
                <a:lnTo>
                  <a:pt x="1638300" y="1549400"/>
                </a:lnTo>
                <a:lnTo>
                  <a:pt x="1638300" y="1574800"/>
                </a:lnTo>
                <a:lnTo>
                  <a:pt x="1651000" y="1574800"/>
                </a:lnTo>
                <a:lnTo>
                  <a:pt x="1651000" y="1612900"/>
                </a:lnTo>
                <a:lnTo>
                  <a:pt x="1562100" y="1612900"/>
                </a:lnTo>
                <a:lnTo>
                  <a:pt x="1549400" y="1600200"/>
                </a:lnTo>
                <a:lnTo>
                  <a:pt x="1549400" y="1612900"/>
                </a:lnTo>
                <a:lnTo>
                  <a:pt x="1536700" y="1612900"/>
                </a:lnTo>
                <a:lnTo>
                  <a:pt x="1536700" y="1625600"/>
                </a:lnTo>
                <a:lnTo>
                  <a:pt x="1524000" y="1638300"/>
                </a:lnTo>
                <a:lnTo>
                  <a:pt x="1524000" y="1676400"/>
                </a:lnTo>
                <a:lnTo>
                  <a:pt x="1536700" y="1676400"/>
                </a:lnTo>
                <a:lnTo>
                  <a:pt x="1549400" y="1689100"/>
                </a:lnTo>
                <a:lnTo>
                  <a:pt x="1562100" y="1689100"/>
                </a:lnTo>
                <a:lnTo>
                  <a:pt x="1600200" y="1727200"/>
                </a:lnTo>
                <a:lnTo>
                  <a:pt x="1600200" y="1739900"/>
                </a:lnTo>
                <a:lnTo>
                  <a:pt x="1574800" y="1739900"/>
                </a:lnTo>
                <a:lnTo>
                  <a:pt x="1574800" y="1752600"/>
                </a:lnTo>
                <a:lnTo>
                  <a:pt x="1549400" y="1752600"/>
                </a:lnTo>
                <a:lnTo>
                  <a:pt x="1549400" y="1765300"/>
                </a:lnTo>
                <a:lnTo>
                  <a:pt x="1536700" y="1778000"/>
                </a:lnTo>
                <a:lnTo>
                  <a:pt x="1536700" y="1790700"/>
                </a:lnTo>
                <a:lnTo>
                  <a:pt x="1511300" y="1790700"/>
                </a:lnTo>
                <a:lnTo>
                  <a:pt x="1511300" y="1803400"/>
                </a:lnTo>
                <a:lnTo>
                  <a:pt x="1498600" y="1803400"/>
                </a:lnTo>
                <a:lnTo>
                  <a:pt x="1498600" y="1816100"/>
                </a:lnTo>
                <a:lnTo>
                  <a:pt x="1485900" y="1816100"/>
                </a:lnTo>
                <a:lnTo>
                  <a:pt x="1485900" y="1841500"/>
                </a:lnTo>
                <a:lnTo>
                  <a:pt x="1473200" y="1841500"/>
                </a:lnTo>
                <a:lnTo>
                  <a:pt x="1473200" y="1854200"/>
                </a:lnTo>
                <a:lnTo>
                  <a:pt x="1460500" y="1854200"/>
                </a:lnTo>
                <a:lnTo>
                  <a:pt x="1460500" y="1866900"/>
                </a:lnTo>
                <a:lnTo>
                  <a:pt x="1435100" y="1866900"/>
                </a:lnTo>
                <a:lnTo>
                  <a:pt x="1435100" y="1816100"/>
                </a:lnTo>
                <a:lnTo>
                  <a:pt x="1409700" y="1816100"/>
                </a:lnTo>
                <a:lnTo>
                  <a:pt x="1409700" y="1828800"/>
                </a:lnTo>
                <a:lnTo>
                  <a:pt x="1397000" y="1828800"/>
                </a:lnTo>
                <a:lnTo>
                  <a:pt x="1397000" y="1841500"/>
                </a:lnTo>
                <a:lnTo>
                  <a:pt x="1384300" y="1841500"/>
                </a:lnTo>
                <a:lnTo>
                  <a:pt x="1371600" y="1854200"/>
                </a:lnTo>
                <a:lnTo>
                  <a:pt x="1358900" y="1854200"/>
                </a:lnTo>
                <a:lnTo>
                  <a:pt x="1358900" y="1866900"/>
                </a:lnTo>
                <a:lnTo>
                  <a:pt x="1358900" y="1866900"/>
                </a:lnTo>
                <a:lnTo>
                  <a:pt x="1358900" y="1892300"/>
                </a:lnTo>
                <a:lnTo>
                  <a:pt x="1371600" y="1892300"/>
                </a:lnTo>
                <a:lnTo>
                  <a:pt x="1371600" y="1905000"/>
                </a:lnTo>
                <a:lnTo>
                  <a:pt x="1384300" y="1892300"/>
                </a:lnTo>
                <a:lnTo>
                  <a:pt x="1384300" y="1917700"/>
                </a:lnTo>
                <a:lnTo>
                  <a:pt x="1371600" y="1930400"/>
                </a:lnTo>
                <a:lnTo>
                  <a:pt x="1371600" y="1955800"/>
                </a:lnTo>
                <a:lnTo>
                  <a:pt x="1358900" y="1955800"/>
                </a:lnTo>
                <a:lnTo>
                  <a:pt x="1358900" y="1955800"/>
                </a:lnTo>
                <a:lnTo>
                  <a:pt x="1346200" y="1968500"/>
                </a:lnTo>
                <a:lnTo>
                  <a:pt x="1346200" y="1955800"/>
                </a:lnTo>
                <a:lnTo>
                  <a:pt x="1333500" y="1955800"/>
                </a:lnTo>
                <a:lnTo>
                  <a:pt x="1333500" y="1968500"/>
                </a:lnTo>
                <a:lnTo>
                  <a:pt x="1320800" y="1968500"/>
                </a:lnTo>
                <a:lnTo>
                  <a:pt x="1320800" y="1968500"/>
                </a:lnTo>
                <a:lnTo>
                  <a:pt x="1308100" y="1968500"/>
                </a:lnTo>
                <a:lnTo>
                  <a:pt x="1308100" y="1968500"/>
                </a:lnTo>
                <a:lnTo>
                  <a:pt x="1295400" y="1968500"/>
                </a:lnTo>
                <a:lnTo>
                  <a:pt x="1295400" y="1968500"/>
                </a:lnTo>
                <a:lnTo>
                  <a:pt x="1282700" y="1955800"/>
                </a:lnTo>
                <a:lnTo>
                  <a:pt x="1244600" y="1955800"/>
                </a:lnTo>
                <a:lnTo>
                  <a:pt x="1231900" y="1968500"/>
                </a:lnTo>
                <a:lnTo>
                  <a:pt x="1206500" y="1968500"/>
                </a:lnTo>
                <a:lnTo>
                  <a:pt x="1206500" y="1981200"/>
                </a:lnTo>
                <a:lnTo>
                  <a:pt x="1206500" y="1981200"/>
                </a:lnTo>
                <a:lnTo>
                  <a:pt x="1206500" y="1993900"/>
                </a:lnTo>
                <a:lnTo>
                  <a:pt x="1193800" y="1993900"/>
                </a:lnTo>
                <a:lnTo>
                  <a:pt x="1193800" y="1981200"/>
                </a:lnTo>
                <a:lnTo>
                  <a:pt x="1168400" y="1981200"/>
                </a:lnTo>
                <a:lnTo>
                  <a:pt x="1168400" y="1968500"/>
                </a:lnTo>
                <a:lnTo>
                  <a:pt x="1181100" y="1968500"/>
                </a:lnTo>
                <a:lnTo>
                  <a:pt x="1181100" y="1955800"/>
                </a:lnTo>
                <a:lnTo>
                  <a:pt x="1155700" y="1955800"/>
                </a:lnTo>
                <a:lnTo>
                  <a:pt x="1155700" y="1968500"/>
                </a:lnTo>
                <a:lnTo>
                  <a:pt x="1143000" y="1968500"/>
                </a:lnTo>
                <a:lnTo>
                  <a:pt x="1143000" y="1955800"/>
                </a:lnTo>
                <a:lnTo>
                  <a:pt x="1130300" y="1955800"/>
                </a:lnTo>
                <a:lnTo>
                  <a:pt x="1130300" y="1955800"/>
                </a:lnTo>
                <a:lnTo>
                  <a:pt x="1104900" y="1955800"/>
                </a:lnTo>
                <a:lnTo>
                  <a:pt x="1104900" y="1981200"/>
                </a:lnTo>
                <a:lnTo>
                  <a:pt x="1092200" y="1981200"/>
                </a:lnTo>
                <a:lnTo>
                  <a:pt x="1092200" y="1993900"/>
                </a:lnTo>
                <a:lnTo>
                  <a:pt x="1079500" y="1993900"/>
                </a:lnTo>
                <a:lnTo>
                  <a:pt x="1079500" y="1993900"/>
                </a:lnTo>
                <a:lnTo>
                  <a:pt x="1066800" y="1993900"/>
                </a:lnTo>
                <a:lnTo>
                  <a:pt x="1066800" y="2006600"/>
                </a:lnTo>
                <a:lnTo>
                  <a:pt x="1016000" y="2006600"/>
                </a:lnTo>
                <a:lnTo>
                  <a:pt x="1016000" y="1993900"/>
                </a:lnTo>
                <a:lnTo>
                  <a:pt x="1003300" y="1993900"/>
                </a:lnTo>
                <a:lnTo>
                  <a:pt x="1003300" y="2019300"/>
                </a:lnTo>
                <a:lnTo>
                  <a:pt x="990600" y="2019300"/>
                </a:lnTo>
                <a:lnTo>
                  <a:pt x="990600" y="2032000"/>
                </a:lnTo>
                <a:lnTo>
                  <a:pt x="952500" y="2032000"/>
                </a:lnTo>
                <a:lnTo>
                  <a:pt x="952500" y="2019300"/>
                </a:lnTo>
                <a:lnTo>
                  <a:pt x="914400" y="2019300"/>
                </a:lnTo>
                <a:lnTo>
                  <a:pt x="927100" y="2006600"/>
                </a:lnTo>
                <a:lnTo>
                  <a:pt x="863600" y="2006600"/>
                </a:lnTo>
                <a:lnTo>
                  <a:pt x="850900" y="2019300"/>
                </a:lnTo>
                <a:lnTo>
                  <a:pt x="838200" y="2019300"/>
                </a:lnTo>
                <a:lnTo>
                  <a:pt x="838200" y="2032000"/>
                </a:lnTo>
                <a:lnTo>
                  <a:pt x="825500" y="2044700"/>
                </a:lnTo>
                <a:lnTo>
                  <a:pt x="812800" y="2044700"/>
                </a:lnTo>
                <a:lnTo>
                  <a:pt x="812800" y="2057400"/>
                </a:lnTo>
                <a:lnTo>
                  <a:pt x="800100" y="2057400"/>
                </a:lnTo>
                <a:lnTo>
                  <a:pt x="787400" y="2044700"/>
                </a:lnTo>
                <a:lnTo>
                  <a:pt x="749300" y="2044700"/>
                </a:lnTo>
                <a:lnTo>
                  <a:pt x="749300" y="2032000"/>
                </a:lnTo>
                <a:lnTo>
                  <a:pt x="736600" y="2032000"/>
                </a:lnTo>
                <a:lnTo>
                  <a:pt x="736600" y="2044700"/>
                </a:lnTo>
                <a:lnTo>
                  <a:pt x="723900" y="2044700"/>
                </a:lnTo>
                <a:lnTo>
                  <a:pt x="723900" y="2057400"/>
                </a:lnTo>
                <a:lnTo>
                  <a:pt x="698500" y="2057400"/>
                </a:lnTo>
                <a:lnTo>
                  <a:pt x="698500" y="2044700"/>
                </a:lnTo>
                <a:lnTo>
                  <a:pt x="685800" y="2044700"/>
                </a:lnTo>
                <a:lnTo>
                  <a:pt x="685800" y="2044700"/>
                </a:lnTo>
                <a:lnTo>
                  <a:pt x="673100" y="2044700"/>
                </a:lnTo>
                <a:lnTo>
                  <a:pt x="673100" y="2032000"/>
                </a:lnTo>
                <a:lnTo>
                  <a:pt x="660400" y="2006600"/>
                </a:lnTo>
                <a:lnTo>
                  <a:pt x="660400" y="1981200"/>
                </a:lnTo>
                <a:lnTo>
                  <a:pt x="647700" y="1943100"/>
                </a:lnTo>
                <a:lnTo>
                  <a:pt x="647700" y="1930400"/>
                </a:lnTo>
                <a:lnTo>
                  <a:pt x="635000" y="1917700"/>
                </a:lnTo>
                <a:lnTo>
                  <a:pt x="635000" y="1892300"/>
                </a:lnTo>
                <a:lnTo>
                  <a:pt x="647700" y="1892300"/>
                </a:lnTo>
                <a:lnTo>
                  <a:pt x="647700" y="1879600"/>
                </a:lnTo>
                <a:lnTo>
                  <a:pt x="635000" y="1879600"/>
                </a:lnTo>
                <a:lnTo>
                  <a:pt x="609600" y="1854200"/>
                </a:lnTo>
                <a:lnTo>
                  <a:pt x="609600" y="1841500"/>
                </a:lnTo>
                <a:lnTo>
                  <a:pt x="596900" y="1841500"/>
                </a:lnTo>
                <a:lnTo>
                  <a:pt x="596900" y="1828800"/>
                </a:lnTo>
                <a:lnTo>
                  <a:pt x="609600" y="1816100"/>
                </a:lnTo>
                <a:lnTo>
                  <a:pt x="609600" y="1828800"/>
                </a:lnTo>
                <a:lnTo>
                  <a:pt x="635000" y="1828800"/>
                </a:lnTo>
                <a:lnTo>
                  <a:pt x="635000" y="1816100"/>
                </a:lnTo>
                <a:lnTo>
                  <a:pt x="660400" y="1816100"/>
                </a:lnTo>
                <a:lnTo>
                  <a:pt x="673100" y="1828800"/>
                </a:lnTo>
                <a:lnTo>
                  <a:pt x="685800" y="1828800"/>
                </a:lnTo>
                <a:lnTo>
                  <a:pt x="698500" y="1841500"/>
                </a:lnTo>
                <a:lnTo>
                  <a:pt x="698500" y="1778000"/>
                </a:lnTo>
                <a:lnTo>
                  <a:pt x="673100" y="1778000"/>
                </a:lnTo>
                <a:lnTo>
                  <a:pt x="673100" y="1765300"/>
                </a:lnTo>
                <a:lnTo>
                  <a:pt x="685800" y="1765300"/>
                </a:lnTo>
                <a:lnTo>
                  <a:pt x="685800" y="1752600"/>
                </a:lnTo>
                <a:lnTo>
                  <a:pt x="673100" y="1752600"/>
                </a:lnTo>
                <a:lnTo>
                  <a:pt x="673100" y="1739900"/>
                </a:lnTo>
                <a:lnTo>
                  <a:pt x="660400" y="1739900"/>
                </a:lnTo>
                <a:lnTo>
                  <a:pt x="660400" y="1727200"/>
                </a:lnTo>
                <a:lnTo>
                  <a:pt x="647700" y="1714500"/>
                </a:lnTo>
                <a:lnTo>
                  <a:pt x="647700" y="1701800"/>
                </a:lnTo>
                <a:lnTo>
                  <a:pt x="622300" y="1701800"/>
                </a:lnTo>
                <a:lnTo>
                  <a:pt x="622300" y="1689100"/>
                </a:lnTo>
                <a:lnTo>
                  <a:pt x="609600" y="1689100"/>
                </a:lnTo>
                <a:lnTo>
                  <a:pt x="609600" y="1701800"/>
                </a:lnTo>
                <a:lnTo>
                  <a:pt x="584200" y="1701800"/>
                </a:lnTo>
                <a:lnTo>
                  <a:pt x="584200" y="1676400"/>
                </a:lnTo>
                <a:lnTo>
                  <a:pt x="571500" y="1676400"/>
                </a:lnTo>
                <a:lnTo>
                  <a:pt x="571500" y="1651000"/>
                </a:lnTo>
                <a:lnTo>
                  <a:pt x="558800" y="1651000"/>
                </a:lnTo>
                <a:lnTo>
                  <a:pt x="584200" y="1600200"/>
                </a:lnTo>
                <a:lnTo>
                  <a:pt x="584200" y="1587500"/>
                </a:lnTo>
                <a:lnTo>
                  <a:pt x="596900" y="1574800"/>
                </a:lnTo>
                <a:lnTo>
                  <a:pt x="596900" y="1562100"/>
                </a:lnTo>
                <a:lnTo>
                  <a:pt x="622300" y="1536700"/>
                </a:lnTo>
                <a:lnTo>
                  <a:pt x="660400" y="1536700"/>
                </a:lnTo>
                <a:lnTo>
                  <a:pt x="660400" y="1524000"/>
                </a:lnTo>
                <a:lnTo>
                  <a:pt x="673100" y="1511300"/>
                </a:lnTo>
                <a:lnTo>
                  <a:pt x="673100" y="1485900"/>
                </a:lnTo>
                <a:lnTo>
                  <a:pt x="673100" y="1485900"/>
                </a:lnTo>
                <a:lnTo>
                  <a:pt x="660400" y="1473200"/>
                </a:lnTo>
                <a:lnTo>
                  <a:pt x="647700" y="1473200"/>
                </a:lnTo>
                <a:lnTo>
                  <a:pt x="647700" y="1460500"/>
                </a:lnTo>
                <a:lnTo>
                  <a:pt x="622300" y="1460500"/>
                </a:lnTo>
                <a:lnTo>
                  <a:pt x="622300" y="1447800"/>
                </a:lnTo>
                <a:lnTo>
                  <a:pt x="622300" y="1447800"/>
                </a:lnTo>
                <a:lnTo>
                  <a:pt x="622300" y="1435100"/>
                </a:lnTo>
                <a:lnTo>
                  <a:pt x="609600" y="1435100"/>
                </a:lnTo>
                <a:lnTo>
                  <a:pt x="609600" y="1409700"/>
                </a:lnTo>
                <a:lnTo>
                  <a:pt x="596900" y="1409700"/>
                </a:lnTo>
                <a:lnTo>
                  <a:pt x="596900" y="1358900"/>
                </a:lnTo>
                <a:lnTo>
                  <a:pt x="609600" y="1346200"/>
                </a:lnTo>
                <a:lnTo>
                  <a:pt x="609600" y="1333500"/>
                </a:lnTo>
                <a:lnTo>
                  <a:pt x="609600" y="1333500"/>
                </a:lnTo>
                <a:lnTo>
                  <a:pt x="609600" y="1320800"/>
                </a:lnTo>
                <a:lnTo>
                  <a:pt x="609600" y="1320800"/>
                </a:lnTo>
                <a:lnTo>
                  <a:pt x="609600" y="1308100"/>
                </a:lnTo>
                <a:lnTo>
                  <a:pt x="635000" y="1308100"/>
                </a:lnTo>
                <a:lnTo>
                  <a:pt x="635000" y="1295400"/>
                </a:lnTo>
                <a:lnTo>
                  <a:pt x="647700" y="1295400"/>
                </a:lnTo>
                <a:lnTo>
                  <a:pt x="647700" y="1308100"/>
                </a:lnTo>
                <a:lnTo>
                  <a:pt x="660400" y="1308100"/>
                </a:lnTo>
                <a:lnTo>
                  <a:pt x="660400" y="1320800"/>
                </a:lnTo>
                <a:lnTo>
                  <a:pt x="685800" y="1320800"/>
                </a:lnTo>
                <a:lnTo>
                  <a:pt x="685800" y="1333500"/>
                </a:lnTo>
                <a:lnTo>
                  <a:pt x="698500" y="1333500"/>
                </a:lnTo>
                <a:lnTo>
                  <a:pt x="711200" y="1320800"/>
                </a:lnTo>
                <a:lnTo>
                  <a:pt x="711200" y="1333500"/>
                </a:lnTo>
                <a:lnTo>
                  <a:pt x="723900" y="1333500"/>
                </a:lnTo>
                <a:lnTo>
                  <a:pt x="723900" y="1308100"/>
                </a:lnTo>
                <a:lnTo>
                  <a:pt x="736600" y="1308100"/>
                </a:lnTo>
                <a:lnTo>
                  <a:pt x="736600" y="1193800"/>
                </a:lnTo>
                <a:lnTo>
                  <a:pt x="749300" y="1193800"/>
                </a:lnTo>
                <a:lnTo>
                  <a:pt x="749300" y="1181100"/>
                </a:lnTo>
                <a:lnTo>
                  <a:pt x="762000" y="1155700"/>
                </a:lnTo>
                <a:lnTo>
                  <a:pt x="762000" y="1143000"/>
                </a:lnTo>
                <a:lnTo>
                  <a:pt x="774700" y="1143000"/>
                </a:lnTo>
                <a:lnTo>
                  <a:pt x="774700" y="1130300"/>
                </a:lnTo>
                <a:lnTo>
                  <a:pt x="787400" y="1130300"/>
                </a:lnTo>
                <a:lnTo>
                  <a:pt x="812800" y="1104900"/>
                </a:lnTo>
                <a:lnTo>
                  <a:pt x="838200" y="1104900"/>
                </a:lnTo>
                <a:lnTo>
                  <a:pt x="838200" y="1117600"/>
                </a:lnTo>
                <a:lnTo>
                  <a:pt x="863600" y="1117600"/>
                </a:lnTo>
                <a:lnTo>
                  <a:pt x="876300" y="1130300"/>
                </a:lnTo>
                <a:lnTo>
                  <a:pt x="914400" y="1130300"/>
                </a:lnTo>
                <a:lnTo>
                  <a:pt x="914400" y="1193800"/>
                </a:lnTo>
                <a:lnTo>
                  <a:pt x="1028700" y="1193800"/>
                </a:lnTo>
                <a:lnTo>
                  <a:pt x="1028700" y="1206500"/>
                </a:lnTo>
                <a:lnTo>
                  <a:pt x="1041400" y="1206500"/>
                </a:lnTo>
                <a:lnTo>
                  <a:pt x="1054100" y="1193800"/>
                </a:lnTo>
                <a:lnTo>
                  <a:pt x="1054100" y="1168400"/>
                </a:lnTo>
                <a:lnTo>
                  <a:pt x="1066800" y="1168400"/>
                </a:lnTo>
                <a:lnTo>
                  <a:pt x="1066800" y="1117600"/>
                </a:lnTo>
                <a:lnTo>
                  <a:pt x="1079500" y="1117600"/>
                </a:lnTo>
                <a:lnTo>
                  <a:pt x="1079500" y="1079500"/>
                </a:lnTo>
                <a:lnTo>
                  <a:pt x="1066800" y="1079500"/>
                </a:lnTo>
                <a:lnTo>
                  <a:pt x="1066800" y="1054100"/>
                </a:lnTo>
                <a:lnTo>
                  <a:pt x="1054100" y="1054100"/>
                </a:lnTo>
                <a:lnTo>
                  <a:pt x="1054100" y="1003300"/>
                </a:lnTo>
                <a:lnTo>
                  <a:pt x="1066800" y="1003300"/>
                </a:lnTo>
                <a:lnTo>
                  <a:pt x="1066800" y="990600"/>
                </a:lnTo>
                <a:lnTo>
                  <a:pt x="1079500" y="990600"/>
                </a:lnTo>
                <a:lnTo>
                  <a:pt x="1079500" y="977900"/>
                </a:lnTo>
                <a:lnTo>
                  <a:pt x="1104900" y="977900"/>
                </a:lnTo>
                <a:lnTo>
                  <a:pt x="1104900" y="914400"/>
                </a:lnTo>
                <a:lnTo>
                  <a:pt x="1079500" y="914400"/>
                </a:lnTo>
                <a:lnTo>
                  <a:pt x="1079500" y="901700"/>
                </a:lnTo>
                <a:lnTo>
                  <a:pt x="1003300" y="901700"/>
                </a:lnTo>
                <a:lnTo>
                  <a:pt x="1003300" y="889000"/>
                </a:lnTo>
                <a:lnTo>
                  <a:pt x="977900" y="889000"/>
                </a:lnTo>
                <a:lnTo>
                  <a:pt x="977900" y="876300"/>
                </a:lnTo>
                <a:lnTo>
                  <a:pt x="965200" y="876300"/>
                </a:lnTo>
                <a:lnTo>
                  <a:pt x="965200" y="863600"/>
                </a:lnTo>
                <a:lnTo>
                  <a:pt x="952500" y="863600"/>
                </a:lnTo>
                <a:lnTo>
                  <a:pt x="952500" y="762000"/>
                </a:lnTo>
                <a:lnTo>
                  <a:pt x="965200" y="762000"/>
                </a:lnTo>
                <a:lnTo>
                  <a:pt x="965200" y="723900"/>
                </a:lnTo>
                <a:lnTo>
                  <a:pt x="914400" y="723900"/>
                </a:lnTo>
                <a:lnTo>
                  <a:pt x="914400" y="698500"/>
                </a:lnTo>
                <a:lnTo>
                  <a:pt x="901700" y="698500"/>
                </a:lnTo>
                <a:lnTo>
                  <a:pt x="914400" y="685800"/>
                </a:lnTo>
                <a:lnTo>
                  <a:pt x="914400" y="647700"/>
                </a:lnTo>
                <a:lnTo>
                  <a:pt x="939800" y="647700"/>
                </a:lnTo>
                <a:lnTo>
                  <a:pt x="939800" y="635000"/>
                </a:lnTo>
                <a:lnTo>
                  <a:pt x="952500" y="635000"/>
                </a:lnTo>
                <a:lnTo>
                  <a:pt x="952500" y="622300"/>
                </a:lnTo>
                <a:lnTo>
                  <a:pt x="977900" y="622300"/>
                </a:lnTo>
                <a:lnTo>
                  <a:pt x="977900" y="609600"/>
                </a:lnTo>
                <a:lnTo>
                  <a:pt x="990600" y="609600"/>
                </a:lnTo>
                <a:lnTo>
                  <a:pt x="977900" y="596900"/>
                </a:lnTo>
                <a:lnTo>
                  <a:pt x="977900" y="596900"/>
                </a:lnTo>
                <a:lnTo>
                  <a:pt x="977900" y="584200"/>
                </a:lnTo>
                <a:lnTo>
                  <a:pt x="965200" y="584200"/>
                </a:lnTo>
                <a:lnTo>
                  <a:pt x="952500" y="571500"/>
                </a:lnTo>
                <a:lnTo>
                  <a:pt x="927100" y="571500"/>
                </a:lnTo>
                <a:lnTo>
                  <a:pt x="914400" y="558800"/>
                </a:lnTo>
                <a:lnTo>
                  <a:pt x="825500" y="558800"/>
                </a:lnTo>
                <a:lnTo>
                  <a:pt x="812800" y="546100"/>
                </a:lnTo>
                <a:lnTo>
                  <a:pt x="800100" y="546100"/>
                </a:lnTo>
                <a:lnTo>
                  <a:pt x="800100" y="533400"/>
                </a:lnTo>
                <a:lnTo>
                  <a:pt x="787400" y="533400"/>
                </a:lnTo>
                <a:lnTo>
                  <a:pt x="787400" y="546100"/>
                </a:lnTo>
                <a:lnTo>
                  <a:pt x="749300" y="546100"/>
                </a:lnTo>
                <a:lnTo>
                  <a:pt x="736600" y="558800"/>
                </a:lnTo>
                <a:lnTo>
                  <a:pt x="711200" y="558800"/>
                </a:lnTo>
                <a:lnTo>
                  <a:pt x="711200" y="571500"/>
                </a:lnTo>
                <a:lnTo>
                  <a:pt x="698500" y="571500"/>
                </a:lnTo>
                <a:lnTo>
                  <a:pt x="698500" y="584200"/>
                </a:lnTo>
                <a:lnTo>
                  <a:pt x="685800" y="584200"/>
                </a:lnTo>
                <a:lnTo>
                  <a:pt x="673100" y="596900"/>
                </a:lnTo>
                <a:lnTo>
                  <a:pt x="660400" y="596900"/>
                </a:lnTo>
                <a:lnTo>
                  <a:pt x="660400" y="609600"/>
                </a:lnTo>
                <a:lnTo>
                  <a:pt x="622300" y="609600"/>
                </a:lnTo>
                <a:lnTo>
                  <a:pt x="609600" y="596900"/>
                </a:lnTo>
                <a:lnTo>
                  <a:pt x="546100" y="596900"/>
                </a:lnTo>
                <a:lnTo>
                  <a:pt x="533400" y="609600"/>
                </a:lnTo>
                <a:lnTo>
                  <a:pt x="520700" y="609600"/>
                </a:lnTo>
                <a:lnTo>
                  <a:pt x="508000" y="622300"/>
                </a:lnTo>
                <a:lnTo>
                  <a:pt x="469900" y="622300"/>
                </a:lnTo>
                <a:lnTo>
                  <a:pt x="469900" y="609600"/>
                </a:lnTo>
                <a:lnTo>
                  <a:pt x="457200" y="609600"/>
                </a:lnTo>
                <a:lnTo>
                  <a:pt x="457200" y="546100"/>
                </a:lnTo>
                <a:lnTo>
                  <a:pt x="444500" y="533400"/>
                </a:lnTo>
                <a:lnTo>
                  <a:pt x="457200" y="520700"/>
                </a:lnTo>
                <a:lnTo>
                  <a:pt x="457200" y="508000"/>
                </a:lnTo>
                <a:lnTo>
                  <a:pt x="469900" y="495300"/>
                </a:lnTo>
                <a:lnTo>
                  <a:pt x="469900" y="469900"/>
                </a:lnTo>
                <a:lnTo>
                  <a:pt x="457200" y="469900"/>
                </a:lnTo>
                <a:lnTo>
                  <a:pt x="444500" y="457200"/>
                </a:lnTo>
                <a:lnTo>
                  <a:pt x="419100" y="457200"/>
                </a:lnTo>
                <a:lnTo>
                  <a:pt x="406400" y="444500"/>
                </a:lnTo>
                <a:lnTo>
                  <a:pt x="393700" y="444500"/>
                </a:lnTo>
                <a:lnTo>
                  <a:pt x="393700" y="431800"/>
                </a:lnTo>
                <a:lnTo>
                  <a:pt x="381000" y="431800"/>
                </a:lnTo>
                <a:lnTo>
                  <a:pt x="381000" y="431800"/>
                </a:lnTo>
                <a:lnTo>
                  <a:pt x="368300" y="431800"/>
                </a:lnTo>
                <a:lnTo>
                  <a:pt x="368300" y="444500"/>
                </a:lnTo>
                <a:lnTo>
                  <a:pt x="279400" y="444500"/>
                </a:lnTo>
                <a:lnTo>
                  <a:pt x="279400" y="431800"/>
                </a:lnTo>
                <a:lnTo>
                  <a:pt x="203200" y="431800"/>
                </a:lnTo>
                <a:lnTo>
                  <a:pt x="190500" y="419100"/>
                </a:lnTo>
                <a:lnTo>
                  <a:pt x="177800" y="419100"/>
                </a:lnTo>
                <a:lnTo>
                  <a:pt x="152400" y="393700"/>
                </a:lnTo>
                <a:lnTo>
                  <a:pt x="139700" y="393700"/>
                </a:lnTo>
                <a:lnTo>
                  <a:pt x="139700" y="381000"/>
                </a:lnTo>
                <a:lnTo>
                  <a:pt x="114300" y="381000"/>
                </a:lnTo>
                <a:lnTo>
                  <a:pt x="114300" y="368300"/>
                </a:lnTo>
                <a:lnTo>
                  <a:pt x="101600" y="368300"/>
                </a:lnTo>
                <a:lnTo>
                  <a:pt x="101600" y="355600"/>
                </a:lnTo>
                <a:lnTo>
                  <a:pt x="88900" y="355600"/>
                </a:lnTo>
                <a:lnTo>
                  <a:pt x="76200" y="342900"/>
                </a:lnTo>
                <a:lnTo>
                  <a:pt x="63500" y="342900"/>
                </a:lnTo>
                <a:lnTo>
                  <a:pt x="63500" y="330200"/>
                </a:lnTo>
                <a:lnTo>
                  <a:pt x="50800" y="330200"/>
                </a:lnTo>
                <a:lnTo>
                  <a:pt x="38100" y="317500"/>
                </a:lnTo>
                <a:lnTo>
                  <a:pt x="25400" y="317500"/>
                </a:lnTo>
                <a:lnTo>
                  <a:pt x="12700" y="304800"/>
                </a:lnTo>
                <a:lnTo>
                  <a:pt x="12700" y="292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20" name="terc_1215_obj"/>
          <xdr:cNvSpPr/>
        </xdr:nvSpPr>
        <xdr:spPr>
          <a:xfrm>
            <a:off x="12796677" y="6527800"/>
            <a:ext cx="412907" cy="307975"/>
          </a:xfrm>
          <a:custGeom>
            <a:avLst/>
            <a:gdLst/>
            <a:ahLst/>
            <a:cxnLst/>
            <a:rect l="0" t="0" r="0" b="0"/>
            <a:pathLst>
              <a:path w="1651001" h="1231901">
                <a:moveTo>
                  <a:pt x="0" y="647700"/>
                </a:moveTo>
                <a:lnTo>
                  <a:pt x="63500" y="647700"/>
                </a:lnTo>
                <a:lnTo>
                  <a:pt x="63500" y="622300"/>
                </a:lnTo>
                <a:lnTo>
                  <a:pt x="76200" y="622300"/>
                </a:lnTo>
                <a:lnTo>
                  <a:pt x="76200" y="596900"/>
                </a:lnTo>
                <a:lnTo>
                  <a:pt x="76200" y="596900"/>
                </a:lnTo>
                <a:lnTo>
                  <a:pt x="88900" y="584200"/>
                </a:lnTo>
                <a:lnTo>
                  <a:pt x="88900" y="571500"/>
                </a:lnTo>
                <a:lnTo>
                  <a:pt x="101600" y="571500"/>
                </a:lnTo>
                <a:lnTo>
                  <a:pt x="101600" y="584200"/>
                </a:lnTo>
                <a:lnTo>
                  <a:pt x="114300" y="584200"/>
                </a:lnTo>
                <a:lnTo>
                  <a:pt x="114300" y="584200"/>
                </a:lnTo>
                <a:lnTo>
                  <a:pt x="127000" y="584200"/>
                </a:lnTo>
                <a:lnTo>
                  <a:pt x="127000" y="571500"/>
                </a:lnTo>
                <a:lnTo>
                  <a:pt x="152400" y="571500"/>
                </a:lnTo>
                <a:lnTo>
                  <a:pt x="152400" y="546100"/>
                </a:lnTo>
                <a:lnTo>
                  <a:pt x="177800" y="546100"/>
                </a:lnTo>
                <a:lnTo>
                  <a:pt x="177800" y="495300"/>
                </a:lnTo>
                <a:lnTo>
                  <a:pt x="203200" y="495300"/>
                </a:lnTo>
                <a:lnTo>
                  <a:pt x="203200" y="482600"/>
                </a:lnTo>
                <a:lnTo>
                  <a:pt x="215900" y="482600"/>
                </a:lnTo>
                <a:lnTo>
                  <a:pt x="215900" y="469900"/>
                </a:lnTo>
                <a:lnTo>
                  <a:pt x="228600" y="469900"/>
                </a:lnTo>
                <a:lnTo>
                  <a:pt x="228600" y="406400"/>
                </a:lnTo>
                <a:lnTo>
                  <a:pt x="215900" y="406400"/>
                </a:lnTo>
                <a:lnTo>
                  <a:pt x="215900" y="381000"/>
                </a:lnTo>
                <a:lnTo>
                  <a:pt x="203200" y="381000"/>
                </a:lnTo>
                <a:lnTo>
                  <a:pt x="203200" y="355600"/>
                </a:lnTo>
                <a:lnTo>
                  <a:pt x="190500" y="355600"/>
                </a:lnTo>
                <a:lnTo>
                  <a:pt x="190500" y="330200"/>
                </a:lnTo>
                <a:lnTo>
                  <a:pt x="177800" y="330200"/>
                </a:lnTo>
                <a:lnTo>
                  <a:pt x="165100" y="317500"/>
                </a:lnTo>
                <a:lnTo>
                  <a:pt x="165100" y="304800"/>
                </a:lnTo>
                <a:lnTo>
                  <a:pt x="152400" y="304800"/>
                </a:lnTo>
                <a:lnTo>
                  <a:pt x="152400" y="279400"/>
                </a:lnTo>
                <a:lnTo>
                  <a:pt x="139700" y="279400"/>
                </a:lnTo>
                <a:lnTo>
                  <a:pt x="139700" y="266700"/>
                </a:lnTo>
                <a:lnTo>
                  <a:pt x="152400" y="266700"/>
                </a:lnTo>
                <a:lnTo>
                  <a:pt x="152400" y="254000"/>
                </a:lnTo>
                <a:lnTo>
                  <a:pt x="165100" y="254000"/>
                </a:lnTo>
                <a:lnTo>
                  <a:pt x="165100" y="241300"/>
                </a:lnTo>
                <a:lnTo>
                  <a:pt x="177800" y="241300"/>
                </a:lnTo>
                <a:lnTo>
                  <a:pt x="177800" y="228600"/>
                </a:lnTo>
                <a:lnTo>
                  <a:pt x="203200" y="228600"/>
                </a:lnTo>
                <a:lnTo>
                  <a:pt x="203200" y="215900"/>
                </a:lnTo>
                <a:lnTo>
                  <a:pt x="228600" y="215900"/>
                </a:lnTo>
                <a:lnTo>
                  <a:pt x="228600" y="177800"/>
                </a:lnTo>
                <a:lnTo>
                  <a:pt x="254000" y="177800"/>
                </a:lnTo>
                <a:lnTo>
                  <a:pt x="254000" y="165100"/>
                </a:lnTo>
                <a:lnTo>
                  <a:pt x="292100" y="165100"/>
                </a:lnTo>
                <a:lnTo>
                  <a:pt x="292100" y="177800"/>
                </a:lnTo>
                <a:lnTo>
                  <a:pt x="304800" y="177800"/>
                </a:lnTo>
                <a:lnTo>
                  <a:pt x="304800" y="203200"/>
                </a:lnTo>
                <a:lnTo>
                  <a:pt x="317500" y="203200"/>
                </a:lnTo>
                <a:lnTo>
                  <a:pt x="317500" y="203200"/>
                </a:lnTo>
                <a:lnTo>
                  <a:pt x="355600" y="203200"/>
                </a:lnTo>
                <a:lnTo>
                  <a:pt x="355600" y="215900"/>
                </a:lnTo>
                <a:lnTo>
                  <a:pt x="393700" y="215900"/>
                </a:lnTo>
                <a:lnTo>
                  <a:pt x="393700" y="203200"/>
                </a:lnTo>
                <a:lnTo>
                  <a:pt x="419100" y="203200"/>
                </a:lnTo>
                <a:lnTo>
                  <a:pt x="419100" y="215900"/>
                </a:lnTo>
                <a:lnTo>
                  <a:pt x="431800" y="215900"/>
                </a:lnTo>
                <a:lnTo>
                  <a:pt x="431800" y="203200"/>
                </a:lnTo>
                <a:lnTo>
                  <a:pt x="457200" y="203200"/>
                </a:lnTo>
                <a:lnTo>
                  <a:pt x="457200" y="190500"/>
                </a:lnTo>
                <a:lnTo>
                  <a:pt x="482600" y="190500"/>
                </a:lnTo>
                <a:lnTo>
                  <a:pt x="482600" y="152400"/>
                </a:lnTo>
                <a:lnTo>
                  <a:pt x="533400" y="152400"/>
                </a:lnTo>
                <a:lnTo>
                  <a:pt x="533400" y="165100"/>
                </a:lnTo>
                <a:lnTo>
                  <a:pt x="558800" y="165100"/>
                </a:lnTo>
                <a:lnTo>
                  <a:pt x="558800" y="152400"/>
                </a:lnTo>
                <a:lnTo>
                  <a:pt x="571500" y="152400"/>
                </a:lnTo>
                <a:lnTo>
                  <a:pt x="571500" y="177800"/>
                </a:lnTo>
                <a:lnTo>
                  <a:pt x="584200" y="177800"/>
                </a:lnTo>
                <a:lnTo>
                  <a:pt x="584200" y="165100"/>
                </a:lnTo>
                <a:lnTo>
                  <a:pt x="635000" y="165100"/>
                </a:lnTo>
                <a:lnTo>
                  <a:pt x="635000" y="177800"/>
                </a:lnTo>
                <a:lnTo>
                  <a:pt x="647700" y="165100"/>
                </a:lnTo>
                <a:lnTo>
                  <a:pt x="647700" y="177800"/>
                </a:lnTo>
                <a:lnTo>
                  <a:pt x="685800" y="177800"/>
                </a:lnTo>
                <a:lnTo>
                  <a:pt x="685800" y="177800"/>
                </a:lnTo>
                <a:lnTo>
                  <a:pt x="711200" y="177800"/>
                </a:lnTo>
                <a:lnTo>
                  <a:pt x="711200" y="190500"/>
                </a:lnTo>
                <a:lnTo>
                  <a:pt x="723900" y="190500"/>
                </a:lnTo>
                <a:lnTo>
                  <a:pt x="723900" y="177800"/>
                </a:lnTo>
                <a:lnTo>
                  <a:pt x="762000" y="177800"/>
                </a:lnTo>
                <a:lnTo>
                  <a:pt x="762000" y="165100"/>
                </a:lnTo>
                <a:lnTo>
                  <a:pt x="825500" y="165100"/>
                </a:lnTo>
                <a:lnTo>
                  <a:pt x="825500" y="177800"/>
                </a:lnTo>
                <a:lnTo>
                  <a:pt x="838200" y="177800"/>
                </a:lnTo>
                <a:lnTo>
                  <a:pt x="838200" y="152400"/>
                </a:lnTo>
                <a:lnTo>
                  <a:pt x="825500" y="152400"/>
                </a:lnTo>
                <a:lnTo>
                  <a:pt x="825500" y="127000"/>
                </a:lnTo>
                <a:lnTo>
                  <a:pt x="838200" y="127000"/>
                </a:lnTo>
                <a:lnTo>
                  <a:pt x="838200" y="114300"/>
                </a:lnTo>
                <a:lnTo>
                  <a:pt x="889000" y="114300"/>
                </a:lnTo>
                <a:lnTo>
                  <a:pt x="889000" y="88900"/>
                </a:lnTo>
                <a:lnTo>
                  <a:pt x="952500" y="88900"/>
                </a:lnTo>
                <a:lnTo>
                  <a:pt x="952500" y="101600"/>
                </a:lnTo>
                <a:lnTo>
                  <a:pt x="977900" y="101600"/>
                </a:lnTo>
                <a:lnTo>
                  <a:pt x="977900" y="114300"/>
                </a:lnTo>
                <a:lnTo>
                  <a:pt x="990600" y="114300"/>
                </a:lnTo>
                <a:lnTo>
                  <a:pt x="990600" y="127000"/>
                </a:lnTo>
                <a:lnTo>
                  <a:pt x="1028700" y="127000"/>
                </a:lnTo>
                <a:lnTo>
                  <a:pt x="1028700" y="127000"/>
                </a:lnTo>
                <a:lnTo>
                  <a:pt x="1066800" y="127000"/>
                </a:lnTo>
                <a:lnTo>
                  <a:pt x="1066800" y="114300"/>
                </a:lnTo>
                <a:lnTo>
                  <a:pt x="1079500" y="114300"/>
                </a:lnTo>
                <a:lnTo>
                  <a:pt x="1092200" y="101600"/>
                </a:lnTo>
                <a:lnTo>
                  <a:pt x="1092200" y="76200"/>
                </a:lnTo>
                <a:lnTo>
                  <a:pt x="1104900" y="76200"/>
                </a:lnTo>
                <a:lnTo>
                  <a:pt x="1104900" y="63500"/>
                </a:lnTo>
                <a:lnTo>
                  <a:pt x="1092200" y="63500"/>
                </a:lnTo>
                <a:lnTo>
                  <a:pt x="1092200" y="50800"/>
                </a:lnTo>
                <a:lnTo>
                  <a:pt x="1104900" y="50800"/>
                </a:lnTo>
                <a:lnTo>
                  <a:pt x="1104900" y="38100"/>
                </a:lnTo>
                <a:lnTo>
                  <a:pt x="1117600" y="38100"/>
                </a:lnTo>
                <a:lnTo>
                  <a:pt x="1117600" y="12700"/>
                </a:lnTo>
                <a:lnTo>
                  <a:pt x="1143000" y="12700"/>
                </a:lnTo>
                <a:lnTo>
                  <a:pt x="1143000" y="12700"/>
                </a:lnTo>
                <a:lnTo>
                  <a:pt x="1155700" y="12700"/>
                </a:lnTo>
                <a:lnTo>
                  <a:pt x="1155700" y="12700"/>
                </a:lnTo>
                <a:lnTo>
                  <a:pt x="1168400" y="0"/>
                </a:lnTo>
                <a:lnTo>
                  <a:pt x="1181100" y="0"/>
                </a:lnTo>
                <a:lnTo>
                  <a:pt x="1181100" y="12700"/>
                </a:lnTo>
                <a:lnTo>
                  <a:pt x="1168400" y="12700"/>
                </a:lnTo>
                <a:lnTo>
                  <a:pt x="1168400" y="25400"/>
                </a:lnTo>
                <a:lnTo>
                  <a:pt x="1181100" y="25400"/>
                </a:lnTo>
                <a:lnTo>
                  <a:pt x="1181100" y="38100"/>
                </a:lnTo>
                <a:lnTo>
                  <a:pt x="1206500" y="38100"/>
                </a:lnTo>
                <a:lnTo>
                  <a:pt x="1206500" y="50800"/>
                </a:lnTo>
                <a:lnTo>
                  <a:pt x="1181100" y="50800"/>
                </a:lnTo>
                <a:lnTo>
                  <a:pt x="1181100" y="63500"/>
                </a:lnTo>
                <a:lnTo>
                  <a:pt x="1168400" y="63500"/>
                </a:lnTo>
                <a:lnTo>
                  <a:pt x="1168400" y="76200"/>
                </a:lnTo>
                <a:lnTo>
                  <a:pt x="1155700" y="76200"/>
                </a:lnTo>
                <a:lnTo>
                  <a:pt x="1155700" y="101600"/>
                </a:lnTo>
                <a:lnTo>
                  <a:pt x="1168400" y="101600"/>
                </a:lnTo>
                <a:lnTo>
                  <a:pt x="1168400" y="152400"/>
                </a:lnTo>
                <a:lnTo>
                  <a:pt x="1155700" y="152400"/>
                </a:lnTo>
                <a:lnTo>
                  <a:pt x="1155700" y="177800"/>
                </a:lnTo>
                <a:lnTo>
                  <a:pt x="1143000" y="177800"/>
                </a:lnTo>
                <a:lnTo>
                  <a:pt x="1143000" y="190500"/>
                </a:lnTo>
                <a:lnTo>
                  <a:pt x="1143000" y="190500"/>
                </a:lnTo>
                <a:lnTo>
                  <a:pt x="1143000" y="203200"/>
                </a:lnTo>
                <a:lnTo>
                  <a:pt x="1155700" y="203200"/>
                </a:lnTo>
                <a:lnTo>
                  <a:pt x="1155700" y="215900"/>
                </a:lnTo>
                <a:lnTo>
                  <a:pt x="1168400" y="215900"/>
                </a:lnTo>
                <a:lnTo>
                  <a:pt x="1168400" y="203200"/>
                </a:lnTo>
                <a:lnTo>
                  <a:pt x="1181100" y="203200"/>
                </a:lnTo>
                <a:lnTo>
                  <a:pt x="1181100" y="203200"/>
                </a:lnTo>
                <a:lnTo>
                  <a:pt x="1206500" y="203200"/>
                </a:lnTo>
                <a:lnTo>
                  <a:pt x="1206500" y="203200"/>
                </a:lnTo>
                <a:lnTo>
                  <a:pt x="1231900" y="203200"/>
                </a:lnTo>
                <a:lnTo>
                  <a:pt x="1231900" y="190500"/>
                </a:lnTo>
                <a:lnTo>
                  <a:pt x="1244600" y="190500"/>
                </a:lnTo>
                <a:lnTo>
                  <a:pt x="1244600" y="203200"/>
                </a:lnTo>
                <a:lnTo>
                  <a:pt x="1257300" y="203200"/>
                </a:lnTo>
                <a:lnTo>
                  <a:pt x="1257300" y="190500"/>
                </a:lnTo>
                <a:lnTo>
                  <a:pt x="1308100" y="190500"/>
                </a:lnTo>
                <a:lnTo>
                  <a:pt x="1308100" y="215900"/>
                </a:lnTo>
                <a:lnTo>
                  <a:pt x="1320800" y="215900"/>
                </a:lnTo>
                <a:lnTo>
                  <a:pt x="1320800" y="317500"/>
                </a:lnTo>
                <a:lnTo>
                  <a:pt x="1282700" y="317500"/>
                </a:lnTo>
                <a:lnTo>
                  <a:pt x="1282700" y="330200"/>
                </a:lnTo>
                <a:lnTo>
                  <a:pt x="1257300" y="330200"/>
                </a:lnTo>
                <a:lnTo>
                  <a:pt x="1257300" y="355600"/>
                </a:lnTo>
                <a:lnTo>
                  <a:pt x="1244600" y="355600"/>
                </a:lnTo>
                <a:lnTo>
                  <a:pt x="1244600" y="368300"/>
                </a:lnTo>
                <a:lnTo>
                  <a:pt x="1231900" y="368300"/>
                </a:lnTo>
                <a:lnTo>
                  <a:pt x="1231900" y="381000"/>
                </a:lnTo>
                <a:lnTo>
                  <a:pt x="1257300" y="381000"/>
                </a:lnTo>
                <a:lnTo>
                  <a:pt x="1257300" y="406400"/>
                </a:lnTo>
                <a:lnTo>
                  <a:pt x="1270000" y="406400"/>
                </a:lnTo>
                <a:lnTo>
                  <a:pt x="1270000" y="444500"/>
                </a:lnTo>
                <a:lnTo>
                  <a:pt x="1270000" y="444500"/>
                </a:lnTo>
                <a:lnTo>
                  <a:pt x="1270000" y="469900"/>
                </a:lnTo>
                <a:lnTo>
                  <a:pt x="1295400" y="469900"/>
                </a:lnTo>
                <a:lnTo>
                  <a:pt x="1295400" y="482600"/>
                </a:lnTo>
                <a:lnTo>
                  <a:pt x="1308100" y="482600"/>
                </a:lnTo>
                <a:lnTo>
                  <a:pt x="1308100" y="495300"/>
                </a:lnTo>
                <a:lnTo>
                  <a:pt x="1282700" y="495300"/>
                </a:lnTo>
                <a:lnTo>
                  <a:pt x="1282700" y="508000"/>
                </a:lnTo>
                <a:lnTo>
                  <a:pt x="1295400" y="508000"/>
                </a:lnTo>
                <a:lnTo>
                  <a:pt x="1295400" y="596900"/>
                </a:lnTo>
                <a:lnTo>
                  <a:pt x="1320800" y="596900"/>
                </a:lnTo>
                <a:lnTo>
                  <a:pt x="1333500" y="584200"/>
                </a:lnTo>
                <a:lnTo>
                  <a:pt x="1397000" y="584200"/>
                </a:lnTo>
                <a:lnTo>
                  <a:pt x="1397000" y="571500"/>
                </a:lnTo>
                <a:lnTo>
                  <a:pt x="1485900" y="571500"/>
                </a:lnTo>
                <a:lnTo>
                  <a:pt x="1485900" y="558800"/>
                </a:lnTo>
                <a:lnTo>
                  <a:pt x="1511300" y="558800"/>
                </a:lnTo>
                <a:lnTo>
                  <a:pt x="1511300" y="546100"/>
                </a:lnTo>
                <a:lnTo>
                  <a:pt x="1524000" y="546100"/>
                </a:lnTo>
                <a:lnTo>
                  <a:pt x="1524000" y="558800"/>
                </a:lnTo>
                <a:lnTo>
                  <a:pt x="1536700" y="558800"/>
                </a:lnTo>
                <a:lnTo>
                  <a:pt x="1536700" y="558800"/>
                </a:lnTo>
                <a:lnTo>
                  <a:pt x="1612900" y="558800"/>
                </a:lnTo>
                <a:lnTo>
                  <a:pt x="1612900" y="546100"/>
                </a:lnTo>
                <a:lnTo>
                  <a:pt x="1625600" y="546100"/>
                </a:lnTo>
                <a:lnTo>
                  <a:pt x="1625600" y="546100"/>
                </a:lnTo>
                <a:lnTo>
                  <a:pt x="1638300" y="558800"/>
                </a:lnTo>
                <a:lnTo>
                  <a:pt x="1638300" y="546100"/>
                </a:lnTo>
                <a:lnTo>
                  <a:pt x="1651000" y="546100"/>
                </a:lnTo>
                <a:lnTo>
                  <a:pt x="1651000" y="571500"/>
                </a:lnTo>
                <a:lnTo>
                  <a:pt x="1651000" y="571500"/>
                </a:lnTo>
                <a:lnTo>
                  <a:pt x="1651000" y="584200"/>
                </a:lnTo>
                <a:lnTo>
                  <a:pt x="1638300" y="584200"/>
                </a:lnTo>
                <a:lnTo>
                  <a:pt x="1638300" y="596900"/>
                </a:lnTo>
                <a:lnTo>
                  <a:pt x="1625600" y="596900"/>
                </a:lnTo>
                <a:lnTo>
                  <a:pt x="1625600" y="635000"/>
                </a:lnTo>
                <a:lnTo>
                  <a:pt x="1600200" y="635000"/>
                </a:lnTo>
                <a:lnTo>
                  <a:pt x="1600200" y="647700"/>
                </a:lnTo>
                <a:lnTo>
                  <a:pt x="1612900" y="660400"/>
                </a:lnTo>
                <a:lnTo>
                  <a:pt x="1587500" y="660400"/>
                </a:lnTo>
                <a:lnTo>
                  <a:pt x="1587500" y="685800"/>
                </a:lnTo>
                <a:lnTo>
                  <a:pt x="1574800" y="698500"/>
                </a:lnTo>
                <a:lnTo>
                  <a:pt x="1574800" y="711200"/>
                </a:lnTo>
                <a:lnTo>
                  <a:pt x="1587500" y="711200"/>
                </a:lnTo>
                <a:lnTo>
                  <a:pt x="1587500" y="723900"/>
                </a:lnTo>
                <a:lnTo>
                  <a:pt x="1600200" y="723900"/>
                </a:lnTo>
                <a:lnTo>
                  <a:pt x="1600200" y="749300"/>
                </a:lnTo>
                <a:lnTo>
                  <a:pt x="1612900" y="749300"/>
                </a:lnTo>
                <a:lnTo>
                  <a:pt x="1612900" y="774700"/>
                </a:lnTo>
                <a:lnTo>
                  <a:pt x="1625600" y="774700"/>
                </a:lnTo>
                <a:lnTo>
                  <a:pt x="1625600" y="800100"/>
                </a:lnTo>
                <a:lnTo>
                  <a:pt x="1638300" y="800100"/>
                </a:lnTo>
                <a:lnTo>
                  <a:pt x="1638300" y="876300"/>
                </a:lnTo>
                <a:lnTo>
                  <a:pt x="1625600" y="876300"/>
                </a:lnTo>
                <a:lnTo>
                  <a:pt x="1625600" y="889000"/>
                </a:lnTo>
                <a:lnTo>
                  <a:pt x="1612900" y="889000"/>
                </a:lnTo>
                <a:lnTo>
                  <a:pt x="1612900" y="901700"/>
                </a:lnTo>
                <a:lnTo>
                  <a:pt x="1600200" y="901700"/>
                </a:lnTo>
                <a:lnTo>
                  <a:pt x="1600200" y="914400"/>
                </a:lnTo>
                <a:lnTo>
                  <a:pt x="1549400" y="914400"/>
                </a:lnTo>
                <a:lnTo>
                  <a:pt x="1536700" y="927100"/>
                </a:lnTo>
                <a:lnTo>
                  <a:pt x="1536700" y="1003300"/>
                </a:lnTo>
                <a:lnTo>
                  <a:pt x="1549400" y="1003300"/>
                </a:lnTo>
                <a:lnTo>
                  <a:pt x="1549400" y="1016000"/>
                </a:lnTo>
                <a:lnTo>
                  <a:pt x="1536700" y="1016000"/>
                </a:lnTo>
                <a:lnTo>
                  <a:pt x="1536700" y="1028700"/>
                </a:lnTo>
                <a:lnTo>
                  <a:pt x="1524000" y="1028700"/>
                </a:lnTo>
                <a:lnTo>
                  <a:pt x="1524000" y="1066800"/>
                </a:lnTo>
                <a:lnTo>
                  <a:pt x="1511300" y="1079500"/>
                </a:lnTo>
                <a:lnTo>
                  <a:pt x="1511300" y="1092200"/>
                </a:lnTo>
                <a:lnTo>
                  <a:pt x="1485900" y="1092200"/>
                </a:lnTo>
                <a:lnTo>
                  <a:pt x="1485900" y="1104900"/>
                </a:lnTo>
                <a:lnTo>
                  <a:pt x="1473200" y="1104900"/>
                </a:lnTo>
                <a:lnTo>
                  <a:pt x="1460500" y="1117600"/>
                </a:lnTo>
                <a:lnTo>
                  <a:pt x="1460500" y="1104900"/>
                </a:lnTo>
                <a:lnTo>
                  <a:pt x="1447800" y="1104900"/>
                </a:lnTo>
                <a:lnTo>
                  <a:pt x="1447800" y="1117600"/>
                </a:lnTo>
                <a:lnTo>
                  <a:pt x="1409700" y="1117600"/>
                </a:lnTo>
                <a:lnTo>
                  <a:pt x="1409700" y="1130300"/>
                </a:lnTo>
                <a:lnTo>
                  <a:pt x="1397000" y="1130300"/>
                </a:lnTo>
                <a:lnTo>
                  <a:pt x="1397000" y="1117600"/>
                </a:lnTo>
                <a:lnTo>
                  <a:pt x="1371600" y="1117600"/>
                </a:lnTo>
                <a:lnTo>
                  <a:pt x="1371600" y="1130300"/>
                </a:lnTo>
                <a:lnTo>
                  <a:pt x="1358900" y="1130300"/>
                </a:lnTo>
                <a:lnTo>
                  <a:pt x="1358900" y="1117600"/>
                </a:lnTo>
                <a:lnTo>
                  <a:pt x="1308100" y="1117600"/>
                </a:lnTo>
                <a:lnTo>
                  <a:pt x="1308100" y="1130300"/>
                </a:lnTo>
                <a:lnTo>
                  <a:pt x="1282700" y="1130300"/>
                </a:lnTo>
                <a:lnTo>
                  <a:pt x="1282700" y="1143000"/>
                </a:lnTo>
                <a:lnTo>
                  <a:pt x="1257300" y="1143000"/>
                </a:lnTo>
                <a:lnTo>
                  <a:pt x="1257300" y="1155700"/>
                </a:lnTo>
                <a:lnTo>
                  <a:pt x="1219200" y="1155700"/>
                </a:lnTo>
                <a:lnTo>
                  <a:pt x="1219200" y="1130300"/>
                </a:lnTo>
                <a:lnTo>
                  <a:pt x="1219200" y="1130300"/>
                </a:lnTo>
                <a:lnTo>
                  <a:pt x="1219200" y="1143000"/>
                </a:lnTo>
                <a:lnTo>
                  <a:pt x="1193800" y="1143000"/>
                </a:lnTo>
                <a:lnTo>
                  <a:pt x="1193800" y="1155700"/>
                </a:lnTo>
                <a:lnTo>
                  <a:pt x="1181100" y="1155700"/>
                </a:lnTo>
                <a:lnTo>
                  <a:pt x="1181100" y="1168400"/>
                </a:lnTo>
                <a:lnTo>
                  <a:pt x="1193800" y="1168400"/>
                </a:lnTo>
                <a:lnTo>
                  <a:pt x="1193800" y="1181100"/>
                </a:lnTo>
                <a:lnTo>
                  <a:pt x="1206500" y="1181100"/>
                </a:lnTo>
                <a:lnTo>
                  <a:pt x="1206500" y="1193800"/>
                </a:lnTo>
                <a:lnTo>
                  <a:pt x="1193800" y="1193800"/>
                </a:lnTo>
                <a:lnTo>
                  <a:pt x="1193800" y="1206500"/>
                </a:lnTo>
                <a:lnTo>
                  <a:pt x="1181100" y="1206500"/>
                </a:lnTo>
                <a:lnTo>
                  <a:pt x="1181100" y="1219200"/>
                </a:lnTo>
                <a:lnTo>
                  <a:pt x="1117600" y="1219200"/>
                </a:lnTo>
                <a:lnTo>
                  <a:pt x="1117600" y="1206500"/>
                </a:lnTo>
                <a:lnTo>
                  <a:pt x="1079500" y="1206500"/>
                </a:lnTo>
                <a:lnTo>
                  <a:pt x="1079500" y="1193800"/>
                </a:lnTo>
                <a:lnTo>
                  <a:pt x="1066800" y="1193800"/>
                </a:lnTo>
                <a:lnTo>
                  <a:pt x="1066800" y="1206500"/>
                </a:lnTo>
                <a:lnTo>
                  <a:pt x="1016000" y="1206500"/>
                </a:lnTo>
                <a:lnTo>
                  <a:pt x="1016000" y="1193800"/>
                </a:lnTo>
                <a:lnTo>
                  <a:pt x="990600" y="1193800"/>
                </a:lnTo>
                <a:lnTo>
                  <a:pt x="990600" y="1206500"/>
                </a:lnTo>
                <a:lnTo>
                  <a:pt x="965200" y="1206500"/>
                </a:lnTo>
                <a:lnTo>
                  <a:pt x="965200" y="1219200"/>
                </a:lnTo>
                <a:lnTo>
                  <a:pt x="952500" y="1219200"/>
                </a:lnTo>
                <a:lnTo>
                  <a:pt x="952500" y="1206500"/>
                </a:lnTo>
                <a:lnTo>
                  <a:pt x="939800" y="1206500"/>
                </a:lnTo>
                <a:lnTo>
                  <a:pt x="939800" y="1193800"/>
                </a:lnTo>
                <a:lnTo>
                  <a:pt x="927100" y="1193800"/>
                </a:lnTo>
                <a:lnTo>
                  <a:pt x="927100" y="1168400"/>
                </a:lnTo>
                <a:lnTo>
                  <a:pt x="901700" y="1168400"/>
                </a:lnTo>
                <a:lnTo>
                  <a:pt x="901700" y="1155700"/>
                </a:lnTo>
                <a:lnTo>
                  <a:pt x="889000" y="1155700"/>
                </a:lnTo>
                <a:lnTo>
                  <a:pt x="889000" y="1143000"/>
                </a:lnTo>
                <a:lnTo>
                  <a:pt x="876300" y="1143000"/>
                </a:lnTo>
                <a:lnTo>
                  <a:pt x="876300" y="1130300"/>
                </a:lnTo>
                <a:lnTo>
                  <a:pt x="889000" y="1117600"/>
                </a:lnTo>
                <a:lnTo>
                  <a:pt x="876300" y="1117600"/>
                </a:lnTo>
                <a:lnTo>
                  <a:pt x="876300" y="1104900"/>
                </a:lnTo>
                <a:lnTo>
                  <a:pt x="850900" y="1104900"/>
                </a:lnTo>
                <a:lnTo>
                  <a:pt x="850900" y="1092200"/>
                </a:lnTo>
                <a:lnTo>
                  <a:pt x="838200" y="1092200"/>
                </a:lnTo>
                <a:lnTo>
                  <a:pt x="838200" y="1079500"/>
                </a:lnTo>
                <a:lnTo>
                  <a:pt x="825500" y="1079500"/>
                </a:lnTo>
                <a:lnTo>
                  <a:pt x="825500" y="1066800"/>
                </a:lnTo>
                <a:lnTo>
                  <a:pt x="812800" y="1054100"/>
                </a:lnTo>
                <a:lnTo>
                  <a:pt x="800100" y="1054100"/>
                </a:lnTo>
                <a:lnTo>
                  <a:pt x="800100" y="1041400"/>
                </a:lnTo>
                <a:lnTo>
                  <a:pt x="787400" y="1041400"/>
                </a:lnTo>
                <a:lnTo>
                  <a:pt x="787400" y="1003300"/>
                </a:lnTo>
                <a:lnTo>
                  <a:pt x="774700" y="1003300"/>
                </a:lnTo>
                <a:lnTo>
                  <a:pt x="774700" y="990600"/>
                </a:lnTo>
                <a:lnTo>
                  <a:pt x="762000" y="977900"/>
                </a:lnTo>
                <a:lnTo>
                  <a:pt x="749300" y="990600"/>
                </a:lnTo>
                <a:lnTo>
                  <a:pt x="673100" y="990600"/>
                </a:lnTo>
                <a:lnTo>
                  <a:pt x="673100" y="1028700"/>
                </a:lnTo>
                <a:lnTo>
                  <a:pt x="660400" y="1028700"/>
                </a:lnTo>
                <a:lnTo>
                  <a:pt x="660400" y="1041400"/>
                </a:lnTo>
                <a:lnTo>
                  <a:pt x="673100" y="1041400"/>
                </a:lnTo>
                <a:lnTo>
                  <a:pt x="673100" y="1054100"/>
                </a:lnTo>
                <a:lnTo>
                  <a:pt x="685800" y="1066800"/>
                </a:lnTo>
                <a:lnTo>
                  <a:pt x="685800" y="1079500"/>
                </a:lnTo>
                <a:lnTo>
                  <a:pt x="698500" y="1092200"/>
                </a:lnTo>
                <a:lnTo>
                  <a:pt x="685800" y="1104900"/>
                </a:lnTo>
                <a:lnTo>
                  <a:pt x="685800" y="1130300"/>
                </a:lnTo>
                <a:lnTo>
                  <a:pt x="673100" y="1130300"/>
                </a:lnTo>
                <a:lnTo>
                  <a:pt x="673100" y="1143000"/>
                </a:lnTo>
                <a:lnTo>
                  <a:pt x="660400" y="1143000"/>
                </a:lnTo>
                <a:lnTo>
                  <a:pt x="660400" y="1155700"/>
                </a:lnTo>
                <a:lnTo>
                  <a:pt x="635000" y="1155700"/>
                </a:lnTo>
                <a:lnTo>
                  <a:pt x="635000" y="1168400"/>
                </a:lnTo>
                <a:lnTo>
                  <a:pt x="622300" y="1155700"/>
                </a:lnTo>
                <a:lnTo>
                  <a:pt x="609600" y="1155700"/>
                </a:lnTo>
                <a:lnTo>
                  <a:pt x="609600" y="1168400"/>
                </a:lnTo>
                <a:lnTo>
                  <a:pt x="596900" y="1168400"/>
                </a:lnTo>
                <a:lnTo>
                  <a:pt x="596900" y="1181100"/>
                </a:lnTo>
                <a:lnTo>
                  <a:pt x="584200" y="1181100"/>
                </a:lnTo>
                <a:lnTo>
                  <a:pt x="584200" y="1193800"/>
                </a:lnTo>
                <a:lnTo>
                  <a:pt x="571500" y="1193800"/>
                </a:lnTo>
                <a:lnTo>
                  <a:pt x="558800" y="1206500"/>
                </a:lnTo>
                <a:lnTo>
                  <a:pt x="520700" y="1206500"/>
                </a:lnTo>
                <a:lnTo>
                  <a:pt x="520700" y="1219200"/>
                </a:lnTo>
                <a:lnTo>
                  <a:pt x="495300" y="1219200"/>
                </a:lnTo>
                <a:lnTo>
                  <a:pt x="482600" y="1231900"/>
                </a:lnTo>
                <a:lnTo>
                  <a:pt x="469900" y="1231900"/>
                </a:lnTo>
                <a:lnTo>
                  <a:pt x="444500" y="1206500"/>
                </a:lnTo>
                <a:lnTo>
                  <a:pt x="444500" y="1193800"/>
                </a:lnTo>
                <a:lnTo>
                  <a:pt x="431800" y="1193800"/>
                </a:lnTo>
                <a:lnTo>
                  <a:pt x="431800" y="1181100"/>
                </a:lnTo>
                <a:lnTo>
                  <a:pt x="381000" y="1181100"/>
                </a:lnTo>
                <a:lnTo>
                  <a:pt x="381000" y="1168400"/>
                </a:lnTo>
                <a:lnTo>
                  <a:pt x="342900" y="1168400"/>
                </a:lnTo>
                <a:lnTo>
                  <a:pt x="342900" y="1155700"/>
                </a:lnTo>
                <a:lnTo>
                  <a:pt x="330200" y="1155700"/>
                </a:lnTo>
                <a:lnTo>
                  <a:pt x="330200" y="1143000"/>
                </a:lnTo>
                <a:lnTo>
                  <a:pt x="317500" y="1130300"/>
                </a:lnTo>
                <a:lnTo>
                  <a:pt x="317500" y="1117600"/>
                </a:lnTo>
                <a:lnTo>
                  <a:pt x="304800" y="1117600"/>
                </a:lnTo>
                <a:lnTo>
                  <a:pt x="304800" y="1104900"/>
                </a:lnTo>
                <a:lnTo>
                  <a:pt x="317500" y="1104900"/>
                </a:lnTo>
                <a:lnTo>
                  <a:pt x="317500" y="1066800"/>
                </a:lnTo>
                <a:lnTo>
                  <a:pt x="304800" y="1054100"/>
                </a:lnTo>
                <a:lnTo>
                  <a:pt x="304800" y="1028700"/>
                </a:lnTo>
                <a:lnTo>
                  <a:pt x="317500" y="1016000"/>
                </a:lnTo>
                <a:lnTo>
                  <a:pt x="317500" y="1003300"/>
                </a:lnTo>
                <a:lnTo>
                  <a:pt x="342900" y="977900"/>
                </a:lnTo>
                <a:lnTo>
                  <a:pt x="342900" y="952500"/>
                </a:lnTo>
                <a:lnTo>
                  <a:pt x="330200" y="952500"/>
                </a:lnTo>
                <a:lnTo>
                  <a:pt x="330200" y="914400"/>
                </a:lnTo>
                <a:lnTo>
                  <a:pt x="317500" y="914400"/>
                </a:lnTo>
                <a:lnTo>
                  <a:pt x="304800" y="901700"/>
                </a:lnTo>
                <a:lnTo>
                  <a:pt x="304800" y="863600"/>
                </a:lnTo>
                <a:lnTo>
                  <a:pt x="317500" y="863600"/>
                </a:lnTo>
                <a:lnTo>
                  <a:pt x="317500" y="850900"/>
                </a:lnTo>
                <a:lnTo>
                  <a:pt x="330200" y="850900"/>
                </a:lnTo>
                <a:lnTo>
                  <a:pt x="330200" y="800100"/>
                </a:lnTo>
                <a:lnTo>
                  <a:pt x="317500" y="800100"/>
                </a:lnTo>
                <a:lnTo>
                  <a:pt x="317500" y="787400"/>
                </a:lnTo>
                <a:lnTo>
                  <a:pt x="304800" y="787400"/>
                </a:lnTo>
                <a:lnTo>
                  <a:pt x="304800" y="774700"/>
                </a:lnTo>
                <a:lnTo>
                  <a:pt x="292100" y="774700"/>
                </a:lnTo>
                <a:lnTo>
                  <a:pt x="292100" y="762000"/>
                </a:lnTo>
                <a:lnTo>
                  <a:pt x="279400" y="762000"/>
                </a:lnTo>
                <a:lnTo>
                  <a:pt x="279400" y="736600"/>
                </a:lnTo>
                <a:lnTo>
                  <a:pt x="254000" y="736600"/>
                </a:lnTo>
                <a:lnTo>
                  <a:pt x="254000" y="723900"/>
                </a:lnTo>
                <a:lnTo>
                  <a:pt x="203200" y="723900"/>
                </a:lnTo>
                <a:lnTo>
                  <a:pt x="203200" y="736600"/>
                </a:lnTo>
                <a:lnTo>
                  <a:pt x="177800" y="736600"/>
                </a:lnTo>
                <a:lnTo>
                  <a:pt x="177800" y="749300"/>
                </a:lnTo>
                <a:lnTo>
                  <a:pt x="139700" y="749300"/>
                </a:lnTo>
                <a:lnTo>
                  <a:pt x="139700" y="762000"/>
                </a:lnTo>
                <a:lnTo>
                  <a:pt x="127000" y="762000"/>
                </a:lnTo>
                <a:lnTo>
                  <a:pt x="127000" y="736600"/>
                </a:lnTo>
                <a:lnTo>
                  <a:pt x="114300" y="736600"/>
                </a:lnTo>
                <a:lnTo>
                  <a:pt x="114300" y="723900"/>
                </a:lnTo>
                <a:lnTo>
                  <a:pt x="101600" y="723900"/>
                </a:lnTo>
                <a:lnTo>
                  <a:pt x="101600" y="736600"/>
                </a:lnTo>
                <a:lnTo>
                  <a:pt x="88900" y="736600"/>
                </a:lnTo>
                <a:lnTo>
                  <a:pt x="88900" y="736600"/>
                </a:lnTo>
                <a:lnTo>
                  <a:pt x="63500" y="736600"/>
                </a:lnTo>
                <a:lnTo>
                  <a:pt x="63500" y="698500"/>
                </a:lnTo>
                <a:lnTo>
                  <a:pt x="38100" y="698500"/>
                </a:lnTo>
                <a:lnTo>
                  <a:pt x="38100" y="673100"/>
                </a:lnTo>
                <a:lnTo>
                  <a:pt x="12700" y="673100"/>
                </a:lnTo>
                <a:lnTo>
                  <a:pt x="12700" y="660400"/>
                </a:lnTo>
                <a:lnTo>
                  <a:pt x="0" y="6604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323" name="terc_2012_obj"/>
          <xdr:cNvGrpSpPr/>
        </xdr:nvGrpSpPr>
        <xdr:grpSpPr>
          <a:xfrm>
            <a:off x="14915207" y="1069975"/>
            <a:ext cx="476431" cy="577850"/>
            <a:chOff x="23507700" y="1739900"/>
            <a:chExt cx="1905001" cy="2311401"/>
          </a:xfrm>
        </xdr:grpSpPr>
        <xdr:sp macro="" textlink="">
          <xdr:nvSpPr>
            <xdr:cNvPr id="321" name="Dowolny kształt 320"/>
            <xdr:cNvSpPr/>
          </xdr:nvSpPr>
          <xdr:spPr>
            <a:xfrm>
              <a:off x="23507700" y="1739900"/>
              <a:ext cx="1905001" cy="2311401"/>
            </a:xfrm>
            <a:custGeom>
              <a:avLst/>
              <a:gdLst/>
              <a:ahLst/>
              <a:cxnLst/>
              <a:rect l="0" t="0" r="0" b="0"/>
              <a:pathLst>
                <a:path w="1905001" h="2311401">
                  <a:moveTo>
                    <a:pt x="0" y="1041400"/>
                  </a:moveTo>
                  <a:lnTo>
                    <a:pt x="12700" y="1028700"/>
                  </a:lnTo>
                  <a:lnTo>
                    <a:pt x="12700" y="1003300"/>
                  </a:lnTo>
                  <a:lnTo>
                    <a:pt x="25400" y="1003300"/>
                  </a:lnTo>
                  <a:lnTo>
                    <a:pt x="25400" y="1016000"/>
                  </a:lnTo>
                  <a:lnTo>
                    <a:pt x="38100" y="1003300"/>
                  </a:lnTo>
                  <a:lnTo>
                    <a:pt x="50800" y="1003300"/>
                  </a:lnTo>
                  <a:lnTo>
                    <a:pt x="50800" y="990600"/>
                  </a:lnTo>
                  <a:lnTo>
                    <a:pt x="38100" y="990600"/>
                  </a:lnTo>
                  <a:lnTo>
                    <a:pt x="38100" y="977900"/>
                  </a:lnTo>
                  <a:lnTo>
                    <a:pt x="50800" y="977900"/>
                  </a:lnTo>
                  <a:lnTo>
                    <a:pt x="50800" y="965200"/>
                  </a:lnTo>
                  <a:lnTo>
                    <a:pt x="63500" y="965200"/>
                  </a:lnTo>
                  <a:lnTo>
                    <a:pt x="76200" y="952500"/>
                  </a:lnTo>
                  <a:lnTo>
                    <a:pt x="88900" y="952500"/>
                  </a:lnTo>
                  <a:lnTo>
                    <a:pt x="88900" y="952500"/>
                  </a:lnTo>
                  <a:lnTo>
                    <a:pt x="101600" y="965200"/>
                  </a:lnTo>
                  <a:lnTo>
                    <a:pt x="114300" y="952500"/>
                  </a:lnTo>
                  <a:lnTo>
                    <a:pt x="101600" y="952500"/>
                  </a:lnTo>
                  <a:lnTo>
                    <a:pt x="101600" y="914400"/>
                  </a:lnTo>
                  <a:lnTo>
                    <a:pt x="114300" y="914400"/>
                  </a:lnTo>
                  <a:lnTo>
                    <a:pt x="114300" y="901700"/>
                  </a:lnTo>
                  <a:lnTo>
                    <a:pt x="127000" y="901700"/>
                  </a:lnTo>
                  <a:lnTo>
                    <a:pt x="127000" y="850900"/>
                  </a:lnTo>
                  <a:lnTo>
                    <a:pt x="139700" y="850900"/>
                  </a:lnTo>
                  <a:lnTo>
                    <a:pt x="139700" y="800100"/>
                  </a:lnTo>
                  <a:lnTo>
                    <a:pt x="190500" y="800100"/>
                  </a:lnTo>
                  <a:lnTo>
                    <a:pt x="190500" y="800100"/>
                  </a:lnTo>
                  <a:lnTo>
                    <a:pt x="215900" y="800100"/>
                  </a:lnTo>
                  <a:lnTo>
                    <a:pt x="215900" y="800100"/>
                  </a:lnTo>
                  <a:lnTo>
                    <a:pt x="228600" y="800100"/>
                  </a:lnTo>
                  <a:lnTo>
                    <a:pt x="228600" y="762000"/>
                  </a:lnTo>
                  <a:lnTo>
                    <a:pt x="266700" y="762000"/>
                  </a:lnTo>
                  <a:lnTo>
                    <a:pt x="266700" y="736600"/>
                  </a:lnTo>
                  <a:lnTo>
                    <a:pt x="254000" y="736600"/>
                  </a:lnTo>
                  <a:lnTo>
                    <a:pt x="254000" y="711200"/>
                  </a:lnTo>
                  <a:lnTo>
                    <a:pt x="266700" y="723900"/>
                  </a:lnTo>
                  <a:lnTo>
                    <a:pt x="279400" y="723900"/>
                  </a:lnTo>
                  <a:lnTo>
                    <a:pt x="292100" y="736600"/>
                  </a:lnTo>
                  <a:lnTo>
                    <a:pt x="342900" y="736600"/>
                  </a:lnTo>
                  <a:lnTo>
                    <a:pt x="342900" y="749300"/>
                  </a:lnTo>
                  <a:lnTo>
                    <a:pt x="355600" y="749300"/>
                  </a:lnTo>
                  <a:lnTo>
                    <a:pt x="355600" y="736600"/>
                  </a:lnTo>
                  <a:lnTo>
                    <a:pt x="368300" y="736600"/>
                  </a:lnTo>
                  <a:lnTo>
                    <a:pt x="368300" y="711200"/>
                  </a:lnTo>
                  <a:lnTo>
                    <a:pt x="381000" y="711200"/>
                  </a:lnTo>
                  <a:lnTo>
                    <a:pt x="381000" y="698500"/>
                  </a:lnTo>
                  <a:lnTo>
                    <a:pt x="393700" y="698500"/>
                  </a:lnTo>
                  <a:lnTo>
                    <a:pt x="393700" y="685800"/>
                  </a:lnTo>
                  <a:lnTo>
                    <a:pt x="406400" y="673100"/>
                  </a:lnTo>
                  <a:lnTo>
                    <a:pt x="406400" y="647700"/>
                  </a:lnTo>
                  <a:lnTo>
                    <a:pt x="419100" y="647700"/>
                  </a:lnTo>
                  <a:lnTo>
                    <a:pt x="419100" y="635000"/>
                  </a:lnTo>
                  <a:lnTo>
                    <a:pt x="431800" y="635000"/>
                  </a:lnTo>
                  <a:lnTo>
                    <a:pt x="431800" y="609600"/>
                  </a:lnTo>
                  <a:lnTo>
                    <a:pt x="457200" y="609600"/>
                  </a:lnTo>
                  <a:lnTo>
                    <a:pt x="457200" y="622300"/>
                  </a:lnTo>
                  <a:lnTo>
                    <a:pt x="495300" y="622300"/>
                  </a:lnTo>
                  <a:lnTo>
                    <a:pt x="495300" y="635000"/>
                  </a:lnTo>
                  <a:lnTo>
                    <a:pt x="508000" y="635000"/>
                  </a:lnTo>
                  <a:lnTo>
                    <a:pt x="520700" y="647700"/>
                  </a:lnTo>
                  <a:lnTo>
                    <a:pt x="558800" y="647700"/>
                  </a:lnTo>
                  <a:lnTo>
                    <a:pt x="558800" y="660400"/>
                  </a:lnTo>
                  <a:lnTo>
                    <a:pt x="584200" y="660400"/>
                  </a:lnTo>
                  <a:lnTo>
                    <a:pt x="584200" y="647700"/>
                  </a:lnTo>
                  <a:lnTo>
                    <a:pt x="596900" y="647700"/>
                  </a:lnTo>
                  <a:lnTo>
                    <a:pt x="609600" y="635000"/>
                  </a:lnTo>
                  <a:lnTo>
                    <a:pt x="622300" y="635000"/>
                  </a:lnTo>
                  <a:lnTo>
                    <a:pt x="635000" y="622300"/>
                  </a:lnTo>
                  <a:lnTo>
                    <a:pt x="660400" y="622300"/>
                  </a:lnTo>
                  <a:lnTo>
                    <a:pt x="673100" y="609600"/>
                  </a:lnTo>
                  <a:lnTo>
                    <a:pt x="685800" y="609600"/>
                  </a:lnTo>
                  <a:lnTo>
                    <a:pt x="685800" y="596900"/>
                  </a:lnTo>
                  <a:lnTo>
                    <a:pt x="698500" y="596900"/>
                  </a:lnTo>
                  <a:lnTo>
                    <a:pt x="698500" y="584200"/>
                  </a:lnTo>
                  <a:lnTo>
                    <a:pt x="711200" y="584200"/>
                  </a:lnTo>
                  <a:lnTo>
                    <a:pt x="723900" y="571500"/>
                  </a:lnTo>
                  <a:lnTo>
                    <a:pt x="723900" y="558800"/>
                  </a:lnTo>
                  <a:lnTo>
                    <a:pt x="736600" y="546100"/>
                  </a:lnTo>
                  <a:lnTo>
                    <a:pt x="749300" y="546100"/>
                  </a:lnTo>
                  <a:lnTo>
                    <a:pt x="749300" y="558800"/>
                  </a:lnTo>
                  <a:lnTo>
                    <a:pt x="762000" y="558800"/>
                  </a:lnTo>
                  <a:lnTo>
                    <a:pt x="762000" y="571500"/>
                  </a:lnTo>
                  <a:lnTo>
                    <a:pt x="774700" y="571500"/>
                  </a:lnTo>
                  <a:lnTo>
                    <a:pt x="774700" y="584200"/>
                  </a:lnTo>
                  <a:lnTo>
                    <a:pt x="787400" y="584200"/>
                  </a:lnTo>
                  <a:lnTo>
                    <a:pt x="787400" y="571500"/>
                  </a:lnTo>
                  <a:lnTo>
                    <a:pt x="800100" y="558800"/>
                  </a:lnTo>
                  <a:lnTo>
                    <a:pt x="812800" y="558800"/>
                  </a:lnTo>
                  <a:lnTo>
                    <a:pt x="812800" y="546100"/>
                  </a:lnTo>
                  <a:lnTo>
                    <a:pt x="825500" y="546100"/>
                  </a:lnTo>
                  <a:lnTo>
                    <a:pt x="825500" y="533400"/>
                  </a:lnTo>
                  <a:lnTo>
                    <a:pt x="838200" y="533400"/>
                  </a:lnTo>
                  <a:lnTo>
                    <a:pt x="838200" y="520700"/>
                  </a:lnTo>
                  <a:lnTo>
                    <a:pt x="825500" y="520700"/>
                  </a:lnTo>
                  <a:lnTo>
                    <a:pt x="825500" y="508000"/>
                  </a:lnTo>
                  <a:lnTo>
                    <a:pt x="812800" y="508000"/>
                  </a:lnTo>
                  <a:lnTo>
                    <a:pt x="825500" y="495300"/>
                  </a:lnTo>
                  <a:lnTo>
                    <a:pt x="825500" y="469900"/>
                  </a:lnTo>
                  <a:lnTo>
                    <a:pt x="838200" y="457200"/>
                  </a:lnTo>
                  <a:lnTo>
                    <a:pt x="838200" y="419100"/>
                  </a:lnTo>
                  <a:lnTo>
                    <a:pt x="838200" y="419100"/>
                  </a:lnTo>
                  <a:lnTo>
                    <a:pt x="838200" y="406400"/>
                  </a:lnTo>
                  <a:lnTo>
                    <a:pt x="812800" y="406400"/>
                  </a:lnTo>
                  <a:lnTo>
                    <a:pt x="812800" y="393700"/>
                  </a:lnTo>
                  <a:lnTo>
                    <a:pt x="800100" y="393700"/>
                  </a:lnTo>
                  <a:lnTo>
                    <a:pt x="800100" y="406400"/>
                  </a:lnTo>
                  <a:lnTo>
                    <a:pt x="787400" y="406400"/>
                  </a:lnTo>
                  <a:lnTo>
                    <a:pt x="800100" y="393700"/>
                  </a:lnTo>
                  <a:lnTo>
                    <a:pt x="800100" y="368300"/>
                  </a:lnTo>
                  <a:lnTo>
                    <a:pt x="825500" y="368300"/>
                  </a:lnTo>
                  <a:lnTo>
                    <a:pt x="825500" y="355600"/>
                  </a:lnTo>
                  <a:lnTo>
                    <a:pt x="838200" y="355600"/>
                  </a:lnTo>
                  <a:lnTo>
                    <a:pt x="838200" y="342900"/>
                  </a:lnTo>
                  <a:lnTo>
                    <a:pt x="863600" y="342900"/>
                  </a:lnTo>
                  <a:lnTo>
                    <a:pt x="863600" y="292100"/>
                  </a:lnTo>
                  <a:lnTo>
                    <a:pt x="850900" y="279400"/>
                  </a:lnTo>
                  <a:lnTo>
                    <a:pt x="850900" y="266700"/>
                  </a:lnTo>
                  <a:lnTo>
                    <a:pt x="838200" y="266700"/>
                  </a:lnTo>
                  <a:lnTo>
                    <a:pt x="838200" y="241300"/>
                  </a:lnTo>
                  <a:lnTo>
                    <a:pt x="825500" y="241300"/>
                  </a:lnTo>
                  <a:lnTo>
                    <a:pt x="825500" y="228600"/>
                  </a:lnTo>
                  <a:lnTo>
                    <a:pt x="838200" y="228600"/>
                  </a:lnTo>
                  <a:lnTo>
                    <a:pt x="838200" y="215900"/>
                  </a:lnTo>
                  <a:lnTo>
                    <a:pt x="850900" y="215900"/>
                  </a:lnTo>
                  <a:lnTo>
                    <a:pt x="876300" y="190500"/>
                  </a:lnTo>
                  <a:lnTo>
                    <a:pt x="876300" y="177800"/>
                  </a:lnTo>
                  <a:lnTo>
                    <a:pt x="889000" y="165100"/>
                  </a:lnTo>
                  <a:lnTo>
                    <a:pt x="889000" y="139700"/>
                  </a:lnTo>
                  <a:lnTo>
                    <a:pt x="901700" y="114300"/>
                  </a:lnTo>
                  <a:lnTo>
                    <a:pt x="914400" y="101600"/>
                  </a:lnTo>
                  <a:lnTo>
                    <a:pt x="914400" y="76200"/>
                  </a:lnTo>
                  <a:lnTo>
                    <a:pt x="927100" y="63500"/>
                  </a:lnTo>
                  <a:lnTo>
                    <a:pt x="927100" y="38100"/>
                  </a:lnTo>
                  <a:lnTo>
                    <a:pt x="939800" y="25400"/>
                  </a:lnTo>
                  <a:lnTo>
                    <a:pt x="965200" y="25400"/>
                  </a:lnTo>
                  <a:lnTo>
                    <a:pt x="990600" y="0"/>
                  </a:lnTo>
                  <a:lnTo>
                    <a:pt x="1003300" y="0"/>
                  </a:lnTo>
                  <a:lnTo>
                    <a:pt x="1016000" y="12700"/>
                  </a:lnTo>
                  <a:lnTo>
                    <a:pt x="1041400" y="0"/>
                  </a:lnTo>
                  <a:lnTo>
                    <a:pt x="1079500" y="0"/>
                  </a:lnTo>
                  <a:lnTo>
                    <a:pt x="1079500" y="50800"/>
                  </a:lnTo>
                  <a:lnTo>
                    <a:pt x="1092200" y="38100"/>
                  </a:lnTo>
                  <a:lnTo>
                    <a:pt x="1104900" y="38100"/>
                  </a:lnTo>
                  <a:lnTo>
                    <a:pt x="1117600" y="50800"/>
                  </a:lnTo>
                  <a:lnTo>
                    <a:pt x="1206500" y="50800"/>
                  </a:lnTo>
                  <a:lnTo>
                    <a:pt x="1219200" y="63500"/>
                  </a:lnTo>
                  <a:lnTo>
                    <a:pt x="1244600" y="63500"/>
                  </a:lnTo>
                  <a:lnTo>
                    <a:pt x="1270000" y="76200"/>
                  </a:lnTo>
                  <a:lnTo>
                    <a:pt x="1346200" y="76200"/>
                  </a:lnTo>
                  <a:lnTo>
                    <a:pt x="1346200" y="101600"/>
                  </a:lnTo>
                  <a:lnTo>
                    <a:pt x="1422400" y="101600"/>
                  </a:lnTo>
                  <a:lnTo>
                    <a:pt x="1422400" y="127000"/>
                  </a:lnTo>
                  <a:lnTo>
                    <a:pt x="1409700" y="127000"/>
                  </a:lnTo>
                  <a:lnTo>
                    <a:pt x="1409700" y="139700"/>
                  </a:lnTo>
                  <a:lnTo>
                    <a:pt x="1397000" y="152400"/>
                  </a:lnTo>
                  <a:lnTo>
                    <a:pt x="1397000" y="165100"/>
                  </a:lnTo>
                  <a:lnTo>
                    <a:pt x="1384300" y="190500"/>
                  </a:lnTo>
                  <a:lnTo>
                    <a:pt x="1384300" y="203200"/>
                  </a:lnTo>
                  <a:lnTo>
                    <a:pt x="1409700" y="228600"/>
                  </a:lnTo>
                  <a:lnTo>
                    <a:pt x="1422400" y="228600"/>
                  </a:lnTo>
                  <a:lnTo>
                    <a:pt x="1473200" y="254000"/>
                  </a:lnTo>
                  <a:lnTo>
                    <a:pt x="1536700" y="254000"/>
                  </a:lnTo>
                  <a:lnTo>
                    <a:pt x="1536700" y="266700"/>
                  </a:lnTo>
                  <a:lnTo>
                    <a:pt x="1549400" y="266700"/>
                  </a:lnTo>
                  <a:lnTo>
                    <a:pt x="1574800" y="292100"/>
                  </a:lnTo>
                  <a:lnTo>
                    <a:pt x="1574800" y="304800"/>
                  </a:lnTo>
                  <a:lnTo>
                    <a:pt x="1562100" y="304800"/>
                  </a:lnTo>
                  <a:lnTo>
                    <a:pt x="1549400" y="330200"/>
                  </a:lnTo>
                  <a:lnTo>
                    <a:pt x="1536700" y="342900"/>
                  </a:lnTo>
                  <a:lnTo>
                    <a:pt x="1536700" y="381000"/>
                  </a:lnTo>
                  <a:lnTo>
                    <a:pt x="1524000" y="406400"/>
                  </a:lnTo>
                  <a:lnTo>
                    <a:pt x="1524000" y="419100"/>
                  </a:lnTo>
                  <a:lnTo>
                    <a:pt x="1549400" y="431800"/>
                  </a:lnTo>
                  <a:lnTo>
                    <a:pt x="1562100" y="431800"/>
                  </a:lnTo>
                  <a:lnTo>
                    <a:pt x="1574800" y="444500"/>
                  </a:lnTo>
                  <a:lnTo>
                    <a:pt x="1587500" y="444500"/>
                  </a:lnTo>
                  <a:lnTo>
                    <a:pt x="1600200" y="457200"/>
                  </a:lnTo>
                  <a:lnTo>
                    <a:pt x="1651000" y="482600"/>
                  </a:lnTo>
                  <a:lnTo>
                    <a:pt x="1663700" y="495300"/>
                  </a:lnTo>
                  <a:lnTo>
                    <a:pt x="1689100" y="482600"/>
                  </a:lnTo>
                  <a:lnTo>
                    <a:pt x="1701800" y="457200"/>
                  </a:lnTo>
                  <a:lnTo>
                    <a:pt x="1714500" y="457200"/>
                  </a:lnTo>
                  <a:lnTo>
                    <a:pt x="1739900" y="444500"/>
                  </a:lnTo>
                  <a:lnTo>
                    <a:pt x="1739900" y="431800"/>
                  </a:lnTo>
                  <a:lnTo>
                    <a:pt x="1765300" y="431800"/>
                  </a:lnTo>
                  <a:lnTo>
                    <a:pt x="1778000" y="419100"/>
                  </a:lnTo>
                  <a:lnTo>
                    <a:pt x="1778000" y="406400"/>
                  </a:lnTo>
                  <a:lnTo>
                    <a:pt x="1816100" y="406400"/>
                  </a:lnTo>
                  <a:lnTo>
                    <a:pt x="1828800" y="419100"/>
                  </a:lnTo>
                  <a:lnTo>
                    <a:pt x="1841500" y="419100"/>
                  </a:lnTo>
                  <a:lnTo>
                    <a:pt x="1854200" y="431800"/>
                  </a:lnTo>
                  <a:lnTo>
                    <a:pt x="1854200" y="444500"/>
                  </a:lnTo>
                  <a:lnTo>
                    <a:pt x="1841500" y="457200"/>
                  </a:lnTo>
                  <a:lnTo>
                    <a:pt x="1841500" y="508000"/>
                  </a:lnTo>
                  <a:lnTo>
                    <a:pt x="1828800" y="520700"/>
                  </a:lnTo>
                  <a:lnTo>
                    <a:pt x="1828800" y="533400"/>
                  </a:lnTo>
                  <a:lnTo>
                    <a:pt x="1790700" y="533400"/>
                  </a:lnTo>
                  <a:lnTo>
                    <a:pt x="1790700" y="558800"/>
                  </a:lnTo>
                  <a:lnTo>
                    <a:pt x="1778000" y="571500"/>
                  </a:lnTo>
                  <a:lnTo>
                    <a:pt x="1778000" y="596900"/>
                  </a:lnTo>
                  <a:lnTo>
                    <a:pt x="1790700" y="596900"/>
                  </a:lnTo>
                  <a:lnTo>
                    <a:pt x="1790700" y="609600"/>
                  </a:lnTo>
                  <a:lnTo>
                    <a:pt x="1803400" y="609600"/>
                  </a:lnTo>
                  <a:lnTo>
                    <a:pt x="1803400" y="622300"/>
                  </a:lnTo>
                  <a:lnTo>
                    <a:pt x="1816100" y="622300"/>
                  </a:lnTo>
                  <a:lnTo>
                    <a:pt x="1828800" y="635000"/>
                  </a:lnTo>
                  <a:lnTo>
                    <a:pt x="1816100" y="635000"/>
                  </a:lnTo>
                  <a:lnTo>
                    <a:pt x="1816100" y="647700"/>
                  </a:lnTo>
                  <a:lnTo>
                    <a:pt x="1803400" y="647700"/>
                  </a:lnTo>
                  <a:lnTo>
                    <a:pt x="1803400" y="660400"/>
                  </a:lnTo>
                  <a:lnTo>
                    <a:pt x="1816100" y="660400"/>
                  </a:lnTo>
                  <a:lnTo>
                    <a:pt x="1816100" y="673100"/>
                  </a:lnTo>
                  <a:lnTo>
                    <a:pt x="1803400" y="673100"/>
                  </a:lnTo>
                  <a:lnTo>
                    <a:pt x="1790700" y="685800"/>
                  </a:lnTo>
                  <a:lnTo>
                    <a:pt x="1778000" y="685800"/>
                  </a:lnTo>
                  <a:lnTo>
                    <a:pt x="1778000" y="685800"/>
                  </a:lnTo>
                  <a:lnTo>
                    <a:pt x="1778000" y="698500"/>
                  </a:lnTo>
                  <a:lnTo>
                    <a:pt x="1765300" y="711200"/>
                  </a:lnTo>
                  <a:lnTo>
                    <a:pt x="1752600" y="711200"/>
                  </a:lnTo>
                  <a:lnTo>
                    <a:pt x="1752600" y="723900"/>
                  </a:lnTo>
                  <a:lnTo>
                    <a:pt x="1739900" y="723900"/>
                  </a:lnTo>
                  <a:lnTo>
                    <a:pt x="1739900" y="736600"/>
                  </a:lnTo>
                  <a:lnTo>
                    <a:pt x="1727200" y="736600"/>
                  </a:lnTo>
                  <a:lnTo>
                    <a:pt x="1727200" y="749300"/>
                  </a:lnTo>
                  <a:lnTo>
                    <a:pt x="1739900" y="749300"/>
                  </a:lnTo>
                  <a:lnTo>
                    <a:pt x="1739900" y="749300"/>
                  </a:lnTo>
                  <a:lnTo>
                    <a:pt x="1765300" y="749300"/>
                  </a:lnTo>
                  <a:lnTo>
                    <a:pt x="1765300" y="736600"/>
                  </a:lnTo>
                  <a:lnTo>
                    <a:pt x="1790700" y="736600"/>
                  </a:lnTo>
                  <a:lnTo>
                    <a:pt x="1790700" y="749300"/>
                  </a:lnTo>
                  <a:lnTo>
                    <a:pt x="1778000" y="749300"/>
                  </a:lnTo>
                  <a:lnTo>
                    <a:pt x="1778000" y="762000"/>
                  </a:lnTo>
                  <a:lnTo>
                    <a:pt x="1765300" y="774700"/>
                  </a:lnTo>
                  <a:lnTo>
                    <a:pt x="1752600" y="774700"/>
                  </a:lnTo>
                  <a:lnTo>
                    <a:pt x="1752600" y="800100"/>
                  </a:lnTo>
                  <a:lnTo>
                    <a:pt x="1765300" y="800100"/>
                  </a:lnTo>
                  <a:lnTo>
                    <a:pt x="1765300" y="812800"/>
                  </a:lnTo>
                  <a:lnTo>
                    <a:pt x="1778000" y="812800"/>
                  </a:lnTo>
                  <a:lnTo>
                    <a:pt x="1778000" y="800100"/>
                  </a:lnTo>
                  <a:lnTo>
                    <a:pt x="1790700" y="800100"/>
                  </a:lnTo>
                  <a:lnTo>
                    <a:pt x="1803400" y="812800"/>
                  </a:lnTo>
                  <a:lnTo>
                    <a:pt x="1803400" y="825500"/>
                  </a:lnTo>
                  <a:lnTo>
                    <a:pt x="1816100" y="825500"/>
                  </a:lnTo>
                  <a:lnTo>
                    <a:pt x="1816100" y="838200"/>
                  </a:lnTo>
                  <a:lnTo>
                    <a:pt x="1803400" y="850900"/>
                  </a:lnTo>
                  <a:lnTo>
                    <a:pt x="1803400" y="863600"/>
                  </a:lnTo>
                  <a:lnTo>
                    <a:pt x="1816100" y="863600"/>
                  </a:lnTo>
                  <a:lnTo>
                    <a:pt x="1828800" y="876300"/>
                  </a:lnTo>
                  <a:lnTo>
                    <a:pt x="1828800" y="876300"/>
                  </a:lnTo>
                  <a:lnTo>
                    <a:pt x="1828800" y="889000"/>
                  </a:lnTo>
                  <a:lnTo>
                    <a:pt x="1816100" y="889000"/>
                  </a:lnTo>
                  <a:lnTo>
                    <a:pt x="1828800" y="901700"/>
                  </a:lnTo>
                  <a:lnTo>
                    <a:pt x="1828800" y="914400"/>
                  </a:lnTo>
                  <a:lnTo>
                    <a:pt x="1841500" y="914400"/>
                  </a:lnTo>
                  <a:lnTo>
                    <a:pt x="1841500" y="927100"/>
                  </a:lnTo>
                  <a:lnTo>
                    <a:pt x="1854200" y="927100"/>
                  </a:lnTo>
                  <a:lnTo>
                    <a:pt x="1854200" y="952500"/>
                  </a:lnTo>
                  <a:lnTo>
                    <a:pt x="1866900" y="952500"/>
                  </a:lnTo>
                  <a:lnTo>
                    <a:pt x="1866900" y="990600"/>
                  </a:lnTo>
                  <a:lnTo>
                    <a:pt x="1854200" y="990600"/>
                  </a:lnTo>
                  <a:lnTo>
                    <a:pt x="1854200" y="1066800"/>
                  </a:lnTo>
                  <a:lnTo>
                    <a:pt x="1841500" y="1066800"/>
                  </a:lnTo>
                  <a:lnTo>
                    <a:pt x="1841500" y="1079500"/>
                  </a:lnTo>
                  <a:lnTo>
                    <a:pt x="1765300" y="1079500"/>
                  </a:lnTo>
                  <a:lnTo>
                    <a:pt x="1765300" y="1079500"/>
                  </a:lnTo>
                  <a:lnTo>
                    <a:pt x="1752600" y="1092200"/>
                  </a:lnTo>
                  <a:lnTo>
                    <a:pt x="1752600" y="1117600"/>
                  </a:lnTo>
                  <a:lnTo>
                    <a:pt x="1739900" y="1117600"/>
                  </a:lnTo>
                  <a:lnTo>
                    <a:pt x="1739900" y="1206500"/>
                  </a:lnTo>
                  <a:lnTo>
                    <a:pt x="1714500" y="1206500"/>
                  </a:lnTo>
                  <a:lnTo>
                    <a:pt x="1714500" y="1193800"/>
                  </a:lnTo>
                  <a:lnTo>
                    <a:pt x="1701800" y="1193800"/>
                  </a:lnTo>
                  <a:lnTo>
                    <a:pt x="1701800" y="1206500"/>
                  </a:lnTo>
                  <a:lnTo>
                    <a:pt x="1689100" y="1219200"/>
                  </a:lnTo>
                  <a:lnTo>
                    <a:pt x="1689100" y="1244600"/>
                  </a:lnTo>
                  <a:lnTo>
                    <a:pt x="1676400" y="1244600"/>
                  </a:lnTo>
                  <a:lnTo>
                    <a:pt x="1676400" y="1257300"/>
                  </a:lnTo>
                  <a:lnTo>
                    <a:pt x="1689100" y="1257300"/>
                  </a:lnTo>
                  <a:lnTo>
                    <a:pt x="1689100" y="1270000"/>
                  </a:lnTo>
                  <a:lnTo>
                    <a:pt x="1701800" y="1270000"/>
                  </a:lnTo>
                  <a:lnTo>
                    <a:pt x="1714500" y="1282700"/>
                  </a:lnTo>
                  <a:lnTo>
                    <a:pt x="1714500" y="1308100"/>
                  </a:lnTo>
                  <a:lnTo>
                    <a:pt x="1701800" y="1320800"/>
                  </a:lnTo>
                  <a:lnTo>
                    <a:pt x="1689100" y="1320800"/>
                  </a:lnTo>
                  <a:lnTo>
                    <a:pt x="1689100" y="1346200"/>
                  </a:lnTo>
                  <a:lnTo>
                    <a:pt x="1701800" y="1346200"/>
                  </a:lnTo>
                  <a:lnTo>
                    <a:pt x="1701800" y="1409700"/>
                  </a:lnTo>
                  <a:lnTo>
                    <a:pt x="1714500" y="1409700"/>
                  </a:lnTo>
                  <a:lnTo>
                    <a:pt x="1714500" y="1422400"/>
                  </a:lnTo>
                  <a:lnTo>
                    <a:pt x="1752600" y="1422400"/>
                  </a:lnTo>
                  <a:lnTo>
                    <a:pt x="1752600" y="1435100"/>
                  </a:lnTo>
                  <a:lnTo>
                    <a:pt x="1778000" y="1435100"/>
                  </a:lnTo>
                  <a:lnTo>
                    <a:pt x="1778000" y="1447800"/>
                  </a:lnTo>
                  <a:lnTo>
                    <a:pt x="1803400" y="1447800"/>
                  </a:lnTo>
                  <a:lnTo>
                    <a:pt x="1803400" y="1460500"/>
                  </a:lnTo>
                  <a:lnTo>
                    <a:pt x="1790700" y="1473200"/>
                  </a:lnTo>
                  <a:lnTo>
                    <a:pt x="1790700" y="1498600"/>
                  </a:lnTo>
                  <a:lnTo>
                    <a:pt x="1765300" y="1498600"/>
                  </a:lnTo>
                  <a:lnTo>
                    <a:pt x="1765300" y="1511300"/>
                  </a:lnTo>
                  <a:lnTo>
                    <a:pt x="1790700" y="1511300"/>
                  </a:lnTo>
                  <a:lnTo>
                    <a:pt x="1790700" y="1536700"/>
                  </a:lnTo>
                  <a:lnTo>
                    <a:pt x="1803400" y="1536700"/>
                  </a:lnTo>
                  <a:lnTo>
                    <a:pt x="1803400" y="1524000"/>
                  </a:lnTo>
                  <a:lnTo>
                    <a:pt x="1841500" y="1524000"/>
                  </a:lnTo>
                  <a:lnTo>
                    <a:pt x="1841500" y="1498600"/>
                  </a:lnTo>
                  <a:lnTo>
                    <a:pt x="1866900" y="1498600"/>
                  </a:lnTo>
                  <a:lnTo>
                    <a:pt x="1866900" y="1511300"/>
                  </a:lnTo>
                  <a:lnTo>
                    <a:pt x="1879600" y="1511300"/>
                  </a:lnTo>
                  <a:lnTo>
                    <a:pt x="1879600" y="1524000"/>
                  </a:lnTo>
                  <a:lnTo>
                    <a:pt x="1892300" y="1524000"/>
                  </a:lnTo>
                  <a:lnTo>
                    <a:pt x="1905000" y="1536700"/>
                  </a:lnTo>
                  <a:lnTo>
                    <a:pt x="1892300" y="1536700"/>
                  </a:lnTo>
                  <a:lnTo>
                    <a:pt x="1892300" y="1549400"/>
                  </a:lnTo>
                  <a:lnTo>
                    <a:pt x="1866900" y="1549400"/>
                  </a:lnTo>
                  <a:lnTo>
                    <a:pt x="1866900" y="1549400"/>
                  </a:lnTo>
                  <a:lnTo>
                    <a:pt x="1854200" y="1549400"/>
                  </a:lnTo>
                  <a:lnTo>
                    <a:pt x="1854200" y="1562100"/>
                  </a:lnTo>
                  <a:lnTo>
                    <a:pt x="1828800" y="1562100"/>
                  </a:lnTo>
                  <a:lnTo>
                    <a:pt x="1828800" y="1574800"/>
                  </a:lnTo>
                  <a:lnTo>
                    <a:pt x="1816100" y="1562100"/>
                  </a:lnTo>
                  <a:lnTo>
                    <a:pt x="1816100" y="1574800"/>
                  </a:lnTo>
                  <a:lnTo>
                    <a:pt x="1803400" y="1562100"/>
                  </a:lnTo>
                  <a:lnTo>
                    <a:pt x="1803400" y="1600200"/>
                  </a:lnTo>
                  <a:lnTo>
                    <a:pt x="1816100" y="1600200"/>
                  </a:lnTo>
                  <a:lnTo>
                    <a:pt x="1803400" y="1612900"/>
                  </a:lnTo>
                  <a:lnTo>
                    <a:pt x="1803400" y="1600200"/>
                  </a:lnTo>
                  <a:lnTo>
                    <a:pt x="1790700" y="1600200"/>
                  </a:lnTo>
                  <a:lnTo>
                    <a:pt x="1790700" y="1612900"/>
                  </a:lnTo>
                  <a:lnTo>
                    <a:pt x="1778000" y="1612900"/>
                  </a:lnTo>
                  <a:lnTo>
                    <a:pt x="1778000" y="1587500"/>
                  </a:lnTo>
                  <a:lnTo>
                    <a:pt x="1765300" y="1587500"/>
                  </a:lnTo>
                  <a:lnTo>
                    <a:pt x="1765300" y="1600200"/>
                  </a:lnTo>
                  <a:lnTo>
                    <a:pt x="1752600" y="1600200"/>
                  </a:lnTo>
                  <a:lnTo>
                    <a:pt x="1752600" y="1612900"/>
                  </a:lnTo>
                  <a:lnTo>
                    <a:pt x="1739900" y="1612900"/>
                  </a:lnTo>
                  <a:lnTo>
                    <a:pt x="1739900" y="1625600"/>
                  </a:lnTo>
                  <a:lnTo>
                    <a:pt x="1739900" y="1625600"/>
                  </a:lnTo>
                  <a:lnTo>
                    <a:pt x="1739900" y="1638300"/>
                  </a:lnTo>
                  <a:lnTo>
                    <a:pt x="1765300" y="1638300"/>
                  </a:lnTo>
                  <a:lnTo>
                    <a:pt x="1765300" y="1663700"/>
                  </a:lnTo>
                  <a:lnTo>
                    <a:pt x="1778000" y="1663700"/>
                  </a:lnTo>
                  <a:lnTo>
                    <a:pt x="1778000" y="1663700"/>
                  </a:lnTo>
                  <a:lnTo>
                    <a:pt x="1790700" y="1663700"/>
                  </a:lnTo>
                  <a:lnTo>
                    <a:pt x="1790700" y="1651000"/>
                  </a:lnTo>
                  <a:lnTo>
                    <a:pt x="1841500" y="1651000"/>
                  </a:lnTo>
                  <a:lnTo>
                    <a:pt x="1841500" y="1663700"/>
                  </a:lnTo>
                  <a:lnTo>
                    <a:pt x="1828800" y="1663700"/>
                  </a:lnTo>
                  <a:lnTo>
                    <a:pt x="1828800" y="1676400"/>
                  </a:lnTo>
                  <a:lnTo>
                    <a:pt x="1841500" y="1676400"/>
                  </a:lnTo>
                  <a:lnTo>
                    <a:pt x="1841500" y="1689100"/>
                  </a:lnTo>
                  <a:lnTo>
                    <a:pt x="1854200" y="1689100"/>
                  </a:lnTo>
                  <a:lnTo>
                    <a:pt x="1854200" y="1714500"/>
                  </a:lnTo>
                  <a:lnTo>
                    <a:pt x="1854200" y="1714500"/>
                  </a:lnTo>
                  <a:lnTo>
                    <a:pt x="1854200" y="1727200"/>
                  </a:lnTo>
                  <a:lnTo>
                    <a:pt x="1879600" y="1727200"/>
                  </a:lnTo>
                  <a:lnTo>
                    <a:pt x="1879600" y="1765300"/>
                  </a:lnTo>
                  <a:lnTo>
                    <a:pt x="1866900" y="1765300"/>
                  </a:lnTo>
                  <a:lnTo>
                    <a:pt x="1866900" y="1790700"/>
                  </a:lnTo>
                  <a:lnTo>
                    <a:pt x="1879600" y="1790700"/>
                  </a:lnTo>
                  <a:lnTo>
                    <a:pt x="1879600" y="1803400"/>
                  </a:lnTo>
                  <a:lnTo>
                    <a:pt x="1905000" y="1803400"/>
                  </a:lnTo>
                  <a:lnTo>
                    <a:pt x="1905000" y="1803400"/>
                  </a:lnTo>
                  <a:lnTo>
                    <a:pt x="1879600" y="1803400"/>
                  </a:lnTo>
                  <a:lnTo>
                    <a:pt x="1879600" y="1816100"/>
                  </a:lnTo>
                  <a:lnTo>
                    <a:pt x="1866900" y="1816100"/>
                  </a:lnTo>
                  <a:lnTo>
                    <a:pt x="1879600" y="1803400"/>
                  </a:lnTo>
                  <a:lnTo>
                    <a:pt x="1866900" y="1803400"/>
                  </a:lnTo>
                  <a:lnTo>
                    <a:pt x="1866900" y="1790700"/>
                  </a:lnTo>
                  <a:lnTo>
                    <a:pt x="1866900" y="1790700"/>
                  </a:lnTo>
                  <a:lnTo>
                    <a:pt x="1866900" y="1803400"/>
                  </a:lnTo>
                  <a:lnTo>
                    <a:pt x="1841500" y="1803400"/>
                  </a:lnTo>
                  <a:lnTo>
                    <a:pt x="1841500" y="1778000"/>
                  </a:lnTo>
                  <a:lnTo>
                    <a:pt x="1828800" y="1778000"/>
                  </a:lnTo>
                  <a:lnTo>
                    <a:pt x="1803400" y="1790700"/>
                  </a:lnTo>
                  <a:lnTo>
                    <a:pt x="1701800" y="1816100"/>
                  </a:lnTo>
                  <a:lnTo>
                    <a:pt x="1612900" y="1854200"/>
                  </a:lnTo>
                  <a:lnTo>
                    <a:pt x="1574800" y="1854200"/>
                  </a:lnTo>
                  <a:lnTo>
                    <a:pt x="1574800" y="1841500"/>
                  </a:lnTo>
                  <a:lnTo>
                    <a:pt x="1536700" y="1841500"/>
                  </a:lnTo>
                  <a:lnTo>
                    <a:pt x="1536700" y="1841500"/>
                  </a:lnTo>
                  <a:lnTo>
                    <a:pt x="1511300" y="1841500"/>
                  </a:lnTo>
                  <a:lnTo>
                    <a:pt x="1511300" y="1854200"/>
                  </a:lnTo>
                  <a:lnTo>
                    <a:pt x="1498600" y="1841500"/>
                  </a:lnTo>
                  <a:lnTo>
                    <a:pt x="1498600" y="1841500"/>
                  </a:lnTo>
                  <a:lnTo>
                    <a:pt x="1460500" y="1841500"/>
                  </a:lnTo>
                  <a:lnTo>
                    <a:pt x="1460500" y="1841500"/>
                  </a:lnTo>
                  <a:lnTo>
                    <a:pt x="1422400" y="1841500"/>
                  </a:lnTo>
                  <a:lnTo>
                    <a:pt x="1422400" y="1854200"/>
                  </a:lnTo>
                  <a:lnTo>
                    <a:pt x="1371600" y="1854200"/>
                  </a:lnTo>
                  <a:lnTo>
                    <a:pt x="1358900" y="1866900"/>
                  </a:lnTo>
                  <a:lnTo>
                    <a:pt x="1346200" y="1866900"/>
                  </a:lnTo>
                  <a:lnTo>
                    <a:pt x="1320800" y="1879600"/>
                  </a:lnTo>
                  <a:lnTo>
                    <a:pt x="1295400" y="1879600"/>
                  </a:lnTo>
                  <a:lnTo>
                    <a:pt x="1282700" y="1892300"/>
                  </a:lnTo>
                  <a:lnTo>
                    <a:pt x="1282700" y="1905000"/>
                  </a:lnTo>
                  <a:lnTo>
                    <a:pt x="1270000" y="1905000"/>
                  </a:lnTo>
                  <a:lnTo>
                    <a:pt x="1270000" y="1892300"/>
                  </a:lnTo>
                  <a:lnTo>
                    <a:pt x="1257300" y="1879600"/>
                  </a:lnTo>
                  <a:lnTo>
                    <a:pt x="1257300" y="1866900"/>
                  </a:lnTo>
                  <a:lnTo>
                    <a:pt x="1244600" y="1866900"/>
                  </a:lnTo>
                  <a:lnTo>
                    <a:pt x="1231900" y="1879600"/>
                  </a:lnTo>
                  <a:lnTo>
                    <a:pt x="1231900" y="1892300"/>
                  </a:lnTo>
                  <a:lnTo>
                    <a:pt x="1206500" y="1892300"/>
                  </a:lnTo>
                  <a:lnTo>
                    <a:pt x="1206500" y="1905000"/>
                  </a:lnTo>
                  <a:lnTo>
                    <a:pt x="1193800" y="1905000"/>
                  </a:lnTo>
                  <a:lnTo>
                    <a:pt x="1193800" y="1917700"/>
                  </a:lnTo>
                  <a:lnTo>
                    <a:pt x="1181100" y="1917700"/>
                  </a:lnTo>
                  <a:lnTo>
                    <a:pt x="1168400" y="1930400"/>
                  </a:lnTo>
                  <a:lnTo>
                    <a:pt x="1155700" y="1930400"/>
                  </a:lnTo>
                  <a:lnTo>
                    <a:pt x="1143000" y="1943100"/>
                  </a:lnTo>
                  <a:lnTo>
                    <a:pt x="1143000" y="1968500"/>
                  </a:lnTo>
                  <a:lnTo>
                    <a:pt x="1155700" y="1968500"/>
                  </a:lnTo>
                  <a:lnTo>
                    <a:pt x="1155700" y="2006600"/>
                  </a:lnTo>
                  <a:lnTo>
                    <a:pt x="1168400" y="2006600"/>
                  </a:lnTo>
                  <a:lnTo>
                    <a:pt x="1168400" y="2044700"/>
                  </a:lnTo>
                  <a:lnTo>
                    <a:pt x="1181100" y="2044700"/>
                  </a:lnTo>
                  <a:lnTo>
                    <a:pt x="1181100" y="2070100"/>
                  </a:lnTo>
                  <a:lnTo>
                    <a:pt x="1193800" y="2070100"/>
                  </a:lnTo>
                  <a:lnTo>
                    <a:pt x="1193800" y="2082800"/>
                  </a:lnTo>
                  <a:lnTo>
                    <a:pt x="1117600" y="2082800"/>
                  </a:lnTo>
                  <a:lnTo>
                    <a:pt x="1117600" y="2082800"/>
                  </a:lnTo>
                  <a:lnTo>
                    <a:pt x="1104900" y="2082800"/>
                  </a:lnTo>
                  <a:lnTo>
                    <a:pt x="1104900" y="2095500"/>
                  </a:lnTo>
                  <a:lnTo>
                    <a:pt x="1092200" y="2095500"/>
                  </a:lnTo>
                  <a:lnTo>
                    <a:pt x="1092200" y="2082800"/>
                  </a:lnTo>
                  <a:lnTo>
                    <a:pt x="1066800" y="2082800"/>
                  </a:lnTo>
                  <a:lnTo>
                    <a:pt x="1054100" y="2070100"/>
                  </a:lnTo>
                  <a:lnTo>
                    <a:pt x="1054100" y="2082800"/>
                  </a:lnTo>
                  <a:lnTo>
                    <a:pt x="1041400" y="2082800"/>
                  </a:lnTo>
                  <a:lnTo>
                    <a:pt x="1041400" y="2095500"/>
                  </a:lnTo>
                  <a:lnTo>
                    <a:pt x="1054100" y="2095500"/>
                  </a:lnTo>
                  <a:lnTo>
                    <a:pt x="1054100" y="2133600"/>
                  </a:lnTo>
                  <a:lnTo>
                    <a:pt x="1079500" y="2133600"/>
                  </a:lnTo>
                  <a:lnTo>
                    <a:pt x="1079500" y="2146300"/>
                  </a:lnTo>
                  <a:lnTo>
                    <a:pt x="1092200" y="2146300"/>
                  </a:lnTo>
                  <a:lnTo>
                    <a:pt x="1092200" y="2159000"/>
                  </a:lnTo>
                  <a:lnTo>
                    <a:pt x="1104900" y="2159000"/>
                  </a:lnTo>
                  <a:lnTo>
                    <a:pt x="1104900" y="2159000"/>
                  </a:lnTo>
                  <a:lnTo>
                    <a:pt x="1117600" y="2159000"/>
                  </a:lnTo>
                  <a:lnTo>
                    <a:pt x="1117600" y="2171700"/>
                  </a:lnTo>
                  <a:lnTo>
                    <a:pt x="1104900" y="2171700"/>
                  </a:lnTo>
                  <a:lnTo>
                    <a:pt x="1104900" y="2171700"/>
                  </a:lnTo>
                  <a:lnTo>
                    <a:pt x="1104900" y="2197100"/>
                  </a:lnTo>
                  <a:lnTo>
                    <a:pt x="1104900" y="2197100"/>
                  </a:lnTo>
                  <a:lnTo>
                    <a:pt x="1104900" y="2209800"/>
                  </a:lnTo>
                  <a:lnTo>
                    <a:pt x="1092200" y="2209800"/>
                  </a:lnTo>
                  <a:lnTo>
                    <a:pt x="1092200" y="2209800"/>
                  </a:lnTo>
                  <a:lnTo>
                    <a:pt x="1079500" y="2209800"/>
                  </a:lnTo>
                  <a:lnTo>
                    <a:pt x="1079500" y="2222500"/>
                  </a:lnTo>
                  <a:lnTo>
                    <a:pt x="1066800" y="2222500"/>
                  </a:lnTo>
                  <a:lnTo>
                    <a:pt x="1066800" y="2235200"/>
                  </a:lnTo>
                  <a:lnTo>
                    <a:pt x="1054100" y="2235200"/>
                  </a:lnTo>
                  <a:lnTo>
                    <a:pt x="1054100" y="2247900"/>
                  </a:lnTo>
                  <a:lnTo>
                    <a:pt x="1028700" y="2273300"/>
                  </a:lnTo>
                  <a:lnTo>
                    <a:pt x="1016000" y="2273300"/>
                  </a:lnTo>
                  <a:lnTo>
                    <a:pt x="1016000" y="2260600"/>
                  </a:lnTo>
                  <a:lnTo>
                    <a:pt x="1003300" y="2260600"/>
                  </a:lnTo>
                  <a:lnTo>
                    <a:pt x="1003300" y="2247900"/>
                  </a:lnTo>
                  <a:lnTo>
                    <a:pt x="990600" y="2260600"/>
                  </a:lnTo>
                  <a:lnTo>
                    <a:pt x="977900" y="2260600"/>
                  </a:lnTo>
                  <a:lnTo>
                    <a:pt x="977900" y="2273300"/>
                  </a:lnTo>
                  <a:lnTo>
                    <a:pt x="952500" y="2298700"/>
                  </a:lnTo>
                  <a:lnTo>
                    <a:pt x="939800" y="2298700"/>
                  </a:lnTo>
                  <a:lnTo>
                    <a:pt x="939800" y="2286000"/>
                  </a:lnTo>
                  <a:lnTo>
                    <a:pt x="927100" y="2286000"/>
                  </a:lnTo>
                  <a:lnTo>
                    <a:pt x="927100" y="2286000"/>
                  </a:lnTo>
                  <a:lnTo>
                    <a:pt x="914400" y="2286000"/>
                  </a:lnTo>
                  <a:lnTo>
                    <a:pt x="914400" y="2298700"/>
                  </a:lnTo>
                  <a:lnTo>
                    <a:pt x="901700" y="2298700"/>
                  </a:lnTo>
                  <a:lnTo>
                    <a:pt x="901700" y="2311400"/>
                  </a:lnTo>
                  <a:lnTo>
                    <a:pt x="889000" y="2311400"/>
                  </a:lnTo>
                  <a:lnTo>
                    <a:pt x="889000" y="2286000"/>
                  </a:lnTo>
                  <a:lnTo>
                    <a:pt x="876300" y="2286000"/>
                  </a:lnTo>
                  <a:lnTo>
                    <a:pt x="863600" y="2273300"/>
                  </a:lnTo>
                  <a:lnTo>
                    <a:pt x="863600" y="2260600"/>
                  </a:lnTo>
                  <a:lnTo>
                    <a:pt x="850900" y="2260600"/>
                  </a:lnTo>
                  <a:lnTo>
                    <a:pt x="850900" y="2247900"/>
                  </a:lnTo>
                  <a:lnTo>
                    <a:pt x="838200" y="2247900"/>
                  </a:lnTo>
                  <a:lnTo>
                    <a:pt x="838200" y="2235200"/>
                  </a:lnTo>
                  <a:lnTo>
                    <a:pt x="825500" y="2235200"/>
                  </a:lnTo>
                  <a:lnTo>
                    <a:pt x="825500" y="2222500"/>
                  </a:lnTo>
                  <a:lnTo>
                    <a:pt x="812800" y="2209800"/>
                  </a:lnTo>
                  <a:lnTo>
                    <a:pt x="800100" y="2209800"/>
                  </a:lnTo>
                  <a:lnTo>
                    <a:pt x="800100" y="2197100"/>
                  </a:lnTo>
                  <a:lnTo>
                    <a:pt x="787400" y="2197100"/>
                  </a:lnTo>
                  <a:lnTo>
                    <a:pt x="787400" y="2184400"/>
                  </a:lnTo>
                  <a:lnTo>
                    <a:pt x="749300" y="2184400"/>
                  </a:lnTo>
                  <a:lnTo>
                    <a:pt x="749300" y="2171700"/>
                  </a:lnTo>
                  <a:lnTo>
                    <a:pt x="736600" y="2171700"/>
                  </a:lnTo>
                  <a:lnTo>
                    <a:pt x="723900" y="2159000"/>
                  </a:lnTo>
                  <a:lnTo>
                    <a:pt x="711200" y="2159000"/>
                  </a:lnTo>
                  <a:lnTo>
                    <a:pt x="711200" y="2146300"/>
                  </a:lnTo>
                  <a:lnTo>
                    <a:pt x="698500" y="2133600"/>
                  </a:lnTo>
                  <a:lnTo>
                    <a:pt x="698500" y="2108200"/>
                  </a:lnTo>
                  <a:lnTo>
                    <a:pt x="685800" y="2108200"/>
                  </a:lnTo>
                  <a:lnTo>
                    <a:pt x="685800" y="2095500"/>
                  </a:lnTo>
                  <a:lnTo>
                    <a:pt x="673100" y="2082800"/>
                  </a:lnTo>
                  <a:lnTo>
                    <a:pt x="660400" y="2082800"/>
                  </a:lnTo>
                  <a:lnTo>
                    <a:pt x="660400" y="2070100"/>
                  </a:lnTo>
                  <a:lnTo>
                    <a:pt x="647700" y="2070100"/>
                  </a:lnTo>
                  <a:lnTo>
                    <a:pt x="647700" y="2032000"/>
                  </a:lnTo>
                  <a:lnTo>
                    <a:pt x="660400" y="2032000"/>
                  </a:lnTo>
                  <a:lnTo>
                    <a:pt x="660400" y="2019300"/>
                  </a:lnTo>
                  <a:lnTo>
                    <a:pt x="647700" y="2019300"/>
                  </a:lnTo>
                  <a:lnTo>
                    <a:pt x="647700" y="1981200"/>
                  </a:lnTo>
                  <a:lnTo>
                    <a:pt x="635000" y="1981200"/>
                  </a:lnTo>
                  <a:lnTo>
                    <a:pt x="635000" y="1943100"/>
                  </a:lnTo>
                  <a:lnTo>
                    <a:pt x="609600" y="1943100"/>
                  </a:lnTo>
                  <a:lnTo>
                    <a:pt x="609600" y="1930400"/>
                  </a:lnTo>
                  <a:lnTo>
                    <a:pt x="596900" y="1930400"/>
                  </a:lnTo>
                  <a:lnTo>
                    <a:pt x="596900" y="1905000"/>
                  </a:lnTo>
                  <a:lnTo>
                    <a:pt x="584200" y="1892300"/>
                  </a:lnTo>
                  <a:lnTo>
                    <a:pt x="584200" y="1866900"/>
                  </a:lnTo>
                  <a:lnTo>
                    <a:pt x="571500" y="1866900"/>
                  </a:lnTo>
                  <a:lnTo>
                    <a:pt x="584200" y="1854200"/>
                  </a:lnTo>
                  <a:lnTo>
                    <a:pt x="584200" y="1841500"/>
                  </a:lnTo>
                  <a:lnTo>
                    <a:pt x="571500" y="1841500"/>
                  </a:lnTo>
                  <a:lnTo>
                    <a:pt x="571500" y="1816100"/>
                  </a:lnTo>
                  <a:lnTo>
                    <a:pt x="558800" y="1816100"/>
                  </a:lnTo>
                  <a:lnTo>
                    <a:pt x="546100" y="1803400"/>
                  </a:lnTo>
                  <a:lnTo>
                    <a:pt x="533400" y="1803400"/>
                  </a:lnTo>
                  <a:lnTo>
                    <a:pt x="533400" y="1790700"/>
                  </a:lnTo>
                  <a:lnTo>
                    <a:pt x="520700" y="1790700"/>
                  </a:lnTo>
                  <a:lnTo>
                    <a:pt x="508000" y="1778000"/>
                  </a:lnTo>
                  <a:lnTo>
                    <a:pt x="495300" y="1778000"/>
                  </a:lnTo>
                  <a:lnTo>
                    <a:pt x="495300" y="1765300"/>
                  </a:lnTo>
                  <a:lnTo>
                    <a:pt x="482600" y="1765300"/>
                  </a:lnTo>
                  <a:lnTo>
                    <a:pt x="482600" y="1752600"/>
                  </a:lnTo>
                  <a:lnTo>
                    <a:pt x="457200" y="1752600"/>
                  </a:lnTo>
                  <a:lnTo>
                    <a:pt x="457200" y="1739900"/>
                  </a:lnTo>
                  <a:lnTo>
                    <a:pt x="431800" y="1739900"/>
                  </a:lnTo>
                  <a:lnTo>
                    <a:pt x="431800" y="1727200"/>
                  </a:lnTo>
                  <a:lnTo>
                    <a:pt x="368300" y="1727200"/>
                  </a:lnTo>
                  <a:lnTo>
                    <a:pt x="368300" y="1663700"/>
                  </a:lnTo>
                  <a:lnTo>
                    <a:pt x="355600" y="1663700"/>
                  </a:lnTo>
                  <a:lnTo>
                    <a:pt x="355600" y="1651000"/>
                  </a:lnTo>
                  <a:lnTo>
                    <a:pt x="368300" y="1651000"/>
                  </a:lnTo>
                  <a:lnTo>
                    <a:pt x="368300" y="1638300"/>
                  </a:lnTo>
                  <a:lnTo>
                    <a:pt x="381000" y="1638300"/>
                  </a:lnTo>
                  <a:lnTo>
                    <a:pt x="381000" y="1574800"/>
                  </a:lnTo>
                  <a:lnTo>
                    <a:pt x="393700" y="1574800"/>
                  </a:lnTo>
                  <a:lnTo>
                    <a:pt x="393700" y="1562100"/>
                  </a:lnTo>
                  <a:lnTo>
                    <a:pt x="431800" y="1562100"/>
                  </a:lnTo>
                  <a:lnTo>
                    <a:pt x="431800" y="1536700"/>
                  </a:lnTo>
                  <a:lnTo>
                    <a:pt x="444500" y="1536700"/>
                  </a:lnTo>
                  <a:lnTo>
                    <a:pt x="444500" y="1524000"/>
                  </a:lnTo>
                  <a:lnTo>
                    <a:pt x="457200" y="1536700"/>
                  </a:lnTo>
                  <a:lnTo>
                    <a:pt x="457200" y="1511300"/>
                  </a:lnTo>
                  <a:lnTo>
                    <a:pt x="469900" y="1511300"/>
                  </a:lnTo>
                  <a:lnTo>
                    <a:pt x="469900" y="1498600"/>
                  </a:lnTo>
                  <a:lnTo>
                    <a:pt x="457200" y="1485900"/>
                  </a:lnTo>
                  <a:lnTo>
                    <a:pt x="457200" y="1447800"/>
                  </a:lnTo>
                  <a:lnTo>
                    <a:pt x="431800" y="1447800"/>
                  </a:lnTo>
                  <a:lnTo>
                    <a:pt x="431800" y="1435100"/>
                  </a:lnTo>
                  <a:lnTo>
                    <a:pt x="419100" y="1435100"/>
                  </a:lnTo>
                  <a:lnTo>
                    <a:pt x="419100" y="1422400"/>
                  </a:lnTo>
                  <a:lnTo>
                    <a:pt x="406400" y="1422400"/>
                  </a:lnTo>
                  <a:lnTo>
                    <a:pt x="406400" y="1409700"/>
                  </a:lnTo>
                  <a:lnTo>
                    <a:pt x="393700" y="1409700"/>
                  </a:lnTo>
                  <a:lnTo>
                    <a:pt x="393700" y="1397000"/>
                  </a:lnTo>
                  <a:lnTo>
                    <a:pt x="381000" y="1384300"/>
                  </a:lnTo>
                  <a:lnTo>
                    <a:pt x="381000" y="1371600"/>
                  </a:lnTo>
                  <a:lnTo>
                    <a:pt x="368300" y="1371600"/>
                  </a:lnTo>
                  <a:lnTo>
                    <a:pt x="368300" y="1346200"/>
                  </a:lnTo>
                  <a:lnTo>
                    <a:pt x="355600" y="1333500"/>
                  </a:lnTo>
                  <a:lnTo>
                    <a:pt x="355600" y="1320800"/>
                  </a:lnTo>
                  <a:lnTo>
                    <a:pt x="342900" y="1320800"/>
                  </a:lnTo>
                  <a:lnTo>
                    <a:pt x="342900" y="1308100"/>
                  </a:lnTo>
                  <a:lnTo>
                    <a:pt x="330200" y="1308100"/>
                  </a:lnTo>
                  <a:lnTo>
                    <a:pt x="330200" y="1257300"/>
                  </a:lnTo>
                  <a:lnTo>
                    <a:pt x="317500" y="1270000"/>
                  </a:lnTo>
                  <a:lnTo>
                    <a:pt x="304800" y="1270000"/>
                  </a:lnTo>
                  <a:lnTo>
                    <a:pt x="292100" y="1282700"/>
                  </a:lnTo>
                  <a:lnTo>
                    <a:pt x="292100" y="1308100"/>
                  </a:lnTo>
                  <a:lnTo>
                    <a:pt x="266700" y="1308100"/>
                  </a:lnTo>
                  <a:lnTo>
                    <a:pt x="254000" y="1320800"/>
                  </a:lnTo>
                  <a:lnTo>
                    <a:pt x="215900" y="1320800"/>
                  </a:lnTo>
                  <a:lnTo>
                    <a:pt x="203200" y="1333500"/>
                  </a:lnTo>
                  <a:lnTo>
                    <a:pt x="203200" y="1282700"/>
                  </a:lnTo>
                  <a:lnTo>
                    <a:pt x="177800" y="1282700"/>
                  </a:lnTo>
                  <a:lnTo>
                    <a:pt x="177800" y="1270000"/>
                  </a:lnTo>
                  <a:lnTo>
                    <a:pt x="165100" y="1257300"/>
                  </a:lnTo>
                  <a:lnTo>
                    <a:pt x="177800" y="1257300"/>
                  </a:lnTo>
                  <a:lnTo>
                    <a:pt x="177800" y="1244600"/>
                  </a:lnTo>
                  <a:lnTo>
                    <a:pt x="165100" y="1244600"/>
                  </a:lnTo>
                  <a:lnTo>
                    <a:pt x="165100" y="1231900"/>
                  </a:lnTo>
                  <a:lnTo>
                    <a:pt x="177800" y="1231900"/>
                  </a:lnTo>
                  <a:lnTo>
                    <a:pt x="177800" y="1219200"/>
                  </a:lnTo>
                  <a:lnTo>
                    <a:pt x="165100" y="1219200"/>
                  </a:lnTo>
                  <a:lnTo>
                    <a:pt x="165100" y="1219200"/>
                  </a:lnTo>
                  <a:lnTo>
                    <a:pt x="152400" y="1231900"/>
                  </a:lnTo>
                  <a:lnTo>
                    <a:pt x="139700" y="1231900"/>
                  </a:lnTo>
                  <a:lnTo>
                    <a:pt x="139700" y="1219200"/>
                  </a:lnTo>
                  <a:lnTo>
                    <a:pt x="127000" y="1219200"/>
                  </a:lnTo>
                  <a:lnTo>
                    <a:pt x="114300" y="1206500"/>
                  </a:lnTo>
                  <a:lnTo>
                    <a:pt x="114300" y="1206500"/>
                  </a:lnTo>
                  <a:lnTo>
                    <a:pt x="127000" y="1193800"/>
                  </a:lnTo>
                  <a:lnTo>
                    <a:pt x="114300" y="1181100"/>
                  </a:lnTo>
                  <a:lnTo>
                    <a:pt x="114300" y="1168400"/>
                  </a:lnTo>
                  <a:lnTo>
                    <a:pt x="101600" y="1168400"/>
                  </a:lnTo>
                  <a:lnTo>
                    <a:pt x="101600" y="1155700"/>
                  </a:lnTo>
                  <a:lnTo>
                    <a:pt x="88900" y="1155700"/>
                  </a:lnTo>
                  <a:lnTo>
                    <a:pt x="88900" y="1143000"/>
                  </a:lnTo>
                  <a:lnTo>
                    <a:pt x="76200" y="1143000"/>
                  </a:lnTo>
                  <a:lnTo>
                    <a:pt x="76200" y="1117600"/>
                  </a:lnTo>
                  <a:lnTo>
                    <a:pt x="63500" y="1117600"/>
                  </a:lnTo>
                  <a:lnTo>
                    <a:pt x="63500" y="1104900"/>
                  </a:lnTo>
                  <a:lnTo>
                    <a:pt x="88900" y="1104900"/>
                  </a:lnTo>
                  <a:lnTo>
                    <a:pt x="88900" y="1079500"/>
                  </a:lnTo>
                  <a:lnTo>
                    <a:pt x="76200" y="1092200"/>
                  </a:lnTo>
                  <a:lnTo>
                    <a:pt x="76200" y="1079500"/>
                  </a:lnTo>
                  <a:lnTo>
                    <a:pt x="63500" y="1066800"/>
                  </a:lnTo>
                  <a:lnTo>
                    <a:pt x="38100" y="1066800"/>
                  </a:lnTo>
                  <a:lnTo>
                    <a:pt x="38100" y="1079500"/>
                  </a:lnTo>
                  <a:lnTo>
                    <a:pt x="25400" y="1079500"/>
                  </a:lnTo>
                  <a:lnTo>
                    <a:pt x="25400" y="1054100"/>
                  </a:lnTo>
                  <a:lnTo>
                    <a:pt x="12700" y="1054100"/>
                  </a:lnTo>
                  <a:lnTo>
                    <a:pt x="12700" y="1041400"/>
                  </a:lnTo>
                  <a:lnTo>
                    <a:pt x="0" y="10541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322" name="Dowolny kształt 321"/>
            <xdr:cNvSpPr/>
          </xdr:nvSpPr>
          <xdr:spPr>
            <a:xfrm>
              <a:off x="24599900" y="2882900"/>
              <a:ext cx="368301" cy="584201"/>
            </a:xfrm>
            <a:custGeom>
              <a:avLst/>
              <a:gdLst/>
              <a:ahLst/>
              <a:cxnLst/>
              <a:rect l="0" t="0" r="0" b="0"/>
              <a:pathLst>
                <a:path w="368301" h="584201">
                  <a:moveTo>
                    <a:pt x="0" y="355600"/>
                  </a:moveTo>
                  <a:lnTo>
                    <a:pt x="25400" y="355600"/>
                  </a:lnTo>
                  <a:lnTo>
                    <a:pt x="38100" y="342900"/>
                  </a:lnTo>
                  <a:lnTo>
                    <a:pt x="50800" y="342900"/>
                  </a:lnTo>
                  <a:lnTo>
                    <a:pt x="50800" y="355600"/>
                  </a:lnTo>
                  <a:lnTo>
                    <a:pt x="63500" y="368300"/>
                  </a:lnTo>
                  <a:lnTo>
                    <a:pt x="63500" y="393700"/>
                  </a:lnTo>
                  <a:lnTo>
                    <a:pt x="76200" y="393700"/>
                  </a:lnTo>
                  <a:lnTo>
                    <a:pt x="76200" y="419100"/>
                  </a:lnTo>
                  <a:lnTo>
                    <a:pt x="63500" y="419100"/>
                  </a:lnTo>
                  <a:lnTo>
                    <a:pt x="63500" y="444500"/>
                  </a:lnTo>
                  <a:lnTo>
                    <a:pt x="76200" y="457200"/>
                  </a:lnTo>
                  <a:lnTo>
                    <a:pt x="101600" y="457200"/>
                  </a:lnTo>
                  <a:lnTo>
                    <a:pt x="101600" y="482600"/>
                  </a:lnTo>
                  <a:lnTo>
                    <a:pt x="114300" y="495300"/>
                  </a:lnTo>
                  <a:lnTo>
                    <a:pt x="114300" y="508000"/>
                  </a:lnTo>
                  <a:lnTo>
                    <a:pt x="101600" y="520700"/>
                  </a:lnTo>
                  <a:lnTo>
                    <a:pt x="101600" y="546100"/>
                  </a:lnTo>
                  <a:lnTo>
                    <a:pt x="114300" y="546100"/>
                  </a:lnTo>
                  <a:lnTo>
                    <a:pt x="114300" y="558800"/>
                  </a:lnTo>
                  <a:lnTo>
                    <a:pt x="139700" y="558800"/>
                  </a:lnTo>
                  <a:lnTo>
                    <a:pt x="152400" y="571500"/>
                  </a:lnTo>
                  <a:lnTo>
                    <a:pt x="177800" y="571500"/>
                  </a:lnTo>
                  <a:lnTo>
                    <a:pt x="177800" y="584200"/>
                  </a:lnTo>
                  <a:lnTo>
                    <a:pt x="215900" y="584200"/>
                  </a:lnTo>
                  <a:lnTo>
                    <a:pt x="215900" y="533400"/>
                  </a:lnTo>
                  <a:lnTo>
                    <a:pt x="241300" y="533400"/>
                  </a:lnTo>
                  <a:lnTo>
                    <a:pt x="254000" y="520700"/>
                  </a:lnTo>
                  <a:lnTo>
                    <a:pt x="292100" y="520700"/>
                  </a:lnTo>
                  <a:lnTo>
                    <a:pt x="279400" y="508000"/>
                  </a:lnTo>
                  <a:lnTo>
                    <a:pt x="292100" y="495300"/>
                  </a:lnTo>
                  <a:lnTo>
                    <a:pt x="304800" y="495300"/>
                  </a:lnTo>
                  <a:lnTo>
                    <a:pt x="304800" y="482600"/>
                  </a:lnTo>
                  <a:lnTo>
                    <a:pt x="317500" y="482600"/>
                  </a:lnTo>
                  <a:lnTo>
                    <a:pt x="279400" y="444500"/>
                  </a:lnTo>
                  <a:lnTo>
                    <a:pt x="279400" y="431800"/>
                  </a:lnTo>
                  <a:lnTo>
                    <a:pt x="279400" y="431800"/>
                  </a:lnTo>
                  <a:lnTo>
                    <a:pt x="279400" y="419100"/>
                  </a:lnTo>
                  <a:lnTo>
                    <a:pt x="304800" y="419100"/>
                  </a:lnTo>
                  <a:lnTo>
                    <a:pt x="304800" y="431800"/>
                  </a:lnTo>
                  <a:lnTo>
                    <a:pt x="317500" y="431800"/>
                  </a:lnTo>
                  <a:lnTo>
                    <a:pt x="317500" y="444500"/>
                  </a:lnTo>
                  <a:lnTo>
                    <a:pt x="330200" y="444500"/>
                  </a:lnTo>
                  <a:lnTo>
                    <a:pt x="317500" y="431800"/>
                  </a:lnTo>
                  <a:lnTo>
                    <a:pt x="330200" y="431800"/>
                  </a:lnTo>
                  <a:lnTo>
                    <a:pt x="330200" y="444500"/>
                  </a:lnTo>
                  <a:lnTo>
                    <a:pt x="368300" y="444500"/>
                  </a:lnTo>
                  <a:lnTo>
                    <a:pt x="368300" y="431800"/>
                  </a:lnTo>
                  <a:lnTo>
                    <a:pt x="368300" y="431800"/>
                  </a:lnTo>
                  <a:lnTo>
                    <a:pt x="368300" y="419100"/>
                  </a:lnTo>
                  <a:lnTo>
                    <a:pt x="355600" y="406400"/>
                  </a:lnTo>
                  <a:lnTo>
                    <a:pt x="355600" y="406400"/>
                  </a:lnTo>
                  <a:lnTo>
                    <a:pt x="355600" y="393700"/>
                  </a:lnTo>
                  <a:lnTo>
                    <a:pt x="330200" y="393700"/>
                  </a:lnTo>
                  <a:lnTo>
                    <a:pt x="330200" y="381000"/>
                  </a:lnTo>
                  <a:lnTo>
                    <a:pt x="317500" y="381000"/>
                  </a:lnTo>
                  <a:lnTo>
                    <a:pt x="317500" y="342900"/>
                  </a:lnTo>
                  <a:lnTo>
                    <a:pt x="330200" y="342900"/>
                  </a:lnTo>
                  <a:lnTo>
                    <a:pt x="330200" y="330200"/>
                  </a:lnTo>
                  <a:lnTo>
                    <a:pt x="317500" y="330200"/>
                  </a:lnTo>
                  <a:lnTo>
                    <a:pt x="317500" y="292100"/>
                  </a:lnTo>
                  <a:lnTo>
                    <a:pt x="342900" y="292100"/>
                  </a:lnTo>
                  <a:lnTo>
                    <a:pt x="342900" y="266700"/>
                  </a:lnTo>
                  <a:lnTo>
                    <a:pt x="304800" y="266700"/>
                  </a:lnTo>
                  <a:lnTo>
                    <a:pt x="304800" y="241300"/>
                  </a:lnTo>
                  <a:lnTo>
                    <a:pt x="292100" y="241300"/>
                  </a:lnTo>
                  <a:lnTo>
                    <a:pt x="292100" y="215900"/>
                  </a:lnTo>
                  <a:lnTo>
                    <a:pt x="304800" y="215900"/>
                  </a:lnTo>
                  <a:lnTo>
                    <a:pt x="304800" y="203200"/>
                  </a:lnTo>
                  <a:lnTo>
                    <a:pt x="304800" y="203200"/>
                  </a:lnTo>
                  <a:lnTo>
                    <a:pt x="304800" y="165100"/>
                  </a:lnTo>
                  <a:lnTo>
                    <a:pt x="292100" y="152400"/>
                  </a:lnTo>
                  <a:lnTo>
                    <a:pt x="292100" y="127000"/>
                  </a:lnTo>
                  <a:lnTo>
                    <a:pt x="279400" y="127000"/>
                  </a:lnTo>
                  <a:lnTo>
                    <a:pt x="279400" y="88900"/>
                  </a:lnTo>
                  <a:lnTo>
                    <a:pt x="279400" y="88900"/>
                  </a:lnTo>
                  <a:lnTo>
                    <a:pt x="279400" y="50800"/>
                  </a:lnTo>
                  <a:lnTo>
                    <a:pt x="279400" y="50800"/>
                  </a:lnTo>
                  <a:lnTo>
                    <a:pt x="279400" y="38100"/>
                  </a:lnTo>
                  <a:lnTo>
                    <a:pt x="266700" y="38100"/>
                  </a:lnTo>
                  <a:lnTo>
                    <a:pt x="266700" y="25400"/>
                  </a:lnTo>
                  <a:lnTo>
                    <a:pt x="254000" y="25400"/>
                  </a:lnTo>
                  <a:lnTo>
                    <a:pt x="228600" y="0"/>
                  </a:lnTo>
                  <a:lnTo>
                    <a:pt x="215900" y="0"/>
                  </a:lnTo>
                  <a:lnTo>
                    <a:pt x="215900" y="12700"/>
                  </a:lnTo>
                  <a:lnTo>
                    <a:pt x="190500" y="12700"/>
                  </a:lnTo>
                  <a:lnTo>
                    <a:pt x="190500" y="25400"/>
                  </a:lnTo>
                  <a:lnTo>
                    <a:pt x="177800" y="25400"/>
                  </a:lnTo>
                  <a:lnTo>
                    <a:pt x="177800" y="127000"/>
                  </a:lnTo>
                  <a:lnTo>
                    <a:pt x="139700" y="127000"/>
                  </a:lnTo>
                  <a:lnTo>
                    <a:pt x="139700" y="139700"/>
                  </a:lnTo>
                  <a:lnTo>
                    <a:pt x="88900" y="139700"/>
                  </a:lnTo>
                  <a:lnTo>
                    <a:pt x="88900" y="152400"/>
                  </a:lnTo>
                  <a:lnTo>
                    <a:pt x="63500" y="152400"/>
                  </a:lnTo>
                  <a:lnTo>
                    <a:pt x="63500" y="165100"/>
                  </a:lnTo>
                  <a:lnTo>
                    <a:pt x="50800" y="177800"/>
                  </a:lnTo>
                  <a:lnTo>
                    <a:pt x="50800" y="190500"/>
                  </a:lnTo>
                  <a:lnTo>
                    <a:pt x="38100" y="203200"/>
                  </a:lnTo>
                  <a:lnTo>
                    <a:pt x="38100" y="215900"/>
                  </a:lnTo>
                  <a:lnTo>
                    <a:pt x="25400" y="215900"/>
                  </a:lnTo>
                  <a:lnTo>
                    <a:pt x="25400" y="241300"/>
                  </a:lnTo>
                  <a:lnTo>
                    <a:pt x="12700" y="241300"/>
                  </a:lnTo>
                  <a:lnTo>
                    <a:pt x="12700" y="254000"/>
                  </a:lnTo>
                  <a:lnTo>
                    <a:pt x="25400" y="254000"/>
                  </a:lnTo>
                  <a:lnTo>
                    <a:pt x="25400" y="266700"/>
                  </a:lnTo>
                  <a:lnTo>
                    <a:pt x="12700" y="266700"/>
                  </a:lnTo>
                  <a:lnTo>
                    <a:pt x="25400" y="279400"/>
                  </a:lnTo>
                  <a:lnTo>
                    <a:pt x="25400" y="292100"/>
                  </a:lnTo>
                  <a:lnTo>
                    <a:pt x="38100" y="304800"/>
                  </a:lnTo>
                  <a:lnTo>
                    <a:pt x="25400" y="304800"/>
                  </a:lnTo>
                  <a:lnTo>
                    <a:pt x="25400" y="317500"/>
                  </a:lnTo>
                  <a:lnTo>
                    <a:pt x="12700" y="317500"/>
                  </a:lnTo>
                  <a:lnTo>
                    <a:pt x="12700" y="330200"/>
                  </a:lnTo>
                  <a:lnTo>
                    <a:pt x="12700" y="330200"/>
                  </a:lnTo>
                  <a:lnTo>
                    <a:pt x="12700" y="3556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324" name="terc_3024_obj"/>
          <xdr:cNvSpPr/>
        </xdr:nvSpPr>
        <xdr:spPr>
          <a:xfrm>
            <a:off x="10379584" y="3006725"/>
            <a:ext cx="514545" cy="501650"/>
          </a:xfrm>
          <a:custGeom>
            <a:avLst/>
            <a:gdLst/>
            <a:ahLst/>
            <a:cxnLst/>
            <a:rect l="0" t="0" r="0" b="0"/>
            <a:pathLst>
              <a:path w="2057401" h="2006601">
                <a:moveTo>
                  <a:pt x="0" y="254000"/>
                </a:moveTo>
                <a:lnTo>
                  <a:pt x="25400" y="254000"/>
                </a:lnTo>
                <a:lnTo>
                  <a:pt x="38100" y="266700"/>
                </a:lnTo>
                <a:lnTo>
                  <a:pt x="88900" y="266700"/>
                </a:lnTo>
                <a:lnTo>
                  <a:pt x="88900" y="279400"/>
                </a:lnTo>
                <a:lnTo>
                  <a:pt x="114300" y="279400"/>
                </a:lnTo>
                <a:lnTo>
                  <a:pt x="114300" y="292100"/>
                </a:lnTo>
                <a:lnTo>
                  <a:pt x="139700" y="292100"/>
                </a:lnTo>
                <a:lnTo>
                  <a:pt x="139700" y="279400"/>
                </a:lnTo>
                <a:lnTo>
                  <a:pt x="152400" y="266700"/>
                </a:lnTo>
                <a:lnTo>
                  <a:pt x="139700" y="266700"/>
                </a:lnTo>
                <a:lnTo>
                  <a:pt x="152400" y="254000"/>
                </a:lnTo>
                <a:lnTo>
                  <a:pt x="152400" y="190500"/>
                </a:lnTo>
                <a:lnTo>
                  <a:pt x="165100" y="190500"/>
                </a:lnTo>
                <a:lnTo>
                  <a:pt x="165100" y="177800"/>
                </a:lnTo>
                <a:lnTo>
                  <a:pt x="177800" y="177800"/>
                </a:lnTo>
                <a:lnTo>
                  <a:pt x="177800" y="165100"/>
                </a:lnTo>
                <a:lnTo>
                  <a:pt x="190500" y="152400"/>
                </a:lnTo>
                <a:lnTo>
                  <a:pt x="203200" y="152400"/>
                </a:lnTo>
                <a:lnTo>
                  <a:pt x="215900" y="139700"/>
                </a:lnTo>
                <a:lnTo>
                  <a:pt x="241300" y="139700"/>
                </a:lnTo>
                <a:lnTo>
                  <a:pt x="241300" y="127000"/>
                </a:lnTo>
                <a:lnTo>
                  <a:pt x="266700" y="127000"/>
                </a:lnTo>
                <a:lnTo>
                  <a:pt x="279400" y="114300"/>
                </a:lnTo>
                <a:lnTo>
                  <a:pt x="292100" y="114300"/>
                </a:lnTo>
                <a:lnTo>
                  <a:pt x="292100" y="101600"/>
                </a:lnTo>
                <a:lnTo>
                  <a:pt x="304800" y="101600"/>
                </a:lnTo>
                <a:lnTo>
                  <a:pt x="304800" y="88900"/>
                </a:lnTo>
                <a:lnTo>
                  <a:pt x="317500" y="88900"/>
                </a:lnTo>
                <a:lnTo>
                  <a:pt x="317500" y="76200"/>
                </a:lnTo>
                <a:lnTo>
                  <a:pt x="330200" y="76200"/>
                </a:lnTo>
                <a:lnTo>
                  <a:pt x="330200" y="63500"/>
                </a:lnTo>
                <a:lnTo>
                  <a:pt x="342900" y="63500"/>
                </a:lnTo>
                <a:lnTo>
                  <a:pt x="381000" y="25400"/>
                </a:lnTo>
                <a:lnTo>
                  <a:pt x="419100" y="25400"/>
                </a:lnTo>
                <a:lnTo>
                  <a:pt x="419100" y="12700"/>
                </a:lnTo>
                <a:lnTo>
                  <a:pt x="444500" y="12700"/>
                </a:lnTo>
                <a:lnTo>
                  <a:pt x="457200" y="0"/>
                </a:lnTo>
                <a:lnTo>
                  <a:pt x="571500" y="0"/>
                </a:lnTo>
                <a:lnTo>
                  <a:pt x="571500" y="12700"/>
                </a:lnTo>
                <a:lnTo>
                  <a:pt x="685800" y="12700"/>
                </a:lnTo>
                <a:lnTo>
                  <a:pt x="685800" y="25400"/>
                </a:lnTo>
                <a:lnTo>
                  <a:pt x="698500" y="25400"/>
                </a:lnTo>
                <a:lnTo>
                  <a:pt x="698500" y="38100"/>
                </a:lnTo>
                <a:lnTo>
                  <a:pt x="723900" y="38100"/>
                </a:lnTo>
                <a:lnTo>
                  <a:pt x="723900" y="50800"/>
                </a:lnTo>
                <a:lnTo>
                  <a:pt x="736600" y="50800"/>
                </a:lnTo>
                <a:lnTo>
                  <a:pt x="736600" y="63500"/>
                </a:lnTo>
                <a:lnTo>
                  <a:pt x="762000" y="88900"/>
                </a:lnTo>
                <a:lnTo>
                  <a:pt x="762000" y="101600"/>
                </a:lnTo>
                <a:lnTo>
                  <a:pt x="774700" y="114300"/>
                </a:lnTo>
                <a:lnTo>
                  <a:pt x="774700" y="127000"/>
                </a:lnTo>
                <a:lnTo>
                  <a:pt x="787400" y="139700"/>
                </a:lnTo>
                <a:lnTo>
                  <a:pt x="800100" y="139700"/>
                </a:lnTo>
                <a:lnTo>
                  <a:pt x="800100" y="127000"/>
                </a:lnTo>
                <a:lnTo>
                  <a:pt x="812800" y="127000"/>
                </a:lnTo>
                <a:lnTo>
                  <a:pt x="825500" y="114300"/>
                </a:lnTo>
                <a:lnTo>
                  <a:pt x="850900" y="114300"/>
                </a:lnTo>
                <a:lnTo>
                  <a:pt x="850900" y="101600"/>
                </a:lnTo>
                <a:lnTo>
                  <a:pt x="863600" y="101600"/>
                </a:lnTo>
                <a:lnTo>
                  <a:pt x="863600" y="88900"/>
                </a:lnTo>
                <a:lnTo>
                  <a:pt x="876300" y="88900"/>
                </a:lnTo>
                <a:lnTo>
                  <a:pt x="876300" y="101600"/>
                </a:lnTo>
                <a:lnTo>
                  <a:pt x="914400" y="101600"/>
                </a:lnTo>
                <a:lnTo>
                  <a:pt x="914400" y="139700"/>
                </a:lnTo>
                <a:lnTo>
                  <a:pt x="927100" y="139700"/>
                </a:lnTo>
                <a:lnTo>
                  <a:pt x="927100" y="215900"/>
                </a:lnTo>
                <a:lnTo>
                  <a:pt x="965200" y="215900"/>
                </a:lnTo>
                <a:lnTo>
                  <a:pt x="965200" y="203200"/>
                </a:lnTo>
                <a:lnTo>
                  <a:pt x="1003300" y="203200"/>
                </a:lnTo>
                <a:lnTo>
                  <a:pt x="1016000" y="190500"/>
                </a:lnTo>
                <a:lnTo>
                  <a:pt x="1028700" y="190500"/>
                </a:lnTo>
                <a:lnTo>
                  <a:pt x="1028700" y="177800"/>
                </a:lnTo>
                <a:lnTo>
                  <a:pt x="1016000" y="177800"/>
                </a:lnTo>
                <a:lnTo>
                  <a:pt x="1016000" y="165100"/>
                </a:lnTo>
                <a:lnTo>
                  <a:pt x="1003300" y="165100"/>
                </a:lnTo>
                <a:lnTo>
                  <a:pt x="1003300" y="114300"/>
                </a:lnTo>
                <a:lnTo>
                  <a:pt x="990600" y="101600"/>
                </a:lnTo>
                <a:lnTo>
                  <a:pt x="1028700" y="101600"/>
                </a:lnTo>
                <a:lnTo>
                  <a:pt x="1028700" y="114300"/>
                </a:lnTo>
                <a:lnTo>
                  <a:pt x="1079500" y="114300"/>
                </a:lnTo>
                <a:lnTo>
                  <a:pt x="1079500" y="127000"/>
                </a:lnTo>
                <a:lnTo>
                  <a:pt x="1092200" y="127000"/>
                </a:lnTo>
                <a:lnTo>
                  <a:pt x="1079500" y="139700"/>
                </a:lnTo>
                <a:lnTo>
                  <a:pt x="1079500" y="152400"/>
                </a:lnTo>
                <a:lnTo>
                  <a:pt x="1066800" y="165100"/>
                </a:lnTo>
                <a:lnTo>
                  <a:pt x="1066800" y="190500"/>
                </a:lnTo>
                <a:lnTo>
                  <a:pt x="1079500" y="190500"/>
                </a:lnTo>
                <a:lnTo>
                  <a:pt x="1079500" y="177800"/>
                </a:lnTo>
                <a:lnTo>
                  <a:pt x="1092200" y="165100"/>
                </a:lnTo>
                <a:lnTo>
                  <a:pt x="1104900" y="165100"/>
                </a:lnTo>
                <a:lnTo>
                  <a:pt x="1117600" y="152400"/>
                </a:lnTo>
                <a:lnTo>
                  <a:pt x="1130300" y="152400"/>
                </a:lnTo>
                <a:lnTo>
                  <a:pt x="1130300" y="139700"/>
                </a:lnTo>
                <a:lnTo>
                  <a:pt x="1155700" y="139700"/>
                </a:lnTo>
                <a:lnTo>
                  <a:pt x="1168400" y="152400"/>
                </a:lnTo>
                <a:lnTo>
                  <a:pt x="1168400" y="165100"/>
                </a:lnTo>
                <a:lnTo>
                  <a:pt x="1206500" y="165100"/>
                </a:lnTo>
                <a:lnTo>
                  <a:pt x="1219200" y="152400"/>
                </a:lnTo>
                <a:lnTo>
                  <a:pt x="1231900" y="165100"/>
                </a:lnTo>
                <a:lnTo>
                  <a:pt x="1231900" y="215900"/>
                </a:lnTo>
                <a:lnTo>
                  <a:pt x="1206500" y="215900"/>
                </a:lnTo>
                <a:lnTo>
                  <a:pt x="1206500" y="228600"/>
                </a:lnTo>
                <a:lnTo>
                  <a:pt x="1181100" y="228600"/>
                </a:lnTo>
                <a:lnTo>
                  <a:pt x="1206500" y="254000"/>
                </a:lnTo>
                <a:lnTo>
                  <a:pt x="1219200" y="241300"/>
                </a:lnTo>
                <a:lnTo>
                  <a:pt x="1219200" y="254000"/>
                </a:lnTo>
                <a:lnTo>
                  <a:pt x="1231900" y="254000"/>
                </a:lnTo>
                <a:lnTo>
                  <a:pt x="1231900" y="266700"/>
                </a:lnTo>
                <a:lnTo>
                  <a:pt x="1244600" y="279400"/>
                </a:lnTo>
                <a:lnTo>
                  <a:pt x="1257300" y="279400"/>
                </a:lnTo>
                <a:lnTo>
                  <a:pt x="1257300" y="292100"/>
                </a:lnTo>
                <a:lnTo>
                  <a:pt x="1270000" y="292100"/>
                </a:lnTo>
                <a:lnTo>
                  <a:pt x="1270000" y="254000"/>
                </a:lnTo>
                <a:lnTo>
                  <a:pt x="1282700" y="254000"/>
                </a:lnTo>
                <a:lnTo>
                  <a:pt x="1282700" y="241300"/>
                </a:lnTo>
                <a:lnTo>
                  <a:pt x="1295400" y="241300"/>
                </a:lnTo>
                <a:lnTo>
                  <a:pt x="1295400" y="228600"/>
                </a:lnTo>
                <a:lnTo>
                  <a:pt x="1371600" y="228600"/>
                </a:lnTo>
                <a:lnTo>
                  <a:pt x="1371600" y="215900"/>
                </a:lnTo>
                <a:lnTo>
                  <a:pt x="1422400" y="215900"/>
                </a:lnTo>
                <a:lnTo>
                  <a:pt x="1435100" y="203200"/>
                </a:lnTo>
                <a:lnTo>
                  <a:pt x="1447800" y="203200"/>
                </a:lnTo>
                <a:lnTo>
                  <a:pt x="1447800" y="203200"/>
                </a:lnTo>
                <a:lnTo>
                  <a:pt x="1460500" y="203200"/>
                </a:lnTo>
                <a:lnTo>
                  <a:pt x="1460500" y="215900"/>
                </a:lnTo>
                <a:lnTo>
                  <a:pt x="1473200" y="215900"/>
                </a:lnTo>
                <a:lnTo>
                  <a:pt x="1498600" y="241300"/>
                </a:lnTo>
                <a:lnTo>
                  <a:pt x="1511300" y="241300"/>
                </a:lnTo>
                <a:lnTo>
                  <a:pt x="1511300" y="254000"/>
                </a:lnTo>
                <a:lnTo>
                  <a:pt x="1524000" y="254000"/>
                </a:lnTo>
                <a:lnTo>
                  <a:pt x="1524000" y="266700"/>
                </a:lnTo>
                <a:lnTo>
                  <a:pt x="1536700" y="266700"/>
                </a:lnTo>
                <a:lnTo>
                  <a:pt x="1536700" y="279400"/>
                </a:lnTo>
                <a:lnTo>
                  <a:pt x="1549400" y="279400"/>
                </a:lnTo>
                <a:lnTo>
                  <a:pt x="1549400" y="292100"/>
                </a:lnTo>
                <a:lnTo>
                  <a:pt x="1600200" y="292100"/>
                </a:lnTo>
                <a:lnTo>
                  <a:pt x="1600200" y="279400"/>
                </a:lnTo>
                <a:lnTo>
                  <a:pt x="1638300" y="279400"/>
                </a:lnTo>
                <a:lnTo>
                  <a:pt x="1625600" y="304800"/>
                </a:lnTo>
                <a:lnTo>
                  <a:pt x="1625600" y="317500"/>
                </a:lnTo>
                <a:lnTo>
                  <a:pt x="1612900" y="342900"/>
                </a:lnTo>
                <a:lnTo>
                  <a:pt x="1612900" y="381000"/>
                </a:lnTo>
                <a:lnTo>
                  <a:pt x="1625600" y="381000"/>
                </a:lnTo>
                <a:lnTo>
                  <a:pt x="1625600" y="393700"/>
                </a:lnTo>
                <a:lnTo>
                  <a:pt x="1612900" y="393700"/>
                </a:lnTo>
                <a:lnTo>
                  <a:pt x="1612900" y="419100"/>
                </a:lnTo>
                <a:lnTo>
                  <a:pt x="1625600" y="419100"/>
                </a:lnTo>
                <a:lnTo>
                  <a:pt x="1638300" y="431800"/>
                </a:lnTo>
                <a:lnTo>
                  <a:pt x="1651000" y="431800"/>
                </a:lnTo>
                <a:lnTo>
                  <a:pt x="1651000" y="444500"/>
                </a:lnTo>
                <a:lnTo>
                  <a:pt x="1663700" y="444500"/>
                </a:lnTo>
                <a:lnTo>
                  <a:pt x="1663700" y="457200"/>
                </a:lnTo>
                <a:lnTo>
                  <a:pt x="1676400" y="457200"/>
                </a:lnTo>
                <a:lnTo>
                  <a:pt x="1676400" y="469900"/>
                </a:lnTo>
                <a:lnTo>
                  <a:pt x="1701800" y="469900"/>
                </a:lnTo>
                <a:lnTo>
                  <a:pt x="1701800" y="482600"/>
                </a:lnTo>
                <a:lnTo>
                  <a:pt x="1727200" y="482600"/>
                </a:lnTo>
                <a:lnTo>
                  <a:pt x="1727200" y="495300"/>
                </a:lnTo>
                <a:lnTo>
                  <a:pt x="1739900" y="495300"/>
                </a:lnTo>
                <a:lnTo>
                  <a:pt x="1739900" y="508000"/>
                </a:lnTo>
                <a:lnTo>
                  <a:pt x="1752600" y="508000"/>
                </a:lnTo>
                <a:lnTo>
                  <a:pt x="1752600" y="520700"/>
                </a:lnTo>
                <a:lnTo>
                  <a:pt x="1778000" y="520700"/>
                </a:lnTo>
                <a:lnTo>
                  <a:pt x="1778000" y="558800"/>
                </a:lnTo>
                <a:lnTo>
                  <a:pt x="1803400" y="558800"/>
                </a:lnTo>
                <a:lnTo>
                  <a:pt x="1803400" y="584200"/>
                </a:lnTo>
                <a:lnTo>
                  <a:pt x="1816100" y="584200"/>
                </a:lnTo>
                <a:lnTo>
                  <a:pt x="1816100" y="596900"/>
                </a:lnTo>
                <a:lnTo>
                  <a:pt x="1790700" y="596900"/>
                </a:lnTo>
                <a:lnTo>
                  <a:pt x="1778000" y="584200"/>
                </a:lnTo>
                <a:lnTo>
                  <a:pt x="1739900" y="584200"/>
                </a:lnTo>
                <a:lnTo>
                  <a:pt x="1739900" y="596900"/>
                </a:lnTo>
                <a:lnTo>
                  <a:pt x="1727200" y="596900"/>
                </a:lnTo>
                <a:lnTo>
                  <a:pt x="1714500" y="609600"/>
                </a:lnTo>
                <a:lnTo>
                  <a:pt x="1701800" y="609600"/>
                </a:lnTo>
                <a:lnTo>
                  <a:pt x="1701800" y="622300"/>
                </a:lnTo>
                <a:lnTo>
                  <a:pt x="1714500" y="622300"/>
                </a:lnTo>
                <a:lnTo>
                  <a:pt x="1701800" y="635000"/>
                </a:lnTo>
                <a:lnTo>
                  <a:pt x="1701800" y="622300"/>
                </a:lnTo>
                <a:lnTo>
                  <a:pt x="1689100" y="622300"/>
                </a:lnTo>
                <a:lnTo>
                  <a:pt x="1676400" y="609600"/>
                </a:lnTo>
                <a:lnTo>
                  <a:pt x="1676400" y="635000"/>
                </a:lnTo>
                <a:lnTo>
                  <a:pt x="1676400" y="635000"/>
                </a:lnTo>
                <a:lnTo>
                  <a:pt x="1676400" y="647700"/>
                </a:lnTo>
                <a:lnTo>
                  <a:pt x="1676400" y="647700"/>
                </a:lnTo>
                <a:lnTo>
                  <a:pt x="1676400" y="660400"/>
                </a:lnTo>
                <a:lnTo>
                  <a:pt x="1701800" y="660400"/>
                </a:lnTo>
                <a:lnTo>
                  <a:pt x="1701800" y="685800"/>
                </a:lnTo>
                <a:lnTo>
                  <a:pt x="1714500" y="685800"/>
                </a:lnTo>
                <a:lnTo>
                  <a:pt x="1714500" y="711200"/>
                </a:lnTo>
                <a:lnTo>
                  <a:pt x="1727200" y="711200"/>
                </a:lnTo>
                <a:lnTo>
                  <a:pt x="1727200" y="723900"/>
                </a:lnTo>
                <a:lnTo>
                  <a:pt x="1752600" y="749300"/>
                </a:lnTo>
                <a:lnTo>
                  <a:pt x="1752600" y="749300"/>
                </a:lnTo>
                <a:lnTo>
                  <a:pt x="1727200" y="774700"/>
                </a:lnTo>
                <a:lnTo>
                  <a:pt x="1727200" y="787400"/>
                </a:lnTo>
                <a:lnTo>
                  <a:pt x="1739900" y="787400"/>
                </a:lnTo>
                <a:lnTo>
                  <a:pt x="1739900" y="800100"/>
                </a:lnTo>
                <a:lnTo>
                  <a:pt x="1752600" y="812800"/>
                </a:lnTo>
                <a:lnTo>
                  <a:pt x="1803400" y="812800"/>
                </a:lnTo>
                <a:lnTo>
                  <a:pt x="1803400" y="825500"/>
                </a:lnTo>
                <a:lnTo>
                  <a:pt x="1778000" y="825500"/>
                </a:lnTo>
                <a:lnTo>
                  <a:pt x="1778000" y="876300"/>
                </a:lnTo>
                <a:lnTo>
                  <a:pt x="1790700" y="876300"/>
                </a:lnTo>
                <a:lnTo>
                  <a:pt x="1790700" y="927100"/>
                </a:lnTo>
                <a:lnTo>
                  <a:pt x="1803400" y="939800"/>
                </a:lnTo>
                <a:lnTo>
                  <a:pt x="1803400" y="952500"/>
                </a:lnTo>
                <a:lnTo>
                  <a:pt x="1816100" y="965200"/>
                </a:lnTo>
                <a:lnTo>
                  <a:pt x="1816100" y="977900"/>
                </a:lnTo>
                <a:lnTo>
                  <a:pt x="1828800" y="977900"/>
                </a:lnTo>
                <a:lnTo>
                  <a:pt x="1841500" y="990600"/>
                </a:lnTo>
                <a:lnTo>
                  <a:pt x="1854200" y="990600"/>
                </a:lnTo>
                <a:lnTo>
                  <a:pt x="1854200" y="1003300"/>
                </a:lnTo>
                <a:lnTo>
                  <a:pt x="1866900" y="1003300"/>
                </a:lnTo>
                <a:lnTo>
                  <a:pt x="1866900" y="1016000"/>
                </a:lnTo>
                <a:lnTo>
                  <a:pt x="1879600" y="1016000"/>
                </a:lnTo>
                <a:lnTo>
                  <a:pt x="1879600" y="1028700"/>
                </a:lnTo>
                <a:lnTo>
                  <a:pt x="1866900" y="1028700"/>
                </a:lnTo>
                <a:lnTo>
                  <a:pt x="1866900" y="1092200"/>
                </a:lnTo>
                <a:lnTo>
                  <a:pt x="1854200" y="1092200"/>
                </a:lnTo>
                <a:lnTo>
                  <a:pt x="1854200" y="1104900"/>
                </a:lnTo>
                <a:lnTo>
                  <a:pt x="1866900" y="1117600"/>
                </a:lnTo>
                <a:lnTo>
                  <a:pt x="1879600" y="1104900"/>
                </a:lnTo>
                <a:lnTo>
                  <a:pt x="1917700" y="1104900"/>
                </a:lnTo>
                <a:lnTo>
                  <a:pt x="1917700" y="1092200"/>
                </a:lnTo>
                <a:lnTo>
                  <a:pt x="1943100" y="1092200"/>
                </a:lnTo>
                <a:lnTo>
                  <a:pt x="1955800" y="1104900"/>
                </a:lnTo>
                <a:lnTo>
                  <a:pt x="1955800" y="1130300"/>
                </a:lnTo>
                <a:lnTo>
                  <a:pt x="1993900" y="1130300"/>
                </a:lnTo>
                <a:lnTo>
                  <a:pt x="1993900" y="1117600"/>
                </a:lnTo>
                <a:lnTo>
                  <a:pt x="2019300" y="1117600"/>
                </a:lnTo>
                <a:lnTo>
                  <a:pt x="2019300" y="1130300"/>
                </a:lnTo>
                <a:lnTo>
                  <a:pt x="2032000" y="1130300"/>
                </a:lnTo>
                <a:lnTo>
                  <a:pt x="2032000" y="1143000"/>
                </a:lnTo>
                <a:lnTo>
                  <a:pt x="2044700" y="1143000"/>
                </a:lnTo>
                <a:lnTo>
                  <a:pt x="2044700" y="1155700"/>
                </a:lnTo>
                <a:lnTo>
                  <a:pt x="2057400" y="1155700"/>
                </a:lnTo>
                <a:lnTo>
                  <a:pt x="2057400" y="1168400"/>
                </a:lnTo>
                <a:lnTo>
                  <a:pt x="2044700" y="1168400"/>
                </a:lnTo>
                <a:lnTo>
                  <a:pt x="2044700" y="1206500"/>
                </a:lnTo>
                <a:lnTo>
                  <a:pt x="2032000" y="1206500"/>
                </a:lnTo>
                <a:lnTo>
                  <a:pt x="2032000" y="1244600"/>
                </a:lnTo>
                <a:lnTo>
                  <a:pt x="2006600" y="1244600"/>
                </a:lnTo>
                <a:lnTo>
                  <a:pt x="2006600" y="1257300"/>
                </a:lnTo>
                <a:lnTo>
                  <a:pt x="1993900" y="1257300"/>
                </a:lnTo>
                <a:lnTo>
                  <a:pt x="1993900" y="1282700"/>
                </a:lnTo>
                <a:lnTo>
                  <a:pt x="1981200" y="1282700"/>
                </a:lnTo>
                <a:lnTo>
                  <a:pt x="1981200" y="1308100"/>
                </a:lnTo>
                <a:lnTo>
                  <a:pt x="1981200" y="1308100"/>
                </a:lnTo>
                <a:lnTo>
                  <a:pt x="1981200" y="1320800"/>
                </a:lnTo>
                <a:lnTo>
                  <a:pt x="1993900" y="1320800"/>
                </a:lnTo>
                <a:lnTo>
                  <a:pt x="1993900" y="1333500"/>
                </a:lnTo>
                <a:lnTo>
                  <a:pt x="1981200" y="1333500"/>
                </a:lnTo>
                <a:lnTo>
                  <a:pt x="1968500" y="1346200"/>
                </a:lnTo>
                <a:lnTo>
                  <a:pt x="1955800" y="1346200"/>
                </a:lnTo>
                <a:lnTo>
                  <a:pt x="1955800" y="1282700"/>
                </a:lnTo>
                <a:lnTo>
                  <a:pt x="1930400" y="1282700"/>
                </a:lnTo>
                <a:lnTo>
                  <a:pt x="1930400" y="1270000"/>
                </a:lnTo>
                <a:lnTo>
                  <a:pt x="1879600" y="1270000"/>
                </a:lnTo>
                <a:lnTo>
                  <a:pt x="1866900" y="1282700"/>
                </a:lnTo>
                <a:lnTo>
                  <a:pt x="1854200" y="1282700"/>
                </a:lnTo>
                <a:lnTo>
                  <a:pt x="1854200" y="1295400"/>
                </a:lnTo>
                <a:lnTo>
                  <a:pt x="1841500" y="1295400"/>
                </a:lnTo>
                <a:lnTo>
                  <a:pt x="1841500" y="1282700"/>
                </a:lnTo>
                <a:lnTo>
                  <a:pt x="1790700" y="1282700"/>
                </a:lnTo>
                <a:lnTo>
                  <a:pt x="1790700" y="1295400"/>
                </a:lnTo>
                <a:lnTo>
                  <a:pt x="1765300" y="1295400"/>
                </a:lnTo>
                <a:lnTo>
                  <a:pt x="1765300" y="1308100"/>
                </a:lnTo>
                <a:lnTo>
                  <a:pt x="1778000" y="1308100"/>
                </a:lnTo>
                <a:lnTo>
                  <a:pt x="1790700" y="1320800"/>
                </a:lnTo>
                <a:lnTo>
                  <a:pt x="1790700" y="1358900"/>
                </a:lnTo>
                <a:lnTo>
                  <a:pt x="1765300" y="1384300"/>
                </a:lnTo>
                <a:lnTo>
                  <a:pt x="1765300" y="1397000"/>
                </a:lnTo>
                <a:lnTo>
                  <a:pt x="1752600" y="1409700"/>
                </a:lnTo>
                <a:lnTo>
                  <a:pt x="1752600" y="1422400"/>
                </a:lnTo>
                <a:lnTo>
                  <a:pt x="1739900" y="1422400"/>
                </a:lnTo>
                <a:lnTo>
                  <a:pt x="1739900" y="1447800"/>
                </a:lnTo>
                <a:lnTo>
                  <a:pt x="1752600" y="1460500"/>
                </a:lnTo>
                <a:lnTo>
                  <a:pt x="1739900" y="1460500"/>
                </a:lnTo>
                <a:lnTo>
                  <a:pt x="1739900" y="1447800"/>
                </a:lnTo>
                <a:lnTo>
                  <a:pt x="1727200" y="1447800"/>
                </a:lnTo>
                <a:lnTo>
                  <a:pt x="1727200" y="1473200"/>
                </a:lnTo>
                <a:lnTo>
                  <a:pt x="1714500" y="1485900"/>
                </a:lnTo>
                <a:lnTo>
                  <a:pt x="1714500" y="1498600"/>
                </a:lnTo>
                <a:lnTo>
                  <a:pt x="1701800" y="1498600"/>
                </a:lnTo>
                <a:lnTo>
                  <a:pt x="1701800" y="1549400"/>
                </a:lnTo>
                <a:lnTo>
                  <a:pt x="1676400" y="1549400"/>
                </a:lnTo>
                <a:lnTo>
                  <a:pt x="1676400" y="1562100"/>
                </a:lnTo>
                <a:lnTo>
                  <a:pt x="1663700" y="1574800"/>
                </a:lnTo>
                <a:lnTo>
                  <a:pt x="1663700" y="1612900"/>
                </a:lnTo>
                <a:lnTo>
                  <a:pt x="1651000" y="1612900"/>
                </a:lnTo>
                <a:lnTo>
                  <a:pt x="1651000" y="1663700"/>
                </a:lnTo>
                <a:lnTo>
                  <a:pt x="1651000" y="1663700"/>
                </a:lnTo>
                <a:lnTo>
                  <a:pt x="1651000" y="1676400"/>
                </a:lnTo>
                <a:lnTo>
                  <a:pt x="1651000" y="1676400"/>
                </a:lnTo>
                <a:lnTo>
                  <a:pt x="1651000" y="1689100"/>
                </a:lnTo>
                <a:lnTo>
                  <a:pt x="1638300" y="1689100"/>
                </a:lnTo>
                <a:lnTo>
                  <a:pt x="1638300" y="1701800"/>
                </a:lnTo>
                <a:lnTo>
                  <a:pt x="1625600" y="1689100"/>
                </a:lnTo>
                <a:lnTo>
                  <a:pt x="1625600" y="1676400"/>
                </a:lnTo>
                <a:lnTo>
                  <a:pt x="1587500" y="1676400"/>
                </a:lnTo>
                <a:lnTo>
                  <a:pt x="1587500" y="1701800"/>
                </a:lnTo>
                <a:lnTo>
                  <a:pt x="1574800" y="1701800"/>
                </a:lnTo>
                <a:lnTo>
                  <a:pt x="1574800" y="1689100"/>
                </a:lnTo>
                <a:lnTo>
                  <a:pt x="1562100" y="1701800"/>
                </a:lnTo>
                <a:lnTo>
                  <a:pt x="1524000" y="1701800"/>
                </a:lnTo>
                <a:lnTo>
                  <a:pt x="1511300" y="1714500"/>
                </a:lnTo>
                <a:lnTo>
                  <a:pt x="1498600" y="1714500"/>
                </a:lnTo>
                <a:lnTo>
                  <a:pt x="1498600" y="1727200"/>
                </a:lnTo>
                <a:lnTo>
                  <a:pt x="1562100" y="1727200"/>
                </a:lnTo>
                <a:lnTo>
                  <a:pt x="1562100" y="1739900"/>
                </a:lnTo>
                <a:lnTo>
                  <a:pt x="1574800" y="1739900"/>
                </a:lnTo>
                <a:lnTo>
                  <a:pt x="1574800" y="1752600"/>
                </a:lnTo>
                <a:lnTo>
                  <a:pt x="1587500" y="1752600"/>
                </a:lnTo>
                <a:lnTo>
                  <a:pt x="1587500" y="1765300"/>
                </a:lnTo>
                <a:lnTo>
                  <a:pt x="1600200" y="1778000"/>
                </a:lnTo>
                <a:lnTo>
                  <a:pt x="1600200" y="1790700"/>
                </a:lnTo>
                <a:lnTo>
                  <a:pt x="1625600" y="1790700"/>
                </a:lnTo>
                <a:lnTo>
                  <a:pt x="1625600" y="1841500"/>
                </a:lnTo>
                <a:lnTo>
                  <a:pt x="1587500" y="1841500"/>
                </a:lnTo>
                <a:lnTo>
                  <a:pt x="1587500" y="1828800"/>
                </a:lnTo>
                <a:lnTo>
                  <a:pt x="1574800" y="1828800"/>
                </a:lnTo>
                <a:lnTo>
                  <a:pt x="1562100" y="1841500"/>
                </a:lnTo>
                <a:lnTo>
                  <a:pt x="1562100" y="1892300"/>
                </a:lnTo>
                <a:lnTo>
                  <a:pt x="1574800" y="1905000"/>
                </a:lnTo>
                <a:lnTo>
                  <a:pt x="1574800" y="1917700"/>
                </a:lnTo>
                <a:lnTo>
                  <a:pt x="1562100" y="1917700"/>
                </a:lnTo>
                <a:lnTo>
                  <a:pt x="1562100" y="1930400"/>
                </a:lnTo>
                <a:lnTo>
                  <a:pt x="1549400" y="1930400"/>
                </a:lnTo>
                <a:lnTo>
                  <a:pt x="1549400" y="1955800"/>
                </a:lnTo>
                <a:lnTo>
                  <a:pt x="1536700" y="1955800"/>
                </a:lnTo>
                <a:lnTo>
                  <a:pt x="1536700" y="1981200"/>
                </a:lnTo>
                <a:lnTo>
                  <a:pt x="1511300" y="1981200"/>
                </a:lnTo>
                <a:lnTo>
                  <a:pt x="1511300" y="1993900"/>
                </a:lnTo>
                <a:lnTo>
                  <a:pt x="1498600" y="1993900"/>
                </a:lnTo>
                <a:lnTo>
                  <a:pt x="1498600" y="1981200"/>
                </a:lnTo>
                <a:lnTo>
                  <a:pt x="1485900" y="1981200"/>
                </a:lnTo>
                <a:lnTo>
                  <a:pt x="1485900" y="1968500"/>
                </a:lnTo>
                <a:lnTo>
                  <a:pt x="1498600" y="1968500"/>
                </a:lnTo>
                <a:lnTo>
                  <a:pt x="1498600" y="1955800"/>
                </a:lnTo>
                <a:lnTo>
                  <a:pt x="1485900" y="1955800"/>
                </a:lnTo>
                <a:lnTo>
                  <a:pt x="1485900" y="1930400"/>
                </a:lnTo>
                <a:lnTo>
                  <a:pt x="1409700" y="1930400"/>
                </a:lnTo>
                <a:lnTo>
                  <a:pt x="1409700" y="1905000"/>
                </a:lnTo>
                <a:lnTo>
                  <a:pt x="1397000" y="1905000"/>
                </a:lnTo>
                <a:lnTo>
                  <a:pt x="1397000" y="1879600"/>
                </a:lnTo>
                <a:lnTo>
                  <a:pt x="1384300" y="1879600"/>
                </a:lnTo>
                <a:lnTo>
                  <a:pt x="1384300" y="1905000"/>
                </a:lnTo>
                <a:lnTo>
                  <a:pt x="1371600" y="1905000"/>
                </a:lnTo>
                <a:lnTo>
                  <a:pt x="1371600" y="1917700"/>
                </a:lnTo>
                <a:lnTo>
                  <a:pt x="1358900" y="1917700"/>
                </a:lnTo>
                <a:lnTo>
                  <a:pt x="1358900" y="1968500"/>
                </a:lnTo>
                <a:lnTo>
                  <a:pt x="1295400" y="1968500"/>
                </a:lnTo>
                <a:lnTo>
                  <a:pt x="1295400" y="1981200"/>
                </a:lnTo>
                <a:lnTo>
                  <a:pt x="1282700" y="1981200"/>
                </a:lnTo>
                <a:lnTo>
                  <a:pt x="1282700" y="2006600"/>
                </a:lnTo>
                <a:lnTo>
                  <a:pt x="1270000" y="2006600"/>
                </a:lnTo>
                <a:lnTo>
                  <a:pt x="1270000" y="1993900"/>
                </a:lnTo>
                <a:lnTo>
                  <a:pt x="1231900" y="1993900"/>
                </a:lnTo>
                <a:lnTo>
                  <a:pt x="1231900" y="1993900"/>
                </a:lnTo>
                <a:lnTo>
                  <a:pt x="1219200" y="1993900"/>
                </a:lnTo>
                <a:lnTo>
                  <a:pt x="1219200" y="1981200"/>
                </a:lnTo>
                <a:lnTo>
                  <a:pt x="1206500" y="1981200"/>
                </a:lnTo>
                <a:lnTo>
                  <a:pt x="1206500" y="1955800"/>
                </a:lnTo>
                <a:lnTo>
                  <a:pt x="1181100" y="1955800"/>
                </a:lnTo>
                <a:lnTo>
                  <a:pt x="1181100" y="1943100"/>
                </a:lnTo>
                <a:lnTo>
                  <a:pt x="1168400" y="1943100"/>
                </a:lnTo>
                <a:lnTo>
                  <a:pt x="1168400" y="1892300"/>
                </a:lnTo>
                <a:lnTo>
                  <a:pt x="1168400" y="1892300"/>
                </a:lnTo>
                <a:lnTo>
                  <a:pt x="1168400" y="1854200"/>
                </a:lnTo>
                <a:lnTo>
                  <a:pt x="1155700" y="1854200"/>
                </a:lnTo>
                <a:lnTo>
                  <a:pt x="1155700" y="1841500"/>
                </a:lnTo>
                <a:lnTo>
                  <a:pt x="1143000" y="1841500"/>
                </a:lnTo>
                <a:lnTo>
                  <a:pt x="1130300" y="1828800"/>
                </a:lnTo>
                <a:lnTo>
                  <a:pt x="1104900" y="1828800"/>
                </a:lnTo>
                <a:lnTo>
                  <a:pt x="1104900" y="1854200"/>
                </a:lnTo>
                <a:lnTo>
                  <a:pt x="1092200" y="1854200"/>
                </a:lnTo>
                <a:lnTo>
                  <a:pt x="1092200" y="1866900"/>
                </a:lnTo>
                <a:lnTo>
                  <a:pt x="1079500" y="1866900"/>
                </a:lnTo>
                <a:lnTo>
                  <a:pt x="1079500" y="1854200"/>
                </a:lnTo>
                <a:lnTo>
                  <a:pt x="1066800" y="1854200"/>
                </a:lnTo>
                <a:lnTo>
                  <a:pt x="1066800" y="1841500"/>
                </a:lnTo>
                <a:lnTo>
                  <a:pt x="1028700" y="1803400"/>
                </a:lnTo>
                <a:lnTo>
                  <a:pt x="1028700" y="1752600"/>
                </a:lnTo>
                <a:lnTo>
                  <a:pt x="1016000" y="1752600"/>
                </a:lnTo>
                <a:lnTo>
                  <a:pt x="1016000" y="1765300"/>
                </a:lnTo>
                <a:lnTo>
                  <a:pt x="965200" y="1765300"/>
                </a:lnTo>
                <a:lnTo>
                  <a:pt x="965200" y="1739900"/>
                </a:lnTo>
                <a:lnTo>
                  <a:pt x="952500" y="1739900"/>
                </a:lnTo>
                <a:lnTo>
                  <a:pt x="952500" y="1752600"/>
                </a:lnTo>
                <a:lnTo>
                  <a:pt x="939800" y="1752600"/>
                </a:lnTo>
                <a:lnTo>
                  <a:pt x="927100" y="1739900"/>
                </a:lnTo>
                <a:lnTo>
                  <a:pt x="927100" y="1714500"/>
                </a:lnTo>
                <a:lnTo>
                  <a:pt x="914400" y="1714500"/>
                </a:lnTo>
                <a:lnTo>
                  <a:pt x="914400" y="1701800"/>
                </a:lnTo>
                <a:lnTo>
                  <a:pt x="901700" y="1701800"/>
                </a:lnTo>
                <a:lnTo>
                  <a:pt x="901700" y="1689100"/>
                </a:lnTo>
                <a:lnTo>
                  <a:pt x="889000" y="1689100"/>
                </a:lnTo>
                <a:lnTo>
                  <a:pt x="889000" y="1676400"/>
                </a:lnTo>
                <a:lnTo>
                  <a:pt x="876300" y="1676400"/>
                </a:lnTo>
                <a:lnTo>
                  <a:pt x="876300" y="1689100"/>
                </a:lnTo>
                <a:lnTo>
                  <a:pt x="863600" y="1689100"/>
                </a:lnTo>
                <a:lnTo>
                  <a:pt x="863600" y="1676400"/>
                </a:lnTo>
                <a:lnTo>
                  <a:pt x="850900" y="1676400"/>
                </a:lnTo>
                <a:lnTo>
                  <a:pt x="850900" y="1663700"/>
                </a:lnTo>
                <a:lnTo>
                  <a:pt x="825500" y="1663700"/>
                </a:lnTo>
                <a:lnTo>
                  <a:pt x="825500" y="1651000"/>
                </a:lnTo>
                <a:lnTo>
                  <a:pt x="825500" y="1651000"/>
                </a:lnTo>
                <a:lnTo>
                  <a:pt x="825500" y="1638300"/>
                </a:lnTo>
                <a:lnTo>
                  <a:pt x="838200" y="1638300"/>
                </a:lnTo>
                <a:lnTo>
                  <a:pt x="838200" y="1625600"/>
                </a:lnTo>
                <a:lnTo>
                  <a:pt x="825500" y="1625600"/>
                </a:lnTo>
                <a:lnTo>
                  <a:pt x="825500" y="1612900"/>
                </a:lnTo>
                <a:lnTo>
                  <a:pt x="812800" y="1612900"/>
                </a:lnTo>
                <a:lnTo>
                  <a:pt x="812800" y="1600200"/>
                </a:lnTo>
                <a:lnTo>
                  <a:pt x="774700" y="1600200"/>
                </a:lnTo>
                <a:lnTo>
                  <a:pt x="774700" y="1587500"/>
                </a:lnTo>
                <a:lnTo>
                  <a:pt x="736600" y="1587500"/>
                </a:lnTo>
                <a:lnTo>
                  <a:pt x="736600" y="1536700"/>
                </a:lnTo>
                <a:lnTo>
                  <a:pt x="749300" y="1536700"/>
                </a:lnTo>
                <a:lnTo>
                  <a:pt x="749300" y="1511300"/>
                </a:lnTo>
                <a:lnTo>
                  <a:pt x="635000" y="1511300"/>
                </a:lnTo>
                <a:lnTo>
                  <a:pt x="622300" y="1498600"/>
                </a:lnTo>
                <a:lnTo>
                  <a:pt x="596900" y="1498600"/>
                </a:lnTo>
                <a:lnTo>
                  <a:pt x="596900" y="1485900"/>
                </a:lnTo>
                <a:lnTo>
                  <a:pt x="571500" y="1485900"/>
                </a:lnTo>
                <a:lnTo>
                  <a:pt x="571500" y="1473200"/>
                </a:lnTo>
                <a:lnTo>
                  <a:pt x="584200" y="1460500"/>
                </a:lnTo>
                <a:lnTo>
                  <a:pt x="584200" y="1435100"/>
                </a:lnTo>
                <a:lnTo>
                  <a:pt x="520700" y="1435100"/>
                </a:lnTo>
                <a:lnTo>
                  <a:pt x="520700" y="1422400"/>
                </a:lnTo>
                <a:lnTo>
                  <a:pt x="508000" y="1422400"/>
                </a:lnTo>
                <a:lnTo>
                  <a:pt x="508000" y="1435100"/>
                </a:lnTo>
                <a:lnTo>
                  <a:pt x="495300" y="1435100"/>
                </a:lnTo>
                <a:lnTo>
                  <a:pt x="495300" y="1435100"/>
                </a:lnTo>
                <a:lnTo>
                  <a:pt x="469900" y="1435100"/>
                </a:lnTo>
                <a:lnTo>
                  <a:pt x="469900" y="1397000"/>
                </a:lnTo>
                <a:lnTo>
                  <a:pt x="457200" y="1397000"/>
                </a:lnTo>
                <a:lnTo>
                  <a:pt x="457200" y="1346200"/>
                </a:lnTo>
                <a:lnTo>
                  <a:pt x="469900" y="1346200"/>
                </a:lnTo>
                <a:lnTo>
                  <a:pt x="469900" y="1333500"/>
                </a:lnTo>
                <a:lnTo>
                  <a:pt x="482600" y="1333500"/>
                </a:lnTo>
                <a:lnTo>
                  <a:pt x="482600" y="1333500"/>
                </a:lnTo>
                <a:lnTo>
                  <a:pt x="495300" y="1333500"/>
                </a:lnTo>
                <a:lnTo>
                  <a:pt x="495300" y="1320800"/>
                </a:lnTo>
                <a:lnTo>
                  <a:pt x="508000" y="1320800"/>
                </a:lnTo>
                <a:lnTo>
                  <a:pt x="546100" y="1308100"/>
                </a:lnTo>
                <a:lnTo>
                  <a:pt x="546100" y="1320800"/>
                </a:lnTo>
                <a:lnTo>
                  <a:pt x="571500" y="1320800"/>
                </a:lnTo>
                <a:lnTo>
                  <a:pt x="584200" y="1308100"/>
                </a:lnTo>
                <a:lnTo>
                  <a:pt x="584200" y="1308100"/>
                </a:lnTo>
                <a:lnTo>
                  <a:pt x="596900" y="1308100"/>
                </a:lnTo>
                <a:lnTo>
                  <a:pt x="596900" y="1282700"/>
                </a:lnTo>
                <a:lnTo>
                  <a:pt x="609600" y="1282700"/>
                </a:lnTo>
                <a:lnTo>
                  <a:pt x="609600" y="1270000"/>
                </a:lnTo>
                <a:lnTo>
                  <a:pt x="596900" y="1257300"/>
                </a:lnTo>
                <a:lnTo>
                  <a:pt x="596900" y="1231900"/>
                </a:lnTo>
                <a:lnTo>
                  <a:pt x="584200" y="1231900"/>
                </a:lnTo>
                <a:lnTo>
                  <a:pt x="584200" y="1155700"/>
                </a:lnTo>
                <a:lnTo>
                  <a:pt x="596900" y="1155700"/>
                </a:lnTo>
                <a:lnTo>
                  <a:pt x="596900" y="1155700"/>
                </a:lnTo>
                <a:lnTo>
                  <a:pt x="609600" y="1155700"/>
                </a:lnTo>
                <a:lnTo>
                  <a:pt x="609600" y="1168400"/>
                </a:lnTo>
                <a:lnTo>
                  <a:pt x="647700" y="1168400"/>
                </a:lnTo>
                <a:lnTo>
                  <a:pt x="647700" y="1155700"/>
                </a:lnTo>
                <a:lnTo>
                  <a:pt x="660400" y="1155700"/>
                </a:lnTo>
                <a:lnTo>
                  <a:pt x="673100" y="1143000"/>
                </a:lnTo>
                <a:lnTo>
                  <a:pt x="673100" y="1066800"/>
                </a:lnTo>
                <a:lnTo>
                  <a:pt x="685800" y="1066800"/>
                </a:lnTo>
                <a:lnTo>
                  <a:pt x="698500" y="1054100"/>
                </a:lnTo>
                <a:lnTo>
                  <a:pt x="736600" y="1054100"/>
                </a:lnTo>
                <a:lnTo>
                  <a:pt x="736600" y="1041400"/>
                </a:lnTo>
                <a:lnTo>
                  <a:pt x="762000" y="1041400"/>
                </a:lnTo>
                <a:lnTo>
                  <a:pt x="762000" y="1003300"/>
                </a:lnTo>
                <a:lnTo>
                  <a:pt x="736600" y="1003300"/>
                </a:lnTo>
                <a:lnTo>
                  <a:pt x="736600" y="965200"/>
                </a:lnTo>
                <a:lnTo>
                  <a:pt x="723900" y="965200"/>
                </a:lnTo>
                <a:lnTo>
                  <a:pt x="723900" y="952500"/>
                </a:lnTo>
                <a:lnTo>
                  <a:pt x="711200" y="939800"/>
                </a:lnTo>
                <a:lnTo>
                  <a:pt x="723900" y="939800"/>
                </a:lnTo>
                <a:lnTo>
                  <a:pt x="723900" y="927100"/>
                </a:lnTo>
                <a:lnTo>
                  <a:pt x="698500" y="927100"/>
                </a:lnTo>
                <a:lnTo>
                  <a:pt x="698500" y="914400"/>
                </a:lnTo>
                <a:lnTo>
                  <a:pt x="685800" y="914400"/>
                </a:lnTo>
                <a:lnTo>
                  <a:pt x="685800" y="889000"/>
                </a:lnTo>
                <a:lnTo>
                  <a:pt x="698500" y="889000"/>
                </a:lnTo>
                <a:lnTo>
                  <a:pt x="698500" y="850900"/>
                </a:lnTo>
                <a:lnTo>
                  <a:pt x="711200" y="850900"/>
                </a:lnTo>
                <a:lnTo>
                  <a:pt x="711200" y="838200"/>
                </a:lnTo>
                <a:lnTo>
                  <a:pt x="787400" y="838200"/>
                </a:lnTo>
                <a:lnTo>
                  <a:pt x="800100" y="850900"/>
                </a:lnTo>
                <a:lnTo>
                  <a:pt x="863600" y="850900"/>
                </a:lnTo>
                <a:lnTo>
                  <a:pt x="863600" y="863600"/>
                </a:lnTo>
                <a:lnTo>
                  <a:pt x="889000" y="863600"/>
                </a:lnTo>
                <a:lnTo>
                  <a:pt x="889000" y="850900"/>
                </a:lnTo>
                <a:lnTo>
                  <a:pt x="901700" y="850900"/>
                </a:lnTo>
                <a:lnTo>
                  <a:pt x="901700" y="838200"/>
                </a:lnTo>
                <a:lnTo>
                  <a:pt x="914400" y="825500"/>
                </a:lnTo>
                <a:lnTo>
                  <a:pt x="901700" y="825500"/>
                </a:lnTo>
                <a:lnTo>
                  <a:pt x="901700" y="812800"/>
                </a:lnTo>
                <a:lnTo>
                  <a:pt x="889000" y="812800"/>
                </a:lnTo>
                <a:lnTo>
                  <a:pt x="889000" y="787400"/>
                </a:lnTo>
                <a:lnTo>
                  <a:pt x="876300" y="787400"/>
                </a:lnTo>
                <a:lnTo>
                  <a:pt x="876300" y="762000"/>
                </a:lnTo>
                <a:lnTo>
                  <a:pt x="863600" y="762000"/>
                </a:lnTo>
                <a:lnTo>
                  <a:pt x="863600" y="749300"/>
                </a:lnTo>
                <a:lnTo>
                  <a:pt x="876300" y="749300"/>
                </a:lnTo>
                <a:lnTo>
                  <a:pt x="876300" y="736600"/>
                </a:lnTo>
                <a:lnTo>
                  <a:pt x="863600" y="736600"/>
                </a:lnTo>
                <a:lnTo>
                  <a:pt x="863600" y="685800"/>
                </a:lnTo>
                <a:lnTo>
                  <a:pt x="838200" y="685800"/>
                </a:lnTo>
                <a:lnTo>
                  <a:pt x="825500" y="698500"/>
                </a:lnTo>
                <a:lnTo>
                  <a:pt x="838200" y="698500"/>
                </a:lnTo>
                <a:lnTo>
                  <a:pt x="838200" y="711200"/>
                </a:lnTo>
                <a:lnTo>
                  <a:pt x="825500" y="711200"/>
                </a:lnTo>
                <a:lnTo>
                  <a:pt x="825500" y="736600"/>
                </a:lnTo>
                <a:lnTo>
                  <a:pt x="774700" y="736600"/>
                </a:lnTo>
                <a:lnTo>
                  <a:pt x="774700" y="723900"/>
                </a:lnTo>
                <a:lnTo>
                  <a:pt x="762000" y="723900"/>
                </a:lnTo>
                <a:lnTo>
                  <a:pt x="762000" y="685800"/>
                </a:lnTo>
                <a:lnTo>
                  <a:pt x="711200" y="685800"/>
                </a:lnTo>
                <a:lnTo>
                  <a:pt x="711200" y="685800"/>
                </a:lnTo>
                <a:lnTo>
                  <a:pt x="698500" y="685800"/>
                </a:lnTo>
                <a:lnTo>
                  <a:pt x="698500" y="660400"/>
                </a:lnTo>
                <a:lnTo>
                  <a:pt x="685800" y="660400"/>
                </a:lnTo>
                <a:lnTo>
                  <a:pt x="685800" y="647700"/>
                </a:lnTo>
                <a:lnTo>
                  <a:pt x="673100" y="647700"/>
                </a:lnTo>
                <a:lnTo>
                  <a:pt x="673100" y="673100"/>
                </a:lnTo>
                <a:lnTo>
                  <a:pt x="685800" y="673100"/>
                </a:lnTo>
                <a:lnTo>
                  <a:pt x="673100" y="685800"/>
                </a:lnTo>
                <a:lnTo>
                  <a:pt x="673100" y="685800"/>
                </a:lnTo>
                <a:lnTo>
                  <a:pt x="660400" y="685800"/>
                </a:lnTo>
                <a:lnTo>
                  <a:pt x="660400" y="673100"/>
                </a:lnTo>
                <a:lnTo>
                  <a:pt x="647700" y="660400"/>
                </a:lnTo>
                <a:lnTo>
                  <a:pt x="647700" y="660400"/>
                </a:lnTo>
                <a:lnTo>
                  <a:pt x="647700" y="635000"/>
                </a:lnTo>
                <a:lnTo>
                  <a:pt x="660400" y="622300"/>
                </a:lnTo>
                <a:lnTo>
                  <a:pt x="660400" y="596900"/>
                </a:lnTo>
                <a:lnTo>
                  <a:pt x="609600" y="596900"/>
                </a:lnTo>
                <a:lnTo>
                  <a:pt x="609600" y="609600"/>
                </a:lnTo>
                <a:lnTo>
                  <a:pt x="584200" y="609600"/>
                </a:lnTo>
                <a:lnTo>
                  <a:pt x="584200" y="596900"/>
                </a:lnTo>
                <a:lnTo>
                  <a:pt x="571500" y="596900"/>
                </a:lnTo>
                <a:lnTo>
                  <a:pt x="571500" y="584200"/>
                </a:lnTo>
                <a:lnTo>
                  <a:pt x="558800" y="584200"/>
                </a:lnTo>
                <a:lnTo>
                  <a:pt x="558800" y="558800"/>
                </a:lnTo>
                <a:lnTo>
                  <a:pt x="546100" y="558800"/>
                </a:lnTo>
                <a:lnTo>
                  <a:pt x="546100" y="546100"/>
                </a:lnTo>
                <a:lnTo>
                  <a:pt x="533400" y="546100"/>
                </a:lnTo>
                <a:lnTo>
                  <a:pt x="533400" y="533400"/>
                </a:lnTo>
                <a:lnTo>
                  <a:pt x="508000" y="533400"/>
                </a:lnTo>
                <a:lnTo>
                  <a:pt x="508000" y="546100"/>
                </a:lnTo>
                <a:lnTo>
                  <a:pt x="495300" y="546100"/>
                </a:lnTo>
                <a:lnTo>
                  <a:pt x="495300" y="533400"/>
                </a:lnTo>
                <a:lnTo>
                  <a:pt x="508000" y="533400"/>
                </a:lnTo>
                <a:lnTo>
                  <a:pt x="508000" y="520700"/>
                </a:lnTo>
                <a:lnTo>
                  <a:pt x="406400" y="520700"/>
                </a:lnTo>
                <a:lnTo>
                  <a:pt x="406400" y="508000"/>
                </a:lnTo>
                <a:lnTo>
                  <a:pt x="393700" y="508000"/>
                </a:lnTo>
                <a:lnTo>
                  <a:pt x="393700" y="469900"/>
                </a:lnTo>
                <a:lnTo>
                  <a:pt x="355600" y="469900"/>
                </a:lnTo>
                <a:lnTo>
                  <a:pt x="342900" y="482600"/>
                </a:lnTo>
                <a:lnTo>
                  <a:pt x="317500" y="482600"/>
                </a:lnTo>
                <a:lnTo>
                  <a:pt x="304800" y="495300"/>
                </a:lnTo>
                <a:lnTo>
                  <a:pt x="304800" y="482600"/>
                </a:lnTo>
                <a:lnTo>
                  <a:pt x="292100" y="482600"/>
                </a:lnTo>
                <a:lnTo>
                  <a:pt x="279400" y="469900"/>
                </a:lnTo>
                <a:lnTo>
                  <a:pt x="279400" y="444500"/>
                </a:lnTo>
                <a:lnTo>
                  <a:pt x="266700" y="444500"/>
                </a:lnTo>
                <a:lnTo>
                  <a:pt x="266700" y="431800"/>
                </a:lnTo>
                <a:lnTo>
                  <a:pt x="254000" y="431800"/>
                </a:lnTo>
                <a:lnTo>
                  <a:pt x="254000" y="419100"/>
                </a:lnTo>
                <a:lnTo>
                  <a:pt x="215900" y="419100"/>
                </a:lnTo>
                <a:lnTo>
                  <a:pt x="215900" y="406400"/>
                </a:lnTo>
                <a:lnTo>
                  <a:pt x="190500" y="406400"/>
                </a:lnTo>
                <a:lnTo>
                  <a:pt x="165100" y="381000"/>
                </a:lnTo>
                <a:lnTo>
                  <a:pt x="139700" y="330200"/>
                </a:lnTo>
                <a:lnTo>
                  <a:pt x="127000" y="330200"/>
                </a:lnTo>
                <a:lnTo>
                  <a:pt x="127000" y="317500"/>
                </a:lnTo>
                <a:lnTo>
                  <a:pt x="63500" y="317500"/>
                </a:lnTo>
                <a:lnTo>
                  <a:pt x="63500" y="330200"/>
                </a:lnTo>
                <a:lnTo>
                  <a:pt x="50800" y="330200"/>
                </a:lnTo>
                <a:lnTo>
                  <a:pt x="50800" y="317500"/>
                </a:lnTo>
                <a:lnTo>
                  <a:pt x="38100" y="317500"/>
                </a:lnTo>
                <a:lnTo>
                  <a:pt x="12700" y="304800"/>
                </a:lnTo>
                <a:lnTo>
                  <a:pt x="12700" y="266700"/>
                </a:lnTo>
                <a:lnTo>
                  <a:pt x="0" y="2667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25" name="terc_3215_obj"/>
          <xdr:cNvSpPr/>
        </xdr:nvSpPr>
        <xdr:spPr>
          <a:xfrm>
            <a:off x="10560628" y="1597025"/>
            <a:ext cx="549484" cy="622300"/>
          </a:xfrm>
          <a:custGeom>
            <a:avLst/>
            <a:gdLst/>
            <a:ahLst/>
            <a:cxnLst/>
            <a:rect l="0" t="0" r="0" b="0"/>
            <a:pathLst>
              <a:path w="2197101" h="2489201">
                <a:moveTo>
                  <a:pt x="0" y="800100"/>
                </a:moveTo>
                <a:lnTo>
                  <a:pt x="12700" y="800100"/>
                </a:lnTo>
                <a:lnTo>
                  <a:pt x="12700" y="736600"/>
                </a:lnTo>
                <a:lnTo>
                  <a:pt x="25400" y="736600"/>
                </a:lnTo>
                <a:lnTo>
                  <a:pt x="38100" y="749300"/>
                </a:lnTo>
                <a:lnTo>
                  <a:pt x="38100" y="736600"/>
                </a:lnTo>
                <a:lnTo>
                  <a:pt x="50800" y="736600"/>
                </a:lnTo>
                <a:lnTo>
                  <a:pt x="50800" y="723900"/>
                </a:lnTo>
                <a:lnTo>
                  <a:pt x="63500" y="711200"/>
                </a:lnTo>
                <a:lnTo>
                  <a:pt x="165100" y="711200"/>
                </a:lnTo>
                <a:lnTo>
                  <a:pt x="177800" y="698500"/>
                </a:lnTo>
                <a:lnTo>
                  <a:pt x="177800" y="673100"/>
                </a:lnTo>
                <a:lnTo>
                  <a:pt x="190500" y="673100"/>
                </a:lnTo>
                <a:lnTo>
                  <a:pt x="190500" y="647700"/>
                </a:lnTo>
                <a:lnTo>
                  <a:pt x="215900" y="647700"/>
                </a:lnTo>
                <a:lnTo>
                  <a:pt x="228600" y="635000"/>
                </a:lnTo>
                <a:lnTo>
                  <a:pt x="215900" y="622300"/>
                </a:lnTo>
                <a:lnTo>
                  <a:pt x="215900" y="609600"/>
                </a:lnTo>
                <a:lnTo>
                  <a:pt x="203200" y="596900"/>
                </a:lnTo>
                <a:lnTo>
                  <a:pt x="203200" y="571500"/>
                </a:lnTo>
                <a:lnTo>
                  <a:pt x="228600" y="571500"/>
                </a:lnTo>
                <a:lnTo>
                  <a:pt x="241300" y="558800"/>
                </a:lnTo>
                <a:lnTo>
                  <a:pt x="254000" y="558800"/>
                </a:lnTo>
                <a:lnTo>
                  <a:pt x="266700" y="571500"/>
                </a:lnTo>
                <a:lnTo>
                  <a:pt x="279400" y="558800"/>
                </a:lnTo>
                <a:lnTo>
                  <a:pt x="279400" y="571500"/>
                </a:lnTo>
                <a:lnTo>
                  <a:pt x="292100" y="571500"/>
                </a:lnTo>
                <a:lnTo>
                  <a:pt x="304800" y="558800"/>
                </a:lnTo>
                <a:lnTo>
                  <a:pt x="304800" y="546100"/>
                </a:lnTo>
                <a:lnTo>
                  <a:pt x="330200" y="546100"/>
                </a:lnTo>
                <a:lnTo>
                  <a:pt x="330200" y="558800"/>
                </a:lnTo>
                <a:lnTo>
                  <a:pt x="342900" y="546100"/>
                </a:lnTo>
                <a:lnTo>
                  <a:pt x="342900" y="558800"/>
                </a:lnTo>
                <a:lnTo>
                  <a:pt x="381000" y="558800"/>
                </a:lnTo>
                <a:lnTo>
                  <a:pt x="381000" y="533400"/>
                </a:lnTo>
                <a:lnTo>
                  <a:pt x="393700" y="533400"/>
                </a:lnTo>
                <a:lnTo>
                  <a:pt x="393700" y="520700"/>
                </a:lnTo>
                <a:lnTo>
                  <a:pt x="406400" y="520700"/>
                </a:lnTo>
                <a:lnTo>
                  <a:pt x="406400" y="495300"/>
                </a:lnTo>
                <a:lnTo>
                  <a:pt x="406400" y="495300"/>
                </a:lnTo>
                <a:lnTo>
                  <a:pt x="406400" y="469900"/>
                </a:lnTo>
                <a:lnTo>
                  <a:pt x="419100" y="469900"/>
                </a:lnTo>
                <a:lnTo>
                  <a:pt x="419100" y="431800"/>
                </a:lnTo>
                <a:lnTo>
                  <a:pt x="431800" y="431800"/>
                </a:lnTo>
                <a:lnTo>
                  <a:pt x="431800" y="419100"/>
                </a:lnTo>
                <a:lnTo>
                  <a:pt x="444500" y="419100"/>
                </a:lnTo>
                <a:lnTo>
                  <a:pt x="444500" y="406400"/>
                </a:lnTo>
                <a:lnTo>
                  <a:pt x="457200" y="406400"/>
                </a:lnTo>
                <a:lnTo>
                  <a:pt x="457200" y="406400"/>
                </a:lnTo>
                <a:lnTo>
                  <a:pt x="469900" y="406400"/>
                </a:lnTo>
                <a:lnTo>
                  <a:pt x="469900" y="393700"/>
                </a:lnTo>
                <a:lnTo>
                  <a:pt x="482600" y="393700"/>
                </a:lnTo>
                <a:lnTo>
                  <a:pt x="482600" y="381000"/>
                </a:lnTo>
                <a:lnTo>
                  <a:pt x="495300" y="381000"/>
                </a:lnTo>
                <a:lnTo>
                  <a:pt x="495300" y="381000"/>
                </a:lnTo>
                <a:lnTo>
                  <a:pt x="520700" y="381000"/>
                </a:lnTo>
                <a:lnTo>
                  <a:pt x="520700" y="393700"/>
                </a:lnTo>
                <a:lnTo>
                  <a:pt x="533400" y="393700"/>
                </a:lnTo>
                <a:lnTo>
                  <a:pt x="533400" y="406400"/>
                </a:lnTo>
                <a:lnTo>
                  <a:pt x="622300" y="406400"/>
                </a:lnTo>
                <a:lnTo>
                  <a:pt x="622300" y="419100"/>
                </a:lnTo>
                <a:lnTo>
                  <a:pt x="635000" y="419100"/>
                </a:lnTo>
                <a:lnTo>
                  <a:pt x="635000" y="431800"/>
                </a:lnTo>
                <a:lnTo>
                  <a:pt x="647700" y="431800"/>
                </a:lnTo>
                <a:lnTo>
                  <a:pt x="647700" y="444500"/>
                </a:lnTo>
                <a:lnTo>
                  <a:pt x="660400" y="444500"/>
                </a:lnTo>
                <a:lnTo>
                  <a:pt x="660400" y="457200"/>
                </a:lnTo>
                <a:lnTo>
                  <a:pt x="673100" y="457200"/>
                </a:lnTo>
                <a:lnTo>
                  <a:pt x="673100" y="444500"/>
                </a:lnTo>
                <a:lnTo>
                  <a:pt x="685800" y="444500"/>
                </a:lnTo>
                <a:lnTo>
                  <a:pt x="685800" y="431800"/>
                </a:lnTo>
                <a:lnTo>
                  <a:pt x="698500" y="431800"/>
                </a:lnTo>
                <a:lnTo>
                  <a:pt x="698500" y="444500"/>
                </a:lnTo>
                <a:lnTo>
                  <a:pt x="723900" y="444500"/>
                </a:lnTo>
                <a:lnTo>
                  <a:pt x="736600" y="431800"/>
                </a:lnTo>
                <a:lnTo>
                  <a:pt x="749300" y="431800"/>
                </a:lnTo>
                <a:lnTo>
                  <a:pt x="762000" y="419100"/>
                </a:lnTo>
                <a:lnTo>
                  <a:pt x="762000" y="419100"/>
                </a:lnTo>
                <a:lnTo>
                  <a:pt x="787400" y="419100"/>
                </a:lnTo>
                <a:lnTo>
                  <a:pt x="787400" y="419100"/>
                </a:lnTo>
                <a:lnTo>
                  <a:pt x="825500" y="419100"/>
                </a:lnTo>
                <a:lnTo>
                  <a:pt x="825500" y="431800"/>
                </a:lnTo>
                <a:lnTo>
                  <a:pt x="889000" y="431800"/>
                </a:lnTo>
                <a:lnTo>
                  <a:pt x="889000" y="444500"/>
                </a:lnTo>
                <a:lnTo>
                  <a:pt x="914400" y="444500"/>
                </a:lnTo>
                <a:lnTo>
                  <a:pt x="914400" y="457200"/>
                </a:lnTo>
                <a:lnTo>
                  <a:pt x="939800" y="457200"/>
                </a:lnTo>
                <a:lnTo>
                  <a:pt x="939800" y="469900"/>
                </a:lnTo>
                <a:lnTo>
                  <a:pt x="952500" y="469900"/>
                </a:lnTo>
                <a:lnTo>
                  <a:pt x="952500" y="520700"/>
                </a:lnTo>
                <a:lnTo>
                  <a:pt x="990600" y="520700"/>
                </a:lnTo>
                <a:lnTo>
                  <a:pt x="990600" y="508000"/>
                </a:lnTo>
                <a:lnTo>
                  <a:pt x="1016000" y="508000"/>
                </a:lnTo>
                <a:lnTo>
                  <a:pt x="1016000" y="495300"/>
                </a:lnTo>
                <a:lnTo>
                  <a:pt x="1028700" y="495300"/>
                </a:lnTo>
                <a:lnTo>
                  <a:pt x="1028700" y="508000"/>
                </a:lnTo>
                <a:lnTo>
                  <a:pt x="1041400" y="508000"/>
                </a:lnTo>
                <a:lnTo>
                  <a:pt x="1041400" y="520700"/>
                </a:lnTo>
                <a:lnTo>
                  <a:pt x="1054100" y="520700"/>
                </a:lnTo>
                <a:lnTo>
                  <a:pt x="1054100" y="533400"/>
                </a:lnTo>
                <a:lnTo>
                  <a:pt x="1079500" y="533400"/>
                </a:lnTo>
                <a:lnTo>
                  <a:pt x="1079500" y="520700"/>
                </a:lnTo>
                <a:lnTo>
                  <a:pt x="1092200" y="508000"/>
                </a:lnTo>
                <a:lnTo>
                  <a:pt x="1104900" y="508000"/>
                </a:lnTo>
                <a:lnTo>
                  <a:pt x="1104900" y="482600"/>
                </a:lnTo>
                <a:lnTo>
                  <a:pt x="1117600" y="482600"/>
                </a:lnTo>
                <a:lnTo>
                  <a:pt x="1117600" y="457200"/>
                </a:lnTo>
                <a:lnTo>
                  <a:pt x="1168400" y="457200"/>
                </a:lnTo>
                <a:lnTo>
                  <a:pt x="1168400" y="444500"/>
                </a:lnTo>
                <a:lnTo>
                  <a:pt x="1193800" y="444500"/>
                </a:lnTo>
                <a:lnTo>
                  <a:pt x="1193800" y="469900"/>
                </a:lnTo>
                <a:lnTo>
                  <a:pt x="1206500" y="469900"/>
                </a:lnTo>
                <a:lnTo>
                  <a:pt x="1206500" y="482600"/>
                </a:lnTo>
                <a:lnTo>
                  <a:pt x="1219200" y="482600"/>
                </a:lnTo>
                <a:lnTo>
                  <a:pt x="1219200" y="482600"/>
                </a:lnTo>
                <a:lnTo>
                  <a:pt x="1231900" y="482600"/>
                </a:lnTo>
                <a:lnTo>
                  <a:pt x="1244600" y="469900"/>
                </a:lnTo>
                <a:lnTo>
                  <a:pt x="1282700" y="469900"/>
                </a:lnTo>
                <a:lnTo>
                  <a:pt x="1295400" y="457200"/>
                </a:lnTo>
                <a:lnTo>
                  <a:pt x="1282700" y="457200"/>
                </a:lnTo>
                <a:lnTo>
                  <a:pt x="1282700" y="444500"/>
                </a:lnTo>
                <a:lnTo>
                  <a:pt x="1308100" y="444500"/>
                </a:lnTo>
                <a:lnTo>
                  <a:pt x="1308100" y="431800"/>
                </a:lnTo>
                <a:lnTo>
                  <a:pt x="1320800" y="431800"/>
                </a:lnTo>
                <a:lnTo>
                  <a:pt x="1320800" y="444500"/>
                </a:lnTo>
                <a:lnTo>
                  <a:pt x="1333500" y="457200"/>
                </a:lnTo>
                <a:lnTo>
                  <a:pt x="1333500" y="469900"/>
                </a:lnTo>
                <a:lnTo>
                  <a:pt x="1346200" y="469900"/>
                </a:lnTo>
                <a:lnTo>
                  <a:pt x="1346200" y="508000"/>
                </a:lnTo>
                <a:lnTo>
                  <a:pt x="1358900" y="508000"/>
                </a:lnTo>
                <a:lnTo>
                  <a:pt x="1358900" y="533400"/>
                </a:lnTo>
                <a:lnTo>
                  <a:pt x="1397000" y="533400"/>
                </a:lnTo>
                <a:lnTo>
                  <a:pt x="1397000" y="520700"/>
                </a:lnTo>
                <a:lnTo>
                  <a:pt x="1447800" y="520700"/>
                </a:lnTo>
                <a:lnTo>
                  <a:pt x="1447800" y="533400"/>
                </a:lnTo>
                <a:lnTo>
                  <a:pt x="1485900" y="533400"/>
                </a:lnTo>
                <a:lnTo>
                  <a:pt x="1485900" y="520700"/>
                </a:lnTo>
                <a:lnTo>
                  <a:pt x="1498600" y="520700"/>
                </a:lnTo>
                <a:lnTo>
                  <a:pt x="1498600" y="533400"/>
                </a:lnTo>
                <a:lnTo>
                  <a:pt x="1511300" y="533400"/>
                </a:lnTo>
                <a:lnTo>
                  <a:pt x="1511300" y="520700"/>
                </a:lnTo>
                <a:lnTo>
                  <a:pt x="1524000" y="520700"/>
                </a:lnTo>
                <a:lnTo>
                  <a:pt x="1524000" y="495300"/>
                </a:lnTo>
                <a:lnTo>
                  <a:pt x="1511300" y="495300"/>
                </a:lnTo>
                <a:lnTo>
                  <a:pt x="1511300" y="482600"/>
                </a:lnTo>
                <a:lnTo>
                  <a:pt x="1498600" y="482600"/>
                </a:lnTo>
                <a:lnTo>
                  <a:pt x="1485900" y="469900"/>
                </a:lnTo>
                <a:lnTo>
                  <a:pt x="1460500" y="457200"/>
                </a:lnTo>
                <a:lnTo>
                  <a:pt x="1460500" y="431800"/>
                </a:lnTo>
                <a:lnTo>
                  <a:pt x="1447800" y="431800"/>
                </a:lnTo>
                <a:lnTo>
                  <a:pt x="1447800" y="393700"/>
                </a:lnTo>
                <a:lnTo>
                  <a:pt x="1460500" y="393700"/>
                </a:lnTo>
                <a:lnTo>
                  <a:pt x="1473200" y="381000"/>
                </a:lnTo>
                <a:lnTo>
                  <a:pt x="1498600" y="381000"/>
                </a:lnTo>
                <a:lnTo>
                  <a:pt x="1498600" y="368300"/>
                </a:lnTo>
                <a:lnTo>
                  <a:pt x="1485900" y="355600"/>
                </a:lnTo>
                <a:lnTo>
                  <a:pt x="1485900" y="342900"/>
                </a:lnTo>
                <a:lnTo>
                  <a:pt x="1473200" y="330200"/>
                </a:lnTo>
                <a:lnTo>
                  <a:pt x="1473200" y="304800"/>
                </a:lnTo>
                <a:lnTo>
                  <a:pt x="1460500" y="304800"/>
                </a:lnTo>
                <a:lnTo>
                  <a:pt x="1447800" y="317500"/>
                </a:lnTo>
                <a:lnTo>
                  <a:pt x="1447800" y="292100"/>
                </a:lnTo>
                <a:lnTo>
                  <a:pt x="1435100" y="292100"/>
                </a:lnTo>
                <a:lnTo>
                  <a:pt x="1435100" y="279400"/>
                </a:lnTo>
                <a:lnTo>
                  <a:pt x="1422400" y="279400"/>
                </a:lnTo>
                <a:lnTo>
                  <a:pt x="1422400" y="266700"/>
                </a:lnTo>
                <a:lnTo>
                  <a:pt x="1409700" y="266700"/>
                </a:lnTo>
                <a:lnTo>
                  <a:pt x="1409700" y="254000"/>
                </a:lnTo>
                <a:lnTo>
                  <a:pt x="1397000" y="254000"/>
                </a:lnTo>
                <a:lnTo>
                  <a:pt x="1397000" y="241300"/>
                </a:lnTo>
                <a:lnTo>
                  <a:pt x="1460500" y="241300"/>
                </a:lnTo>
                <a:lnTo>
                  <a:pt x="1473200" y="228600"/>
                </a:lnTo>
                <a:lnTo>
                  <a:pt x="1498600" y="228600"/>
                </a:lnTo>
                <a:lnTo>
                  <a:pt x="1498600" y="203200"/>
                </a:lnTo>
                <a:lnTo>
                  <a:pt x="1511300" y="203200"/>
                </a:lnTo>
                <a:lnTo>
                  <a:pt x="1511300" y="203200"/>
                </a:lnTo>
                <a:lnTo>
                  <a:pt x="1524000" y="203200"/>
                </a:lnTo>
                <a:lnTo>
                  <a:pt x="1524000" y="215900"/>
                </a:lnTo>
                <a:lnTo>
                  <a:pt x="1536700" y="215900"/>
                </a:lnTo>
                <a:lnTo>
                  <a:pt x="1536700" y="203200"/>
                </a:lnTo>
                <a:lnTo>
                  <a:pt x="1562100" y="203200"/>
                </a:lnTo>
                <a:lnTo>
                  <a:pt x="1562100" y="190500"/>
                </a:lnTo>
                <a:lnTo>
                  <a:pt x="1587500" y="190500"/>
                </a:lnTo>
                <a:lnTo>
                  <a:pt x="1587500" y="177800"/>
                </a:lnTo>
                <a:lnTo>
                  <a:pt x="1600200" y="177800"/>
                </a:lnTo>
                <a:lnTo>
                  <a:pt x="1600200" y="165100"/>
                </a:lnTo>
                <a:lnTo>
                  <a:pt x="1587500" y="165100"/>
                </a:lnTo>
                <a:lnTo>
                  <a:pt x="1587500" y="139700"/>
                </a:lnTo>
                <a:lnTo>
                  <a:pt x="1574800" y="139700"/>
                </a:lnTo>
                <a:lnTo>
                  <a:pt x="1574800" y="127000"/>
                </a:lnTo>
                <a:lnTo>
                  <a:pt x="1587500" y="127000"/>
                </a:lnTo>
                <a:lnTo>
                  <a:pt x="1587500" y="101600"/>
                </a:lnTo>
                <a:lnTo>
                  <a:pt x="1600200" y="101600"/>
                </a:lnTo>
                <a:lnTo>
                  <a:pt x="1600200" y="76200"/>
                </a:lnTo>
                <a:lnTo>
                  <a:pt x="1587500" y="76200"/>
                </a:lnTo>
                <a:lnTo>
                  <a:pt x="1600200" y="63500"/>
                </a:lnTo>
                <a:lnTo>
                  <a:pt x="1600200" y="50800"/>
                </a:lnTo>
                <a:lnTo>
                  <a:pt x="1612900" y="50800"/>
                </a:lnTo>
                <a:lnTo>
                  <a:pt x="1612900" y="76200"/>
                </a:lnTo>
                <a:lnTo>
                  <a:pt x="1625600" y="76200"/>
                </a:lnTo>
                <a:lnTo>
                  <a:pt x="1625600" y="63500"/>
                </a:lnTo>
                <a:lnTo>
                  <a:pt x="1638300" y="63500"/>
                </a:lnTo>
                <a:lnTo>
                  <a:pt x="1638300" y="76200"/>
                </a:lnTo>
                <a:lnTo>
                  <a:pt x="1651000" y="76200"/>
                </a:lnTo>
                <a:lnTo>
                  <a:pt x="1651000" y="63500"/>
                </a:lnTo>
                <a:lnTo>
                  <a:pt x="1676400" y="63500"/>
                </a:lnTo>
                <a:lnTo>
                  <a:pt x="1676400" y="76200"/>
                </a:lnTo>
                <a:lnTo>
                  <a:pt x="1689100" y="76200"/>
                </a:lnTo>
                <a:lnTo>
                  <a:pt x="1689100" y="88900"/>
                </a:lnTo>
                <a:lnTo>
                  <a:pt x="1676400" y="88900"/>
                </a:lnTo>
                <a:lnTo>
                  <a:pt x="1676400" y="114300"/>
                </a:lnTo>
                <a:lnTo>
                  <a:pt x="1714500" y="114300"/>
                </a:lnTo>
                <a:lnTo>
                  <a:pt x="1714500" y="127000"/>
                </a:lnTo>
                <a:lnTo>
                  <a:pt x="1727200" y="127000"/>
                </a:lnTo>
                <a:lnTo>
                  <a:pt x="1727200" y="114300"/>
                </a:lnTo>
                <a:lnTo>
                  <a:pt x="1739900" y="114300"/>
                </a:lnTo>
                <a:lnTo>
                  <a:pt x="1739900" y="88900"/>
                </a:lnTo>
                <a:lnTo>
                  <a:pt x="1714500" y="88900"/>
                </a:lnTo>
                <a:lnTo>
                  <a:pt x="1714500" y="76200"/>
                </a:lnTo>
                <a:lnTo>
                  <a:pt x="1727200" y="76200"/>
                </a:lnTo>
                <a:lnTo>
                  <a:pt x="1727200" y="63500"/>
                </a:lnTo>
                <a:lnTo>
                  <a:pt x="1714500" y="63500"/>
                </a:lnTo>
                <a:lnTo>
                  <a:pt x="1714500" y="50800"/>
                </a:lnTo>
                <a:lnTo>
                  <a:pt x="1739900" y="50800"/>
                </a:lnTo>
                <a:lnTo>
                  <a:pt x="1739900" y="38100"/>
                </a:lnTo>
                <a:lnTo>
                  <a:pt x="1752600" y="38100"/>
                </a:lnTo>
                <a:lnTo>
                  <a:pt x="1752600" y="12700"/>
                </a:lnTo>
                <a:lnTo>
                  <a:pt x="1752600" y="12700"/>
                </a:lnTo>
                <a:lnTo>
                  <a:pt x="1752600" y="25400"/>
                </a:lnTo>
                <a:lnTo>
                  <a:pt x="1765300" y="12700"/>
                </a:lnTo>
                <a:lnTo>
                  <a:pt x="1765300" y="0"/>
                </a:lnTo>
                <a:lnTo>
                  <a:pt x="1778000" y="0"/>
                </a:lnTo>
                <a:lnTo>
                  <a:pt x="1778000" y="12700"/>
                </a:lnTo>
                <a:lnTo>
                  <a:pt x="1790700" y="12700"/>
                </a:lnTo>
                <a:lnTo>
                  <a:pt x="1790700" y="25400"/>
                </a:lnTo>
                <a:lnTo>
                  <a:pt x="1778000" y="25400"/>
                </a:lnTo>
                <a:lnTo>
                  <a:pt x="1778000" y="38100"/>
                </a:lnTo>
                <a:lnTo>
                  <a:pt x="1790700" y="38100"/>
                </a:lnTo>
                <a:lnTo>
                  <a:pt x="1790700" y="38100"/>
                </a:lnTo>
                <a:lnTo>
                  <a:pt x="1828800" y="38100"/>
                </a:lnTo>
                <a:lnTo>
                  <a:pt x="1828800" y="88900"/>
                </a:lnTo>
                <a:lnTo>
                  <a:pt x="1841500" y="88900"/>
                </a:lnTo>
                <a:lnTo>
                  <a:pt x="1841500" y="101600"/>
                </a:lnTo>
                <a:lnTo>
                  <a:pt x="1866900" y="101600"/>
                </a:lnTo>
                <a:lnTo>
                  <a:pt x="1866900" y="114300"/>
                </a:lnTo>
                <a:lnTo>
                  <a:pt x="1879600" y="114300"/>
                </a:lnTo>
                <a:lnTo>
                  <a:pt x="1879600" y="127000"/>
                </a:lnTo>
                <a:lnTo>
                  <a:pt x="1905000" y="127000"/>
                </a:lnTo>
                <a:lnTo>
                  <a:pt x="1917700" y="139700"/>
                </a:lnTo>
                <a:lnTo>
                  <a:pt x="1917700" y="190500"/>
                </a:lnTo>
                <a:lnTo>
                  <a:pt x="1930400" y="190500"/>
                </a:lnTo>
                <a:lnTo>
                  <a:pt x="1930400" y="203200"/>
                </a:lnTo>
                <a:lnTo>
                  <a:pt x="1917700" y="203200"/>
                </a:lnTo>
                <a:lnTo>
                  <a:pt x="1917700" y="228600"/>
                </a:lnTo>
                <a:lnTo>
                  <a:pt x="1917700" y="228600"/>
                </a:lnTo>
                <a:lnTo>
                  <a:pt x="1917700" y="254000"/>
                </a:lnTo>
                <a:lnTo>
                  <a:pt x="1879600" y="254000"/>
                </a:lnTo>
                <a:lnTo>
                  <a:pt x="1879600" y="266700"/>
                </a:lnTo>
                <a:lnTo>
                  <a:pt x="1866900" y="266700"/>
                </a:lnTo>
                <a:lnTo>
                  <a:pt x="1866900" y="279400"/>
                </a:lnTo>
                <a:lnTo>
                  <a:pt x="1892300" y="279400"/>
                </a:lnTo>
                <a:lnTo>
                  <a:pt x="1892300" y="279400"/>
                </a:lnTo>
                <a:lnTo>
                  <a:pt x="1905000" y="279400"/>
                </a:lnTo>
                <a:lnTo>
                  <a:pt x="1905000" y="292100"/>
                </a:lnTo>
                <a:lnTo>
                  <a:pt x="1917700" y="292100"/>
                </a:lnTo>
                <a:lnTo>
                  <a:pt x="1917700" y="304800"/>
                </a:lnTo>
                <a:lnTo>
                  <a:pt x="1930400" y="304800"/>
                </a:lnTo>
                <a:lnTo>
                  <a:pt x="1930400" y="317500"/>
                </a:lnTo>
                <a:lnTo>
                  <a:pt x="1943100" y="317500"/>
                </a:lnTo>
                <a:lnTo>
                  <a:pt x="1968500" y="342900"/>
                </a:lnTo>
                <a:lnTo>
                  <a:pt x="1968500" y="355600"/>
                </a:lnTo>
                <a:lnTo>
                  <a:pt x="1981200" y="355600"/>
                </a:lnTo>
                <a:lnTo>
                  <a:pt x="1981200" y="368300"/>
                </a:lnTo>
                <a:lnTo>
                  <a:pt x="1993900" y="368300"/>
                </a:lnTo>
                <a:lnTo>
                  <a:pt x="1993900" y="381000"/>
                </a:lnTo>
                <a:lnTo>
                  <a:pt x="2032000" y="381000"/>
                </a:lnTo>
                <a:lnTo>
                  <a:pt x="2044700" y="393700"/>
                </a:lnTo>
                <a:lnTo>
                  <a:pt x="2044700" y="406400"/>
                </a:lnTo>
                <a:lnTo>
                  <a:pt x="2070100" y="431800"/>
                </a:lnTo>
                <a:lnTo>
                  <a:pt x="2082800" y="431800"/>
                </a:lnTo>
                <a:lnTo>
                  <a:pt x="2082800" y="444500"/>
                </a:lnTo>
                <a:lnTo>
                  <a:pt x="2120900" y="444500"/>
                </a:lnTo>
                <a:lnTo>
                  <a:pt x="2120900" y="469900"/>
                </a:lnTo>
                <a:lnTo>
                  <a:pt x="2146300" y="469900"/>
                </a:lnTo>
                <a:lnTo>
                  <a:pt x="2146300" y="482600"/>
                </a:lnTo>
                <a:lnTo>
                  <a:pt x="2197100" y="482600"/>
                </a:lnTo>
                <a:lnTo>
                  <a:pt x="2197100" y="546100"/>
                </a:lnTo>
                <a:lnTo>
                  <a:pt x="2184400" y="558800"/>
                </a:lnTo>
                <a:lnTo>
                  <a:pt x="2184400" y="596900"/>
                </a:lnTo>
                <a:lnTo>
                  <a:pt x="2171700" y="596900"/>
                </a:lnTo>
                <a:lnTo>
                  <a:pt x="2171700" y="609600"/>
                </a:lnTo>
                <a:lnTo>
                  <a:pt x="2133600" y="609600"/>
                </a:lnTo>
                <a:lnTo>
                  <a:pt x="2133600" y="596900"/>
                </a:lnTo>
                <a:lnTo>
                  <a:pt x="2108200" y="596900"/>
                </a:lnTo>
                <a:lnTo>
                  <a:pt x="2108200" y="609600"/>
                </a:lnTo>
                <a:lnTo>
                  <a:pt x="2120900" y="609600"/>
                </a:lnTo>
                <a:lnTo>
                  <a:pt x="2120900" y="622300"/>
                </a:lnTo>
                <a:lnTo>
                  <a:pt x="2019300" y="622300"/>
                </a:lnTo>
                <a:lnTo>
                  <a:pt x="2006600" y="609600"/>
                </a:lnTo>
                <a:lnTo>
                  <a:pt x="1981200" y="609600"/>
                </a:lnTo>
                <a:lnTo>
                  <a:pt x="1968500" y="622300"/>
                </a:lnTo>
                <a:lnTo>
                  <a:pt x="1968500" y="609600"/>
                </a:lnTo>
                <a:lnTo>
                  <a:pt x="1955800" y="609600"/>
                </a:lnTo>
                <a:lnTo>
                  <a:pt x="1955800" y="596900"/>
                </a:lnTo>
                <a:lnTo>
                  <a:pt x="1943100" y="596900"/>
                </a:lnTo>
                <a:lnTo>
                  <a:pt x="1955800" y="609600"/>
                </a:lnTo>
                <a:lnTo>
                  <a:pt x="1955800" y="635000"/>
                </a:lnTo>
                <a:lnTo>
                  <a:pt x="1943100" y="622300"/>
                </a:lnTo>
                <a:lnTo>
                  <a:pt x="1943100" y="635000"/>
                </a:lnTo>
                <a:lnTo>
                  <a:pt x="1917700" y="635000"/>
                </a:lnTo>
                <a:lnTo>
                  <a:pt x="1905000" y="647700"/>
                </a:lnTo>
                <a:lnTo>
                  <a:pt x="1892300" y="647700"/>
                </a:lnTo>
                <a:lnTo>
                  <a:pt x="1892300" y="698500"/>
                </a:lnTo>
                <a:lnTo>
                  <a:pt x="1879600" y="698500"/>
                </a:lnTo>
                <a:lnTo>
                  <a:pt x="1879600" y="711200"/>
                </a:lnTo>
                <a:lnTo>
                  <a:pt x="1866900" y="711200"/>
                </a:lnTo>
                <a:lnTo>
                  <a:pt x="1866900" y="723900"/>
                </a:lnTo>
                <a:lnTo>
                  <a:pt x="1879600" y="723900"/>
                </a:lnTo>
                <a:lnTo>
                  <a:pt x="1879600" y="749300"/>
                </a:lnTo>
                <a:lnTo>
                  <a:pt x="1892300" y="749300"/>
                </a:lnTo>
                <a:lnTo>
                  <a:pt x="1892300" y="774700"/>
                </a:lnTo>
                <a:lnTo>
                  <a:pt x="1879600" y="774700"/>
                </a:lnTo>
                <a:lnTo>
                  <a:pt x="1879600" y="787400"/>
                </a:lnTo>
                <a:lnTo>
                  <a:pt x="1892300" y="787400"/>
                </a:lnTo>
                <a:lnTo>
                  <a:pt x="1892300" y="812800"/>
                </a:lnTo>
                <a:lnTo>
                  <a:pt x="1879600" y="812800"/>
                </a:lnTo>
                <a:lnTo>
                  <a:pt x="1879600" y="812800"/>
                </a:lnTo>
                <a:lnTo>
                  <a:pt x="1892300" y="825500"/>
                </a:lnTo>
                <a:lnTo>
                  <a:pt x="1892300" y="812800"/>
                </a:lnTo>
                <a:lnTo>
                  <a:pt x="1905000" y="825500"/>
                </a:lnTo>
                <a:lnTo>
                  <a:pt x="1917700" y="825500"/>
                </a:lnTo>
                <a:lnTo>
                  <a:pt x="1917700" y="838200"/>
                </a:lnTo>
                <a:lnTo>
                  <a:pt x="1930400" y="838200"/>
                </a:lnTo>
                <a:lnTo>
                  <a:pt x="1943100" y="850900"/>
                </a:lnTo>
                <a:lnTo>
                  <a:pt x="1943100" y="863600"/>
                </a:lnTo>
                <a:lnTo>
                  <a:pt x="1981200" y="863600"/>
                </a:lnTo>
                <a:lnTo>
                  <a:pt x="1981200" y="876300"/>
                </a:lnTo>
                <a:lnTo>
                  <a:pt x="1993900" y="876300"/>
                </a:lnTo>
                <a:lnTo>
                  <a:pt x="1993900" y="901700"/>
                </a:lnTo>
                <a:lnTo>
                  <a:pt x="1981200" y="901700"/>
                </a:lnTo>
                <a:lnTo>
                  <a:pt x="1981200" y="927100"/>
                </a:lnTo>
                <a:lnTo>
                  <a:pt x="1993900" y="927100"/>
                </a:lnTo>
                <a:lnTo>
                  <a:pt x="1993900" y="939800"/>
                </a:lnTo>
                <a:lnTo>
                  <a:pt x="1993900" y="939800"/>
                </a:lnTo>
                <a:lnTo>
                  <a:pt x="1993900" y="952500"/>
                </a:lnTo>
                <a:lnTo>
                  <a:pt x="1981200" y="952500"/>
                </a:lnTo>
                <a:lnTo>
                  <a:pt x="1981200" y="965200"/>
                </a:lnTo>
                <a:lnTo>
                  <a:pt x="1993900" y="965200"/>
                </a:lnTo>
                <a:lnTo>
                  <a:pt x="2006600" y="977900"/>
                </a:lnTo>
                <a:lnTo>
                  <a:pt x="2032000" y="977900"/>
                </a:lnTo>
                <a:lnTo>
                  <a:pt x="2044700" y="965200"/>
                </a:lnTo>
                <a:lnTo>
                  <a:pt x="2070100" y="965200"/>
                </a:lnTo>
                <a:lnTo>
                  <a:pt x="2070100" y="952500"/>
                </a:lnTo>
                <a:lnTo>
                  <a:pt x="2082800" y="952500"/>
                </a:lnTo>
                <a:lnTo>
                  <a:pt x="2082800" y="939800"/>
                </a:lnTo>
                <a:lnTo>
                  <a:pt x="2095500" y="952500"/>
                </a:lnTo>
                <a:lnTo>
                  <a:pt x="2095500" y="965200"/>
                </a:lnTo>
                <a:lnTo>
                  <a:pt x="2082800" y="965200"/>
                </a:lnTo>
                <a:lnTo>
                  <a:pt x="2082800" y="990600"/>
                </a:lnTo>
                <a:lnTo>
                  <a:pt x="2070100" y="1016000"/>
                </a:lnTo>
                <a:lnTo>
                  <a:pt x="2057400" y="1028700"/>
                </a:lnTo>
                <a:lnTo>
                  <a:pt x="2057400" y="1054100"/>
                </a:lnTo>
                <a:lnTo>
                  <a:pt x="2044700" y="1054100"/>
                </a:lnTo>
                <a:lnTo>
                  <a:pt x="2044700" y="1079500"/>
                </a:lnTo>
                <a:lnTo>
                  <a:pt x="2032000" y="1079500"/>
                </a:lnTo>
                <a:lnTo>
                  <a:pt x="2032000" y="1092200"/>
                </a:lnTo>
                <a:lnTo>
                  <a:pt x="2019300" y="1092200"/>
                </a:lnTo>
                <a:lnTo>
                  <a:pt x="2006600" y="1104900"/>
                </a:lnTo>
                <a:lnTo>
                  <a:pt x="1981200" y="1117600"/>
                </a:lnTo>
                <a:lnTo>
                  <a:pt x="1968500" y="1130300"/>
                </a:lnTo>
                <a:lnTo>
                  <a:pt x="1968500" y="1143000"/>
                </a:lnTo>
                <a:lnTo>
                  <a:pt x="1955800" y="1143000"/>
                </a:lnTo>
                <a:lnTo>
                  <a:pt x="1955800" y="1155700"/>
                </a:lnTo>
                <a:lnTo>
                  <a:pt x="1930400" y="1168400"/>
                </a:lnTo>
                <a:lnTo>
                  <a:pt x="1905000" y="1168400"/>
                </a:lnTo>
                <a:lnTo>
                  <a:pt x="1905000" y="1181100"/>
                </a:lnTo>
                <a:lnTo>
                  <a:pt x="1866900" y="1193800"/>
                </a:lnTo>
                <a:lnTo>
                  <a:pt x="1841500" y="1206500"/>
                </a:lnTo>
                <a:lnTo>
                  <a:pt x="1828800" y="1219200"/>
                </a:lnTo>
                <a:lnTo>
                  <a:pt x="1841500" y="1219200"/>
                </a:lnTo>
                <a:lnTo>
                  <a:pt x="1841500" y="1257300"/>
                </a:lnTo>
                <a:lnTo>
                  <a:pt x="1854200" y="1257300"/>
                </a:lnTo>
                <a:lnTo>
                  <a:pt x="1854200" y="1282700"/>
                </a:lnTo>
                <a:lnTo>
                  <a:pt x="1866900" y="1295400"/>
                </a:lnTo>
                <a:lnTo>
                  <a:pt x="1866900" y="1320800"/>
                </a:lnTo>
                <a:lnTo>
                  <a:pt x="1879600" y="1333500"/>
                </a:lnTo>
                <a:lnTo>
                  <a:pt x="1879600" y="1409700"/>
                </a:lnTo>
                <a:lnTo>
                  <a:pt x="1892300" y="1422400"/>
                </a:lnTo>
                <a:lnTo>
                  <a:pt x="1892300" y="1536700"/>
                </a:lnTo>
                <a:lnTo>
                  <a:pt x="1905000" y="1536700"/>
                </a:lnTo>
                <a:lnTo>
                  <a:pt x="1905000" y="1600200"/>
                </a:lnTo>
                <a:lnTo>
                  <a:pt x="1917700" y="1600200"/>
                </a:lnTo>
                <a:lnTo>
                  <a:pt x="1917700" y="1651000"/>
                </a:lnTo>
                <a:lnTo>
                  <a:pt x="1892300" y="1651000"/>
                </a:lnTo>
                <a:lnTo>
                  <a:pt x="1892300" y="1663700"/>
                </a:lnTo>
                <a:lnTo>
                  <a:pt x="1879600" y="1663700"/>
                </a:lnTo>
                <a:lnTo>
                  <a:pt x="1854200" y="1689100"/>
                </a:lnTo>
                <a:lnTo>
                  <a:pt x="1841500" y="1676400"/>
                </a:lnTo>
                <a:lnTo>
                  <a:pt x="1841500" y="1689100"/>
                </a:lnTo>
                <a:lnTo>
                  <a:pt x="1828800" y="1689100"/>
                </a:lnTo>
                <a:lnTo>
                  <a:pt x="1828800" y="1701800"/>
                </a:lnTo>
                <a:lnTo>
                  <a:pt x="1803400" y="1727200"/>
                </a:lnTo>
                <a:lnTo>
                  <a:pt x="1803400" y="1739900"/>
                </a:lnTo>
                <a:lnTo>
                  <a:pt x="1816100" y="1739900"/>
                </a:lnTo>
                <a:lnTo>
                  <a:pt x="1816100" y="1752600"/>
                </a:lnTo>
                <a:lnTo>
                  <a:pt x="1790700" y="1778000"/>
                </a:lnTo>
                <a:lnTo>
                  <a:pt x="1778000" y="1778000"/>
                </a:lnTo>
                <a:lnTo>
                  <a:pt x="1778000" y="1790700"/>
                </a:lnTo>
                <a:lnTo>
                  <a:pt x="1765300" y="1790700"/>
                </a:lnTo>
                <a:lnTo>
                  <a:pt x="1765300" y="1765300"/>
                </a:lnTo>
                <a:lnTo>
                  <a:pt x="1752600" y="1765300"/>
                </a:lnTo>
                <a:lnTo>
                  <a:pt x="1752600" y="1752600"/>
                </a:lnTo>
                <a:lnTo>
                  <a:pt x="1739900" y="1752600"/>
                </a:lnTo>
                <a:lnTo>
                  <a:pt x="1739900" y="1714500"/>
                </a:lnTo>
                <a:lnTo>
                  <a:pt x="1727200" y="1701800"/>
                </a:lnTo>
                <a:lnTo>
                  <a:pt x="1714500" y="1701800"/>
                </a:lnTo>
                <a:lnTo>
                  <a:pt x="1714500" y="1714500"/>
                </a:lnTo>
                <a:lnTo>
                  <a:pt x="1689100" y="1714500"/>
                </a:lnTo>
                <a:lnTo>
                  <a:pt x="1689100" y="1727200"/>
                </a:lnTo>
                <a:lnTo>
                  <a:pt x="1701800" y="1727200"/>
                </a:lnTo>
                <a:lnTo>
                  <a:pt x="1701800" y="1752600"/>
                </a:lnTo>
                <a:lnTo>
                  <a:pt x="1689100" y="1765300"/>
                </a:lnTo>
                <a:lnTo>
                  <a:pt x="1600200" y="1765300"/>
                </a:lnTo>
                <a:lnTo>
                  <a:pt x="1600200" y="1778000"/>
                </a:lnTo>
                <a:lnTo>
                  <a:pt x="1549400" y="1778000"/>
                </a:lnTo>
                <a:lnTo>
                  <a:pt x="1549400" y="1790700"/>
                </a:lnTo>
                <a:lnTo>
                  <a:pt x="1536700" y="1790700"/>
                </a:lnTo>
                <a:lnTo>
                  <a:pt x="1536700" y="1803400"/>
                </a:lnTo>
                <a:lnTo>
                  <a:pt x="1549400" y="1803400"/>
                </a:lnTo>
                <a:lnTo>
                  <a:pt x="1549400" y="1816100"/>
                </a:lnTo>
                <a:lnTo>
                  <a:pt x="1536700" y="1828800"/>
                </a:lnTo>
                <a:lnTo>
                  <a:pt x="1536700" y="1841500"/>
                </a:lnTo>
                <a:lnTo>
                  <a:pt x="1524000" y="1841500"/>
                </a:lnTo>
                <a:lnTo>
                  <a:pt x="1524000" y="1866900"/>
                </a:lnTo>
                <a:lnTo>
                  <a:pt x="1511300" y="1866900"/>
                </a:lnTo>
                <a:lnTo>
                  <a:pt x="1511300" y="1892300"/>
                </a:lnTo>
                <a:lnTo>
                  <a:pt x="1485900" y="1892300"/>
                </a:lnTo>
                <a:lnTo>
                  <a:pt x="1485900" y="1917700"/>
                </a:lnTo>
                <a:lnTo>
                  <a:pt x="1498600" y="1917700"/>
                </a:lnTo>
                <a:lnTo>
                  <a:pt x="1498600" y="1930400"/>
                </a:lnTo>
                <a:lnTo>
                  <a:pt x="1485900" y="1930400"/>
                </a:lnTo>
                <a:lnTo>
                  <a:pt x="1485900" y="1943100"/>
                </a:lnTo>
                <a:lnTo>
                  <a:pt x="1473200" y="1943100"/>
                </a:lnTo>
                <a:lnTo>
                  <a:pt x="1473200" y="1955800"/>
                </a:lnTo>
                <a:lnTo>
                  <a:pt x="1485900" y="1955800"/>
                </a:lnTo>
                <a:lnTo>
                  <a:pt x="1485900" y="1993900"/>
                </a:lnTo>
                <a:lnTo>
                  <a:pt x="1498600" y="2006600"/>
                </a:lnTo>
                <a:lnTo>
                  <a:pt x="1498600" y="2019300"/>
                </a:lnTo>
                <a:lnTo>
                  <a:pt x="1485900" y="2019300"/>
                </a:lnTo>
                <a:lnTo>
                  <a:pt x="1485900" y="2044700"/>
                </a:lnTo>
                <a:lnTo>
                  <a:pt x="1473200" y="2057400"/>
                </a:lnTo>
                <a:lnTo>
                  <a:pt x="1460500" y="2057400"/>
                </a:lnTo>
                <a:lnTo>
                  <a:pt x="1460500" y="2044700"/>
                </a:lnTo>
                <a:lnTo>
                  <a:pt x="1447800" y="2044700"/>
                </a:lnTo>
                <a:lnTo>
                  <a:pt x="1447800" y="2070100"/>
                </a:lnTo>
                <a:lnTo>
                  <a:pt x="1435100" y="2070100"/>
                </a:lnTo>
                <a:lnTo>
                  <a:pt x="1435100" y="2133600"/>
                </a:lnTo>
                <a:lnTo>
                  <a:pt x="1422400" y="2133600"/>
                </a:lnTo>
                <a:lnTo>
                  <a:pt x="1422400" y="2159000"/>
                </a:lnTo>
                <a:lnTo>
                  <a:pt x="1409700" y="2159000"/>
                </a:lnTo>
                <a:lnTo>
                  <a:pt x="1409700" y="2171700"/>
                </a:lnTo>
                <a:lnTo>
                  <a:pt x="1422400" y="2171700"/>
                </a:lnTo>
                <a:lnTo>
                  <a:pt x="1422400" y="2184400"/>
                </a:lnTo>
                <a:lnTo>
                  <a:pt x="1409700" y="2184400"/>
                </a:lnTo>
                <a:lnTo>
                  <a:pt x="1409700" y="2209800"/>
                </a:lnTo>
                <a:lnTo>
                  <a:pt x="1422400" y="2209800"/>
                </a:lnTo>
                <a:lnTo>
                  <a:pt x="1422400" y="2222500"/>
                </a:lnTo>
                <a:lnTo>
                  <a:pt x="1435100" y="2222500"/>
                </a:lnTo>
                <a:lnTo>
                  <a:pt x="1447800" y="2235200"/>
                </a:lnTo>
                <a:lnTo>
                  <a:pt x="1422400" y="2235200"/>
                </a:lnTo>
                <a:lnTo>
                  <a:pt x="1422400" y="2260600"/>
                </a:lnTo>
                <a:lnTo>
                  <a:pt x="1409700" y="2260600"/>
                </a:lnTo>
                <a:lnTo>
                  <a:pt x="1409700" y="2273300"/>
                </a:lnTo>
                <a:lnTo>
                  <a:pt x="1397000" y="2273300"/>
                </a:lnTo>
                <a:lnTo>
                  <a:pt x="1397000" y="2286000"/>
                </a:lnTo>
                <a:lnTo>
                  <a:pt x="1384300" y="2286000"/>
                </a:lnTo>
                <a:lnTo>
                  <a:pt x="1384300" y="2298700"/>
                </a:lnTo>
                <a:lnTo>
                  <a:pt x="1358900" y="2298700"/>
                </a:lnTo>
                <a:lnTo>
                  <a:pt x="1358900" y="2286000"/>
                </a:lnTo>
                <a:lnTo>
                  <a:pt x="1346200" y="2286000"/>
                </a:lnTo>
                <a:lnTo>
                  <a:pt x="1346200" y="2273300"/>
                </a:lnTo>
                <a:lnTo>
                  <a:pt x="1333500" y="2298700"/>
                </a:lnTo>
                <a:lnTo>
                  <a:pt x="1320800" y="2298700"/>
                </a:lnTo>
                <a:lnTo>
                  <a:pt x="1320800" y="2311400"/>
                </a:lnTo>
                <a:lnTo>
                  <a:pt x="1295400" y="2336800"/>
                </a:lnTo>
                <a:lnTo>
                  <a:pt x="1282700" y="2362200"/>
                </a:lnTo>
                <a:lnTo>
                  <a:pt x="1270000" y="2362200"/>
                </a:lnTo>
                <a:lnTo>
                  <a:pt x="1219200" y="2413000"/>
                </a:lnTo>
                <a:lnTo>
                  <a:pt x="1219200" y="2425700"/>
                </a:lnTo>
                <a:lnTo>
                  <a:pt x="1206500" y="2425700"/>
                </a:lnTo>
                <a:lnTo>
                  <a:pt x="1206500" y="2438400"/>
                </a:lnTo>
                <a:lnTo>
                  <a:pt x="1193800" y="2438400"/>
                </a:lnTo>
                <a:lnTo>
                  <a:pt x="1181100" y="2425700"/>
                </a:lnTo>
                <a:lnTo>
                  <a:pt x="1130300" y="2425700"/>
                </a:lnTo>
                <a:lnTo>
                  <a:pt x="1117600" y="2438400"/>
                </a:lnTo>
                <a:lnTo>
                  <a:pt x="1079500" y="2438400"/>
                </a:lnTo>
                <a:lnTo>
                  <a:pt x="1066800" y="2425700"/>
                </a:lnTo>
                <a:lnTo>
                  <a:pt x="1054100" y="2438400"/>
                </a:lnTo>
                <a:lnTo>
                  <a:pt x="1028700" y="2438400"/>
                </a:lnTo>
                <a:lnTo>
                  <a:pt x="1028700" y="2438400"/>
                </a:lnTo>
                <a:lnTo>
                  <a:pt x="1016000" y="2438400"/>
                </a:lnTo>
                <a:lnTo>
                  <a:pt x="1016000" y="2451100"/>
                </a:lnTo>
                <a:lnTo>
                  <a:pt x="863600" y="2451100"/>
                </a:lnTo>
                <a:lnTo>
                  <a:pt x="863600" y="2463800"/>
                </a:lnTo>
                <a:lnTo>
                  <a:pt x="812800" y="2463800"/>
                </a:lnTo>
                <a:lnTo>
                  <a:pt x="812800" y="2476500"/>
                </a:lnTo>
                <a:lnTo>
                  <a:pt x="774700" y="2476500"/>
                </a:lnTo>
                <a:lnTo>
                  <a:pt x="774700" y="2489200"/>
                </a:lnTo>
                <a:lnTo>
                  <a:pt x="762000" y="2489200"/>
                </a:lnTo>
                <a:lnTo>
                  <a:pt x="762000" y="2476500"/>
                </a:lnTo>
                <a:lnTo>
                  <a:pt x="749300" y="2476500"/>
                </a:lnTo>
                <a:lnTo>
                  <a:pt x="749300" y="2463800"/>
                </a:lnTo>
                <a:lnTo>
                  <a:pt x="736600" y="2463800"/>
                </a:lnTo>
                <a:lnTo>
                  <a:pt x="736600" y="2451100"/>
                </a:lnTo>
                <a:lnTo>
                  <a:pt x="723900" y="2438400"/>
                </a:lnTo>
                <a:lnTo>
                  <a:pt x="711200" y="2438400"/>
                </a:lnTo>
                <a:lnTo>
                  <a:pt x="711200" y="2425700"/>
                </a:lnTo>
                <a:lnTo>
                  <a:pt x="698500" y="2425700"/>
                </a:lnTo>
                <a:lnTo>
                  <a:pt x="698500" y="2413000"/>
                </a:lnTo>
                <a:lnTo>
                  <a:pt x="685800" y="2413000"/>
                </a:lnTo>
                <a:lnTo>
                  <a:pt x="673100" y="2400300"/>
                </a:lnTo>
                <a:lnTo>
                  <a:pt x="660400" y="2400300"/>
                </a:lnTo>
                <a:lnTo>
                  <a:pt x="660400" y="2387600"/>
                </a:lnTo>
                <a:lnTo>
                  <a:pt x="673100" y="2387600"/>
                </a:lnTo>
                <a:lnTo>
                  <a:pt x="673100" y="2362200"/>
                </a:lnTo>
                <a:lnTo>
                  <a:pt x="647700" y="2336800"/>
                </a:lnTo>
                <a:lnTo>
                  <a:pt x="647700" y="2324100"/>
                </a:lnTo>
                <a:lnTo>
                  <a:pt x="660400" y="2324100"/>
                </a:lnTo>
                <a:lnTo>
                  <a:pt x="660400" y="2311400"/>
                </a:lnTo>
                <a:lnTo>
                  <a:pt x="673100" y="2311400"/>
                </a:lnTo>
                <a:lnTo>
                  <a:pt x="673100" y="2298700"/>
                </a:lnTo>
                <a:lnTo>
                  <a:pt x="647700" y="2273300"/>
                </a:lnTo>
                <a:lnTo>
                  <a:pt x="647700" y="2260600"/>
                </a:lnTo>
                <a:lnTo>
                  <a:pt x="635000" y="2260600"/>
                </a:lnTo>
                <a:lnTo>
                  <a:pt x="635000" y="2235200"/>
                </a:lnTo>
                <a:lnTo>
                  <a:pt x="609600" y="2209800"/>
                </a:lnTo>
                <a:lnTo>
                  <a:pt x="558800" y="2209800"/>
                </a:lnTo>
                <a:lnTo>
                  <a:pt x="558800" y="2222500"/>
                </a:lnTo>
                <a:lnTo>
                  <a:pt x="546100" y="2222500"/>
                </a:lnTo>
                <a:lnTo>
                  <a:pt x="546100" y="2184400"/>
                </a:lnTo>
                <a:lnTo>
                  <a:pt x="558800" y="2184400"/>
                </a:lnTo>
                <a:lnTo>
                  <a:pt x="546100" y="2171700"/>
                </a:lnTo>
                <a:lnTo>
                  <a:pt x="558800" y="2171700"/>
                </a:lnTo>
                <a:lnTo>
                  <a:pt x="558800" y="2146300"/>
                </a:lnTo>
                <a:lnTo>
                  <a:pt x="571500" y="2146300"/>
                </a:lnTo>
                <a:lnTo>
                  <a:pt x="571500" y="2133600"/>
                </a:lnTo>
                <a:lnTo>
                  <a:pt x="558800" y="2133600"/>
                </a:lnTo>
                <a:lnTo>
                  <a:pt x="558800" y="2120900"/>
                </a:lnTo>
                <a:lnTo>
                  <a:pt x="571500" y="2120900"/>
                </a:lnTo>
                <a:lnTo>
                  <a:pt x="571500" y="2095500"/>
                </a:lnTo>
                <a:lnTo>
                  <a:pt x="546100" y="2095500"/>
                </a:lnTo>
                <a:lnTo>
                  <a:pt x="546100" y="2070100"/>
                </a:lnTo>
                <a:lnTo>
                  <a:pt x="533400" y="2070100"/>
                </a:lnTo>
                <a:lnTo>
                  <a:pt x="533400" y="2044700"/>
                </a:lnTo>
                <a:lnTo>
                  <a:pt x="520700" y="2044700"/>
                </a:lnTo>
                <a:lnTo>
                  <a:pt x="520700" y="2070100"/>
                </a:lnTo>
                <a:lnTo>
                  <a:pt x="508000" y="2057400"/>
                </a:lnTo>
                <a:lnTo>
                  <a:pt x="482600" y="2057400"/>
                </a:lnTo>
                <a:lnTo>
                  <a:pt x="482600" y="2044700"/>
                </a:lnTo>
                <a:lnTo>
                  <a:pt x="444500" y="2044700"/>
                </a:lnTo>
                <a:lnTo>
                  <a:pt x="444500" y="2057400"/>
                </a:lnTo>
                <a:lnTo>
                  <a:pt x="419100" y="2057400"/>
                </a:lnTo>
                <a:lnTo>
                  <a:pt x="419100" y="2070100"/>
                </a:lnTo>
                <a:lnTo>
                  <a:pt x="406400" y="2082800"/>
                </a:lnTo>
                <a:lnTo>
                  <a:pt x="406400" y="2057400"/>
                </a:lnTo>
                <a:lnTo>
                  <a:pt x="393700" y="2057400"/>
                </a:lnTo>
                <a:lnTo>
                  <a:pt x="393700" y="2044700"/>
                </a:lnTo>
                <a:lnTo>
                  <a:pt x="381000" y="2044700"/>
                </a:lnTo>
                <a:lnTo>
                  <a:pt x="381000" y="2019300"/>
                </a:lnTo>
                <a:lnTo>
                  <a:pt x="368300" y="2019300"/>
                </a:lnTo>
                <a:lnTo>
                  <a:pt x="368300" y="2006600"/>
                </a:lnTo>
                <a:lnTo>
                  <a:pt x="355600" y="2006600"/>
                </a:lnTo>
                <a:lnTo>
                  <a:pt x="355600" y="1993900"/>
                </a:lnTo>
                <a:lnTo>
                  <a:pt x="342900" y="1993900"/>
                </a:lnTo>
                <a:lnTo>
                  <a:pt x="330200" y="2006600"/>
                </a:lnTo>
                <a:lnTo>
                  <a:pt x="330200" y="1993900"/>
                </a:lnTo>
                <a:lnTo>
                  <a:pt x="317500" y="1993900"/>
                </a:lnTo>
                <a:lnTo>
                  <a:pt x="304800" y="2006600"/>
                </a:lnTo>
                <a:lnTo>
                  <a:pt x="304800" y="1993900"/>
                </a:lnTo>
                <a:lnTo>
                  <a:pt x="292100" y="1993900"/>
                </a:lnTo>
                <a:lnTo>
                  <a:pt x="292100" y="1968500"/>
                </a:lnTo>
                <a:lnTo>
                  <a:pt x="304800" y="1955800"/>
                </a:lnTo>
                <a:lnTo>
                  <a:pt x="304800" y="1955800"/>
                </a:lnTo>
                <a:lnTo>
                  <a:pt x="304800" y="1943100"/>
                </a:lnTo>
                <a:lnTo>
                  <a:pt x="292100" y="1943100"/>
                </a:lnTo>
                <a:lnTo>
                  <a:pt x="292100" y="1930400"/>
                </a:lnTo>
                <a:lnTo>
                  <a:pt x="279400" y="1930400"/>
                </a:lnTo>
                <a:lnTo>
                  <a:pt x="279400" y="1905000"/>
                </a:lnTo>
                <a:lnTo>
                  <a:pt x="254000" y="1905000"/>
                </a:lnTo>
                <a:lnTo>
                  <a:pt x="254000" y="1892300"/>
                </a:lnTo>
                <a:lnTo>
                  <a:pt x="266700" y="1892300"/>
                </a:lnTo>
                <a:lnTo>
                  <a:pt x="266700" y="1854200"/>
                </a:lnTo>
                <a:lnTo>
                  <a:pt x="266700" y="1854200"/>
                </a:lnTo>
                <a:lnTo>
                  <a:pt x="266700" y="1816100"/>
                </a:lnTo>
                <a:lnTo>
                  <a:pt x="215900" y="1816100"/>
                </a:lnTo>
                <a:lnTo>
                  <a:pt x="215900" y="1803400"/>
                </a:lnTo>
                <a:lnTo>
                  <a:pt x="215900" y="1803400"/>
                </a:lnTo>
                <a:lnTo>
                  <a:pt x="190500" y="1803400"/>
                </a:lnTo>
                <a:lnTo>
                  <a:pt x="177800" y="1790700"/>
                </a:lnTo>
                <a:lnTo>
                  <a:pt x="165100" y="1790700"/>
                </a:lnTo>
                <a:lnTo>
                  <a:pt x="165100" y="1778000"/>
                </a:lnTo>
                <a:lnTo>
                  <a:pt x="152400" y="1778000"/>
                </a:lnTo>
                <a:lnTo>
                  <a:pt x="152400" y="1765300"/>
                </a:lnTo>
                <a:lnTo>
                  <a:pt x="165100" y="1765300"/>
                </a:lnTo>
                <a:lnTo>
                  <a:pt x="165100" y="1752600"/>
                </a:lnTo>
                <a:lnTo>
                  <a:pt x="177800" y="1752600"/>
                </a:lnTo>
                <a:lnTo>
                  <a:pt x="177800" y="1765300"/>
                </a:lnTo>
                <a:lnTo>
                  <a:pt x="190500" y="1765300"/>
                </a:lnTo>
                <a:lnTo>
                  <a:pt x="203200" y="1752600"/>
                </a:lnTo>
                <a:lnTo>
                  <a:pt x="228600" y="1752600"/>
                </a:lnTo>
                <a:lnTo>
                  <a:pt x="228600" y="1739900"/>
                </a:lnTo>
                <a:lnTo>
                  <a:pt x="241300" y="1739900"/>
                </a:lnTo>
                <a:lnTo>
                  <a:pt x="241300" y="1727200"/>
                </a:lnTo>
                <a:lnTo>
                  <a:pt x="254000" y="1727200"/>
                </a:lnTo>
                <a:lnTo>
                  <a:pt x="254000" y="1714500"/>
                </a:lnTo>
                <a:lnTo>
                  <a:pt x="254000" y="1714500"/>
                </a:lnTo>
                <a:lnTo>
                  <a:pt x="254000" y="1701800"/>
                </a:lnTo>
                <a:lnTo>
                  <a:pt x="241300" y="1701800"/>
                </a:lnTo>
                <a:lnTo>
                  <a:pt x="241300" y="1689100"/>
                </a:lnTo>
                <a:lnTo>
                  <a:pt x="254000" y="1689100"/>
                </a:lnTo>
                <a:lnTo>
                  <a:pt x="254000" y="1676400"/>
                </a:lnTo>
                <a:lnTo>
                  <a:pt x="254000" y="1676400"/>
                </a:lnTo>
                <a:lnTo>
                  <a:pt x="254000" y="1651000"/>
                </a:lnTo>
                <a:lnTo>
                  <a:pt x="241300" y="1651000"/>
                </a:lnTo>
                <a:lnTo>
                  <a:pt x="241300" y="1651000"/>
                </a:lnTo>
                <a:lnTo>
                  <a:pt x="215900" y="1651000"/>
                </a:lnTo>
                <a:lnTo>
                  <a:pt x="215900" y="1638300"/>
                </a:lnTo>
                <a:lnTo>
                  <a:pt x="228600" y="1638300"/>
                </a:lnTo>
                <a:lnTo>
                  <a:pt x="228600" y="1625600"/>
                </a:lnTo>
                <a:lnTo>
                  <a:pt x="215900" y="1625600"/>
                </a:lnTo>
                <a:lnTo>
                  <a:pt x="215900" y="1612900"/>
                </a:lnTo>
                <a:lnTo>
                  <a:pt x="203200" y="1612900"/>
                </a:lnTo>
                <a:lnTo>
                  <a:pt x="203200" y="1562100"/>
                </a:lnTo>
                <a:lnTo>
                  <a:pt x="203200" y="1562100"/>
                </a:lnTo>
                <a:lnTo>
                  <a:pt x="190500" y="1562100"/>
                </a:lnTo>
                <a:lnTo>
                  <a:pt x="190500" y="1549400"/>
                </a:lnTo>
                <a:lnTo>
                  <a:pt x="177800" y="1549400"/>
                </a:lnTo>
                <a:lnTo>
                  <a:pt x="177800" y="1524000"/>
                </a:lnTo>
                <a:lnTo>
                  <a:pt x="177800" y="1524000"/>
                </a:lnTo>
                <a:lnTo>
                  <a:pt x="177800" y="1511300"/>
                </a:lnTo>
                <a:lnTo>
                  <a:pt x="165100" y="1511300"/>
                </a:lnTo>
                <a:lnTo>
                  <a:pt x="165100" y="1524000"/>
                </a:lnTo>
                <a:lnTo>
                  <a:pt x="152400" y="1524000"/>
                </a:lnTo>
                <a:lnTo>
                  <a:pt x="152400" y="1511300"/>
                </a:lnTo>
                <a:lnTo>
                  <a:pt x="139700" y="1511300"/>
                </a:lnTo>
                <a:lnTo>
                  <a:pt x="139700" y="1498600"/>
                </a:lnTo>
                <a:lnTo>
                  <a:pt x="127000" y="1485900"/>
                </a:lnTo>
                <a:lnTo>
                  <a:pt x="114300" y="1485900"/>
                </a:lnTo>
                <a:lnTo>
                  <a:pt x="114300" y="1473200"/>
                </a:lnTo>
                <a:lnTo>
                  <a:pt x="101600" y="1473200"/>
                </a:lnTo>
                <a:lnTo>
                  <a:pt x="101600" y="1447800"/>
                </a:lnTo>
                <a:lnTo>
                  <a:pt x="88900" y="1447800"/>
                </a:lnTo>
                <a:lnTo>
                  <a:pt x="88900" y="1409700"/>
                </a:lnTo>
                <a:lnTo>
                  <a:pt x="127000" y="1409700"/>
                </a:lnTo>
                <a:lnTo>
                  <a:pt x="127000" y="1346200"/>
                </a:lnTo>
                <a:lnTo>
                  <a:pt x="139700" y="1346200"/>
                </a:lnTo>
                <a:lnTo>
                  <a:pt x="139700" y="1333500"/>
                </a:lnTo>
                <a:lnTo>
                  <a:pt x="152400" y="1333500"/>
                </a:lnTo>
                <a:lnTo>
                  <a:pt x="152400" y="1320800"/>
                </a:lnTo>
                <a:lnTo>
                  <a:pt x="165100" y="1320800"/>
                </a:lnTo>
                <a:lnTo>
                  <a:pt x="165100" y="1308100"/>
                </a:lnTo>
                <a:lnTo>
                  <a:pt x="177800" y="1308100"/>
                </a:lnTo>
                <a:lnTo>
                  <a:pt x="177800" y="1270000"/>
                </a:lnTo>
                <a:lnTo>
                  <a:pt x="177800" y="1270000"/>
                </a:lnTo>
                <a:lnTo>
                  <a:pt x="177800" y="1244600"/>
                </a:lnTo>
                <a:lnTo>
                  <a:pt x="165100" y="1257300"/>
                </a:lnTo>
                <a:lnTo>
                  <a:pt x="165100" y="1219200"/>
                </a:lnTo>
                <a:lnTo>
                  <a:pt x="152400" y="1219200"/>
                </a:lnTo>
                <a:lnTo>
                  <a:pt x="152400" y="1181100"/>
                </a:lnTo>
                <a:lnTo>
                  <a:pt x="139700" y="1181100"/>
                </a:lnTo>
                <a:lnTo>
                  <a:pt x="139700" y="1155700"/>
                </a:lnTo>
                <a:lnTo>
                  <a:pt x="127000" y="1155700"/>
                </a:lnTo>
                <a:lnTo>
                  <a:pt x="127000" y="1143000"/>
                </a:lnTo>
                <a:lnTo>
                  <a:pt x="114300" y="1143000"/>
                </a:lnTo>
                <a:lnTo>
                  <a:pt x="114300" y="1130300"/>
                </a:lnTo>
                <a:lnTo>
                  <a:pt x="101600" y="1130300"/>
                </a:lnTo>
                <a:lnTo>
                  <a:pt x="101600" y="1130300"/>
                </a:lnTo>
                <a:lnTo>
                  <a:pt x="88900" y="1130300"/>
                </a:lnTo>
                <a:lnTo>
                  <a:pt x="88900" y="1130300"/>
                </a:lnTo>
                <a:lnTo>
                  <a:pt x="63500" y="1130300"/>
                </a:lnTo>
                <a:lnTo>
                  <a:pt x="63500" y="1117600"/>
                </a:lnTo>
                <a:lnTo>
                  <a:pt x="50800" y="1117600"/>
                </a:lnTo>
                <a:lnTo>
                  <a:pt x="50800" y="1104900"/>
                </a:lnTo>
                <a:lnTo>
                  <a:pt x="38100" y="1092200"/>
                </a:lnTo>
                <a:lnTo>
                  <a:pt x="50800" y="1092200"/>
                </a:lnTo>
                <a:lnTo>
                  <a:pt x="50800" y="1079500"/>
                </a:lnTo>
                <a:lnTo>
                  <a:pt x="63500" y="1079500"/>
                </a:lnTo>
                <a:lnTo>
                  <a:pt x="76200" y="1066800"/>
                </a:lnTo>
                <a:lnTo>
                  <a:pt x="76200" y="1041400"/>
                </a:lnTo>
                <a:lnTo>
                  <a:pt x="88900" y="1041400"/>
                </a:lnTo>
                <a:lnTo>
                  <a:pt x="88900" y="952500"/>
                </a:lnTo>
                <a:lnTo>
                  <a:pt x="76200" y="952500"/>
                </a:lnTo>
                <a:lnTo>
                  <a:pt x="76200" y="939800"/>
                </a:lnTo>
                <a:lnTo>
                  <a:pt x="63500" y="939800"/>
                </a:lnTo>
                <a:lnTo>
                  <a:pt x="63500" y="927100"/>
                </a:lnTo>
                <a:lnTo>
                  <a:pt x="50800" y="914400"/>
                </a:lnTo>
                <a:lnTo>
                  <a:pt x="38100" y="914400"/>
                </a:lnTo>
                <a:lnTo>
                  <a:pt x="38100" y="901700"/>
                </a:lnTo>
                <a:lnTo>
                  <a:pt x="25400" y="901700"/>
                </a:lnTo>
                <a:lnTo>
                  <a:pt x="25400" y="889000"/>
                </a:lnTo>
                <a:lnTo>
                  <a:pt x="12700" y="889000"/>
                </a:lnTo>
                <a:lnTo>
                  <a:pt x="25400" y="876300"/>
                </a:lnTo>
                <a:lnTo>
                  <a:pt x="25400" y="825500"/>
                </a:lnTo>
                <a:lnTo>
                  <a:pt x="50800" y="825500"/>
                </a:lnTo>
                <a:lnTo>
                  <a:pt x="25400" y="8001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26" name="terc_2817_obj"/>
          <xdr:cNvSpPr/>
        </xdr:nvSpPr>
        <xdr:spPr>
          <a:xfrm>
            <a:off x="13628843" y="1851025"/>
            <a:ext cx="676532" cy="590550"/>
          </a:xfrm>
          <a:custGeom>
            <a:avLst/>
            <a:gdLst/>
            <a:ahLst/>
            <a:cxnLst/>
            <a:rect l="0" t="0" r="0" b="0"/>
            <a:pathLst>
              <a:path w="2705101" h="2362201">
                <a:moveTo>
                  <a:pt x="0" y="1168400"/>
                </a:moveTo>
                <a:lnTo>
                  <a:pt x="12700" y="1168400"/>
                </a:lnTo>
                <a:lnTo>
                  <a:pt x="12700" y="1143000"/>
                </a:lnTo>
                <a:lnTo>
                  <a:pt x="38100" y="1143000"/>
                </a:lnTo>
                <a:lnTo>
                  <a:pt x="38100" y="1130300"/>
                </a:lnTo>
                <a:lnTo>
                  <a:pt x="50800" y="1117600"/>
                </a:lnTo>
                <a:lnTo>
                  <a:pt x="50800" y="1104900"/>
                </a:lnTo>
                <a:lnTo>
                  <a:pt x="63500" y="1104900"/>
                </a:lnTo>
                <a:lnTo>
                  <a:pt x="63500" y="1092200"/>
                </a:lnTo>
                <a:lnTo>
                  <a:pt x="76200" y="1092200"/>
                </a:lnTo>
                <a:lnTo>
                  <a:pt x="76200" y="1054100"/>
                </a:lnTo>
                <a:lnTo>
                  <a:pt x="63500" y="1041400"/>
                </a:lnTo>
                <a:lnTo>
                  <a:pt x="88900" y="1041400"/>
                </a:lnTo>
                <a:lnTo>
                  <a:pt x="88900" y="1028700"/>
                </a:lnTo>
                <a:lnTo>
                  <a:pt x="101600" y="1028700"/>
                </a:lnTo>
                <a:lnTo>
                  <a:pt x="101600" y="1016000"/>
                </a:lnTo>
                <a:lnTo>
                  <a:pt x="114300" y="1016000"/>
                </a:lnTo>
                <a:lnTo>
                  <a:pt x="114300" y="1003300"/>
                </a:lnTo>
                <a:lnTo>
                  <a:pt x="127000" y="1003300"/>
                </a:lnTo>
                <a:lnTo>
                  <a:pt x="127000" y="977900"/>
                </a:lnTo>
                <a:lnTo>
                  <a:pt x="139700" y="977900"/>
                </a:lnTo>
                <a:lnTo>
                  <a:pt x="139700" y="965200"/>
                </a:lnTo>
                <a:lnTo>
                  <a:pt x="152400" y="952500"/>
                </a:lnTo>
                <a:lnTo>
                  <a:pt x="165100" y="952500"/>
                </a:lnTo>
                <a:lnTo>
                  <a:pt x="165100" y="927100"/>
                </a:lnTo>
                <a:lnTo>
                  <a:pt x="177800" y="927100"/>
                </a:lnTo>
                <a:lnTo>
                  <a:pt x="177800" y="914400"/>
                </a:lnTo>
                <a:lnTo>
                  <a:pt x="165100" y="914400"/>
                </a:lnTo>
                <a:lnTo>
                  <a:pt x="165100" y="901700"/>
                </a:lnTo>
                <a:lnTo>
                  <a:pt x="152400" y="901700"/>
                </a:lnTo>
                <a:lnTo>
                  <a:pt x="152400" y="901700"/>
                </a:lnTo>
                <a:lnTo>
                  <a:pt x="139700" y="889000"/>
                </a:lnTo>
                <a:lnTo>
                  <a:pt x="114300" y="889000"/>
                </a:lnTo>
                <a:lnTo>
                  <a:pt x="114300" y="876300"/>
                </a:lnTo>
                <a:lnTo>
                  <a:pt x="88900" y="876300"/>
                </a:lnTo>
                <a:lnTo>
                  <a:pt x="88900" y="850900"/>
                </a:lnTo>
                <a:lnTo>
                  <a:pt x="139700" y="850900"/>
                </a:lnTo>
                <a:lnTo>
                  <a:pt x="139700" y="850900"/>
                </a:lnTo>
                <a:lnTo>
                  <a:pt x="152400" y="838200"/>
                </a:lnTo>
                <a:lnTo>
                  <a:pt x="152400" y="850900"/>
                </a:lnTo>
                <a:lnTo>
                  <a:pt x="165100" y="850900"/>
                </a:lnTo>
                <a:lnTo>
                  <a:pt x="177800" y="838200"/>
                </a:lnTo>
                <a:lnTo>
                  <a:pt x="177800" y="850900"/>
                </a:lnTo>
                <a:lnTo>
                  <a:pt x="203200" y="850900"/>
                </a:lnTo>
                <a:lnTo>
                  <a:pt x="215900" y="863600"/>
                </a:lnTo>
                <a:lnTo>
                  <a:pt x="228600" y="850900"/>
                </a:lnTo>
                <a:lnTo>
                  <a:pt x="241300" y="850900"/>
                </a:lnTo>
                <a:lnTo>
                  <a:pt x="241300" y="838200"/>
                </a:lnTo>
                <a:lnTo>
                  <a:pt x="266700" y="838200"/>
                </a:lnTo>
                <a:lnTo>
                  <a:pt x="266700" y="838200"/>
                </a:lnTo>
                <a:lnTo>
                  <a:pt x="279400" y="838200"/>
                </a:lnTo>
                <a:lnTo>
                  <a:pt x="279400" y="876300"/>
                </a:lnTo>
                <a:lnTo>
                  <a:pt x="266700" y="889000"/>
                </a:lnTo>
                <a:lnTo>
                  <a:pt x="279400" y="889000"/>
                </a:lnTo>
                <a:lnTo>
                  <a:pt x="279400" y="901700"/>
                </a:lnTo>
                <a:lnTo>
                  <a:pt x="292100" y="901700"/>
                </a:lnTo>
                <a:lnTo>
                  <a:pt x="292100" y="914400"/>
                </a:lnTo>
                <a:lnTo>
                  <a:pt x="304800" y="927100"/>
                </a:lnTo>
                <a:lnTo>
                  <a:pt x="304800" y="914400"/>
                </a:lnTo>
                <a:lnTo>
                  <a:pt x="317500" y="914400"/>
                </a:lnTo>
                <a:lnTo>
                  <a:pt x="304800" y="901700"/>
                </a:lnTo>
                <a:lnTo>
                  <a:pt x="355600" y="901700"/>
                </a:lnTo>
                <a:lnTo>
                  <a:pt x="355600" y="876300"/>
                </a:lnTo>
                <a:lnTo>
                  <a:pt x="342900" y="876300"/>
                </a:lnTo>
                <a:lnTo>
                  <a:pt x="342900" y="889000"/>
                </a:lnTo>
                <a:lnTo>
                  <a:pt x="330200" y="889000"/>
                </a:lnTo>
                <a:lnTo>
                  <a:pt x="330200" y="876300"/>
                </a:lnTo>
                <a:lnTo>
                  <a:pt x="342900" y="863600"/>
                </a:lnTo>
                <a:lnTo>
                  <a:pt x="317500" y="863600"/>
                </a:lnTo>
                <a:lnTo>
                  <a:pt x="317500" y="850900"/>
                </a:lnTo>
                <a:lnTo>
                  <a:pt x="292100" y="825500"/>
                </a:lnTo>
                <a:lnTo>
                  <a:pt x="292100" y="812800"/>
                </a:lnTo>
                <a:lnTo>
                  <a:pt x="279400" y="812800"/>
                </a:lnTo>
                <a:lnTo>
                  <a:pt x="279400" y="800100"/>
                </a:lnTo>
                <a:lnTo>
                  <a:pt x="266700" y="800100"/>
                </a:lnTo>
                <a:lnTo>
                  <a:pt x="266700" y="787400"/>
                </a:lnTo>
                <a:lnTo>
                  <a:pt x="279400" y="787400"/>
                </a:lnTo>
                <a:lnTo>
                  <a:pt x="279400" y="774700"/>
                </a:lnTo>
                <a:lnTo>
                  <a:pt x="292100" y="774700"/>
                </a:lnTo>
                <a:lnTo>
                  <a:pt x="292100" y="749300"/>
                </a:lnTo>
                <a:lnTo>
                  <a:pt x="304800" y="749300"/>
                </a:lnTo>
                <a:lnTo>
                  <a:pt x="304800" y="711200"/>
                </a:lnTo>
                <a:lnTo>
                  <a:pt x="292100" y="711200"/>
                </a:lnTo>
                <a:lnTo>
                  <a:pt x="292100" y="698500"/>
                </a:lnTo>
                <a:lnTo>
                  <a:pt x="304800" y="698500"/>
                </a:lnTo>
                <a:lnTo>
                  <a:pt x="304800" y="647700"/>
                </a:lnTo>
                <a:lnTo>
                  <a:pt x="304800" y="647700"/>
                </a:lnTo>
                <a:lnTo>
                  <a:pt x="304800" y="635000"/>
                </a:lnTo>
                <a:lnTo>
                  <a:pt x="317500" y="635000"/>
                </a:lnTo>
                <a:lnTo>
                  <a:pt x="317500" y="609600"/>
                </a:lnTo>
                <a:lnTo>
                  <a:pt x="330200" y="596900"/>
                </a:lnTo>
                <a:lnTo>
                  <a:pt x="330200" y="584200"/>
                </a:lnTo>
                <a:lnTo>
                  <a:pt x="317500" y="571500"/>
                </a:lnTo>
                <a:lnTo>
                  <a:pt x="330200" y="571500"/>
                </a:lnTo>
                <a:lnTo>
                  <a:pt x="330200" y="584200"/>
                </a:lnTo>
                <a:lnTo>
                  <a:pt x="368300" y="584200"/>
                </a:lnTo>
                <a:lnTo>
                  <a:pt x="368300" y="571500"/>
                </a:lnTo>
                <a:lnTo>
                  <a:pt x="381000" y="558800"/>
                </a:lnTo>
                <a:lnTo>
                  <a:pt x="381000" y="546100"/>
                </a:lnTo>
                <a:lnTo>
                  <a:pt x="393700" y="546100"/>
                </a:lnTo>
                <a:lnTo>
                  <a:pt x="393700" y="533400"/>
                </a:lnTo>
                <a:lnTo>
                  <a:pt x="406400" y="546100"/>
                </a:lnTo>
                <a:lnTo>
                  <a:pt x="406400" y="533400"/>
                </a:lnTo>
                <a:lnTo>
                  <a:pt x="419100" y="533400"/>
                </a:lnTo>
                <a:lnTo>
                  <a:pt x="419100" y="520700"/>
                </a:lnTo>
                <a:lnTo>
                  <a:pt x="431800" y="508000"/>
                </a:lnTo>
                <a:lnTo>
                  <a:pt x="431800" y="495300"/>
                </a:lnTo>
                <a:lnTo>
                  <a:pt x="444500" y="495300"/>
                </a:lnTo>
                <a:lnTo>
                  <a:pt x="444500" y="482600"/>
                </a:lnTo>
                <a:lnTo>
                  <a:pt x="457200" y="482600"/>
                </a:lnTo>
                <a:lnTo>
                  <a:pt x="457200" y="482600"/>
                </a:lnTo>
                <a:lnTo>
                  <a:pt x="495300" y="482600"/>
                </a:lnTo>
                <a:lnTo>
                  <a:pt x="508000" y="469900"/>
                </a:lnTo>
                <a:lnTo>
                  <a:pt x="508000" y="457200"/>
                </a:lnTo>
                <a:lnTo>
                  <a:pt x="520700" y="457200"/>
                </a:lnTo>
                <a:lnTo>
                  <a:pt x="520700" y="444500"/>
                </a:lnTo>
                <a:lnTo>
                  <a:pt x="533400" y="444500"/>
                </a:lnTo>
                <a:lnTo>
                  <a:pt x="533400" y="431800"/>
                </a:lnTo>
                <a:lnTo>
                  <a:pt x="546100" y="431800"/>
                </a:lnTo>
                <a:lnTo>
                  <a:pt x="546100" y="419100"/>
                </a:lnTo>
                <a:lnTo>
                  <a:pt x="558800" y="419100"/>
                </a:lnTo>
                <a:lnTo>
                  <a:pt x="558800" y="406400"/>
                </a:lnTo>
                <a:lnTo>
                  <a:pt x="571500" y="406400"/>
                </a:lnTo>
                <a:lnTo>
                  <a:pt x="571500" y="393700"/>
                </a:lnTo>
                <a:lnTo>
                  <a:pt x="609600" y="355600"/>
                </a:lnTo>
                <a:lnTo>
                  <a:pt x="673100" y="355600"/>
                </a:lnTo>
                <a:lnTo>
                  <a:pt x="673100" y="342900"/>
                </a:lnTo>
                <a:lnTo>
                  <a:pt x="660400" y="342900"/>
                </a:lnTo>
                <a:lnTo>
                  <a:pt x="660400" y="330200"/>
                </a:lnTo>
                <a:lnTo>
                  <a:pt x="673100" y="330200"/>
                </a:lnTo>
                <a:lnTo>
                  <a:pt x="698500" y="304800"/>
                </a:lnTo>
                <a:lnTo>
                  <a:pt x="711200" y="304800"/>
                </a:lnTo>
                <a:lnTo>
                  <a:pt x="711200" y="292100"/>
                </a:lnTo>
                <a:lnTo>
                  <a:pt x="711200" y="292100"/>
                </a:lnTo>
                <a:lnTo>
                  <a:pt x="698500" y="279400"/>
                </a:lnTo>
                <a:lnTo>
                  <a:pt x="685800" y="279400"/>
                </a:lnTo>
                <a:lnTo>
                  <a:pt x="673100" y="266700"/>
                </a:lnTo>
                <a:lnTo>
                  <a:pt x="673100" y="254000"/>
                </a:lnTo>
                <a:lnTo>
                  <a:pt x="685800" y="254000"/>
                </a:lnTo>
                <a:lnTo>
                  <a:pt x="685800" y="241300"/>
                </a:lnTo>
                <a:lnTo>
                  <a:pt x="698500" y="241300"/>
                </a:lnTo>
                <a:lnTo>
                  <a:pt x="698500" y="228600"/>
                </a:lnTo>
                <a:lnTo>
                  <a:pt x="711200" y="228600"/>
                </a:lnTo>
                <a:lnTo>
                  <a:pt x="711200" y="215900"/>
                </a:lnTo>
                <a:lnTo>
                  <a:pt x="723900" y="215900"/>
                </a:lnTo>
                <a:lnTo>
                  <a:pt x="723900" y="203200"/>
                </a:lnTo>
                <a:lnTo>
                  <a:pt x="736600" y="203200"/>
                </a:lnTo>
                <a:lnTo>
                  <a:pt x="762000" y="177800"/>
                </a:lnTo>
                <a:lnTo>
                  <a:pt x="762000" y="165100"/>
                </a:lnTo>
                <a:lnTo>
                  <a:pt x="774700" y="165100"/>
                </a:lnTo>
                <a:lnTo>
                  <a:pt x="800100" y="139700"/>
                </a:lnTo>
                <a:lnTo>
                  <a:pt x="812800" y="139700"/>
                </a:lnTo>
                <a:lnTo>
                  <a:pt x="812800" y="127000"/>
                </a:lnTo>
                <a:lnTo>
                  <a:pt x="838200" y="101600"/>
                </a:lnTo>
                <a:lnTo>
                  <a:pt x="838200" y="88900"/>
                </a:lnTo>
                <a:lnTo>
                  <a:pt x="850900" y="88900"/>
                </a:lnTo>
                <a:lnTo>
                  <a:pt x="850900" y="76200"/>
                </a:lnTo>
                <a:lnTo>
                  <a:pt x="863600" y="76200"/>
                </a:lnTo>
                <a:lnTo>
                  <a:pt x="863600" y="63500"/>
                </a:lnTo>
                <a:lnTo>
                  <a:pt x="914400" y="63500"/>
                </a:lnTo>
                <a:lnTo>
                  <a:pt x="927100" y="50800"/>
                </a:lnTo>
                <a:lnTo>
                  <a:pt x="1003300" y="50800"/>
                </a:lnTo>
                <a:lnTo>
                  <a:pt x="1003300" y="50800"/>
                </a:lnTo>
                <a:lnTo>
                  <a:pt x="1016000" y="50800"/>
                </a:lnTo>
                <a:lnTo>
                  <a:pt x="1016000" y="88900"/>
                </a:lnTo>
                <a:lnTo>
                  <a:pt x="1028700" y="88900"/>
                </a:lnTo>
                <a:lnTo>
                  <a:pt x="1028700" y="114300"/>
                </a:lnTo>
                <a:lnTo>
                  <a:pt x="1041400" y="114300"/>
                </a:lnTo>
                <a:lnTo>
                  <a:pt x="1041400" y="127000"/>
                </a:lnTo>
                <a:lnTo>
                  <a:pt x="1054100" y="127000"/>
                </a:lnTo>
                <a:lnTo>
                  <a:pt x="1066800" y="114300"/>
                </a:lnTo>
                <a:lnTo>
                  <a:pt x="1079500" y="114300"/>
                </a:lnTo>
                <a:lnTo>
                  <a:pt x="1079500" y="101600"/>
                </a:lnTo>
                <a:lnTo>
                  <a:pt x="1104900" y="101600"/>
                </a:lnTo>
                <a:lnTo>
                  <a:pt x="1104900" y="76200"/>
                </a:lnTo>
                <a:lnTo>
                  <a:pt x="1130300" y="76200"/>
                </a:lnTo>
                <a:lnTo>
                  <a:pt x="1143000" y="88900"/>
                </a:lnTo>
                <a:lnTo>
                  <a:pt x="1143000" y="101600"/>
                </a:lnTo>
                <a:lnTo>
                  <a:pt x="1155700" y="101600"/>
                </a:lnTo>
                <a:lnTo>
                  <a:pt x="1155700" y="114300"/>
                </a:lnTo>
                <a:lnTo>
                  <a:pt x="1168400" y="114300"/>
                </a:lnTo>
                <a:lnTo>
                  <a:pt x="1181100" y="127000"/>
                </a:lnTo>
                <a:lnTo>
                  <a:pt x="1193800" y="114300"/>
                </a:lnTo>
                <a:lnTo>
                  <a:pt x="1219200" y="114300"/>
                </a:lnTo>
                <a:lnTo>
                  <a:pt x="1219200" y="88900"/>
                </a:lnTo>
                <a:lnTo>
                  <a:pt x="1206500" y="88900"/>
                </a:lnTo>
                <a:lnTo>
                  <a:pt x="1206500" y="63500"/>
                </a:lnTo>
                <a:lnTo>
                  <a:pt x="1193800" y="63500"/>
                </a:lnTo>
                <a:lnTo>
                  <a:pt x="1193800" y="50800"/>
                </a:lnTo>
                <a:lnTo>
                  <a:pt x="1206500" y="50800"/>
                </a:lnTo>
                <a:lnTo>
                  <a:pt x="1206500" y="25400"/>
                </a:lnTo>
                <a:lnTo>
                  <a:pt x="1219200" y="25400"/>
                </a:lnTo>
                <a:lnTo>
                  <a:pt x="1231900" y="12700"/>
                </a:lnTo>
                <a:lnTo>
                  <a:pt x="1257300" y="12700"/>
                </a:lnTo>
                <a:lnTo>
                  <a:pt x="1257300" y="0"/>
                </a:lnTo>
                <a:lnTo>
                  <a:pt x="1270000" y="0"/>
                </a:lnTo>
                <a:lnTo>
                  <a:pt x="1270000" y="25400"/>
                </a:lnTo>
                <a:lnTo>
                  <a:pt x="1282700" y="25400"/>
                </a:lnTo>
                <a:lnTo>
                  <a:pt x="1282700" y="50800"/>
                </a:lnTo>
                <a:lnTo>
                  <a:pt x="1270000" y="63500"/>
                </a:lnTo>
                <a:lnTo>
                  <a:pt x="1282700" y="76200"/>
                </a:lnTo>
                <a:lnTo>
                  <a:pt x="1282700" y="114300"/>
                </a:lnTo>
                <a:lnTo>
                  <a:pt x="1257300" y="114300"/>
                </a:lnTo>
                <a:lnTo>
                  <a:pt x="1257300" y="127000"/>
                </a:lnTo>
                <a:lnTo>
                  <a:pt x="1270000" y="139700"/>
                </a:lnTo>
                <a:lnTo>
                  <a:pt x="1270000" y="139700"/>
                </a:lnTo>
                <a:lnTo>
                  <a:pt x="1270000" y="152400"/>
                </a:lnTo>
                <a:lnTo>
                  <a:pt x="1270000" y="152400"/>
                </a:lnTo>
                <a:lnTo>
                  <a:pt x="1270000" y="165100"/>
                </a:lnTo>
                <a:lnTo>
                  <a:pt x="1257300" y="165100"/>
                </a:lnTo>
                <a:lnTo>
                  <a:pt x="1257300" y="177800"/>
                </a:lnTo>
                <a:lnTo>
                  <a:pt x="1270000" y="190500"/>
                </a:lnTo>
                <a:lnTo>
                  <a:pt x="1282700" y="177800"/>
                </a:lnTo>
                <a:lnTo>
                  <a:pt x="1282700" y="165100"/>
                </a:lnTo>
                <a:lnTo>
                  <a:pt x="1295400" y="152400"/>
                </a:lnTo>
                <a:lnTo>
                  <a:pt x="1320800" y="152400"/>
                </a:lnTo>
                <a:lnTo>
                  <a:pt x="1308100" y="139700"/>
                </a:lnTo>
                <a:lnTo>
                  <a:pt x="1308100" y="127000"/>
                </a:lnTo>
                <a:lnTo>
                  <a:pt x="1333500" y="127000"/>
                </a:lnTo>
                <a:lnTo>
                  <a:pt x="1333500" y="114300"/>
                </a:lnTo>
                <a:lnTo>
                  <a:pt x="1358900" y="114300"/>
                </a:lnTo>
                <a:lnTo>
                  <a:pt x="1371600" y="101600"/>
                </a:lnTo>
                <a:lnTo>
                  <a:pt x="1397000" y="101600"/>
                </a:lnTo>
                <a:lnTo>
                  <a:pt x="1397000" y="88900"/>
                </a:lnTo>
                <a:lnTo>
                  <a:pt x="1409700" y="88900"/>
                </a:lnTo>
                <a:lnTo>
                  <a:pt x="1409700" y="127000"/>
                </a:lnTo>
                <a:lnTo>
                  <a:pt x="1422400" y="127000"/>
                </a:lnTo>
                <a:lnTo>
                  <a:pt x="1422400" y="139700"/>
                </a:lnTo>
                <a:lnTo>
                  <a:pt x="1409700" y="139700"/>
                </a:lnTo>
                <a:lnTo>
                  <a:pt x="1409700" y="152400"/>
                </a:lnTo>
                <a:lnTo>
                  <a:pt x="1435100" y="152400"/>
                </a:lnTo>
                <a:lnTo>
                  <a:pt x="1435100" y="177800"/>
                </a:lnTo>
                <a:lnTo>
                  <a:pt x="1447800" y="177800"/>
                </a:lnTo>
                <a:lnTo>
                  <a:pt x="1447800" y="215900"/>
                </a:lnTo>
                <a:lnTo>
                  <a:pt x="1435100" y="215900"/>
                </a:lnTo>
                <a:lnTo>
                  <a:pt x="1435100" y="228600"/>
                </a:lnTo>
                <a:lnTo>
                  <a:pt x="1447800" y="228600"/>
                </a:lnTo>
                <a:lnTo>
                  <a:pt x="1447800" y="266700"/>
                </a:lnTo>
                <a:lnTo>
                  <a:pt x="1460500" y="266700"/>
                </a:lnTo>
                <a:lnTo>
                  <a:pt x="1460500" y="254000"/>
                </a:lnTo>
                <a:lnTo>
                  <a:pt x="1473200" y="254000"/>
                </a:lnTo>
                <a:lnTo>
                  <a:pt x="1473200" y="266700"/>
                </a:lnTo>
                <a:lnTo>
                  <a:pt x="1485900" y="266700"/>
                </a:lnTo>
                <a:lnTo>
                  <a:pt x="1485900" y="279400"/>
                </a:lnTo>
                <a:lnTo>
                  <a:pt x="1498600" y="279400"/>
                </a:lnTo>
                <a:lnTo>
                  <a:pt x="1511300" y="292100"/>
                </a:lnTo>
                <a:lnTo>
                  <a:pt x="1536700" y="292100"/>
                </a:lnTo>
                <a:lnTo>
                  <a:pt x="1536700" y="304800"/>
                </a:lnTo>
                <a:lnTo>
                  <a:pt x="1549400" y="304800"/>
                </a:lnTo>
                <a:lnTo>
                  <a:pt x="1549400" y="317500"/>
                </a:lnTo>
                <a:lnTo>
                  <a:pt x="1562100" y="317500"/>
                </a:lnTo>
                <a:lnTo>
                  <a:pt x="1562100" y="330200"/>
                </a:lnTo>
                <a:lnTo>
                  <a:pt x="1574800" y="330200"/>
                </a:lnTo>
                <a:lnTo>
                  <a:pt x="1574800" y="342900"/>
                </a:lnTo>
                <a:lnTo>
                  <a:pt x="1587500" y="342900"/>
                </a:lnTo>
                <a:lnTo>
                  <a:pt x="1587500" y="355600"/>
                </a:lnTo>
                <a:lnTo>
                  <a:pt x="1612900" y="355600"/>
                </a:lnTo>
                <a:lnTo>
                  <a:pt x="1612900" y="381000"/>
                </a:lnTo>
                <a:lnTo>
                  <a:pt x="1625600" y="381000"/>
                </a:lnTo>
                <a:lnTo>
                  <a:pt x="1625600" y="393700"/>
                </a:lnTo>
                <a:lnTo>
                  <a:pt x="1638300" y="393700"/>
                </a:lnTo>
                <a:lnTo>
                  <a:pt x="1638300" y="406400"/>
                </a:lnTo>
                <a:lnTo>
                  <a:pt x="1663700" y="406400"/>
                </a:lnTo>
                <a:lnTo>
                  <a:pt x="1663700" y="419100"/>
                </a:lnTo>
                <a:lnTo>
                  <a:pt x="1676400" y="419100"/>
                </a:lnTo>
                <a:lnTo>
                  <a:pt x="1676400" y="431800"/>
                </a:lnTo>
                <a:lnTo>
                  <a:pt x="1689100" y="431800"/>
                </a:lnTo>
                <a:lnTo>
                  <a:pt x="1689100" y="431800"/>
                </a:lnTo>
                <a:lnTo>
                  <a:pt x="1701800" y="444500"/>
                </a:lnTo>
                <a:lnTo>
                  <a:pt x="1701800" y="457200"/>
                </a:lnTo>
                <a:lnTo>
                  <a:pt x="1701800" y="457200"/>
                </a:lnTo>
                <a:lnTo>
                  <a:pt x="1701800" y="469900"/>
                </a:lnTo>
                <a:lnTo>
                  <a:pt x="1727200" y="469900"/>
                </a:lnTo>
                <a:lnTo>
                  <a:pt x="1727200" y="469900"/>
                </a:lnTo>
                <a:lnTo>
                  <a:pt x="1739900" y="469900"/>
                </a:lnTo>
                <a:lnTo>
                  <a:pt x="1739900" y="482600"/>
                </a:lnTo>
                <a:lnTo>
                  <a:pt x="1727200" y="482600"/>
                </a:lnTo>
                <a:lnTo>
                  <a:pt x="1727200" y="520700"/>
                </a:lnTo>
                <a:lnTo>
                  <a:pt x="1714500" y="520700"/>
                </a:lnTo>
                <a:lnTo>
                  <a:pt x="1714500" y="508000"/>
                </a:lnTo>
                <a:lnTo>
                  <a:pt x="1701800" y="508000"/>
                </a:lnTo>
                <a:lnTo>
                  <a:pt x="1701800" y="495300"/>
                </a:lnTo>
                <a:lnTo>
                  <a:pt x="1689100" y="508000"/>
                </a:lnTo>
                <a:lnTo>
                  <a:pt x="1701800" y="508000"/>
                </a:lnTo>
                <a:lnTo>
                  <a:pt x="1701800" y="546100"/>
                </a:lnTo>
                <a:lnTo>
                  <a:pt x="1714500" y="546100"/>
                </a:lnTo>
                <a:lnTo>
                  <a:pt x="1714500" y="558800"/>
                </a:lnTo>
                <a:lnTo>
                  <a:pt x="1739900" y="558800"/>
                </a:lnTo>
                <a:lnTo>
                  <a:pt x="1739900" y="571500"/>
                </a:lnTo>
                <a:lnTo>
                  <a:pt x="1752600" y="571500"/>
                </a:lnTo>
                <a:lnTo>
                  <a:pt x="1752600" y="596900"/>
                </a:lnTo>
                <a:lnTo>
                  <a:pt x="1765300" y="596900"/>
                </a:lnTo>
                <a:lnTo>
                  <a:pt x="1765300" y="609600"/>
                </a:lnTo>
                <a:lnTo>
                  <a:pt x="1778000" y="622300"/>
                </a:lnTo>
                <a:lnTo>
                  <a:pt x="1778000" y="635000"/>
                </a:lnTo>
                <a:lnTo>
                  <a:pt x="1790700" y="622300"/>
                </a:lnTo>
                <a:lnTo>
                  <a:pt x="1790700" y="609600"/>
                </a:lnTo>
                <a:lnTo>
                  <a:pt x="1778000" y="609600"/>
                </a:lnTo>
                <a:lnTo>
                  <a:pt x="1778000" y="571500"/>
                </a:lnTo>
                <a:lnTo>
                  <a:pt x="1790700" y="571500"/>
                </a:lnTo>
                <a:lnTo>
                  <a:pt x="1790700" y="558800"/>
                </a:lnTo>
                <a:lnTo>
                  <a:pt x="1828800" y="558800"/>
                </a:lnTo>
                <a:lnTo>
                  <a:pt x="1828800" y="546100"/>
                </a:lnTo>
                <a:lnTo>
                  <a:pt x="1841500" y="546100"/>
                </a:lnTo>
                <a:lnTo>
                  <a:pt x="1841500" y="558800"/>
                </a:lnTo>
                <a:lnTo>
                  <a:pt x="1854200" y="558800"/>
                </a:lnTo>
                <a:lnTo>
                  <a:pt x="1841500" y="571500"/>
                </a:lnTo>
                <a:lnTo>
                  <a:pt x="1841500" y="584200"/>
                </a:lnTo>
                <a:lnTo>
                  <a:pt x="1854200" y="584200"/>
                </a:lnTo>
                <a:lnTo>
                  <a:pt x="1866900" y="596900"/>
                </a:lnTo>
                <a:lnTo>
                  <a:pt x="1866900" y="596900"/>
                </a:lnTo>
                <a:lnTo>
                  <a:pt x="1879600" y="596900"/>
                </a:lnTo>
                <a:lnTo>
                  <a:pt x="1879600" y="622300"/>
                </a:lnTo>
                <a:lnTo>
                  <a:pt x="1879600" y="622300"/>
                </a:lnTo>
                <a:lnTo>
                  <a:pt x="1892300" y="609600"/>
                </a:lnTo>
                <a:lnTo>
                  <a:pt x="1892300" y="622300"/>
                </a:lnTo>
                <a:lnTo>
                  <a:pt x="1917700" y="622300"/>
                </a:lnTo>
                <a:lnTo>
                  <a:pt x="1917700" y="635000"/>
                </a:lnTo>
                <a:lnTo>
                  <a:pt x="1930400" y="635000"/>
                </a:lnTo>
                <a:lnTo>
                  <a:pt x="1930400" y="647700"/>
                </a:lnTo>
                <a:lnTo>
                  <a:pt x="1943100" y="647700"/>
                </a:lnTo>
                <a:lnTo>
                  <a:pt x="1943100" y="660400"/>
                </a:lnTo>
                <a:lnTo>
                  <a:pt x="1955800" y="660400"/>
                </a:lnTo>
                <a:lnTo>
                  <a:pt x="1955800" y="673100"/>
                </a:lnTo>
                <a:lnTo>
                  <a:pt x="1955800" y="673100"/>
                </a:lnTo>
                <a:lnTo>
                  <a:pt x="1955800" y="685800"/>
                </a:lnTo>
                <a:lnTo>
                  <a:pt x="1968500" y="685800"/>
                </a:lnTo>
                <a:lnTo>
                  <a:pt x="1968500" y="711200"/>
                </a:lnTo>
                <a:lnTo>
                  <a:pt x="1981200" y="698500"/>
                </a:lnTo>
                <a:lnTo>
                  <a:pt x="1981200" y="711200"/>
                </a:lnTo>
                <a:lnTo>
                  <a:pt x="1993900" y="711200"/>
                </a:lnTo>
                <a:lnTo>
                  <a:pt x="1993900" y="736600"/>
                </a:lnTo>
                <a:lnTo>
                  <a:pt x="2019300" y="736600"/>
                </a:lnTo>
                <a:lnTo>
                  <a:pt x="2019300" y="749300"/>
                </a:lnTo>
                <a:lnTo>
                  <a:pt x="2032000" y="749300"/>
                </a:lnTo>
                <a:lnTo>
                  <a:pt x="2032000" y="736600"/>
                </a:lnTo>
                <a:lnTo>
                  <a:pt x="2057400" y="736600"/>
                </a:lnTo>
                <a:lnTo>
                  <a:pt x="2070100" y="723900"/>
                </a:lnTo>
                <a:lnTo>
                  <a:pt x="2095500" y="723900"/>
                </a:lnTo>
                <a:lnTo>
                  <a:pt x="2095500" y="749300"/>
                </a:lnTo>
                <a:lnTo>
                  <a:pt x="2120900" y="749300"/>
                </a:lnTo>
                <a:lnTo>
                  <a:pt x="2120900" y="736600"/>
                </a:lnTo>
                <a:lnTo>
                  <a:pt x="2108200" y="736600"/>
                </a:lnTo>
                <a:lnTo>
                  <a:pt x="2108200" y="723900"/>
                </a:lnTo>
                <a:lnTo>
                  <a:pt x="2120900" y="723900"/>
                </a:lnTo>
                <a:lnTo>
                  <a:pt x="2120900" y="723900"/>
                </a:lnTo>
                <a:lnTo>
                  <a:pt x="2133600" y="723900"/>
                </a:lnTo>
                <a:lnTo>
                  <a:pt x="2133600" y="749300"/>
                </a:lnTo>
                <a:lnTo>
                  <a:pt x="2159000" y="749300"/>
                </a:lnTo>
                <a:lnTo>
                  <a:pt x="2159000" y="736600"/>
                </a:lnTo>
                <a:lnTo>
                  <a:pt x="2171700" y="736600"/>
                </a:lnTo>
                <a:lnTo>
                  <a:pt x="2171700" y="736600"/>
                </a:lnTo>
                <a:lnTo>
                  <a:pt x="2184400" y="723900"/>
                </a:lnTo>
                <a:lnTo>
                  <a:pt x="2197100" y="723900"/>
                </a:lnTo>
                <a:lnTo>
                  <a:pt x="2197100" y="711200"/>
                </a:lnTo>
                <a:lnTo>
                  <a:pt x="2197100" y="711200"/>
                </a:lnTo>
                <a:lnTo>
                  <a:pt x="2197100" y="685800"/>
                </a:lnTo>
                <a:lnTo>
                  <a:pt x="2184400" y="685800"/>
                </a:lnTo>
                <a:lnTo>
                  <a:pt x="2184400" y="660400"/>
                </a:lnTo>
                <a:lnTo>
                  <a:pt x="2209800" y="660400"/>
                </a:lnTo>
                <a:lnTo>
                  <a:pt x="2209800" y="673100"/>
                </a:lnTo>
                <a:lnTo>
                  <a:pt x="2222500" y="685800"/>
                </a:lnTo>
                <a:lnTo>
                  <a:pt x="2247900" y="685800"/>
                </a:lnTo>
                <a:lnTo>
                  <a:pt x="2247900" y="673100"/>
                </a:lnTo>
                <a:lnTo>
                  <a:pt x="2260600" y="673100"/>
                </a:lnTo>
                <a:lnTo>
                  <a:pt x="2286000" y="685800"/>
                </a:lnTo>
                <a:lnTo>
                  <a:pt x="2324100" y="685800"/>
                </a:lnTo>
                <a:lnTo>
                  <a:pt x="2324100" y="698500"/>
                </a:lnTo>
                <a:lnTo>
                  <a:pt x="2311400" y="698500"/>
                </a:lnTo>
                <a:lnTo>
                  <a:pt x="2311400" y="749300"/>
                </a:lnTo>
                <a:lnTo>
                  <a:pt x="2298700" y="762000"/>
                </a:lnTo>
                <a:lnTo>
                  <a:pt x="2298700" y="825500"/>
                </a:lnTo>
                <a:lnTo>
                  <a:pt x="2286000" y="825500"/>
                </a:lnTo>
                <a:lnTo>
                  <a:pt x="2286000" y="838200"/>
                </a:lnTo>
                <a:lnTo>
                  <a:pt x="2311400" y="838200"/>
                </a:lnTo>
                <a:lnTo>
                  <a:pt x="2324100" y="850900"/>
                </a:lnTo>
                <a:lnTo>
                  <a:pt x="2336800" y="876300"/>
                </a:lnTo>
                <a:lnTo>
                  <a:pt x="2336800" y="901700"/>
                </a:lnTo>
                <a:lnTo>
                  <a:pt x="2349500" y="914400"/>
                </a:lnTo>
                <a:lnTo>
                  <a:pt x="2349500" y="952500"/>
                </a:lnTo>
                <a:lnTo>
                  <a:pt x="2362200" y="965200"/>
                </a:lnTo>
                <a:lnTo>
                  <a:pt x="2362200" y="1016000"/>
                </a:lnTo>
                <a:lnTo>
                  <a:pt x="2374900" y="1016000"/>
                </a:lnTo>
                <a:lnTo>
                  <a:pt x="2374900" y="1041400"/>
                </a:lnTo>
                <a:lnTo>
                  <a:pt x="2374900" y="1041400"/>
                </a:lnTo>
                <a:lnTo>
                  <a:pt x="2374900" y="1066800"/>
                </a:lnTo>
                <a:lnTo>
                  <a:pt x="2387600" y="1066800"/>
                </a:lnTo>
                <a:lnTo>
                  <a:pt x="2387600" y="1104900"/>
                </a:lnTo>
                <a:lnTo>
                  <a:pt x="2400300" y="1117600"/>
                </a:lnTo>
                <a:lnTo>
                  <a:pt x="2400300" y="1168400"/>
                </a:lnTo>
                <a:lnTo>
                  <a:pt x="2413000" y="1181100"/>
                </a:lnTo>
                <a:lnTo>
                  <a:pt x="2413000" y="1219200"/>
                </a:lnTo>
                <a:lnTo>
                  <a:pt x="2425700" y="1219200"/>
                </a:lnTo>
                <a:lnTo>
                  <a:pt x="2425700" y="1270000"/>
                </a:lnTo>
                <a:lnTo>
                  <a:pt x="2438400" y="1270000"/>
                </a:lnTo>
                <a:lnTo>
                  <a:pt x="2438400" y="1295400"/>
                </a:lnTo>
                <a:lnTo>
                  <a:pt x="2451100" y="1282700"/>
                </a:lnTo>
                <a:lnTo>
                  <a:pt x="2463800" y="1282700"/>
                </a:lnTo>
                <a:lnTo>
                  <a:pt x="2463800" y="1295400"/>
                </a:lnTo>
                <a:lnTo>
                  <a:pt x="2476500" y="1295400"/>
                </a:lnTo>
                <a:lnTo>
                  <a:pt x="2476500" y="1320800"/>
                </a:lnTo>
                <a:lnTo>
                  <a:pt x="2489200" y="1308100"/>
                </a:lnTo>
                <a:lnTo>
                  <a:pt x="2489200" y="1320800"/>
                </a:lnTo>
                <a:lnTo>
                  <a:pt x="2501900" y="1320800"/>
                </a:lnTo>
                <a:lnTo>
                  <a:pt x="2501900" y="1333500"/>
                </a:lnTo>
                <a:lnTo>
                  <a:pt x="2514600" y="1346200"/>
                </a:lnTo>
                <a:lnTo>
                  <a:pt x="2514600" y="1358900"/>
                </a:lnTo>
                <a:lnTo>
                  <a:pt x="2540000" y="1358900"/>
                </a:lnTo>
                <a:lnTo>
                  <a:pt x="2540000" y="1371600"/>
                </a:lnTo>
                <a:lnTo>
                  <a:pt x="2552700" y="1371600"/>
                </a:lnTo>
                <a:lnTo>
                  <a:pt x="2565400" y="1358900"/>
                </a:lnTo>
                <a:lnTo>
                  <a:pt x="2603500" y="1358900"/>
                </a:lnTo>
                <a:lnTo>
                  <a:pt x="2603500" y="1384300"/>
                </a:lnTo>
                <a:lnTo>
                  <a:pt x="2616200" y="1371600"/>
                </a:lnTo>
                <a:lnTo>
                  <a:pt x="2628900" y="1371600"/>
                </a:lnTo>
                <a:lnTo>
                  <a:pt x="2628900" y="1384300"/>
                </a:lnTo>
                <a:lnTo>
                  <a:pt x="2641600" y="1384300"/>
                </a:lnTo>
                <a:lnTo>
                  <a:pt x="2641600" y="1371600"/>
                </a:lnTo>
                <a:lnTo>
                  <a:pt x="2641600" y="1371600"/>
                </a:lnTo>
                <a:lnTo>
                  <a:pt x="2641600" y="1358900"/>
                </a:lnTo>
                <a:lnTo>
                  <a:pt x="2654300" y="1358900"/>
                </a:lnTo>
                <a:lnTo>
                  <a:pt x="2667000" y="1371600"/>
                </a:lnTo>
                <a:lnTo>
                  <a:pt x="2679700" y="1371600"/>
                </a:lnTo>
                <a:lnTo>
                  <a:pt x="2679700" y="1384300"/>
                </a:lnTo>
                <a:lnTo>
                  <a:pt x="2692400" y="1384300"/>
                </a:lnTo>
                <a:lnTo>
                  <a:pt x="2705100" y="1397000"/>
                </a:lnTo>
                <a:lnTo>
                  <a:pt x="2705100" y="1435100"/>
                </a:lnTo>
                <a:lnTo>
                  <a:pt x="2616200" y="1435100"/>
                </a:lnTo>
                <a:lnTo>
                  <a:pt x="2603500" y="1447800"/>
                </a:lnTo>
                <a:lnTo>
                  <a:pt x="2565400" y="1447800"/>
                </a:lnTo>
                <a:lnTo>
                  <a:pt x="2552700" y="1460500"/>
                </a:lnTo>
                <a:lnTo>
                  <a:pt x="2514600" y="1460500"/>
                </a:lnTo>
                <a:lnTo>
                  <a:pt x="2514600" y="1473200"/>
                </a:lnTo>
                <a:lnTo>
                  <a:pt x="2476500" y="1473200"/>
                </a:lnTo>
                <a:lnTo>
                  <a:pt x="2476500" y="1485900"/>
                </a:lnTo>
                <a:lnTo>
                  <a:pt x="2438400" y="1485900"/>
                </a:lnTo>
                <a:lnTo>
                  <a:pt x="2438400" y="1498600"/>
                </a:lnTo>
                <a:lnTo>
                  <a:pt x="2400300" y="1498600"/>
                </a:lnTo>
                <a:lnTo>
                  <a:pt x="2400300" y="1511300"/>
                </a:lnTo>
                <a:lnTo>
                  <a:pt x="2374900" y="1511300"/>
                </a:lnTo>
                <a:lnTo>
                  <a:pt x="2387600" y="1524000"/>
                </a:lnTo>
                <a:lnTo>
                  <a:pt x="2387600" y="1549400"/>
                </a:lnTo>
                <a:lnTo>
                  <a:pt x="2400300" y="1549400"/>
                </a:lnTo>
                <a:lnTo>
                  <a:pt x="2400300" y="1562100"/>
                </a:lnTo>
                <a:lnTo>
                  <a:pt x="2413000" y="1562100"/>
                </a:lnTo>
                <a:lnTo>
                  <a:pt x="2413000" y="1587500"/>
                </a:lnTo>
                <a:lnTo>
                  <a:pt x="2400300" y="1587500"/>
                </a:lnTo>
                <a:lnTo>
                  <a:pt x="2400300" y="1574800"/>
                </a:lnTo>
                <a:lnTo>
                  <a:pt x="2387600" y="1574800"/>
                </a:lnTo>
                <a:lnTo>
                  <a:pt x="2387600" y="1574800"/>
                </a:lnTo>
                <a:lnTo>
                  <a:pt x="2362200" y="1574800"/>
                </a:lnTo>
                <a:lnTo>
                  <a:pt x="2362200" y="1587500"/>
                </a:lnTo>
                <a:lnTo>
                  <a:pt x="2374900" y="1587500"/>
                </a:lnTo>
                <a:lnTo>
                  <a:pt x="2374900" y="1587500"/>
                </a:lnTo>
                <a:lnTo>
                  <a:pt x="2387600" y="1587500"/>
                </a:lnTo>
                <a:lnTo>
                  <a:pt x="2387600" y="1612900"/>
                </a:lnTo>
                <a:lnTo>
                  <a:pt x="2413000" y="1612900"/>
                </a:lnTo>
                <a:lnTo>
                  <a:pt x="2413000" y="1625600"/>
                </a:lnTo>
                <a:lnTo>
                  <a:pt x="2413000" y="1625600"/>
                </a:lnTo>
                <a:lnTo>
                  <a:pt x="2387600" y="1625600"/>
                </a:lnTo>
                <a:lnTo>
                  <a:pt x="2387600" y="1638300"/>
                </a:lnTo>
                <a:lnTo>
                  <a:pt x="2400300" y="1638300"/>
                </a:lnTo>
                <a:lnTo>
                  <a:pt x="2400300" y="1651000"/>
                </a:lnTo>
                <a:lnTo>
                  <a:pt x="2387600" y="1651000"/>
                </a:lnTo>
                <a:lnTo>
                  <a:pt x="2387600" y="1638300"/>
                </a:lnTo>
                <a:lnTo>
                  <a:pt x="2374900" y="1638300"/>
                </a:lnTo>
                <a:lnTo>
                  <a:pt x="2374900" y="1651000"/>
                </a:lnTo>
                <a:lnTo>
                  <a:pt x="2362200" y="1651000"/>
                </a:lnTo>
                <a:lnTo>
                  <a:pt x="2362200" y="1663700"/>
                </a:lnTo>
                <a:lnTo>
                  <a:pt x="2349500" y="1676400"/>
                </a:lnTo>
                <a:lnTo>
                  <a:pt x="2324100" y="1676400"/>
                </a:lnTo>
                <a:lnTo>
                  <a:pt x="2324100" y="1689100"/>
                </a:lnTo>
                <a:lnTo>
                  <a:pt x="2311400" y="1689100"/>
                </a:lnTo>
                <a:lnTo>
                  <a:pt x="2311400" y="1676400"/>
                </a:lnTo>
                <a:lnTo>
                  <a:pt x="2298700" y="1676400"/>
                </a:lnTo>
                <a:lnTo>
                  <a:pt x="2298700" y="1689100"/>
                </a:lnTo>
                <a:lnTo>
                  <a:pt x="2273300" y="1689100"/>
                </a:lnTo>
                <a:lnTo>
                  <a:pt x="2273300" y="1676400"/>
                </a:lnTo>
                <a:lnTo>
                  <a:pt x="2273300" y="1676400"/>
                </a:lnTo>
                <a:lnTo>
                  <a:pt x="2273300" y="1663700"/>
                </a:lnTo>
                <a:lnTo>
                  <a:pt x="2260600" y="1663700"/>
                </a:lnTo>
                <a:lnTo>
                  <a:pt x="2235200" y="1689100"/>
                </a:lnTo>
                <a:lnTo>
                  <a:pt x="2235200" y="1701800"/>
                </a:lnTo>
                <a:lnTo>
                  <a:pt x="2222500" y="1701800"/>
                </a:lnTo>
                <a:lnTo>
                  <a:pt x="2222500" y="1714500"/>
                </a:lnTo>
                <a:lnTo>
                  <a:pt x="2171700" y="1714500"/>
                </a:lnTo>
                <a:lnTo>
                  <a:pt x="2171700" y="1727200"/>
                </a:lnTo>
                <a:lnTo>
                  <a:pt x="2171700" y="1727200"/>
                </a:lnTo>
                <a:lnTo>
                  <a:pt x="2159000" y="1739900"/>
                </a:lnTo>
                <a:lnTo>
                  <a:pt x="2159000" y="1739900"/>
                </a:lnTo>
                <a:lnTo>
                  <a:pt x="2133600" y="1739900"/>
                </a:lnTo>
                <a:lnTo>
                  <a:pt x="2133600" y="1727200"/>
                </a:lnTo>
                <a:lnTo>
                  <a:pt x="2120900" y="1727200"/>
                </a:lnTo>
                <a:lnTo>
                  <a:pt x="2120900" y="1727200"/>
                </a:lnTo>
                <a:lnTo>
                  <a:pt x="2082800" y="1727200"/>
                </a:lnTo>
                <a:lnTo>
                  <a:pt x="2082800" y="1714500"/>
                </a:lnTo>
                <a:lnTo>
                  <a:pt x="2032000" y="1714500"/>
                </a:lnTo>
                <a:lnTo>
                  <a:pt x="2032000" y="1701800"/>
                </a:lnTo>
                <a:lnTo>
                  <a:pt x="2019300" y="1701800"/>
                </a:lnTo>
                <a:lnTo>
                  <a:pt x="2019300" y="1714500"/>
                </a:lnTo>
                <a:lnTo>
                  <a:pt x="2006600" y="1714500"/>
                </a:lnTo>
                <a:lnTo>
                  <a:pt x="2006600" y="1752600"/>
                </a:lnTo>
                <a:lnTo>
                  <a:pt x="1993900" y="1752600"/>
                </a:lnTo>
                <a:lnTo>
                  <a:pt x="2006600" y="1765300"/>
                </a:lnTo>
                <a:lnTo>
                  <a:pt x="1993900" y="1765300"/>
                </a:lnTo>
                <a:lnTo>
                  <a:pt x="1993900" y="1778000"/>
                </a:lnTo>
                <a:lnTo>
                  <a:pt x="1981200" y="1778000"/>
                </a:lnTo>
                <a:lnTo>
                  <a:pt x="1981200" y="1765300"/>
                </a:lnTo>
                <a:lnTo>
                  <a:pt x="1968500" y="1765300"/>
                </a:lnTo>
                <a:lnTo>
                  <a:pt x="1968500" y="1727200"/>
                </a:lnTo>
                <a:lnTo>
                  <a:pt x="1981200" y="1727200"/>
                </a:lnTo>
                <a:lnTo>
                  <a:pt x="1993900" y="1714500"/>
                </a:lnTo>
                <a:lnTo>
                  <a:pt x="1981200" y="1714500"/>
                </a:lnTo>
                <a:lnTo>
                  <a:pt x="1981200" y="1701800"/>
                </a:lnTo>
                <a:lnTo>
                  <a:pt x="1930400" y="1701800"/>
                </a:lnTo>
                <a:lnTo>
                  <a:pt x="1917700" y="1714500"/>
                </a:lnTo>
                <a:lnTo>
                  <a:pt x="1905000" y="1714500"/>
                </a:lnTo>
                <a:lnTo>
                  <a:pt x="1892300" y="1727200"/>
                </a:lnTo>
                <a:lnTo>
                  <a:pt x="1866900" y="1727200"/>
                </a:lnTo>
                <a:lnTo>
                  <a:pt x="1866900" y="1739900"/>
                </a:lnTo>
                <a:lnTo>
                  <a:pt x="1854200" y="1739900"/>
                </a:lnTo>
                <a:lnTo>
                  <a:pt x="1841500" y="1752600"/>
                </a:lnTo>
                <a:lnTo>
                  <a:pt x="1828800" y="1752600"/>
                </a:lnTo>
                <a:lnTo>
                  <a:pt x="1828800" y="1765300"/>
                </a:lnTo>
                <a:lnTo>
                  <a:pt x="1816100" y="1765300"/>
                </a:lnTo>
                <a:lnTo>
                  <a:pt x="1816100" y="1778000"/>
                </a:lnTo>
                <a:lnTo>
                  <a:pt x="1790700" y="1778000"/>
                </a:lnTo>
                <a:lnTo>
                  <a:pt x="1790700" y="1790700"/>
                </a:lnTo>
                <a:lnTo>
                  <a:pt x="1778000" y="1790700"/>
                </a:lnTo>
                <a:lnTo>
                  <a:pt x="1752600" y="1816100"/>
                </a:lnTo>
                <a:lnTo>
                  <a:pt x="1739900" y="1816100"/>
                </a:lnTo>
                <a:lnTo>
                  <a:pt x="1739900" y="1828800"/>
                </a:lnTo>
                <a:lnTo>
                  <a:pt x="1727200" y="1841500"/>
                </a:lnTo>
                <a:lnTo>
                  <a:pt x="1701800" y="1841500"/>
                </a:lnTo>
                <a:lnTo>
                  <a:pt x="1689100" y="1854200"/>
                </a:lnTo>
                <a:lnTo>
                  <a:pt x="1676400" y="1854200"/>
                </a:lnTo>
                <a:lnTo>
                  <a:pt x="1651000" y="1879600"/>
                </a:lnTo>
                <a:lnTo>
                  <a:pt x="1638300" y="1879600"/>
                </a:lnTo>
                <a:lnTo>
                  <a:pt x="1638300" y="1892300"/>
                </a:lnTo>
                <a:lnTo>
                  <a:pt x="1625600" y="1892300"/>
                </a:lnTo>
                <a:lnTo>
                  <a:pt x="1625600" y="1905000"/>
                </a:lnTo>
                <a:lnTo>
                  <a:pt x="1600200" y="1905000"/>
                </a:lnTo>
                <a:lnTo>
                  <a:pt x="1600200" y="1917700"/>
                </a:lnTo>
                <a:lnTo>
                  <a:pt x="1587500" y="1917700"/>
                </a:lnTo>
                <a:lnTo>
                  <a:pt x="1587500" y="1930400"/>
                </a:lnTo>
                <a:lnTo>
                  <a:pt x="1574800" y="1930400"/>
                </a:lnTo>
                <a:lnTo>
                  <a:pt x="1574800" y="1981200"/>
                </a:lnTo>
                <a:lnTo>
                  <a:pt x="1562100" y="1981200"/>
                </a:lnTo>
                <a:lnTo>
                  <a:pt x="1562100" y="1993900"/>
                </a:lnTo>
                <a:lnTo>
                  <a:pt x="1549400" y="2006600"/>
                </a:lnTo>
                <a:lnTo>
                  <a:pt x="1536700" y="2006600"/>
                </a:lnTo>
                <a:lnTo>
                  <a:pt x="1536700" y="2019300"/>
                </a:lnTo>
                <a:lnTo>
                  <a:pt x="1524000" y="2019300"/>
                </a:lnTo>
                <a:lnTo>
                  <a:pt x="1524000" y="2032000"/>
                </a:lnTo>
                <a:lnTo>
                  <a:pt x="1511300" y="2032000"/>
                </a:lnTo>
                <a:lnTo>
                  <a:pt x="1511300" y="2044700"/>
                </a:lnTo>
                <a:lnTo>
                  <a:pt x="1498600" y="2044700"/>
                </a:lnTo>
                <a:lnTo>
                  <a:pt x="1485900" y="2057400"/>
                </a:lnTo>
                <a:lnTo>
                  <a:pt x="1473200" y="2057400"/>
                </a:lnTo>
                <a:lnTo>
                  <a:pt x="1473200" y="2070100"/>
                </a:lnTo>
                <a:lnTo>
                  <a:pt x="1435100" y="2070100"/>
                </a:lnTo>
                <a:lnTo>
                  <a:pt x="1435100" y="2082800"/>
                </a:lnTo>
                <a:lnTo>
                  <a:pt x="1422400" y="2082800"/>
                </a:lnTo>
                <a:lnTo>
                  <a:pt x="1409700" y="2095500"/>
                </a:lnTo>
                <a:lnTo>
                  <a:pt x="1409700" y="2108200"/>
                </a:lnTo>
                <a:lnTo>
                  <a:pt x="1397000" y="2108200"/>
                </a:lnTo>
                <a:lnTo>
                  <a:pt x="1397000" y="2120900"/>
                </a:lnTo>
                <a:lnTo>
                  <a:pt x="1371600" y="2120900"/>
                </a:lnTo>
                <a:lnTo>
                  <a:pt x="1371600" y="2133600"/>
                </a:lnTo>
                <a:lnTo>
                  <a:pt x="1358900" y="2133600"/>
                </a:lnTo>
                <a:lnTo>
                  <a:pt x="1346200" y="2146300"/>
                </a:lnTo>
                <a:lnTo>
                  <a:pt x="1320800" y="2146300"/>
                </a:lnTo>
                <a:lnTo>
                  <a:pt x="1320800" y="2133600"/>
                </a:lnTo>
                <a:lnTo>
                  <a:pt x="1308100" y="2133600"/>
                </a:lnTo>
                <a:lnTo>
                  <a:pt x="1308100" y="2120900"/>
                </a:lnTo>
                <a:lnTo>
                  <a:pt x="1295400" y="2120900"/>
                </a:lnTo>
                <a:lnTo>
                  <a:pt x="1295400" y="2108200"/>
                </a:lnTo>
                <a:lnTo>
                  <a:pt x="1282700" y="2108200"/>
                </a:lnTo>
                <a:lnTo>
                  <a:pt x="1282700" y="2082800"/>
                </a:lnTo>
                <a:lnTo>
                  <a:pt x="1270000" y="2082800"/>
                </a:lnTo>
                <a:lnTo>
                  <a:pt x="1270000" y="2070100"/>
                </a:lnTo>
                <a:lnTo>
                  <a:pt x="1244600" y="2070100"/>
                </a:lnTo>
                <a:lnTo>
                  <a:pt x="1231900" y="2057400"/>
                </a:lnTo>
                <a:lnTo>
                  <a:pt x="1206500" y="2057400"/>
                </a:lnTo>
                <a:lnTo>
                  <a:pt x="1206500" y="2057400"/>
                </a:lnTo>
                <a:lnTo>
                  <a:pt x="1181100" y="2057400"/>
                </a:lnTo>
                <a:lnTo>
                  <a:pt x="1181100" y="2032000"/>
                </a:lnTo>
                <a:lnTo>
                  <a:pt x="1168400" y="2032000"/>
                </a:lnTo>
                <a:lnTo>
                  <a:pt x="1168400" y="2032000"/>
                </a:lnTo>
                <a:lnTo>
                  <a:pt x="1155700" y="2032000"/>
                </a:lnTo>
                <a:lnTo>
                  <a:pt x="1155700" y="2019300"/>
                </a:lnTo>
                <a:lnTo>
                  <a:pt x="1143000" y="2019300"/>
                </a:lnTo>
                <a:lnTo>
                  <a:pt x="1155700" y="2032000"/>
                </a:lnTo>
                <a:lnTo>
                  <a:pt x="1143000" y="2032000"/>
                </a:lnTo>
                <a:lnTo>
                  <a:pt x="1130300" y="2044700"/>
                </a:lnTo>
                <a:lnTo>
                  <a:pt x="1130300" y="2057400"/>
                </a:lnTo>
                <a:lnTo>
                  <a:pt x="1104900" y="2070100"/>
                </a:lnTo>
                <a:lnTo>
                  <a:pt x="1104900" y="2057400"/>
                </a:lnTo>
                <a:lnTo>
                  <a:pt x="1092200" y="2057400"/>
                </a:lnTo>
                <a:lnTo>
                  <a:pt x="1092200" y="2070100"/>
                </a:lnTo>
                <a:lnTo>
                  <a:pt x="1079500" y="2070100"/>
                </a:lnTo>
                <a:lnTo>
                  <a:pt x="1079500" y="2082800"/>
                </a:lnTo>
                <a:lnTo>
                  <a:pt x="1066800" y="2082800"/>
                </a:lnTo>
                <a:lnTo>
                  <a:pt x="1066800" y="2057400"/>
                </a:lnTo>
                <a:lnTo>
                  <a:pt x="1028700" y="2057400"/>
                </a:lnTo>
                <a:lnTo>
                  <a:pt x="1041400" y="2044700"/>
                </a:lnTo>
                <a:lnTo>
                  <a:pt x="990600" y="2044700"/>
                </a:lnTo>
                <a:lnTo>
                  <a:pt x="990600" y="2070100"/>
                </a:lnTo>
                <a:lnTo>
                  <a:pt x="977900" y="2070100"/>
                </a:lnTo>
                <a:lnTo>
                  <a:pt x="977900" y="2070100"/>
                </a:lnTo>
                <a:lnTo>
                  <a:pt x="952500" y="2070100"/>
                </a:lnTo>
                <a:lnTo>
                  <a:pt x="952500" y="2082800"/>
                </a:lnTo>
                <a:lnTo>
                  <a:pt x="965200" y="2082800"/>
                </a:lnTo>
                <a:lnTo>
                  <a:pt x="952500" y="2095500"/>
                </a:lnTo>
                <a:lnTo>
                  <a:pt x="939800" y="2095500"/>
                </a:lnTo>
                <a:lnTo>
                  <a:pt x="939800" y="2108200"/>
                </a:lnTo>
                <a:lnTo>
                  <a:pt x="927100" y="2108200"/>
                </a:lnTo>
                <a:lnTo>
                  <a:pt x="927100" y="2146300"/>
                </a:lnTo>
                <a:lnTo>
                  <a:pt x="939800" y="2146300"/>
                </a:lnTo>
                <a:lnTo>
                  <a:pt x="952500" y="2159000"/>
                </a:lnTo>
                <a:lnTo>
                  <a:pt x="952500" y="2197100"/>
                </a:lnTo>
                <a:lnTo>
                  <a:pt x="939800" y="2197100"/>
                </a:lnTo>
                <a:lnTo>
                  <a:pt x="952500" y="2209800"/>
                </a:lnTo>
                <a:lnTo>
                  <a:pt x="952500" y="2197100"/>
                </a:lnTo>
                <a:lnTo>
                  <a:pt x="965200" y="2209800"/>
                </a:lnTo>
                <a:lnTo>
                  <a:pt x="977900" y="2209800"/>
                </a:lnTo>
                <a:lnTo>
                  <a:pt x="977900" y="2222500"/>
                </a:lnTo>
                <a:lnTo>
                  <a:pt x="965200" y="2222500"/>
                </a:lnTo>
                <a:lnTo>
                  <a:pt x="952500" y="2235200"/>
                </a:lnTo>
                <a:lnTo>
                  <a:pt x="965200" y="2235200"/>
                </a:lnTo>
                <a:lnTo>
                  <a:pt x="952500" y="2247900"/>
                </a:lnTo>
                <a:lnTo>
                  <a:pt x="939800" y="2247900"/>
                </a:lnTo>
                <a:lnTo>
                  <a:pt x="939800" y="2235200"/>
                </a:lnTo>
                <a:lnTo>
                  <a:pt x="952500" y="2235200"/>
                </a:lnTo>
                <a:lnTo>
                  <a:pt x="952500" y="2222500"/>
                </a:lnTo>
                <a:lnTo>
                  <a:pt x="914400" y="2222500"/>
                </a:lnTo>
                <a:lnTo>
                  <a:pt x="927100" y="2235200"/>
                </a:lnTo>
                <a:lnTo>
                  <a:pt x="914400" y="2235200"/>
                </a:lnTo>
                <a:lnTo>
                  <a:pt x="927100" y="2247900"/>
                </a:lnTo>
                <a:lnTo>
                  <a:pt x="914400" y="2247900"/>
                </a:lnTo>
                <a:lnTo>
                  <a:pt x="914400" y="2273300"/>
                </a:lnTo>
                <a:lnTo>
                  <a:pt x="901700" y="2273300"/>
                </a:lnTo>
                <a:lnTo>
                  <a:pt x="901700" y="2260600"/>
                </a:lnTo>
                <a:lnTo>
                  <a:pt x="876300" y="2260600"/>
                </a:lnTo>
                <a:lnTo>
                  <a:pt x="889000" y="2247900"/>
                </a:lnTo>
                <a:lnTo>
                  <a:pt x="876300" y="2247900"/>
                </a:lnTo>
                <a:lnTo>
                  <a:pt x="863600" y="2235200"/>
                </a:lnTo>
                <a:lnTo>
                  <a:pt x="863600" y="2247900"/>
                </a:lnTo>
                <a:lnTo>
                  <a:pt x="850900" y="2235200"/>
                </a:lnTo>
                <a:lnTo>
                  <a:pt x="838200" y="2235200"/>
                </a:lnTo>
                <a:lnTo>
                  <a:pt x="825500" y="2222500"/>
                </a:lnTo>
                <a:lnTo>
                  <a:pt x="825500" y="2273300"/>
                </a:lnTo>
                <a:lnTo>
                  <a:pt x="812800" y="2273300"/>
                </a:lnTo>
                <a:lnTo>
                  <a:pt x="812800" y="2298700"/>
                </a:lnTo>
                <a:lnTo>
                  <a:pt x="800100" y="2311400"/>
                </a:lnTo>
                <a:lnTo>
                  <a:pt x="787400" y="2311400"/>
                </a:lnTo>
                <a:lnTo>
                  <a:pt x="787400" y="2324100"/>
                </a:lnTo>
                <a:lnTo>
                  <a:pt x="774700" y="2324100"/>
                </a:lnTo>
                <a:lnTo>
                  <a:pt x="774700" y="2311400"/>
                </a:lnTo>
                <a:lnTo>
                  <a:pt x="762000" y="2324100"/>
                </a:lnTo>
                <a:lnTo>
                  <a:pt x="774700" y="2324100"/>
                </a:lnTo>
                <a:lnTo>
                  <a:pt x="774700" y="2336800"/>
                </a:lnTo>
                <a:lnTo>
                  <a:pt x="762000" y="2336800"/>
                </a:lnTo>
                <a:lnTo>
                  <a:pt x="762000" y="2362200"/>
                </a:lnTo>
                <a:lnTo>
                  <a:pt x="749300" y="2362200"/>
                </a:lnTo>
                <a:lnTo>
                  <a:pt x="749300" y="2349500"/>
                </a:lnTo>
                <a:lnTo>
                  <a:pt x="736600" y="2349500"/>
                </a:lnTo>
                <a:lnTo>
                  <a:pt x="736600" y="2336800"/>
                </a:lnTo>
                <a:lnTo>
                  <a:pt x="723900" y="2336800"/>
                </a:lnTo>
                <a:lnTo>
                  <a:pt x="723900" y="2324100"/>
                </a:lnTo>
                <a:lnTo>
                  <a:pt x="711200" y="2324100"/>
                </a:lnTo>
                <a:lnTo>
                  <a:pt x="698500" y="2311400"/>
                </a:lnTo>
                <a:lnTo>
                  <a:pt x="660400" y="2311400"/>
                </a:lnTo>
                <a:lnTo>
                  <a:pt x="660400" y="2298700"/>
                </a:lnTo>
                <a:lnTo>
                  <a:pt x="647700" y="2298700"/>
                </a:lnTo>
                <a:lnTo>
                  <a:pt x="647700" y="2298700"/>
                </a:lnTo>
                <a:lnTo>
                  <a:pt x="609600" y="2298700"/>
                </a:lnTo>
                <a:lnTo>
                  <a:pt x="609600" y="2298700"/>
                </a:lnTo>
                <a:lnTo>
                  <a:pt x="596900" y="2298700"/>
                </a:lnTo>
                <a:lnTo>
                  <a:pt x="596900" y="2286000"/>
                </a:lnTo>
                <a:lnTo>
                  <a:pt x="609600" y="2273300"/>
                </a:lnTo>
                <a:lnTo>
                  <a:pt x="609600" y="2260600"/>
                </a:lnTo>
                <a:lnTo>
                  <a:pt x="622300" y="2247900"/>
                </a:lnTo>
                <a:lnTo>
                  <a:pt x="622300" y="2235200"/>
                </a:lnTo>
                <a:lnTo>
                  <a:pt x="635000" y="2222500"/>
                </a:lnTo>
                <a:lnTo>
                  <a:pt x="635000" y="2209800"/>
                </a:lnTo>
                <a:lnTo>
                  <a:pt x="647700" y="2209800"/>
                </a:lnTo>
                <a:lnTo>
                  <a:pt x="647700" y="2197100"/>
                </a:lnTo>
                <a:lnTo>
                  <a:pt x="660400" y="2184400"/>
                </a:lnTo>
                <a:lnTo>
                  <a:pt x="660400" y="2171700"/>
                </a:lnTo>
                <a:lnTo>
                  <a:pt x="647700" y="2159000"/>
                </a:lnTo>
                <a:lnTo>
                  <a:pt x="622300" y="2159000"/>
                </a:lnTo>
                <a:lnTo>
                  <a:pt x="609600" y="2146300"/>
                </a:lnTo>
                <a:lnTo>
                  <a:pt x="609600" y="2133600"/>
                </a:lnTo>
                <a:lnTo>
                  <a:pt x="596900" y="2133600"/>
                </a:lnTo>
                <a:lnTo>
                  <a:pt x="596900" y="2095500"/>
                </a:lnTo>
                <a:lnTo>
                  <a:pt x="584200" y="2095500"/>
                </a:lnTo>
                <a:lnTo>
                  <a:pt x="571500" y="2082800"/>
                </a:lnTo>
                <a:lnTo>
                  <a:pt x="571500" y="2070100"/>
                </a:lnTo>
                <a:lnTo>
                  <a:pt x="584200" y="2070100"/>
                </a:lnTo>
                <a:lnTo>
                  <a:pt x="584200" y="2019300"/>
                </a:lnTo>
                <a:lnTo>
                  <a:pt x="571500" y="2019300"/>
                </a:lnTo>
                <a:lnTo>
                  <a:pt x="571500" y="1993900"/>
                </a:lnTo>
                <a:lnTo>
                  <a:pt x="558800" y="1993900"/>
                </a:lnTo>
                <a:lnTo>
                  <a:pt x="546100" y="1981200"/>
                </a:lnTo>
                <a:lnTo>
                  <a:pt x="546100" y="1968500"/>
                </a:lnTo>
                <a:lnTo>
                  <a:pt x="533400" y="1968500"/>
                </a:lnTo>
                <a:lnTo>
                  <a:pt x="533400" y="1930400"/>
                </a:lnTo>
                <a:lnTo>
                  <a:pt x="520700" y="1917700"/>
                </a:lnTo>
                <a:lnTo>
                  <a:pt x="508000" y="1917700"/>
                </a:lnTo>
                <a:lnTo>
                  <a:pt x="495300" y="1930400"/>
                </a:lnTo>
                <a:lnTo>
                  <a:pt x="469900" y="1930400"/>
                </a:lnTo>
                <a:lnTo>
                  <a:pt x="469900" y="1917700"/>
                </a:lnTo>
                <a:lnTo>
                  <a:pt x="482600" y="1905000"/>
                </a:lnTo>
                <a:lnTo>
                  <a:pt x="469900" y="1892300"/>
                </a:lnTo>
                <a:lnTo>
                  <a:pt x="469900" y="1765300"/>
                </a:lnTo>
                <a:lnTo>
                  <a:pt x="444500" y="1790700"/>
                </a:lnTo>
                <a:lnTo>
                  <a:pt x="419100" y="1790700"/>
                </a:lnTo>
                <a:lnTo>
                  <a:pt x="419100" y="1778000"/>
                </a:lnTo>
                <a:lnTo>
                  <a:pt x="406400" y="1778000"/>
                </a:lnTo>
                <a:lnTo>
                  <a:pt x="406400" y="1790700"/>
                </a:lnTo>
                <a:lnTo>
                  <a:pt x="393700" y="1790700"/>
                </a:lnTo>
                <a:lnTo>
                  <a:pt x="393700" y="1803400"/>
                </a:lnTo>
                <a:lnTo>
                  <a:pt x="381000" y="1803400"/>
                </a:lnTo>
                <a:lnTo>
                  <a:pt x="381000" y="1790700"/>
                </a:lnTo>
                <a:lnTo>
                  <a:pt x="355600" y="1790700"/>
                </a:lnTo>
                <a:lnTo>
                  <a:pt x="355600" y="1739900"/>
                </a:lnTo>
                <a:lnTo>
                  <a:pt x="342900" y="1739900"/>
                </a:lnTo>
                <a:lnTo>
                  <a:pt x="342900" y="1714500"/>
                </a:lnTo>
                <a:lnTo>
                  <a:pt x="330200" y="1714500"/>
                </a:lnTo>
                <a:lnTo>
                  <a:pt x="330200" y="1727200"/>
                </a:lnTo>
                <a:lnTo>
                  <a:pt x="304800" y="1727200"/>
                </a:lnTo>
                <a:lnTo>
                  <a:pt x="292100" y="1701800"/>
                </a:lnTo>
                <a:lnTo>
                  <a:pt x="292100" y="1689100"/>
                </a:lnTo>
                <a:lnTo>
                  <a:pt x="279400" y="1676400"/>
                </a:lnTo>
                <a:lnTo>
                  <a:pt x="279400" y="1612900"/>
                </a:lnTo>
                <a:lnTo>
                  <a:pt x="254000" y="1612900"/>
                </a:lnTo>
                <a:lnTo>
                  <a:pt x="254000" y="1600200"/>
                </a:lnTo>
                <a:lnTo>
                  <a:pt x="266700" y="1600200"/>
                </a:lnTo>
                <a:lnTo>
                  <a:pt x="266700" y="1574800"/>
                </a:lnTo>
                <a:lnTo>
                  <a:pt x="254000" y="1574800"/>
                </a:lnTo>
                <a:lnTo>
                  <a:pt x="241300" y="1587500"/>
                </a:lnTo>
                <a:lnTo>
                  <a:pt x="228600" y="1587500"/>
                </a:lnTo>
                <a:lnTo>
                  <a:pt x="203200" y="1600200"/>
                </a:lnTo>
                <a:lnTo>
                  <a:pt x="190500" y="1600200"/>
                </a:lnTo>
                <a:lnTo>
                  <a:pt x="177800" y="1612900"/>
                </a:lnTo>
                <a:lnTo>
                  <a:pt x="165100" y="1612900"/>
                </a:lnTo>
                <a:lnTo>
                  <a:pt x="139700" y="1625600"/>
                </a:lnTo>
                <a:lnTo>
                  <a:pt x="127000" y="1625600"/>
                </a:lnTo>
                <a:lnTo>
                  <a:pt x="114300" y="1600200"/>
                </a:lnTo>
                <a:lnTo>
                  <a:pt x="114300" y="1562100"/>
                </a:lnTo>
                <a:lnTo>
                  <a:pt x="127000" y="1562100"/>
                </a:lnTo>
                <a:lnTo>
                  <a:pt x="114300" y="1549400"/>
                </a:lnTo>
                <a:lnTo>
                  <a:pt x="114300" y="1536700"/>
                </a:lnTo>
                <a:lnTo>
                  <a:pt x="88900" y="1536700"/>
                </a:lnTo>
                <a:lnTo>
                  <a:pt x="76200" y="1549400"/>
                </a:lnTo>
                <a:lnTo>
                  <a:pt x="50800" y="1549400"/>
                </a:lnTo>
                <a:lnTo>
                  <a:pt x="50800" y="1524000"/>
                </a:lnTo>
                <a:lnTo>
                  <a:pt x="25400" y="1524000"/>
                </a:lnTo>
                <a:lnTo>
                  <a:pt x="25400" y="1511300"/>
                </a:lnTo>
                <a:lnTo>
                  <a:pt x="38100" y="1511300"/>
                </a:lnTo>
                <a:lnTo>
                  <a:pt x="38100" y="1485900"/>
                </a:lnTo>
                <a:lnTo>
                  <a:pt x="25400" y="1485900"/>
                </a:lnTo>
                <a:lnTo>
                  <a:pt x="25400" y="1460500"/>
                </a:lnTo>
                <a:lnTo>
                  <a:pt x="38100" y="1460500"/>
                </a:lnTo>
                <a:lnTo>
                  <a:pt x="38100" y="1460500"/>
                </a:lnTo>
                <a:lnTo>
                  <a:pt x="63500" y="1460500"/>
                </a:lnTo>
                <a:lnTo>
                  <a:pt x="50800" y="1447800"/>
                </a:lnTo>
                <a:lnTo>
                  <a:pt x="63500" y="1447800"/>
                </a:lnTo>
                <a:lnTo>
                  <a:pt x="63500" y="1435100"/>
                </a:lnTo>
                <a:lnTo>
                  <a:pt x="76200" y="1435100"/>
                </a:lnTo>
                <a:lnTo>
                  <a:pt x="76200" y="1422400"/>
                </a:lnTo>
                <a:lnTo>
                  <a:pt x="63500" y="1422400"/>
                </a:lnTo>
                <a:lnTo>
                  <a:pt x="63500" y="1409700"/>
                </a:lnTo>
                <a:lnTo>
                  <a:pt x="88900" y="1409700"/>
                </a:lnTo>
                <a:lnTo>
                  <a:pt x="76200" y="1397000"/>
                </a:lnTo>
                <a:lnTo>
                  <a:pt x="76200" y="1371600"/>
                </a:lnTo>
                <a:lnTo>
                  <a:pt x="63500" y="1371600"/>
                </a:lnTo>
                <a:lnTo>
                  <a:pt x="63500" y="1346200"/>
                </a:lnTo>
                <a:lnTo>
                  <a:pt x="50800" y="1346200"/>
                </a:lnTo>
                <a:lnTo>
                  <a:pt x="50800" y="1333500"/>
                </a:lnTo>
                <a:lnTo>
                  <a:pt x="38100" y="1333500"/>
                </a:lnTo>
                <a:lnTo>
                  <a:pt x="38100" y="1270000"/>
                </a:lnTo>
                <a:lnTo>
                  <a:pt x="25400" y="1270000"/>
                </a:lnTo>
                <a:lnTo>
                  <a:pt x="25400" y="1244600"/>
                </a:lnTo>
                <a:lnTo>
                  <a:pt x="12700" y="1231900"/>
                </a:lnTo>
                <a:lnTo>
                  <a:pt x="25400" y="1231900"/>
                </a:lnTo>
                <a:lnTo>
                  <a:pt x="25400" y="1219200"/>
                </a:lnTo>
                <a:lnTo>
                  <a:pt x="12700" y="1219200"/>
                </a:lnTo>
                <a:lnTo>
                  <a:pt x="12700" y="1181100"/>
                </a:lnTo>
                <a:lnTo>
                  <a:pt x="0" y="1181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27" name="terc_2216_obj"/>
          <xdr:cNvSpPr/>
        </xdr:nvSpPr>
        <xdr:spPr>
          <a:xfrm>
            <a:off x="12415532" y="1593850"/>
            <a:ext cx="505017" cy="295275"/>
          </a:xfrm>
          <a:custGeom>
            <a:avLst/>
            <a:gdLst/>
            <a:ahLst/>
            <a:cxnLst/>
            <a:rect l="0" t="0" r="0" b="0"/>
            <a:pathLst>
              <a:path w="2019301" h="1181101">
                <a:moveTo>
                  <a:pt x="0" y="393700"/>
                </a:moveTo>
                <a:lnTo>
                  <a:pt x="0" y="381000"/>
                </a:lnTo>
                <a:lnTo>
                  <a:pt x="38100" y="381000"/>
                </a:lnTo>
                <a:lnTo>
                  <a:pt x="38100" y="393700"/>
                </a:lnTo>
                <a:lnTo>
                  <a:pt x="63500" y="393700"/>
                </a:lnTo>
                <a:lnTo>
                  <a:pt x="76200" y="381000"/>
                </a:lnTo>
                <a:lnTo>
                  <a:pt x="101600" y="381000"/>
                </a:lnTo>
                <a:lnTo>
                  <a:pt x="101600" y="368300"/>
                </a:lnTo>
                <a:lnTo>
                  <a:pt x="114300" y="355600"/>
                </a:lnTo>
                <a:lnTo>
                  <a:pt x="114300" y="292100"/>
                </a:lnTo>
                <a:lnTo>
                  <a:pt x="127000" y="292100"/>
                </a:lnTo>
                <a:lnTo>
                  <a:pt x="127000" y="279400"/>
                </a:lnTo>
                <a:lnTo>
                  <a:pt x="139700" y="279400"/>
                </a:lnTo>
                <a:lnTo>
                  <a:pt x="139700" y="266700"/>
                </a:lnTo>
                <a:lnTo>
                  <a:pt x="152400" y="266700"/>
                </a:lnTo>
                <a:lnTo>
                  <a:pt x="152400" y="279400"/>
                </a:lnTo>
                <a:lnTo>
                  <a:pt x="203200" y="279400"/>
                </a:lnTo>
                <a:lnTo>
                  <a:pt x="203200" y="266700"/>
                </a:lnTo>
                <a:lnTo>
                  <a:pt x="215900" y="266700"/>
                </a:lnTo>
                <a:lnTo>
                  <a:pt x="215900" y="254000"/>
                </a:lnTo>
                <a:lnTo>
                  <a:pt x="228600" y="254000"/>
                </a:lnTo>
                <a:lnTo>
                  <a:pt x="228600" y="228600"/>
                </a:lnTo>
                <a:lnTo>
                  <a:pt x="241300" y="215900"/>
                </a:lnTo>
                <a:lnTo>
                  <a:pt x="241300" y="203200"/>
                </a:lnTo>
                <a:lnTo>
                  <a:pt x="254000" y="177800"/>
                </a:lnTo>
                <a:lnTo>
                  <a:pt x="266700" y="177800"/>
                </a:lnTo>
                <a:lnTo>
                  <a:pt x="266700" y="165100"/>
                </a:lnTo>
                <a:lnTo>
                  <a:pt x="317500" y="165100"/>
                </a:lnTo>
                <a:lnTo>
                  <a:pt x="317500" y="152400"/>
                </a:lnTo>
                <a:lnTo>
                  <a:pt x="330200" y="152400"/>
                </a:lnTo>
                <a:lnTo>
                  <a:pt x="330200" y="139700"/>
                </a:lnTo>
                <a:lnTo>
                  <a:pt x="342900" y="139700"/>
                </a:lnTo>
                <a:lnTo>
                  <a:pt x="342900" y="127000"/>
                </a:lnTo>
                <a:lnTo>
                  <a:pt x="355600" y="127000"/>
                </a:lnTo>
                <a:lnTo>
                  <a:pt x="355600" y="139700"/>
                </a:lnTo>
                <a:lnTo>
                  <a:pt x="381000" y="139700"/>
                </a:lnTo>
                <a:lnTo>
                  <a:pt x="381000" y="152400"/>
                </a:lnTo>
                <a:lnTo>
                  <a:pt x="406400" y="152400"/>
                </a:lnTo>
                <a:lnTo>
                  <a:pt x="406400" y="165100"/>
                </a:lnTo>
                <a:lnTo>
                  <a:pt x="431800" y="165100"/>
                </a:lnTo>
                <a:lnTo>
                  <a:pt x="431800" y="177800"/>
                </a:lnTo>
                <a:lnTo>
                  <a:pt x="482600" y="177800"/>
                </a:lnTo>
                <a:lnTo>
                  <a:pt x="482600" y="165100"/>
                </a:lnTo>
                <a:lnTo>
                  <a:pt x="495300" y="152400"/>
                </a:lnTo>
                <a:lnTo>
                  <a:pt x="495300" y="139700"/>
                </a:lnTo>
                <a:lnTo>
                  <a:pt x="508000" y="139700"/>
                </a:lnTo>
                <a:lnTo>
                  <a:pt x="508000" y="114300"/>
                </a:lnTo>
                <a:lnTo>
                  <a:pt x="520700" y="101600"/>
                </a:lnTo>
                <a:lnTo>
                  <a:pt x="533400" y="101600"/>
                </a:lnTo>
                <a:lnTo>
                  <a:pt x="533400" y="114300"/>
                </a:lnTo>
                <a:lnTo>
                  <a:pt x="546100" y="114300"/>
                </a:lnTo>
                <a:lnTo>
                  <a:pt x="558800" y="127000"/>
                </a:lnTo>
                <a:lnTo>
                  <a:pt x="558800" y="139700"/>
                </a:lnTo>
                <a:lnTo>
                  <a:pt x="546100" y="152400"/>
                </a:lnTo>
                <a:lnTo>
                  <a:pt x="546100" y="165100"/>
                </a:lnTo>
                <a:lnTo>
                  <a:pt x="558800" y="165100"/>
                </a:lnTo>
                <a:lnTo>
                  <a:pt x="571500" y="177800"/>
                </a:lnTo>
                <a:lnTo>
                  <a:pt x="584200" y="177800"/>
                </a:lnTo>
                <a:lnTo>
                  <a:pt x="584200" y="177800"/>
                </a:lnTo>
                <a:lnTo>
                  <a:pt x="596900" y="177800"/>
                </a:lnTo>
                <a:lnTo>
                  <a:pt x="596900" y="152400"/>
                </a:lnTo>
                <a:lnTo>
                  <a:pt x="609600" y="152400"/>
                </a:lnTo>
                <a:lnTo>
                  <a:pt x="609600" y="127000"/>
                </a:lnTo>
                <a:lnTo>
                  <a:pt x="622300" y="127000"/>
                </a:lnTo>
                <a:lnTo>
                  <a:pt x="622300" y="101600"/>
                </a:lnTo>
                <a:lnTo>
                  <a:pt x="635000" y="101600"/>
                </a:lnTo>
                <a:lnTo>
                  <a:pt x="635000" y="88900"/>
                </a:lnTo>
                <a:lnTo>
                  <a:pt x="647700" y="88900"/>
                </a:lnTo>
                <a:lnTo>
                  <a:pt x="647700" y="76200"/>
                </a:lnTo>
                <a:lnTo>
                  <a:pt x="673100" y="76200"/>
                </a:lnTo>
                <a:lnTo>
                  <a:pt x="673100" y="63500"/>
                </a:lnTo>
                <a:lnTo>
                  <a:pt x="685800" y="63500"/>
                </a:lnTo>
                <a:lnTo>
                  <a:pt x="685800" y="38100"/>
                </a:lnTo>
                <a:lnTo>
                  <a:pt x="698500" y="38100"/>
                </a:lnTo>
                <a:lnTo>
                  <a:pt x="711200" y="25400"/>
                </a:lnTo>
                <a:lnTo>
                  <a:pt x="736600" y="25400"/>
                </a:lnTo>
                <a:lnTo>
                  <a:pt x="736600" y="12700"/>
                </a:lnTo>
                <a:lnTo>
                  <a:pt x="749300" y="12700"/>
                </a:lnTo>
                <a:lnTo>
                  <a:pt x="762000" y="25400"/>
                </a:lnTo>
                <a:lnTo>
                  <a:pt x="774700" y="25400"/>
                </a:lnTo>
                <a:lnTo>
                  <a:pt x="774700" y="25400"/>
                </a:lnTo>
                <a:lnTo>
                  <a:pt x="800100" y="25400"/>
                </a:lnTo>
                <a:lnTo>
                  <a:pt x="812800" y="38100"/>
                </a:lnTo>
                <a:lnTo>
                  <a:pt x="850900" y="38100"/>
                </a:lnTo>
                <a:lnTo>
                  <a:pt x="850900" y="50800"/>
                </a:lnTo>
                <a:lnTo>
                  <a:pt x="863600" y="63500"/>
                </a:lnTo>
                <a:lnTo>
                  <a:pt x="876300" y="63500"/>
                </a:lnTo>
                <a:lnTo>
                  <a:pt x="876300" y="76200"/>
                </a:lnTo>
                <a:lnTo>
                  <a:pt x="889000" y="76200"/>
                </a:lnTo>
                <a:lnTo>
                  <a:pt x="889000" y="63500"/>
                </a:lnTo>
                <a:lnTo>
                  <a:pt x="901700" y="63500"/>
                </a:lnTo>
                <a:lnTo>
                  <a:pt x="901700" y="50800"/>
                </a:lnTo>
                <a:lnTo>
                  <a:pt x="914400" y="50800"/>
                </a:lnTo>
                <a:lnTo>
                  <a:pt x="914400" y="63500"/>
                </a:lnTo>
                <a:lnTo>
                  <a:pt x="939800" y="63500"/>
                </a:lnTo>
                <a:lnTo>
                  <a:pt x="952500" y="76200"/>
                </a:lnTo>
                <a:lnTo>
                  <a:pt x="1003300" y="76200"/>
                </a:lnTo>
                <a:lnTo>
                  <a:pt x="1003300" y="63500"/>
                </a:lnTo>
                <a:lnTo>
                  <a:pt x="1016000" y="63500"/>
                </a:lnTo>
                <a:lnTo>
                  <a:pt x="1028700" y="50800"/>
                </a:lnTo>
                <a:lnTo>
                  <a:pt x="1041400" y="50800"/>
                </a:lnTo>
                <a:lnTo>
                  <a:pt x="1041400" y="38100"/>
                </a:lnTo>
                <a:lnTo>
                  <a:pt x="1054100" y="38100"/>
                </a:lnTo>
                <a:lnTo>
                  <a:pt x="1054100" y="25400"/>
                </a:lnTo>
                <a:lnTo>
                  <a:pt x="1066800" y="25400"/>
                </a:lnTo>
                <a:lnTo>
                  <a:pt x="1066800" y="12700"/>
                </a:lnTo>
                <a:lnTo>
                  <a:pt x="1092200" y="12700"/>
                </a:lnTo>
                <a:lnTo>
                  <a:pt x="1092200" y="0"/>
                </a:lnTo>
                <a:lnTo>
                  <a:pt x="1117600" y="0"/>
                </a:lnTo>
                <a:lnTo>
                  <a:pt x="1117600" y="12700"/>
                </a:lnTo>
                <a:lnTo>
                  <a:pt x="1143000" y="12700"/>
                </a:lnTo>
                <a:lnTo>
                  <a:pt x="1143000" y="38100"/>
                </a:lnTo>
                <a:lnTo>
                  <a:pt x="1155700" y="38100"/>
                </a:lnTo>
                <a:lnTo>
                  <a:pt x="1155700" y="50800"/>
                </a:lnTo>
                <a:lnTo>
                  <a:pt x="1168400" y="63500"/>
                </a:lnTo>
                <a:lnTo>
                  <a:pt x="1193800" y="63500"/>
                </a:lnTo>
                <a:lnTo>
                  <a:pt x="1193800" y="38100"/>
                </a:lnTo>
                <a:lnTo>
                  <a:pt x="1206500" y="25400"/>
                </a:lnTo>
                <a:lnTo>
                  <a:pt x="1206500" y="12700"/>
                </a:lnTo>
                <a:lnTo>
                  <a:pt x="1231900" y="12700"/>
                </a:lnTo>
                <a:lnTo>
                  <a:pt x="1231900" y="0"/>
                </a:lnTo>
                <a:lnTo>
                  <a:pt x="1282700" y="0"/>
                </a:lnTo>
                <a:lnTo>
                  <a:pt x="1295400" y="12700"/>
                </a:lnTo>
                <a:lnTo>
                  <a:pt x="1295400" y="38100"/>
                </a:lnTo>
                <a:lnTo>
                  <a:pt x="1320800" y="38100"/>
                </a:lnTo>
                <a:lnTo>
                  <a:pt x="1320800" y="50800"/>
                </a:lnTo>
                <a:lnTo>
                  <a:pt x="1333500" y="50800"/>
                </a:lnTo>
                <a:lnTo>
                  <a:pt x="1333500" y="63500"/>
                </a:lnTo>
                <a:lnTo>
                  <a:pt x="1346200" y="63500"/>
                </a:lnTo>
                <a:lnTo>
                  <a:pt x="1346200" y="76200"/>
                </a:lnTo>
                <a:lnTo>
                  <a:pt x="1358900" y="76200"/>
                </a:lnTo>
                <a:lnTo>
                  <a:pt x="1371600" y="88900"/>
                </a:lnTo>
                <a:lnTo>
                  <a:pt x="1384300" y="88900"/>
                </a:lnTo>
                <a:lnTo>
                  <a:pt x="1384300" y="101600"/>
                </a:lnTo>
                <a:lnTo>
                  <a:pt x="1422400" y="101600"/>
                </a:lnTo>
                <a:lnTo>
                  <a:pt x="1422400" y="114300"/>
                </a:lnTo>
                <a:lnTo>
                  <a:pt x="1460500" y="114300"/>
                </a:lnTo>
                <a:lnTo>
                  <a:pt x="1473200" y="127000"/>
                </a:lnTo>
                <a:lnTo>
                  <a:pt x="1473200" y="114300"/>
                </a:lnTo>
                <a:lnTo>
                  <a:pt x="1485900" y="114300"/>
                </a:lnTo>
                <a:lnTo>
                  <a:pt x="1485900" y="114300"/>
                </a:lnTo>
                <a:lnTo>
                  <a:pt x="1511300" y="114300"/>
                </a:lnTo>
                <a:lnTo>
                  <a:pt x="1511300" y="127000"/>
                </a:lnTo>
                <a:lnTo>
                  <a:pt x="1524000" y="114300"/>
                </a:lnTo>
                <a:lnTo>
                  <a:pt x="1536700" y="127000"/>
                </a:lnTo>
                <a:lnTo>
                  <a:pt x="1524000" y="127000"/>
                </a:lnTo>
                <a:lnTo>
                  <a:pt x="1524000" y="139700"/>
                </a:lnTo>
                <a:lnTo>
                  <a:pt x="1511300" y="139700"/>
                </a:lnTo>
                <a:lnTo>
                  <a:pt x="1498600" y="152400"/>
                </a:lnTo>
                <a:lnTo>
                  <a:pt x="1485900" y="152400"/>
                </a:lnTo>
                <a:lnTo>
                  <a:pt x="1473200" y="165100"/>
                </a:lnTo>
                <a:lnTo>
                  <a:pt x="1460500" y="165100"/>
                </a:lnTo>
                <a:lnTo>
                  <a:pt x="1460500" y="177800"/>
                </a:lnTo>
                <a:lnTo>
                  <a:pt x="1447800" y="177800"/>
                </a:lnTo>
                <a:lnTo>
                  <a:pt x="1447800" y="203200"/>
                </a:lnTo>
                <a:lnTo>
                  <a:pt x="1435100" y="203200"/>
                </a:lnTo>
                <a:lnTo>
                  <a:pt x="1435100" y="254000"/>
                </a:lnTo>
                <a:lnTo>
                  <a:pt x="1422400" y="266700"/>
                </a:lnTo>
                <a:lnTo>
                  <a:pt x="1422400" y="292100"/>
                </a:lnTo>
                <a:lnTo>
                  <a:pt x="1409700" y="304800"/>
                </a:lnTo>
                <a:lnTo>
                  <a:pt x="1409700" y="317500"/>
                </a:lnTo>
                <a:lnTo>
                  <a:pt x="1422400" y="317500"/>
                </a:lnTo>
                <a:lnTo>
                  <a:pt x="1422400" y="355600"/>
                </a:lnTo>
                <a:lnTo>
                  <a:pt x="1435100" y="355600"/>
                </a:lnTo>
                <a:lnTo>
                  <a:pt x="1435100" y="381000"/>
                </a:lnTo>
                <a:lnTo>
                  <a:pt x="1422400" y="381000"/>
                </a:lnTo>
                <a:lnTo>
                  <a:pt x="1422400" y="419100"/>
                </a:lnTo>
                <a:lnTo>
                  <a:pt x="1435100" y="431800"/>
                </a:lnTo>
                <a:lnTo>
                  <a:pt x="1511300" y="431800"/>
                </a:lnTo>
                <a:lnTo>
                  <a:pt x="1511300" y="457200"/>
                </a:lnTo>
                <a:lnTo>
                  <a:pt x="1536700" y="457200"/>
                </a:lnTo>
                <a:lnTo>
                  <a:pt x="1549400" y="469900"/>
                </a:lnTo>
                <a:lnTo>
                  <a:pt x="1562100" y="469900"/>
                </a:lnTo>
                <a:lnTo>
                  <a:pt x="1574800" y="457200"/>
                </a:lnTo>
                <a:lnTo>
                  <a:pt x="1587500" y="457200"/>
                </a:lnTo>
                <a:lnTo>
                  <a:pt x="1600200" y="444500"/>
                </a:lnTo>
                <a:lnTo>
                  <a:pt x="1625600" y="444500"/>
                </a:lnTo>
                <a:lnTo>
                  <a:pt x="1625600" y="419100"/>
                </a:lnTo>
                <a:lnTo>
                  <a:pt x="1638300" y="419100"/>
                </a:lnTo>
                <a:lnTo>
                  <a:pt x="1651000" y="406400"/>
                </a:lnTo>
                <a:lnTo>
                  <a:pt x="1663700" y="406400"/>
                </a:lnTo>
                <a:lnTo>
                  <a:pt x="1663700" y="393700"/>
                </a:lnTo>
                <a:lnTo>
                  <a:pt x="1701800" y="393700"/>
                </a:lnTo>
                <a:lnTo>
                  <a:pt x="1714500" y="381000"/>
                </a:lnTo>
                <a:lnTo>
                  <a:pt x="1727200" y="393700"/>
                </a:lnTo>
                <a:lnTo>
                  <a:pt x="1739900" y="393700"/>
                </a:lnTo>
                <a:lnTo>
                  <a:pt x="1739900" y="381000"/>
                </a:lnTo>
                <a:lnTo>
                  <a:pt x="1752600" y="381000"/>
                </a:lnTo>
                <a:lnTo>
                  <a:pt x="1752600" y="381000"/>
                </a:lnTo>
                <a:lnTo>
                  <a:pt x="1816100" y="381000"/>
                </a:lnTo>
                <a:lnTo>
                  <a:pt x="1816100" y="368300"/>
                </a:lnTo>
                <a:lnTo>
                  <a:pt x="1828800" y="368300"/>
                </a:lnTo>
                <a:lnTo>
                  <a:pt x="1841500" y="381000"/>
                </a:lnTo>
                <a:lnTo>
                  <a:pt x="1905000" y="381000"/>
                </a:lnTo>
                <a:lnTo>
                  <a:pt x="1905000" y="381000"/>
                </a:lnTo>
                <a:lnTo>
                  <a:pt x="1917700" y="381000"/>
                </a:lnTo>
                <a:lnTo>
                  <a:pt x="1917700" y="368300"/>
                </a:lnTo>
                <a:lnTo>
                  <a:pt x="1943100" y="368300"/>
                </a:lnTo>
                <a:lnTo>
                  <a:pt x="1943100" y="381000"/>
                </a:lnTo>
                <a:lnTo>
                  <a:pt x="1968500" y="381000"/>
                </a:lnTo>
                <a:lnTo>
                  <a:pt x="1968500" y="381000"/>
                </a:lnTo>
                <a:lnTo>
                  <a:pt x="1981200" y="381000"/>
                </a:lnTo>
                <a:lnTo>
                  <a:pt x="1993900" y="368300"/>
                </a:lnTo>
                <a:lnTo>
                  <a:pt x="2006600" y="368300"/>
                </a:lnTo>
                <a:lnTo>
                  <a:pt x="1993900" y="381000"/>
                </a:lnTo>
                <a:lnTo>
                  <a:pt x="1993900" y="393700"/>
                </a:lnTo>
                <a:lnTo>
                  <a:pt x="2006600" y="393700"/>
                </a:lnTo>
                <a:lnTo>
                  <a:pt x="2006600" y="406400"/>
                </a:lnTo>
                <a:lnTo>
                  <a:pt x="2019300" y="419100"/>
                </a:lnTo>
                <a:lnTo>
                  <a:pt x="2019300" y="444500"/>
                </a:lnTo>
                <a:lnTo>
                  <a:pt x="2006600" y="444500"/>
                </a:lnTo>
                <a:lnTo>
                  <a:pt x="2006600" y="457200"/>
                </a:lnTo>
                <a:lnTo>
                  <a:pt x="1968500" y="457200"/>
                </a:lnTo>
                <a:lnTo>
                  <a:pt x="1968500" y="469900"/>
                </a:lnTo>
                <a:lnTo>
                  <a:pt x="1943100" y="469900"/>
                </a:lnTo>
                <a:lnTo>
                  <a:pt x="1943100" y="482600"/>
                </a:lnTo>
                <a:lnTo>
                  <a:pt x="1955800" y="495300"/>
                </a:lnTo>
                <a:lnTo>
                  <a:pt x="1955800" y="533400"/>
                </a:lnTo>
                <a:lnTo>
                  <a:pt x="1943100" y="533400"/>
                </a:lnTo>
                <a:lnTo>
                  <a:pt x="1943100" y="546100"/>
                </a:lnTo>
                <a:lnTo>
                  <a:pt x="1943100" y="546100"/>
                </a:lnTo>
                <a:lnTo>
                  <a:pt x="1943100" y="609600"/>
                </a:lnTo>
                <a:lnTo>
                  <a:pt x="1930400" y="609600"/>
                </a:lnTo>
                <a:lnTo>
                  <a:pt x="1930400" y="622300"/>
                </a:lnTo>
                <a:lnTo>
                  <a:pt x="1917700" y="635000"/>
                </a:lnTo>
                <a:lnTo>
                  <a:pt x="1917700" y="647700"/>
                </a:lnTo>
                <a:lnTo>
                  <a:pt x="1905000" y="647700"/>
                </a:lnTo>
                <a:lnTo>
                  <a:pt x="1905000" y="660400"/>
                </a:lnTo>
                <a:lnTo>
                  <a:pt x="1892300" y="660400"/>
                </a:lnTo>
                <a:lnTo>
                  <a:pt x="1879600" y="685800"/>
                </a:lnTo>
                <a:lnTo>
                  <a:pt x="1892300" y="698500"/>
                </a:lnTo>
                <a:lnTo>
                  <a:pt x="1892300" y="711200"/>
                </a:lnTo>
                <a:lnTo>
                  <a:pt x="1866900" y="711200"/>
                </a:lnTo>
                <a:lnTo>
                  <a:pt x="1866900" y="762000"/>
                </a:lnTo>
                <a:lnTo>
                  <a:pt x="1854200" y="762000"/>
                </a:lnTo>
                <a:lnTo>
                  <a:pt x="1854200" y="774700"/>
                </a:lnTo>
                <a:lnTo>
                  <a:pt x="1841500" y="774700"/>
                </a:lnTo>
                <a:lnTo>
                  <a:pt x="1841500" y="800100"/>
                </a:lnTo>
                <a:lnTo>
                  <a:pt x="1828800" y="800100"/>
                </a:lnTo>
                <a:lnTo>
                  <a:pt x="1828800" y="825500"/>
                </a:lnTo>
                <a:lnTo>
                  <a:pt x="1816100" y="838200"/>
                </a:lnTo>
                <a:lnTo>
                  <a:pt x="1828800" y="838200"/>
                </a:lnTo>
                <a:lnTo>
                  <a:pt x="1828800" y="850900"/>
                </a:lnTo>
                <a:lnTo>
                  <a:pt x="1841500" y="850900"/>
                </a:lnTo>
                <a:lnTo>
                  <a:pt x="1841500" y="850900"/>
                </a:lnTo>
                <a:lnTo>
                  <a:pt x="1778000" y="914400"/>
                </a:lnTo>
                <a:lnTo>
                  <a:pt x="1778000" y="927100"/>
                </a:lnTo>
                <a:lnTo>
                  <a:pt x="1765300" y="939800"/>
                </a:lnTo>
                <a:lnTo>
                  <a:pt x="1752600" y="965200"/>
                </a:lnTo>
                <a:lnTo>
                  <a:pt x="1727200" y="990600"/>
                </a:lnTo>
                <a:lnTo>
                  <a:pt x="1765300" y="1003300"/>
                </a:lnTo>
                <a:lnTo>
                  <a:pt x="1765300" y="1016000"/>
                </a:lnTo>
                <a:lnTo>
                  <a:pt x="1778000" y="1016000"/>
                </a:lnTo>
                <a:lnTo>
                  <a:pt x="1778000" y="1028700"/>
                </a:lnTo>
                <a:lnTo>
                  <a:pt x="1790700" y="1028700"/>
                </a:lnTo>
                <a:lnTo>
                  <a:pt x="1765300" y="1054100"/>
                </a:lnTo>
                <a:lnTo>
                  <a:pt x="1765300" y="1066800"/>
                </a:lnTo>
                <a:lnTo>
                  <a:pt x="1752600" y="1092200"/>
                </a:lnTo>
                <a:lnTo>
                  <a:pt x="1714500" y="1130300"/>
                </a:lnTo>
                <a:lnTo>
                  <a:pt x="1714500" y="1143000"/>
                </a:lnTo>
                <a:lnTo>
                  <a:pt x="1727200" y="1143000"/>
                </a:lnTo>
                <a:lnTo>
                  <a:pt x="1727200" y="1155700"/>
                </a:lnTo>
                <a:lnTo>
                  <a:pt x="1739900" y="1155700"/>
                </a:lnTo>
                <a:lnTo>
                  <a:pt x="1739900" y="1181100"/>
                </a:lnTo>
                <a:lnTo>
                  <a:pt x="1727200" y="1181100"/>
                </a:lnTo>
                <a:lnTo>
                  <a:pt x="1727200" y="1168400"/>
                </a:lnTo>
                <a:lnTo>
                  <a:pt x="1714500" y="1168400"/>
                </a:lnTo>
                <a:lnTo>
                  <a:pt x="1714500" y="1168400"/>
                </a:lnTo>
                <a:lnTo>
                  <a:pt x="1701800" y="1168400"/>
                </a:lnTo>
                <a:lnTo>
                  <a:pt x="1701800" y="1155700"/>
                </a:lnTo>
                <a:lnTo>
                  <a:pt x="1689100" y="1155700"/>
                </a:lnTo>
                <a:lnTo>
                  <a:pt x="1689100" y="1143000"/>
                </a:lnTo>
                <a:lnTo>
                  <a:pt x="1676400" y="1143000"/>
                </a:lnTo>
                <a:lnTo>
                  <a:pt x="1676400" y="1130300"/>
                </a:lnTo>
                <a:lnTo>
                  <a:pt x="1663700" y="1130300"/>
                </a:lnTo>
                <a:lnTo>
                  <a:pt x="1663700" y="1079500"/>
                </a:lnTo>
                <a:lnTo>
                  <a:pt x="1651000" y="1079500"/>
                </a:lnTo>
                <a:lnTo>
                  <a:pt x="1651000" y="1066800"/>
                </a:lnTo>
                <a:lnTo>
                  <a:pt x="1612900" y="1066800"/>
                </a:lnTo>
                <a:lnTo>
                  <a:pt x="1600200" y="1054100"/>
                </a:lnTo>
                <a:lnTo>
                  <a:pt x="1574800" y="1054100"/>
                </a:lnTo>
                <a:lnTo>
                  <a:pt x="1562100" y="1041400"/>
                </a:lnTo>
                <a:lnTo>
                  <a:pt x="1536700" y="1041400"/>
                </a:lnTo>
                <a:lnTo>
                  <a:pt x="1524000" y="1028700"/>
                </a:lnTo>
                <a:lnTo>
                  <a:pt x="1498600" y="1028700"/>
                </a:lnTo>
                <a:lnTo>
                  <a:pt x="1485900" y="1016000"/>
                </a:lnTo>
                <a:lnTo>
                  <a:pt x="1460500" y="1016000"/>
                </a:lnTo>
                <a:lnTo>
                  <a:pt x="1447800" y="1003300"/>
                </a:lnTo>
                <a:lnTo>
                  <a:pt x="1384300" y="1003300"/>
                </a:lnTo>
                <a:lnTo>
                  <a:pt x="1384300" y="990600"/>
                </a:lnTo>
                <a:lnTo>
                  <a:pt x="1371600" y="990600"/>
                </a:lnTo>
                <a:lnTo>
                  <a:pt x="1371600" y="1003300"/>
                </a:lnTo>
                <a:lnTo>
                  <a:pt x="1282700" y="1003300"/>
                </a:lnTo>
                <a:lnTo>
                  <a:pt x="1282700" y="990600"/>
                </a:lnTo>
                <a:lnTo>
                  <a:pt x="1270000" y="990600"/>
                </a:lnTo>
                <a:lnTo>
                  <a:pt x="1257300" y="977900"/>
                </a:lnTo>
                <a:lnTo>
                  <a:pt x="1244600" y="977900"/>
                </a:lnTo>
                <a:lnTo>
                  <a:pt x="1244600" y="965200"/>
                </a:lnTo>
                <a:lnTo>
                  <a:pt x="1206500" y="965200"/>
                </a:lnTo>
                <a:lnTo>
                  <a:pt x="1206500" y="952500"/>
                </a:lnTo>
                <a:lnTo>
                  <a:pt x="1143000" y="952500"/>
                </a:lnTo>
                <a:lnTo>
                  <a:pt x="1143000" y="965200"/>
                </a:lnTo>
                <a:lnTo>
                  <a:pt x="1130300" y="965200"/>
                </a:lnTo>
                <a:lnTo>
                  <a:pt x="1130300" y="952500"/>
                </a:lnTo>
                <a:lnTo>
                  <a:pt x="1104900" y="952500"/>
                </a:lnTo>
                <a:lnTo>
                  <a:pt x="1104900" y="939800"/>
                </a:lnTo>
                <a:lnTo>
                  <a:pt x="1079500" y="939800"/>
                </a:lnTo>
                <a:lnTo>
                  <a:pt x="1079500" y="927100"/>
                </a:lnTo>
                <a:lnTo>
                  <a:pt x="1054100" y="927100"/>
                </a:lnTo>
                <a:lnTo>
                  <a:pt x="1054100" y="914400"/>
                </a:lnTo>
                <a:lnTo>
                  <a:pt x="1041400" y="914400"/>
                </a:lnTo>
                <a:lnTo>
                  <a:pt x="1028700" y="901700"/>
                </a:lnTo>
                <a:lnTo>
                  <a:pt x="1003300" y="901700"/>
                </a:lnTo>
                <a:lnTo>
                  <a:pt x="1003300" y="889000"/>
                </a:lnTo>
                <a:lnTo>
                  <a:pt x="977900" y="889000"/>
                </a:lnTo>
                <a:lnTo>
                  <a:pt x="965200" y="876300"/>
                </a:lnTo>
                <a:lnTo>
                  <a:pt x="876300" y="876300"/>
                </a:lnTo>
                <a:lnTo>
                  <a:pt x="863600" y="889000"/>
                </a:lnTo>
                <a:lnTo>
                  <a:pt x="850900" y="889000"/>
                </a:lnTo>
                <a:lnTo>
                  <a:pt x="850900" y="901700"/>
                </a:lnTo>
                <a:lnTo>
                  <a:pt x="838200" y="901700"/>
                </a:lnTo>
                <a:lnTo>
                  <a:pt x="838200" y="914400"/>
                </a:lnTo>
                <a:lnTo>
                  <a:pt x="825500" y="914400"/>
                </a:lnTo>
                <a:lnTo>
                  <a:pt x="825500" y="927100"/>
                </a:lnTo>
                <a:lnTo>
                  <a:pt x="812800" y="939800"/>
                </a:lnTo>
                <a:lnTo>
                  <a:pt x="800100" y="939800"/>
                </a:lnTo>
                <a:lnTo>
                  <a:pt x="800100" y="952500"/>
                </a:lnTo>
                <a:lnTo>
                  <a:pt x="787400" y="952500"/>
                </a:lnTo>
                <a:lnTo>
                  <a:pt x="787400" y="965200"/>
                </a:lnTo>
                <a:lnTo>
                  <a:pt x="774700" y="965200"/>
                </a:lnTo>
                <a:lnTo>
                  <a:pt x="774700" y="977900"/>
                </a:lnTo>
                <a:lnTo>
                  <a:pt x="762000" y="977900"/>
                </a:lnTo>
                <a:lnTo>
                  <a:pt x="762000" y="990600"/>
                </a:lnTo>
                <a:lnTo>
                  <a:pt x="749300" y="990600"/>
                </a:lnTo>
                <a:lnTo>
                  <a:pt x="749300" y="1003300"/>
                </a:lnTo>
                <a:lnTo>
                  <a:pt x="723900" y="1003300"/>
                </a:lnTo>
                <a:lnTo>
                  <a:pt x="723900" y="1016000"/>
                </a:lnTo>
                <a:lnTo>
                  <a:pt x="711200" y="1016000"/>
                </a:lnTo>
                <a:lnTo>
                  <a:pt x="711200" y="1028700"/>
                </a:lnTo>
                <a:lnTo>
                  <a:pt x="685800" y="1028700"/>
                </a:lnTo>
                <a:lnTo>
                  <a:pt x="685800" y="1041400"/>
                </a:lnTo>
                <a:lnTo>
                  <a:pt x="660400" y="1041400"/>
                </a:lnTo>
                <a:lnTo>
                  <a:pt x="660400" y="1028700"/>
                </a:lnTo>
                <a:lnTo>
                  <a:pt x="647700" y="1028700"/>
                </a:lnTo>
                <a:lnTo>
                  <a:pt x="647700" y="1016000"/>
                </a:lnTo>
                <a:lnTo>
                  <a:pt x="673100" y="1016000"/>
                </a:lnTo>
                <a:lnTo>
                  <a:pt x="673100" y="1003300"/>
                </a:lnTo>
                <a:lnTo>
                  <a:pt x="660400" y="1003300"/>
                </a:lnTo>
                <a:lnTo>
                  <a:pt x="660400" y="990600"/>
                </a:lnTo>
                <a:lnTo>
                  <a:pt x="647700" y="990600"/>
                </a:lnTo>
                <a:lnTo>
                  <a:pt x="647700" y="977900"/>
                </a:lnTo>
                <a:lnTo>
                  <a:pt x="635000" y="977900"/>
                </a:lnTo>
                <a:lnTo>
                  <a:pt x="635000" y="952500"/>
                </a:lnTo>
                <a:lnTo>
                  <a:pt x="622300" y="952500"/>
                </a:lnTo>
                <a:lnTo>
                  <a:pt x="622300" y="927100"/>
                </a:lnTo>
                <a:lnTo>
                  <a:pt x="609600" y="927100"/>
                </a:lnTo>
                <a:lnTo>
                  <a:pt x="609600" y="901700"/>
                </a:lnTo>
                <a:lnTo>
                  <a:pt x="622300" y="901700"/>
                </a:lnTo>
                <a:lnTo>
                  <a:pt x="622300" y="889000"/>
                </a:lnTo>
                <a:lnTo>
                  <a:pt x="635000" y="889000"/>
                </a:lnTo>
                <a:lnTo>
                  <a:pt x="635000" y="863600"/>
                </a:lnTo>
                <a:lnTo>
                  <a:pt x="622300" y="863600"/>
                </a:lnTo>
                <a:lnTo>
                  <a:pt x="622300" y="850900"/>
                </a:lnTo>
                <a:lnTo>
                  <a:pt x="584200" y="850900"/>
                </a:lnTo>
                <a:lnTo>
                  <a:pt x="584200" y="850900"/>
                </a:lnTo>
                <a:lnTo>
                  <a:pt x="571500" y="850900"/>
                </a:lnTo>
                <a:lnTo>
                  <a:pt x="571500" y="838200"/>
                </a:lnTo>
                <a:lnTo>
                  <a:pt x="558800" y="825500"/>
                </a:lnTo>
                <a:lnTo>
                  <a:pt x="546100" y="825500"/>
                </a:lnTo>
                <a:lnTo>
                  <a:pt x="546100" y="787400"/>
                </a:lnTo>
                <a:lnTo>
                  <a:pt x="533400" y="787400"/>
                </a:lnTo>
                <a:lnTo>
                  <a:pt x="533400" y="774700"/>
                </a:lnTo>
                <a:lnTo>
                  <a:pt x="520700" y="774700"/>
                </a:lnTo>
                <a:lnTo>
                  <a:pt x="508000" y="762000"/>
                </a:lnTo>
                <a:lnTo>
                  <a:pt x="495300" y="762000"/>
                </a:lnTo>
                <a:lnTo>
                  <a:pt x="482600" y="749300"/>
                </a:lnTo>
                <a:lnTo>
                  <a:pt x="482600" y="774700"/>
                </a:lnTo>
                <a:lnTo>
                  <a:pt x="457200" y="774700"/>
                </a:lnTo>
                <a:lnTo>
                  <a:pt x="457200" y="787400"/>
                </a:lnTo>
                <a:lnTo>
                  <a:pt x="444500" y="787400"/>
                </a:lnTo>
                <a:lnTo>
                  <a:pt x="444500" y="800100"/>
                </a:lnTo>
                <a:lnTo>
                  <a:pt x="431800" y="800100"/>
                </a:lnTo>
                <a:lnTo>
                  <a:pt x="419100" y="812800"/>
                </a:lnTo>
                <a:lnTo>
                  <a:pt x="393700" y="812800"/>
                </a:lnTo>
                <a:lnTo>
                  <a:pt x="393700" y="800100"/>
                </a:lnTo>
                <a:lnTo>
                  <a:pt x="381000" y="787400"/>
                </a:lnTo>
                <a:lnTo>
                  <a:pt x="381000" y="749300"/>
                </a:lnTo>
                <a:lnTo>
                  <a:pt x="330200" y="749300"/>
                </a:lnTo>
                <a:lnTo>
                  <a:pt x="330200" y="736600"/>
                </a:lnTo>
                <a:lnTo>
                  <a:pt x="342900" y="736600"/>
                </a:lnTo>
                <a:lnTo>
                  <a:pt x="342900" y="723900"/>
                </a:lnTo>
                <a:lnTo>
                  <a:pt x="355600" y="723900"/>
                </a:lnTo>
                <a:lnTo>
                  <a:pt x="355600" y="711200"/>
                </a:lnTo>
                <a:lnTo>
                  <a:pt x="381000" y="711200"/>
                </a:lnTo>
                <a:lnTo>
                  <a:pt x="381000" y="698500"/>
                </a:lnTo>
                <a:lnTo>
                  <a:pt x="368300" y="685800"/>
                </a:lnTo>
                <a:lnTo>
                  <a:pt x="355600" y="685800"/>
                </a:lnTo>
                <a:lnTo>
                  <a:pt x="355600" y="673100"/>
                </a:lnTo>
                <a:lnTo>
                  <a:pt x="342900" y="673100"/>
                </a:lnTo>
                <a:lnTo>
                  <a:pt x="342900" y="660400"/>
                </a:lnTo>
                <a:lnTo>
                  <a:pt x="330200" y="660400"/>
                </a:lnTo>
                <a:lnTo>
                  <a:pt x="330200" y="647700"/>
                </a:lnTo>
                <a:lnTo>
                  <a:pt x="317500" y="647700"/>
                </a:lnTo>
                <a:lnTo>
                  <a:pt x="317500" y="635000"/>
                </a:lnTo>
                <a:lnTo>
                  <a:pt x="304800" y="635000"/>
                </a:lnTo>
                <a:lnTo>
                  <a:pt x="304800" y="622300"/>
                </a:lnTo>
                <a:lnTo>
                  <a:pt x="292100" y="622300"/>
                </a:lnTo>
                <a:lnTo>
                  <a:pt x="292100" y="609600"/>
                </a:lnTo>
                <a:lnTo>
                  <a:pt x="304800" y="596900"/>
                </a:lnTo>
                <a:lnTo>
                  <a:pt x="304800" y="584200"/>
                </a:lnTo>
                <a:lnTo>
                  <a:pt x="330200" y="584200"/>
                </a:lnTo>
                <a:lnTo>
                  <a:pt x="317500" y="571500"/>
                </a:lnTo>
                <a:lnTo>
                  <a:pt x="317500" y="584200"/>
                </a:lnTo>
                <a:lnTo>
                  <a:pt x="266700" y="584200"/>
                </a:lnTo>
                <a:lnTo>
                  <a:pt x="254000" y="596900"/>
                </a:lnTo>
                <a:lnTo>
                  <a:pt x="190500" y="596900"/>
                </a:lnTo>
                <a:lnTo>
                  <a:pt x="190500" y="584200"/>
                </a:lnTo>
                <a:lnTo>
                  <a:pt x="165100" y="584200"/>
                </a:lnTo>
                <a:lnTo>
                  <a:pt x="165100" y="571500"/>
                </a:lnTo>
                <a:lnTo>
                  <a:pt x="152400" y="571500"/>
                </a:lnTo>
                <a:lnTo>
                  <a:pt x="152400" y="558800"/>
                </a:lnTo>
                <a:lnTo>
                  <a:pt x="139700" y="558800"/>
                </a:lnTo>
                <a:lnTo>
                  <a:pt x="127000" y="546100"/>
                </a:lnTo>
                <a:lnTo>
                  <a:pt x="88900" y="546100"/>
                </a:lnTo>
                <a:lnTo>
                  <a:pt x="88900" y="533400"/>
                </a:lnTo>
                <a:lnTo>
                  <a:pt x="76200" y="533400"/>
                </a:lnTo>
                <a:lnTo>
                  <a:pt x="76200" y="546100"/>
                </a:lnTo>
                <a:lnTo>
                  <a:pt x="50800" y="546100"/>
                </a:lnTo>
                <a:lnTo>
                  <a:pt x="50800" y="533400"/>
                </a:lnTo>
                <a:lnTo>
                  <a:pt x="38100" y="533400"/>
                </a:lnTo>
                <a:lnTo>
                  <a:pt x="38100" y="520700"/>
                </a:lnTo>
                <a:lnTo>
                  <a:pt x="25400" y="508000"/>
                </a:lnTo>
                <a:lnTo>
                  <a:pt x="25400" y="495300"/>
                </a:lnTo>
                <a:lnTo>
                  <a:pt x="12700" y="482600"/>
                </a:lnTo>
                <a:lnTo>
                  <a:pt x="12700" y="469900"/>
                </a:lnTo>
                <a:lnTo>
                  <a:pt x="0" y="4445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330" name="terc_1430_obj"/>
          <xdr:cNvGrpSpPr/>
        </xdr:nvGrpSpPr>
        <xdr:grpSpPr>
          <a:xfrm>
            <a:off x="13705072" y="4705350"/>
            <a:ext cx="343030" cy="263525"/>
            <a:chOff x="18669000" y="16281400"/>
            <a:chExt cx="1371601" cy="1054101"/>
          </a:xfrm>
        </xdr:grpSpPr>
        <xdr:sp macro="" textlink="">
          <xdr:nvSpPr>
            <xdr:cNvPr id="328" name="Dowolny kształt 327"/>
            <xdr:cNvSpPr/>
          </xdr:nvSpPr>
          <xdr:spPr>
            <a:xfrm>
              <a:off x="18669000" y="16281400"/>
              <a:ext cx="1371601" cy="1054101"/>
            </a:xfrm>
            <a:custGeom>
              <a:avLst/>
              <a:gdLst/>
              <a:ahLst/>
              <a:cxnLst/>
              <a:rect l="0" t="0" r="0" b="0"/>
              <a:pathLst>
                <a:path w="1371601" h="1054101">
                  <a:moveTo>
                    <a:pt x="0" y="609600"/>
                  </a:moveTo>
                  <a:lnTo>
                    <a:pt x="0" y="609600"/>
                  </a:lnTo>
                  <a:lnTo>
                    <a:pt x="0" y="584200"/>
                  </a:lnTo>
                  <a:lnTo>
                    <a:pt x="12700" y="584200"/>
                  </a:lnTo>
                  <a:lnTo>
                    <a:pt x="12700" y="571500"/>
                  </a:lnTo>
                  <a:lnTo>
                    <a:pt x="76200" y="571500"/>
                  </a:lnTo>
                  <a:lnTo>
                    <a:pt x="76200" y="546100"/>
                  </a:lnTo>
                  <a:lnTo>
                    <a:pt x="76200" y="546100"/>
                  </a:lnTo>
                  <a:lnTo>
                    <a:pt x="76200" y="508000"/>
                  </a:lnTo>
                  <a:lnTo>
                    <a:pt x="114300" y="508000"/>
                  </a:lnTo>
                  <a:lnTo>
                    <a:pt x="114300" y="571500"/>
                  </a:lnTo>
                  <a:lnTo>
                    <a:pt x="127000" y="571500"/>
                  </a:lnTo>
                  <a:lnTo>
                    <a:pt x="127000" y="558800"/>
                  </a:lnTo>
                  <a:lnTo>
                    <a:pt x="165100" y="558800"/>
                  </a:lnTo>
                  <a:lnTo>
                    <a:pt x="165100" y="546100"/>
                  </a:lnTo>
                  <a:lnTo>
                    <a:pt x="177800" y="546100"/>
                  </a:lnTo>
                  <a:lnTo>
                    <a:pt x="177800" y="533400"/>
                  </a:lnTo>
                  <a:lnTo>
                    <a:pt x="190500" y="546100"/>
                  </a:lnTo>
                  <a:lnTo>
                    <a:pt x="190500" y="520700"/>
                  </a:lnTo>
                  <a:lnTo>
                    <a:pt x="203200" y="520700"/>
                  </a:lnTo>
                  <a:lnTo>
                    <a:pt x="203200" y="495300"/>
                  </a:lnTo>
                  <a:lnTo>
                    <a:pt x="215900" y="495300"/>
                  </a:lnTo>
                  <a:lnTo>
                    <a:pt x="215900" y="508000"/>
                  </a:lnTo>
                  <a:lnTo>
                    <a:pt x="228600" y="508000"/>
                  </a:lnTo>
                  <a:lnTo>
                    <a:pt x="228600" y="495300"/>
                  </a:lnTo>
                  <a:lnTo>
                    <a:pt x="254000" y="495300"/>
                  </a:lnTo>
                  <a:lnTo>
                    <a:pt x="254000" y="482600"/>
                  </a:lnTo>
                  <a:lnTo>
                    <a:pt x="279400" y="482600"/>
                  </a:lnTo>
                  <a:lnTo>
                    <a:pt x="279400" y="469900"/>
                  </a:lnTo>
                  <a:lnTo>
                    <a:pt x="279400" y="469900"/>
                  </a:lnTo>
                  <a:lnTo>
                    <a:pt x="279400" y="482600"/>
                  </a:lnTo>
                  <a:lnTo>
                    <a:pt x="292100" y="482600"/>
                  </a:lnTo>
                  <a:lnTo>
                    <a:pt x="292100" y="508000"/>
                  </a:lnTo>
                  <a:lnTo>
                    <a:pt x="304800" y="495300"/>
                  </a:lnTo>
                  <a:lnTo>
                    <a:pt x="304800" y="520700"/>
                  </a:lnTo>
                  <a:lnTo>
                    <a:pt x="368300" y="520700"/>
                  </a:lnTo>
                  <a:lnTo>
                    <a:pt x="368300" y="508000"/>
                  </a:lnTo>
                  <a:lnTo>
                    <a:pt x="381000" y="508000"/>
                  </a:lnTo>
                  <a:lnTo>
                    <a:pt x="381000" y="495300"/>
                  </a:lnTo>
                  <a:lnTo>
                    <a:pt x="393700" y="495300"/>
                  </a:lnTo>
                  <a:lnTo>
                    <a:pt x="393700" y="482600"/>
                  </a:lnTo>
                  <a:lnTo>
                    <a:pt x="419100" y="482600"/>
                  </a:lnTo>
                  <a:lnTo>
                    <a:pt x="419100" y="495300"/>
                  </a:lnTo>
                  <a:lnTo>
                    <a:pt x="431800" y="495300"/>
                  </a:lnTo>
                  <a:lnTo>
                    <a:pt x="431800" y="469900"/>
                  </a:lnTo>
                  <a:lnTo>
                    <a:pt x="444500" y="469900"/>
                  </a:lnTo>
                  <a:lnTo>
                    <a:pt x="444500" y="457200"/>
                  </a:lnTo>
                  <a:lnTo>
                    <a:pt x="457200" y="457200"/>
                  </a:lnTo>
                  <a:lnTo>
                    <a:pt x="457200" y="431800"/>
                  </a:lnTo>
                  <a:lnTo>
                    <a:pt x="482600" y="406400"/>
                  </a:lnTo>
                  <a:lnTo>
                    <a:pt x="482600" y="406400"/>
                  </a:lnTo>
                  <a:lnTo>
                    <a:pt x="482600" y="393700"/>
                  </a:lnTo>
                  <a:lnTo>
                    <a:pt x="495300" y="393700"/>
                  </a:lnTo>
                  <a:lnTo>
                    <a:pt x="495300" y="368300"/>
                  </a:lnTo>
                  <a:lnTo>
                    <a:pt x="482600" y="368300"/>
                  </a:lnTo>
                  <a:lnTo>
                    <a:pt x="482600" y="330200"/>
                  </a:lnTo>
                  <a:lnTo>
                    <a:pt x="469900" y="330200"/>
                  </a:lnTo>
                  <a:lnTo>
                    <a:pt x="469900" y="355600"/>
                  </a:lnTo>
                  <a:lnTo>
                    <a:pt x="444500" y="355600"/>
                  </a:lnTo>
                  <a:lnTo>
                    <a:pt x="444500" y="342900"/>
                  </a:lnTo>
                  <a:lnTo>
                    <a:pt x="444500" y="342900"/>
                  </a:lnTo>
                  <a:lnTo>
                    <a:pt x="444500" y="292100"/>
                  </a:lnTo>
                  <a:lnTo>
                    <a:pt x="457200" y="292100"/>
                  </a:lnTo>
                  <a:lnTo>
                    <a:pt x="457200" y="279400"/>
                  </a:lnTo>
                  <a:lnTo>
                    <a:pt x="469900" y="279400"/>
                  </a:lnTo>
                  <a:lnTo>
                    <a:pt x="469900" y="266700"/>
                  </a:lnTo>
                  <a:lnTo>
                    <a:pt x="482600" y="266700"/>
                  </a:lnTo>
                  <a:lnTo>
                    <a:pt x="469900" y="254000"/>
                  </a:lnTo>
                  <a:lnTo>
                    <a:pt x="482600" y="241300"/>
                  </a:lnTo>
                  <a:lnTo>
                    <a:pt x="520700" y="241300"/>
                  </a:lnTo>
                  <a:lnTo>
                    <a:pt x="520700" y="254000"/>
                  </a:lnTo>
                  <a:lnTo>
                    <a:pt x="533400" y="254000"/>
                  </a:lnTo>
                  <a:lnTo>
                    <a:pt x="533400" y="266700"/>
                  </a:lnTo>
                  <a:lnTo>
                    <a:pt x="558800" y="266700"/>
                  </a:lnTo>
                  <a:lnTo>
                    <a:pt x="558800" y="254000"/>
                  </a:lnTo>
                  <a:lnTo>
                    <a:pt x="596900" y="254000"/>
                  </a:lnTo>
                  <a:lnTo>
                    <a:pt x="596900" y="215900"/>
                  </a:lnTo>
                  <a:lnTo>
                    <a:pt x="609600" y="215900"/>
                  </a:lnTo>
                  <a:lnTo>
                    <a:pt x="609600" y="228600"/>
                  </a:lnTo>
                  <a:lnTo>
                    <a:pt x="622300" y="228600"/>
                  </a:lnTo>
                  <a:lnTo>
                    <a:pt x="622300" y="203200"/>
                  </a:lnTo>
                  <a:lnTo>
                    <a:pt x="635000" y="190500"/>
                  </a:lnTo>
                  <a:lnTo>
                    <a:pt x="635000" y="177800"/>
                  </a:lnTo>
                  <a:lnTo>
                    <a:pt x="647700" y="177800"/>
                  </a:lnTo>
                  <a:lnTo>
                    <a:pt x="647700" y="165100"/>
                  </a:lnTo>
                  <a:lnTo>
                    <a:pt x="660400" y="165100"/>
                  </a:lnTo>
                  <a:lnTo>
                    <a:pt x="660400" y="152400"/>
                  </a:lnTo>
                  <a:lnTo>
                    <a:pt x="685800" y="152400"/>
                  </a:lnTo>
                  <a:lnTo>
                    <a:pt x="685800" y="139700"/>
                  </a:lnTo>
                  <a:lnTo>
                    <a:pt x="698500" y="139700"/>
                  </a:lnTo>
                  <a:lnTo>
                    <a:pt x="698500" y="127000"/>
                  </a:lnTo>
                  <a:lnTo>
                    <a:pt x="711200" y="114300"/>
                  </a:lnTo>
                  <a:lnTo>
                    <a:pt x="711200" y="127000"/>
                  </a:lnTo>
                  <a:lnTo>
                    <a:pt x="723900" y="127000"/>
                  </a:lnTo>
                  <a:lnTo>
                    <a:pt x="723900" y="139700"/>
                  </a:lnTo>
                  <a:lnTo>
                    <a:pt x="749300" y="139700"/>
                  </a:lnTo>
                  <a:lnTo>
                    <a:pt x="749300" y="152400"/>
                  </a:lnTo>
                  <a:lnTo>
                    <a:pt x="762000" y="152400"/>
                  </a:lnTo>
                  <a:lnTo>
                    <a:pt x="774700" y="165100"/>
                  </a:lnTo>
                  <a:lnTo>
                    <a:pt x="774700" y="165100"/>
                  </a:lnTo>
                  <a:lnTo>
                    <a:pt x="787400" y="165100"/>
                  </a:lnTo>
                  <a:lnTo>
                    <a:pt x="787400" y="139700"/>
                  </a:lnTo>
                  <a:lnTo>
                    <a:pt x="800100" y="139700"/>
                  </a:lnTo>
                  <a:lnTo>
                    <a:pt x="787400" y="127000"/>
                  </a:lnTo>
                  <a:lnTo>
                    <a:pt x="787400" y="127000"/>
                  </a:lnTo>
                  <a:lnTo>
                    <a:pt x="800100" y="114300"/>
                  </a:lnTo>
                  <a:lnTo>
                    <a:pt x="800100" y="101600"/>
                  </a:lnTo>
                  <a:lnTo>
                    <a:pt x="787400" y="101600"/>
                  </a:lnTo>
                  <a:lnTo>
                    <a:pt x="787400" y="88900"/>
                  </a:lnTo>
                  <a:lnTo>
                    <a:pt x="812800" y="88900"/>
                  </a:lnTo>
                  <a:lnTo>
                    <a:pt x="812800" y="76200"/>
                  </a:lnTo>
                  <a:lnTo>
                    <a:pt x="825500" y="76200"/>
                  </a:lnTo>
                  <a:lnTo>
                    <a:pt x="825500" y="38100"/>
                  </a:lnTo>
                  <a:lnTo>
                    <a:pt x="812800" y="38100"/>
                  </a:lnTo>
                  <a:lnTo>
                    <a:pt x="812800" y="12700"/>
                  </a:lnTo>
                  <a:lnTo>
                    <a:pt x="850900" y="12700"/>
                  </a:lnTo>
                  <a:lnTo>
                    <a:pt x="850900" y="0"/>
                  </a:lnTo>
                  <a:lnTo>
                    <a:pt x="876300" y="0"/>
                  </a:lnTo>
                  <a:lnTo>
                    <a:pt x="876300" y="12700"/>
                  </a:lnTo>
                  <a:lnTo>
                    <a:pt x="889000" y="12700"/>
                  </a:lnTo>
                  <a:lnTo>
                    <a:pt x="889000" y="25400"/>
                  </a:lnTo>
                  <a:lnTo>
                    <a:pt x="901700" y="38100"/>
                  </a:lnTo>
                  <a:lnTo>
                    <a:pt x="901700" y="25400"/>
                  </a:lnTo>
                  <a:lnTo>
                    <a:pt x="1028700" y="25400"/>
                  </a:lnTo>
                  <a:lnTo>
                    <a:pt x="1028700" y="38100"/>
                  </a:lnTo>
                  <a:lnTo>
                    <a:pt x="1066800" y="38100"/>
                  </a:lnTo>
                  <a:lnTo>
                    <a:pt x="1066800" y="50800"/>
                  </a:lnTo>
                  <a:lnTo>
                    <a:pt x="1092200" y="50800"/>
                  </a:lnTo>
                  <a:lnTo>
                    <a:pt x="1092200" y="63500"/>
                  </a:lnTo>
                  <a:lnTo>
                    <a:pt x="1104900" y="63500"/>
                  </a:lnTo>
                  <a:lnTo>
                    <a:pt x="1104900" y="88900"/>
                  </a:lnTo>
                  <a:lnTo>
                    <a:pt x="1143000" y="88900"/>
                  </a:lnTo>
                  <a:lnTo>
                    <a:pt x="1143000" y="101600"/>
                  </a:lnTo>
                  <a:lnTo>
                    <a:pt x="1155700" y="101600"/>
                  </a:lnTo>
                  <a:lnTo>
                    <a:pt x="1155700" y="127000"/>
                  </a:lnTo>
                  <a:lnTo>
                    <a:pt x="1168400" y="127000"/>
                  </a:lnTo>
                  <a:lnTo>
                    <a:pt x="1168400" y="139700"/>
                  </a:lnTo>
                  <a:lnTo>
                    <a:pt x="1181100" y="139700"/>
                  </a:lnTo>
                  <a:lnTo>
                    <a:pt x="1181100" y="152400"/>
                  </a:lnTo>
                  <a:lnTo>
                    <a:pt x="1193800" y="152400"/>
                  </a:lnTo>
                  <a:lnTo>
                    <a:pt x="1193800" y="165100"/>
                  </a:lnTo>
                  <a:lnTo>
                    <a:pt x="1231900" y="165100"/>
                  </a:lnTo>
                  <a:lnTo>
                    <a:pt x="1231900" y="228600"/>
                  </a:lnTo>
                  <a:lnTo>
                    <a:pt x="1219200" y="228600"/>
                  </a:lnTo>
                  <a:lnTo>
                    <a:pt x="1219200" y="266700"/>
                  </a:lnTo>
                  <a:lnTo>
                    <a:pt x="1206500" y="266700"/>
                  </a:lnTo>
                  <a:lnTo>
                    <a:pt x="1206500" y="279400"/>
                  </a:lnTo>
                  <a:lnTo>
                    <a:pt x="1231900" y="279400"/>
                  </a:lnTo>
                  <a:lnTo>
                    <a:pt x="1231900" y="292100"/>
                  </a:lnTo>
                  <a:lnTo>
                    <a:pt x="1231900" y="292100"/>
                  </a:lnTo>
                  <a:lnTo>
                    <a:pt x="1231900" y="304800"/>
                  </a:lnTo>
                  <a:lnTo>
                    <a:pt x="1219200" y="304800"/>
                  </a:lnTo>
                  <a:lnTo>
                    <a:pt x="1219200" y="317500"/>
                  </a:lnTo>
                  <a:lnTo>
                    <a:pt x="1193800" y="317500"/>
                  </a:lnTo>
                  <a:lnTo>
                    <a:pt x="1193800" y="342900"/>
                  </a:lnTo>
                  <a:lnTo>
                    <a:pt x="1206500" y="342900"/>
                  </a:lnTo>
                  <a:lnTo>
                    <a:pt x="1206500" y="330200"/>
                  </a:lnTo>
                  <a:lnTo>
                    <a:pt x="1231900" y="330200"/>
                  </a:lnTo>
                  <a:lnTo>
                    <a:pt x="1231900" y="317500"/>
                  </a:lnTo>
                  <a:lnTo>
                    <a:pt x="1244600" y="317500"/>
                  </a:lnTo>
                  <a:lnTo>
                    <a:pt x="1244600" y="342900"/>
                  </a:lnTo>
                  <a:lnTo>
                    <a:pt x="1257300" y="342900"/>
                  </a:lnTo>
                  <a:lnTo>
                    <a:pt x="1257300" y="368300"/>
                  </a:lnTo>
                  <a:lnTo>
                    <a:pt x="1244600" y="368300"/>
                  </a:lnTo>
                  <a:lnTo>
                    <a:pt x="1244600" y="393700"/>
                  </a:lnTo>
                  <a:lnTo>
                    <a:pt x="1219200" y="393700"/>
                  </a:lnTo>
                  <a:lnTo>
                    <a:pt x="1206500" y="406400"/>
                  </a:lnTo>
                  <a:lnTo>
                    <a:pt x="1181100" y="406400"/>
                  </a:lnTo>
                  <a:lnTo>
                    <a:pt x="1181100" y="419100"/>
                  </a:lnTo>
                  <a:lnTo>
                    <a:pt x="1143000" y="419100"/>
                  </a:lnTo>
                  <a:lnTo>
                    <a:pt x="1143000" y="431800"/>
                  </a:lnTo>
                  <a:lnTo>
                    <a:pt x="1168400" y="431800"/>
                  </a:lnTo>
                  <a:lnTo>
                    <a:pt x="1168400" y="444500"/>
                  </a:lnTo>
                  <a:lnTo>
                    <a:pt x="1181100" y="444500"/>
                  </a:lnTo>
                  <a:lnTo>
                    <a:pt x="1181100" y="457200"/>
                  </a:lnTo>
                  <a:lnTo>
                    <a:pt x="1193800" y="469900"/>
                  </a:lnTo>
                  <a:lnTo>
                    <a:pt x="1193800" y="495300"/>
                  </a:lnTo>
                  <a:lnTo>
                    <a:pt x="1181100" y="495300"/>
                  </a:lnTo>
                  <a:lnTo>
                    <a:pt x="1181100" y="508000"/>
                  </a:lnTo>
                  <a:lnTo>
                    <a:pt x="1193800" y="508000"/>
                  </a:lnTo>
                  <a:lnTo>
                    <a:pt x="1193800" y="609600"/>
                  </a:lnTo>
                  <a:lnTo>
                    <a:pt x="1206500" y="609600"/>
                  </a:lnTo>
                  <a:lnTo>
                    <a:pt x="1193800" y="622300"/>
                  </a:lnTo>
                  <a:lnTo>
                    <a:pt x="1206500" y="622300"/>
                  </a:lnTo>
                  <a:lnTo>
                    <a:pt x="1206500" y="635000"/>
                  </a:lnTo>
                  <a:lnTo>
                    <a:pt x="1231900" y="635000"/>
                  </a:lnTo>
                  <a:lnTo>
                    <a:pt x="1231900" y="647700"/>
                  </a:lnTo>
                  <a:lnTo>
                    <a:pt x="1244600" y="647700"/>
                  </a:lnTo>
                  <a:lnTo>
                    <a:pt x="1244600" y="660400"/>
                  </a:lnTo>
                  <a:lnTo>
                    <a:pt x="1257300" y="660400"/>
                  </a:lnTo>
                  <a:lnTo>
                    <a:pt x="1257300" y="685800"/>
                  </a:lnTo>
                  <a:lnTo>
                    <a:pt x="1270000" y="685800"/>
                  </a:lnTo>
                  <a:lnTo>
                    <a:pt x="1270000" y="698500"/>
                  </a:lnTo>
                  <a:lnTo>
                    <a:pt x="1282700" y="698500"/>
                  </a:lnTo>
                  <a:lnTo>
                    <a:pt x="1282700" y="711200"/>
                  </a:lnTo>
                  <a:lnTo>
                    <a:pt x="1295400" y="711200"/>
                  </a:lnTo>
                  <a:lnTo>
                    <a:pt x="1295400" y="723900"/>
                  </a:lnTo>
                  <a:lnTo>
                    <a:pt x="1308100" y="723900"/>
                  </a:lnTo>
                  <a:lnTo>
                    <a:pt x="1320800" y="736600"/>
                  </a:lnTo>
                  <a:lnTo>
                    <a:pt x="1346200" y="736600"/>
                  </a:lnTo>
                  <a:lnTo>
                    <a:pt x="1346200" y="749300"/>
                  </a:lnTo>
                  <a:lnTo>
                    <a:pt x="1358900" y="749300"/>
                  </a:lnTo>
                  <a:lnTo>
                    <a:pt x="1358900" y="762000"/>
                  </a:lnTo>
                  <a:lnTo>
                    <a:pt x="1371600" y="762000"/>
                  </a:lnTo>
                  <a:lnTo>
                    <a:pt x="1371600" y="876300"/>
                  </a:lnTo>
                  <a:lnTo>
                    <a:pt x="1358900" y="889000"/>
                  </a:lnTo>
                  <a:lnTo>
                    <a:pt x="1358900" y="914400"/>
                  </a:lnTo>
                  <a:lnTo>
                    <a:pt x="1346200" y="927100"/>
                  </a:lnTo>
                  <a:lnTo>
                    <a:pt x="1346200" y="939800"/>
                  </a:lnTo>
                  <a:lnTo>
                    <a:pt x="1333500" y="952500"/>
                  </a:lnTo>
                  <a:lnTo>
                    <a:pt x="1333500" y="977900"/>
                  </a:lnTo>
                  <a:lnTo>
                    <a:pt x="1295400" y="977900"/>
                  </a:lnTo>
                  <a:lnTo>
                    <a:pt x="1295400" y="977900"/>
                  </a:lnTo>
                  <a:lnTo>
                    <a:pt x="1219200" y="977900"/>
                  </a:lnTo>
                  <a:lnTo>
                    <a:pt x="1219200" y="1003300"/>
                  </a:lnTo>
                  <a:lnTo>
                    <a:pt x="1231900" y="1003300"/>
                  </a:lnTo>
                  <a:lnTo>
                    <a:pt x="1231900" y="1016000"/>
                  </a:lnTo>
                  <a:lnTo>
                    <a:pt x="1206500" y="1016000"/>
                  </a:lnTo>
                  <a:lnTo>
                    <a:pt x="1206500" y="1028700"/>
                  </a:lnTo>
                  <a:lnTo>
                    <a:pt x="1181100" y="1028700"/>
                  </a:lnTo>
                  <a:lnTo>
                    <a:pt x="1181100" y="1041400"/>
                  </a:lnTo>
                  <a:lnTo>
                    <a:pt x="1143000" y="1041400"/>
                  </a:lnTo>
                  <a:lnTo>
                    <a:pt x="1143000" y="1028700"/>
                  </a:lnTo>
                  <a:lnTo>
                    <a:pt x="1155700" y="1028700"/>
                  </a:lnTo>
                  <a:lnTo>
                    <a:pt x="1155700" y="1016000"/>
                  </a:lnTo>
                  <a:lnTo>
                    <a:pt x="1143000" y="1016000"/>
                  </a:lnTo>
                  <a:lnTo>
                    <a:pt x="1143000" y="990600"/>
                  </a:lnTo>
                  <a:lnTo>
                    <a:pt x="1155700" y="990600"/>
                  </a:lnTo>
                  <a:lnTo>
                    <a:pt x="1155700" y="965200"/>
                  </a:lnTo>
                  <a:lnTo>
                    <a:pt x="1143000" y="965200"/>
                  </a:lnTo>
                  <a:lnTo>
                    <a:pt x="1143000" y="952500"/>
                  </a:lnTo>
                  <a:lnTo>
                    <a:pt x="1117600" y="952500"/>
                  </a:lnTo>
                  <a:lnTo>
                    <a:pt x="1117600" y="939800"/>
                  </a:lnTo>
                  <a:lnTo>
                    <a:pt x="1092200" y="939800"/>
                  </a:lnTo>
                  <a:lnTo>
                    <a:pt x="1092200" y="927100"/>
                  </a:lnTo>
                  <a:lnTo>
                    <a:pt x="1079500" y="927100"/>
                  </a:lnTo>
                  <a:lnTo>
                    <a:pt x="1079500" y="914400"/>
                  </a:lnTo>
                  <a:lnTo>
                    <a:pt x="1054100" y="914400"/>
                  </a:lnTo>
                  <a:lnTo>
                    <a:pt x="1054100" y="901700"/>
                  </a:lnTo>
                  <a:lnTo>
                    <a:pt x="1066800" y="901700"/>
                  </a:lnTo>
                  <a:lnTo>
                    <a:pt x="1054100" y="889000"/>
                  </a:lnTo>
                  <a:lnTo>
                    <a:pt x="1041400" y="889000"/>
                  </a:lnTo>
                  <a:lnTo>
                    <a:pt x="1041400" y="876300"/>
                  </a:lnTo>
                  <a:lnTo>
                    <a:pt x="1016000" y="876300"/>
                  </a:lnTo>
                  <a:lnTo>
                    <a:pt x="1016000" y="863600"/>
                  </a:lnTo>
                  <a:lnTo>
                    <a:pt x="1003300" y="863600"/>
                  </a:lnTo>
                  <a:lnTo>
                    <a:pt x="1003300" y="850900"/>
                  </a:lnTo>
                  <a:lnTo>
                    <a:pt x="977900" y="850900"/>
                  </a:lnTo>
                  <a:lnTo>
                    <a:pt x="977900" y="838200"/>
                  </a:lnTo>
                  <a:lnTo>
                    <a:pt x="952500" y="838200"/>
                  </a:lnTo>
                  <a:lnTo>
                    <a:pt x="952500" y="825500"/>
                  </a:lnTo>
                  <a:lnTo>
                    <a:pt x="939800" y="825500"/>
                  </a:lnTo>
                  <a:lnTo>
                    <a:pt x="927100" y="812800"/>
                  </a:lnTo>
                  <a:lnTo>
                    <a:pt x="914400" y="812800"/>
                  </a:lnTo>
                  <a:lnTo>
                    <a:pt x="914400" y="825500"/>
                  </a:lnTo>
                  <a:lnTo>
                    <a:pt x="901700" y="850900"/>
                  </a:lnTo>
                  <a:lnTo>
                    <a:pt x="889000" y="838200"/>
                  </a:lnTo>
                  <a:lnTo>
                    <a:pt x="889000" y="889000"/>
                  </a:lnTo>
                  <a:lnTo>
                    <a:pt x="876300" y="889000"/>
                  </a:lnTo>
                  <a:lnTo>
                    <a:pt x="850900" y="914400"/>
                  </a:lnTo>
                  <a:lnTo>
                    <a:pt x="850900" y="939800"/>
                  </a:lnTo>
                  <a:lnTo>
                    <a:pt x="838200" y="939800"/>
                  </a:lnTo>
                  <a:lnTo>
                    <a:pt x="838200" y="952500"/>
                  </a:lnTo>
                  <a:lnTo>
                    <a:pt x="825500" y="965200"/>
                  </a:lnTo>
                  <a:lnTo>
                    <a:pt x="825500" y="977900"/>
                  </a:lnTo>
                  <a:lnTo>
                    <a:pt x="812800" y="977900"/>
                  </a:lnTo>
                  <a:lnTo>
                    <a:pt x="812800" y="1003300"/>
                  </a:lnTo>
                  <a:lnTo>
                    <a:pt x="787400" y="1003300"/>
                  </a:lnTo>
                  <a:lnTo>
                    <a:pt x="787400" y="990600"/>
                  </a:lnTo>
                  <a:lnTo>
                    <a:pt x="774700" y="990600"/>
                  </a:lnTo>
                  <a:lnTo>
                    <a:pt x="774700" y="977900"/>
                  </a:lnTo>
                  <a:lnTo>
                    <a:pt x="762000" y="977900"/>
                  </a:lnTo>
                  <a:lnTo>
                    <a:pt x="762000" y="965200"/>
                  </a:lnTo>
                  <a:lnTo>
                    <a:pt x="749300" y="965200"/>
                  </a:lnTo>
                  <a:lnTo>
                    <a:pt x="749300" y="952500"/>
                  </a:lnTo>
                  <a:lnTo>
                    <a:pt x="736600" y="952500"/>
                  </a:lnTo>
                  <a:lnTo>
                    <a:pt x="736600" y="927100"/>
                  </a:lnTo>
                  <a:lnTo>
                    <a:pt x="685800" y="927100"/>
                  </a:lnTo>
                  <a:lnTo>
                    <a:pt x="660400" y="914400"/>
                  </a:lnTo>
                  <a:lnTo>
                    <a:pt x="647700" y="901700"/>
                  </a:lnTo>
                  <a:lnTo>
                    <a:pt x="622300" y="901700"/>
                  </a:lnTo>
                  <a:lnTo>
                    <a:pt x="622300" y="927100"/>
                  </a:lnTo>
                  <a:lnTo>
                    <a:pt x="609600" y="927100"/>
                  </a:lnTo>
                  <a:lnTo>
                    <a:pt x="609600" y="952500"/>
                  </a:lnTo>
                  <a:lnTo>
                    <a:pt x="596900" y="965200"/>
                  </a:lnTo>
                  <a:lnTo>
                    <a:pt x="596900" y="977900"/>
                  </a:lnTo>
                  <a:lnTo>
                    <a:pt x="609600" y="990600"/>
                  </a:lnTo>
                  <a:lnTo>
                    <a:pt x="635000" y="990600"/>
                  </a:lnTo>
                  <a:lnTo>
                    <a:pt x="622300" y="1003300"/>
                  </a:lnTo>
                  <a:lnTo>
                    <a:pt x="622300" y="1028700"/>
                  </a:lnTo>
                  <a:lnTo>
                    <a:pt x="609600" y="1028700"/>
                  </a:lnTo>
                  <a:lnTo>
                    <a:pt x="609600" y="1054100"/>
                  </a:lnTo>
                  <a:lnTo>
                    <a:pt x="596900" y="1054100"/>
                  </a:lnTo>
                  <a:lnTo>
                    <a:pt x="584200" y="1041400"/>
                  </a:lnTo>
                  <a:lnTo>
                    <a:pt x="571500" y="1041400"/>
                  </a:lnTo>
                  <a:lnTo>
                    <a:pt x="558800" y="1028700"/>
                  </a:lnTo>
                  <a:lnTo>
                    <a:pt x="533400" y="1028700"/>
                  </a:lnTo>
                  <a:lnTo>
                    <a:pt x="533400" y="1028700"/>
                  </a:lnTo>
                  <a:lnTo>
                    <a:pt x="520700" y="1028700"/>
                  </a:lnTo>
                  <a:lnTo>
                    <a:pt x="520700" y="1054100"/>
                  </a:lnTo>
                  <a:lnTo>
                    <a:pt x="495300" y="1054100"/>
                  </a:lnTo>
                  <a:lnTo>
                    <a:pt x="482600" y="1041400"/>
                  </a:lnTo>
                  <a:lnTo>
                    <a:pt x="469900" y="1041400"/>
                  </a:lnTo>
                  <a:lnTo>
                    <a:pt x="469900" y="1016000"/>
                  </a:lnTo>
                  <a:lnTo>
                    <a:pt x="482600" y="1016000"/>
                  </a:lnTo>
                  <a:lnTo>
                    <a:pt x="482600" y="1003300"/>
                  </a:lnTo>
                  <a:lnTo>
                    <a:pt x="469900" y="990600"/>
                  </a:lnTo>
                  <a:lnTo>
                    <a:pt x="444500" y="990600"/>
                  </a:lnTo>
                  <a:lnTo>
                    <a:pt x="431800" y="977900"/>
                  </a:lnTo>
                  <a:lnTo>
                    <a:pt x="406400" y="977900"/>
                  </a:lnTo>
                  <a:lnTo>
                    <a:pt x="406400" y="965200"/>
                  </a:lnTo>
                  <a:lnTo>
                    <a:pt x="393700" y="965200"/>
                  </a:lnTo>
                  <a:lnTo>
                    <a:pt x="381000" y="952500"/>
                  </a:lnTo>
                  <a:lnTo>
                    <a:pt x="355600" y="952500"/>
                  </a:lnTo>
                  <a:lnTo>
                    <a:pt x="355600" y="939800"/>
                  </a:lnTo>
                  <a:lnTo>
                    <a:pt x="342900" y="939800"/>
                  </a:lnTo>
                  <a:lnTo>
                    <a:pt x="342900" y="927100"/>
                  </a:lnTo>
                  <a:lnTo>
                    <a:pt x="317500" y="927100"/>
                  </a:lnTo>
                  <a:lnTo>
                    <a:pt x="317500" y="952500"/>
                  </a:lnTo>
                  <a:lnTo>
                    <a:pt x="317500" y="952500"/>
                  </a:lnTo>
                  <a:lnTo>
                    <a:pt x="317500" y="965200"/>
                  </a:lnTo>
                  <a:lnTo>
                    <a:pt x="304800" y="965200"/>
                  </a:lnTo>
                  <a:lnTo>
                    <a:pt x="292100" y="977900"/>
                  </a:lnTo>
                  <a:lnTo>
                    <a:pt x="292100" y="990600"/>
                  </a:lnTo>
                  <a:lnTo>
                    <a:pt x="279400" y="1003300"/>
                  </a:lnTo>
                  <a:lnTo>
                    <a:pt x="279400" y="1028700"/>
                  </a:lnTo>
                  <a:lnTo>
                    <a:pt x="266700" y="1028700"/>
                  </a:lnTo>
                  <a:lnTo>
                    <a:pt x="266700" y="1041400"/>
                  </a:lnTo>
                  <a:lnTo>
                    <a:pt x="254000" y="1041400"/>
                  </a:lnTo>
                  <a:lnTo>
                    <a:pt x="254000" y="1028700"/>
                  </a:lnTo>
                  <a:lnTo>
                    <a:pt x="228600" y="1028700"/>
                  </a:lnTo>
                  <a:lnTo>
                    <a:pt x="228600" y="1016000"/>
                  </a:lnTo>
                  <a:lnTo>
                    <a:pt x="241300" y="1016000"/>
                  </a:lnTo>
                  <a:lnTo>
                    <a:pt x="228600" y="1003300"/>
                  </a:lnTo>
                  <a:lnTo>
                    <a:pt x="241300" y="1003300"/>
                  </a:lnTo>
                  <a:lnTo>
                    <a:pt x="241300" y="990600"/>
                  </a:lnTo>
                  <a:lnTo>
                    <a:pt x="228600" y="990600"/>
                  </a:lnTo>
                  <a:lnTo>
                    <a:pt x="228600" y="952500"/>
                  </a:lnTo>
                  <a:lnTo>
                    <a:pt x="228600" y="952500"/>
                  </a:lnTo>
                  <a:lnTo>
                    <a:pt x="228600" y="914400"/>
                  </a:lnTo>
                  <a:lnTo>
                    <a:pt x="254000" y="914400"/>
                  </a:lnTo>
                  <a:lnTo>
                    <a:pt x="254000" y="901700"/>
                  </a:lnTo>
                  <a:lnTo>
                    <a:pt x="266700" y="901700"/>
                  </a:lnTo>
                  <a:lnTo>
                    <a:pt x="266700" y="889000"/>
                  </a:lnTo>
                  <a:lnTo>
                    <a:pt x="279400" y="889000"/>
                  </a:lnTo>
                  <a:lnTo>
                    <a:pt x="279400" y="876300"/>
                  </a:lnTo>
                  <a:lnTo>
                    <a:pt x="266700" y="850900"/>
                  </a:lnTo>
                  <a:lnTo>
                    <a:pt x="266700" y="825500"/>
                  </a:lnTo>
                  <a:lnTo>
                    <a:pt x="254000" y="825500"/>
                  </a:lnTo>
                  <a:lnTo>
                    <a:pt x="254000" y="812800"/>
                  </a:lnTo>
                  <a:lnTo>
                    <a:pt x="241300" y="812800"/>
                  </a:lnTo>
                  <a:lnTo>
                    <a:pt x="241300" y="800100"/>
                  </a:lnTo>
                  <a:lnTo>
                    <a:pt x="228600" y="800100"/>
                  </a:lnTo>
                  <a:lnTo>
                    <a:pt x="228600" y="800100"/>
                  </a:lnTo>
                  <a:lnTo>
                    <a:pt x="241300" y="800100"/>
                  </a:lnTo>
                  <a:lnTo>
                    <a:pt x="241300" y="787400"/>
                  </a:lnTo>
                  <a:lnTo>
                    <a:pt x="241300" y="787400"/>
                  </a:lnTo>
                  <a:lnTo>
                    <a:pt x="241300" y="774700"/>
                  </a:lnTo>
                  <a:lnTo>
                    <a:pt x="228600" y="774700"/>
                  </a:lnTo>
                  <a:lnTo>
                    <a:pt x="228600" y="787400"/>
                  </a:lnTo>
                  <a:lnTo>
                    <a:pt x="215900" y="787400"/>
                  </a:lnTo>
                  <a:lnTo>
                    <a:pt x="215900" y="774700"/>
                  </a:lnTo>
                  <a:lnTo>
                    <a:pt x="203200" y="774700"/>
                  </a:lnTo>
                  <a:lnTo>
                    <a:pt x="203200" y="762000"/>
                  </a:lnTo>
                  <a:lnTo>
                    <a:pt x="190500" y="762000"/>
                  </a:lnTo>
                  <a:lnTo>
                    <a:pt x="190500" y="749300"/>
                  </a:lnTo>
                  <a:lnTo>
                    <a:pt x="165100" y="749300"/>
                  </a:lnTo>
                  <a:lnTo>
                    <a:pt x="152400" y="736600"/>
                  </a:lnTo>
                  <a:lnTo>
                    <a:pt x="139700" y="736600"/>
                  </a:lnTo>
                  <a:lnTo>
                    <a:pt x="139700" y="723900"/>
                  </a:lnTo>
                  <a:lnTo>
                    <a:pt x="101600" y="723900"/>
                  </a:lnTo>
                  <a:lnTo>
                    <a:pt x="88900" y="711200"/>
                  </a:lnTo>
                  <a:lnTo>
                    <a:pt x="76200" y="711200"/>
                  </a:lnTo>
                  <a:lnTo>
                    <a:pt x="76200" y="698500"/>
                  </a:lnTo>
                  <a:lnTo>
                    <a:pt x="63500" y="698500"/>
                  </a:lnTo>
                  <a:lnTo>
                    <a:pt x="63500" y="685800"/>
                  </a:lnTo>
                  <a:lnTo>
                    <a:pt x="50800" y="685800"/>
                  </a:lnTo>
                  <a:lnTo>
                    <a:pt x="50800" y="673100"/>
                  </a:lnTo>
                  <a:lnTo>
                    <a:pt x="25400" y="673100"/>
                  </a:lnTo>
                  <a:lnTo>
                    <a:pt x="25400" y="647700"/>
                  </a:lnTo>
                  <a:lnTo>
                    <a:pt x="12700" y="647700"/>
                  </a:lnTo>
                  <a:lnTo>
                    <a:pt x="12700" y="6223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329" name="Dowolny kształt 328"/>
            <xdr:cNvSpPr/>
          </xdr:nvSpPr>
          <xdr:spPr>
            <a:xfrm>
              <a:off x="18681700" y="16891000"/>
              <a:ext cx="25401" cy="12701"/>
            </a:xfrm>
            <a:custGeom>
              <a:avLst/>
              <a:gdLst/>
              <a:ahLst/>
              <a:cxnLst/>
              <a:rect l="0" t="0" r="0" b="0"/>
              <a:pathLst>
                <a:path w="25401" h="12701">
                  <a:moveTo>
                    <a:pt x="0" y="0"/>
                  </a:moveTo>
                  <a:lnTo>
                    <a:pt x="12700" y="0"/>
                  </a:lnTo>
                  <a:lnTo>
                    <a:pt x="12700" y="12700"/>
                  </a:lnTo>
                  <a:lnTo>
                    <a:pt x="25400" y="12700"/>
                  </a:lnTo>
                  <a:lnTo>
                    <a:pt x="25400" y="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331" name="terc_0413_obj"/>
          <xdr:cNvSpPr/>
        </xdr:nvSpPr>
        <xdr:spPr>
          <a:xfrm>
            <a:off x="11281627" y="2063750"/>
            <a:ext cx="368440" cy="412750"/>
          </a:xfrm>
          <a:custGeom>
            <a:avLst/>
            <a:gdLst/>
            <a:ahLst/>
            <a:cxnLst/>
            <a:rect l="0" t="0" r="0" b="0"/>
            <a:pathLst>
              <a:path w="1473201" h="1651001">
                <a:moveTo>
                  <a:pt x="0" y="1130300"/>
                </a:moveTo>
                <a:lnTo>
                  <a:pt x="0" y="1104900"/>
                </a:lnTo>
                <a:lnTo>
                  <a:pt x="25400" y="1104900"/>
                </a:lnTo>
                <a:lnTo>
                  <a:pt x="25400" y="1092200"/>
                </a:lnTo>
                <a:lnTo>
                  <a:pt x="38100" y="1092200"/>
                </a:lnTo>
                <a:lnTo>
                  <a:pt x="38100" y="1079500"/>
                </a:lnTo>
                <a:lnTo>
                  <a:pt x="50800" y="1079500"/>
                </a:lnTo>
                <a:lnTo>
                  <a:pt x="50800" y="1066800"/>
                </a:lnTo>
                <a:lnTo>
                  <a:pt x="76200" y="1066800"/>
                </a:lnTo>
                <a:lnTo>
                  <a:pt x="76200" y="1054100"/>
                </a:lnTo>
                <a:lnTo>
                  <a:pt x="88900" y="1054100"/>
                </a:lnTo>
                <a:lnTo>
                  <a:pt x="88900" y="1041400"/>
                </a:lnTo>
                <a:lnTo>
                  <a:pt x="101600" y="1041400"/>
                </a:lnTo>
                <a:lnTo>
                  <a:pt x="101600" y="1028700"/>
                </a:lnTo>
                <a:lnTo>
                  <a:pt x="114300" y="1028700"/>
                </a:lnTo>
                <a:lnTo>
                  <a:pt x="114300" y="1016000"/>
                </a:lnTo>
                <a:lnTo>
                  <a:pt x="127000" y="1016000"/>
                </a:lnTo>
                <a:lnTo>
                  <a:pt x="127000" y="1003300"/>
                </a:lnTo>
                <a:lnTo>
                  <a:pt x="139700" y="1003300"/>
                </a:lnTo>
                <a:lnTo>
                  <a:pt x="139700" y="977900"/>
                </a:lnTo>
                <a:lnTo>
                  <a:pt x="127000" y="977900"/>
                </a:lnTo>
                <a:lnTo>
                  <a:pt x="127000" y="952500"/>
                </a:lnTo>
                <a:lnTo>
                  <a:pt x="114300" y="939800"/>
                </a:lnTo>
                <a:lnTo>
                  <a:pt x="127000" y="939800"/>
                </a:lnTo>
                <a:lnTo>
                  <a:pt x="127000" y="927100"/>
                </a:lnTo>
                <a:lnTo>
                  <a:pt x="127000" y="927100"/>
                </a:lnTo>
                <a:lnTo>
                  <a:pt x="127000" y="914400"/>
                </a:lnTo>
                <a:lnTo>
                  <a:pt x="152400" y="914400"/>
                </a:lnTo>
                <a:lnTo>
                  <a:pt x="152400" y="901700"/>
                </a:lnTo>
                <a:lnTo>
                  <a:pt x="165100" y="901700"/>
                </a:lnTo>
                <a:lnTo>
                  <a:pt x="165100" y="889000"/>
                </a:lnTo>
                <a:lnTo>
                  <a:pt x="177800" y="889000"/>
                </a:lnTo>
                <a:lnTo>
                  <a:pt x="177800" y="876300"/>
                </a:lnTo>
                <a:lnTo>
                  <a:pt x="190500" y="876300"/>
                </a:lnTo>
                <a:lnTo>
                  <a:pt x="190500" y="863600"/>
                </a:lnTo>
                <a:lnTo>
                  <a:pt x="228600" y="863600"/>
                </a:lnTo>
                <a:lnTo>
                  <a:pt x="228600" y="850900"/>
                </a:lnTo>
                <a:lnTo>
                  <a:pt x="241300" y="850900"/>
                </a:lnTo>
                <a:lnTo>
                  <a:pt x="241300" y="825500"/>
                </a:lnTo>
                <a:lnTo>
                  <a:pt x="254000" y="825500"/>
                </a:lnTo>
                <a:lnTo>
                  <a:pt x="254000" y="787400"/>
                </a:lnTo>
                <a:lnTo>
                  <a:pt x="266700" y="787400"/>
                </a:lnTo>
                <a:lnTo>
                  <a:pt x="266700" y="787400"/>
                </a:lnTo>
                <a:lnTo>
                  <a:pt x="279400" y="787400"/>
                </a:lnTo>
                <a:lnTo>
                  <a:pt x="279400" y="774700"/>
                </a:lnTo>
                <a:lnTo>
                  <a:pt x="292100" y="774700"/>
                </a:lnTo>
                <a:lnTo>
                  <a:pt x="292100" y="762000"/>
                </a:lnTo>
                <a:lnTo>
                  <a:pt x="317500" y="762000"/>
                </a:lnTo>
                <a:lnTo>
                  <a:pt x="317500" y="749300"/>
                </a:lnTo>
                <a:lnTo>
                  <a:pt x="330200" y="749300"/>
                </a:lnTo>
                <a:lnTo>
                  <a:pt x="330200" y="736600"/>
                </a:lnTo>
                <a:lnTo>
                  <a:pt x="342900" y="723900"/>
                </a:lnTo>
                <a:lnTo>
                  <a:pt x="355600" y="723900"/>
                </a:lnTo>
                <a:lnTo>
                  <a:pt x="355600" y="711200"/>
                </a:lnTo>
                <a:lnTo>
                  <a:pt x="368300" y="698500"/>
                </a:lnTo>
                <a:lnTo>
                  <a:pt x="381000" y="698500"/>
                </a:lnTo>
                <a:lnTo>
                  <a:pt x="393700" y="685800"/>
                </a:lnTo>
                <a:lnTo>
                  <a:pt x="393700" y="660400"/>
                </a:lnTo>
                <a:lnTo>
                  <a:pt x="406400" y="647700"/>
                </a:lnTo>
                <a:lnTo>
                  <a:pt x="406400" y="609600"/>
                </a:lnTo>
                <a:lnTo>
                  <a:pt x="419100" y="609600"/>
                </a:lnTo>
                <a:lnTo>
                  <a:pt x="419100" y="596900"/>
                </a:lnTo>
                <a:lnTo>
                  <a:pt x="406400" y="596900"/>
                </a:lnTo>
                <a:lnTo>
                  <a:pt x="419100" y="584200"/>
                </a:lnTo>
                <a:lnTo>
                  <a:pt x="419100" y="508000"/>
                </a:lnTo>
                <a:lnTo>
                  <a:pt x="431800" y="508000"/>
                </a:lnTo>
                <a:lnTo>
                  <a:pt x="431800" y="495300"/>
                </a:lnTo>
                <a:lnTo>
                  <a:pt x="444500" y="495300"/>
                </a:lnTo>
                <a:lnTo>
                  <a:pt x="444500" y="444500"/>
                </a:lnTo>
                <a:lnTo>
                  <a:pt x="457200" y="444500"/>
                </a:lnTo>
                <a:lnTo>
                  <a:pt x="457200" y="419100"/>
                </a:lnTo>
                <a:lnTo>
                  <a:pt x="469900" y="419100"/>
                </a:lnTo>
                <a:lnTo>
                  <a:pt x="469900" y="393700"/>
                </a:lnTo>
                <a:lnTo>
                  <a:pt x="495300" y="393700"/>
                </a:lnTo>
                <a:lnTo>
                  <a:pt x="495300" y="381000"/>
                </a:lnTo>
                <a:lnTo>
                  <a:pt x="508000" y="381000"/>
                </a:lnTo>
                <a:lnTo>
                  <a:pt x="508000" y="368300"/>
                </a:lnTo>
                <a:lnTo>
                  <a:pt x="495300" y="368300"/>
                </a:lnTo>
                <a:lnTo>
                  <a:pt x="495300" y="355600"/>
                </a:lnTo>
                <a:lnTo>
                  <a:pt x="508000" y="355600"/>
                </a:lnTo>
                <a:lnTo>
                  <a:pt x="508000" y="342900"/>
                </a:lnTo>
                <a:lnTo>
                  <a:pt x="495300" y="342900"/>
                </a:lnTo>
                <a:lnTo>
                  <a:pt x="495300" y="330200"/>
                </a:lnTo>
                <a:lnTo>
                  <a:pt x="508000" y="330200"/>
                </a:lnTo>
                <a:lnTo>
                  <a:pt x="508000" y="304800"/>
                </a:lnTo>
                <a:lnTo>
                  <a:pt x="495300" y="304800"/>
                </a:lnTo>
                <a:lnTo>
                  <a:pt x="495300" y="292100"/>
                </a:lnTo>
                <a:lnTo>
                  <a:pt x="495300" y="292100"/>
                </a:lnTo>
                <a:lnTo>
                  <a:pt x="495300" y="279400"/>
                </a:lnTo>
                <a:lnTo>
                  <a:pt x="482600" y="279400"/>
                </a:lnTo>
                <a:lnTo>
                  <a:pt x="482600" y="266700"/>
                </a:lnTo>
                <a:lnTo>
                  <a:pt x="495300" y="266700"/>
                </a:lnTo>
                <a:lnTo>
                  <a:pt x="495300" y="215900"/>
                </a:lnTo>
                <a:lnTo>
                  <a:pt x="495300" y="215900"/>
                </a:lnTo>
                <a:lnTo>
                  <a:pt x="508000" y="203200"/>
                </a:lnTo>
                <a:lnTo>
                  <a:pt x="508000" y="203200"/>
                </a:lnTo>
                <a:lnTo>
                  <a:pt x="508000" y="190500"/>
                </a:lnTo>
                <a:lnTo>
                  <a:pt x="520700" y="190500"/>
                </a:lnTo>
                <a:lnTo>
                  <a:pt x="520700" y="177800"/>
                </a:lnTo>
                <a:lnTo>
                  <a:pt x="508000" y="177800"/>
                </a:lnTo>
                <a:lnTo>
                  <a:pt x="508000" y="152400"/>
                </a:lnTo>
                <a:lnTo>
                  <a:pt x="520700" y="152400"/>
                </a:lnTo>
                <a:lnTo>
                  <a:pt x="520700" y="139700"/>
                </a:lnTo>
                <a:lnTo>
                  <a:pt x="533400" y="127000"/>
                </a:lnTo>
                <a:lnTo>
                  <a:pt x="533400" y="114300"/>
                </a:lnTo>
                <a:lnTo>
                  <a:pt x="558800" y="114300"/>
                </a:lnTo>
                <a:lnTo>
                  <a:pt x="558800" y="88900"/>
                </a:lnTo>
                <a:lnTo>
                  <a:pt x="571500" y="88900"/>
                </a:lnTo>
                <a:lnTo>
                  <a:pt x="571500" y="76200"/>
                </a:lnTo>
                <a:lnTo>
                  <a:pt x="596900" y="76200"/>
                </a:lnTo>
                <a:lnTo>
                  <a:pt x="596900" y="88900"/>
                </a:lnTo>
                <a:lnTo>
                  <a:pt x="609600" y="88900"/>
                </a:lnTo>
                <a:lnTo>
                  <a:pt x="622300" y="76200"/>
                </a:lnTo>
                <a:lnTo>
                  <a:pt x="673100" y="76200"/>
                </a:lnTo>
                <a:lnTo>
                  <a:pt x="685800" y="63500"/>
                </a:lnTo>
                <a:lnTo>
                  <a:pt x="711200" y="63500"/>
                </a:lnTo>
                <a:lnTo>
                  <a:pt x="711200" y="50800"/>
                </a:lnTo>
                <a:lnTo>
                  <a:pt x="723900" y="50800"/>
                </a:lnTo>
                <a:lnTo>
                  <a:pt x="723900" y="38100"/>
                </a:lnTo>
                <a:lnTo>
                  <a:pt x="736600" y="38100"/>
                </a:lnTo>
                <a:lnTo>
                  <a:pt x="736600" y="25400"/>
                </a:lnTo>
                <a:lnTo>
                  <a:pt x="749300" y="25400"/>
                </a:lnTo>
                <a:lnTo>
                  <a:pt x="749300" y="12700"/>
                </a:lnTo>
                <a:lnTo>
                  <a:pt x="762000" y="12700"/>
                </a:lnTo>
                <a:lnTo>
                  <a:pt x="762000" y="0"/>
                </a:lnTo>
                <a:lnTo>
                  <a:pt x="774700" y="0"/>
                </a:lnTo>
                <a:lnTo>
                  <a:pt x="774700" y="12700"/>
                </a:lnTo>
                <a:lnTo>
                  <a:pt x="762000" y="12700"/>
                </a:lnTo>
                <a:lnTo>
                  <a:pt x="762000" y="38100"/>
                </a:lnTo>
                <a:lnTo>
                  <a:pt x="774700" y="38100"/>
                </a:lnTo>
                <a:lnTo>
                  <a:pt x="774700" y="50800"/>
                </a:lnTo>
                <a:lnTo>
                  <a:pt x="787400" y="50800"/>
                </a:lnTo>
                <a:lnTo>
                  <a:pt x="800100" y="63500"/>
                </a:lnTo>
                <a:lnTo>
                  <a:pt x="800100" y="101600"/>
                </a:lnTo>
                <a:lnTo>
                  <a:pt x="812800" y="114300"/>
                </a:lnTo>
                <a:lnTo>
                  <a:pt x="812800" y="139700"/>
                </a:lnTo>
                <a:lnTo>
                  <a:pt x="825500" y="139700"/>
                </a:lnTo>
                <a:lnTo>
                  <a:pt x="825500" y="152400"/>
                </a:lnTo>
                <a:lnTo>
                  <a:pt x="838200" y="152400"/>
                </a:lnTo>
                <a:lnTo>
                  <a:pt x="838200" y="177800"/>
                </a:lnTo>
                <a:lnTo>
                  <a:pt x="850900" y="177800"/>
                </a:lnTo>
                <a:lnTo>
                  <a:pt x="850900" y="190500"/>
                </a:lnTo>
                <a:lnTo>
                  <a:pt x="952500" y="190500"/>
                </a:lnTo>
                <a:lnTo>
                  <a:pt x="952500" y="177800"/>
                </a:lnTo>
                <a:lnTo>
                  <a:pt x="965200" y="177800"/>
                </a:lnTo>
                <a:lnTo>
                  <a:pt x="965200" y="165100"/>
                </a:lnTo>
                <a:lnTo>
                  <a:pt x="990600" y="139700"/>
                </a:lnTo>
                <a:lnTo>
                  <a:pt x="990600" y="127000"/>
                </a:lnTo>
                <a:lnTo>
                  <a:pt x="1003300" y="127000"/>
                </a:lnTo>
                <a:lnTo>
                  <a:pt x="1016000" y="114300"/>
                </a:lnTo>
                <a:lnTo>
                  <a:pt x="1041400" y="114300"/>
                </a:lnTo>
                <a:lnTo>
                  <a:pt x="1041400" y="127000"/>
                </a:lnTo>
                <a:lnTo>
                  <a:pt x="1054100" y="127000"/>
                </a:lnTo>
                <a:lnTo>
                  <a:pt x="1066800" y="139700"/>
                </a:lnTo>
                <a:lnTo>
                  <a:pt x="1079500" y="139700"/>
                </a:lnTo>
                <a:lnTo>
                  <a:pt x="1079500" y="152400"/>
                </a:lnTo>
                <a:lnTo>
                  <a:pt x="1092200" y="152400"/>
                </a:lnTo>
                <a:lnTo>
                  <a:pt x="1092200" y="165100"/>
                </a:lnTo>
                <a:lnTo>
                  <a:pt x="1130300" y="165100"/>
                </a:lnTo>
                <a:lnTo>
                  <a:pt x="1130300" y="177800"/>
                </a:lnTo>
                <a:lnTo>
                  <a:pt x="1155700" y="177800"/>
                </a:lnTo>
                <a:lnTo>
                  <a:pt x="1155700" y="215900"/>
                </a:lnTo>
                <a:lnTo>
                  <a:pt x="1168400" y="228600"/>
                </a:lnTo>
                <a:lnTo>
                  <a:pt x="1143000" y="254000"/>
                </a:lnTo>
                <a:lnTo>
                  <a:pt x="1143000" y="266700"/>
                </a:lnTo>
                <a:lnTo>
                  <a:pt x="1117600" y="266700"/>
                </a:lnTo>
                <a:lnTo>
                  <a:pt x="1117600" y="279400"/>
                </a:lnTo>
                <a:lnTo>
                  <a:pt x="1104900" y="279400"/>
                </a:lnTo>
                <a:lnTo>
                  <a:pt x="1104900" y="292100"/>
                </a:lnTo>
                <a:lnTo>
                  <a:pt x="1066800" y="292100"/>
                </a:lnTo>
                <a:lnTo>
                  <a:pt x="1066800" y="304800"/>
                </a:lnTo>
                <a:lnTo>
                  <a:pt x="1041400" y="304800"/>
                </a:lnTo>
                <a:lnTo>
                  <a:pt x="1041400" y="304800"/>
                </a:lnTo>
                <a:lnTo>
                  <a:pt x="1028700" y="304800"/>
                </a:lnTo>
                <a:lnTo>
                  <a:pt x="1028700" y="292100"/>
                </a:lnTo>
                <a:lnTo>
                  <a:pt x="1016000" y="292100"/>
                </a:lnTo>
                <a:lnTo>
                  <a:pt x="1016000" y="381000"/>
                </a:lnTo>
                <a:lnTo>
                  <a:pt x="1028700" y="381000"/>
                </a:lnTo>
                <a:lnTo>
                  <a:pt x="1028700" y="381000"/>
                </a:lnTo>
                <a:lnTo>
                  <a:pt x="1054100" y="381000"/>
                </a:lnTo>
                <a:lnTo>
                  <a:pt x="1054100" y="368300"/>
                </a:lnTo>
                <a:lnTo>
                  <a:pt x="1079500" y="368300"/>
                </a:lnTo>
                <a:lnTo>
                  <a:pt x="1079500" y="381000"/>
                </a:lnTo>
                <a:lnTo>
                  <a:pt x="1092200" y="393700"/>
                </a:lnTo>
                <a:lnTo>
                  <a:pt x="1104900" y="393700"/>
                </a:lnTo>
                <a:lnTo>
                  <a:pt x="1104900" y="406400"/>
                </a:lnTo>
                <a:lnTo>
                  <a:pt x="1117600" y="419100"/>
                </a:lnTo>
                <a:lnTo>
                  <a:pt x="1117600" y="457200"/>
                </a:lnTo>
                <a:lnTo>
                  <a:pt x="1130300" y="457200"/>
                </a:lnTo>
                <a:lnTo>
                  <a:pt x="1130300" y="482600"/>
                </a:lnTo>
                <a:lnTo>
                  <a:pt x="1143000" y="482600"/>
                </a:lnTo>
                <a:lnTo>
                  <a:pt x="1143000" y="495300"/>
                </a:lnTo>
                <a:lnTo>
                  <a:pt x="1155700" y="508000"/>
                </a:lnTo>
                <a:lnTo>
                  <a:pt x="1181100" y="508000"/>
                </a:lnTo>
                <a:lnTo>
                  <a:pt x="1181100" y="533400"/>
                </a:lnTo>
                <a:lnTo>
                  <a:pt x="1193800" y="533400"/>
                </a:lnTo>
                <a:lnTo>
                  <a:pt x="1193800" y="546100"/>
                </a:lnTo>
                <a:lnTo>
                  <a:pt x="1206500" y="546100"/>
                </a:lnTo>
                <a:lnTo>
                  <a:pt x="1219200" y="558800"/>
                </a:lnTo>
                <a:lnTo>
                  <a:pt x="1219200" y="571500"/>
                </a:lnTo>
                <a:lnTo>
                  <a:pt x="1244600" y="571500"/>
                </a:lnTo>
                <a:lnTo>
                  <a:pt x="1244600" y="558800"/>
                </a:lnTo>
                <a:lnTo>
                  <a:pt x="1270000" y="546100"/>
                </a:lnTo>
                <a:lnTo>
                  <a:pt x="1333500" y="546100"/>
                </a:lnTo>
                <a:lnTo>
                  <a:pt x="1333500" y="673100"/>
                </a:lnTo>
                <a:lnTo>
                  <a:pt x="1346200" y="673100"/>
                </a:lnTo>
                <a:lnTo>
                  <a:pt x="1346200" y="736600"/>
                </a:lnTo>
                <a:lnTo>
                  <a:pt x="1358900" y="736600"/>
                </a:lnTo>
                <a:lnTo>
                  <a:pt x="1358900" y="876300"/>
                </a:lnTo>
                <a:lnTo>
                  <a:pt x="1384300" y="876300"/>
                </a:lnTo>
                <a:lnTo>
                  <a:pt x="1384300" y="876300"/>
                </a:lnTo>
                <a:lnTo>
                  <a:pt x="1397000" y="889000"/>
                </a:lnTo>
                <a:lnTo>
                  <a:pt x="1397000" y="876300"/>
                </a:lnTo>
                <a:lnTo>
                  <a:pt x="1409700" y="876300"/>
                </a:lnTo>
                <a:lnTo>
                  <a:pt x="1409700" y="889000"/>
                </a:lnTo>
                <a:lnTo>
                  <a:pt x="1422400" y="889000"/>
                </a:lnTo>
                <a:lnTo>
                  <a:pt x="1422400" y="876300"/>
                </a:lnTo>
                <a:lnTo>
                  <a:pt x="1435100" y="876300"/>
                </a:lnTo>
                <a:lnTo>
                  <a:pt x="1435100" y="889000"/>
                </a:lnTo>
                <a:lnTo>
                  <a:pt x="1447800" y="889000"/>
                </a:lnTo>
                <a:lnTo>
                  <a:pt x="1447800" y="889000"/>
                </a:lnTo>
                <a:lnTo>
                  <a:pt x="1473200" y="889000"/>
                </a:lnTo>
                <a:lnTo>
                  <a:pt x="1473200" y="901700"/>
                </a:lnTo>
                <a:lnTo>
                  <a:pt x="1460500" y="901700"/>
                </a:lnTo>
                <a:lnTo>
                  <a:pt x="1460500" y="939800"/>
                </a:lnTo>
                <a:lnTo>
                  <a:pt x="1473200" y="939800"/>
                </a:lnTo>
                <a:lnTo>
                  <a:pt x="1473200" y="1041400"/>
                </a:lnTo>
                <a:lnTo>
                  <a:pt x="1384300" y="1041400"/>
                </a:lnTo>
                <a:lnTo>
                  <a:pt x="1384300" y="1054100"/>
                </a:lnTo>
                <a:lnTo>
                  <a:pt x="1371600" y="1054100"/>
                </a:lnTo>
                <a:lnTo>
                  <a:pt x="1384300" y="1066800"/>
                </a:lnTo>
                <a:lnTo>
                  <a:pt x="1384300" y="1092200"/>
                </a:lnTo>
                <a:lnTo>
                  <a:pt x="1371600" y="1092200"/>
                </a:lnTo>
                <a:lnTo>
                  <a:pt x="1358900" y="1104900"/>
                </a:lnTo>
                <a:lnTo>
                  <a:pt x="1346200" y="1104900"/>
                </a:lnTo>
                <a:lnTo>
                  <a:pt x="1346200" y="1117600"/>
                </a:lnTo>
                <a:lnTo>
                  <a:pt x="1320800" y="1117600"/>
                </a:lnTo>
                <a:lnTo>
                  <a:pt x="1320800" y="1143000"/>
                </a:lnTo>
                <a:lnTo>
                  <a:pt x="1308100" y="1143000"/>
                </a:lnTo>
                <a:lnTo>
                  <a:pt x="1308100" y="1155700"/>
                </a:lnTo>
                <a:lnTo>
                  <a:pt x="1295400" y="1155700"/>
                </a:lnTo>
                <a:lnTo>
                  <a:pt x="1295400" y="1168400"/>
                </a:lnTo>
                <a:lnTo>
                  <a:pt x="1282700" y="1168400"/>
                </a:lnTo>
                <a:lnTo>
                  <a:pt x="1282700" y="1181100"/>
                </a:lnTo>
                <a:lnTo>
                  <a:pt x="1295400" y="1181100"/>
                </a:lnTo>
                <a:lnTo>
                  <a:pt x="1295400" y="1231900"/>
                </a:lnTo>
                <a:lnTo>
                  <a:pt x="1270000" y="1231900"/>
                </a:lnTo>
                <a:lnTo>
                  <a:pt x="1270000" y="1244600"/>
                </a:lnTo>
                <a:lnTo>
                  <a:pt x="1257300" y="1244600"/>
                </a:lnTo>
                <a:lnTo>
                  <a:pt x="1257300" y="1270000"/>
                </a:lnTo>
                <a:lnTo>
                  <a:pt x="1244600" y="1270000"/>
                </a:lnTo>
                <a:lnTo>
                  <a:pt x="1244600" y="1295400"/>
                </a:lnTo>
                <a:lnTo>
                  <a:pt x="1231900" y="1308100"/>
                </a:lnTo>
                <a:lnTo>
                  <a:pt x="1231900" y="1346200"/>
                </a:lnTo>
                <a:lnTo>
                  <a:pt x="1244600" y="1346200"/>
                </a:lnTo>
                <a:lnTo>
                  <a:pt x="1244600" y="1358900"/>
                </a:lnTo>
                <a:lnTo>
                  <a:pt x="1257300" y="1358900"/>
                </a:lnTo>
                <a:lnTo>
                  <a:pt x="1257300" y="1346200"/>
                </a:lnTo>
                <a:lnTo>
                  <a:pt x="1358900" y="1346200"/>
                </a:lnTo>
                <a:lnTo>
                  <a:pt x="1358900" y="1371600"/>
                </a:lnTo>
                <a:lnTo>
                  <a:pt x="1346200" y="1371600"/>
                </a:lnTo>
                <a:lnTo>
                  <a:pt x="1358900" y="1384300"/>
                </a:lnTo>
                <a:lnTo>
                  <a:pt x="1358900" y="1409700"/>
                </a:lnTo>
                <a:lnTo>
                  <a:pt x="1346200" y="1422400"/>
                </a:lnTo>
                <a:lnTo>
                  <a:pt x="1346200" y="1473200"/>
                </a:lnTo>
                <a:lnTo>
                  <a:pt x="1333500" y="1473200"/>
                </a:lnTo>
                <a:lnTo>
                  <a:pt x="1333500" y="1485900"/>
                </a:lnTo>
                <a:lnTo>
                  <a:pt x="1320800" y="1485900"/>
                </a:lnTo>
                <a:lnTo>
                  <a:pt x="1320800" y="1498600"/>
                </a:lnTo>
                <a:lnTo>
                  <a:pt x="1308100" y="1498600"/>
                </a:lnTo>
                <a:lnTo>
                  <a:pt x="1308100" y="1511300"/>
                </a:lnTo>
                <a:lnTo>
                  <a:pt x="1282700" y="1511300"/>
                </a:lnTo>
                <a:lnTo>
                  <a:pt x="1282700" y="1536700"/>
                </a:lnTo>
                <a:lnTo>
                  <a:pt x="1295400" y="1549400"/>
                </a:lnTo>
                <a:lnTo>
                  <a:pt x="1295400" y="1574800"/>
                </a:lnTo>
                <a:lnTo>
                  <a:pt x="1282700" y="1587500"/>
                </a:lnTo>
                <a:lnTo>
                  <a:pt x="1282700" y="1574800"/>
                </a:lnTo>
                <a:lnTo>
                  <a:pt x="1219200" y="1574800"/>
                </a:lnTo>
                <a:lnTo>
                  <a:pt x="1206500" y="1587500"/>
                </a:lnTo>
                <a:lnTo>
                  <a:pt x="1193800" y="1587500"/>
                </a:lnTo>
                <a:lnTo>
                  <a:pt x="1193800" y="1600200"/>
                </a:lnTo>
                <a:lnTo>
                  <a:pt x="1168400" y="1600200"/>
                </a:lnTo>
                <a:lnTo>
                  <a:pt x="1168400" y="1587500"/>
                </a:lnTo>
                <a:lnTo>
                  <a:pt x="1117600" y="1587500"/>
                </a:lnTo>
                <a:lnTo>
                  <a:pt x="1117600" y="1574800"/>
                </a:lnTo>
                <a:lnTo>
                  <a:pt x="1104900" y="1574800"/>
                </a:lnTo>
                <a:lnTo>
                  <a:pt x="1092200" y="1562100"/>
                </a:lnTo>
                <a:lnTo>
                  <a:pt x="1066800" y="1562100"/>
                </a:lnTo>
                <a:lnTo>
                  <a:pt x="1066800" y="1574800"/>
                </a:lnTo>
                <a:lnTo>
                  <a:pt x="1079500" y="1574800"/>
                </a:lnTo>
                <a:lnTo>
                  <a:pt x="1079500" y="1600200"/>
                </a:lnTo>
                <a:lnTo>
                  <a:pt x="1066800" y="1600200"/>
                </a:lnTo>
                <a:lnTo>
                  <a:pt x="1066800" y="1612900"/>
                </a:lnTo>
                <a:lnTo>
                  <a:pt x="1054100" y="1612900"/>
                </a:lnTo>
                <a:lnTo>
                  <a:pt x="1054100" y="1625600"/>
                </a:lnTo>
                <a:lnTo>
                  <a:pt x="1003300" y="1625600"/>
                </a:lnTo>
                <a:lnTo>
                  <a:pt x="1003300" y="1612900"/>
                </a:lnTo>
                <a:lnTo>
                  <a:pt x="965200" y="1612900"/>
                </a:lnTo>
                <a:lnTo>
                  <a:pt x="965200" y="1600200"/>
                </a:lnTo>
                <a:lnTo>
                  <a:pt x="939800" y="1600200"/>
                </a:lnTo>
                <a:lnTo>
                  <a:pt x="939800" y="1587500"/>
                </a:lnTo>
                <a:lnTo>
                  <a:pt x="927100" y="1574800"/>
                </a:lnTo>
                <a:lnTo>
                  <a:pt x="889000" y="1574800"/>
                </a:lnTo>
                <a:lnTo>
                  <a:pt x="889000" y="1562100"/>
                </a:lnTo>
                <a:lnTo>
                  <a:pt x="876300" y="1562100"/>
                </a:lnTo>
                <a:lnTo>
                  <a:pt x="876300" y="1536700"/>
                </a:lnTo>
                <a:lnTo>
                  <a:pt x="863600" y="1536700"/>
                </a:lnTo>
                <a:lnTo>
                  <a:pt x="863600" y="1524000"/>
                </a:lnTo>
                <a:lnTo>
                  <a:pt x="850900" y="1524000"/>
                </a:lnTo>
                <a:lnTo>
                  <a:pt x="850900" y="1536700"/>
                </a:lnTo>
                <a:lnTo>
                  <a:pt x="838200" y="1536700"/>
                </a:lnTo>
                <a:lnTo>
                  <a:pt x="838200" y="1562100"/>
                </a:lnTo>
                <a:lnTo>
                  <a:pt x="812800" y="1562100"/>
                </a:lnTo>
                <a:lnTo>
                  <a:pt x="812800" y="1574800"/>
                </a:lnTo>
                <a:lnTo>
                  <a:pt x="800100" y="1587500"/>
                </a:lnTo>
                <a:lnTo>
                  <a:pt x="800100" y="1600200"/>
                </a:lnTo>
                <a:lnTo>
                  <a:pt x="774700" y="1600200"/>
                </a:lnTo>
                <a:lnTo>
                  <a:pt x="774700" y="1612900"/>
                </a:lnTo>
                <a:lnTo>
                  <a:pt x="762000" y="1600200"/>
                </a:lnTo>
                <a:lnTo>
                  <a:pt x="736600" y="1600200"/>
                </a:lnTo>
                <a:lnTo>
                  <a:pt x="723900" y="1587500"/>
                </a:lnTo>
                <a:lnTo>
                  <a:pt x="711200" y="1587500"/>
                </a:lnTo>
                <a:lnTo>
                  <a:pt x="711200" y="1574800"/>
                </a:lnTo>
                <a:lnTo>
                  <a:pt x="673100" y="1574800"/>
                </a:lnTo>
                <a:lnTo>
                  <a:pt x="660400" y="1587500"/>
                </a:lnTo>
                <a:lnTo>
                  <a:pt x="622300" y="1587500"/>
                </a:lnTo>
                <a:lnTo>
                  <a:pt x="622300" y="1574800"/>
                </a:lnTo>
                <a:lnTo>
                  <a:pt x="558800" y="1574800"/>
                </a:lnTo>
                <a:lnTo>
                  <a:pt x="558800" y="1638300"/>
                </a:lnTo>
                <a:lnTo>
                  <a:pt x="533400" y="1638300"/>
                </a:lnTo>
                <a:lnTo>
                  <a:pt x="520700" y="1651000"/>
                </a:lnTo>
                <a:lnTo>
                  <a:pt x="520700" y="1638300"/>
                </a:lnTo>
                <a:lnTo>
                  <a:pt x="508000" y="1638300"/>
                </a:lnTo>
                <a:lnTo>
                  <a:pt x="508000" y="1625600"/>
                </a:lnTo>
                <a:lnTo>
                  <a:pt x="495300" y="1625600"/>
                </a:lnTo>
                <a:lnTo>
                  <a:pt x="495300" y="1612900"/>
                </a:lnTo>
                <a:lnTo>
                  <a:pt x="482600" y="1600200"/>
                </a:lnTo>
                <a:lnTo>
                  <a:pt x="482600" y="1587500"/>
                </a:lnTo>
                <a:lnTo>
                  <a:pt x="469900" y="1574800"/>
                </a:lnTo>
                <a:lnTo>
                  <a:pt x="469900" y="1562100"/>
                </a:lnTo>
                <a:lnTo>
                  <a:pt x="444500" y="1562100"/>
                </a:lnTo>
                <a:lnTo>
                  <a:pt x="444500" y="1574800"/>
                </a:lnTo>
                <a:lnTo>
                  <a:pt x="431800" y="1574800"/>
                </a:lnTo>
                <a:lnTo>
                  <a:pt x="431800" y="1562100"/>
                </a:lnTo>
                <a:lnTo>
                  <a:pt x="419100" y="1562100"/>
                </a:lnTo>
                <a:lnTo>
                  <a:pt x="393700" y="1536700"/>
                </a:lnTo>
                <a:lnTo>
                  <a:pt x="406400" y="1536700"/>
                </a:lnTo>
                <a:lnTo>
                  <a:pt x="406400" y="1524000"/>
                </a:lnTo>
                <a:lnTo>
                  <a:pt x="406400" y="1524000"/>
                </a:lnTo>
                <a:lnTo>
                  <a:pt x="406400" y="1511300"/>
                </a:lnTo>
                <a:lnTo>
                  <a:pt x="381000" y="1511300"/>
                </a:lnTo>
                <a:lnTo>
                  <a:pt x="381000" y="1460500"/>
                </a:lnTo>
                <a:lnTo>
                  <a:pt x="355600" y="1460500"/>
                </a:lnTo>
                <a:lnTo>
                  <a:pt x="355600" y="1435100"/>
                </a:lnTo>
                <a:lnTo>
                  <a:pt x="342900" y="1435100"/>
                </a:lnTo>
                <a:lnTo>
                  <a:pt x="330200" y="1422400"/>
                </a:lnTo>
                <a:lnTo>
                  <a:pt x="317500" y="1422400"/>
                </a:lnTo>
                <a:lnTo>
                  <a:pt x="317500" y="1409700"/>
                </a:lnTo>
                <a:lnTo>
                  <a:pt x="304800" y="1409700"/>
                </a:lnTo>
                <a:lnTo>
                  <a:pt x="304800" y="1397000"/>
                </a:lnTo>
                <a:lnTo>
                  <a:pt x="292100" y="1397000"/>
                </a:lnTo>
                <a:lnTo>
                  <a:pt x="292100" y="1371600"/>
                </a:lnTo>
                <a:lnTo>
                  <a:pt x="304800" y="1358900"/>
                </a:lnTo>
                <a:lnTo>
                  <a:pt x="292100" y="1358900"/>
                </a:lnTo>
                <a:lnTo>
                  <a:pt x="292100" y="1333500"/>
                </a:lnTo>
                <a:lnTo>
                  <a:pt x="279400" y="1333500"/>
                </a:lnTo>
                <a:lnTo>
                  <a:pt x="279400" y="1320800"/>
                </a:lnTo>
                <a:lnTo>
                  <a:pt x="254000" y="1320800"/>
                </a:lnTo>
                <a:lnTo>
                  <a:pt x="254000" y="1270000"/>
                </a:lnTo>
                <a:lnTo>
                  <a:pt x="241300" y="1270000"/>
                </a:lnTo>
                <a:lnTo>
                  <a:pt x="241300" y="1257300"/>
                </a:lnTo>
                <a:lnTo>
                  <a:pt x="228600" y="1257300"/>
                </a:lnTo>
                <a:lnTo>
                  <a:pt x="228600" y="1257300"/>
                </a:lnTo>
                <a:lnTo>
                  <a:pt x="215900" y="1270000"/>
                </a:lnTo>
                <a:lnTo>
                  <a:pt x="190500" y="1257300"/>
                </a:lnTo>
                <a:lnTo>
                  <a:pt x="177800" y="1244600"/>
                </a:lnTo>
                <a:lnTo>
                  <a:pt x="139700" y="1244600"/>
                </a:lnTo>
                <a:lnTo>
                  <a:pt x="127000" y="1231900"/>
                </a:lnTo>
                <a:lnTo>
                  <a:pt x="101600" y="1231900"/>
                </a:lnTo>
                <a:lnTo>
                  <a:pt x="101600" y="1219200"/>
                </a:lnTo>
                <a:lnTo>
                  <a:pt x="88900" y="1219200"/>
                </a:lnTo>
                <a:lnTo>
                  <a:pt x="88900" y="1206500"/>
                </a:lnTo>
                <a:lnTo>
                  <a:pt x="63500" y="1206500"/>
                </a:lnTo>
                <a:lnTo>
                  <a:pt x="63500" y="1193800"/>
                </a:lnTo>
                <a:lnTo>
                  <a:pt x="38100" y="1193800"/>
                </a:lnTo>
                <a:lnTo>
                  <a:pt x="38100" y="1181100"/>
                </a:lnTo>
                <a:lnTo>
                  <a:pt x="25400" y="1181100"/>
                </a:lnTo>
                <a:lnTo>
                  <a:pt x="25400" y="1168400"/>
                </a:lnTo>
                <a:lnTo>
                  <a:pt x="12700" y="1168400"/>
                </a:lnTo>
                <a:lnTo>
                  <a:pt x="12700" y="1155700"/>
                </a:lnTo>
                <a:lnTo>
                  <a:pt x="0" y="11557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32" name="terc_3213_obj"/>
          <xdr:cNvSpPr/>
        </xdr:nvSpPr>
        <xdr:spPr>
          <a:xfrm>
            <a:off x="10595566" y="930275"/>
            <a:ext cx="447845" cy="444500"/>
          </a:xfrm>
          <a:custGeom>
            <a:avLst/>
            <a:gdLst/>
            <a:ahLst/>
            <a:cxnLst/>
            <a:rect l="0" t="0" r="0" b="0"/>
            <a:pathLst>
              <a:path w="1790701" h="1778001">
                <a:moveTo>
                  <a:pt x="0" y="1117600"/>
                </a:moveTo>
                <a:lnTo>
                  <a:pt x="12700" y="1117600"/>
                </a:lnTo>
                <a:lnTo>
                  <a:pt x="12700" y="1104900"/>
                </a:lnTo>
                <a:lnTo>
                  <a:pt x="25400" y="1104900"/>
                </a:lnTo>
                <a:lnTo>
                  <a:pt x="38100" y="1092200"/>
                </a:lnTo>
                <a:lnTo>
                  <a:pt x="38100" y="1079500"/>
                </a:lnTo>
                <a:lnTo>
                  <a:pt x="50800" y="1079500"/>
                </a:lnTo>
                <a:lnTo>
                  <a:pt x="50800" y="1066800"/>
                </a:lnTo>
                <a:lnTo>
                  <a:pt x="63500" y="1066800"/>
                </a:lnTo>
                <a:lnTo>
                  <a:pt x="63500" y="1054100"/>
                </a:lnTo>
                <a:lnTo>
                  <a:pt x="76200" y="1054100"/>
                </a:lnTo>
                <a:lnTo>
                  <a:pt x="88900" y="1041400"/>
                </a:lnTo>
                <a:lnTo>
                  <a:pt x="101600" y="1041400"/>
                </a:lnTo>
                <a:lnTo>
                  <a:pt x="101600" y="1028700"/>
                </a:lnTo>
                <a:lnTo>
                  <a:pt x="114300" y="1028700"/>
                </a:lnTo>
                <a:lnTo>
                  <a:pt x="114300" y="1016000"/>
                </a:lnTo>
                <a:lnTo>
                  <a:pt x="139700" y="990600"/>
                </a:lnTo>
                <a:lnTo>
                  <a:pt x="152400" y="990600"/>
                </a:lnTo>
                <a:lnTo>
                  <a:pt x="152400" y="977900"/>
                </a:lnTo>
                <a:lnTo>
                  <a:pt x="165100" y="977900"/>
                </a:lnTo>
                <a:lnTo>
                  <a:pt x="165100" y="965200"/>
                </a:lnTo>
                <a:lnTo>
                  <a:pt x="203200" y="927100"/>
                </a:lnTo>
                <a:lnTo>
                  <a:pt x="215900" y="927100"/>
                </a:lnTo>
                <a:lnTo>
                  <a:pt x="215900" y="914400"/>
                </a:lnTo>
                <a:lnTo>
                  <a:pt x="279400" y="850900"/>
                </a:lnTo>
                <a:lnTo>
                  <a:pt x="279400" y="838200"/>
                </a:lnTo>
                <a:lnTo>
                  <a:pt x="292100" y="838200"/>
                </a:lnTo>
                <a:lnTo>
                  <a:pt x="304800" y="825500"/>
                </a:lnTo>
                <a:lnTo>
                  <a:pt x="304800" y="812800"/>
                </a:lnTo>
                <a:lnTo>
                  <a:pt x="317500" y="812800"/>
                </a:lnTo>
                <a:lnTo>
                  <a:pt x="317500" y="800100"/>
                </a:lnTo>
                <a:lnTo>
                  <a:pt x="342900" y="774700"/>
                </a:lnTo>
                <a:lnTo>
                  <a:pt x="342900" y="762000"/>
                </a:lnTo>
                <a:lnTo>
                  <a:pt x="355600" y="762000"/>
                </a:lnTo>
                <a:lnTo>
                  <a:pt x="355600" y="749300"/>
                </a:lnTo>
                <a:lnTo>
                  <a:pt x="368300" y="749300"/>
                </a:lnTo>
                <a:lnTo>
                  <a:pt x="368300" y="736600"/>
                </a:lnTo>
                <a:lnTo>
                  <a:pt x="381000" y="723900"/>
                </a:lnTo>
                <a:lnTo>
                  <a:pt x="381000" y="711200"/>
                </a:lnTo>
                <a:lnTo>
                  <a:pt x="393700" y="698500"/>
                </a:lnTo>
                <a:lnTo>
                  <a:pt x="393700" y="685800"/>
                </a:lnTo>
                <a:lnTo>
                  <a:pt x="406400" y="685800"/>
                </a:lnTo>
                <a:lnTo>
                  <a:pt x="406400" y="673100"/>
                </a:lnTo>
                <a:lnTo>
                  <a:pt x="419100" y="673100"/>
                </a:lnTo>
                <a:lnTo>
                  <a:pt x="419100" y="647700"/>
                </a:lnTo>
                <a:lnTo>
                  <a:pt x="431800" y="647700"/>
                </a:lnTo>
                <a:lnTo>
                  <a:pt x="431800" y="635000"/>
                </a:lnTo>
                <a:lnTo>
                  <a:pt x="444500" y="635000"/>
                </a:lnTo>
                <a:lnTo>
                  <a:pt x="444500" y="609600"/>
                </a:lnTo>
                <a:lnTo>
                  <a:pt x="457200" y="609600"/>
                </a:lnTo>
                <a:lnTo>
                  <a:pt x="457200" y="596900"/>
                </a:lnTo>
                <a:lnTo>
                  <a:pt x="469900" y="584200"/>
                </a:lnTo>
                <a:lnTo>
                  <a:pt x="457200" y="584200"/>
                </a:lnTo>
                <a:lnTo>
                  <a:pt x="457200" y="571500"/>
                </a:lnTo>
                <a:lnTo>
                  <a:pt x="495300" y="571500"/>
                </a:lnTo>
                <a:lnTo>
                  <a:pt x="495300" y="558800"/>
                </a:lnTo>
                <a:lnTo>
                  <a:pt x="508000" y="558800"/>
                </a:lnTo>
                <a:lnTo>
                  <a:pt x="520700" y="546100"/>
                </a:lnTo>
                <a:lnTo>
                  <a:pt x="520700" y="533400"/>
                </a:lnTo>
                <a:lnTo>
                  <a:pt x="533400" y="533400"/>
                </a:lnTo>
                <a:lnTo>
                  <a:pt x="533400" y="520700"/>
                </a:lnTo>
                <a:lnTo>
                  <a:pt x="546100" y="508000"/>
                </a:lnTo>
                <a:lnTo>
                  <a:pt x="546100" y="495300"/>
                </a:lnTo>
                <a:lnTo>
                  <a:pt x="558800" y="482600"/>
                </a:lnTo>
                <a:lnTo>
                  <a:pt x="558800" y="469900"/>
                </a:lnTo>
                <a:lnTo>
                  <a:pt x="571500" y="469900"/>
                </a:lnTo>
                <a:lnTo>
                  <a:pt x="571500" y="444500"/>
                </a:lnTo>
                <a:lnTo>
                  <a:pt x="584200" y="444500"/>
                </a:lnTo>
                <a:lnTo>
                  <a:pt x="584200" y="419100"/>
                </a:lnTo>
                <a:lnTo>
                  <a:pt x="596900" y="419100"/>
                </a:lnTo>
                <a:lnTo>
                  <a:pt x="596900" y="406400"/>
                </a:lnTo>
                <a:lnTo>
                  <a:pt x="609600" y="406400"/>
                </a:lnTo>
                <a:lnTo>
                  <a:pt x="609600" y="393700"/>
                </a:lnTo>
                <a:lnTo>
                  <a:pt x="622300" y="381000"/>
                </a:lnTo>
                <a:lnTo>
                  <a:pt x="622300" y="368300"/>
                </a:lnTo>
                <a:lnTo>
                  <a:pt x="635000" y="368300"/>
                </a:lnTo>
                <a:lnTo>
                  <a:pt x="635000" y="355600"/>
                </a:lnTo>
                <a:lnTo>
                  <a:pt x="698500" y="292100"/>
                </a:lnTo>
                <a:lnTo>
                  <a:pt x="698500" y="279400"/>
                </a:lnTo>
                <a:lnTo>
                  <a:pt x="711200" y="279400"/>
                </a:lnTo>
                <a:lnTo>
                  <a:pt x="723900" y="266700"/>
                </a:lnTo>
                <a:lnTo>
                  <a:pt x="736600" y="266700"/>
                </a:lnTo>
                <a:lnTo>
                  <a:pt x="736600" y="254000"/>
                </a:lnTo>
                <a:lnTo>
                  <a:pt x="749300" y="254000"/>
                </a:lnTo>
                <a:lnTo>
                  <a:pt x="749300" y="241300"/>
                </a:lnTo>
                <a:lnTo>
                  <a:pt x="762000" y="241300"/>
                </a:lnTo>
                <a:lnTo>
                  <a:pt x="762000" y="228600"/>
                </a:lnTo>
                <a:lnTo>
                  <a:pt x="774700" y="228600"/>
                </a:lnTo>
                <a:lnTo>
                  <a:pt x="774700" y="215900"/>
                </a:lnTo>
                <a:lnTo>
                  <a:pt x="787400" y="215900"/>
                </a:lnTo>
                <a:lnTo>
                  <a:pt x="800100" y="203200"/>
                </a:lnTo>
                <a:lnTo>
                  <a:pt x="812800" y="203200"/>
                </a:lnTo>
                <a:lnTo>
                  <a:pt x="838200" y="177800"/>
                </a:lnTo>
                <a:lnTo>
                  <a:pt x="850900" y="177800"/>
                </a:lnTo>
                <a:lnTo>
                  <a:pt x="850900" y="165100"/>
                </a:lnTo>
                <a:lnTo>
                  <a:pt x="863600" y="165100"/>
                </a:lnTo>
                <a:lnTo>
                  <a:pt x="863600" y="152400"/>
                </a:lnTo>
                <a:lnTo>
                  <a:pt x="876300" y="152400"/>
                </a:lnTo>
                <a:lnTo>
                  <a:pt x="876300" y="139700"/>
                </a:lnTo>
                <a:lnTo>
                  <a:pt x="889000" y="139700"/>
                </a:lnTo>
                <a:lnTo>
                  <a:pt x="889000" y="127000"/>
                </a:lnTo>
                <a:lnTo>
                  <a:pt x="901700" y="127000"/>
                </a:lnTo>
                <a:lnTo>
                  <a:pt x="901700" y="114300"/>
                </a:lnTo>
                <a:lnTo>
                  <a:pt x="927100" y="114300"/>
                </a:lnTo>
                <a:lnTo>
                  <a:pt x="939800" y="101600"/>
                </a:lnTo>
                <a:lnTo>
                  <a:pt x="977900" y="101600"/>
                </a:lnTo>
                <a:lnTo>
                  <a:pt x="977900" y="88900"/>
                </a:lnTo>
                <a:lnTo>
                  <a:pt x="1003300" y="88900"/>
                </a:lnTo>
                <a:lnTo>
                  <a:pt x="1016000" y="76200"/>
                </a:lnTo>
                <a:lnTo>
                  <a:pt x="1028700" y="76200"/>
                </a:lnTo>
                <a:lnTo>
                  <a:pt x="1041400" y="63500"/>
                </a:lnTo>
                <a:lnTo>
                  <a:pt x="1066800" y="63500"/>
                </a:lnTo>
                <a:lnTo>
                  <a:pt x="1079500" y="50800"/>
                </a:lnTo>
                <a:lnTo>
                  <a:pt x="1104900" y="50800"/>
                </a:lnTo>
                <a:lnTo>
                  <a:pt x="1117600" y="38100"/>
                </a:lnTo>
                <a:lnTo>
                  <a:pt x="1168400" y="38100"/>
                </a:lnTo>
                <a:lnTo>
                  <a:pt x="1168400" y="25400"/>
                </a:lnTo>
                <a:lnTo>
                  <a:pt x="1231900" y="25400"/>
                </a:lnTo>
                <a:lnTo>
                  <a:pt x="1231900" y="12700"/>
                </a:lnTo>
                <a:lnTo>
                  <a:pt x="1295400" y="12700"/>
                </a:lnTo>
                <a:lnTo>
                  <a:pt x="1308100" y="0"/>
                </a:lnTo>
                <a:lnTo>
                  <a:pt x="1384300" y="0"/>
                </a:lnTo>
                <a:lnTo>
                  <a:pt x="1384300" y="25400"/>
                </a:lnTo>
                <a:lnTo>
                  <a:pt x="1409700" y="63500"/>
                </a:lnTo>
                <a:lnTo>
                  <a:pt x="1409700" y="76200"/>
                </a:lnTo>
                <a:lnTo>
                  <a:pt x="1422400" y="76200"/>
                </a:lnTo>
                <a:lnTo>
                  <a:pt x="1422400" y="88900"/>
                </a:lnTo>
                <a:lnTo>
                  <a:pt x="1435100" y="88900"/>
                </a:lnTo>
                <a:lnTo>
                  <a:pt x="1435100" y="101600"/>
                </a:lnTo>
                <a:lnTo>
                  <a:pt x="1447800" y="101600"/>
                </a:lnTo>
                <a:lnTo>
                  <a:pt x="1447800" y="114300"/>
                </a:lnTo>
                <a:lnTo>
                  <a:pt x="1460500" y="114300"/>
                </a:lnTo>
                <a:lnTo>
                  <a:pt x="1460500" y="127000"/>
                </a:lnTo>
                <a:lnTo>
                  <a:pt x="1473200" y="127000"/>
                </a:lnTo>
                <a:lnTo>
                  <a:pt x="1473200" y="139700"/>
                </a:lnTo>
                <a:lnTo>
                  <a:pt x="1485900" y="139700"/>
                </a:lnTo>
                <a:lnTo>
                  <a:pt x="1485900" y="152400"/>
                </a:lnTo>
                <a:lnTo>
                  <a:pt x="1498600" y="165100"/>
                </a:lnTo>
                <a:lnTo>
                  <a:pt x="1498600" y="190500"/>
                </a:lnTo>
                <a:lnTo>
                  <a:pt x="1511300" y="190500"/>
                </a:lnTo>
                <a:lnTo>
                  <a:pt x="1511300" y="203200"/>
                </a:lnTo>
                <a:lnTo>
                  <a:pt x="1498600" y="203200"/>
                </a:lnTo>
                <a:lnTo>
                  <a:pt x="1498600" y="215900"/>
                </a:lnTo>
                <a:lnTo>
                  <a:pt x="1485900" y="215900"/>
                </a:lnTo>
                <a:lnTo>
                  <a:pt x="1485900" y="279400"/>
                </a:lnTo>
                <a:lnTo>
                  <a:pt x="1498600" y="279400"/>
                </a:lnTo>
                <a:lnTo>
                  <a:pt x="1498600" y="317500"/>
                </a:lnTo>
                <a:lnTo>
                  <a:pt x="1511300" y="330200"/>
                </a:lnTo>
                <a:lnTo>
                  <a:pt x="1511300" y="342900"/>
                </a:lnTo>
                <a:lnTo>
                  <a:pt x="1524000" y="342900"/>
                </a:lnTo>
                <a:lnTo>
                  <a:pt x="1524000" y="368300"/>
                </a:lnTo>
                <a:lnTo>
                  <a:pt x="1536700" y="381000"/>
                </a:lnTo>
                <a:lnTo>
                  <a:pt x="1536700" y="393700"/>
                </a:lnTo>
                <a:lnTo>
                  <a:pt x="1574800" y="393700"/>
                </a:lnTo>
                <a:lnTo>
                  <a:pt x="1587500" y="406400"/>
                </a:lnTo>
                <a:lnTo>
                  <a:pt x="1600200" y="393700"/>
                </a:lnTo>
                <a:lnTo>
                  <a:pt x="1625600" y="393700"/>
                </a:lnTo>
                <a:lnTo>
                  <a:pt x="1625600" y="406400"/>
                </a:lnTo>
                <a:lnTo>
                  <a:pt x="1638300" y="406400"/>
                </a:lnTo>
                <a:lnTo>
                  <a:pt x="1638300" y="419100"/>
                </a:lnTo>
                <a:lnTo>
                  <a:pt x="1676400" y="419100"/>
                </a:lnTo>
                <a:lnTo>
                  <a:pt x="1676400" y="419100"/>
                </a:lnTo>
                <a:lnTo>
                  <a:pt x="1663700" y="419100"/>
                </a:lnTo>
                <a:lnTo>
                  <a:pt x="1663700" y="444500"/>
                </a:lnTo>
                <a:lnTo>
                  <a:pt x="1676400" y="444500"/>
                </a:lnTo>
                <a:lnTo>
                  <a:pt x="1676400" y="469900"/>
                </a:lnTo>
                <a:lnTo>
                  <a:pt x="1689100" y="482600"/>
                </a:lnTo>
                <a:lnTo>
                  <a:pt x="1689100" y="457200"/>
                </a:lnTo>
                <a:lnTo>
                  <a:pt x="1701800" y="469900"/>
                </a:lnTo>
                <a:lnTo>
                  <a:pt x="1701800" y="495300"/>
                </a:lnTo>
                <a:lnTo>
                  <a:pt x="1714500" y="495300"/>
                </a:lnTo>
                <a:lnTo>
                  <a:pt x="1714500" y="508000"/>
                </a:lnTo>
                <a:lnTo>
                  <a:pt x="1701800" y="508000"/>
                </a:lnTo>
                <a:lnTo>
                  <a:pt x="1701800" y="520700"/>
                </a:lnTo>
                <a:lnTo>
                  <a:pt x="1714500" y="520700"/>
                </a:lnTo>
                <a:lnTo>
                  <a:pt x="1714500" y="533400"/>
                </a:lnTo>
                <a:lnTo>
                  <a:pt x="1701800" y="533400"/>
                </a:lnTo>
                <a:lnTo>
                  <a:pt x="1701800" y="546100"/>
                </a:lnTo>
                <a:lnTo>
                  <a:pt x="1701800" y="546100"/>
                </a:lnTo>
                <a:lnTo>
                  <a:pt x="1701800" y="571500"/>
                </a:lnTo>
                <a:lnTo>
                  <a:pt x="1714500" y="571500"/>
                </a:lnTo>
                <a:lnTo>
                  <a:pt x="1714500" y="584200"/>
                </a:lnTo>
                <a:lnTo>
                  <a:pt x="1752600" y="622300"/>
                </a:lnTo>
                <a:lnTo>
                  <a:pt x="1752600" y="635000"/>
                </a:lnTo>
                <a:lnTo>
                  <a:pt x="1739900" y="635000"/>
                </a:lnTo>
                <a:lnTo>
                  <a:pt x="1739900" y="660400"/>
                </a:lnTo>
                <a:lnTo>
                  <a:pt x="1714500" y="685800"/>
                </a:lnTo>
                <a:lnTo>
                  <a:pt x="1714500" y="711200"/>
                </a:lnTo>
                <a:lnTo>
                  <a:pt x="1701800" y="711200"/>
                </a:lnTo>
                <a:lnTo>
                  <a:pt x="1701800" y="736600"/>
                </a:lnTo>
                <a:lnTo>
                  <a:pt x="1714500" y="749300"/>
                </a:lnTo>
                <a:lnTo>
                  <a:pt x="1727200" y="749300"/>
                </a:lnTo>
                <a:lnTo>
                  <a:pt x="1727200" y="774700"/>
                </a:lnTo>
                <a:lnTo>
                  <a:pt x="1739900" y="774700"/>
                </a:lnTo>
                <a:lnTo>
                  <a:pt x="1739900" y="825500"/>
                </a:lnTo>
                <a:lnTo>
                  <a:pt x="1752600" y="825500"/>
                </a:lnTo>
                <a:lnTo>
                  <a:pt x="1752600" y="838200"/>
                </a:lnTo>
                <a:lnTo>
                  <a:pt x="1765300" y="838200"/>
                </a:lnTo>
                <a:lnTo>
                  <a:pt x="1765300" y="863600"/>
                </a:lnTo>
                <a:lnTo>
                  <a:pt x="1778000" y="863600"/>
                </a:lnTo>
                <a:lnTo>
                  <a:pt x="1778000" y="876300"/>
                </a:lnTo>
                <a:lnTo>
                  <a:pt x="1778000" y="876300"/>
                </a:lnTo>
                <a:lnTo>
                  <a:pt x="1778000" y="889000"/>
                </a:lnTo>
                <a:lnTo>
                  <a:pt x="1790700" y="889000"/>
                </a:lnTo>
                <a:lnTo>
                  <a:pt x="1790700" y="901700"/>
                </a:lnTo>
                <a:lnTo>
                  <a:pt x="1778000" y="914400"/>
                </a:lnTo>
                <a:lnTo>
                  <a:pt x="1778000" y="927100"/>
                </a:lnTo>
                <a:lnTo>
                  <a:pt x="1765300" y="927100"/>
                </a:lnTo>
                <a:lnTo>
                  <a:pt x="1752600" y="939800"/>
                </a:lnTo>
                <a:lnTo>
                  <a:pt x="1739900" y="939800"/>
                </a:lnTo>
                <a:lnTo>
                  <a:pt x="1752600" y="927100"/>
                </a:lnTo>
                <a:lnTo>
                  <a:pt x="1727200" y="927100"/>
                </a:lnTo>
                <a:lnTo>
                  <a:pt x="1727200" y="952500"/>
                </a:lnTo>
                <a:lnTo>
                  <a:pt x="1663700" y="952500"/>
                </a:lnTo>
                <a:lnTo>
                  <a:pt x="1651000" y="939800"/>
                </a:lnTo>
                <a:lnTo>
                  <a:pt x="1651000" y="990600"/>
                </a:lnTo>
                <a:lnTo>
                  <a:pt x="1663700" y="990600"/>
                </a:lnTo>
                <a:lnTo>
                  <a:pt x="1676400" y="1003300"/>
                </a:lnTo>
                <a:lnTo>
                  <a:pt x="1676400" y="1028700"/>
                </a:lnTo>
                <a:lnTo>
                  <a:pt x="1689100" y="1028700"/>
                </a:lnTo>
                <a:lnTo>
                  <a:pt x="1689100" y="1054100"/>
                </a:lnTo>
                <a:lnTo>
                  <a:pt x="1701800" y="1054100"/>
                </a:lnTo>
                <a:lnTo>
                  <a:pt x="1701800" y="1066800"/>
                </a:lnTo>
                <a:lnTo>
                  <a:pt x="1689100" y="1066800"/>
                </a:lnTo>
                <a:lnTo>
                  <a:pt x="1689100" y="1092200"/>
                </a:lnTo>
                <a:lnTo>
                  <a:pt x="1676400" y="1092200"/>
                </a:lnTo>
                <a:lnTo>
                  <a:pt x="1676400" y="1104900"/>
                </a:lnTo>
                <a:lnTo>
                  <a:pt x="1689100" y="1104900"/>
                </a:lnTo>
                <a:lnTo>
                  <a:pt x="1689100" y="1130300"/>
                </a:lnTo>
                <a:lnTo>
                  <a:pt x="1676400" y="1130300"/>
                </a:lnTo>
                <a:lnTo>
                  <a:pt x="1676400" y="1155700"/>
                </a:lnTo>
                <a:lnTo>
                  <a:pt x="1663700" y="1168400"/>
                </a:lnTo>
                <a:lnTo>
                  <a:pt x="1663700" y="1181100"/>
                </a:lnTo>
                <a:lnTo>
                  <a:pt x="1651000" y="1193800"/>
                </a:lnTo>
                <a:lnTo>
                  <a:pt x="1689100" y="1193800"/>
                </a:lnTo>
                <a:lnTo>
                  <a:pt x="1689100" y="1206500"/>
                </a:lnTo>
                <a:lnTo>
                  <a:pt x="1727200" y="1206500"/>
                </a:lnTo>
                <a:lnTo>
                  <a:pt x="1727200" y="1219200"/>
                </a:lnTo>
                <a:lnTo>
                  <a:pt x="1739900" y="1219200"/>
                </a:lnTo>
                <a:lnTo>
                  <a:pt x="1739900" y="1231900"/>
                </a:lnTo>
                <a:lnTo>
                  <a:pt x="1752600" y="1231900"/>
                </a:lnTo>
                <a:lnTo>
                  <a:pt x="1765300" y="1244600"/>
                </a:lnTo>
                <a:lnTo>
                  <a:pt x="1765300" y="1295400"/>
                </a:lnTo>
                <a:lnTo>
                  <a:pt x="1778000" y="1295400"/>
                </a:lnTo>
                <a:lnTo>
                  <a:pt x="1778000" y="1320800"/>
                </a:lnTo>
                <a:lnTo>
                  <a:pt x="1790700" y="1333500"/>
                </a:lnTo>
                <a:lnTo>
                  <a:pt x="1790700" y="1422400"/>
                </a:lnTo>
                <a:lnTo>
                  <a:pt x="1778000" y="1435100"/>
                </a:lnTo>
                <a:lnTo>
                  <a:pt x="1778000" y="1460500"/>
                </a:lnTo>
                <a:lnTo>
                  <a:pt x="1790700" y="1460500"/>
                </a:lnTo>
                <a:lnTo>
                  <a:pt x="1778000" y="1473200"/>
                </a:lnTo>
                <a:lnTo>
                  <a:pt x="1765300" y="1473200"/>
                </a:lnTo>
                <a:lnTo>
                  <a:pt x="1765300" y="1485900"/>
                </a:lnTo>
                <a:lnTo>
                  <a:pt x="1752600" y="1485900"/>
                </a:lnTo>
                <a:lnTo>
                  <a:pt x="1727200" y="1511300"/>
                </a:lnTo>
                <a:lnTo>
                  <a:pt x="1714500" y="1511300"/>
                </a:lnTo>
                <a:lnTo>
                  <a:pt x="1714500" y="1524000"/>
                </a:lnTo>
                <a:lnTo>
                  <a:pt x="1701800" y="1524000"/>
                </a:lnTo>
                <a:lnTo>
                  <a:pt x="1701800" y="1536700"/>
                </a:lnTo>
                <a:lnTo>
                  <a:pt x="1689100" y="1536700"/>
                </a:lnTo>
                <a:lnTo>
                  <a:pt x="1689100" y="1524000"/>
                </a:lnTo>
                <a:lnTo>
                  <a:pt x="1651000" y="1524000"/>
                </a:lnTo>
                <a:lnTo>
                  <a:pt x="1651000" y="1536700"/>
                </a:lnTo>
                <a:lnTo>
                  <a:pt x="1638300" y="1536700"/>
                </a:lnTo>
                <a:lnTo>
                  <a:pt x="1638300" y="1549400"/>
                </a:lnTo>
                <a:lnTo>
                  <a:pt x="1625600" y="1536700"/>
                </a:lnTo>
                <a:lnTo>
                  <a:pt x="1600200" y="1536700"/>
                </a:lnTo>
                <a:lnTo>
                  <a:pt x="1600200" y="1549400"/>
                </a:lnTo>
                <a:lnTo>
                  <a:pt x="1562100" y="1549400"/>
                </a:lnTo>
                <a:lnTo>
                  <a:pt x="1562100" y="1562100"/>
                </a:lnTo>
                <a:lnTo>
                  <a:pt x="1536700" y="1562100"/>
                </a:lnTo>
                <a:lnTo>
                  <a:pt x="1536700" y="1549400"/>
                </a:lnTo>
                <a:lnTo>
                  <a:pt x="1524000" y="1549400"/>
                </a:lnTo>
                <a:lnTo>
                  <a:pt x="1524000" y="1562100"/>
                </a:lnTo>
                <a:lnTo>
                  <a:pt x="1511300" y="1562100"/>
                </a:lnTo>
                <a:lnTo>
                  <a:pt x="1511300" y="1574800"/>
                </a:lnTo>
                <a:lnTo>
                  <a:pt x="1498600" y="1574800"/>
                </a:lnTo>
                <a:lnTo>
                  <a:pt x="1498600" y="1587500"/>
                </a:lnTo>
                <a:lnTo>
                  <a:pt x="1485900" y="1587500"/>
                </a:lnTo>
                <a:lnTo>
                  <a:pt x="1485900" y="1574800"/>
                </a:lnTo>
                <a:lnTo>
                  <a:pt x="1473200" y="1574800"/>
                </a:lnTo>
                <a:lnTo>
                  <a:pt x="1473200" y="1587500"/>
                </a:lnTo>
                <a:lnTo>
                  <a:pt x="1460500" y="1587500"/>
                </a:lnTo>
                <a:lnTo>
                  <a:pt x="1460500" y="1600200"/>
                </a:lnTo>
                <a:lnTo>
                  <a:pt x="1435100" y="1600200"/>
                </a:lnTo>
                <a:lnTo>
                  <a:pt x="1435100" y="1587500"/>
                </a:lnTo>
                <a:lnTo>
                  <a:pt x="1409700" y="1587500"/>
                </a:lnTo>
                <a:lnTo>
                  <a:pt x="1409700" y="1574800"/>
                </a:lnTo>
                <a:lnTo>
                  <a:pt x="1409700" y="1574800"/>
                </a:lnTo>
                <a:lnTo>
                  <a:pt x="1409700" y="1562100"/>
                </a:lnTo>
                <a:lnTo>
                  <a:pt x="1397000" y="1562100"/>
                </a:lnTo>
                <a:lnTo>
                  <a:pt x="1397000" y="1549400"/>
                </a:lnTo>
                <a:lnTo>
                  <a:pt x="1371600" y="1549400"/>
                </a:lnTo>
                <a:lnTo>
                  <a:pt x="1371600" y="1536700"/>
                </a:lnTo>
                <a:lnTo>
                  <a:pt x="1358900" y="1536700"/>
                </a:lnTo>
                <a:lnTo>
                  <a:pt x="1358900" y="1562100"/>
                </a:lnTo>
                <a:lnTo>
                  <a:pt x="1346200" y="1562100"/>
                </a:lnTo>
                <a:lnTo>
                  <a:pt x="1346200" y="1574800"/>
                </a:lnTo>
                <a:lnTo>
                  <a:pt x="1333500" y="1574800"/>
                </a:lnTo>
                <a:lnTo>
                  <a:pt x="1333500" y="1600200"/>
                </a:lnTo>
                <a:lnTo>
                  <a:pt x="1320800" y="1600200"/>
                </a:lnTo>
                <a:lnTo>
                  <a:pt x="1320800" y="1638300"/>
                </a:lnTo>
                <a:lnTo>
                  <a:pt x="1333500" y="1651000"/>
                </a:lnTo>
                <a:lnTo>
                  <a:pt x="1333500" y="1663700"/>
                </a:lnTo>
                <a:lnTo>
                  <a:pt x="1320800" y="1663700"/>
                </a:lnTo>
                <a:lnTo>
                  <a:pt x="1320800" y="1676400"/>
                </a:lnTo>
                <a:lnTo>
                  <a:pt x="1295400" y="1676400"/>
                </a:lnTo>
                <a:lnTo>
                  <a:pt x="1282700" y="1663700"/>
                </a:lnTo>
                <a:lnTo>
                  <a:pt x="1270000" y="1663700"/>
                </a:lnTo>
                <a:lnTo>
                  <a:pt x="1270000" y="1676400"/>
                </a:lnTo>
                <a:lnTo>
                  <a:pt x="1257300" y="1676400"/>
                </a:lnTo>
                <a:lnTo>
                  <a:pt x="1257300" y="1689100"/>
                </a:lnTo>
                <a:lnTo>
                  <a:pt x="1244600" y="1689100"/>
                </a:lnTo>
                <a:lnTo>
                  <a:pt x="1231900" y="1701800"/>
                </a:lnTo>
                <a:lnTo>
                  <a:pt x="1231900" y="1651000"/>
                </a:lnTo>
                <a:lnTo>
                  <a:pt x="1219200" y="1651000"/>
                </a:lnTo>
                <a:lnTo>
                  <a:pt x="1206500" y="1638300"/>
                </a:lnTo>
                <a:lnTo>
                  <a:pt x="1193800" y="1638300"/>
                </a:lnTo>
                <a:lnTo>
                  <a:pt x="1181100" y="1651000"/>
                </a:lnTo>
                <a:lnTo>
                  <a:pt x="1168400" y="1651000"/>
                </a:lnTo>
                <a:lnTo>
                  <a:pt x="1168400" y="1651000"/>
                </a:lnTo>
                <a:lnTo>
                  <a:pt x="1155700" y="1638300"/>
                </a:lnTo>
                <a:lnTo>
                  <a:pt x="1155700" y="1612900"/>
                </a:lnTo>
                <a:lnTo>
                  <a:pt x="1117600" y="1612900"/>
                </a:lnTo>
                <a:lnTo>
                  <a:pt x="1092200" y="1625600"/>
                </a:lnTo>
                <a:lnTo>
                  <a:pt x="1092200" y="1651000"/>
                </a:lnTo>
                <a:lnTo>
                  <a:pt x="1079500" y="1651000"/>
                </a:lnTo>
                <a:lnTo>
                  <a:pt x="1079500" y="1663700"/>
                </a:lnTo>
                <a:lnTo>
                  <a:pt x="1066800" y="1663700"/>
                </a:lnTo>
                <a:lnTo>
                  <a:pt x="1066800" y="1701800"/>
                </a:lnTo>
                <a:lnTo>
                  <a:pt x="1079500" y="1701800"/>
                </a:lnTo>
                <a:lnTo>
                  <a:pt x="1079500" y="1714500"/>
                </a:lnTo>
                <a:lnTo>
                  <a:pt x="1066800" y="1727200"/>
                </a:lnTo>
                <a:lnTo>
                  <a:pt x="1066800" y="1765300"/>
                </a:lnTo>
                <a:lnTo>
                  <a:pt x="1016000" y="1765300"/>
                </a:lnTo>
                <a:lnTo>
                  <a:pt x="1003300" y="1778000"/>
                </a:lnTo>
                <a:lnTo>
                  <a:pt x="952500" y="1778000"/>
                </a:lnTo>
                <a:lnTo>
                  <a:pt x="952500" y="1765300"/>
                </a:lnTo>
                <a:lnTo>
                  <a:pt x="939800" y="1765300"/>
                </a:lnTo>
                <a:lnTo>
                  <a:pt x="939800" y="1765300"/>
                </a:lnTo>
                <a:lnTo>
                  <a:pt x="889000" y="1765300"/>
                </a:lnTo>
                <a:lnTo>
                  <a:pt x="889000" y="1739900"/>
                </a:lnTo>
                <a:lnTo>
                  <a:pt x="876300" y="1739900"/>
                </a:lnTo>
                <a:lnTo>
                  <a:pt x="863600" y="1727200"/>
                </a:lnTo>
                <a:lnTo>
                  <a:pt x="889000" y="1727200"/>
                </a:lnTo>
                <a:lnTo>
                  <a:pt x="889000" y="1714500"/>
                </a:lnTo>
                <a:lnTo>
                  <a:pt x="901700" y="1701800"/>
                </a:lnTo>
                <a:lnTo>
                  <a:pt x="914400" y="1701800"/>
                </a:lnTo>
                <a:lnTo>
                  <a:pt x="914400" y="1676400"/>
                </a:lnTo>
                <a:lnTo>
                  <a:pt x="939800" y="1676400"/>
                </a:lnTo>
                <a:lnTo>
                  <a:pt x="939800" y="1651000"/>
                </a:lnTo>
                <a:lnTo>
                  <a:pt x="952500" y="1638300"/>
                </a:lnTo>
                <a:lnTo>
                  <a:pt x="965200" y="1638300"/>
                </a:lnTo>
                <a:lnTo>
                  <a:pt x="965200" y="1612900"/>
                </a:lnTo>
                <a:lnTo>
                  <a:pt x="965200" y="1612900"/>
                </a:lnTo>
                <a:lnTo>
                  <a:pt x="965200" y="1600200"/>
                </a:lnTo>
                <a:lnTo>
                  <a:pt x="927100" y="1600200"/>
                </a:lnTo>
                <a:lnTo>
                  <a:pt x="927100" y="1587500"/>
                </a:lnTo>
                <a:lnTo>
                  <a:pt x="914400" y="1587500"/>
                </a:lnTo>
                <a:lnTo>
                  <a:pt x="914400" y="1574800"/>
                </a:lnTo>
                <a:lnTo>
                  <a:pt x="901700" y="1574800"/>
                </a:lnTo>
                <a:lnTo>
                  <a:pt x="901700" y="1562100"/>
                </a:lnTo>
                <a:lnTo>
                  <a:pt x="876300" y="1562100"/>
                </a:lnTo>
                <a:lnTo>
                  <a:pt x="876300" y="1549400"/>
                </a:lnTo>
                <a:lnTo>
                  <a:pt x="863600" y="1549400"/>
                </a:lnTo>
                <a:lnTo>
                  <a:pt x="850900" y="1536700"/>
                </a:lnTo>
                <a:lnTo>
                  <a:pt x="774700" y="1536700"/>
                </a:lnTo>
                <a:lnTo>
                  <a:pt x="774700" y="1562100"/>
                </a:lnTo>
                <a:lnTo>
                  <a:pt x="774700" y="1562100"/>
                </a:lnTo>
                <a:lnTo>
                  <a:pt x="774700" y="1574800"/>
                </a:lnTo>
                <a:lnTo>
                  <a:pt x="762000" y="1587500"/>
                </a:lnTo>
                <a:lnTo>
                  <a:pt x="774700" y="1587500"/>
                </a:lnTo>
                <a:lnTo>
                  <a:pt x="774700" y="1600200"/>
                </a:lnTo>
                <a:lnTo>
                  <a:pt x="762000" y="1600200"/>
                </a:lnTo>
                <a:lnTo>
                  <a:pt x="762000" y="1612900"/>
                </a:lnTo>
                <a:lnTo>
                  <a:pt x="749300" y="1612900"/>
                </a:lnTo>
                <a:lnTo>
                  <a:pt x="749300" y="1600200"/>
                </a:lnTo>
                <a:lnTo>
                  <a:pt x="736600" y="1600200"/>
                </a:lnTo>
                <a:lnTo>
                  <a:pt x="736600" y="1612900"/>
                </a:lnTo>
                <a:lnTo>
                  <a:pt x="673100" y="1612900"/>
                </a:lnTo>
                <a:lnTo>
                  <a:pt x="673100" y="1612900"/>
                </a:lnTo>
                <a:lnTo>
                  <a:pt x="685800" y="1625600"/>
                </a:lnTo>
                <a:lnTo>
                  <a:pt x="635000" y="1625600"/>
                </a:lnTo>
                <a:lnTo>
                  <a:pt x="635000" y="1638300"/>
                </a:lnTo>
                <a:lnTo>
                  <a:pt x="622300" y="1638300"/>
                </a:lnTo>
                <a:lnTo>
                  <a:pt x="622300" y="1651000"/>
                </a:lnTo>
                <a:lnTo>
                  <a:pt x="571500" y="1651000"/>
                </a:lnTo>
                <a:lnTo>
                  <a:pt x="571500" y="1638300"/>
                </a:lnTo>
                <a:lnTo>
                  <a:pt x="546100" y="1638300"/>
                </a:lnTo>
                <a:lnTo>
                  <a:pt x="546100" y="1625600"/>
                </a:lnTo>
                <a:lnTo>
                  <a:pt x="533400" y="1625600"/>
                </a:lnTo>
                <a:lnTo>
                  <a:pt x="533400" y="1625600"/>
                </a:lnTo>
                <a:lnTo>
                  <a:pt x="546100" y="1612900"/>
                </a:lnTo>
                <a:lnTo>
                  <a:pt x="546100" y="1600200"/>
                </a:lnTo>
                <a:lnTo>
                  <a:pt x="558800" y="1600200"/>
                </a:lnTo>
                <a:lnTo>
                  <a:pt x="558800" y="1574800"/>
                </a:lnTo>
                <a:lnTo>
                  <a:pt x="571500" y="1574800"/>
                </a:lnTo>
                <a:lnTo>
                  <a:pt x="571500" y="1562100"/>
                </a:lnTo>
                <a:lnTo>
                  <a:pt x="584200" y="1562100"/>
                </a:lnTo>
                <a:lnTo>
                  <a:pt x="584200" y="1549400"/>
                </a:lnTo>
                <a:lnTo>
                  <a:pt x="596900" y="1549400"/>
                </a:lnTo>
                <a:lnTo>
                  <a:pt x="609600" y="1536700"/>
                </a:lnTo>
                <a:lnTo>
                  <a:pt x="622300" y="1536700"/>
                </a:lnTo>
                <a:lnTo>
                  <a:pt x="622300" y="1485900"/>
                </a:lnTo>
                <a:lnTo>
                  <a:pt x="622300" y="1485900"/>
                </a:lnTo>
                <a:lnTo>
                  <a:pt x="622300" y="1473200"/>
                </a:lnTo>
                <a:lnTo>
                  <a:pt x="571500" y="1473200"/>
                </a:lnTo>
                <a:lnTo>
                  <a:pt x="558800" y="1460500"/>
                </a:lnTo>
                <a:lnTo>
                  <a:pt x="520700" y="1460500"/>
                </a:lnTo>
                <a:lnTo>
                  <a:pt x="520700" y="1447800"/>
                </a:lnTo>
                <a:lnTo>
                  <a:pt x="495300" y="1447800"/>
                </a:lnTo>
                <a:lnTo>
                  <a:pt x="495300" y="1422400"/>
                </a:lnTo>
                <a:lnTo>
                  <a:pt x="508000" y="1422400"/>
                </a:lnTo>
                <a:lnTo>
                  <a:pt x="508000" y="1371600"/>
                </a:lnTo>
                <a:lnTo>
                  <a:pt x="520700" y="1371600"/>
                </a:lnTo>
                <a:lnTo>
                  <a:pt x="520700" y="1384300"/>
                </a:lnTo>
                <a:lnTo>
                  <a:pt x="533400" y="1384300"/>
                </a:lnTo>
                <a:lnTo>
                  <a:pt x="533400" y="1358900"/>
                </a:lnTo>
                <a:lnTo>
                  <a:pt x="546100" y="1358900"/>
                </a:lnTo>
                <a:lnTo>
                  <a:pt x="546100" y="1320800"/>
                </a:lnTo>
                <a:lnTo>
                  <a:pt x="571500" y="1320800"/>
                </a:lnTo>
                <a:lnTo>
                  <a:pt x="571500" y="1282700"/>
                </a:lnTo>
                <a:lnTo>
                  <a:pt x="558800" y="1282700"/>
                </a:lnTo>
                <a:lnTo>
                  <a:pt x="546100" y="1270000"/>
                </a:lnTo>
                <a:lnTo>
                  <a:pt x="546100" y="1257300"/>
                </a:lnTo>
                <a:lnTo>
                  <a:pt x="533400" y="1257300"/>
                </a:lnTo>
                <a:lnTo>
                  <a:pt x="533400" y="1231900"/>
                </a:lnTo>
                <a:lnTo>
                  <a:pt x="546100" y="1231900"/>
                </a:lnTo>
                <a:lnTo>
                  <a:pt x="546100" y="1244600"/>
                </a:lnTo>
                <a:lnTo>
                  <a:pt x="571500" y="1244600"/>
                </a:lnTo>
                <a:lnTo>
                  <a:pt x="571500" y="1257300"/>
                </a:lnTo>
                <a:lnTo>
                  <a:pt x="584200" y="1257300"/>
                </a:lnTo>
                <a:lnTo>
                  <a:pt x="584200" y="1231900"/>
                </a:lnTo>
                <a:lnTo>
                  <a:pt x="546100" y="1231900"/>
                </a:lnTo>
                <a:lnTo>
                  <a:pt x="546100" y="1206500"/>
                </a:lnTo>
                <a:lnTo>
                  <a:pt x="533400" y="1206500"/>
                </a:lnTo>
                <a:lnTo>
                  <a:pt x="533400" y="1193800"/>
                </a:lnTo>
                <a:lnTo>
                  <a:pt x="520700" y="1193800"/>
                </a:lnTo>
                <a:lnTo>
                  <a:pt x="520700" y="1193800"/>
                </a:lnTo>
                <a:lnTo>
                  <a:pt x="508000" y="1193800"/>
                </a:lnTo>
                <a:lnTo>
                  <a:pt x="508000" y="1206500"/>
                </a:lnTo>
                <a:lnTo>
                  <a:pt x="520700" y="1206500"/>
                </a:lnTo>
                <a:lnTo>
                  <a:pt x="508000" y="1219200"/>
                </a:lnTo>
                <a:lnTo>
                  <a:pt x="508000" y="1244600"/>
                </a:lnTo>
                <a:lnTo>
                  <a:pt x="495300" y="1244600"/>
                </a:lnTo>
                <a:lnTo>
                  <a:pt x="495300" y="1270000"/>
                </a:lnTo>
                <a:lnTo>
                  <a:pt x="482600" y="1270000"/>
                </a:lnTo>
                <a:lnTo>
                  <a:pt x="482600" y="1282700"/>
                </a:lnTo>
                <a:lnTo>
                  <a:pt x="457200" y="1282700"/>
                </a:lnTo>
                <a:lnTo>
                  <a:pt x="457200" y="1295400"/>
                </a:lnTo>
                <a:lnTo>
                  <a:pt x="406400" y="1295400"/>
                </a:lnTo>
                <a:lnTo>
                  <a:pt x="406400" y="1308100"/>
                </a:lnTo>
                <a:lnTo>
                  <a:pt x="355600" y="1308100"/>
                </a:lnTo>
                <a:lnTo>
                  <a:pt x="355600" y="1295400"/>
                </a:lnTo>
                <a:lnTo>
                  <a:pt x="330200" y="1295400"/>
                </a:lnTo>
                <a:lnTo>
                  <a:pt x="330200" y="1257300"/>
                </a:lnTo>
                <a:lnTo>
                  <a:pt x="317500" y="1257300"/>
                </a:lnTo>
                <a:lnTo>
                  <a:pt x="317500" y="1168400"/>
                </a:lnTo>
                <a:lnTo>
                  <a:pt x="304800" y="1168400"/>
                </a:lnTo>
                <a:lnTo>
                  <a:pt x="304800" y="1143000"/>
                </a:lnTo>
                <a:lnTo>
                  <a:pt x="292100" y="1143000"/>
                </a:lnTo>
                <a:lnTo>
                  <a:pt x="292100" y="1130300"/>
                </a:lnTo>
                <a:lnTo>
                  <a:pt x="266700" y="1130300"/>
                </a:lnTo>
                <a:lnTo>
                  <a:pt x="266700" y="1130300"/>
                </a:lnTo>
                <a:lnTo>
                  <a:pt x="228600" y="1130300"/>
                </a:lnTo>
                <a:lnTo>
                  <a:pt x="228600" y="1117600"/>
                </a:lnTo>
                <a:lnTo>
                  <a:pt x="215900" y="1117600"/>
                </a:lnTo>
                <a:lnTo>
                  <a:pt x="215900" y="1104900"/>
                </a:lnTo>
                <a:lnTo>
                  <a:pt x="228600" y="1104900"/>
                </a:lnTo>
                <a:lnTo>
                  <a:pt x="228600" y="1092200"/>
                </a:lnTo>
                <a:lnTo>
                  <a:pt x="215900" y="1092200"/>
                </a:lnTo>
                <a:lnTo>
                  <a:pt x="215900" y="1079500"/>
                </a:lnTo>
                <a:lnTo>
                  <a:pt x="203200" y="1079500"/>
                </a:lnTo>
                <a:lnTo>
                  <a:pt x="203200" y="1079500"/>
                </a:lnTo>
                <a:lnTo>
                  <a:pt x="190500" y="1079500"/>
                </a:lnTo>
                <a:lnTo>
                  <a:pt x="190500" y="1066800"/>
                </a:lnTo>
                <a:lnTo>
                  <a:pt x="152400" y="1066800"/>
                </a:lnTo>
                <a:lnTo>
                  <a:pt x="152400" y="1079500"/>
                </a:lnTo>
                <a:lnTo>
                  <a:pt x="127000" y="1079500"/>
                </a:lnTo>
                <a:lnTo>
                  <a:pt x="127000" y="1143000"/>
                </a:lnTo>
                <a:lnTo>
                  <a:pt x="114300" y="1143000"/>
                </a:lnTo>
                <a:lnTo>
                  <a:pt x="114300" y="1155700"/>
                </a:lnTo>
                <a:lnTo>
                  <a:pt x="101600" y="1155700"/>
                </a:lnTo>
                <a:lnTo>
                  <a:pt x="101600" y="1143000"/>
                </a:lnTo>
                <a:lnTo>
                  <a:pt x="76200" y="1143000"/>
                </a:lnTo>
                <a:lnTo>
                  <a:pt x="63500" y="1130300"/>
                </a:lnTo>
                <a:lnTo>
                  <a:pt x="50800" y="1130300"/>
                </a:lnTo>
                <a:lnTo>
                  <a:pt x="50800" y="1143000"/>
                </a:lnTo>
                <a:lnTo>
                  <a:pt x="63500" y="1143000"/>
                </a:lnTo>
                <a:lnTo>
                  <a:pt x="50800" y="1155700"/>
                </a:lnTo>
                <a:lnTo>
                  <a:pt x="50800" y="1143000"/>
                </a:lnTo>
                <a:lnTo>
                  <a:pt x="38100" y="1143000"/>
                </a:lnTo>
                <a:lnTo>
                  <a:pt x="38100" y="1130300"/>
                </a:lnTo>
                <a:lnTo>
                  <a:pt x="25400" y="1130300"/>
                </a:lnTo>
                <a:lnTo>
                  <a:pt x="25400" y="1117600"/>
                </a:lnTo>
                <a:lnTo>
                  <a:pt x="12700" y="1117600"/>
                </a:lnTo>
                <a:lnTo>
                  <a:pt x="12700" y="1130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33" name="terc_0805_obj"/>
          <xdr:cNvSpPr/>
        </xdr:nvSpPr>
        <xdr:spPr>
          <a:xfrm>
            <a:off x="9299674" y="3206750"/>
            <a:ext cx="368440" cy="603250"/>
          </a:xfrm>
          <a:custGeom>
            <a:avLst/>
            <a:gdLst/>
            <a:ahLst/>
            <a:cxnLst/>
            <a:rect l="0" t="0" r="0" b="0"/>
            <a:pathLst>
              <a:path w="1473201" h="2413001">
                <a:moveTo>
                  <a:pt x="0" y="825500"/>
                </a:moveTo>
                <a:lnTo>
                  <a:pt x="0" y="800100"/>
                </a:lnTo>
                <a:lnTo>
                  <a:pt x="12700" y="800100"/>
                </a:lnTo>
                <a:lnTo>
                  <a:pt x="12700" y="787400"/>
                </a:lnTo>
                <a:lnTo>
                  <a:pt x="25400" y="774700"/>
                </a:lnTo>
                <a:lnTo>
                  <a:pt x="25400" y="762000"/>
                </a:lnTo>
                <a:lnTo>
                  <a:pt x="38100" y="762000"/>
                </a:lnTo>
                <a:lnTo>
                  <a:pt x="38100" y="673100"/>
                </a:lnTo>
                <a:lnTo>
                  <a:pt x="76200" y="635000"/>
                </a:lnTo>
                <a:lnTo>
                  <a:pt x="127000" y="635000"/>
                </a:lnTo>
                <a:lnTo>
                  <a:pt x="152400" y="609600"/>
                </a:lnTo>
                <a:lnTo>
                  <a:pt x="152400" y="596900"/>
                </a:lnTo>
                <a:lnTo>
                  <a:pt x="165100" y="596900"/>
                </a:lnTo>
                <a:lnTo>
                  <a:pt x="165100" y="584200"/>
                </a:lnTo>
                <a:lnTo>
                  <a:pt x="177800" y="584200"/>
                </a:lnTo>
                <a:lnTo>
                  <a:pt x="190500" y="571500"/>
                </a:lnTo>
                <a:lnTo>
                  <a:pt x="190500" y="558800"/>
                </a:lnTo>
                <a:lnTo>
                  <a:pt x="203200" y="558800"/>
                </a:lnTo>
                <a:lnTo>
                  <a:pt x="203200" y="546100"/>
                </a:lnTo>
                <a:lnTo>
                  <a:pt x="215900" y="546100"/>
                </a:lnTo>
                <a:lnTo>
                  <a:pt x="215900" y="533400"/>
                </a:lnTo>
                <a:lnTo>
                  <a:pt x="228600" y="533400"/>
                </a:lnTo>
                <a:lnTo>
                  <a:pt x="228600" y="520700"/>
                </a:lnTo>
                <a:lnTo>
                  <a:pt x="241300" y="520700"/>
                </a:lnTo>
                <a:lnTo>
                  <a:pt x="241300" y="469900"/>
                </a:lnTo>
                <a:lnTo>
                  <a:pt x="254000" y="457200"/>
                </a:lnTo>
                <a:lnTo>
                  <a:pt x="266700" y="457200"/>
                </a:lnTo>
                <a:lnTo>
                  <a:pt x="292100" y="431800"/>
                </a:lnTo>
                <a:lnTo>
                  <a:pt x="292100" y="419100"/>
                </a:lnTo>
                <a:lnTo>
                  <a:pt x="304800" y="419100"/>
                </a:lnTo>
                <a:lnTo>
                  <a:pt x="304800" y="406400"/>
                </a:lnTo>
                <a:lnTo>
                  <a:pt x="317500" y="393700"/>
                </a:lnTo>
                <a:lnTo>
                  <a:pt x="317500" y="355600"/>
                </a:lnTo>
                <a:lnTo>
                  <a:pt x="304800" y="355600"/>
                </a:lnTo>
                <a:lnTo>
                  <a:pt x="304800" y="342900"/>
                </a:lnTo>
                <a:lnTo>
                  <a:pt x="292100" y="330200"/>
                </a:lnTo>
                <a:lnTo>
                  <a:pt x="279400" y="330200"/>
                </a:lnTo>
                <a:lnTo>
                  <a:pt x="254000" y="304800"/>
                </a:lnTo>
                <a:lnTo>
                  <a:pt x="254000" y="254000"/>
                </a:lnTo>
                <a:lnTo>
                  <a:pt x="241300" y="241300"/>
                </a:lnTo>
                <a:lnTo>
                  <a:pt x="241300" y="177800"/>
                </a:lnTo>
                <a:lnTo>
                  <a:pt x="254000" y="177800"/>
                </a:lnTo>
                <a:lnTo>
                  <a:pt x="254000" y="165100"/>
                </a:lnTo>
                <a:lnTo>
                  <a:pt x="266700" y="152400"/>
                </a:lnTo>
                <a:lnTo>
                  <a:pt x="266700" y="139700"/>
                </a:lnTo>
                <a:lnTo>
                  <a:pt x="279400" y="127000"/>
                </a:lnTo>
                <a:lnTo>
                  <a:pt x="279400" y="101600"/>
                </a:lnTo>
                <a:lnTo>
                  <a:pt x="292100" y="88900"/>
                </a:lnTo>
                <a:lnTo>
                  <a:pt x="292100" y="76200"/>
                </a:lnTo>
                <a:lnTo>
                  <a:pt x="304800" y="76200"/>
                </a:lnTo>
                <a:lnTo>
                  <a:pt x="330200" y="50800"/>
                </a:lnTo>
                <a:lnTo>
                  <a:pt x="342900" y="50800"/>
                </a:lnTo>
                <a:lnTo>
                  <a:pt x="342900" y="38100"/>
                </a:lnTo>
                <a:lnTo>
                  <a:pt x="355600" y="38100"/>
                </a:lnTo>
                <a:lnTo>
                  <a:pt x="355600" y="12700"/>
                </a:lnTo>
                <a:lnTo>
                  <a:pt x="342900" y="12700"/>
                </a:lnTo>
                <a:lnTo>
                  <a:pt x="342900" y="0"/>
                </a:lnTo>
                <a:lnTo>
                  <a:pt x="355600" y="0"/>
                </a:lnTo>
                <a:lnTo>
                  <a:pt x="368300" y="12700"/>
                </a:lnTo>
                <a:lnTo>
                  <a:pt x="368300" y="25400"/>
                </a:lnTo>
                <a:lnTo>
                  <a:pt x="381000" y="25400"/>
                </a:lnTo>
                <a:lnTo>
                  <a:pt x="381000" y="38100"/>
                </a:lnTo>
                <a:lnTo>
                  <a:pt x="393700" y="50800"/>
                </a:lnTo>
                <a:lnTo>
                  <a:pt x="406400" y="50800"/>
                </a:lnTo>
                <a:lnTo>
                  <a:pt x="419100" y="63500"/>
                </a:lnTo>
                <a:lnTo>
                  <a:pt x="431800" y="63500"/>
                </a:lnTo>
                <a:lnTo>
                  <a:pt x="431800" y="76200"/>
                </a:lnTo>
                <a:lnTo>
                  <a:pt x="444500" y="76200"/>
                </a:lnTo>
                <a:lnTo>
                  <a:pt x="457200" y="88900"/>
                </a:lnTo>
                <a:lnTo>
                  <a:pt x="469900" y="88900"/>
                </a:lnTo>
                <a:lnTo>
                  <a:pt x="469900" y="101600"/>
                </a:lnTo>
                <a:lnTo>
                  <a:pt x="482600" y="101600"/>
                </a:lnTo>
                <a:lnTo>
                  <a:pt x="482600" y="114300"/>
                </a:lnTo>
                <a:lnTo>
                  <a:pt x="508000" y="114300"/>
                </a:lnTo>
                <a:lnTo>
                  <a:pt x="508000" y="127000"/>
                </a:lnTo>
                <a:lnTo>
                  <a:pt x="520700" y="127000"/>
                </a:lnTo>
                <a:lnTo>
                  <a:pt x="546100" y="152400"/>
                </a:lnTo>
                <a:lnTo>
                  <a:pt x="558800" y="152400"/>
                </a:lnTo>
                <a:lnTo>
                  <a:pt x="571500" y="165100"/>
                </a:lnTo>
                <a:lnTo>
                  <a:pt x="647700" y="165100"/>
                </a:lnTo>
                <a:lnTo>
                  <a:pt x="647700" y="177800"/>
                </a:lnTo>
                <a:lnTo>
                  <a:pt x="736600" y="177800"/>
                </a:lnTo>
                <a:lnTo>
                  <a:pt x="736600" y="165100"/>
                </a:lnTo>
                <a:lnTo>
                  <a:pt x="749300" y="165100"/>
                </a:lnTo>
                <a:lnTo>
                  <a:pt x="749300" y="165100"/>
                </a:lnTo>
                <a:lnTo>
                  <a:pt x="762000" y="165100"/>
                </a:lnTo>
                <a:lnTo>
                  <a:pt x="762000" y="177800"/>
                </a:lnTo>
                <a:lnTo>
                  <a:pt x="774700" y="177800"/>
                </a:lnTo>
                <a:lnTo>
                  <a:pt x="787400" y="190500"/>
                </a:lnTo>
                <a:lnTo>
                  <a:pt x="812800" y="190500"/>
                </a:lnTo>
                <a:lnTo>
                  <a:pt x="825500" y="203200"/>
                </a:lnTo>
                <a:lnTo>
                  <a:pt x="838200" y="203200"/>
                </a:lnTo>
                <a:lnTo>
                  <a:pt x="838200" y="228600"/>
                </a:lnTo>
                <a:lnTo>
                  <a:pt x="825500" y="241300"/>
                </a:lnTo>
                <a:lnTo>
                  <a:pt x="825500" y="254000"/>
                </a:lnTo>
                <a:lnTo>
                  <a:pt x="812800" y="266700"/>
                </a:lnTo>
                <a:lnTo>
                  <a:pt x="825500" y="279400"/>
                </a:lnTo>
                <a:lnTo>
                  <a:pt x="825500" y="342900"/>
                </a:lnTo>
                <a:lnTo>
                  <a:pt x="838200" y="342900"/>
                </a:lnTo>
                <a:lnTo>
                  <a:pt x="838200" y="355600"/>
                </a:lnTo>
                <a:lnTo>
                  <a:pt x="876300" y="355600"/>
                </a:lnTo>
                <a:lnTo>
                  <a:pt x="889000" y="342900"/>
                </a:lnTo>
                <a:lnTo>
                  <a:pt x="901700" y="342900"/>
                </a:lnTo>
                <a:lnTo>
                  <a:pt x="914400" y="330200"/>
                </a:lnTo>
                <a:lnTo>
                  <a:pt x="977900" y="330200"/>
                </a:lnTo>
                <a:lnTo>
                  <a:pt x="990600" y="342900"/>
                </a:lnTo>
                <a:lnTo>
                  <a:pt x="1028700" y="342900"/>
                </a:lnTo>
                <a:lnTo>
                  <a:pt x="1028700" y="330200"/>
                </a:lnTo>
                <a:lnTo>
                  <a:pt x="1041400" y="330200"/>
                </a:lnTo>
                <a:lnTo>
                  <a:pt x="1054100" y="317500"/>
                </a:lnTo>
                <a:lnTo>
                  <a:pt x="1066800" y="317500"/>
                </a:lnTo>
                <a:lnTo>
                  <a:pt x="1066800" y="304800"/>
                </a:lnTo>
                <a:lnTo>
                  <a:pt x="1079500" y="304800"/>
                </a:lnTo>
                <a:lnTo>
                  <a:pt x="1079500" y="292100"/>
                </a:lnTo>
                <a:lnTo>
                  <a:pt x="1104900" y="292100"/>
                </a:lnTo>
                <a:lnTo>
                  <a:pt x="1117600" y="279400"/>
                </a:lnTo>
                <a:lnTo>
                  <a:pt x="1155700" y="279400"/>
                </a:lnTo>
                <a:lnTo>
                  <a:pt x="1155700" y="266700"/>
                </a:lnTo>
                <a:lnTo>
                  <a:pt x="1168400" y="266700"/>
                </a:lnTo>
                <a:lnTo>
                  <a:pt x="1168400" y="279400"/>
                </a:lnTo>
                <a:lnTo>
                  <a:pt x="1181100" y="279400"/>
                </a:lnTo>
                <a:lnTo>
                  <a:pt x="1193800" y="292100"/>
                </a:lnTo>
                <a:lnTo>
                  <a:pt x="1282700" y="292100"/>
                </a:lnTo>
                <a:lnTo>
                  <a:pt x="1295400" y="304800"/>
                </a:lnTo>
                <a:lnTo>
                  <a:pt x="1320800" y="304800"/>
                </a:lnTo>
                <a:lnTo>
                  <a:pt x="1333500" y="317500"/>
                </a:lnTo>
                <a:lnTo>
                  <a:pt x="1346200" y="317500"/>
                </a:lnTo>
                <a:lnTo>
                  <a:pt x="1346200" y="330200"/>
                </a:lnTo>
                <a:lnTo>
                  <a:pt x="1346200" y="330200"/>
                </a:lnTo>
                <a:lnTo>
                  <a:pt x="1358900" y="342900"/>
                </a:lnTo>
                <a:lnTo>
                  <a:pt x="1346200" y="342900"/>
                </a:lnTo>
                <a:lnTo>
                  <a:pt x="1346200" y="355600"/>
                </a:lnTo>
                <a:lnTo>
                  <a:pt x="1320800" y="355600"/>
                </a:lnTo>
                <a:lnTo>
                  <a:pt x="1320800" y="368300"/>
                </a:lnTo>
                <a:lnTo>
                  <a:pt x="1308100" y="368300"/>
                </a:lnTo>
                <a:lnTo>
                  <a:pt x="1308100" y="381000"/>
                </a:lnTo>
                <a:lnTo>
                  <a:pt x="1282700" y="381000"/>
                </a:lnTo>
                <a:lnTo>
                  <a:pt x="1282700" y="419100"/>
                </a:lnTo>
                <a:lnTo>
                  <a:pt x="1270000" y="431800"/>
                </a:lnTo>
                <a:lnTo>
                  <a:pt x="1282700" y="431800"/>
                </a:lnTo>
                <a:lnTo>
                  <a:pt x="1282700" y="457200"/>
                </a:lnTo>
                <a:lnTo>
                  <a:pt x="1333500" y="457200"/>
                </a:lnTo>
                <a:lnTo>
                  <a:pt x="1333500" y="495300"/>
                </a:lnTo>
                <a:lnTo>
                  <a:pt x="1320800" y="495300"/>
                </a:lnTo>
                <a:lnTo>
                  <a:pt x="1320800" y="596900"/>
                </a:lnTo>
                <a:lnTo>
                  <a:pt x="1333500" y="596900"/>
                </a:lnTo>
                <a:lnTo>
                  <a:pt x="1333500" y="609600"/>
                </a:lnTo>
                <a:lnTo>
                  <a:pt x="1346200" y="609600"/>
                </a:lnTo>
                <a:lnTo>
                  <a:pt x="1346200" y="622300"/>
                </a:lnTo>
                <a:lnTo>
                  <a:pt x="1371600" y="622300"/>
                </a:lnTo>
                <a:lnTo>
                  <a:pt x="1371600" y="635000"/>
                </a:lnTo>
                <a:lnTo>
                  <a:pt x="1447800" y="635000"/>
                </a:lnTo>
                <a:lnTo>
                  <a:pt x="1447800" y="647700"/>
                </a:lnTo>
                <a:lnTo>
                  <a:pt x="1473200" y="647700"/>
                </a:lnTo>
                <a:lnTo>
                  <a:pt x="1473200" y="711200"/>
                </a:lnTo>
                <a:lnTo>
                  <a:pt x="1447800" y="711200"/>
                </a:lnTo>
                <a:lnTo>
                  <a:pt x="1447800" y="723900"/>
                </a:lnTo>
                <a:lnTo>
                  <a:pt x="1435100" y="723900"/>
                </a:lnTo>
                <a:lnTo>
                  <a:pt x="1435100" y="736600"/>
                </a:lnTo>
                <a:lnTo>
                  <a:pt x="1422400" y="736600"/>
                </a:lnTo>
                <a:lnTo>
                  <a:pt x="1422400" y="787400"/>
                </a:lnTo>
                <a:lnTo>
                  <a:pt x="1435100" y="787400"/>
                </a:lnTo>
                <a:lnTo>
                  <a:pt x="1435100" y="812800"/>
                </a:lnTo>
                <a:lnTo>
                  <a:pt x="1447800" y="812800"/>
                </a:lnTo>
                <a:lnTo>
                  <a:pt x="1447800" y="850900"/>
                </a:lnTo>
                <a:lnTo>
                  <a:pt x="1435100" y="850900"/>
                </a:lnTo>
                <a:lnTo>
                  <a:pt x="1435100" y="901700"/>
                </a:lnTo>
                <a:lnTo>
                  <a:pt x="1422400" y="901700"/>
                </a:lnTo>
                <a:lnTo>
                  <a:pt x="1422400" y="927100"/>
                </a:lnTo>
                <a:lnTo>
                  <a:pt x="1409700" y="939800"/>
                </a:lnTo>
                <a:lnTo>
                  <a:pt x="1397000" y="939800"/>
                </a:lnTo>
                <a:lnTo>
                  <a:pt x="1397000" y="927100"/>
                </a:lnTo>
                <a:lnTo>
                  <a:pt x="1282700" y="927100"/>
                </a:lnTo>
                <a:lnTo>
                  <a:pt x="1282700" y="863600"/>
                </a:lnTo>
                <a:lnTo>
                  <a:pt x="1244600" y="863600"/>
                </a:lnTo>
                <a:lnTo>
                  <a:pt x="1231900" y="850900"/>
                </a:lnTo>
                <a:lnTo>
                  <a:pt x="1206500" y="850900"/>
                </a:lnTo>
                <a:lnTo>
                  <a:pt x="1206500" y="838200"/>
                </a:lnTo>
                <a:lnTo>
                  <a:pt x="1181100" y="838200"/>
                </a:lnTo>
                <a:lnTo>
                  <a:pt x="1155700" y="863600"/>
                </a:lnTo>
                <a:lnTo>
                  <a:pt x="1143000" y="863600"/>
                </a:lnTo>
                <a:lnTo>
                  <a:pt x="1143000" y="876300"/>
                </a:lnTo>
                <a:lnTo>
                  <a:pt x="1130300" y="876300"/>
                </a:lnTo>
                <a:lnTo>
                  <a:pt x="1130300" y="889000"/>
                </a:lnTo>
                <a:lnTo>
                  <a:pt x="1117600" y="914400"/>
                </a:lnTo>
                <a:lnTo>
                  <a:pt x="1117600" y="927100"/>
                </a:lnTo>
                <a:lnTo>
                  <a:pt x="1104900" y="927100"/>
                </a:lnTo>
                <a:lnTo>
                  <a:pt x="1104900" y="1041400"/>
                </a:lnTo>
                <a:lnTo>
                  <a:pt x="1092200" y="1041400"/>
                </a:lnTo>
                <a:lnTo>
                  <a:pt x="1092200" y="1066800"/>
                </a:lnTo>
                <a:lnTo>
                  <a:pt x="1079500" y="1066800"/>
                </a:lnTo>
                <a:lnTo>
                  <a:pt x="1079500" y="1054100"/>
                </a:lnTo>
                <a:lnTo>
                  <a:pt x="1066800" y="1066800"/>
                </a:lnTo>
                <a:lnTo>
                  <a:pt x="1054100" y="1066800"/>
                </a:lnTo>
                <a:lnTo>
                  <a:pt x="1054100" y="1054100"/>
                </a:lnTo>
                <a:lnTo>
                  <a:pt x="1028700" y="1054100"/>
                </a:lnTo>
                <a:lnTo>
                  <a:pt x="1028700" y="1041400"/>
                </a:lnTo>
                <a:lnTo>
                  <a:pt x="1016000" y="1041400"/>
                </a:lnTo>
                <a:lnTo>
                  <a:pt x="1016000" y="1028700"/>
                </a:lnTo>
                <a:lnTo>
                  <a:pt x="1003300" y="1028700"/>
                </a:lnTo>
                <a:lnTo>
                  <a:pt x="1003300" y="1041400"/>
                </a:lnTo>
                <a:lnTo>
                  <a:pt x="977900" y="1041400"/>
                </a:lnTo>
                <a:lnTo>
                  <a:pt x="977900" y="1054100"/>
                </a:lnTo>
                <a:lnTo>
                  <a:pt x="977900" y="1054100"/>
                </a:lnTo>
                <a:lnTo>
                  <a:pt x="977900" y="1066800"/>
                </a:lnTo>
                <a:lnTo>
                  <a:pt x="977900" y="1066800"/>
                </a:lnTo>
                <a:lnTo>
                  <a:pt x="977900" y="1079500"/>
                </a:lnTo>
                <a:lnTo>
                  <a:pt x="965200" y="1092200"/>
                </a:lnTo>
                <a:lnTo>
                  <a:pt x="965200" y="1143000"/>
                </a:lnTo>
                <a:lnTo>
                  <a:pt x="977900" y="1143000"/>
                </a:lnTo>
                <a:lnTo>
                  <a:pt x="977900" y="1168400"/>
                </a:lnTo>
                <a:lnTo>
                  <a:pt x="990600" y="1168400"/>
                </a:lnTo>
                <a:lnTo>
                  <a:pt x="990600" y="1181100"/>
                </a:lnTo>
                <a:lnTo>
                  <a:pt x="990600" y="1181100"/>
                </a:lnTo>
                <a:lnTo>
                  <a:pt x="990600" y="1193800"/>
                </a:lnTo>
                <a:lnTo>
                  <a:pt x="1016000" y="1193800"/>
                </a:lnTo>
                <a:lnTo>
                  <a:pt x="1016000" y="1206500"/>
                </a:lnTo>
                <a:lnTo>
                  <a:pt x="1028700" y="1206500"/>
                </a:lnTo>
                <a:lnTo>
                  <a:pt x="1041400" y="1219200"/>
                </a:lnTo>
                <a:lnTo>
                  <a:pt x="1041400" y="1219200"/>
                </a:lnTo>
                <a:lnTo>
                  <a:pt x="1041400" y="1244600"/>
                </a:lnTo>
                <a:lnTo>
                  <a:pt x="1028700" y="1257300"/>
                </a:lnTo>
                <a:lnTo>
                  <a:pt x="1028700" y="1270000"/>
                </a:lnTo>
                <a:lnTo>
                  <a:pt x="990600" y="1270000"/>
                </a:lnTo>
                <a:lnTo>
                  <a:pt x="965200" y="1295400"/>
                </a:lnTo>
                <a:lnTo>
                  <a:pt x="965200" y="1308100"/>
                </a:lnTo>
                <a:lnTo>
                  <a:pt x="952500" y="1320800"/>
                </a:lnTo>
                <a:lnTo>
                  <a:pt x="952500" y="1333500"/>
                </a:lnTo>
                <a:lnTo>
                  <a:pt x="927100" y="1384300"/>
                </a:lnTo>
                <a:lnTo>
                  <a:pt x="939800" y="1384300"/>
                </a:lnTo>
                <a:lnTo>
                  <a:pt x="939800" y="1409700"/>
                </a:lnTo>
                <a:lnTo>
                  <a:pt x="952500" y="1409700"/>
                </a:lnTo>
                <a:lnTo>
                  <a:pt x="952500" y="1435100"/>
                </a:lnTo>
                <a:lnTo>
                  <a:pt x="977900" y="1435100"/>
                </a:lnTo>
                <a:lnTo>
                  <a:pt x="977900" y="1422400"/>
                </a:lnTo>
                <a:lnTo>
                  <a:pt x="990600" y="1422400"/>
                </a:lnTo>
                <a:lnTo>
                  <a:pt x="990600" y="1435100"/>
                </a:lnTo>
                <a:lnTo>
                  <a:pt x="1016000" y="1435100"/>
                </a:lnTo>
                <a:lnTo>
                  <a:pt x="1016000" y="1447800"/>
                </a:lnTo>
                <a:lnTo>
                  <a:pt x="1028700" y="1460500"/>
                </a:lnTo>
                <a:lnTo>
                  <a:pt x="1028700" y="1473200"/>
                </a:lnTo>
                <a:lnTo>
                  <a:pt x="1041400" y="1473200"/>
                </a:lnTo>
                <a:lnTo>
                  <a:pt x="1041400" y="1485900"/>
                </a:lnTo>
                <a:lnTo>
                  <a:pt x="1054100" y="1485900"/>
                </a:lnTo>
                <a:lnTo>
                  <a:pt x="1054100" y="1498600"/>
                </a:lnTo>
                <a:lnTo>
                  <a:pt x="1041400" y="1498600"/>
                </a:lnTo>
                <a:lnTo>
                  <a:pt x="1041400" y="1511300"/>
                </a:lnTo>
                <a:lnTo>
                  <a:pt x="1066800" y="1511300"/>
                </a:lnTo>
                <a:lnTo>
                  <a:pt x="1066800" y="1574800"/>
                </a:lnTo>
                <a:lnTo>
                  <a:pt x="1054100" y="1562100"/>
                </a:lnTo>
                <a:lnTo>
                  <a:pt x="1041400" y="1562100"/>
                </a:lnTo>
                <a:lnTo>
                  <a:pt x="1028700" y="1549400"/>
                </a:lnTo>
                <a:lnTo>
                  <a:pt x="1003300" y="1549400"/>
                </a:lnTo>
                <a:lnTo>
                  <a:pt x="1003300" y="1562100"/>
                </a:lnTo>
                <a:lnTo>
                  <a:pt x="977900" y="1562100"/>
                </a:lnTo>
                <a:lnTo>
                  <a:pt x="977900" y="1549400"/>
                </a:lnTo>
                <a:lnTo>
                  <a:pt x="965200" y="1562100"/>
                </a:lnTo>
                <a:lnTo>
                  <a:pt x="965200" y="1574800"/>
                </a:lnTo>
                <a:lnTo>
                  <a:pt x="977900" y="1574800"/>
                </a:lnTo>
                <a:lnTo>
                  <a:pt x="977900" y="1587500"/>
                </a:lnTo>
                <a:lnTo>
                  <a:pt x="1003300" y="1612900"/>
                </a:lnTo>
                <a:lnTo>
                  <a:pt x="1016000" y="1612900"/>
                </a:lnTo>
                <a:lnTo>
                  <a:pt x="1016000" y="1625600"/>
                </a:lnTo>
                <a:lnTo>
                  <a:pt x="1003300" y="1625600"/>
                </a:lnTo>
                <a:lnTo>
                  <a:pt x="1003300" y="1651000"/>
                </a:lnTo>
                <a:lnTo>
                  <a:pt x="1016000" y="1663700"/>
                </a:lnTo>
                <a:lnTo>
                  <a:pt x="1016000" y="1676400"/>
                </a:lnTo>
                <a:lnTo>
                  <a:pt x="1028700" y="1714500"/>
                </a:lnTo>
                <a:lnTo>
                  <a:pt x="1028700" y="1739900"/>
                </a:lnTo>
                <a:lnTo>
                  <a:pt x="1041400" y="1765300"/>
                </a:lnTo>
                <a:lnTo>
                  <a:pt x="1041400" y="1778000"/>
                </a:lnTo>
                <a:lnTo>
                  <a:pt x="1028700" y="1778000"/>
                </a:lnTo>
                <a:lnTo>
                  <a:pt x="1028700" y="1765300"/>
                </a:lnTo>
                <a:lnTo>
                  <a:pt x="1016000" y="1765300"/>
                </a:lnTo>
                <a:lnTo>
                  <a:pt x="1016000" y="1778000"/>
                </a:lnTo>
                <a:lnTo>
                  <a:pt x="1003300" y="1778000"/>
                </a:lnTo>
                <a:lnTo>
                  <a:pt x="1003300" y="1778000"/>
                </a:lnTo>
                <a:lnTo>
                  <a:pt x="1003300" y="1790700"/>
                </a:lnTo>
                <a:lnTo>
                  <a:pt x="990600" y="1790700"/>
                </a:lnTo>
                <a:lnTo>
                  <a:pt x="990600" y="1790700"/>
                </a:lnTo>
                <a:lnTo>
                  <a:pt x="977900" y="1790700"/>
                </a:lnTo>
                <a:lnTo>
                  <a:pt x="977900" y="1778000"/>
                </a:lnTo>
                <a:lnTo>
                  <a:pt x="965200" y="1778000"/>
                </a:lnTo>
                <a:lnTo>
                  <a:pt x="965200" y="1803400"/>
                </a:lnTo>
                <a:lnTo>
                  <a:pt x="952500" y="1803400"/>
                </a:lnTo>
                <a:lnTo>
                  <a:pt x="952500" y="1854200"/>
                </a:lnTo>
                <a:lnTo>
                  <a:pt x="965200" y="1866900"/>
                </a:lnTo>
                <a:lnTo>
                  <a:pt x="965200" y="1879600"/>
                </a:lnTo>
                <a:lnTo>
                  <a:pt x="977900" y="1879600"/>
                </a:lnTo>
                <a:lnTo>
                  <a:pt x="977900" y="1905000"/>
                </a:lnTo>
                <a:lnTo>
                  <a:pt x="965200" y="1905000"/>
                </a:lnTo>
                <a:lnTo>
                  <a:pt x="965200" y="1917700"/>
                </a:lnTo>
                <a:lnTo>
                  <a:pt x="939800" y="1917700"/>
                </a:lnTo>
                <a:lnTo>
                  <a:pt x="939800" y="1943100"/>
                </a:lnTo>
                <a:lnTo>
                  <a:pt x="952500" y="1955800"/>
                </a:lnTo>
                <a:lnTo>
                  <a:pt x="952500" y="1981200"/>
                </a:lnTo>
                <a:lnTo>
                  <a:pt x="939800" y="1981200"/>
                </a:lnTo>
                <a:lnTo>
                  <a:pt x="939800" y="1993900"/>
                </a:lnTo>
                <a:lnTo>
                  <a:pt x="927100" y="1993900"/>
                </a:lnTo>
                <a:lnTo>
                  <a:pt x="927100" y="2006600"/>
                </a:lnTo>
                <a:lnTo>
                  <a:pt x="914400" y="2006600"/>
                </a:lnTo>
                <a:lnTo>
                  <a:pt x="901700" y="2019300"/>
                </a:lnTo>
                <a:lnTo>
                  <a:pt x="901700" y="2032000"/>
                </a:lnTo>
                <a:lnTo>
                  <a:pt x="914400" y="2044700"/>
                </a:lnTo>
                <a:lnTo>
                  <a:pt x="914400" y="2032000"/>
                </a:lnTo>
                <a:lnTo>
                  <a:pt x="927100" y="2019300"/>
                </a:lnTo>
                <a:lnTo>
                  <a:pt x="927100" y="2032000"/>
                </a:lnTo>
                <a:lnTo>
                  <a:pt x="939800" y="2032000"/>
                </a:lnTo>
                <a:lnTo>
                  <a:pt x="939800" y="2044700"/>
                </a:lnTo>
                <a:lnTo>
                  <a:pt x="939800" y="2044700"/>
                </a:lnTo>
                <a:lnTo>
                  <a:pt x="927100" y="2057400"/>
                </a:lnTo>
                <a:lnTo>
                  <a:pt x="927100" y="2057400"/>
                </a:lnTo>
                <a:lnTo>
                  <a:pt x="927100" y="2070100"/>
                </a:lnTo>
                <a:lnTo>
                  <a:pt x="939800" y="2070100"/>
                </a:lnTo>
                <a:lnTo>
                  <a:pt x="927100" y="2082800"/>
                </a:lnTo>
                <a:lnTo>
                  <a:pt x="939800" y="2082800"/>
                </a:lnTo>
                <a:lnTo>
                  <a:pt x="927100" y="2095500"/>
                </a:lnTo>
                <a:lnTo>
                  <a:pt x="939800" y="2095500"/>
                </a:lnTo>
                <a:lnTo>
                  <a:pt x="939800" y="2108200"/>
                </a:lnTo>
                <a:lnTo>
                  <a:pt x="927100" y="2108200"/>
                </a:lnTo>
                <a:lnTo>
                  <a:pt x="914400" y="2120900"/>
                </a:lnTo>
                <a:lnTo>
                  <a:pt x="876300" y="2120900"/>
                </a:lnTo>
                <a:lnTo>
                  <a:pt x="876300" y="2108200"/>
                </a:lnTo>
                <a:lnTo>
                  <a:pt x="901700" y="2108200"/>
                </a:lnTo>
                <a:lnTo>
                  <a:pt x="901700" y="2082800"/>
                </a:lnTo>
                <a:lnTo>
                  <a:pt x="876300" y="2082800"/>
                </a:lnTo>
                <a:lnTo>
                  <a:pt x="863600" y="2070100"/>
                </a:lnTo>
                <a:lnTo>
                  <a:pt x="863600" y="2057400"/>
                </a:lnTo>
                <a:lnTo>
                  <a:pt x="838200" y="2057400"/>
                </a:lnTo>
                <a:lnTo>
                  <a:pt x="825500" y="2044700"/>
                </a:lnTo>
                <a:lnTo>
                  <a:pt x="825500" y="2057400"/>
                </a:lnTo>
                <a:lnTo>
                  <a:pt x="812800" y="2057400"/>
                </a:lnTo>
                <a:lnTo>
                  <a:pt x="800100" y="2070100"/>
                </a:lnTo>
                <a:lnTo>
                  <a:pt x="800100" y="2044700"/>
                </a:lnTo>
                <a:lnTo>
                  <a:pt x="787400" y="2044700"/>
                </a:lnTo>
                <a:lnTo>
                  <a:pt x="787400" y="2057400"/>
                </a:lnTo>
                <a:lnTo>
                  <a:pt x="774700" y="2070100"/>
                </a:lnTo>
                <a:lnTo>
                  <a:pt x="762000" y="2070100"/>
                </a:lnTo>
                <a:lnTo>
                  <a:pt x="762000" y="2082800"/>
                </a:lnTo>
                <a:lnTo>
                  <a:pt x="736600" y="2082800"/>
                </a:lnTo>
                <a:lnTo>
                  <a:pt x="711200" y="2108200"/>
                </a:lnTo>
                <a:lnTo>
                  <a:pt x="723900" y="2120900"/>
                </a:lnTo>
                <a:lnTo>
                  <a:pt x="711200" y="2133600"/>
                </a:lnTo>
                <a:lnTo>
                  <a:pt x="711200" y="2171700"/>
                </a:lnTo>
                <a:lnTo>
                  <a:pt x="723900" y="2184400"/>
                </a:lnTo>
                <a:lnTo>
                  <a:pt x="723900" y="2197100"/>
                </a:lnTo>
                <a:lnTo>
                  <a:pt x="723900" y="2197100"/>
                </a:lnTo>
                <a:lnTo>
                  <a:pt x="723900" y="2222500"/>
                </a:lnTo>
                <a:lnTo>
                  <a:pt x="711200" y="2222500"/>
                </a:lnTo>
                <a:lnTo>
                  <a:pt x="698500" y="2235200"/>
                </a:lnTo>
                <a:lnTo>
                  <a:pt x="698500" y="2222500"/>
                </a:lnTo>
                <a:lnTo>
                  <a:pt x="685800" y="2235200"/>
                </a:lnTo>
                <a:lnTo>
                  <a:pt x="673100" y="2222500"/>
                </a:lnTo>
                <a:lnTo>
                  <a:pt x="673100" y="2260600"/>
                </a:lnTo>
                <a:lnTo>
                  <a:pt x="685800" y="2260600"/>
                </a:lnTo>
                <a:lnTo>
                  <a:pt x="685800" y="2273300"/>
                </a:lnTo>
                <a:lnTo>
                  <a:pt x="685800" y="2273300"/>
                </a:lnTo>
                <a:lnTo>
                  <a:pt x="685800" y="2286000"/>
                </a:lnTo>
                <a:lnTo>
                  <a:pt x="698500" y="2286000"/>
                </a:lnTo>
                <a:lnTo>
                  <a:pt x="698500" y="2298700"/>
                </a:lnTo>
                <a:lnTo>
                  <a:pt x="673100" y="2298700"/>
                </a:lnTo>
                <a:lnTo>
                  <a:pt x="685800" y="2311400"/>
                </a:lnTo>
                <a:lnTo>
                  <a:pt x="698500" y="2311400"/>
                </a:lnTo>
                <a:lnTo>
                  <a:pt x="698500" y="2311400"/>
                </a:lnTo>
                <a:lnTo>
                  <a:pt x="685800" y="2324100"/>
                </a:lnTo>
                <a:lnTo>
                  <a:pt x="685800" y="2311400"/>
                </a:lnTo>
                <a:lnTo>
                  <a:pt x="673100" y="2324100"/>
                </a:lnTo>
                <a:lnTo>
                  <a:pt x="673100" y="2336800"/>
                </a:lnTo>
                <a:lnTo>
                  <a:pt x="660400" y="2336800"/>
                </a:lnTo>
                <a:lnTo>
                  <a:pt x="647700" y="2349500"/>
                </a:lnTo>
                <a:lnTo>
                  <a:pt x="660400" y="2349500"/>
                </a:lnTo>
                <a:lnTo>
                  <a:pt x="660400" y="2362200"/>
                </a:lnTo>
                <a:lnTo>
                  <a:pt x="673100" y="2362200"/>
                </a:lnTo>
                <a:lnTo>
                  <a:pt x="673100" y="2374900"/>
                </a:lnTo>
                <a:lnTo>
                  <a:pt x="685800" y="2374900"/>
                </a:lnTo>
                <a:lnTo>
                  <a:pt x="685800" y="2387600"/>
                </a:lnTo>
                <a:lnTo>
                  <a:pt x="698500" y="2387600"/>
                </a:lnTo>
                <a:lnTo>
                  <a:pt x="685800" y="2400300"/>
                </a:lnTo>
                <a:lnTo>
                  <a:pt x="660400" y="2400300"/>
                </a:lnTo>
                <a:lnTo>
                  <a:pt x="660400" y="2413000"/>
                </a:lnTo>
                <a:lnTo>
                  <a:pt x="647700" y="2413000"/>
                </a:lnTo>
                <a:lnTo>
                  <a:pt x="647700" y="2400300"/>
                </a:lnTo>
                <a:lnTo>
                  <a:pt x="635000" y="2400300"/>
                </a:lnTo>
                <a:lnTo>
                  <a:pt x="635000" y="2387600"/>
                </a:lnTo>
                <a:lnTo>
                  <a:pt x="622300" y="2387600"/>
                </a:lnTo>
                <a:lnTo>
                  <a:pt x="622300" y="2362200"/>
                </a:lnTo>
                <a:lnTo>
                  <a:pt x="609600" y="2362200"/>
                </a:lnTo>
                <a:lnTo>
                  <a:pt x="609600" y="2349500"/>
                </a:lnTo>
                <a:lnTo>
                  <a:pt x="596900" y="2349500"/>
                </a:lnTo>
                <a:lnTo>
                  <a:pt x="596900" y="2362200"/>
                </a:lnTo>
                <a:lnTo>
                  <a:pt x="584200" y="2362200"/>
                </a:lnTo>
                <a:lnTo>
                  <a:pt x="584200" y="2387600"/>
                </a:lnTo>
                <a:lnTo>
                  <a:pt x="571500" y="2387600"/>
                </a:lnTo>
                <a:lnTo>
                  <a:pt x="571500" y="2400300"/>
                </a:lnTo>
                <a:lnTo>
                  <a:pt x="533400" y="2400300"/>
                </a:lnTo>
                <a:lnTo>
                  <a:pt x="533400" y="2374900"/>
                </a:lnTo>
                <a:lnTo>
                  <a:pt x="520700" y="2362200"/>
                </a:lnTo>
                <a:lnTo>
                  <a:pt x="520700" y="2336800"/>
                </a:lnTo>
                <a:lnTo>
                  <a:pt x="508000" y="2336800"/>
                </a:lnTo>
                <a:lnTo>
                  <a:pt x="508000" y="2324100"/>
                </a:lnTo>
                <a:lnTo>
                  <a:pt x="495300" y="2324100"/>
                </a:lnTo>
                <a:lnTo>
                  <a:pt x="444500" y="2273300"/>
                </a:lnTo>
                <a:lnTo>
                  <a:pt x="406400" y="2273300"/>
                </a:lnTo>
                <a:lnTo>
                  <a:pt x="393700" y="2260600"/>
                </a:lnTo>
                <a:lnTo>
                  <a:pt x="381000" y="2260600"/>
                </a:lnTo>
                <a:lnTo>
                  <a:pt x="381000" y="2247900"/>
                </a:lnTo>
                <a:lnTo>
                  <a:pt x="368300" y="2235200"/>
                </a:lnTo>
                <a:lnTo>
                  <a:pt x="368300" y="2222500"/>
                </a:lnTo>
                <a:lnTo>
                  <a:pt x="355600" y="2209800"/>
                </a:lnTo>
                <a:lnTo>
                  <a:pt x="355600" y="2197100"/>
                </a:lnTo>
                <a:lnTo>
                  <a:pt x="342900" y="2184400"/>
                </a:lnTo>
                <a:lnTo>
                  <a:pt x="342900" y="2159000"/>
                </a:lnTo>
                <a:lnTo>
                  <a:pt x="355600" y="2146300"/>
                </a:lnTo>
                <a:lnTo>
                  <a:pt x="355600" y="2108200"/>
                </a:lnTo>
                <a:lnTo>
                  <a:pt x="342900" y="2095500"/>
                </a:lnTo>
                <a:lnTo>
                  <a:pt x="342900" y="2032000"/>
                </a:lnTo>
                <a:lnTo>
                  <a:pt x="381000" y="1993900"/>
                </a:lnTo>
                <a:lnTo>
                  <a:pt x="393700" y="1993900"/>
                </a:lnTo>
                <a:lnTo>
                  <a:pt x="393700" y="1981200"/>
                </a:lnTo>
                <a:lnTo>
                  <a:pt x="419100" y="1955800"/>
                </a:lnTo>
                <a:lnTo>
                  <a:pt x="419100" y="1943100"/>
                </a:lnTo>
                <a:lnTo>
                  <a:pt x="431800" y="1930400"/>
                </a:lnTo>
                <a:lnTo>
                  <a:pt x="431800" y="1892300"/>
                </a:lnTo>
                <a:lnTo>
                  <a:pt x="419100" y="1879600"/>
                </a:lnTo>
                <a:lnTo>
                  <a:pt x="419100" y="1866900"/>
                </a:lnTo>
                <a:lnTo>
                  <a:pt x="381000" y="1828800"/>
                </a:lnTo>
                <a:lnTo>
                  <a:pt x="381000" y="1790700"/>
                </a:lnTo>
                <a:lnTo>
                  <a:pt x="393700" y="1778000"/>
                </a:lnTo>
                <a:lnTo>
                  <a:pt x="406400" y="1778000"/>
                </a:lnTo>
                <a:lnTo>
                  <a:pt x="431800" y="1752600"/>
                </a:lnTo>
                <a:lnTo>
                  <a:pt x="431800" y="1739900"/>
                </a:lnTo>
                <a:lnTo>
                  <a:pt x="444500" y="1739900"/>
                </a:lnTo>
                <a:lnTo>
                  <a:pt x="444500" y="1727200"/>
                </a:lnTo>
                <a:lnTo>
                  <a:pt x="457200" y="1714500"/>
                </a:lnTo>
                <a:lnTo>
                  <a:pt x="457200" y="1676400"/>
                </a:lnTo>
                <a:lnTo>
                  <a:pt x="469900" y="1663700"/>
                </a:lnTo>
                <a:lnTo>
                  <a:pt x="469900" y="1625600"/>
                </a:lnTo>
                <a:lnTo>
                  <a:pt x="482600" y="1625600"/>
                </a:lnTo>
                <a:lnTo>
                  <a:pt x="482600" y="1612900"/>
                </a:lnTo>
                <a:lnTo>
                  <a:pt x="469900" y="1612900"/>
                </a:lnTo>
                <a:lnTo>
                  <a:pt x="469900" y="1600200"/>
                </a:lnTo>
                <a:lnTo>
                  <a:pt x="457200" y="1587500"/>
                </a:lnTo>
                <a:lnTo>
                  <a:pt x="444500" y="1587500"/>
                </a:lnTo>
                <a:lnTo>
                  <a:pt x="444500" y="1549400"/>
                </a:lnTo>
                <a:lnTo>
                  <a:pt x="431800" y="1549400"/>
                </a:lnTo>
                <a:lnTo>
                  <a:pt x="431800" y="1536700"/>
                </a:lnTo>
                <a:lnTo>
                  <a:pt x="406400" y="1511300"/>
                </a:lnTo>
                <a:lnTo>
                  <a:pt x="368300" y="1511300"/>
                </a:lnTo>
                <a:lnTo>
                  <a:pt x="368300" y="1498600"/>
                </a:lnTo>
                <a:lnTo>
                  <a:pt x="342900" y="1498600"/>
                </a:lnTo>
                <a:lnTo>
                  <a:pt x="342900" y="1485900"/>
                </a:lnTo>
                <a:lnTo>
                  <a:pt x="304800" y="1485900"/>
                </a:lnTo>
                <a:lnTo>
                  <a:pt x="304800" y="1473200"/>
                </a:lnTo>
                <a:lnTo>
                  <a:pt x="266700" y="1473200"/>
                </a:lnTo>
                <a:lnTo>
                  <a:pt x="254000" y="1460500"/>
                </a:lnTo>
                <a:lnTo>
                  <a:pt x="241300" y="1460500"/>
                </a:lnTo>
                <a:lnTo>
                  <a:pt x="215900" y="1447800"/>
                </a:lnTo>
                <a:lnTo>
                  <a:pt x="215900" y="1435100"/>
                </a:lnTo>
                <a:lnTo>
                  <a:pt x="203200" y="1435100"/>
                </a:lnTo>
                <a:lnTo>
                  <a:pt x="190500" y="1422400"/>
                </a:lnTo>
                <a:lnTo>
                  <a:pt x="139700" y="1422400"/>
                </a:lnTo>
                <a:lnTo>
                  <a:pt x="127000" y="1409700"/>
                </a:lnTo>
                <a:lnTo>
                  <a:pt x="127000" y="1371600"/>
                </a:lnTo>
                <a:lnTo>
                  <a:pt x="114300" y="1371600"/>
                </a:lnTo>
                <a:lnTo>
                  <a:pt x="114300" y="1358900"/>
                </a:lnTo>
                <a:lnTo>
                  <a:pt x="101600" y="1358900"/>
                </a:lnTo>
                <a:lnTo>
                  <a:pt x="88900" y="1346200"/>
                </a:lnTo>
                <a:lnTo>
                  <a:pt x="88900" y="1295400"/>
                </a:lnTo>
                <a:lnTo>
                  <a:pt x="101600" y="1295400"/>
                </a:lnTo>
                <a:lnTo>
                  <a:pt x="114300" y="1282700"/>
                </a:lnTo>
                <a:lnTo>
                  <a:pt x="114300" y="1244600"/>
                </a:lnTo>
                <a:lnTo>
                  <a:pt x="101600" y="1231900"/>
                </a:lnTo>
                <a:lnTo>
                  <a:pt x="101600" y="1193800"/>
                </a:lnTo>
                <a:lnTo>
                  <a:pt x="76200" y="1168400"/>
                </a:lnTo>
                <a:lnTo>
                  <a:pt x="63500" y="1168400"/>
                </a:lnTo>
                <a:lnTo>
                  <a:pt x="50800" y="1155700"/>
                </a:lnTo>
                <a:lnTo>
                  <a:pt x="50800" y="1143000"/>
                </a:lnTo>
                <a:lnTo>
                  <a:pt x="63500" y="1130300"/>
                </a:lnTo>
                <a:lnTo>
                  <a:pt x="63500" y="1092200"/>
                </a:lnTo>
                <a:lnTo>
                  <a:pt x="50800" y="1079500"/>
                </a:lnTo>
                <a:lnTo>
                  <a:pt x="50800" y="1066800"/>
                </a:lnTo>
                <a:lnTo>
                  <a:pt x="38100" y="1054100"/>
                </a:lnTo>
                <a:lnTo>
                  <a:pt x="38100" y="914400"/>
                </a:lnTo>
                <a:lnTo>
                  <a:pt x="25400" y="901700"/>
                </a:lnTo>
                <a:lnTo>
                  <a:pt x="25400" y="889000"/>
                </a:lnTo>
                <a:lnTo>
                  <a:pt x="12700" y="876300"/>
                </a:lnTo>
                <a:lnTo>
                  <a:pt x="12700" y="863600"/>
                </a:lnTo>
                <a:lnTo>
                  <a:pt x="0" y="8509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34" name="terc_3023_obj"/>
          <xdr:cNvSpPr/>
        </xdr:nvSpPr>
        <xdr:spPr>
          <a:xfrm>
            <a:off x="11564309" y="3321050"/>
            <a:ext cx="327149" cy="565150"/>
          </a:xfrm>
          <a:custGeom>
            <a:avLst/>
            <a:gdLst/>
            <a:ahLst/>
            <a:cxnLst/>
            <a:rect l="0" t="0" r="0" b="0"/>
            <a:pathLst>
              <a:path w="1308101" h="2260601">
                <a:moveTo>
                  <a:pt x="0" y="1193800"/>
                </a:moveTo>
                <a:lnTo>
                  <a:pt x="0" y="1168400"/>
                </a:lnTo>
                <a:lnTo>
                  <a:pt x="12700" y="1168400"/>
                </a:lnTo>
                <a:lnTo>
                  <a:pt x="12700" y="1168400"/>
                </a:lnTo>
                <a:lnTo>
                  <a:pt x="25400" y="1168400"/>
                </a:lnTo>
                <a:lnTo>
                  <a:pt x="25400" y="1181100"/>
                </a:lnTo>
                <a:lnTo>
                  <a:pt x="63500" y="1181100"/>
                </a:lnTo>
                <a:lnTo>
                  <a:pt x="63500" y="1155700"/>
                </a:lnTo>
                <a:lnTo>
                  <a:pt x="76200" y="1168400"/>
                </a:lnTo>
                <a:lnTo>
                  <a:pt x="88900" y="1168400"/>
                </a:lnTo>
                <a:lnTo>
                  <a:pt x="88900" y="1155700"/>
                </a:lnTo>
                <a:lnTo>
                  <a:pt x="127000" y="1155700"/>
                </a:lnTo>
                <a:lnTo>
                  <a:pt x="127000" y="1143000"/>
                </a:lnTo>
                <a:lnTo>
                  <a:pt x="152400" y="1143000"/>
                </a:lnTo>
                <a:lnTo>
                  <a:pt x="152400" y="1130300"/>
                </a:lnTo>
                <a:lnTo>
                  <a:pt x="165100" y="1130300"/>
                </a:lnTo>
                <a:lnTo>
                  <a:pt x="165100" y="1117600"/>
                </a:lnTo>
                <a:lnTo>
                  <a:pt x="165100" y="1117600"/>
                </a:lnTo>
                <a:lnTo>
                  <a:pt x="165100" y="1092200"/>
                </a:lnTo>
                <a:lnTo>
                  <a:pt x="152400" y="1092200"/>
                </a:lnTo>
                <a:lnTo>
                  <a:pt x="139700" y="1079500"/>
                </a:lnTo>
                <a:lnTo>
                  <a:pt x="127000" y="1079500"/>
                </a:lnTo>
                <a:lnTo>
                  <a:pt x="127000" y="1066800"/>
                </a:lnTo>
                <a:lnTo>
                  <a:pt x="101600" y="1066800"/>
                </a:lnTo>
                <a:lnTo>
                  <a:pt x="101600" y="1028700"/>
                </a:lnTo>
                <a:lnTo>
                  <a:pt x="114300" y="1028700"/>
                </a:lnTo>
                <a:lnTo>
                  <a:pt x="114300" y="1016000"/>
                </a:lnTo>
                <a:lnTo>
                  <a:pt x="88900" y="1016000"/>
                </a:lnTo>
                <a:lnTo>
                  <a:pt x="76200" y="1003300"/>
                </a:lnTo>
                <a:lnTo>
                  <a:pt x="63500" y="1003300"/>
                </a:lnTo>
                <a:lnTo>
                  <a:pt x="63500" y="990600"/>
                </a:lnTo>
                <a:lnTo>
                  <a:pt x="50800" y="977900"/>
                </a:lnTo>
                <a:lnTo>
                  <a:pt x="50800" y="965200"/>
                </a:lnTo>
                <a:lnTo>
                  <a:pt x="38100" y="965200"/>
                </a:lnTo>
                <a:lnTo>
                  <a:pt x="38100" y="876300"/>
                </a:lnTo>
                <a:lnTo>
                  <a:pt x="50800" y="876300"/>
                </a:lnTo>
                <a:lnTo>
                  <a:pt x="50800" y="838200"/>
                </a:lnTo>
                <a:lnTo>
                  <a:pt x="152400" y="838200"/>
                </a:lnTo>
                <a:lnTo>
                  <a:pt x="165100" y="825500"/>
                </a:lnTo>
                <a:lnTo>
                  <a:pt x="177800" y="825500"/>
                </a:lnTo>
                <a:lnTo>
                  <a:pt x="177800" y="838200"/>
                </a:lnTo>
                <a:lnTo>
                  <a:pt x="190500" y="838200"/>
                </a:lnTo>
                <a:lnTo>
                  <a:pt x="190500" y="850900"/>
                </a:lnTo>
                <a:lnTo>
                  <a:pt x="254000" y="850900"/>
                </a:lnTo>
                <a:lnTo>
                  <a:pt x="254000" y="863600"/>
                </a:lnTo>
                <a:lnTo>
                  <a:pt x="266700" y="863600"/>
                </a:lnTo>
                <a:lnTo>
                  <a:pt x="266700" y="876300"/>
                </a:lnTo>
                <a:lnTo>
                  <a:pt x="279400" y="863600"/>
                </a:lnTo>
                <a:lnTo>
                  <a:pt x="279400" y="850900"/>
                </a:lnTo>
                <a:lnTo>
                  <a:pt x="292100" y="850900"/>
                </a:lnTo>
                <a:lnTo>
                  <a:pt x="317500" y="825500"/>
                </a:lnTo>
                <a:lnTo>
                  <a:pt x="342900" y="825500"/>
                </a:lnTo>
                <a:lnTo>
                  <a:pt x="342900" y="838200"/>
                </a:lnTo>
                <a:lnTo>
                  <a:pt x="355600" y="838200"/>
                </a:lnTo>
                <a:lnTo>
                  <a:pt x="355600" y="825500"/>
                </a:lnTo>
                <a:lnTo>
                  <a:pt x="406400" y="825500"/>
                </a:lnTo>
                <a:lnTo>
                  <a:pt x="406400" y="812800"/>
                </a:lnTo>
                <a:lnTo>
                  <a:pt x="444500" y="812800"/>
                </a:lnTo>
                <a:lnTo>
                  <a:pt x="444500" y="800100"/>
                </a:lnTo>
                <a:lnTo>
                  <a:pt x="482600" y="800100"/>
                </a:lnTo>
                <a:lnTo>
                  <a:pt x="482600" y="787400"/>
                </a:lnTo>
                <a:lnTo>
                  <a:pt x="495300" y="787400"/>
                </a:lnTo>
                <a:lnTo>
                  <a:pt x="495300" y="762000"/>
                </a:lnTo>
                <a:lnTo>
                  <a:pt x="482600" y="762000"/>
                </a:lnTo>
                <a:lnTo>
                  <a:pt x="482600" y="749300"/>
                </a:lnTo>
                <a:lnTo>
                  <a:pt x="495300" y="749300"/>
                </a:lnTo>
                <a:lnTo>
                  <a:pt x="495300" y="673100"/>
                </a:lnTo>
                <a:lnTo>
                  <a:pt x="508000" y="673100"/>
                </a:lnTo>
                <a:lnTo>
                  <a:pt x="508000" y="660400"/>
                </a:lnTo>
                <a:lnTo>
                  <a:pt x="520700" y="660400"/>
                </a:lnTo>
                <a:lnTo>
                  <a:pt x="508000" y="647700"/>
                </a:lnTo>
                <a:lnTo>
                  <a:pt x="508000" y="635000"/>
                </a:lnTo>
                <a:lnTo>
                  <a:pt x="520700" y="622300"/>
                </a:lnTo>
                <a:lnTo>
                  <a:pt x="520700" y="609600"/>
                </a:lnTo>
                <a:lnTo>
                  <a:pt x="533400" y="596900"/>
                </a:lnTo>
                <a:lnTo>
                  <a:pt x="558800" y="596900"/>
                </a:lnTo>
                <a:lnTo>
                  <a:pt x="558800" y="584200"/>
                </a:lnTo>
                <a:lnTo>
                  <a:pt x="571500" y="584200"/>
                </a:lnTo>
                <a:lnTo>
                  <a:pt x="571500" y="584200"/>
                </a:lnTo>
                <a:lnTo>
                  <a:pt x="584200" y="584200"/>
                </a:lnTo>
                <a:lnTo>
                  <a:pt x="584200" y="571500"/>
                </a:lnTo>
                <a:lnTo>
                  <a:pt x="596900" y="571500"/>
                </a:lnTo>
                <a:lnTo>
                  <a:pt x="596900" y="558800"/>
                </a:lnTo>
                <a:lnTo>
                  <a:pt x="609600" y="558800"/>
                </a:lnTo>
                <a:lnTo>
                  <a:pt x="609600" y="546100"/>
                </a:lnTo>
                <a:lnTo>
                  <a:pt x="622300" y="546100"/>
                </a:lnTo>
                <a:lnTo>
                  <a:pt x="622300" y="533400"/>
                </a:lnTo>
                <a:lnTo>
                  <a:pt x="647700" y="533400"/>
                </a:lnTo>
                <a:lnTo>
                  <a:pt x="647700" y="520700"/>
                </a:lnTo>
                <a:lnTo>
                  <a:pt x="660400" y="520700"/>
                </a:lnTo>
                <a:lnTo>
                  <a:pt x="660400" y="508000"/>
                </a:lnTo>
                <a:lnTo>
                  <a:pt x="673100" y="508000"/>
                </a:lnTo>
                <a:lnTo>
                  <a:pt x="673100" y="482600"/>
                </a:lnTo>
                <a:lnTo>
                  <a:pt x="660400" y="469900"/>
                </a:lnTo>
                <a:lnTo>
                  <a:pt x="673100" y="469900"/>
                </a:lnTo>
                <a:lnTo>
                  <a:pt x="673100" y="457200"/>
                </a:lnTo>
                <a:lnTo>
                  <a:pt x="685800" y="457200"/>
                </a:lnTo>
                <a:lnTo>
                  <a:pt x="685800" y="444500"/>
                </a:lnTo>
                <a:lnTo>
                  <a:pt x="698500" y="444500"/>
                </a:lnTo>
                <a:lnTo>
                  <a:pt x="698500" y="393700"/>
                </a:lnTo>
                <a:lnTo>
                  <a:pt x="685800" y="393700"/>
                </a:lnTo>
                <a:lnTo>
                  <a:pt x="685800" y="381000"/>
                </a:lnTo>
                <a:lnTo>
                  <a:pt x="673100" y="381000"/>
                </a:lnTo>
                <a:lnTo>
                  <a:pt x="673100" y="317500"/>
                </a:lnTo>
                <a:lnTo>
                  <a:pt x="660400" y="317500"/>
                </a:lnTo>
                <a:lnTo>
                  <a:pt x="660400" y="215900"/>
                </a:lnTo>
                <a:lnTo>
                  <a:pt x="673100" y="215900"/>
                </a:lnTo>
                <a:lnTo>
                  <a:pt x="673100" y="203200"/>
                </a:lnTo>
                <a:lnTo>
                  <a:pt x="660400" y="190500"/>
                </a:lnTo>
                <a:lnTo>
                  <a:pt x="673100" y="190500"/>
                </a:lnTo>
                <a:lnTo>
                  <a:pt x="673100" y="177800"/>
                </a:lnTo>
                <a:lnTo>
                  <a:pt x="685800" y="177800"/>
                </a:lnTo>
                <a:lnTo>
                  <a:pt x="685800" y="177800"/>
                </a:lnTo>
                <a:lnTo>
                  <a:pt x="698500" y="177800"/>
                </a:lnTo>
                <a:lnTo>
                  <a:pt x="698500" y="165100"/>
                </a:lnTo>
                <a:lnTo>
                  <a:pt x="711200" y="165100"/>
                </a:lnTo>
                <a:lnTo>
                  <a:pt x="711200" y="152400"/>
                </a:lnTo>
                <a:lnTo>
                  <a:pt x="762000" y="152400"/>
                </a:lnTo>
                <a:lnTo>
                  <a:pt x="762000" y="139700"/>
                </a:lnTo>
                <a:lnTo>
                  <a:pt x="774700" y="139700"/>
                </a:lnTo>
                <a:lnTo>
                  <a:pt x="774700" y="127000"/>
                </a:lnTo>
                <a:lnTo>
                  <a:pt x="787400" y="127000"/>
                </a:lnTo>
                <a:lnTo>
                  <a:pt x="787400" y="114300"/>
                </a:lnTo>
                <a:lnTo>
                  <a:pt x="800100" y="114300"/>
                </a:lnTo>
                <a:lnTo>
                  <a:pt x="800100" y="101600"/>
                </a:lnTo>
                <a:lnTo>
                  <a:pt x="812800" y="88900"/>
                </a:lnTo>
                <a:lnTo>
                  <a:pt x="825500" y="88900"/>
                </a:lnTo>
                <a:lnTo>
                  <a:pt x="825500" y="101600"/>
                </a:lnTo>
                <a:lnTo>
                  <a:pt x="838200" y="101600"/>
                </a:lnTo>
                <a:lnTo>
                  <a:pt x="838200" y="127000"/>
                </a:lnTo>
                <a:lnTo>
                  <a:pt x="850900" y="127000"/>
                </a:lnTo>
                <a:lnTo>
                  <a:pt x="850900" y="127000"/>
                </a:lnTo>
                <a:lnTo>
                  <a:pt x="850900" y="101600"/>
                </a:lnTo>
                <a:lnTo>
                  <a:pt x="838200" y="101600"/>
                </a:lnTo>
                <a:lnTo>
                  <a:pt x="838200" y="76200"/>
                </a:lnTo>
                <a:lnTo>
                  <a:pt x="850900" y="76200"/>
                </a:lnTo>
                <a:lnTo>
                  <a:pt x="838200" y="63500"/>
                </a:lnTo>
                <a:lnTo>
                  <a:pt x="850900" y="63500"/>
                </a:lnTo>
                <a:lnTo>
                  <a:pt x="850900" y="50800"/>
                </a:lnTo>
                <a:lnTo>
                  <a:pt x="863600" y="50800"/>
                </a:lnTo>
                <a:lnTo>
                  <a:pt x="863600" y="38100"/>
                </a:lnTo>
                <a:lnTo>
                  <a:pt x="876300" y="38100"/>
                </a:lnTo>
                <a:lnTo>
                  <a:pt x="876300" y="25400"/>
                </a:lnTo>
                <a:lnTo>
                  <a:pt x="889000" y="12700"/>
                </a:lnTo>
                <a:lnTo>
                  <a:pt x="901700" y="12700"/>
                </a:lnTo>
                <a:lnTo>
                  <a:pt x="901700" y="38100"/>
                </a:lnTo>
                <a:lnTo>
                  <a:pt x="889000" y="50800"/>
                </a:lnTo>
                <a:lnTo>
                  <a:pt x="889000" y="63500"/>
                </a:lnTo>
                <a:lnTo>
                  <a:pt x="914400" y="63500"/>
                </a:lnTo>
                <a:lnTo>
                  <a:pt x="914400" y="63500"/>
                </a:lnTo>
                <a:lnTo>
                  <a:pt x="927100" y="63500"/>
                </a:lnTo>
                <a:lnTo>
                  <a:pt x="927100" y="12700"/>
                </a:lnTo>
                <a:lnTo>
                  <a:pt x="939800" y="12700"/>
                </a:lnTo>
                <a:lnTo>
                  <a:pt x="939800" y="0"/>
                </a:lnTo>
                <a:lnTo>
                  <a:pt x="990600" y="0"/>
                </a:lnTo>
                <a:lnTo>
                  <a:pt x="1003300" y="12700"/>
                </a:lnTo>
                <a:lnTo>
                  <a:pt x="1016000" y="12700"/>
                </a:lnTo>
                <a:lnTo>
                  <a:pt x="1016000" y="25400"/>
                </a:lnTo>
                <a:lnTo>
                  <a:pt x="1041400" y="25400"/>
                </a:lnTo>
                <a:lnTo>
                  <a:pt x="1041400" y="38100"/>
                </a:lnTo>
                <a:lnTo>
                  <a:pt x="1079500" y="38100"/>
                </a:lnTo>
                <a:lnTo>
                  <a:pt x="1079500" y="50800"/>
                </a:lnTo>
                <a:lnTo>
                  <a:pt x="1092200" y="50800"/>
                </a:lnTo>
                <a:lnTo>
                  <a:pt x="1092200" y="63500"/>
                </a:lnTo>
                <a:lnTo>
                  <a:pt x="1104900" y="63500"/>
                </a:lnTo>
                <a:lnTo>
                  <a:pt x="1104900" y="38100"/>
                </a:lnTo>
                <a:lnTo>
                  <a:pt x="1117600" y="25400"/>
                </a:lnTo>
                <a:lnTo>
                  <a:pt x="1130300" y="25400"/>
                </a:lnTo>
                <a:lnTo>
                  <a:pt x="1143000" y="12700"/>
                </a:lnTo>
                <a:lnTo>
                  <a:pt x="1143000" y="25400"/>
                </a:lnTo>
                <a:lnTo>
                  <a:pt x="1155700" y="25400"/>
                </a:lnTo>
                <a:lnTo>
                  <a:pt x="1155700" y="12700"/>
                </a:lnTo>
                <a:lnTo>
                  <a:pt x="1168400" y="12700"/>
                </a:lnTo>
                <a:lnTo>
                  <a:pt x="1181100" y="25400"/>
                </a:lnTo>
                <a:lnTo>
                  <a:pt x="1193800" y="25400"/>
                </a:lnTo>
                <a:lnTo>
                  <a:pt x="1193800" y="12700"/>
                </a:lnTo>
                <a:lnTo>
                  <a:pt x="1206500" y="12700"/>
                </a:lnTo>
                <a:lnTo>
                  <a:pt x="1206500" y="25400"/>
                </a:lnTo>
                <a:lnTo>
                  <a:pt x="1219200" y="25400"/>
                </a:lnTo>
                <a:lnTo>
                  <a:pt x="1219200" y="50800"/>
                </a:lnTo>
                <a:lnTo>
                  <a:pt x="1231900" y="50800"/>
                </a:lnTo>
                <a:lnTo>
                  <a:pt x="1231900" y="88900"/>
                </a:lnTo>
                <a:lnTo>
                  <a:pt x="1219200" y="88900"/>
                </a:lnTo>
                <a:lnTo>
                  <a:pt x="1219200" y="114300"/>
                </a:lnTo>
                <a:lnTo>
                  <a:pt x="1193800" y="114300"/>
                </a:lnTo>
                <a:lnTo>
                  <a:pt x="1193800" y="165100"/>
                </a:lnTo>
                <a:lnTo>
                  <a:pt x="1193800" y="165100"/>
                </a:lnTo>
                <a:lnTo>
                  <a:pt x="1206500" y="177800"/>
                </a:lnTo>
                <a:lnTo>
                  <a:pt x="1206500" y="190500"/>
                </a:lnTo>
                <a:lnTo>
                  <a:pt x="1231900" y="203200"/>
                </a:lnTo>
                <a:lnTo>
                  <a:pt x="1244600" y="203200"/>
                </a:lnTo>
                <a:lnTo>
                  <a:pt x="1257300" y="190500"/>
                </a:lnTo>
                <a:lnTo>
                  <a:pt x="1282700" y="190500"/>
                </a:lnTo>
                <a:lnTo>
                  <a:pt x="1282700" y="228600"/>
                </a:lnTo>
                <a:lnTo>
                  <a:pt x="1295400" y="228600"/>
                </a:lnTo>
                <a:lnTo>
                  <a:pt x="1295400" y="228600"/>
                </a:lnTo>
                <a:lnTo>
                  <a:pt x="1308100" y="228600"/>
                </a:lnTo>
                <a:lnTo>
                  <a:pt x="1308100" y="266700"/>
                </a:lnTo>
                <a:lnTo>
                  <a:pt x="1295400" y="266700"/>
                </a:lnTo>
                <a:lnTo>
                  <a:pt x="1295400" y="279400"/>
                </a:lnTo>
                <a:lnTo>
                  <a:pt x="1270000" y="279400"/>
                </a:lnTo>
                <a:lnTo>
                  <a:pt x="1270000" y="292100"/>
                </a:lnTo>
                <a:lnTo>
                  <a:pt x="1257300" y="292100"/>
                </a:lnTo>
                <a:lnTo>
                  <a:pt x="1257300" y="304800"/>
                </a:lnTo>
                <a:lnTo>
                  <a:pt x="1244600" y="304800"/>
                </a:lnTo>
                <a:lnTo>
                  <a:pt x="1219200" y="330200"/>
                </a:lnTo>
                <a:lnTo>
                  <a:pt x="1206500" y="330200"/>
                </a:lnTo>
                <a:lnTo>
                  <a:pt x="1193800" y="342900"/>
                </a:lnTo>
                <a:lnTo>
                  <a:pt x="1193800" y="355600"/>
                </a:lnTo>
                <a:lnTo>
                  <a:pt x="1181100" y="355600"/>
                </a:lnTo>
                <a:lnTo>
                  <a:pt x="1181100" y="368300"/>
                </a:lnTo>
                <a:lnTo>
                  <a:pt x="1168400" y="368300"/>
                </a:lnTo>
                <a:lnTo>
                  <a:pt x="1168400" y="381000"/>
                </a:lnTo>
                <a:lnTo>
                  <a:pt x="1130300" y="381000"/>
                </a:lnTo>
                <a:lnTo>
                  <a:pt x="1130300" y="406400"/>
                </a:lnTo>
                <a:lnTo>
                  <a:pt x="1104900" y="406400"/>
                </a:lnTo>
                <a:lnTo>
                  <a:pt x="1079500" y="431800"/>
                </a:lnTo>
                <a:lnTo>
                  <a:pt x="1079500" y="444500"/>
                </a:lnTo>
                <a:lnTo>
                  <a:pt x="1066800" y="431800"/>
                </a:lnTo>
                <a:lnTo>
                  <a:pt x="1066800" y="444500"/>
                </a:lnTo>
                <a:lnTo>
                  <a:pt x="1054100" y="444500"/>
                </a:lnTo>
                <a:lnTo>
                  <a:pt x="1054100" y="457200"/>
                </a:lnTo>
                <a:lnTo>
                  <a:pt x="1028700" y="457200"/>
                </a:lnTo>
                <a:lnTo>
                  <a:pt x="1028700" y="469900"/>
                </a:lnTo>
                <a:lnTo>
                  <a:pt x="1016000" y="482600"/>
                </a:lnTo>
                <a:lnTo>
                  <a:pt x="1003300" y="482600"/>
                </a:lnTo>
                <a:lnTo>
                  <a:pt x="1003300" y="508000"/>
                </a:lnTo>
                <a:lnTo>
                  <a:pt x="1016000" y="508000"/>
                </a:lnTo>
                <a:lnTo>
                  <a:pt x="1016000" y="533400"/>
                </a:lnTo>
                <a:lnTo>
                  <a:pt x="1041400" y="533400"/>
                </a:lnTo>
                <a:lnTo>
                  <a:pt x="1041400" y="546100"/>
                </a:lnTo>
                <a:lnTo>
                  <a:pt x="1054100" y="546100"/>
                </a:lnTo>
                <a:lnTo>
                  <a:pt x="1054100" y="558800"/>
                </a:lnTo>
                <a:lnTo>
                  <a:pt x="1066800" y="558800"/>
                </a:lnTo>
                <a:lnTo>
                  <a:pt x="1066800" y="571500"/>
                </a:lnTo>
                <a:lnTo>
                  <a:pt x="1079500" y="571500"/>
                </a:lnTo>
                <a:lnTo>
                  <a:pt x="1079500" y="584200"/>
                </a:lnTo>
                <a:lnTo>
                  <a:pt x="1092200" y="596900"/>
                </a:lnTo>
                <a:lnTo>
                  <a:pt x="1092200" y="609600"/>
                </a:lnTo>
                <a:lnTo>
                  <a:pt x="1104900" y="609600"/>
                </a:lnTo>
                <a:lnTo>
                  <a:pt x="1117600" y="622300"/>
                </a:lnTo>
                <a:lnTo>
                  <a:pt x="1117600" y="635000"/>
                </a:lnTo>
                <a:lnTo>
                  <a:pt x="1130300" y="635000"/>
                </a:lnTo>
                <a:lnTo>
                  <a:pt x="1130300" y="660400"/>
                </a:lnTo>
                <a:lnTo>
                  <a:pt x="1117600" y="660400"/>
                </a:lnTo>
                <a:lnTo>
                  <a:pt x="1117600" y="723900"/>
                </a:lnTo>
                <a:lnTo>
                  <a:pt x="1155700" y="723900"/>
                </a:lnTo>
                <a:lnTo>
                  <a:pt x="1155700" y="736600"/>
                </a:lnTo>
                <a:lnTo>
                  <a:pt x="1168400" y="736600"/>
                </a:lnTo>
                <a:lnTo>
                  <a:pt x="1168400" y="800100"/>
                </a:lnTo>
                <a:lnTo>
                  <a:pt x="1181100" y="800100"/>
                </a:lnTo>
                <a:lnTo>
                  <a:pt x="1181100" y="812800"/>
                </a:lnTo>
                <a:lnTo>
                  <a:pt x="1168400" y="825500"/>
                </a:lnTo>
                <a:lnTo>
                  <a:pt x="1168400" y="850900"/>
                </a:lnTo>
                <a:lnTo>
                  <a:pt x="1155700" y="850900"/>
                </a:lnTo>
                <a:lnTo>
                  <a:pt x="1155700" y="876300"/>
                </a:lnTo>
                <a:lnTo>
                  <a:pt x="1168400" y="889000"/>
                </a:lnTo>
                <a:lnTo>
                  <a:pt x="1168400" y="901700"/>
                </a:lnTo>
                <a:lnTo>
                  <a:pt x="1155700" y="901700"/>
                </a:lnTo>
                <a:lnTo>
                  <a:pt x="1155700" y="914400"/>
                </a:lnTo>
                <a:lnTo>
                  <a:pt x="1143000" y="914400"/>
                </a:lnTo>
                <a:lnTo>
                  <a:pt x="1143000" y="939800"/>
                </a:lnTo>
                <a:lnTo>
                  <a:pt x="1117600" y="965200"/>
                </a:lnTo>
                <a:lnTo>
                  <a:pt x="1117600" y="977900"/>
                </a:lnTo>
                <a:lnTo>
                  <a:pt x="1104900" y="990600"/>
                </a:lnTo>
                <a:lnTo>
                  <a:pt x="1104900" y="1003300"/>
                </a:lnTo>
                <a:lnTo>
                  <a:pt x="1092200" y="1003300"/>
                </a:lnTo>
                <a:lnTo>
                  <a:pt x="1092200" y="1028700"/>
                </a:lnTo>
                <a:lnTo>
                  <a:pt x="1079500" y="1028700"/>
                </a:lnTo>
                <a:lnTo>
                  <a:pt x="1079500" y="1041400"/>
                </a:lnTo>
                <a:lnTo>
                  <a:pt x="1066800" y="1054100"/>
                </a:lnTo>
                <a:lnTo>
                  <a:pt x="1041400" y="1054100"/>
                </a:lnTo>
                <a:lnTo>
                  <a:pt x="1028700" y="1041400"/>
                </a:lnTo>
                <a:lnTo>
                  <a:pt x="1028700" y="1054100"/>
                </a:lnTo>
                <a:lnTo>
                  <a:pt x="1016000" y="1054100"/>
                </a:lnTo>
                <a:lnTo>
                  <a:pt x="1016000" y="1066800"/>
                </a:lnTo>
                <a:lnTo>
                  <a:pt x="1003300" y="1066800"/>
                </a:lnTo>
                <a:lnTo>
                  <a:pt x="1003300" y="1054100"/>
                </a:lnTo>
                <a:lnTo>
                  <a:pt x="977900" y="1054100"/>
                </a:lnTo>
                <a:lnTo>
                  <a:pt x="977900" y="1104900"/>
                </a:lnTo>
                <a:lnTo>
                  <a:pt x="1003300" y="1104900"/>
                </a:lnTo>
                <a:lnTo>
                  <a:pt x="1003300" y="1130300"/>
                </a:lnTo>
                <a:lnTo>
                  <a:pt x="1016000" y="1130300"/>
                </a:lnTo>
                <a:lnTo>
                  <a:pt x="1016000" y="1143000"/>
                </a:lnTo>
                <a:lnTo>
                  <a:pt x="1028700" y="1130300"/>
                </a:lnTo>
                <a:lnTo>
                  <a:pt x="1041400" y="1130300"/>
                </a:lnTo>
                <a:lnTo>
                  <a:pt x="1041400" y="1155700"/>
                </a:lnTo>
                <a:lnTo>
                  <a:pt x="1028700" y="1155700"/>
                </a:lnTo>
                <a:lnTo>
                  <a:pt x="1041400" y="1168400"/>
                </a:lnTo>
                <a:lnTo>
                  <a:pt x="1028700" y="1168400"/>
                </a:lnTo>
                <a:lnTo>
                  <a:pt x="1028700" y="1193800"/>
                </a:lnTo>
                <a:lnTo>
                  <a:pt x="1079500" y="1193800"/>
                </a:lnTo>
                <a:lnTo>
                  <a:pt x="1079500" y="1206500"/>
                </a:lnTo>
                <a:lnTo>
                  <a:pt x="1092200" y="1206500"/>
                </a:lnTo>
                <a:lnTo>
                  <a:pt x="1092200" y="1206500"/>
                </a:lnTo>
                <a:lnTo>
                  <a:pt x="1104900" y="1206500"/>
                </a:lnTo>
                <a:lnTo>
                  <a:pt x="1104900" y="1231900"/>
                </a:lnTo>
                <a:lnTo>
                  <a:pt x="1079500" y="1231900"/>
                </a:lnTo>
                <a:lnTo>
                  <a:pt x="1079500" y="1244600"/>
                </a:lnTo>
                <a:lnTo>
                  <a:pt x="1054100" y="1244600"/>
                </a:lnTo>
                <a:lnTo>
                  <a:pt x="1054100" y="1257300"/>
                </a:lnTo>
                <a:lnTo>
                  <a:pt x="1028700" y="1257300"/>
                </a:lnTo>
                <a:lnTo>
                  <a:pt x="1028700" y="1270000"/>
                </a:lnTo>
                <a:lnTo>
                  <a:pt x="1016000" y="1270000"/>
                </a:lnTo>
                <a:lnTo>
                  <a:pt x="1016000" y="1282700"/>
                </a:lnTo>
                <a:lnTo>
                  <a:pt x="1003300" y="1282700"/>
                </a:lnTo>
                <a:lnTo>
                  <a:pt x="1003300" y="1308100"/>
                </a:lnTo>
                <a:lnTo>
                  <a:pt x="1016000" y="1308100"/>
                </a:lnTo>
                <a:lnTo>
                  <a:pt x="1016000" y="1333500"/>
                </a:lnTo>
                <a:lnTo>
                  <a:pt x="1028700" y="1333500"/>
                </a:lnTo>
                <a:lnTo>
                  <a:pt x="1016000" y="1346200"/>
                </a:lnTo>
                <a:lnTo>
                  <a:pt x="1016000" y="1358900"/>
                </a:lnTo>
                <a:lnTo>
                  <a:pt x="1003300" y="1358900"/>
                </a:lnTo>
                <a:lnTo>
                  <a:pt x="1003300" y="1397000"/>
                </a:lnTo>
                <a:lnTo>
                  <a:pt x="990600" y="1397000"/>
                </a:lnTo>
                <a:lnTo>
                  <a:pt x="990600" y="1409700"/>
                </a:lnTo>
                <a:lnTo>
                  <a:pt x="977900" y="1409700"/>
                </a:lnTo>
                <a:lnTo>
                  <a:pt x="977900" y="1435100"/>
                </a:lnTo>
                <a:lnTo>
                  <a:pt x="990600" y="1435100"/>
                </a:lnTo>
                <a:lnTo>
                  <a:pt x="990600" y="1473200"/>
                </a:lnTo>
                <a:lnTo>
                  <a:pt x="977900" y="1473200"/>
                </a:lnTo>
                <a:lnTo>
                  <a:pt x="977900" y="1485900"/>
                </a:lnTo>
                <a:lnTo>
                  <a:pt x="965200" y="1485900"/>
                </a:lnTo>
                <a:lnTo>
                  <a:pt x="965200" y="1498600"/>
                </a:lnTo>
                <a:lnTo>
                  <a:pt x="939800" y="1498600"/>
                </a:lnTo>
                <a:lnTo>
                  <a:pt x="939800" y="1524000"/>
                </a:lnTo>
                <a:lnTo>
                  <a:pt x="952500" y="1524000"/>
                </a:lnTo>
                <a:lnTo>
                  <a:pt x="952500" y="1549400"/>
                </a:lnTo>
                <a:lnTo>
                  <a:pt x="965200" y="1562100"/>
                </a:lnTo>
                <a:lnTo>
                  <a:pt x="965200" y="1625600"/>
                </a:lnTo>
                <a:lnTo>
                  <a:pt x="977900" y="1625600"/>
                </a:lnTo>
                <a:lnTo>
                  <a:pt x="977900" y="1663700"/>
                </a:lnTo>
                <a:lnTo>
                  <a:pt x="990600" y="1676400"/>
                </a:lnTo>
                <a:lnTo>
                  <a:pt x="990600" y="1689100"/>
                </a:lnTo>
                <a:lnTo>
                  <a:pt x="977900" y="1701800"/>
                </a:lnTo>
                <a:lnTo>
                  <a:pt x="990600" y="1714500"/>
                </a:lnTo>
                <a:lnTo>
                  <a:pt x="977900" y="1714500"/>
                </a:lnTo>
                <a:lnTo>
                  <a:pt x="977900" y="1727200"/>
                </a:lnTo>
                <a:lnTo>
                  <a:pt x="990600" y="1727200"/>
                </a:lnTo>
                <a:lnTo>
                  <a:pt x="990600" y="1752600"/>
                </a:lnTo>
                <a:lnTo>
                  <a:pt x="1003300" y="1765300"/>
                </a:lnTo>
                <a:lnTo>
                  <a:pt x="990600" y="1765300"/>
                </a:lnTo>
                <a:lnTo>
                  <a:pt x="990600" y="1790700"/>
                </a:lnTo>
                <a:lnTo>
                  <a:pt x="977900" y="1790700"/>
                </a:lnTo>
                <a:lnTo>
                  <a:pt x="977900" y="1803400"/>
                </a:lnTo>
                <a:lnTo>
                  <a:pt x="965200" y="1803400"/>
                </a:lnTo>
                <a:lnTo>
                  <a:pt x="965200" y="1790700"/>
                </a:lnTo>
                <a:lnTo>
                  <a:pt x="952500" y="1778000"/>
                </a:lnTo>
                <a:lnTo>
                  <a:pt x="952500" y="1803400"/>
                </a:lnTo>
                <a:lnTo>
                  <a:pt x="939800" y="1803400"/>
                </a:lnTo>
                <a:lnTo>
                  <a:pt x="939800" y="1816100"/>
                </a:lnTo>
                <a:lnTo>
                  <a:pt x="952500" y="1816100"/>
                </a:lnTo>
                <a:lnTo>
                  <a:pt x="952500" y="1828800"/>
                </a:lnTo>
                <a:lnTo>
                  <a:pt x="939800" y="1828800"/>
                </a:lnTo>
                <a:lnTo>
                  <a:pt x="939800" y="1841500"/>
                </a:lnTo>
                <a:lnTo>
                  <a:pt x="927100" y="1841500"/>
                </a:lnTo>
                <a:lnTo>
                  <a:pt x="927100" y="1866900"/>
                </a:lnTo>
                <a:lnTo>
                  <a:pt x="914400" y="1866900"/>
                </a:lnTo>
                <a:lnTo>
                  <a:pt x="914400" y="1879600"/>
                </a:lnTo>
                <a:lnTo>
                  <a:pt x="889000" y="1879600"/>
                </a:lnTo>
                <a:lnTo>
                  <a:pt x="889000" y="1892300"/>
                </a:lnTo>
                <a:lnTo>
                  <a:pt x="876300" y="1892300"/>
                </a:lnTo>
                <a:lnTo>
                  <a:pt x="876300" y="1905000"/>
                </a:lnTo>
                <a:lnTo>
                  <a:pt x="863600" y="1905000"/>
                </a:lnTo>
                <a:lnTo>
                  <a:pt x="863600" y="1930400"/>
                </a:lnTo>
                <a:lnTo>
                  <a:pt x="876300" y="1930400"/>
                </a:lnTo>
                <a:lnTo>
                  <a:pt x="876300" y="1943100"/>
                </a:lnTo>
                <a:lnTo>
                  <a:pt x="927100" y="1943100"/>
                </a:lnTo>
                <a:lnTo>
                  <a:pt x="927100" y="1955800"/>
                </a:lnTo>
                <a:lnTo>
                  <a:pt x="939800" y="1955800"/>
                </a:lnTo>
                <a:lnTo>
                  <a:pt x="939800" y="1968500"/>
                </a:lnTo>
                <a:lnTo>
                  <a:pt x="952500" y="1968500"/>
                </a:lnTo>
                <a:lnTo>
                  <a:pt x="952500" y="1981200"/>
                </a:lnTo>
                <a:lnTo>
                  <a:pt x="965200" y="1981200"/>
                </a:lnTo>
                <a:lnTo>
                  <a:pt x="965200" y="2006600"/>
                </a:lnTo>
                <a:lnTo>
                  <a:pt x="977900" y="2006600"/>
                </a:lnTo>
                <a:lnTo>
                  <a:pt x="977900" y="2019300"/>
                </a:lnTo>
                <a:lnTo>
                  <a:pt x="990600" y="2032000"/>
                </a:lnTo>
                <a:lnTo>
                  <a:pt x="1003300" y="2057400"/>
                </a:lnTo>
                <a:lnTo>
                  <a:pt x="990600" y="2057400"/>
                </a:lnTo>
                <a:lnTo>
                  <a:pt x="990600" y="2070100"/>
                </a:lnTo>
                <a:lnTo>
                  <a:pt x="977900" y="2070100"/>
                </a:lnTo>
                <a:lnTo>
                  <a:pt x="977900" y="2057400"/>
                </a:lnTo>
                <a:lnTo>
                  <a:pt x="965200" y="2057400"/>
                </a:lnTo>
                <a:lnTo>
                  <a:pt x="965200" y="2070100"/>
                </a:lnTo>
                <a:lnTo>
                  <a:pt x="927100" y="2070100"/>
                </a:lnTo>
                <a:lnTo>
                  <a:pt x="927100" y="2082800"/>
                </a:lnTo>
                <a:lnTo>
                  <a:pt x="889000" y="2082800"/>
                </a:lnTo>
                <a:lnTo>
                  <a:pt x="889000" y="2095500"/>
                </a:lnTo>
                <a:lnTo>
                  <a:pt x="850900" y="2095500"/>
                </a:lnTo>
                <a:lnTo>
                  <a:pt x="850900" y="2108200"/>
                </a:lnTo>
                <a:lnTo>
                  <a:pt x="812800" y="2108200"/>
                </a:lnTo>
                <a:lnTo>
                  <a:pt x="812800" y="2159000"/>
                </a:lnTo>
                <a:lnTo>
                  <a:pt x="800100" y="2159000"/>
                </a:lnTo>
                <a:lnTo>
                  <a:pt x="800100" y="2171700"/>
                </a:lnTo>
                <a:lnTo>
                  <a:pt x="787400" y="2171700"/>
                </a:lnTo>
                <a:lnTo>
                  <a:pt x="787400" y="2184400"/>
                </a:lnTo>
                <a:lnTo>
                  <a:pt x="673100" y="2184400"/>
                </a:lnTo>
                <a:lnTo>
                  <a:pt x="673100" y="2197100"/>
                </a:lnTo>
                <a:lnTo>
                  <a:pt x="647700" y="2197100"/>
                </a:lnTo>
                <a:lnTo>
                  <a:pt x="647700" y="2209800"/>
                </a:lnTo>
                <a:lnTo>
                  <a:pt x="609600" y="2209800"/>
                </a:lnTo>
                <a:lnTo>
                  <a:pt x="596900" y="2222500"/>
                </a:lnTo>
                <a:lnTo>
                  <a:pt x="508000" y="2222500"/>
                </a:lnTo>
                <a:lnTo>
                  <a:pt x="508000" y="2235200"/>
                </a:lnTo>
                <a:lnTo>
                  <a:pt x="495300" y="2235200"/>
                </a:lnTo>
                <a:lnTo>
                  <a:pt x="495300" y="2247900"/>
                </a:lnTo>
                <a:lnTo>
                  <a:pt x="482600" y="2247900"/>
                </a:lnTo>
                <a:lnTo>
                  <a:pt x="482600" y="2260600"/>
                </a:lnTo>
                <a:lnTo>
                  <a:pt x="457200" y="2260600"/>
                </a:lnTo>
                <a:lnTo>
                  <a:pt x="444500" y="2247900"/>
                </a:lnTo>
                <a:lnTo>
                  <a:pt x="419100" y="2247900"/>
                </a:lnTo>
                <a:lnTo>
                  <a:pt x="419100" y="2235200"/>
                </a:lnTo>
                <a:lnTo>
                  <a:pt x="406400" y="2235200"/>
                </a:lnTo>
                <a:lnTo>
                  <a:pt x="406400" y="2222500"/>
                </a:lnTo>
                <a:lnTo>
                  <a:pt x="393700" y="2197100"/>
                </a:lnTo>
                <a:lnTo>
                  <a:pt x="381000" y="2197100"/>
                </a:lnTo>
                <a:lnTo>
                  <a:pt x="381000" y="2184400"/>
                </a:lnTo>
                <a:lnTo>
                  <a:pt x="355600" y="2184400"/>
                </a:lnTo>
                <a:lnTo>
                  <a:pt x="355600" y="2171700"/>
                </a:lnTo>
                <a:lnTo>
                  <a:pt x="342900" y="2171700"/>
                </a:lnTo>
                <a:lnTo>
                  <a:pt x="330200" y="2159000"/>
                </a:lnTo>
                <a:lnTo>
                  <a:pt x="317500" y="2159000"/>
                </a:lnTo>
                <a:lnTo>
                  <a:pt x="317500" y="2146300"/>
                </a:lnTo>
                <a:lnTo>
                  <a:pt x="292100" y="2146300"/>
                </a:lnTo>
                <a:lnTo>
                  <a:pt x="292100" y="2133600"/>
                </a:lnTo>
                <a:lnTo>
                  <a:pt x="279400" y="2133600"/>
                </a:lnTo>
                <a:lnTo>
                  <a:pt x="279400" y="2108200"/>
                </a:lnTo>
                <a:lnTo>
                  <a:pt x="266700" y="2095500"/>
                </a:lnTo>
                <a:lnTo>
                  <a:pt x="241300" y="2095500"/>
                </a:lnTo>
                <a:lnTo>
                  <a:pt x="241300" y="2082800"/>
                </a:lnTo>
                <a:lnTo>
                  <a:pt x="228600" y="2082800"/>
                </a:lnTo>
                <a:lnTo>
                  <a:pt x="228600" y="2032000"/>
                </a:lnTo>
                <a:lnTo>
                  <a:pt x="241300" y="2032000"/>
                </a:lnTo>
                <a:lnTo>
                  <a:pt x="241300" y="2019300"/>
                </a:lnTo>
                <a:lnTo>
                  <a:pt x="254000" y="2006600"/>
                </a:lnTo>
                <a:lnTo>
                  <a:pt x="254000" y="1993900"/>
                </a:lnTo>
                <a:lnTo>
                  <a:pt x="266700" y="1993900"/>
                </a:lnTo>
                <a:lnTo>
                  <a:pt x="266700" y="1930400"/>
                </a:lnTo>
                <a:lnTo>
                  <a:pt x="279400" y="1905000"/>
                </a:lnTo>
                <a:lnTo>
                  <a:pt x="279400" y="1892300"/>
                </a:lnTo>
                <a:lnTo>
                  <a:pt x="304800" y="1892300"/>
                </a:lnTo>
                <a:lnTo>
                  <a:pt x="304800" y="1879600"/>
                </a:lnTo>
                <a:lnTo>
                  <a:pt x="317500" y="1879600"/>
                </a:lnTo>
                <a:lnTo>
                  <a:pt x="317500" y="1866900"/>
                </a:lnTo>
                <a:lnTo>
                  <a:pt x="342900" y="1866900"/>
                </a:lnTo>
                <a:lnTo>
                  <a:pt x="342900" y="1866900"/>
                </a:lnTo>
                <a:lnTo>
                  <a:pt x="355600" y="1879600"/>
                </a:lnTo>
                <a:lnTo>
                  <a:pt x="368300" y="1879600"/>
                </a:lnTo>
                <a:lnTo>
                  <a:pt x="368300" y="1892300"/>
                </a:lnTo>
                <a:lnTo>
                  <a:pt x="393700" y="1892300"/>
                </a:lnTo>
                <a:lnTo>
                  <a:pt x="393700" y="1879600"/>
                </a:lnTo>
                <a:lnTo>
                  <a:pt x="393700" y="1879600"/>
                </a:lnTo>
                <a:lnTo>
                  <a:pt x="393700" y="1816100"/>
                </a:lnTo>
                <a:lnTo>
                  <a:pt x="406400" y="1803400"/>
                </a:lnTo>
                <a:lnTo>
                  <a:pt x="406400" y="1765300"/>
                </a:lnTo>
                <a:lnTo>
                  <a:pt x="419100" y="1765300"/>
                </a:lnTo>
                <a:lnTo>
                  <a:pt x="419100" y="1701800"/>
                </a:lnTo>
                <a:lnTo>
                  <a:pt x="292100" y="1701800"/>
                </a:lnTo>
                <a:lnTo>
                  <a:pt x="292100" y="1689100"/>
                </a:lnTo>
                <a:lnTo>
                  <a:pt x="279400" y="1689100"/>
                </a:lnTo>
                <a:lnTo>
                  <a:pt x="279400" y="1676400"/>
                </a:lnTo>
                <a:lnTo>
                  <a:pt x="241300" y="1676400"/>
                </a:lnTo>
                <a:lnTo>
                  <a:pt x="241300" y="1663700"/>
                </a:lnTo>
                <a:lnTo>
                  <a:pt x="228600" y="1663700"/>
                </a:lnTo>
                <a:lnTo>
                  <a:pt x="228600" y="1651000"/>
                </a:lnTo>
                <a:lnTo>
                  <a:pt x="215900" y="1651000"/>
                </a:lnTo>
                <a:lnTo>
                  <a:pt x="215900" y="1638300"/>
                </a:lnTo>
                <a:lnTo>
                  <a:pt x="215900" y="1638300"/>
                </a:lnTo>
                <a:lnTo>
                  <a:pt x="215900" y="1612900"/>
                </a:lnTo>
                <a:lnTo>
                  <a:pt x="203200" y="1612900"/>
                </a:lnTo>
                <a:lnTo>
                  <a:pt x="203200" y="1600200"/>
                </a:lnTo>
                <a:lnTo>
                  <a:pt x="177800" y="1600200"/>
                </a:lnTo>
                <a:lnTo>
                  <a:pt x="177800" y="1574800"/>
                </a:lnTo>
                <a:lnTo>
                  <a:pt x="165100" y="1574800"/>
                </a:lnTo>
                <a:lnTo>
                  <a:pt x="165100" y="1536700"/>
                </a:lnTo>
                <a:lnTo>
                  <a:pt x="190500" y="1536700"/>
                </a:lnTo>
                <a:lnTo>
                  <a:pt x="190500" y="1524000"/>
                </a:lnTo>
                <a:lnTo>
                  <a:pt x="266700" y="1524000"/>
                </a:lnTo>
                <a:lnTo>
                  <a:pt x="266700" y="1511300"/>
                </a:lnTo>
                <a:lnTo>
                  <a:pt x="254000" y="1498600"/>
                </a:lnTo>
                <a:lnTo>
                  <a:pt x="254000" y="1485900"/>
                </a:lnTo>
                <a:lnTo>
                  <a:pt x="241300" y="1485900"/>
                </a:lnTo>
                <a:lnTo>
                  <a:pt x="241300" y="1473200"/>
                </a:lnTo>
                <a:lnTo>
                  <a:pt x="254000" y="1473200"/>
                </a:lnTo>
                <a:lnTo>
                  <a:pt x="254000" y="1460500"/>
                </a:lnTo>
                <a:lnTo>
                  <a:pt x="266700" y="1460500"/>
                </a:lnTo>
                <a:lnTo>
                  <a:pt x="279400" y="1447800"/>
                </a:lnTo>
                <a:lnTo>
                  <a:pt x="279400" y="1435100"/>
                </a:lnTo>
                <a:lnTo>
                  <a:pt x="266700" y="1435100"/>
                </a:lnTo>
                <a:lnTo>
                  <a:pt x="266700" y="1422400"/>
                </a:lnTo>
                <a:lnTo>
                  <a:pt x="254000" y="1422400"/>
                </a:lnTo>
                <a:lnTo>
                  <a:pt x="254000" y="1409700"/>
                </a:lnTo>
                <a:lnTo>
                  <a:pt x="241300" y="1409700"/>
                </a:lnTo>
                <a:lnTo>
                  <a:pt x="241300" y="1397000"/>
                </a:lnTo>
                <a:lnTo>
                  <a:pt x="228600" y="1384300"/>
                </a:lnTo>
                <a:lnTo>
                  <a:pt x="215900" y="1384300"/>
                </a:lnTo>
                <a:lnTo>
                  <a:pt x="203200" y="1371600"/>
                </a:lnTo>
                <a:lnTo>
                  <a:pt x="177800" y="1371600"/>
                </a:lnTo>
                <a:lnTo>
                  <a:pt x="165100" y="1358900"/>
                </a:lnTo>
                <a:lnTo>
                  <a:pt x="152400" y="1358900"/>
                </a:lnTo>
                <a:lnTo>
                  <a:pt x="152400" y="1346200"/>
                </a:lnTo>
                <a:lnTo>
                  <a:pt x="139700" y="1346200"/>
                </a:lnTo>
                <a:lnTo>
                  <a:pt x="139700" y="1333500"/>
                </a:lnTo>
                <a:lnTo>
                  <a:pt x="88900" y="1333500"/>
                </a:lnTo>
                <a:lnTo>
                  <a:pt x="88900" y="1295400"/>
                </a:lnTo>
                <a:lnTo>
                  <a:pt x="50800" y="1295400"/>
                </a:lnTo>
                <a:lnTo>
                  <a:pt x="50800" y="1270000"/>
                </a:lnTo>
                <a:lnTo>
                  <a:pt x="38100" y="1257300"/>
                </a:lnTo>
                <a:lnTo>
                  <a:pt x="38100" y="1231900"/>
                </a:lnTo>
                <a:lnTo>
                  <a:pt x="25400" y="1231900"/>
                </a:lnTo>
                <a:lnTo>
                  <a:pt x="25400" y="1206500"/>
                </a:lnTo>
                <a:lnTo>
                  <a:pt x="12700" y="1206500"/>
                </a:lnTo>
                <a:lnTo>
                  <a:pt x="12700" y="11938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337" name="terc_2212_obj"/>
          <xdr:cNvGrpSpPr/>
        </xdr:nvGrpSpPr>
        <xdr:grpSpPr>
          <a:xfrm>
            <a:off x="10935420" y="720725"/>
            <a:ext cx="635241" cy="781050"/>
            <a:chOff x="7594600" y="342900"/>
            <a:chExt cx="2540001" cy="3124201"/>
          </a:xfrm>
        </xdr:grpSpPr>
        <xdr:sp macro="" textlink="">
          <xdr:nvSpPr>
            <xdr:cNvPr id="335" name="Dowolny kształt 334"/>
            <xdr:cNvSpPr/>
          </xdr:nvSpPr>
          <xdr:spPr>
            <a:xfrm>
              <a:off x="7594600" y="342900"/>
              <a:ext cx="2540001" cy="3124201"/>
            </a:xfrm>
            <a:custGeom>
              <a:avLst/>
              <a:gdLst/>
              <a:ahLst/>
              <a:cxnLst/>
              <a:rect l="0" t="0" r="0" b="0"/>
              <a:pathLst>
                <a:path w="2540001" h="3124201">
                  <a:moveTo>
                    <a:pt x="0" y="2514600"/>
                  </a:moveTo>
                  <a:lnTo>
                    <a:pt x="0" y="2501900"/>
                  </a:lnTo>
                  <a:lnTo>
                    <a:pt x="12700" y="2501900"/>
                  </a:lnTo>
                  <a:lnTo>
                    <a:pt x="12700" y="2476500"/>
                  </a:lnTo>
                  <a:lnTo>
                    <a:pt x="38100" y="2476500"/>
                  </a:lnTo>
                  <a:lnTo>
                    <a:pt x="38100" y="2463800"/>
                  </a:lnTo>
                  <a:lnTo>
                    <a:pt x="50800" y="2463800"/>
                  </a:lnTo>
                  <a:lnTo>
                    <a:pt x="50800" y="2425700"/>
                  </a:lnTo>
                  <a:lnTo>
                    <a:pt x="76200" y="2425700"/>
                  </a:lnTo>
                  <a:lnTo>
                    <a:pt x="76200" y="2438400"/>
                  </a:lnTo>
                  <a:lnTo>
                    <a:pt x="101600" y="2438400"/>
                  </a:lnTo>
                  <a:lnTo>
                    <a:pt x="101600" y="2425700"/>
                  </a:lnTo>
                  <a:lnTo>
                    <a:pt x="114300" y="2425700"/>
                  </a:lnTo>
                  <a:lnTo>
                    <a:pt x="114300" y="2413000"/>
                  </a:lnTo>
                  <a:lnTo>
                    <a:pt x="127000" y="2413000"/>
                  </a:lnTo>
                  <a:lnTo>
                    <a:pt x="127000" y="2425700"/>
                  </a:lnTo>
                  <a:lnTo>
                    <a:pt x="139700" y="2425700"/>
                  </a:lnTo>
                  <a:lnTo>
                    <a:pt x="139700" y="2413000"/>
                  </a:lnTo>
                  <a:lnTo>
                    <a:pt x="152400" y="2413000"/>
                  </a:lnTo>
                  <a:lnTo>
                    <a:pt x="152400" y="2400300"/>
                  </a:lnTo>
                  <a:lnTo>
                    <a:pt x="165100" y="2400300"/>
                  </a:lnTo>
                  <a:lnTo>
                    <a:pt x="165100" y="2387600"/>
                  </a:lnTo>
                  <a:lnTo>
                    <a:pt x="177800" y="2387600"/>
                  </a:lnTo>
                  <a:lnTo>
                    <a:pt x="177800" y="2400300"/>
                  </a:lnTo>
                  <a:lnTo>
                    <a:pt x="203200" y="2400300"/>
                  </a:lnTo>
                  <a:lnTo>
                    <a:pt x="203200" y="2387600"/>
                  </a:lnTo>
                  <a:lnTo>
                    <a:pt x="241300" y="2387600"/>
                  </a:lnTo>
                  <a:lnTo>
                    <a:pt x="241300" y="2374900"/>
                  </a:lnTo>
                  <a:lnTo>
                    <a:pt x="266700" y="2374900"/>
                  </a:lnTo>
                  <a:lnTo>
                    <a:pt x="279400" y="2387600"/>
                  </a:lnTo>
                  <a:lnTo>
                    <a:pt x="279400" y="2374900"/>
                  </a:lnTo>
                  <a:lnTo>
                    <a:pt x="292100" y="2374900"/>
                  </a:lnTo>
                  <a:lnTo>
                    <a:pt x="292100" y="2362200"/>
                  </a:lnTo>
                  <a:lnTo>
                    <a:pt x="330200" y="2362200"/>
                  </a:lnTo>
                  <a:lnTo>
                    <a:pt x="330200" y="2374900"/>
                  </a:lnTo>
                  <a:lnTo>
                    <a:pt x="342900" y="2374900"/>
                  </a:lnTo>
                  <a:lnTo>
                    <a:pt x="342900" y="2362200"/>
                  </a:lnTo>
                  <a:lnTo>
                    <a:pt x="355600" y="2362200"/>
                  </a:lnTo>
                  <a:lnTo>
                    <a:pt x="355600" y="2349500"/>
                  </a:lnTo>
                  <a:lnTo>
                    <a:pt x="368300" y="2349500"/>
                  </a:lnTo>
                  <a:lnTo>
                    <a:pt x="393700" y="2324100"/>
                  </a:lnTo>
                  <a:lnTo>
                    <a:pt x="406400" y="2324100"/>
                  </a:lnTo>
                  <a:lnTo>
                    <a:pt x="406400" y="2311400"/>
                  </a:lnTo>
                  <a:lnTo>
                    <a:pt x="419100" y="2311400"/>
                  </a:lnTo>
                  <a:lnTo>
                    <a:pt x="431800" y="2298700"/>
                  </a:lnTo>
                  <a:lnTo>
                    <a:pt x="419100" y="2298700"/>
                  </a:lnTo>
                  <a:lnTo>
                    <a:pt x="419100" y="2273300"/>
                  </a:lnTo>
                  <a:lnTo>
                    <a:pt x="431800" y="2260600"/>
                  </a:lnTo>
                  <a:lnTo>
                    <a:pt x="431800" y="2171700"/>
                  </a:lnTo>
                  <a:lnTo>
                    <a:pt x="419100" y="2159000"/>
                  </a:lnTo>
                  <a:lnTo>
                    <a:pt x="419100" y="2133600"/>
                  </a:lnTo>
                  <a:lnTo>
                    <a:pt x="406400" y="2133600"/>
                  </a:lnTo>
                  <a:lnTo>
                    <a:pt x="406400" y="2082800"/>
                  </a:lnTo>
                  <a:lnTo>
                    <a:pt x="393700" y="2070100"/>
                  </a:lnTo>
                  <a:lnTo>
                    <a:pt x="381000" y="2070100"/>
                  </a:lnTo>
                  <a:lnTo>
                    <a:pt x="381000" y="2057400"/>
                  </a:lnTo>
                  <a:lnTo>
                    <a:pt x="368300" y="2057400"/>
                  </a:lnTo>
                  <a:lnTo>
                    <a:pt x="368300" y="2044700"/>
                  </a:lnTo>
                  <a:lnTo>
                    <a:pt x="330200" y="2044700"/>
                  </a:lnTo>
                  <a:lnTo>
                    <a:pt x="330200" y="2032000"/>
                  </a:lnTo>
                  <a:lnTo>
                    <a:pt x="292100" y="2032000"/>
                  </a:lnTo>
                  <a:lnTo>
                    <a:pt x="304800" y="2019300"/>
                  </a:lnTo>
                  <a:lnTo>
                    <a:pt x="304800" y="2006600"/>
                  </a:lnTo>
                  <a:lnTo>
                    <a:pt x="317500" y="1993900"/>
                  </a:lnTo>
                  <a:lnTo>
                    <a:pt x="317500" y="1968500"/>
                  </a:lnTo>
                  <a:lnTo>
                    <a:pt x="330200" y="1968500"/>
                  </a:lnTo>
                  <a:lnTo>
                    <a:pt x="330200" y="1943100"/>
                  </a:lnTo>
                  <a:lnTo>
                    <a:pt x="317500" y="1943100"/>
                  </a:lnTo>
                  <a:lnTo>
                    <a:pt x="317500" y="1930400"/>
                  </a:lnTo>
                  <a:lnTo>
                    <a:pt x="330200" y="1930400"/>
                  </a:lnTo>
                  <a:lnTo>
                    <a:pt x="330200" y="1905000"/>
                  </a:lnTo>
                  <a:lnTo>
                    <a:pt x="342900" y="1905000"/>
                  </a:lnTo>
                  <a:lnTo>
                    <a:pt x="342900" y="1892300"/>
                  </a:lnTo>
                  <a:lnTo>
                    <a:pt x="330200" y="1892300"/>
                  </a:lnTo>
                  <a:lnTo>
                    <a:pt x="330200" y="1866900"/>
                  </a:lnTo>
                  <a:lnTo>
                    <a:pt x="317500" y="1866900"/>
                  </a:lnTo>
                  <a:lnTo>
                    <a:pt x="317500" y="1841500"/>
                  </a:lnTo>
                  <a:lnTo>
                    <a:pt x="304800" y="1828800"/>
                  </a:lnTo>
                  <a:lnTo>
                    <a:pt x="292100" y="1828800"/>
                  </a:lnTo>
                  <a:lnTo>
                    <a:pt x="292100" y="1778000"/>
                  </a:lnTo>
                  <a:lnTo>
                    <a:pt x="304800" y="1790700"/>
                  </a:lnTo>
                  <a:lnTo>
                    <a:pt x="368300" y="1790700"/>
                  </a:lnTo>
                  <a:lnTo>
                    <a:pt x="368300" y="1765300"/>
                  </a:lnTo>
                  <a:lnTo>
                    <a:pt x="393700" y="1765300"/>
                  </a:lnTo>
                  <a:lnTo>
                    <a:pt x="381000" y="1778000"/>
                  </a:lnTo>
                  <a:lnTo>
                    <a:pt x="393700" y="1778000"/>
                  </a:lnTo>
                  <a:lnTo>
                    <a:pt x="406400" y="1765300"/>
                  </a:lnTo>
                  <a:lnTo>
                    <a:pt x="419100" y="1765300"/>
                  </a:lnTo>
                  <a:lnTo>
                    <a:pt x="419100" y="1752600"/>
                  </a:lnTo>
                  <a:lnTo>
                    <a:pt x="431800" y="1739900"/>
                  </a:lnTo>
                  <a:lnTo>
                    <a:pt x="431800" y="1727200"/>
                  </a:lnTo>
                  <a:lnTo>
                    <a:pt x="419100" y="1727200"/>
                  </a:lnTo>
                  <a:lnTo>
                    <a:pt x="419100" y="1714500"/>
                  </a:lnTo>
                  <a:lnTo>
                    <a:pt x="419100" y="1714500"/>
                  </a:lnTo>
                  <a:lnTo>
                    <a:pt x="419100" y="1701800"/>
                  </a:lnTo>
                  <a:lnTo>
                    <a:pt x="406400" y="1701800"/>
                  </a:lnTo>
                  <a:lnTo>
                    <a:pt x="406400" y="1676400"/>
                  </a:lnTo>
                  <a:lnTo>
                    <a:pt x="393700" y="1676400"/>
                  </a:lnTo>
                  <a:lnTo>
                    <a:pt x="393700" y="1663700"/>
                  </a:lnTo>
                  <a:lnTo>
                    <a:pt x="381000" y="1663700"/>
                  </a:lnTo>
                  <a:lnTo>
                    <a:pt x="381000" y="1612900"/>
                  </a:lnTo>
                  <a:lnTo>
                    <a:pt x="368300" y="1612900"/>
                  </a:lnTo>
                  <a:lnTo>
                    <a:pt x="368300" y="1587500"/>
                  </a:lnTo>
                  <a:lnTo>
                    <a:pt x="355600" y="1587500"/>
                  </a:lnTo>
                  <a:lnTo>
                    <a:pt x="342900" y="1574800"/>
                  </a:lnTo>
                  <a:lnTo>
                    <a:pt x="342900" y="1549400"/>
                  </a:lnTo>
                  <a:lnTo>
                    <a:pt x="355600" y="1549400"/>
                  </a:lnTo>
                  <a:lnTo>
                    <a:pt x="355600" y="1524000"/>
                  </a:lnTo>
                  <a:lnTo>
                    <a:pt x="381000" y="1498600"/>
                  </a:lnTo>
                  <a:lnTo>
                    <a:pt x="381000" y="1473200"/>
                  </a:lnTo>
                  <a:lnTo>
                    <a:pt x="393700" y="1473200"/>
                  </a:lnTo>
                  <a:lnTo>
                    <a:pt x="393700" y="1460500"/>
                  </a:lnTo>
                  <a:lnTo>
                    <a:pt x="355600" y="1422400"/>
                  </a:lnTo>
                  <a:lnTo>
                    <a:pt x="355600" y="1409700"/>
                  </a:lnTo>
                  <a:lnTo>
                    <a:pt x="342900" y="1409700"/>
                  </a:lnTo>
                  <a:lnTo>
                    <a:pt x="342900" y="1384300"/>
                  </a:lnTo>
                  <a:lnTo>
                    <a:pt x="342900" y="1384300"/>
                  </a:lnTo>
                  <a:lnTo>
                    <a:pt x="342900" y="1371600"/>
                  </a:lnTo>
                  <a:lnTo>
                    <a:pt x="355600" y="1371600"/>
                  </a:lnTo>
                  <a:lnTo>
                    <a:pt x="355600" y="1358900"/>
                  </a:lnTo>
                  <a:lnTo>
                    <a:pt x="342900" y="1358900"/>
                  </a:lnTo>
                  <a:lnTo>
                    <a:pt x="342900" y="1346200"/>
                  </a:lnTo>
                  <a:lnTo>
                    <a:pt x="355600" y="1346200"/>
                  </a:lnTo>
                  <a:lnTo>
                    <a:pt x="355600" y="1333500"/>
                  </a:lnTo>
                  <a:lnTo>
                    <a:pt x="342900" y="1333500"/>
                  </a:lnTo>
                  <a:lnTo>
                    <a:pt x="342900" y="1308100"/>
                  </a:lnTo>
                  <a:lnTo>
                    <a:pt x="330200" y="1295400"/>
                  </a:lnTo>
                  <a:lnTo>
                    <a:pt x="330200" y="1320800"/>
                  </a:lnTo>
                  <a:lnTo>
                    <a:pt x="317500" y="1308100"/>
                  </a:lnTo>
                  <a:lnTo>
                    <a:pt x="317500" y="1282700"/>
                  </a:lnTo>
                  <a:lnTo>
                    <a:pt x="304800" y="1282700"/>
                  </a:lnTo>
                  <a:lnTo>
                    <a:pt x="304800" y="1257300"/>
                  </a:lnTo>
                  <a:lnTo>
                    <a:pt x="317500" y="1257300"/>
                  </a:lnTo>
                  <a:lnTo>
                    <a:pt x="317500" y="1257300"/>
                  </a:lnTo>
                  <a:lnTo>
                    <a:pt x="279400" y="1257300"/>
                  </a:lnTo>
                  <a:lnTo>
                    <a:pt x="279400" y="1244600"/>
                  </a:lnTo>
                  <a:lnTo>
                    <a:pt x="266700" y="1244600"/>
                  </a:lnTo>
                  <a:lnTo>
                    <a:pt x="266700" y="1231900"/>
                  </a:lnTo>
                  <a:lnTo>
                    <a:pt x="241300" y="1231900"/>
                  </a:lnTo>
                  <a:lnTo>
                    <a:pt x="228600" y="1244600"/>
                  </a:lnTo>
                  <a:lnTo>
                    <a:pt x="215900" y="1231900"/>
                  </a:lnTo>
                  <a:lnTo>
                    <a:pt x="177800" y="1231900"/>
                  </a:lnTo>
                  <a:lnTo>
                    <a:pt x="177800" y="1219200"/>
                  </a:lnTo>
                  <a:lnTo>
                    <a:pt x="165100" y="1206500"/>
                  </a:lnTo>
                  <a:lnTo>
                    <a:pt x="165100" y="1181100"/>
                  </a:lnTo>
                  <a:lnTo>
                    <a:pt x="152400" y="1181100"/>
                  </a:lnTo>
                  <a:lnTo>
                    <a:pt x="152400" y="1168400"/>
                  </a:lnTo>
                  <a:lnTo>
                    <a:pt x="139700" y="1155700"/>
                  </a:lnTo>
                  <a:lnTo>
                    <a:pt x="139700" y="1117600"/>
                  </a:lnTo>
                  <a:lnTo>
                    <a:pt x="127000" y="1117600"/>
                  </a:lnTo>
                  <a:lnTo>
                    <a:pt x="127000" y="1054100"/>
                  </a:lnTo>
                  <a:lnTo>
                    <a:pt x="139700" y="1054100"/>
                  </a:lnTo>
                  <a:lnTo>
                    <a:pt x="139700" y="1041400"/>
                  </a:lnTo>
                  <a:lnTo>
                    <a:pt x="152400" y="1041400"/>
                  </a:lnTo>
                  <a:lnTo>
                    <a:pt x="152400" y="1028700"/>
                  </a:lnTo>
                  <a:lnTo>
                    <a:pt x="139700" y="1028700"/>
                  </a:lnTo>
                  <a:lnTo>
                    <a:pt x="139700" y="1003300"/>
                  </a:lnTo>
                  <a:lnTo>
                    <a:pt x="127000" y="990600"/>
                  </a:lnTo>
                  <a:lnTo>
                    <a:pt x="127000" y="977900"/>
                  </a:lnTo>
                  <a:lnTo>
                    <a:pt x="114300" y="977900"/>
                  </a:lnTo>
                  <a:lnTo>
                    <a:pt x="114300" y="965200"/>
                  </a:lnTo>
                  <a:lnTo>
                    <a:pt x="101600" y="965200"/>
                  </a:lnTo>
                  <a:lnTo>
                    <a:pt x="101600" y="952500"/>
                  </a:lnTo>
                  <a:lnTo>
                    <a:pt x="88900" y="952500"/>
                  </a:lnTo>
                  <a:lnTo>
                    <a:pt x="88900" y="939800"/>
                  </a:lnTo>
                  <a:lnTo>
                    <a:pt x="76200" y="939800"/>
                  </a:lnTo>
                  <a:lnTo>
                    <a:pt x="76200" y="927100"/>
                  </a:lnTo>
                  <a:lnTo>
                    <a:pt x="63500" y="927100"/>
                  </a:lnTo>
                  <a:lnTo>
                    <a:pt x="63500" y="914400"/>
                  </a:lnTo>
                  <a:lnTo>
                    <a:pt x="50800" y="914400"/>
                  </a:lnTo>
                  <a:lnTo>
                    <a:pt x="50800" y="901700"/>
                  </a:lnTo>
                  <a:lnTo>
                    <a:pt x="25400" y="863600"/>
                  </a:lnTo>
                  <a:lnTo>
                    <a:pt x="25400" y="838200"/>
                  </a:lnTo>
                  <a:lnTo>
                    <a:pt x="139700" y="838200"/>
                  </a:lnTo>
                  <a:lnTo>
                    <a:pt x="139700" y="850900"/>
                  </a:lnTo>
                  <a:lnTo>
                    <a:pt x="152400" y="850900"/>
                  </a:lnTo>
                  <a:lnTo>
                    <a:pt x="165100" y="838200"/>
                  </a:lnTo>
                  <a:lnTo>
                    <a:pt x="228600" y="838200"/>
                  </a:lnTo>
                  <a:lnTo>
                    <a:pt x="228600" y="825500"/>
                  </a:lnTo>
                  <a:lnTo>
                    <a:pt x="254000" y="825500"/>
                  </a:lnTo>
                  <a:lnTo>
                    <a:pt x="254000" y="812800"/>
                  </a:lnTo>
                  <a:lnTo>
                    <a:pt x="279400" y="812800"/>
                  </a:lnTo>
                  <a:lnTo>
                    <a:pt x="279400" y="800100"/>
                  </a:lnTo>
                  <a:lnTo>
                    <a:pt x="330200" y="800100"/>
                  </a:lnTo>
                  <a:lnTo>
                    <a:pt x="342900" y="787400"/>
                  </a:lnTo>
                  <a:lnTo>
                    <a:pt x="368300" y="787400"/>
                  </a:lnTo>
                  <a:lnTo>
                    <a:pt x="381000" y="774700"/>
                  </a:lnTo>
                  <a:lnTo>
                    <a:pt x="393700" y="774700"/>
                  </a:lnTo>
                  <a:lnTo>
                    <a:pt x="393700" y="774700"/>
                  </a:lnTo>
                  <a:lnTo>
                    <a:pt x="406400" y="774700"/>
                  </a:lnTo>
                  <a:lnTo>
                    <a:pt x="406400" y="762000"/>
                  </a:lnTo>
                  <a:lnTo>
                    <a:pt x="431800" y="762000"/>
                  </a:lnTo>
                  <a:lnTo>
                    <a:pt x="431800" y="749300"/>
                  </a:lnTo>
                  <a:lnTo>
                    <a:pt x="444500" y="749300"/>
                  </a:lnTo>
                  <a:lnTo>
                    <a:pt x="444500" y="762000"/>
                  </a:lnTo>
                  <a:lnTo>
                    <a:pt x="495300" y="762000"/>
                  </a:lnTo>
                  <a:lnTo>
                    <a:pt x="495300" y="749300"/>
                  </a:lnTo>
                  <a:lnTo>
                    <a:pt x="546100" y="749300"/>
                  </a:lnTo>
                  <a:lnTo>
                    <a:pt x="558800" y="736600"/>
                  </a:lnTo>
                  <a:lnTo>
                    <a:pt x="571500" y="736600"/>
                  </a:lnTo>
                  <a:lnTo>
                    <a:pt x="584200" y="723900"/>
                  </a:lnTo>
                  <a:lnTo>
                    <a:pt x="596900" y="723900"/>
                  </a:lnTo>
                  <a:lnTo>
                    <a:pt x="609600" y="711200"/>
                  </a:lnTo>
                  <a:lnTo>
                    <a:pt x="622300" y="711200"/>
                  </a:lnTo>
                  <a:lnTo>
                    <a:pt x="622300" y="698500"/>
                  </a:lnTo>
                  <a:lnTo>
                    <a:pt x="647700" y="698500"/>
                  </a:lnTo>
                  <a:lnTo>
                    <a:pt x="647700" y="685800"/>
                  </a:lnTo>
                  <a:lnTo>
                    <a:pt x="673100" y="685800"/>
                  </a:lnTo>
                  <a:lnTo>
                    <a:pt x="673100" y="673100"/>
                  </a:lnTo>
                  <a:lnTo>
                    <a:pt x="698500" y="673100"/>
                  </a:lnTo>
                  <a:lnTo>
                    <a:pt x="698500" y="660400"/>
                  </a:lnTo>
                  <a:lnTo>
                    <a:pt x="711200" y="660400"/>
                  </a:lnTo>
                  <a:lnTo>
                    <a:pt x="736600" y="635000"/>
                  </a:lnTo>
                  <a:lnTo>
                    <a:pt x="749300" y="635000"/>
                  </a:lnTo>
                  <a:lnTo>
                    <a:pt x="749300" y="622300"/>
                  </a:lnTo>
                  <a:lnTo>
                    <a:pt x="762000" y="609600"/>
                  </a:lnTo>
                  <a:lnTo>
                    <a:pt x="774700" y="609600"/>
                  </a:lnTo>
                  <a:lnTo>
                    <a:pt x="774700" y="596900"/>
                  </a:lnTo>
                  <a:lnTo>
                    <a:pt x="787400" y="596900"/>
                  </a:lnTo>
                  <a:lnTo>
                    <a:pt x="812800" y="571500"/>
                  </a:lnTo>
                  <a:lnTo>
                    <a:pt x="825500" y="571500"/>
                  </a:lnTo>
                  <a:lnTo>
                    <a:pt x="825500" y="558800"/>
                  </a:lnTo>
                  <a:lnTo>
                    <a:pt x="838200" y="558800"/>
                  </a:lnTo>
                  <a:lnTo>
                    <a:pt x="838200" y="546100"/>
                  </a:lnTo>
                  <a:lnTo>
                    <a:pt x="850900" y="546100"/>
                  </a:lnTo>
                  <a:lnTo>
                    <a:pt x="863600" y="533400"/>
                  </a:lnTo>
                  <a:lnTo>
                    <a:pt x="863600" y="520700"/>
                  </a:lnTo>
                  <a:lnTo>
                    <a:pt x="876300" y="520700"/>
                  </a:lnTo>
                  <a:lnTo>
                    <a:pt x="876300" y="508000"/>
                  </a:lnTo>
                  <a:lnTo>
                    <a:pt x="889000" y="508000"/>
                  </a:lnTo>
                  <a:lnTo>
                    <a:pt x="889000" y="495300"/>
                  </a:lnTo>
                  <a:lnTo>
                    <a:pt x="901700" y="495300"/>
                  </a:lnTo>
                  <a:lnTo>
                    <a:pt x="901700" y="482600"/>
                  </a:lnTo>
                  <a:lnTo>
                    <a:pt x="914400" y="482600"/>
                  </a:lnTo>
                  <a:lnTo>
                    <a:pt x="914400" y="469900"/>
                  </a:lnTo>
                  <a:lnTo>
                    <a:pt x="927100" y="469900"/>
                  </a:lnTo>
                  <a:lnTo>
                    <a:pt x="927100" y="457200"/>
                  </a:lnTo>
                  <a:lnTo>
                    <a:pt x="939800" y="457200"/>
                  </a:lnTo>
                  <a:lnTo>
                    <a:pt x="939800" y="444500"/>
                  </a:lnTo>
                  <a:lnTo>
                    <a:pt x="952500" y="444500"/>
                  </a:lnTo>
                  <a:lnTo>
                    <a:pt x="952500" y="431800"/>
                  </a:lnTo>
                  <a:lnTo>
                    <a:pt x="965200" y="431800"/>
                  </a:lnTo>
                  <a:lnTo>
                    <a:pt x="965200" y="419100"/>
                  </a:lnTo>
                  <a:lnTo>
                    <a:pt x="990600" y="393700"/>
                  </a:lnTo>
                  <a:lnTo>
                    <a:pt x="1016000" y="393700"/>
                  </a:lnTo>
                  <a:lnTo>
                    <a:pt x="1016000" y="381000"/>
                  </a:lnTo>
                  <a:lnTo>
                    <a:pt x="1041400" y="381000"/>
                  </a:lnTo>
                  <a:lnTo>
                    <a:pt x="1041400" y="368300"/>
                  </a:lnTo>
                  <a:lnTo>
                    <a:pt x="1054100" y="368300"/>
                  </a:lnTo>
                  <a:lnTo>
                    <a:pt x="1054100" y="355600"/>
                  </a:lnTo>
                  <a:lnTo>
                    <a:pt x="1079500" y="355600"/>
                  </a:lnTo>
                  <a:lnTo>
                    <a:pt x="1092200" y="342900"/>
                  </a:lnTo>
                  <a:lnTo>
                    <a:pt x="1117600" y="342900"/>
                  </a:lnTo>
                  <a:lnTo>
                    <a:pt x="1117600" y="330200"/>
                  </a:lnTo>
                  <a:lnTo>
                    <a:pt x="1143000" y="330200"/>
                  </a:lnTo>
                  <a:lnTo>
                    <a:pt x="1143000" y="317500"/>
                  </a:lnTo>
                  <a:lnTo>
                    <a:pt x="1168400" y="317500"/>
                  </a:lnTo>
                  <a:lnTo>
                    <a:pt x="1181100" y="304800"/>
                  </a:lnTo>
                  <a:lnTo>
                    <a:pt x="1193800" y="304800"/>
                  </a:lnTo>
                  <a:lnTo>
                    <a:pt x="1206500" y="292100"/>
                  </a:lnTo>
                  <a:lnTo>
                    <a:pt x="1231900" y="292100"/>
                  </a:lnTo>
                  <a:lnTo>
                    <a:pt x="1231900" y="279400"/>
                  </a:lnTo>
                  <a:lnTo>
                    <a:pt x="1257300" y="279400"/>
                  </a:lnTo>
                  <a:lnTo>
                    <a:pt x="1257300" y="266700"/>
                  </a:lnTo>
                  <a:lnTo>
                    <a:pt x="1270000" y="266700"/>
                  </a:lnTo>
                  <a:lnTo>
                    <a:pt x="1282700" y="254000"/>
                  </a:lnTo>
                  <a:lnTo>
                    <a:pt x="1295400" y="254000"/>
                  </a:lnTo>
                  <a:lnTo>
                    <a:pt x="1308100" y="241300"/>
                  </a:lnTo>
                  <a:lnTo>
                    <a:pt x="1320800" y="241300"/>
                  </a:lnTo>
                  <a:lnTo>
                    <a:pt x="1333500" y="228600"/>
                  </a:lnTo>
                  <a:lnTo>
                    <a:pt x="1358900" y="228600"/>
                  </a:lnTo>
                  <a:lnTo>
                    <a:pt x="1358900" y="215900"/>
                  </a:lnTo>
                  <a:lnTo>
                    <a:pt x="1371600" y="215900"/>
                  </a:lnTo>
                  <a:lnTo>
                    <a:pt x="1384300" y="203200"/>
                  </a:lnTo>
                  <a:lnTo>
                    <a:pt x="1397000" y="203200"/>
                  </a:lnTo>
                  <a:lnTo>
                    <a:pt x="1397000" y="190500"/>
                  </a:lnTo>
                  <a:lnTo>
                    <a:pt x="1422400" y="190500"/>
                  </a:lnTo>
                  <a:lnTo>
                    <a:pt x="1422400" y="177800"/>
                  </a:lnTo>
                  <a:lnTo>
                    <a:pt x="1447800" y="177800"/>
                  </a:lnTo>
                  <a:lnTo>
                    <a:pt x="1447800" y="165100"/>
                  </a:lnTo>
                  <a:lnTo>
                    <a:pt x="1460500" y="165100"/>
                  </a:lnTo>
                  <a:lnTo>
                    <a:pt x="1460500" y="152400"/>
                  </a:lnTo>
                  <a:lnTo>
                    <a:pt x="1473200" y="152400"/>
                  </a:lnTo>
                  <a:lnTo>
                    <a:pt x="1485900" y="139700"/>
                  </a:lnTo>
                  <a:lnTo>
                    <a:pt x="1511300" y="139700"/>
                  </a:lnTo>
                  <a:lnTo>
                    <a:pt x="1524000" y="127000"/>
                  </a:lnTo>
                  <a:lnTo>
                    <a:pt x="1536700" y="127000"/>
                  </a:lnTo>
                  <a:lnTo>
                    <a:pt x="1536700" y="114300"/>
                  </a:lnTo>
                  <a:lnTo>
                    <a:pt x="1574800" y="114300"/>
                  </a:lnTo>
                  <a:lnTo>
                    <a:pt x="1587500" y="101600"/>
                  </a:lnTo>
                  <a:lnTo>
                    <a:pt x="1638300" y="101600"/>
                  </a:lnTo>
                  <a:lnTo>
                    <a:pt x="1663700" y="88900"/>
                  </a:lnTo>
                  <a:lnTo>
                    <a:pt x="1689100" y="88900"/>
                  </a:lnTo>
                  <a:lnTo>
                    <a:pt x="1689100" y="76200"/>
                  </a:lnTo>
                  <a:lnTo>
                    <a:pt x="1739900" y="76200"/>
                  </a:lnTo>
                  <a:lnTo>
                    <a:pt x="1752600" y="63500"/>
                  </a:lnTo>
                  <a:lnTo>
                    <a:pt x="1778000" y="63500"/>
                  </a:lnTo>
                  <a:lnTo>
                    <a:pt x="1803400" y="38100"/>
                  </a:lnTo>
                  <a:lnTo>
                    <a:pt x="1879600" y="38100"/>
                  </a:lnTo>
                  <a:lnTo>
                    <a:pt x="1892300" y="25400"/>
                  </a:lnTo>
                  <a:lnTo>
                    <a:pt x="2057400" y="25400"/>
                  </a:lnTo>
                  <a:lnTo>
                    <a:pt x="2070100" y="12700"/>
                  </a:lnTo>
                  <a:lnTo>
                    <a:pt x="2082800" y="25400"/>
                  </a:lnTo>
                  <a:lnTo>
                    <a:pt x="2082800" y="12700"/>
                  </a:lnTo>
                  <a:lnTo>
                    <a:pt x="2159000" y="12700"/>
                  </a:lnTo>
                  <a:lnTo>
                    <a:pt x="2171700" y="0"/>
                  </a:lnTo>
                  <a:lnTo>
                    <a:pt x="2209800" y="0"/>
                  </a:lnTo>
                  <a:lnTo>
                    <a:pt x="2209800" y="38100"/>
                  </a:lnTo>
                  <a:lnTo>
                    <a:pt x="2222500" y="38100"/>
                  </a:lnTo>
                  <a:lnTo>
                    <a:pt x="2222500" y="25400"/>
                  </a:lnTo>
                  <a:lnTo>
                    <a:pt x="2235200" y="25400"/>
                  </a:lnTo>
                  <a:lnTo>
                    <a:pt x="2235200" y="38100"/>
                  </a:lnTo>
                  <a:lnTo>
                    <a:pt x="2260600" y="38100"/>
                  </a:lnTo>
                  <a:lnTo>
                    <a:pt x="2273300" y="25400"/>
                  </a:lnTo>
                  <a:lnTo>
                    <a:pt x="2273300" y="38100"/>
                  </a:lnTo>
                  <a:lnTo>
                    <a:pt x="2286000" y="38100"/>
                  </a:lnTo>
                  <a:lnTo>
                    <a:pt x="2286000" y="25400"/>
                  </a:lnTo>
                  <a:lnTo>
                    <a:pt x="2298700" y="25400"/>
                  </a:lnTo>
                  <a:lnTo>
                    <a:pt x="2311400" y="38100"/>
                  </a:lnTo>
                  <a:lnTo>
                    <a:pt x="2311400" y="63500"/>
                  </a:lnTo>
                  <a:lnTo>
                    <a:pt x="2260600" y="63500"/>
                  </a:lnTo>
                  <a:lnTo>
                    <a:pt x="2235200" y="88900"/>
                  </a:lnTo>
                  <a:lnTo>
                    <a:pt x="2222500" y="88900"/>
                  </a:lnTo>
                  <a:lnTo>
                    <a:pt x="2209800" y="101600"/>
                  </a:lnTo>
                  <a:lnTo>
                    <a:pt x="2197100" y="101600"/>
                  </a:lnTo>
                  <a:lnTo>
                    <a:pt x="2197100" y="114300"/>
                  </a:lnTo>
                  <a:lnTo>
                    <a:pt x="2184400" y="127000"/>
                  </a:lnTo>
                  <a:lnTo>
                    <a:pt x="2159000" y="139700"/>
                  </a:lnTo>
                  <a:lnTo>
                    <a:pt x="2146300" y="152400"/>
                  </a:lnTo>
                  <a:lnTo>
                    <a:pt x="2108200" y="165100"/>
                  </a:lnTo>
                  <a:lnTo>
                    <a:pt x="2057400" y="177800"/>
                  </a:lnTo>
                  <a:lnTo>
                    <a:pt x="2032000" y="190500"/>
                  </a:lnTo>
                  <a:lnTo>
                    <a:pt x="1993900" y="215900"/>
                  </a:lnTo>
                  <a:lnTo>
                    <a:pt x="2019300" y="266700"/>
                  </a:lnTo>
                  <a:lnTo>
                    <a:pt x="2044700" y="292100"/>
                  </a:lnTo>
                  <a:lnTo>
                    <a:pt x="2057400" y="292100"/>
                  </a:lnTo>
                  <a:lnTo>
                    <a:pt x="2044700" y="279400"/>
                  </a:lnTo>
                  <a:lnTo>
                    <a:pt x="2070100" y="279400"/>
                  </a:lnTo>
                  <a:lnTo>
                    <a:pt x="2070100" y="266700"/>
                  </a:lnTo>
                  <a:lnTo>
                    <a:pt x="2057400" y="266700"/>
                  </a:lnTo>
                  <a:lnTo>
                    <a:pt x="2057400" y="254000"/>
                  </a:lnTo>
                  <a:lnTo>
                    <a:pt x="2070100" y="254000"/>
                  </a:lnTo>
                  <a:lnTo>
                    <a:pt x="2070100" y="254000"/>
                  </a:lnTo>
                  <a:lnTo>
                    <a:pt x="2095500" y="254000"/>
                  </a:lnTo>
                  <a:lnTo>
                    <a:pt x="2095500" y="254000"/>
                  </a:lnTo>
                  <a:lnTo>
                    <a:pt x="2082800" y="254000"/>
                  </a:lnTo>
                  <a:lnTo>
                    <a:pt x="2082800" y="241300"/>
                  </a:lnTo>
                  <a:lnTo>
                    <a:pt x="2070100" y="241300"/>
                  </a:lnTo>
                  <a:lnTo>
                    <a:pt x="2070100" y="215900"/>
                  </a:lnTo>
                  <a:lnTo>
                    <a:pt x="2070100" y="215900"/>
                  </a:lnTo>
                  <a:lnTo>
                    <a:pt x="2082800" y="203200"/>
                  </a:lnTo>
                  <a:lnTo>
                    <a:pt x="2082800" y="215900"/>
                  </a:lnTo>
                  <a:lnTo>
                    <a:pt x="2082800" y="215900"/>
                  </a:lnTo>
                  <a:lnTo>
                    <a:pt x="2082800" y="203200"/>
                  </a:lnTo>
                  <a:lnTo>
                    <a:pt x="2095500" y="203200"/>
                  </a:lnTo>
                  <a:lnTo>
                    <a:pt x="2095500" y="215900"/>
                  </a:lnTo>
                  <a:lnTo>
                    <a:pt x="2120900" y="215900"/>
                  </a:lnTo>
                  <a:lnTo>
                    <a:pt x="2120900" y="254000"/>
                  </a:lnTo>
                  <a:lnTo>
                    <a:pt x="2133600" y="254000"/>
                  </a:lnTo>
                  <a:lnTo>
                    <a:pt x="2133600" y="266700"/>
                  </a:lnTo>
                  <a:lnTo>
                    <a:pt x="2171700" y="266700"/>
                  </a:lnTo>
                  <a:lnTo>
                    <a:pt x="2171700" y="254000"/>
                  </a:lnTo>
                  <a:lnTo>
                    <a:pt x="2184400" y="254000"/>
                  </a:lnTo>
                  <a:lnTo>
                    <a:pt x="2184400" y="228600"/>
                  </a:lnTo>
                  <a:lnTo>
                    <a:pt x="2197100" y="228600"/>
                  </a:lnTo>
                  <a:lnTo>
                    <a:pt x="2197100" y="228600"/>
                  </a:lnTo>
                  <a:lnTo>
                    <a:pt x="2209800" y="228600"/>
                  </a:lnTo>
                  <a:lnTo>
                    <a:pt x="2197100" y="241300"/>
                  </a:lnTo>
                  <a:lnTo>
                    <a:pt x="2197100" y="279400"/>
                  </a:lnTo>
                  <a:lnTo>
                    <a:pt x="2222500" y="279400"/>
                  </a:lnTo>
                  <a:lnTo>
                    <a:pt x="2222500" y="292100"/>
                  </a:lnTo>
                  <a:lnTo>
                    <a:pt x="2235200" y="292100"/>
                  </a:lnTo>
                  <a:lnTo>
                    <a:pt x="2247900" y="279400"/>
                  </a:lnTo>
                  <a:lnTo>
                    <a:pt x="2260600" y="279400"/>
                  </a:lnTo>
                  <a:lnTo>
                    <a:pt x="2273300" y="266700"/>
                  </a:lnTo>
                  <a:lnTo>
                    <a:pt x="2286000" y="266700"/>
                  </a:lnTo>
                  <a:lnTo>
                    <a:pt x="2298700" y="254000"/>
                  </a:lnTo>
                  <a:lnTo>
                    <a:pt x="2298700" y="266700"/>
                  </a:lnTo>
                  <a:lnTo>
                    <a:pt x="2311400" y="266700"/>
                  </a:lnTo>
                  <a:lnTo>
                    <a:pt x="2311400" y="279400"/>
                  </a:lnTo>
                  <a:lnTo>
                    <a:pt x="2324100" y="279400"/>
                  </a:lnTo>
                  <a:lnTo>
                    <a:pt x="2324100" y="292100"/>
                  </a:lnTo>
                  <a:lnTo>
                    <a:pt x="2336800" y="304800"/>
                  </a:lnTo>
                  <a:lnTo>
                    <a:pt x="2336800" y="317500"/>
                  </a:lnTo>
                  <a:lnTo>
                    <a:pt x="2324100" y="317500"/>
                  </a:lnTo>
                  <a:lnTo>
                    <a:pt x="2324100" y="317500"/>
                  </a:lnTo>
                  <a:lnTo>
                    <a:pt x="2311400" y="317500"/>
                  </a:lnTo>
                  <a:lnTo>
                    <a:pt x="2298700" y="330200"/>
                  </a:lnTo>
                  <a:lnTo>
                    <a:pt x="2286000" y="368300"/>
                  </a:lnTo>
                  <a:lnTo>
                    <a:pt x="2286000" y="393700"/>
                  </a:lnTo>
                  <a:lnTo>
                    <a:pt x="2273300" y="393700"/>
                  </a:lnTo>
                  <a:lnTo>
                    <a:pt x="2260600" y="406400"/>
                  </a:lnTo>
                  <a:lnTo>
                    <a:pt x="2247900" y="406400"/>
                  </a:lnTo>
                  <a:lnTo>
                    <a:pt x="2247900" y="419100"/>
                  </a:lnTo>
                  <a:lnTo>
                    <a:pt x="2235200" y="419100"/>
                  </a:lnTo>
                  <a:lnTo>
                    <a:pt x="2235200" y="431800"/>
                  </a:lnTo>
                  <a:lnTo>
                    <a:pt x="2235200" y="431800"/>
                  </a:lnTo>
                  <a:lnTo>
                    <a:pt x="2235200" y="444500"/>
                  </a:lnTo>
                  <a:lnTo>
                    <a:pt x="2260600" y="469900"/>
                  </a:lnTo>
                  <a:lnTo>
                    <a:pt x="2298700" y="469900"/>
                  </a:lnTo>
                  <a:lnTo>
                    <a:pt x="2298700" y="482600"/>
                  </a:lnTo>
                  <a:lnTo>
                    <a:pt x="2324100" y="482600"/>
                  </a:lnTo>
                  <a:lnTo>
                    <a:pt x="2324100" y="482600"/>
                  </a:lnTo>
                  <a:lnTo>
                    <a:pt x="2349500" y="482600"/>
                  </a:lnTo>
                  <a:lnTo>
                    <a:pt x="2349500" y="495300"/>
                  </a:lnTo>
                  <a:lnTo>
                    <a:pt x="2400300" y="495300"/>
                  </a:lnTo>
                  <a:lnTo>
                    <a:pt x="2413000" y="508000"/>
                  </a:lnTo>
                  <a:lnTo>
                    <a:pt x="2438400" y="508000"/>
                  </a:lnTo>
                  <a:lnTo>
                    <a:pt x="2438400" y="520700"/>
                  </a:lnTo>
                  <a:lnTo>
                    <a:pt x="2463800" y="520700"/>
                  </a:lnTo>
                  <a:lnTo>
                    <a:pt x="2463800" y="533400"/>
                  </a:lnTo>
                  <a:lnTo>
                    <a:pt x="2489200" y="533400"/>
                  </a:lnTo>
                  <a:lnTo>
                    <a:pt x="2489200" y="546100"/>
                  </a:lnTo>
                  <a:lnTo>
                    <a:pt x="2501900" y="546100"/>
                  </a:lnTo>
                  <a:lnTo>
                    <a:pt x="2501900" y="571500"/>
                  </a:lnTo>
                  <a:lnTo>
                    <a:pt x="2514600" y="571500"/>
                  </a:lnTo>
                  <a:lnTo>
                    <a:pt x="2514600" y="584200"/>
                  </a:lnTo>
                  <a:lnTo>
                    <a:pt x="2540000" y="584200"/>
                  </a:lnTo>
                  <a:lnTo>
                    <a:pt x="2540000" y="596900"/>
                  </a:lnTo>
                  <a:lnTo>
                    <a:pt x="2527300" y="596900"/>
                  </a:lnTo>
                  <a:lnTo>
                    <a:pt x="2527300" y="647700"/>
                  </a:lnTo>
                  <a:lnTo>
                    <a:pt x="2514600" y="647700"/>
                  </a:lnTo>
                  <a:lnTo>
                    <a:pt x="2514600" y="685800"/>
                  </a:lnTo>
                  <a:lnTo>
                    <a:pt x="2489200" y="685800"/>
                  </a:lnTo>
                  <a:lnTo>
                    <a:pt x="2489200" y="698500"/>
                  </a:lnTo>
                  <a:lnTo>
                    <a:pt x="2463800" y="698500"/>
                  </a:lnTo>
                  <a:lnTo>
                    <a:pt x="2463800" y="711200"/>
                  </a:lnTo>
                  <a:lnTo>
                    <a:pt x="2451100" y="711200"/>
                  </a:lnTo>
                  <a:lnTo>
                    <a:pt x="2451100" y="723900"/>
                  </a:lnTo>
                  <a:lnTo>
                    <a:pt x="2438400" y="723900"/>
                  </a:lnTo>
                  <a:lnTo>
                    <a:pt x="2438400" y="749300"/>
                  </a:lnTo>
                  <a:lnTo>
                    <a:pt x="2425700" y="762000"/>
                  </a:lnTo>
                  <a:lnTo>
                    <a:pt x="2425700" y="800100"/>
                  </a:lnTo>
                  <a:lnTo>
                    <a:pt x="2425700" y="800100"/>
                  </a:lnTo>
                  <a:lnTo>
                    <a:pt x="2425700" y="838200"/>
                  </a:lnTo>
                  <a:lnTo>
                    <a:pt x="2413000" y="838200"/>
                  </a:lnTo>
                  <a:lnTo>
                    <a:pt x="2413000" y="850900"/>
                  </a:lnTo>
                  <a:lnTo>
                    <a:pt x="2400300" y="850900"/>
                  </a:lnTo>
                  <a:lnTo>
                    <a:pt x="2400300" y="863600"/>
                  </a:lnTo>
                  <a:lnTo>
                    <a:pt x="2387600" y="863600"/>
                  </a:lnTo>
                  <a:lnTo>
                    <a:pt x="2387600" y="889000"/>
                  </a:lnTo>
                  <a:lnTo>
                    <a:pt x="2400300" y="889000"/>
                  </a:lnTo>
                  <a:lnTo>
                    <a:pt x="2400300" y="901700"/>
                  </a:lnTo>
                  <a:lnTo>
                    <a:pt x="2387600" y="901700"/>
                  </a:lnTo>
                  <a:lnTo>
                    <a:pt x="2387600" y="927100"/>
                  </a:lnTo>
                  <a:lnTo>
                    <a:pt x="2374900" y="927100"/>
                  </a:lnTo>
                  <a:lnTo>
                    <a:pt x="2374900" y="939800"/>
                  </a:lnTo>
                  <a:lnTo>
                    <a:pt x="2362200" y="939800"/>
                  </a:lnTo>
                  <a:lnTo>
                    <a:pt x="2362200" y="952500"/>
                  </a:lnTo>
                  <a:lnTo>
                    <a:pt x="2349500" y="939800"/>
                  </a:lnTo>
                  <a:lnTo>
                    <a:pt x="2349500" y="965200"/>
                  </a:lnTo>
                  <a:lnTo>
                    <a:pt x="2349500" y="965200"/>
                  </a:lnTo>
                  <a:lnTo>
                    <a:pt x="2349500" y="977900"/>
                  </a:lnTo>
                  <a:lnTo>
                    <a:pt x="2336800" y="977900"/>
                  </a:lnTo>
                  <a:lnTo>
                    <a:pt x="2336800" y="990600"/>
                  </a:lnTo>
                  <a:lnTo>
                    <a:pt x="2349500" y="990600"/>
                  </a:lnTo>
                  <a:lnTo>
                    <a:pt x="2349500" y="1003300"/>
                  </a:lnTo>
                  <a:lnTo>
                    <a:pt x="2362200" y="1003300"/>
                  </a:lnTo>
                  <a:lnTo>
                    <a:pt x="2362200" y="1016000"/>
                  </a:lnTo>
                  <a:lnTo>
                    <a:pt x="2413000" y="1016000"/>
                  </a:lnTo>
                  <a:lnTo>
                    <a:pt x="2413000" y="1028700"/>
                  </a:lnTo>
                  <a:lnTo>
                    <a:pt x="2451100" y="1028700"/>
                  </a:lnTo>
                  <a:lnTo>
                    <a:pt x="2451100" y="1041400"/>
                  </a:lnTo>
                  <a:lnTo>
                    <a:pt x="2463800" y="1041400"/>
                  </a:lnTo>
                  <a:lnTo>
                    <a:pt x="2463800" y="1054100"/>
                  </a:lnTo>
                  <a:lnTo>
                    <a:pt x="2476500" y="1066800"/>
                  </a:lnTo>
                  <a:lnTo>
                    <a:pt x="2476500" y="1066800"/>
                  </a:lnTo>
                  <a:lnTo>
                    <a:pt x="2476500" y="1079500"/>
                  </a:lnTo>
                  <a:lnTo>
                    <a:pt x="2463800" y="1079500"/>
                  </a:lnTo>
                  <a:lnTo>
                    <a:pt x="2463800" y="1104900"/>
                  </a:lnTo>
                  <a:lnTo>
                    <a:pt x="2451100" y="1104900"/>
                  </a:lnTo>
                  <a:lnTo>
                    <a:pt x="2451100" y="1117600"/>
                  </a:lnTo>
                  <a:lnTo>
                    <a:pt x="2438400" y="1117600"/>
                  </a:lnTo>
                  <a:lnTo>
                    <a:pt x="2438400" y="1130300"/>
                  </a:lnTo>
                  <a:lnTo>
                    <a:pt x="2425700" y="1130300"/>
                  </a:lnTo>
                  <a:lnTo>
                    <a:pt x="2425700" y="1143000"/>
                  </a:lnTo>
                  <a:lnTo>
                    <a:pt x="2413000" y="1143000"/>
                  </a:lnTo>
                  <a:lnTo>
                    <a:pt x="2413000" y="1155700"/>
                  </a:lnTo>
                  <a:lnTo>
                    <a:pt x="2400300" y="1155700"/>
                  </a:lnTo>
                  <a:lnTo>
                    <a:pt x="2400300" y="1168400"/>
                  </a:lnTo>
                  <a:lnTo>
                    <a:pt x="2387600" y="1168400"/>
                  </a:lnTo>
                  <a:lnTo>
                    <a:pt x="2387600" y="1181100"/>
                  </a:lnTo>
                  <a:lnTo>
                    <a:pt x="2349500" y="1181100"/>
                  </a:lnTo>
                  <a:lnTo>
                    <a:pt x="2349500" y="1193800"/>
                  </a:lnTo>
                  <a:lnTo>
                    <a:pt x="2324100" y="1193800"/>
                  </a:lnTo>
                  <a:lnTo>
                    <a:pt x="2324100" y="1181100"/>
                  </a:lnTo>
                  <a:lnTo>
                    <a:pt x="2311400" y="1181100"/>
                  </a:lnTo>
                  <a:lnTo>
                    <a:pt x="2311400" y="1219200"/>
                  </a:lnTo>
                  <a:lnTo>
                    <a:pt x="2324100" y="1219200"/>
                  </a:lnTo>
                  <a:lnTo>
                    <a:pt x="2324100" y="1231900"/>
                  </a:lnTo>
                  <a:lnTo>
                    <a:pt x="2336800" y="1231900"/>
                  </a:lnTo>
                  <a:lnTo>
                    <a:pt x="2336800" y="1244600"/>
                  </a:lnTo>
                  <a:lnTo>
                    <a:pt x="2349500" y="1244600"/>
                  </a:lnTo>
                  <a:lnTo>
                    <a:pt x="2349500" y="1270000"/>
                  </a:lnTo>
                  <a:lnTo>
                    <a:pt x="2336800" y="1282700"/>
                  </a:lnTo>
                  <a:lnTo>
                    <a:pt x="2336800" y="1308100"/>
                  </a:lnTo>
                  <a:lnTo>
                    <a:pt x="2349500" y="1308100"/>
                  </a:lnTo>
                  <a:lnTo>
                    <a:pt x="2349500" y="1320800"/>
                  </a:lnTo>
                  <a:lnTo>
                    <a:pt x="2374900" y="1320800"/>
                  </a:lnTo>
                  <a:lnTo>
                    <a:pt x="2374900" y="1308100"/>
                  </a:lnTo>
                  <a:lnTo>
                    <a:pt x="2387600" y="1308100"/>
                  </a:lnTo>
                  <a:lnTo>
                    <a:pt x="2387600" y="1295400"/>
                  </a:lnTo>
                  <a:lnTo>
                    <a:pt x="2400300" y="1295400"/>
                  </a:lnTo>
                  <a:lnTo>
                    <a:pt x="2400300" y="1308100"/>
                  </a:lnTo>
                  <a:lnTo>
                    <a:pt x="2413000" y="1308100"/>
                  </a:lnTo>
                  <a:lnTo>
                    <a:pt x="2413000" y="1295400"/>
                  </a:lnTo>
                  <a:lnTo>
                    <a:pt x="2425700" y="1308100"/>
                  </a:lnTo>
                  <a:lnTo>
                    <a:pt x="2451100" y="1308100"/>
                  </a:lnTo>
                  <a:lnTo>
                    <a:pt x="2451100" y="1333500"/>
                  </a:lnTo>
                  <a:lnTo>
                    <a:pt x="2463800" y="1346200"/>
                  </a:lnTo>
                  <a:lnTo>
                    <a:pt x="2501900" y="1346200"/>
                  </a:lnTo>
                  <a:lnTo>
                    <a:pt x="2501900" y="1358900"/>
                  </a:lnTo>
                  <a:lnTo>
                    <a:pt x="2514600" y="1358900"/>
                  </a:lnTo>
                  <a:lnTo>
                    <a:pt x="2514600" y="1371600"/>
                  </a:lnTo>
                  <a:lnTo>
                    <a:pt x="2527300" y="1371600"/>
                  </a:lnTo>
                  <a:lnTo>
                    <a:pt x="2527300" y="1384300"/>
                  </a:lnTo>
                  <a:lnTo>
                    <a:pt x="2489200" y="1384300"/>
                  </a:lnTo>
                  <a:lnTo>
                    <a:pt x="2476500" y="1397000"/>
                  </a:lnTo>
                  <a:lnTo>
                    <a:pt x="2476500" y="1397000"/>
                  </a:lnTo>
                  <a:lnTo>
                    <a:pt x="2476500" y="1422400"/>
                  </a:lnTo>
                  <a:lnTo>
                    <a:pt x="2489200" y="1422400"/>
                  </a:lnTo>
                  <a:lnTo>
                    <a:pt x="2489200" y="1447800"/>
                  </a:lnTo>
                  <a:lnTo>
                    <a:pt x="2476500" y="1447800"/>
                  </a:lnTo>
                  <a:lnTo>
                    <a:pt x="2476500" y="1485900"/>
                  </a:lnTo>
                  <a:lnTo>
                    <a:pt x="2463800" y="1485900"/>
                  </a:lnTo>
                  <a:lnTo>
                    <a:pt x="2463800" y="1498600"/>
                  </a:lnTo>
                  <a:lnTo>
                    <a:pt x="2451100" y="1498600"/>
                  </a:lnTo>
                  <a:lnTo>
                    <a:pt x="2451100" y="1511300"/>
                  </a:lnTo>
                  <a:lnTo>
                    <a:pt x="2438400" y="1524000"/>
                  </a:lnTo>
                  <a:lnTo>
                    <a:pt x="2438400" y="1536700"/>
                  </a:lnTo>
                  <a:lnTo>
                    <a:pt x="2425700" y="1536700"/>
                  </a:lnTo>
                  <a:lnTo>
                    <a:pt x="2425700" y="1574800"/>
                  </a:lnTo>
                  <a:lnTo>
                    <a:pt x="2400300" y="1574800"/>
                  </a:lnTo>
                  <a:lnTo>
                    <a:pt x="2400300" y="1587500"/>
                  </a:lnTo>
                  <a:lnTo>
                    <a:pt x="2387600" y="1587500"/>
                  </a:lnTo>
                  <a:lnTo>
                    <a:pt x="2387600" y="1574800"/>
                  </a:lnTo>
                  <a:lnTo>
                    <a:pt x="2374900" y="1574800"/>
                  </a:lnTo>
                  <a:lnTo>
                    <a:pt x="2387600" y="1562100"/>
                  </a:lnTo>
                  <a:lnTo>
                    <a:pt x="2374900" y="1562100"/>
                  </a:lnTo>
                  <a:lnTo>
                    <a:pt x="2374900" y="1549400"/>
                  </a:lnTo>
                  <a:lnTo>
                    <a:pt x="2349500" y="1549400"/>
                  </a:lnTo>
                  <a:lnTo>
                    <a:pt x="2349500" y="1536700"/>
                  </a:lnTo>
                  <a:lnTo>
                    <a:pt x="2298700" y="1536700"/>
                  </a:lnTo>
                  <a:lnTo>
                    <a:pt x="2298700" y="1549400"/>
                  </a:lnTo>
                  <a:lnTo>
                    <a:pt x="2311400" y="1549400"/>
                  </a:lnTo>
                  <a:lnTo>
                    <a:pt x="2311400" y="1574800"/>
                  </a:lnTo>
                  <a:lnTo>
                    <a:pt x="2273300" y="1574800"/>
                  </a:lnTo>
                  <a:lnTo>
                    <a:pt x="2260600" y="1562100"/>
                  </a:lnTo>
                  <a:lnTo>
                    <a:pt x="2247900" y="1574800"/>
                  </a:lnTo>
                  <a:lnTo>
                    <a:pt x="2235200" y="1574800"/>
                  </a:lnTo>
                  <a:lnTo>
                    <a:pt x="2235200" y="1562100"/>
                  </a:lnTo>
                  <a:lnTo>
                    <a:pt x="2222500" y="1562100"/>
                  </a:lnTo>
                  <a:lnTo>
                    <a:pt x="2222500" y="1549400"/>
                  </a:lnTo>
                  <a:lnTo>
                    <a:pt x="2235200" y="1536700"/>
                  </a:lnTo>
                  <a:lnTo>
                    <a:pt x="2209800" y="1536700"/>
                  </a:lnTo>
                  <a:lnTo>
                    <a:pt x="2209800" y="1574800"/>
                  </a:lnTo>
                  <a:lnTo>
                    <a:pt x="2197100" y="1587500"/>
                  </a:lnTo>
                  <a:lnTo>
                    <a:pt x="2197100" y="1612900"/>
                  </a:lnTo>
                  <a:lnTo>
                    <a:pt x="2171700" y="1612900"/>
                  </a:lnTo>
                  <a:lnTo>
                    <a:pt x="2171700" y="1625600"/>
                  </a:lnTo>
                  <a:lnTo>
                    <a:pt x="2159000" y="1638300"/>
                  </a:lnTo>
                  <a:lnTo>
                    <a:pt x="2159000" y="1651000"/>
                  </a:lnTo>
                  <a:lnTo>
                    <a:pt x="2146300" y="1651000"/>
                  </a:lnTo>
                  <a:lnTo>
                    <a:pt x="2146300" y="1689100"/>
                  </a:lnTo>
                  <a:lnTo>
                    <a:pt x="2133600" y="1701800"/>
                  </a:lnTo>
                  <a:lnTo>
                    <a:pt x="2133600" y="1727200"/>
                  </a:lnTo>
                  <a:lnTo>
                    <a:pt x="2146300" y="1727200"/>
                  </a:lnTo>
                  <a:lnTo>
                    <a:pt x="2146300" y="1739900"/>
                  </a:lnTo>
                  <a:lnTo>
                    <a:pt x="2146300" y="1739900"/>
                  </a:lnTo>
                  <a:lnTo>
                    <a:pt x="2146300" y="1752600"/>
                  </a:lnTo>
                  <a:lnTo>
                    <a:pt x="2159000" y="1752600"/>
                  </a:lnTo>
                  <a:lnTo>
                    <a:pt x="2159000" y="1778000"/>
                  </a:lnTo>
                  <a:lnTo>
                    <a:pt x="2171700" y="1778000"/>
                  </a:lnTo>
                  <a:lnTo>
                    <a:pt x="2159000" y="1790700"/>
                  </a:lnTo>
                  <a:lnTo>
                    <a:pt x="2159000" y="1790700"/>
                  </a:lnTo>
                  <a:lnTo>
                    <a:pt x="2159000" y="1803400"/>
                  </a:lnTo>
                  <a:lnTo>
                    <a:pt x="2133600" y="1803400"/>
                  </a:lnTo>
                  <a:lnTo>
                    <a:pt x="2133600" y="1816100"/>
                  </a:lnTo>
                  <a:lnTo>
                    <a:pt x="2108200" y="1816100"/>
                  </a:lnTo>
                  <a:lnTo>
                    <a:pt x="2108200" y="1803400"/>
                  </a:lnTo>
                  <a:lnTo>
                    <a:pt x="2095500" y="1803400"/>
                  </a:lnTo>
                  <a:lnTo>
                    <a:pt x="2082800" y="1790700"/>
                  </a:lnTo>
                  <a:lnTo>
                    <a:pt x="2082800" y="1803400"/>
                  </a:lnTo>
                  <a:lnTo>
                    <a:pt x="2070100" y="1803400"/>
                  </a:lnTo>
                  <a:lnTo>
                    <a:pt x="2070100" y="1816100"/>
                  </a:lnTo>
                  <a:lnTo>
                    <a:pt x="2057400" y="1816100"/>
                  </a:lnTo>
                  <a:lnTo>
                    <a:pt x="2057400" y="1828800"/>
                  </a:lnTo>
                  <a:lnTo>
                    <a:pt x="2070100" y="1841500"/>
                  </a:lnTo>
                  <a:lnTo>
                    <a:pt x="2082800" y="1841500"/>
                  </a:lnTo>
                  <a:lnTo>
                    <a:pt x="2070100" y="1854200"/>
                  </a:lnTo>
                  <a:lnTo>
                    <a:pt x="2070100" y="1879600"/>
                  </a:lnTo>
                  <a:lnTo>
                    <a:pt x="2057400" y="1879600"/>
                  </a:lnTo>
                  <a:lnTo>
                    <a:pt x="2070100" y="1892300"/>
                  </a:lnTo>
                  <a:lnTo>
                    <a:pt x="2057400" y="1905000"/>
                  </a:lnTo>
                  <a:lnTo>
                    <a:pt x="2070100" y="1905000"/>
                  </a:lnTo>
                  <a:lnTo>
                    <a:pt x="2070100" y="1917700"/>
                  </a:lnTo>
                  <a:lnTo>
                    <a:pt x="2057400" y="1917700"/>
                  </a:lnTo>
                  <a:lnTo>
                    <a:pt x="2057400" y="1930400"/>
                  </a:lnTo>
                  <a:lnTo>
                    <a:pt x="2044700" y="1917700"/>
                  </a:lnTo>
                  <a:lnTo>
                    <a:pt x="2044700" y="1930400"/>
                  </a:lnTo>
                  <a:lnTo>
                    <a:pt x="2057400" y="1930400"/>
                  </a:lnTo>
                  <a:lnTo>
                    <a:pt x="2057400" y="1943100"/>
                  </a:lnTo>
                  <a:lnTo>
                    <a:pt x="2082800" y="1943100"/>
                  </a:lnTo>
                  <a:lnTo>
                    <a:pt x="2082800" y="1955800"/>
                  </a:lnTo>
                  <a:lnTo>
                    <a:pt x="2070100" y="1955800"/>
                  </a:lnTo>
                  <a:lnTo>
                    <a:pt x="2070100" y="1981200"/>
                  </a:lnTo>
                  <a:lnTo>
                    <a:pt x="2082800" y="1981200"/>
                  </a:lnTo>
                  <a:lnTo>
                    <a:pt x="2082800" y="1993900"/>
                  </a:lnTo>
                  <a:lnTo>
                    <a:pt x="2070100" y="1993900"/>
                  </a:lnTo>
                  <a:lnTo>
                    <a:pt x="2070100" y="2032000"/>
                  </a:lnTo>
                  <a:lnTo>
                    <a:pt x="2057400" y="2044700"/>
                  </a:lnTo>
                  <a:lnTo>
                    <a:pt x="2044700" y="2044700"/>
                  </a:lnTo>
                  <a:lnTo>
                    <a:pt x="2032000" y="2057400"/>
                  </a:lnTo>
                  <a:lnTo>
                    <a:pt x="2006600" y="2057400"/>
                  </a:lnTo>
                  <a:lnTo>
                    <a:pt x="2006600" y="2108200"/>
                  </a:lnTo>
                  <a:lnTo>
                    <a:pt x="1993900" y="2108200"/>
                  </a:lnTo>
                  <a:lnTo>
                    <a:pt x="1993900" y="2133600"/>
                  </a:lnTo>
                  <a:lnTo>
                    <a:pt x="2006600" y="2133600"/>
                  </a:lnTo>
                  <a:lnTo>
                    <a:pt x="2006600" y="2159000"/>
                  </a:lnTo>
                  <a:lnTo>
                    <a:pt x="2019300" y="2159000"/>
                  </a:lnTo>
                  <a:lnTo>
                    <a:pt x="2006600" y="2171700"/>
                  </a:lnTo>
                  <a:lnTo>
                    <a:pt x="1993900" y="2171700"/>
                  </a:lnTo>
                  <a:lnTo>
                    <a:pt x="1993900" y="2159000"/>
                  </a:lnTo>
                  <a:lnTo>
                    <a:pt x="1981200" y="2159000"/>
                  </a:lnTo>
                  <a:lnTo>
                    <a:pt x="1981200" y="2146300"/>
                  </a:lnTo>
                  <a:lnTo>
                    <a:pt x="1968500" y="2146300"/>
                  </a:lnTo>
                  <a:lnTo>
                    <a:pt x="1968500" y="2171700"/>
                  </a:lnTo>
                  <a:lnTo>
                    <a:pt x="1981200" y="2171700"/>
                  </a:lnTo>
                  <a:lnTo>
                    <a:pt x="1981200" y="2260600"/>
                  </a:lnTo>
                  <a:lnTo>
                    <a:pt x="1968500" y="2247900"/>
                  </a:lnTo>
                  <a:lnTo>
                    <a:pt x="1968500" y="2298700"/>
                  </a:lnTo>
                  <a:lnTo>
                    <a:pt x="1968500" y="2298700"/>
                  </a:lnTo>
                  <a:lnTo>
                    <a:pt x="1968500" y="2311400"/>
                  </a:lnTo>
                  <a:lnTo>
                    <a:pt x="1943100" y="2311400"/>
                  </a:lnTo>
                  <a:lnTo>
                    <a:pt x="1943100" y="2324100"/>
                  </a:lnTo>
                  <a:lnTo>
                    <a:pt x="1917700" y="2324100"/>
                  </a:lnTo>
                  <a:lnTo>
                    <a:pt x="1917700" y="2336800"/>
                  </a:lnTo>
                  <a:lnTo>
                    <a:pt x="1905000" y="2336800"/>
                  </a:lnTo>
                  <a:lnTo>
                    <a:pt x="1905000" y="2349500"/>
                  </a:lnTo>
                  <a:lnTo>
                    <a:pt x="1892300" y="2349500"/>
                  </a:lnTo>
                  <a:lnTo>
                    <a:pt x="1892300" y="2362200"/>
                  </a:lnTo>
                  <a:lnTo>
                    <a:pt x="1879600" y="2362200"/>
                  </a:lnTo>
                  <a:lnTo>
                    <a:pt x="1879600" y="2400300"/>
                  </a:lnTo>
                  <a:lnTo>
                    <a:pt x="1866900" y="2400300"/>
                  </a:lnTo>
                  <a:lnTo>
                    <a:pt x="1866900" y="2387600"/>
                  </a:lnTo>
                  <a:lnTo>
                    <a:pt x="1816100" y="2387600"/>
                  </a:lnTo>
                  <a:lnTo>
                    <a:pt x="1803400" y="2400300"/>
                  </a:lnTo>
                  <a:lnTo>
                    <a:pt x="1803400" y="2400300"/>
                  </a:lnTo>
                  <a:lnTo>
                    <a:pt x="1803400" y="2425700"/>
                  </a:lnTo>
                  <a:lnTo>
                    <a:pt x="1790700" y="2425700"/>
                  </a:lnTo>
                  <a:lnTo>
                    <a:pt x="1790700" y="2425700"/>
                  </a:lnTo>
                  <a:lnTo>
                    <a:pt x="1778000" y="2425700"/>
                  </a:lnTo>
                  <a:lnTo>
                    <a:pt x="1778000" y="2413000"/>
                  </a:lnTo>
                  <a:lnTo>
                    <a:pt x="1765300" y="2413000"/>
                  </a:lnTo>
                  <a:lnTo>
                    <a:pt x="1765300" y="2400300"/>
                  </a:lnTo>
                  <a:lnTo>
                    <a:pt x="1778000" y="2400300"/>
                  </a:lnTo>
                  <a:lnTo>
                    <a:pt x="1778000" y="2387600"/>
                  </a:lnTo>
                  <a:lnTo>
                    <a:pt x="1765300" y="2387600"/>
                  </a:lnTo>
                  <a:lnTo>
                    <a:pt x="1765300" y="2362200"/>
                  </a:lnTo>
                  <a:lnTo>
                    <a:pt x="1752600" y="2362200"/>
                  </a:lnTo>
                  <a:lnTo>
                    <a:pt x="1752600" y="2349500"/>
                  </a:lnTo>
                  <a:lnTo>
                    <a:pt x="1765300" y="2349500"/>
                  </a:lnTo>
                  <a:lnTo>
                    <a:pt x="1778000" y="2336800"/>
                  </a:lnTo>
                  <a:lnTo>
                    <a:pt x="1790700" y="2336800"/>
                  </a:lnTo>
                  <a:lnTo>
                    <a:pt x="1778000" y="2324100"/>
                  </a:lnTo>
                  <a:lnTo>
                    <a:pt x="1778000" y="2298700"/>
                  </a:lnTo>
                  <a:lnTo>
                    <a:pt x="1765300" y="2298700"/>
                  </a:lnTo>
                  <a:lnTo>
                    <a:pt x="1765300" y="2286000"/>
                  </a:lnTo>
                  <a:lnTo>
                    <a:pt x="1752600" y="2273300"/>
                  </a:lnTo>
                  <a:lnTo>
                    <a:pt x="1752600" y="2247900"/>
                  </a:lnTo>
                  <a:lnTo>
                    <a:pt x="1778000" y="2247900"/>
                  </a:lnTo>
                  <a:lnTo>
                    <a:pt x="1778000" y="2209800"/>
                  </a:lnTo>
                  <a:lnTo>
                    <a:pt x="1765300" y="2209800"/>
                  </a:lnTo>
                  <a:lnTo>
                    <a:pt x="1765300" y="2197100"/>
                  </a:lnTo>
                  <a:lnTo>
                    <a:pt x="1790700" y="2197100"/>
                  </a:lnTo>
                  <a:lnTo>
                    <a:pt x="1790700" y="2171700"/>
                  </a:lnTo>
                  <a:lnTo>
                    <a:pt x="1778000" y="2184400"/>
                  </a:lnTo>
                  <a:lnTo>
                    <a:pt x="1778000" y="2171700"/>
                  </a:lnTo>
                  <a:lnTo>
                    <a:pt x="1752600" y="2171700"/>
                  </a:lnTo>
                  <a:lnTo>
                    <a:pt x="1765300" y="2146300"/>
                  </a:lnTo>
                  <a:lnTo>
                    <a:pt x="1765300" y="2146300"/>
                  </a:lnTo>
                  <a:lnTo>
                    <a:pt x="1765300" y="2133600"/>
                  </a:lnTo>
                  <a:lnTo>
                    <a:pt x="1752600" y="2120900"/>
                  </a:lnTo>
                  <a:lnTo>
                    <a:pt x="1752600" y="2108200"/>
                  </a:lnTo>
                  <a:lnTo>
                    <a:pt x="1765300" y="2108200"/>
                  </a:lnTo>
                  <a:lnTo>
                    <a:pt x="1765300" y="2095500"/>
                  </a:lnTo>
                  <a:lnTo>
                    <a:pt x="1727200" y="2095500"/>
                  </a:lnTo>
                  <a:lnTo>
                    <a:pt x="1727200" y="2082800"/>
                  </a:lnTo>
                  <a:lnTo>
                    <a:pt x="1701800" y="2082800"/>
                  </a:lnTo>
                  <a:lnTo>
                    <a:pt x="1701800" y="2095500"/>
                  </a:lnTo>
                  <a:lnTo>
                    <a:pt x="1689100" y="2095500"/>
                  </a:lnTo>
                  <a:lnTo>
                    <a:pt x="1689100" y="2108200"/>
                  </a:lnTo>
                  <a:lnTo>
                    <a:pt x="1701800" y="2108200"/>
                  </a:lnTo>
                  <a:lnTo>
                    <a:pt x="1701800" y="2120900"/>
                  </a:lnTo>
                  <a:lnTo>
                    <a:pt x="1689100" y="2120900"/>
                  </a:lnTo>
                  <a:lnTo>
                    <a:pt x="1689100" y="2133600"/>
                  </a:lnTo>
                  <a:lnTo>
                    <a:pt x="1676400" y="2133600"/>
                  </a:lnTo>
                  <a:lnTo>
                    <a:pt x="1676400" y="2120900"/>
                  </a:lnTo>
                  <a:lnTo>
                    <a:pt x="1663700" y="2120900"/>
                  </a:lnTo>
                  <a:lnTo>
                    <a:pt x="1663700" y="2120900"/>
                  </a:lnTo>
                  <a:lnTo>
                    <a:pt x="1651000" y="2120900"/>
                  </a:lnTo>
                  <a:lnTo>
                    <a:pt x="1651000" y="2133600"/>
                  </a:lnTo>
                  <a:lnTo>
                    <a:pt x="1638300" y="2133600"/>
                  </a:lnTo>
                  <a:lnTo>
                    <a:pt x="1638300" y="2146300"/>
                  </a:lnTo>
                  <a:lnTo>
                    <a:pt x="1638300" y="2146300"/>
                  </a:lnTo>
                  <a:lnTo>
                    <a:pt x="1612900" y="2171700"/>
                  </a:lnTo>
                  <a:lnTo>
                    <a:pt x="1587500" y="2171700"/>
                  </a:lnTo>
                  <a:lnTo>
                    <a:pt x="1587500" y="2159000"/>
                  </a:lnTo>
                  <a:lnTo>
                    <a:pt x="1562100" y="2159000"/>
                  </a:lnTo>
                  <a:lnTo>
                    <a:pt x="1562100" y="2146300"/>
                  </a:lnTo>
                  <a:lnTo>
                    <a:pt x="1549400" y="2146300"/>
                  </a:lnTo>
                  <a:lnTo>
                    <a:pt x="1549400" y="2133600"/>
                  </a:lnTo>
                  <a:lnTo>
                    <a:pt x="1536700" y="2133600"/>
                  </a:lnTo>
                  <a:lnTo>
                    <a:pt x="1536700" y="2120900"/>
                  </a:lnTo>
                  <a:lnTo>
                    <a:pt x="1524000" y="2120900"/>
                  </a:lnTo>
                  <a:lnTo>
                    <a:pt x="1524000" y="2108200"/>
                  </a:lnTo>
                  <a:lnTo>
                    <a:pt x="1511300" y="2108200"/>
                  </a:lnTo>
                  <a:lnTo>
                    <a:pt x="1511300" y="2095500"/>
                  </a:lnTo>
                  <a:lnTo>
                    <a:pt x="1498600" y="2095500"/>
                  </a:lnTo>
                  <a:lnTo>
                    <a:pt x="1498600" y="2082800"/>
                  </a:lnTo>
                  <a:lnTo>
                    <a:pt x="1460500" y="2082800"/>
                  </a:lnTo>
                  <a:lnTo>
                    <a:pt x="1460500" y="2082800"/>
                  </a:lnTo>
                  <a:lnTo>
                    <a:pt x="1447800" y="2095500"/>
                  </a:lnTo>
                  <a:lnTo>
                    <a:pt x="1447800" y="2095500"/>
                  </a:lnTo>
                  <a:lnTo>
                    <a:pt x="1435100" y="2095500"/>
                  </a:lnTo>
                  <a:lnTo>
                    <a:pt x="1447800" y="2108200"/>
                  </a:lnTo>
                  <a:lnTo>
                    <a:pt x="1435100" y="2108200"/>
                  </a:lnTo>
                  <a:lnTo>
                    <a:pt x="1435100" y="2108200"/>
                  </a:lnTo>
                  <a:lnTo>
                    <a:pt x="1409700" y="2108200"/>
                  </a:lnTo>
                  <a:lnTo>
                    <a:pt x="1409700" y="2120900"/>
                  </a:lnTo>
                  <a:lnTo>
                    <a:pt x="1397000" y="2120900"/>
                  </a:lnTo>
                  <a:lnTo>
                    <a:pt x="1397000" y="2108200"/>
                  </a:lnTo>
                  <a:lnTo>
                    <a:pt x="1371600" y="2133600"/>
                  </a:lnTo>
                  <a:lnTo>
                    <a:pt x="1358900" y="2133600"/>
                  </a:lnTo>
                  <a:lnTo>
                    <a:pt x="1358900" y="2146300"/>
                  </a:lnTo>
                  <a:lnTo>
                    <a:pt x="1346200" y="2146300"/>
                  </a:lnTo>
                  <a:lnTo>
                    <a:pt x="1346200" y="2159000"/>
                  </a:lnTo>
                  <a:lnTo>
                    <a:pt x="1320800" y="2159000"/>
                  </a:lnTo>
                  <a:lnTo>
                    <a:pt x="1320800" y="2171700"/>
                  </a:lnTo>
                  <a:lnTo>
                    <a:pt x="1308100" y="2171700"/>
                  </a:lnTo>
                  <a:lnTo>
                    <a:pt x="1308100" y="2184400"/>
                  </a:lnTo>
                  <a:lnTo>
                    <a:pt x="1270000" y="2184400"/>
                  </a:lnTo>
                  <a:lnTo>
                    <a:pt x="1270000" y="2197100"/>
                  </a:lnTo>
                  <a:lnTo>
                    <a:pt x="1244600" y="2197100"/>
                  </a:lnTo>
                  <a:lnTo>
                    <a:pt x="1244600" y="2209800"/>
                  </a:lnTo>
                  <a:lnTo>
                    <a:pt x="1231900" y="2209800"/>
                  </a:lnTo>
                  <a:lnTo>
                    <a:pt x="1231900" y="2222500"/>
                  </a:lnTo>
                  <a:lnTo>
                    <a:pt x="1193800" y="2222500"/>
                  </a:lnTo>
                  <a:lnTo>
                    <a:pt x="1193800" y="2197100"/>
                  </a:lnTo>
                  <a:lnTo>
                    <a:pt x="1181100" y="2197100"/>
                  </a:lnTo>
                  <a:lnTo>
                    <a:pt x="1168400" y="2184400"/>
                  </a:lnTo>
                  <a:lnTo>
                    <a:pt x="1155700" y="2184400"/>
                  </a:lnTo>
                  <a:lnTo>
                    <a:pt x="1155700" y="2197100"/>
                  </a:lnTo>
                  <a:lnTo>
                    <a:pt x="1117600" y="2197100"/>
                  </a:lnTo>
                  <a:lnTo>
                    <a:pt x="1117600" y="2184400"/>
                  </a:lnTo>
                  <a:lnTo>
                    <a:pt x="1092200" y="2184400"/>
                  </a:lnTo>
                  <a:lnTo>
                    <a:pt x="1092200" y="2171700"/>
                  </a:lnTo>
                  <a:lnTo>
                    <a:pt x="1079500" y="2171700"/>
                  </a:lnTo>
                  <a:lnTo>
                    <a:pt x="1079500" y="2120900"/>
                  </a:lnTo>
                  <a:lnTo>
                    <a:pt x="1066800" y="2120900"/>
                  </a:lnTo>
                  <a:lnTo>
                    <a:pt x="1066800" y="2108200"/>
                  </a:lnTo>
                  <a:lnTo>
                    <a:pt x="1054100" y="2108200"/>
                  </a:lnTo>
                  <a:lnTo>
                    <a:pt x="1054100" y="2095500"/>
                  </a:lnTo>
                  <a:lnTo>
                    <a:pt x="1041400" y="2095500"/>
                  </a:lnTo>
                  <a:lnTo>
                    <a:pt x="1041400" y="2082800"/>
                  </a:lnTo>
                  <a:lnTo>
                    <a:pt x="1016000" y="2082800"/>
                  </a:lnTo>
                  <a:lnTo>
                    <a:pt x="1016000" y="2070100"/>
                  </a:lnTo>
                  <a:lnTo>
                    <a:pt x="1003300" y="2070100"/>
                  </a:lnTo>
                  <a:lnTo>
                    <a:pt x="1003300" y="2044700"/>
                  </a:lnTo>
                  <a:lnTo>
                    <a:pt x="990600" y="2044700"/>
                  </a:lnTo>
                  <a:lnTo>
                    <a:pt x="990600" y="2070100"/>
                  </a:lnTo>
                  <a:lnTo>
                    <a:pt x="965200" y="2070100"/>
                  </a:lnTo>
                  <a:lnTo>
                    <a:pt x="977900" y="2082800"/>
                  </a:lnTo>
                  <a:lnTo>
                    <a:pt x="927100" y="2082800"/>
                  </a:lnTo>
                  <a:lnTo>
                    <a:pt x="927100" y="2146300"/>
                  </a:lnTo>
                  <a:lnTo>
                    <a:pt x="901700" y="2146300"/>
                  </a:lnTo>
                  <a:lnTo>
                    <a:pt x="901700" y="2133600"/>
                  </a:lnTo>
                  <a:lnTo>
                    <a:pt x="876300" y="2133600"/>
                  </a:lnTo>
                  <a:lnTo>
                    <a:pt x="889000" y="2146300"/>
                  </a:lnTo>
                  <a:lnTo>
                    <a:pt x="889000" y="2247900"/>
                  </a:lnTo>
                  <a:lnTo>
                    <a:pt x="889000" y="2247900"/>
                  </a:lnTo>
                  <a:lnTo>
                    <a:pt x="889000" y="2273300"/>
                  </a:lnTo>
                  <a:lnTo>
                    <a:pt x="863600" y="2273300"/>
                  </a:lnTo>
                  <a:lnTo>
                    <a:pt x="863600" y="2286000"/>
                  </a:lnTo>
                  <a:lnTo>
                    <a:pt x="850900" y="2286000"/>
                  </a:lnTo>
                  <a:lnTo>
                    <a:pt x="850900" y="2298700"/>
                  </a:lnTo>
                  <a:lnTo>
                    <a:pt x="850900" y="2298700"/>
                  </a:lnTo>
                  <a:lnTo>
                    <a:pt x="850900" y="2400300"/>
                  </a:lnTo>
                  <a:lnTo>
                    <a:pt x="838200" y="2400300"/>
                  </a:lnTo>
                  <a:lnTo>
                    <a:pt x="838200" y="2476500"/>
                  </a:lnTo>
                  <a:lnTo>
                    <a:pt x="825500" y="2489200"/>
                  </a:lnTo>
                  <a:lnTo>
                    <a:pt x="838200" y="2489200"/>
                  </a:lnTo>
                  <a:lnTo>
                    <a:pt x="838200" y="2501900"/>
                  </a:lnTo>
                  <a:lnTo>
                    <a:pt x="850900" y="2501900"/>
                  </a:lnTo>
                  <a:lnTo>
                    <a:pt x="850900" y="2514600"/>
                  </a:lnTo>
                  <a:lnTo>
                    <a:pt x="863600" y="2514600"/>
                  </a:lnTo>
                  <a:lnTo>
                    <a:pt x="863600" y="2527300"/>
                  </a:lnTo>
                  <a:lnTo>
                    <a:pt x="876300" y="2540000"/>
                  </a:lnTo>
                  <a:lnTo>
                    <a:pt x="876300" y="2565400"/>
                  </a:lnTo>
                  <a:lnTo>
                    <a:pt x="863600" y="2565400"/>
                  </a:lnTo>
                  <a:lnTo>
                    <a:pt x="863600" y="2590800"/>
                  </a:lnTo>
                  <a:lnTo>
                    <a:pt x="850900" y="2590800"/>
                  </a:lnTo>
                  <a:lnTo>
                    <a:pt x="850900" y="2603500"/>
                  </a:lnTo>
                  <a:lnTo>
                    <a:pt x="850900" y="2603500"/>
                  </a:lnTo>
                  <a:lnTo>
                    <a:pt x="850900" y="2616200"/>
                  </a:lnTo>
                  <a:lnTo>
                    <a:pt x="812800" y="2616200"/>
                  </a:lnTo>
                  <a:lnTo>
                    <a:pt x="812800" y="2628900"/>
                  </a:lnTo>
                  <a:lnTo>
                    <a:pt x="825500" y="2628900"/>
                  </a:lnTo>
                  <a:lnTo>
                    <a:pt x="825500" y="2641600"/>
                  </a:lnTo>
                  <a:lnTo>
                    <a:pt x="812800" y="2641600"/>
                  </a:lnTo>
                  <a:lnTo>
                    <a:pt x="812800" y="2654300"/>
                  </a:lnTo>
                  <a:lnTo>
                    <a:pt x="749300" y="2654300"/>
                  </a:lnTo>
                  <a:lnTo>
                    <a:pt x="749300" y="2667000"/>
                  </a:lnTo>
                  <a:lnTo>
                    <a:pt x="711200" y="2667000"/>
                  </a:lnTo>
                  <a:lnTo>
                    <a:pt x="711200" y="2806700"/>
                  </a:lnTo>
                  <a:lnTo>
                    <a:pt x="723900" y="2806700"/>
                  </a:lnTo>
                  <a:lnTo>
                    <a:pt x="723900" y="2806700"/>
                  </a:lnTo>
                  <a:lnTo>
                    <a:pt x="711200" y="2806700"/>
                  </a:lnTo>
                  <a:lnTo>
                    <a:pt x="711200" y="2806700"/>
                  </a:lnTo>
                  <a:lnTo>
                    <a:pt x="698500" y="2806700"/>
                  </a:lnTo>
                  <a:lnTo>
                    <a:pt x="698500" y="2806700"/>
                  </a:lnTo>
                  <a:lnTo>
                    <a:pt x="673100" y="2806700"/>
                  </a:lnTo>
                  <a:lnTo>
                    <a:pt x="673100" y="2806700"/>
                  </a:lnTo>
                  <a:lnTo>
                    <a:pt x="647700" y="2806700"/>
                  </a:lnTo>
                  <a:lnTo>
                    <a:pt x="660400" y="2819400"/>
                  </a:lnTo>
                  <a:lnTo>
                    <a:pt x="647700" y="2819400"/>
                  </a:lnTo>
                  <a:lnTo>
                    <a:pt x="647700" y="2806700"/>
                  </a:lnTo>
                  <a:lnTo>
                    <a:pt x="609600" y="2806700"/>
                  </a:lnTo>
                  <a:lnTo>
                    <a:pt x="609600" y="2806700"/>
                  </a:lnTo>
                  <a:lnTo>
                    <a:pt x="596900" y="2819400"/>
                  </a:lnTo>
                  <a:lnTo>
                    <a:pt x="558800" y="2819400"/>
                  </a:lnTo>
                  <a:lnTo>
                    <a:pt x="558800" y="2844800"/>
                  </a:lnTo>
                  <a:lnTo>
                    <a:pt x="596900" y="2844800"/>
                  </a:lnTo>
                  <a:lnTo>
                    <a:pt x="596900" y="2908300"/>
                  </a:lnTo>
                  <a:lnTo>
                    <a:pt x="584200" y="2921000"/>
                  </a:lnTo>
                  <a:lnTo>
                    <a:pt x="584200" y="2933700"/>
                  </a:lnTo>
                  <a:lnTo>
                    <a:pt x="558800" y="2933700"/>
                  </a:lnTo>
                  <a:lnTo>
                    <a:pt x="558800" y="2921000"/>
                  </a:lnTo>
                  <a:lnTo>
                    <a:pt x="546100" y="2908300"/>
                  </a:lnTo>
                  <a:lnTo>
                    <a:pt x="546100" y="2921000"/>
                  </a:lnTo>
                  <a:lnTo>
                    <a:pt x="533400" y="2921000"/>
                  </a:lnTo>
                  <a:lnTo>
                    <a:pt x="533400" y="2908300"/>
                  </a:lnTo>
                  <a:lnTo>
                    <a:pt x="520700" y="2908300"/>
                  </a:lnTo>
                  <a:lnTo>
                    <a:pt x="508000" y="2921000"/>
                  </a:lnTo>
                  <a:lnTo>
                    <a:pt x="508000" y="2933700"/>
                  </a:lnTo>
                  <a:lnTo>
                    <a:pt x="495300" y="2933700"/>
                  </a:lnTo>
                  <a:lnTo>
                    <a:pt x="495300" y="2946400"/>
                  </a:lnTo>
                  <a:lnTo>
                    <a:pt x="482600" y="2946400"/>
                  </a:lnTo>
                  <a:lnTo>
                    <a:pt x="482600" y="2959100"/>
                  </a:lnTo>
                  <a:lnTo>
                    <a:pt x="469900" y="2959100"/>
                  </a:lnTo>
                  <a:lnTo>
                    <a:pt x="469900" y="2971800"/>
                  </a:lnTo>
                  <a:lnTo>
                    <a:pt x="457200" y="2971800"/>
                  </a:lnTo>
                  <a:lnTo>
                    <a:pt x="457200" y="2984500"/>
                  </a:lnTo>
                  <a:lnTo>
                    <a:pt x="444500" y="2984500"/>
                  </a:lnTo>
                  <a:lnTo>
                    <a:pt x="431800" y="2997200"/>
                  </a:lnTo>
                  <a:lnTo>
                    <a:pt x="431800" y="2971800"/>
                  </a:lnTo>
                  <a:lnTo>
                    <a:pt x="419100" y="2971800"/>
                  </a:lnTo>
                  <a:lnTo>
                    <a:pt x="419100" y="2984500"/>
                  </a:lnTo>
                  <a:lnTo>
                    <a:pt x="406400" y="2997200"/>
                  </a:lnTo>
                  <a:lnTo>
                    <a:pt x="406400" y="3009900"/>
                  </a:lnTo>
                  <a:lnTo>
                    <a:pt x="368300" y="3009900"/>
                  </a:lnTo>
                  <a:lnTo>
                    <a:pt x="381000" y="3022600"/>
                  </a:lnTo>
                  <a:lnTo>
                    <a:pt x="368300" y="3022600"/>
                  </a:lnTo>
                  <a:lnTo>
                    <a:pt x="368300" y="3035300"/>
                  </a:lnTo>
                  <a:lnTo>
                    <a:pt x="342900" y="3035300"/>
                  </a:lnTo>
                  <a:lnTo>
                    <a:pt x="342900" y="3048000"/>
                  </a:lnTo>
                  <a:lnTo>
                    <a:pt x="330200" y="3048000"/>
                  </a:lnTo>
                  <a:lnTo>
                    <a:pt x="330200" y="3060700"/>
                  </a:lnTo>
                  <a:lnTo>
                    <a:pt x="317500" y="3060700"/>
                  </a:lnTo>
                  <a:lnTo>
                    <a:pt x="317500" y="3060700"/>
                  </a:lnTo>
                  <a:lnTo>
                    <a:pt x="279400" y="3060700"/>
                  </a:lnTo>
                  <a:lnTo>
                    <a:pt x="241300" y="3073400"/>
                  </a:lnTo>
                  <a:lnTo>
                    <a:pt x="228600" y="3073400"/>
                  </a:lnTo>
                  <a:lnTo>
                    <a:pt x="228600" y="3124200"/>
                  </a:lnTo>
                  <a:lnTo>
                    <a:pt x="203200" y="3124200"/>
                  </a:lnTo>
                  <a:lnTo>
                    <a:pt x="203200" y="3098800"/>
                  </a:lnTo>
                  <a:lnTo>
                    <a:pt x="215900" y="3098800"/>
                  </a:lnTo>
                  <a:lnTo>
                    <a:pt x="215900" y="3073400"/>
                  </a:lnTo>
                  <a:lnTo>
                    <a:pt x="203200" y="3073400"/>
                  </a:lnTo>
                  <a:lnTo>
                    <a:pt x="203200" y="3048000"/>
                  </a:lnTo>
                  <a:lnTo>
                    <a:pt x="228600" y="3048000"/>
                  </a:lnTo>
                  <a:lnTo>
                    <a:pt x="228600" y="2997200"/>
                  </a:lnTo>
                  <a:lnTo>
                    <a:pt x="241300" y="2997200"/>
                  </a:lnTo>
                  <a:lnTo>
                    <a:pt x="241300" y="2971800"/>
                  </a:lnTo>
                  <a:lnTo>
                    <a:pt x="228600" y="2971800"/>
                  </a:lnTo>
                  <a:lnTo>
                    <a:pt x="228600" y="2959100"/>
                  </a:lnTo>
                  <a:lnTo>
                    <a:pt x="165100" y="2959100"/>
                  </a:lnTo>
                  <a:lnTo>
                    <a:pt x="165100" y="2946400"/>
                  </a:lnTo>
                  <a:lnTo>
                    <a:pt x="177800" y="2946400"/>
                  </a:lnTo>
                  <a:lnTo>
                    <a:pt x="177800" y="2946400"/>
                  </a:lnTo>
                  <a:lnTo>
                    <a:pt x="165100" y="2946400"/>
                  </a:lnTo>
                  <a:lnTo>
                    <a:pt x="165100" y="2921000"/>
                  </a:lnTo>
                  <a:lnTo>
                    <a:pt x="177800" y="2921000"/>
                  </a:lnTo>
                  <a:lnTo>
                    <a:pt x="190500" y="2908300"/>
                  </a:lnTo>
                  <a:lnTo>
                    <a:pt x="177800" y="2908300"/>
                  </a:lnTo>
                  <a:lnTo>
                    <a:pt x="177800" y="2895600"/>
                  </a:lnTo>
                  <a:lnTo>
                    <a:pt x="165100" y="2895600"/>
                  </a:lnTo>
                  <a:lnTo>
                    <a:pt x="165100" y="2794000"/>
                  </a:lnTo>
                  <a:lnTo>
                    <a:pt x="152400" y="2794000"/>
                  </a:lnTo>
                  <a:lnTo>
                    <a:pt x="152400" y="2781300"/>
                  </a:lnTo>
                  <a:lnTo>
                    <a:pt x="139700" y="2781300"/>
                  </a:lnTo>
                  <a:lnTo>
                    <a:pt x="139700" y="2794000"/>
                  </a:lnTo>
                  <a:lnTo>
                    <a:pt x="127000" y="2781300"/>
                  </a:lnTo>
                  <a:lnTo>
                    <a:pt x="114300" y="2781300"/>
                  </a:lnTo>
                  <a:lnTo>
                    <a:pt x="114300" y="2768600"/>
                  </a:lnTo>
                  <a:lnTo>
                    <a:pt x="101600" y="2743200"/>
                  </a:lnTo>
                  <a:lnTo>
                    <a:pt x="101600" y="2705100"/>
                  </a:lnTo>
                  <a:lnTo>
                    <a:pt x="88900" y="2705100"/>
                  </a:lnTo>
                  <a:lnTo>
                    <a:pt x="76200" y="2692400"/>
                  </a:lnTo>
                  <a:lnTo>
                    <a:pt x="50800" y="2692400"/>
                  </a:lnTo>
                  <a:lnTo>
                    <a:pt x="50800" y="2679700"/>
                  </a:lnTo>
                  <a:lnTo>
                    <a:pt x="38100" y="2667000"/>
                  </a:lnTo>
                  <a:lnTo>
                    <a:pt x="38100" y="2654300"/>
                  </a:lnTo>
                  <a:lnTo>
                    <a:pt x="63500" y="2654300"/>
                  </a:lnTo>
                  <a:lnTo>
                    <a:pt x="63500" y="2590800"/>
                  </a:lnTo>
                  <a:lnTo>
                    <a:pt x="50800" y="2590800"/>
                  </a:lnTo>
                  <a:lnTo>
                    <a:pt x="50800" y="2578100"/>
                  </a:lnTo>
                  <a:lnTo>
                    <a:pt x="50800" y="2578100"/>
                  </a:lnTo>
                  <a:lnTo>
                    <a:pt x="50800" y="2565400"/>
                  </a:lnTo>
                  <a:lnTo>
                    <a:pt x="25400" y="2565400"/>
                  </a:lnTo>
                  <a:lnTo>
                    <a:pt x="25400" y="2527300"/>
                  </a:lnTo>
                  <a:lnTo>
                    <a:pt x="12700" y="2527300"/>
                  </a:lnTo>
                  <a:lnTo>
                    <a:pt x="12700" y="25146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336" name="Dowolny kształt 335"/>
            <xdr:cNvSpPr/>
          </xdr:nvSpPr>
          <xdr:spPr>
            <a:xfrm>
              <a:off x="8293100" y="1536700"/>
              <a:ext cx="419101" cy="355601"/>
            </a:xfrm>
            <a:custGeom>
              <a:avLst/>
              <a:gdLst/>
              <a:ahLst/>
              <a:cxnLst/>
              <a:rect l="0" t="0" r="0" b="0"/>
              <a:pathLst>
                <a:path w="419101" h="355601">
                  <a:moveTo>
                    <a:pt x="0" y="190500"/>
                  </a:moveTo>
                  <a:lnTo>
                    <a:pt x="38100" y="190500"/>
                  </a:lnTo>
                  <a:lnTo>
                    <a:pt x="38100" y="203200"/>
                  </a:lnTo>
                  <a:lnTo>
                    <a:pt x="76200" y="203200"/>
                  </a:lnTo>
                  <a:lnTo>
                    <a:pt x="76200" y="215900"/>
                  </a:lnTo>
                  <a:lnTo>
                    <a:pt x="127000" y="215900"/>
                  </a:lnTo>
                  <a:lnTo>
                    <a:pt x="127000" y="228600"/>
                  </a:lnTo>
                  <a:lnTo>
                    <a:pt x="152400" y="228600"/>
                  </a:lnTo>
                  <a:lnTo>
                    <a:pt x="152400" y="241300"/>
                  </a:lnTo>
                  <a:lnTo>
                    <a:pt x="165100" y="241300"/>
                  </a:lnTo>
                  <a:lnTo>
                    <a:pt x="165100" y="254000"/>
                  </a:lnTo>
                  <a:lnTo>
                    <a:pt x="190500" y="254000"/>
                  </a:lnTo>
                  <a:lnTo>
                    <a:pt x="190500" y="279400"/>
                  </a:lnTo>
                  <a:lnTo>
                    <a:pt x="190500" y="279400"/>
                  </a:lnTo>
                  <a:lnTo>
                    <a:pt x="190500" y="304800"/>
                  </a:lnTo>
                  <a:lnTo>
                    <a:pt x="177800" y="304800"/>
                  </a:lnTo>
                  <a:lnTo>
                    <a:pt x="177800" y="317500"/>
                  </a:lnTo>
                  <a:lnTo>
                    <a:pt x="190500" y="317500"/>
                  </a:lnTo>
                  <a:lnTo>
                    <a:pt x="190500" y="330200"/>
                  </a:lnTo>
                  <a:lnTo>
                    <a:pt x="203200" y="330200"/>
                  </a:lnTo>
                  <a:lnTo>
                    <a:pt x="203200" y="355600"/>
                  </a:lnTo>
                  <a:lnTo>
                    <a:pt x="228600" y="355600"/>
                  </a:lnTo>
                  <a:lnTo>
                    <a:pt x="228600" y="342900"/>
                  </a:lnTo>
                  <a:lnTo>
                    <a:pt x="228600" y="342900"/>
                  </a:lnTo>
                  <a:lnTo>
                    <a:pt x="228600" y="355600"/>
                  </a:lnTo>
                  <a:lnTo>
                    <a:pt x="254000" y="355600"/>
                  </a:lnTo>
                  <a:lnTo>
                    <a:pt x="266700" y="342900"/>
                  </a:lnTo>
                  <a:lnTo>
                    <a:pt x="292100" y="342900"/>
                  </a:lnTo>
                  <a:lnTo>
                    <a:pt x="292100" y="330200"/>
                  </a:lnTo>
                  <a:lnTo>
                    <a:pt x="304800" y="317500"/>
                  </a:lnTo>
                  <a:lnTo>
                    <a:pt x="304800" y="304800"/>
                  </a:lnTo>
                  <a:lnTo>
                    <a:pt x="279400" y="304800"/>
                  </a:lnTo>
                  <a:lnTo>
                    <a:pt x="279400" y="292100"/>
                  </a:lnTo>
                  <a:lnTo>
                    <a:pt x="254000" y="292100"/>
                  </a:lnTo>
                  <a:lnTo>
                    <a:pt x="254000" y="279400"/>
                  </a:lnTo>
                  <a:lnTo>
                    <a:pt x="254000" y="279400"/>
                  </a:lnTo>
                  <a:lnTo>
                    <a:pt x="254000" y="266700"/>
                  </a:lnTo>
                  <a:lnTo>
                    <a:pt x="279400" y="266700"/>
                  </a:lnTo>
                  <a:lnTo>
                    <a:pt x="279400" y="254000"/>
                  </a:lnTo>
                  <a:lnTo>
                    <a:pt x="304800" y="254000"/>
                  </a:lnTo>
                  <a:lnTo>
                    <a:pt x="304800" y="241300"/>
                  </a:lnTo>
                  <a:lnTo>
                    <a:pt x="355600" y="241300"/>
                  </a:lnTo>
                  <a:lnTo>
                    <a:pt x="355600" y="241300"/>
                  </a:lnTo>
                  <a:lnTo>
                    <a:pt x="368300" y="241300"/>
                  </a:lnTo>
                  <a:lnTo>
                    <a:pt x="368300" y="241300"/>
                  </a:lnTo>
                  <a:lnTo>
                    <a:pt x="381000" y="241300"/>
                  </a:lnTo>
                  <a:lnTo>
                    <a:pt x="381000" y="228600"/>
                  </a:lnTo>
                  <a:lnTo>
                    <a:pt x="419100" y="228600"/>
                  </a:lnTo>
                  <a:lnTo>
                    <a:pt x="419100" y="177800"/>
                  </a:lnTo>
                  <a:lnTo>
                    <a:pt x="406400" y="177800"/>
                  </a:lnTo>
                  <a:lnTo>
                    <a:pt x="406400" y="165100"/>
                  </a:lnTo>
                  <a:lnTo>
                    <a:pt x="419100" y="165100"/>
                  </a:lnTo>
                  <a:lnTo>
                    <a:pt x="419100" y="152400"/>
                  </a:lnTo>
                  <a:lnTo>
                    <a:pt x="406400" y="152400"/>
                  </a:lnTo>
                  <a:lnTo>
                    <a:pt x="406400" y="139700"/>
                  </a:lnTo>
                  <a:lnTo>
                    <a:pt x="355600" y="139700"/>
                  </a:lnTo>
                  <a:lnTo>
                    <a:pt x="355600" y="101600"/>
                  </a:lnTo>
                  <a:lnTo>
                    <a:pt x="342900" y="101600"/>
                  </a:lnTo>
                  <a:lnTo>
                    <a:pt x="342900" y="88900"/>
                  </a:lnTo>
                  <a:lnTo>
                    <a:pt x="355600" y="88900"/>
                  </a:lnTo>
                  <a:lnTo>
                    <a:pt x="355600" y="63500"/>
                  </a:lnTo>
                  <a:lnTo>
                    <a:pt x="317500" y="63500"/>
                  </a:lnTo>
                  <a:lnTo>
                    <a:pt x="317500" y="38100"/>
                  </a:lnTo>
                  <a:lnTo>
                    <a:pt x="279400" y="38100"/>
                  </a:lnTo>
                  <a:lnTo>
                    <a:pt x="266700" y="25400"/>
                  </a:lnTo>
                  <a:lnTo>
                    <a:pt x="254000" y="25400"/>
                  </a:lnTo>
                  <a:lnTo>
                    <a:pt x="254000" y="12700"/>
                  </a:lnTo>
                  <a:lnTo>
                    <a:pt x="228600" y="12700"/>
                  </a:lnTo>
                  <a:lnTo>
                    <a:pt x="228600" y="25400"/>
                  </a:lnTo>
                  <a:lnTo>
                    <a:pt x="203200" y="25400"/>
                  </a:lnTo>
                  <a:lnTo>
                    <a:pt x="203200" y="38100"/>
                  </a:lnTo>
                  <a:lnTo>
                    <a:pt x="190500" y="38100"/>
                  </a:lnTo>
                  <a:lnTo>
                    <a:pt x="190500" y="25400"/>
                  </a:lnTo>
                  <a:lnTo>
                    <a:pt x="177800" y="25400"/>
                  </a:lnTo>
                  <a:lnTo>
                    <a:pt x="177800" y="0"/>
                  </a:lnTo>
                  <a:lnTo>
                    <a:pt x="165100" y="12700"/>
                  </a:lnTo>
                  <a:lnTo>
                    <a:pt x="152400" y="12700"/>
                  </a:lnTo>
                  <a:lnTo>
                    <a:pt x="152400" y="25400"/>
                  </a:lnTo>
                  <a:lnTo>
                    <a:pt x="139700" y="25400"/>
                  </a:lnTo>
                  <a:lnTo>
                    <a:pt x="139700" y="63500"/>
                  </a:lnTo>
                  <a:lnTo>
                    <a:pt x="127000" y="63500"/>
                  </a:lnTo>
                  <a:lnTo>
                    <a:pt x="114300" y="50800"/>
                  </a:lnTo>
                  <a:lnTo>
                    <a:pt x="101600" y="50800"/>
                  </a:lnTo>
                  <a:lnTo>
                    <a:pt x="101600" y="38100"/>
                  </a:lnTo>
                  <a:lnTo>
                    <a:pt x="88900" y="38100"/>
                  </a:lnTo>
                  <a:lnTo>
                    <a:pt x="76200" y="25400"/>
                  </a:lnTo>
                  <a:lnTo>
                    <a:pt x="63500" y="25400"/>
                  </a:lnTo>
                  <a:lnTo>
                    <a:pt x="63500" y="38100"/>
                  </a:lnTo>
                  <a:lnTo>
                    <a:pt x="76200" y="38100"/>
                  </a:lnTo>
                  <a:lnTo>
                    <a:pt x="76200" y="63500"/>
                  </a:lnTo>
                  <a:lnTo>
                    <a:pt x="63500" y="63500"/>
                  </a:lnTo>
                  <a:lnTo>
                    <a:pt x="63500" y="88900"/>
                  </a:lnTo>
                  <a:lnTo>
                    <a:pt x="50800" y="88900"/>
                  </a:lnTo>
                  <a:lnTo>
                    <a:pt x="50800" y="101600"/>
                  </a:lnTo>
                  <a:lnTo>
                    <a:pt x="38100" y="101600"/>
                  </a:lnTo>
                  <a:lnTo>
                    <a:pt x="38100" y="127000"/>
                  </a:lnTo>
                  <a:lnTo>
                    <a:pt x="25400" y="127000"/>
                  </a:lnTo>
                  <a:lnTo>
                    <a:pt x="25400" y="152400"/>
                  </a:lnTo>
                  <a:lnTo>
                    <a:pt x="12700" y="152400"/>
                  </a:lnTo>
                  <a:lnTo>
                    <a:pt x="12700" y="165100"/>
                  </a:lnTo>
                  <a:lnTo>
                    <a:pt x="0" y="1651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338" name="terc_1820_obj"/>
          <xdr:cNvSpPr/>
        </xdr:nvSpPr>
        <xdr:spPr>
          <a:xfrm>
            <a:off x="14378428" y="5426075"/>
            <a:ext cx="374792" cy="419100"/>
          </a:xfrm>
          <a:custGeom>
            <a:avLst/>
            <a:gdLst/>
            <a:ahLst/>
            <a:cxnLst/>
            <a:rect l="0" t="0" r="0" b="0"/>
            <a:pathLst>
              <a:path w="1498601" h="1676401">
                <a:moveTo>
                  <a:pt x="0" y="1168400"/>
                </a:moveTo>
                <a:lnTo>
                  <a:pt x="12700" y="1155700"/>
                </a:lnTo>
                <a:lnTo>
                  <a:pt x="25400" y="1155700"/>
                </a:lnTo>
                <a:lnTo>
                  <a:pt x="25400" y="1143000"/>
                </a:lnTo>
                <a:lnTo>
                  <a:pt x="50800" y="1143000"/>
                </a:lnTo>
                <a:lnTo>
                  <a:pt x="50800" y="1130300"/>
                </a:lnTo>
                <a:lnTo>
                  <a:pt x="63500" y="1130300"/>
                </a:lnTo>
                <a:lnTo>
                  <a:pt x="76200" y="1117600"/>
                </a:lnTo>
                <a:lnTo>
                  <a:pt x="88900" y="1117600"/>
                </a:lnTo>
                <a:lnTo>
                  <a:pt x="88900" y="1104900"/>
                </a:lnTo>
                <a:lnTo>
                  <a:pt x="101600" y="1104900"/>
                </a:lnTo>
                <a:lnTo>
                  <a:pt x="114300" y="1092200"/>
                </a:lnTo>
                <a:lnTo>
                  <a:pt x="127000" y="1092200"/>
                </a:lnTo>
                <a:lnTo>
                  <a:pt x="139700" y="1079500"/>
                </a:lnTo>
                <a:lnTo>
                  <a:pt x="152400" y="1079500"/>
                </a:lnTo>
                <a:lnTo>
                  <a:pt x="152400" y="1066800"/>
                </a:lnTo>
                <a:lnTo>
                  <a:pt x="177800" y="1066800"/>
                </a:lnTo>
                <a:lnTo>
                  <a:pt x="177800" y="1054100"/>
                </a:lnTo>
                <a:lnTo>
                  <a:pt x="203200" y="1054100"/>
                </a:lnTo>
                <a:lnTo>
                  <a:pt x="203200" y="1041400"/>
                </a:lnTo>
                <a:lnTo>
                  <a:pt x="241300" y="1041400"/>
                </a:lnTo>
                <a:lnTo>
                  <a:pt x="254000" y="1054100"/>
                </a:lnTo>
                <a:lnTo>
                  <a:pt x="342900" y="1054100"/>
                </a:lnTo>
                <a:lnTo>
                  <a:pt x="342900" y="1041400"/>
                </a:lnTo>
                <a:lnTo>
                  <a:pt x="355600" y="1041400"/>
                </a:lnTo>
                <a:lnTo>
                  <a:pt x="355600" y="1054100"/>
                </a:lnTo>
                <a:lnTo>
                  <a:pt x="368300" y="1054100"/>
                </a:lnTo>
                <a:lnTo>
                  <a:pt x="368300" y="1066800"/>
                </a:lnTo>
                <a:lnTo>
                  <a:pt x="381000" y="1066800"/>
                </a:lnTo>
                <a:lnTo>
                  <a:pt x="381000" y="1079500"/>
                </a:lnTo>
                <a:lnTo>
                  <a:pt x="419100" y="1079500"/>
                </a:lnTo>
                <a:lnTo>
                  <a:pt x="419100" y="1054100"/>
                </a:lnTo>
                <a:lnTo>
                  <a:pt x="431800" y="1041400"/>
                </a:lnTo>
                <a:lnTo>
                  <a:pt x="431800" y="1016000"/>
                </a:lnTo>
                <a:lnTo>
                  <a:pt x="444500" y="1016000"/>
                </a:lnTo>
                <a:lnTo>
                  <a:pt x="444500" y="1028700"/>
                </a:lnTo>
                <a:lnTo>
                  <a:pt x="482600" y="1028700"/>
                </a:lnTo>
                <a:lnTo>
                  <a:pt x="482600" y="1016000"/>
                </a:lnTo>
                <a:lnTo>
                  <a:pt x="495300" y="1016000"/>
                </a:lnTo>
                <a:lnTo>
                  <a:pt x="495300" y="990600"/>
                </a:lnTo>
                <a:lnTo>
                  <a:pt x="508000" y="990600"/>
                </a:lnTo>
                <a:lnTo>
                  <a:pt x="508000" y="977900"/>
                </a:lnTo>
                <a:lnTo>
                  <a:pt x="520700" y="977900"/>
                </a:lnTo>
                <a:lnTo>
                  <a:pt x="520700" y="965200"/>
                </a:lnTo>
                <a:lnTo>
                  <a:pt x="533400" y="965200"/>
                </a:lnTo>
                <a:lnTo>
                  <a:pt x="533400" y="952500"/>
                </a:lnTo>
                <a:lnTo>
                  <a:pt x="609600" y="952500"/>
                </a:lnTo>
                <a:lnTo>
                  <a:pt x="609600" y="939800"/>
                </a:lnTo>
                <a:lnTo>
                  <a:pt x="647700" y="939800"/>
                </a:lnTo>
                <a:lnTo>
                  <a:pt x="647700" y="952500"/>
                </a:lnTo>
                <a:lnTo>
                  <a:pt x="673100" y="952500"/>
                </a:lnTo>
                <a:lnTo>
                  <a:pt x="673100" y="965200"/>
                </a:lnTo>
                <a:lnTo>
                  <a:pt x="685800" y="965200"/>
                </a:lnTo>
                <a:lnTo>
                  <a:pt x="685800" y="939800"/>
                </a:lnTo>
                <a:lnTo>
                  <a:pt x="698500" y="939800"/>
                </a:lnTo>
                <a:lnTo>
                  <a:pt x="698500" y="927100"/>
                </a:lnTo>
                <a:lnTo>
                  <a:pt x="711200" y="927100"/>
                </a:lnTo>
                <a:lnTo>
                  <a:pt x="711200" y="914400"/>
                </a:lnTo>
                <a:lnTo>
                  <a:pt x="723900" y="901700"/>
                </a:lnTo>
                <a:lnTo>
                  <a:pt x="723900" y="889000"/>
                </a:lnTo>
                <a:lnTo>
                  <a:pt x="736600" y="889000"/>
                </a:lnTo>
                <a:lnTo>
                  <a:pt x="736600" y="876300"/>
                </a:lnTo>
                <a:lnTo>
                  <a:pt x="749300" y="863600"/>
                </a:lnTo>
                <a:lnTo>
                  <a:pt x="749300" y="812800"/>
                </a:lnTo>
                <a:lnTo>
                  <a:pt x="762000" y="812800"/>
                </a:lnTo>
                <a:lnTo>
                  <a:pt x="762000" y="800100"/>
                </a:lnTo>
                <a:lnTo>
                  <a:pt x="774700" y="800100"/>
                </a:lnTo>
                <a:lnTo>
                  <a:pt x="774700" y="749300"/>
                </a:lnTo>
                <a:lnTo>
                  <a:pt x="787400" y="749300"/>
                </a:lnTo>
                <a:lnTo>
                  <a:pt x="787400" y="762000"/>
                </a:lnTo>
                <a:lnTo>
                  <a:pt x="800100" y="762000"/>
                </a:lnTo>
                <a:lnTo>
                  <a:pt x="800100" y="749300"/>
                </a:lnTo>
                <a:lnTo>
                  <a:pt x="812800" y="736600"/>
                </a:lnTo>
                <a:lnTo>
                  <a:pt x="812800" y="723900"/>
                </a:lnTo>
                <a:lnTo>
                  <a:pt x="825500" y="723900"/>
                </a:lnTo>
                <a:lnTo>
                  <a:pt x="825500" y="711200"/>
                </a:lnTo>
                <a:lnTo>
                  <a:pt x="838200" y="698500"/>
                </a:lnTo>
                <a:lnTo>
                  <a:pt x="838200" y="685800"/>
                </a:lnTo>
                <a:lnTo>
                  <a:pt x="863600" y="685800"/>
                </a:lnTo>
                <a:lnTo>
                  <a:pt x="863600" y="647700"/>
                </a:lnTo>
                <a:lnTo>
                  <a:pt x="889000" y="647700"/>
                </a:lnTo>
                <a:lnTo>
                  <a:pt x="889000" y="622300"/>
                </a:lnTo>
                <a:lnTo>
                  <a:pt x="901700" y="622300"/>
                </a:lnTo>
                <a:lnTo>
                  <a:pt x="901700" y="596900"/>
                </a:lnTo>
                <a:lnTo>
                  <a:pt x="914400" y="596900"/>
                </a:lnTo>
                <a:lnTo>
                  <a:pt x="914400" y="571500"/>
                </a:lnTo>
                <a:lnTo>
                  <a:pt x="901700" y="571500"/>
                </a:lnTo>
                <a:lnTo>
                  <a:pt x="901700" y="571500"/>
                </a:lnTo>
                <a:lnTo>
                  <a:pt x="889000" y="571500"/>
                </a:lnTo>
                <a:lnTo>
                  <a:pt x="889000" y="558800"/>
                </a:lnTo>
                <a:lnTo>
                  <a:pt x="876300" y="558800"/>
                </a:lnTo>
                <a:lnTo>
                  <a:pt x="876300" y="546100"/>
                </a:lnTo>
                <a:lnTo>
                  <a:pt x="863600" y="546100"/>
                </a:lnTo>
                <a:lnTo>
                  <a:pt x="863600" y="546100"/>
                </a:lnTo>
                <a:lnTo>
                  <a:pt x="850900" y="546100"/>
                </a:lnTo>
                <a:lnTo>
                  <a:pt x="850900" y="457200"/>
                </a:lnTo>
                <a:lnTo>
                  <a:pt x="863600" y="457200"/>
                </a:lnTo>
                <a:lnTo>
                  <a:pt x="863600" y="342900"/>
                </a:lnTo>
                <a:lnTo>
                  <a:pt x="876300" y="330200"/>
                </a:lnTo>
                <a:lnTo>
                  <a:pt x="876300" y="317500"/>
                </a:lnTo>
                <a:lnTo>
                  <a:pt x="889000" y="317500"/>
                </a:lnTo>
                <a:lnTo>
                  <a:pt x="889000" y="304800"/>
                </a:lnTo>
                <a:lnTo>
                  <a:pt x="901700" y="292100"/>
                </a:lnTo>
                <a:lnTo>
                  <a:pt x="889000" y="292100"/>
                </a:lnTo>
                <a:lnTo>
                  <a:pt x="889000" y="279400"/>
                </a:lnTo>
                <a:lnTo>
                  <a:pt x="876300" y="279400"/>
                </a:lnTo>
                <a:lnTo>
                  <a:pt x="876300" y="266700"/>
                </a:lnTo>
                <a:lnTo>
                  <a:pt x="901700" y="266700"/>
                </a:lnTo>
                <a:lnTo>
                  <a:pt x="914400" y="254000"/>
                </a:lnTo>
                <a:lnTo>
                  <a:pt x="927100" y="254000"/>
                </a:lnTo>
                <a:lnTo>
                  <a:pt x="939800" y="241300"/>
                </a:lnTo>
                <a:lnTo>
                  <a:pt x="952500" y="241300"/>
                </a:lnTo>
                <a:lnTo>
                  <a:pt x="952500" y="228600"/>
                </a:lnTo>
                <a:lnTo>
                  <a:pt x="965200" y="228600"/>
                </a:lnTo>
                <a:lnTo>
                  <a:pt x="977900" y="215900"/>
                </a:lnTo>
                <a:lnTo>
                  <a:pt x="977900" y="203200"/>
                </a:lnTo>
                <a:lnTo>
                  <a:pt x="990600" y="203200"/>
                </a:lnTo>
                <a:lnTo>
                  <a:pt x="990600" y="88900"/>
                </a:lnTo>
                <a:lnTo>
                  <a:pt x="1003300" y="76200"/>
                </a:lnTo>
                <a:lnTo>
                  <a:pt x="1003300" y="63500"/>
                </a:lnTo>
                <a:lnTo>
                  <a:pt x="1016000" y="50800"/>
                </a:lnTo>
                <a:lnTo>
                  <a:pt x="1016000" y="38100"/>
                </a:lnTo>
                <a:lnTo>
                  <a:pt x="1028700" y="25400"/>
                </a:lnTo>
                <a:lnTo>
                  <a:pt x="1028700" y="12700"/>
                </a:lnTo>
                <a:lnTo>
                  <a:pt x="1041400" y="0"/>
                </a:lnTo>
                <a:lnTo>
                  <a:pt x="1041400" y="0"/>
                </a:lnTo>
                <a:lnTo>
                  <a:pt x="1054100" y="0"/>
                </a:lnTo>
                <a:lnTo>
                  <a:pt x="1054100" y="12700"/>
                </a:lnTo>
                <a:lnTo>
                  <a:pt x="1066800" y="12700"/>
                </a:lnTo>
                <a:lnTo>
                  <a:pt x="1079500" y="25400"/>
                </a:lnTo>
                <a:lnTo>
                  <a:pt x="1092200" y="25400"/>
                </a:lnTo>
                <a:lnTo>
                  <a:pt x="1092200" y="38100"/>
                </a:lnTo>
                <a:lnTo>
                  <a:pt x="1104900" y="38100"/>
                </a:lnTo>
                <a:lnTo>
                  <a:pt x="1104900" y="50800"/>
                </a:lnTo>
                <a:lnTo>
                  <a:pt x="1117600" y="63500"/>
                </a:lnTo>
                <a:lnTo>
                  <a:pt x="1117600" y="114300"/>
                </a:lnTo>
                <a:lnTo>
                  <a:pt x="1155700" y="152400"/>
                </a:lnTo>
                <a:lnTo>
                  <a:pt x="1155700" y="165100"/>
                </a:lnTo>
                <a:lnTo>
                  <a:pt x="1143000" y="165100"/>
                </a:lnTo>
                <a:lnTo>
                  <a:pt x="1143000" y="190500"/>
                </a:lnTo>
                <a:lnTo>
                  <a:pt x="1143000" y="190500"/>
                </a:lnTo>
                <a:lnTo>
                  <a:pt x="1143000" y="203200"/>
                </a:lnTo>
                <a:lnTo>
                  <a:pt x="1130300" y="203200"/>
                </a:lnTo>
                <a:lnTo>
                  <a:pt x="1130300" y="215900"/>
                </a:lnTo>
                <a:lnTo>
                  <a:pt x="1117600" y="215900"/>
                </a:lnTo>
                <a:lnTo>
                  <a:pt x="1117600" y="228600"/>
                </a:lnTo>
                <a:lnTo>
                  <a:pt x="1104900" y="228600"/>
                </a:lnTo>
                <a:lnTo>
                  <a:pt x="1104900" y="254000"/>
                </a:lnTo>
                <a:lnTo>
                  <a:pt x="1092200" y="254000"/>
                </a:lnTo>
                <a:lnTo>
                  <a:pt x="1092200" y="279400"/>
                </a:lnTo>
                <a:lnTo>
                  <a:pt x="1130300" y="279400"/>
                </a:lnTo>
                <a:lnTo>
                  <a:pt x="1130300" y="266700"/>
                </a:lnTo>
                <a:lnTo>
                  <a:pt x="1143000" y="279400"/>
                </a:lnTo>
                <a:lnTo>
                  <a:pt x="1130300" y="292100"/>
                </a:lnTo>
                <a:lnTo>
                  <a:pt x="1130300" y="330200"/>
                </a:lnTo>
                <a:lnTo>
                  <a:pt x="1117600" y="330200"/>
                </a:lnTo>
                <a:lnTo>
                  <a:pt x="1117600" y="355600"/>
                </a:lnTo>
                <a:lnTo>
                  <a:pt x="1104900" y="355600"/>
                </a:lnTo>
                <a:lnTo>
                  <a:pt x="1104900" y="368300"/>
                </a:lnTo>
                <a:lnTo>
                  <a:pt x="1104900" y="368300"/>
                </a:lnTo>
                <a:lnTo>
                  <a:pt x="1104900" y="393700"/>
                </a:lnTo>
                <a:lnTo>
                  <a:pt x="1092200" y="393700"/>
                </a:lnTo>
                <a:lnTo>
                  <a:pt x="1092200" y="419100"/>
                </a:lnTo>
                <a:lnTo>
                  <a:pt x="1104900" y="419100"/>
                </a:lnTo>
                <a:lnTo>
                  <a:pt x="1104900" y="431800"/>
                </a:lnTo>
                <a:lnTo>
                  <a:pt x="1117600" y="431800"/>
                </a:lnTo>
                <a:lnTo>
                  <a:pt x="1117600" y="457200"/>
                </a:lnTo>
                <a:lnTo>
                  <a:pt x="1130300" y="457200"/>
                </a:lnTo>
                <a:lnTo>
                  <a:pt x="1130300" y="482600"/>
                </a:lnTo>
                <a:lnTo>
                  <a:pt x="1143000" y="482600"/>
                </a:lnTo>
                <a:lnTo>
                  <a:pt x="1143000" y="495300"/>
                </a:lnTo>
                <a:lnTo>
                  <a:pt x="1168400" y="495300"/>
                </a:lnTo>
                <a:lnTo>
                  <a:pt x="1168400" y="508000"/>
                </a:lnTo>
                <a:lnTo>
                  <a:pt x="1168400" y="508000"/>
                </a:lnTo>
                <a:lnTo>
                  <a:pt x="1168400" y="520700"/>
                </a:lnTo>
                <a:lnTo>
                  <a:pt x="1181100" y="520700"/>
                </a:lnTo>
                <a:lnTo>
                  <a:pt x="1193800" y="533400"/>
                </a:lnTo>
                <a:lnTo>
                  <a:pt x="1206500" y="533400"/>
                </a:lnTo>
                <a:lnTo>
                  <a:pt x="1206500" y="546100"/>
                </a:lnTo>
                <a:lnTo>
                  <a:pt x="1219200" y="546100"/>
                </a:lnTo>
                <a:lnTo>
                  <a:pt x="1231900" y="558800"/>
                </a:lnTo>
                <a:lnTo>
                  <a:pt x="1244600" y="558800"/>
                </a:lnTo>
                <a:lnTo>
                  <a:pt x="1244600" y="584200"/>
                </a:lnTo>
                <a:lnTo>
                  <a:pt x="1257300" y="584200"/>
                </a:lnTo>
                <a:lnTo>
                  <a:pt x="1257300" y="622300"/>
                </a:lnTo>
                <a:lnTo>
                  <a:pt x="1270000" y="622300"/>
                </a:lnTo>
                <a:lnTo>
                  <a:pt x="1270000" y="635000"/>
                </a:lnTo>
                <a:lnTo>
                  <a:pt x="1282700" y="635000"/>
                </a:lnTo>
                <a:lnTo>
                  <a:pt x="1282700" y="647700"/>
                </a:lnTo>
                <a:lnTo>
                  <a:pt x="1295400" y="647700"/>
                </a:lnTo>
                <a:lnTo>
                  <a:pt x="1295400" y="660400"/>
                </a:lnTo>
                <a:lnTo>
                  <a:pt x="1333500" y="660400"/>
                </a:lnTo>
                <a:lnTo>
                  <a:pt x="1333500" y="673100"/>
                </a:lnTo>
                <a:lnTo>
                  <a:pt x="1346200" y="673100"/>
                </a:lnTo>
                <a:lnTo>
                  <a:pt x="1346200" y="685800"/>
                </a:lnTo>
                <a:lnTo>
                  <a:pt x="1358900" y="685800"/>
                </a:lnTo>
                <a:lnTo>
                  <a:pt x="1358900" y="698500"/>
                </a:lnTo>
                <a:lnTo>
                  <a:pt x="1346200" y="698500"/>
                </a:lnTo>
                <a:lnTo>
                  <a:pt x="1346200" y="736600"/>
                </a:lnTo>
                <a:lnTo>
                  <a:pt x="1371600" y="736600"/>
                </a:lnTo>
                <a:lnTo>
                  <a:pt x="1371600" y="749300"/>
                </a:lnTo>
                <a:lnTo>
                  <a:pt x="1397000" y="749300"/>
                </a:lnTo>
                <a:lnTo>
                  <a:pt x="1397000" y="749300"/>
                </a:lnTo>
                <a:lnTo>
                  <a:pt x="1422400" y="749300"/>
                </a:lnTo>
                <a:lnTo>
                  <a:pt x="1422400" y="762000"/>
                </a:lnTo>
                <a:lnTo>
                  <a:pt x="1409700" y="762000"/>
                </a:lnTo>
                <a:lnTo>
                  <a:pt x="1409700" y="774700"/>
                </a:lnTo>
                <a:lnTo>
                  <a:pt x="1498600" y="774700"/>
                </a:lnTo>
                <a:lnTo>
                  <a:pt x="1498600" y="800100"/>
                </a:lnTo>
                <a:lnTo>
                  <a:pt x="1485900" y="800100"/>
                </a:lnTo>
                <a:lnTo>
                  <a:pt x="1485900" y="812800"/>
                </a:lnTo>
                <a:lnTo>
                  <a:pt x="1473200" y="812800"/>
                </a:lnTo>
                <a:lnTo>
                  <a:pt x="1473200" y="850900"/>
                </a:lnTo>
                <a:lnTo>
                  <a:pt x="1460500" y="850900"/>
                </a:lnTo>
                <a:lnTo>
                  <a:pt x="1460500" y="889000"/>
                </a:lnTo>
                <a:lnTo>
                  <a:pt x="1447800" y="889000"/>
                </a:lnTo>
                <a:lnTo>
                  <a:pt x="1447800" y="914400"/>
                </a:lnTo>
                <a:lnTo>
                  <a:pt x="1473200" y="914400"/>
                </a:lnTo>
                <a:lnTo>
                  <a:pt x="1473200" y="927100"/>
                </a:lnTo>
                <a:lnTo>
                  <a:pt x="1485900" y="939800"/>
                </a:lnTo>
                <a:lnTo>
                  <a:pt x="1485900" y="965200"/>
                </a:lnTo>
                <a:lnTo>
                  <a:pt x="1473200" y="965200"/>
                </a:lnTo>
                <a:lnTo>
                  <a:pt x="1473200" y="977900"/>
                </a:lnTo>
                <a:lnTo>
                  <a:pt x="1460500" y="977900"/>
                </a:lnTo>
                <a:lnTo>
                  <a:pt x="1460500" y="1003300"/>
                </a:lnTo>
                <a:lnTo>
                  <a:pt x="1409700" y="1003300"/>
                </a:lnTo>
                <a:lnTo>
                  <a:pt x="1397000" y="1016000"/>
                </a:lnTo>
                <a:lnTo>
                  <a:pt x="1409700" y="1016000"/>
                </a:lnTo>
                <a:lnTo>
                  <a:pt x="1409700" y="1028700"/>
                </a:lnTo>
                <a:lnTo>
                  <a:pt x="1435100" y="1028700"/>
                </a:lnTo>
                <a:lnTo>
                  <a:pt x="1435100" y="1041400"/>
                </a:lnTo>
                <a:lnTo>
                  <a:pt x="1447800" y="1041400"/>
                </a:lnTo>
                <a:lnTo>
                  <a:pt x="1447800" y="1054100"/>
                </a:lnTo>
                <a:lnTo>
                  <a:pt x="1460500" y="1054100"/>
                </a:lnTo>
                <a:lnTo>
                  <a:pt x="1460500" y="1066800"/>
                </a:lnTo>
                <a:lnTo>
                  <a:pt x="1460500" y="1066800"/>
                </a:lnTo>
                <a:lnTo>
                  <a:pt x="1460500" y="1079500"/>
                </a:lnTo>
                <a:lnTo>
                  <a:pt x="1447800" y="1079500"/>
                </a:lnTo>
                <a:lnTo>
                  <a:pt x="1447800" y="1079500"/>
                </a:lnTo>
                <a:lnTo>
                  <a:pt x="1435100" y="1079500"/>
                </a:lnTo>
                <a:lnTo>
                  <a:pt x="1422400" y="1092200"/>
                </a:lnTo>
                <a:lnTo>
                  <a:pt x="1397000" y="1092200"/>
                </a:lnTo>
                <a:lnTo>
                  <a:pt x="1397000" y="1104900"/>
                </a:lnTo>
                <a:lnTo>
                  <a:pt x="1358900" y="1104900"/>
                </a:lnTo>
                <a:lnTo>
                  <a:pt x="1358900" y="1117600"/>
                </a:lnTo>
                <a:lnTo>
                  <a:pt x="1320800" y="1117600"/>
                </a:lnTo>
                <a:lnTo>
                  <a:pt x="1308100" y="1130300"/>
                </a:lnTo>
                <a:lnTo>
                  <a:pt x="1282700" y="1130300"/>
                </a:lnTo>
                <a:lnTo>
                  <a:pt x="1282700" y="1143000"/>
                </a:lnTo>
                <a:lnTo>
                  <a:pt x="1244600" y="1143000"/>
                </a:lnTo>
                <a:lnTo>
                  <a:pt x="1231900" y="1155700"/>
                </a:lnTo>
                <a:lnTo>
                  <a:pt x="1206500" y="1155700"/>
                </a:lnTo>
                <a:lnTo>
                  <a:pt x="1219200" y="1193800"/>
                </a:lnTo>
                <a:lnTo>
                  <a:pt x="1244600" y="1219200"/>
                </a:lnTo>
                <a:lnTo>
                  <a:pt x="1219200" y="1219200"/>
                </a:lnTo>
                <a:lnTo>
                  <a:pt x="1219200" y="1231900"/>
                </a:lnTo>
                <a:lnTo>
                  <a:pt x="1193800" y="1231900"/>
                </a:lnTo>
                <a:lnTo>
                  <a:pt x="1193800" y="1219200"/>
                </a:lnTo>
                <a:lnTo>
                  <a:pt x="1181100" y="1219200"/>
                </a:lnTo>
                <a:lnTo>
                  <a:pt x="1181100" y="1206500"/>
                </a:lnTo>
                <a:lnTo>
                  <a:pt x="1168400" y="1206500"/>
                </a:lnTo>
                <a:lnTo>
                  <a:pt x="1155700" y="1193800"/>
                </a:lnTo>
                <a:lnTo>
                  <a:pt x="1130300" y="1219200"/>
                </a:lnTo>
                <a:lnTo>
                  <a:pt x="1130300" y="1231900"/>
                </a:lnTo>
                <a:lnTo>
                  <a:pt x="1117600" y="1231900"/>
                </a:lnTo>
                <a:lnTo>
                  <a:pt x="1117600" y="1244600"/>
                </a:lnTo>
                <a:lnTo>
                  <a:pt x="1104900" y="1257300"/>
                </a:lnTo>
                <a:lnTo>
                  <a:pt x="1079500" y="1257300"/>
                </a:lnTo>
                <a:lnTo>
                  <a:pt x="1066800" y="1270000"/>
                </a:lnTo>
                <a:lnTo>
                  <a:pt x="1041400" y="1270000"/>
                </a:lnTo>
                <a:lnTo>
                  <a:pt x="1041400" y="1282700"/>
                </a:lnTo>
                <a:lnTo>
                  <a:pt x="1016000" y="1282700"/>
                </a:lnTo>
                <a:lnTo>
                  <a:pt x="1003300" y="1295400"/>
                </a:lnTo>
                <a:lnTo>
                  <a:pt x="977900" y="1295400"/>
                </a:lnTo>
                <a:lnTo>
                  <a:pt x="977900" y="1308100"/>
                </a:lnTo>
                <a:lnTo>
                  <a:pt x="952500" y="1308100"/>
                </a:lnTo>
                <a:lnTo>
                  <a:pt x="952500" y="1320800"/>
                </a:lnTo>
                <a:lnTo>
                  <a:pt x="927100" y="1320800"/>
                </a:lnTo>
                <a:lnTo>
                  <a:pt x="927100" y="1333500"/>
                </a:lnTo>
                <a:lnTo>
                  <a:pt x="914400" y="1333500"/>
                </a:lnTo>
                <a:lnTo>
                  <a:pt x="889000" y="1358900"/>
                </a:lnTo>
                <a:lnTo>
                  <a:pt x="901700" y="1358900"/>
                </a:lnTo>
                <a:lnTo>
                  <a:pt x="901700" y="1371600"/>
                </a:lnTo>
                <a:lnTo>
                  <a:pt x="914400" y="1371600"/>
                </a:lnTo>
                <a:lnTo>
                  <a:pt x="914400" y="1384300"/>
                </a:lnTo>
                <a:lnTo>
                  <a:pt x="927100" y="1397000"/>
                </a:lnTo>
                <a:lnTo>
                  <a:pt x="927100" y="1409700"/>
                </a:lnTo>
                <a:lnTo>
                  <a:pt x="939800" y="1409700"/>
                </a:lnTo>
                <a:lnTo>
                  <a:pt x="939800" y="1422400"/>
                </a:lnTo>
                <a:lnTo>
                  <a:pt x="952500" y="1435100"/>
                </a:lnTo>
                <a:lnTo>
                  <a:pt x="939800" y="1447800"/>
                </a:lnTo>
                <a:lnTo>
                  <a:pt x="939800" y="1473200"/>
                </a:lnTo>
                <a:lnTo>
                  <a:pt x="952500" y="1473200"/>
                </a:lnTo>
                <a:lnTo>
                  <a:pt x="952500" y="1562100"/>
                </a:lnTo>
                <a:lnTo>
                  <a:pt x="952500" y="1562100"/>
                </a:lnTo>
                <a:lnTo>
                  <a:pt x="952500" y="1574800"/>
                </a:lnTo>
                <a:lnTo>
                  <a:pt x="939800" y="1574800"/>
                </a:lnTo>
                <a:lnTo>
                  <a:pt x="939800" y="1587500"/>
                </a:lnTo>
                <a:lnTo>
                  <a:pt x="927100" y="1587500"/>
                </a:lnTo>
                <a:lnTo>
                  <a:pt x="927100" y="1600200"/>
                </a:lnTo>
                <a:lnTo>
                  <a:pt x="914400" y="1600200"/>
                </a:lnTo>
                <a:lnTo>
                  <a:pt x="914400" y="1612900"/>
                </a:lnTo>
                <a:lnTo>
                  <a:pt x="901700" y="1612900"/>
                </a:lnTo>
                <a:lnTo>
                  <a:pt x="901700" y="1625600"/>
                </a:lnTo>
                <a:lnTo>
                  <a:pt x="876300" y="1625600"/>
                </a:lnTo>
                <a:lnTo>
                  <a:pt x="876300" y="1638300"/>
                </a:lnTo>
                <a:lnTo>
                  <a:pt x="850900" y="1638300"/>
                </a:lnTo>
                <a:lnTo>
                  <a:pt x="850900" y="1651000"/>
                </a:lnTo>
                <a:lnTo>
                  <a:pt x="838200" y="1651000"/>
                </a:lnTo>
                <a:lnTo>
                  <a:pt x="838200" y="1638300"/>
                </a:lnTo>
                <a:lnTo>
                  <a:pt x="812800" y="1638300"/>
                </a:lnTo>
                <a:lnTo>
                  <a:pt x="812800" y="1612900"/>
                </a:lnTo>
                <a:lnTo>
                  <a:pt x="800100" y="1612900"/>
                </a:lnTo>
                <a:lnTo>
                  <a:pt x="800100" y="1600200"/>
                </a:lnTo>
                <a:lnTo>
                  <a:pt x="787400" y="1600200"/>
                </a:lnTo>
                <a:lnTo>
                  <a:pt x="787400" y="1587500"/>
                </a:lnTo>
                <a:lnTo>
                  <a:pt x="762000" y="1587500"/>
                </a:lnTo>
                <a:lnTo>
                  <a:pt x="762000" y="1574800"/>
                </a:lnTo>
                <a:lnTo>
                  <a:pt x="736600" y="1574800"/>
                </a:lnTo>
                <a:lnTo>
                  <a:pt x="736600" y="1562100"/>
                </a:lnTo>
                <a:lnTo>
                  <a:pt x="723900" y="1562100"/>
                </a:lnTo>
                <a:lnTo>
                  <a:pt x="723900" y="1549400"/>
                </a:lnTo>
                <a:lnTo>
                  <a:pt x="711200" y="1549400"/>
                </a:lnTo>
                <a:lnTo>
                  <a:pt x="711200" y="1536700"/>
                </a:lnTo>
                <a:lnTo>
                  <a:pt x="698500" y="1536700"/>
                </a:lnTo>
                <a:lnTo>
                  <a:pt x="698500" y="1524000"/>
                </a:lnTo>
                <a:lnTo>
                  <a:pt x="685800" y="1524000"/>
                </a:lnTo>
                <a:lnTo>
                  <a:pt x="685800" y="1511300"/>
                </a:lnTo>
                <a:lnTo>
                  <a:pt x="660400" y="1511300"/>
                </a:lnTo>
                <a:lnTo>
                  <a:pt x="660400" y="1498600"/>
                </a:lnTo>
                <a:lnTo>
                  <a:pt x="647700" y="1498600"/>
                </a:lnTo>
                <a:lnTo>
                  <a:pt x="647700" y="1473200"/>
                </a:lnTo>
                <a:lnTo>
                  <a:pt x="635000" y="1473200"/>
                </a:lnTo>
                <a:lnTo>
                  <a:pt x="622300" y="1460500"/>
                </a:lnTo>
                <a:lnTo>
                  <a:pt x="609600" y="1460500"/>
                </a:lnTo>
                <a:lnTo>
                  <a:pt x="609600" y="1409700"/>
                </a:lnTo>
                <a:lnTo>
                  <a:pt x="596900" y="1409700"/>
                </a:lnTo>
                <a:lnTo>
                  <a:pt x="596900" y="1371600"/>
                </a:lnTo>
                <a:lnTo>
                  <a:pt x="584200" y="1371600"/>
                </a:lnTo>
                <a:lnTo>
                  <a:pt x="584200" y="1409700"/>
                </a:lnTo>
                <a:lnTo>
                  <a:pt x="571500" y="1409700"/>
                </a:lnTo>
                <a:lnTo>
                  <a:pt x="571500" y="1422400"/>
                </a:lnTo>
                <a:lnTo>
                  <a:pt x="558800" y="1447800"/>
                </a:lnTo>
                <a:lnTo>
                  <a:pt x="533400" y="1473200"/>
                </a:lnTo>
                <a:lnTo>
                  <a:pt x="520700" y="1498600"/>
                </a:lnTo>
                <a:lnTo>
                  <a:pt x="508000" y="1498600"/>
                </a:lnTo>
                <a:lnTo>
                  <a:pt x="508000" y="1511300"/>
                </a:lnTo>
                <a:lnTo>
                  <a:pt x="495300" y="1524000"/>
                </a:lnTo>
                <a:lnTo>
                  <a:pt x="495300" y="1536700"/>
                </a:lnTo>
                <a:lnTo>
                  <a:pt x="508000" y="1549400"/>
                </a:lnTo>
                <a:lnTo>
                  <a:pt x="482600" y="1549400"/>
                </a:lnTo>
                <a:lnTo>
                  <a:pt x="482600" y="1651000"/>
                </a:lnTo>
                <a:lnTo>
                  <a:pt x="444500" y="1651000"/>
                </a:lnTo>
                <a:lnTo>
                  <a:pt x="444500" y="1663700"/>
                </a:lnTo>
                <a:lnTo>
                  <a:pt x="368300" y="1663700"/>
                </a:lnTo>
                <a:lnTo>
                  <a:pt x="355600" y="1676400"/>
                </a:lnTo>
                <a:lnTo>
                  <a:pt x="342900" y="1676400"/>
                </a:lnTo>
                <a:lnTo>
                  <a:pt x="342900" y="1663700"/>
                </a:lnTo>
                <a:lnTo>
                  <a:pt x="330200" y="1663700"/>
                </a:lnTo>
                <a:lnTo>
                  <a:pt x="330200" y="1651000"/>
                </a:lnTo>
                <a:lnTo>
                  <a:pt x="317500" y="1651000"/>
                </a:lnTo>
                <a:lnTo>
                  <a:pt x="317500" y="1638300"/>
                </a:lnTo>
                <a:lnTo>
                  <a:pt x="292100" y="1638300"/>
                </a:lnTo>
                <a:lnTo>
                  <a:pt x="292100" y="1625600"/>
                </a:lnTo>
                <a:lnTo>
                  <a:pt x="279400" y="1625600"/>
                </a:lnTo>
                <a:lnTo>
                  <a:pt x="279400" y="1638300"/>
                </a:lnTo>
                <a:lnTo>
                  <a:pt x="266700" y="1638300"/>
                </a:lnTo>
                <a:lnTo>
                  <a:pt x="266700" y="1625600"/>
                </a:lnTo>
                <a:lnTo>
                  <a:pt x="241300" y="1625600"/>
                </a:lnTo>
                <a:lnTo>
                  <a:pt x="241300" y="1612900"/>
                </a:lnTo>
                <a:lnTo>
                  <a:pt x="215900" y="1612900"/>
                </a:lnTo>
                <a:lnTo>
                  <a:pt x="215900" y="1587500"/>
                </a:lnTo>
                <a:lnTo>
                  <a:pt x="228600" y="1587500"/>
                </a:lnTo>
                <a:lnTo>
                  <a:pt x="228600" y="1562100"/>
                </a:lnTo>
                <a:lnTo>
                  <a:pt x="241300" y="1562100"/>
                </a:lnTo>
                <a:lnTo>
                  <a:pt x="241300" y="1562100"/>
                </a:lnTo>
                <a:lnTo>
                  <a:pt x="228600" y="1562100"/>
                </a:lnTo>
                <a:lnTo>
                  <a:pt x="228600" y="1536700"/>
                </a:lnTo>
                <a:lnTo>
                  <a:pt x="241300" y="1536700"/>
                </a:lnTo>
                <a:lnTo>
                  <a:pt x="241300" y="1485900"/>
                </a:lnTo>
                <a:lnTo>
                  <a:pt x="254000" y="1485900"/>
                </a:lnTo>
                <a:lnTo>
                  <a:pt x="254000" y="1447800"/>
                </a:lnTo>
                <a:lnTo>
                  <a:pt x="241300" y="1435100"/>
                </a:lnTo>
                <a:lnTo>
                  <a:pt x="215900" y="1435100"/>
                </a:lnTo>
                <a:lnTo>
                  <a:pt x="215900" y="1422400"/>
                </a:lnTo>
                <a:lnTo>
                  <a:pt x="203200" y="1422400"/>
                </a:lnTo>
                <a:lnTo>
                  <a:pt x="203200" y="1409700"/>
                </a:lnTo>
                <a:lnTo>
                  <a:pt x="190500" y="1409700"/>
                </a:lnTo>
                <a:lnTo>
                  <a:pt x="190500" y="1397000"/>
                </a:lnTo>
                <a:lnTo>
                  <a:pt x="177800" y="1397000"/>
                </a:lnTo>
                <a:lnTo>
                  <a:pt x="165100" y="1384300"/>
                </a:lnTo>
                <a:lnTo>
                  <a:pt x="152400" y="1384300"/>
                </a:lnTo>
                <a:lnTo>
                  <a:pt x="152400" y="1308100"/>
                </a:lnTo>
                <a:lnTo>
                  <a:pt x="127000" y="1308100"/>
                </a:lnTo>
                <a:lnTo>
                  <a:pt x="127000" y="1308100"/>
                </a:lnTo>
                <a:lnTo>
                  <a:pt x="114300" y="1308100"/>
                </a:lnTo>
                <a:lnTo>
                  <a:pt x="114300" y="1295400"/>
                </a:lnTo>
                <a:lnTo>
                  <a:pt x="101600" y="1295400"/>
                </a:lnTo>
                <a:lnTo>
                  <a:pt x="101600" y="1282700"/>
                </a:lnTo>
                <a:lnTo>
                  <a:pt x="88900" y="1282700"/>
                </a:lnTo>
                <a:lnTo>
                  <a:pt x="88900" y="1295400"/>
                </a:lnTo>
                <a:lnTo>
                  <a:pt x="76200" y="1282700"/>
                </a:lnTo>
                <a:lnTo>
                  <a:pt x="76200" y="1270000"/>
                </a:lnTo>
                <a:lnTo>
                  <a:pt x="63500" y="1270000"/>
                </a:lnTo>
                <a:lnTo>
                  <a:pt x="63500" y="1270000"/>
                </a:lnTo>
                <a:lnTo>
                  <a:pt x="50800" y="1270000"/>
                </a:lnTo>
                <a:lnTo>
                  <a:pt x="50800" y="1244600"/>
                </a:lnTo>
                <a:lnTo>
                  <a:pt x="63500" y="1244600"/>
                </a:lnTo>
                <a:lnTo>
                  <a:pt x="63500" y="1231900"/>
                </a:lnTo>
                <a:lnTo>
                  <a:pt x="38100" y="1231900"/>
                </a:lnTo>
                <a:lnTo>
                  <a:pt x="38100" y="1231900"/>
                </a:lnTo>
                <a:lnTo>
                  <a:pt x="25400" y="1231900"/>
                </a:lnTo>
                <a:lnTo>
                  <a:pt x="25400" y="1219200"/>
                </a:lnTo>
                <a:lnTo>
                  <a:pt x="12700" y="1219200"/>
                </a:lnTo>
                <a:lnTo>
                  <a:pt x="12700" y="1193800"/>
                </a:lnTo>
                <a:lnTo>
                  <a:pt x="0" y="11938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39" name="terc_2413_obj"/>
          <xdr:cNvSpPr/>
        </xdr:nvSpPr>
        <xdr:spPr>
          <a:xfrm>
            <a:off x="12209079" y="5607050"/>
            <a:ext cx="406554" cy="339725"/>
          </a:xfrm>
          <a:custGeom>
            <a:avLst/>
            <a:gdLst/>
            <a:ahLst/>
            <a:cxnLst/>
            <a:rect l="0" t="0" r="0" b="0"/>
            <a:pathLst>
              <a:path w="1625601" h="1358901">
                <a:moveTo>
                  <a:pt x="0" y="177800"/>
                </a:moveTo>
                <a:lnTo>
                  <a:pt x="0" y="139700"/>
                </a:lnTo>
                <a:lnTo>
                  <a:pt x="25400" y="88900"/>
                </a:lnTo>
                <a:lnTo>
                  <a:pt x="25400" y="50800"/>
                </a:lnTo>
                <a:lnTo>
                  <a:pt x="38100" y="63500"/>
                </a:lnTo>
                <a:lnTo>
                  <a:pt x="76200" y="63500"/>
                </a:lnTo>
                <a:lnTo>
                  <a:pt x="88900" y="76200"/>
                </a:lnTo>
                <a:lnTo>
                  <a:pt x="127000" y="76200"/>
                </a:lnTo>
                <a:lnTo>
                  <a:pt x="127000" y="88900"/>
                </a:lnTo>
                <a:lnTo>
                  <a:pt x="177800" y="88900"/>
                </a:lnTo>
                <a:lnTo>
                  <a:pt x="177800" y="101600"/>
                </a:lnTo>
                <a:lnTo>
                  <a:pt x="203200" y="101600"/>
                </a:lnTo>
                <a:lnTo>
                  <a:pt x="203200" y="114300"/>
                </a:lnTo>
                <a:lnTo>
                  <a:pt x="215900" y="114300"/>
                </a:lnTo>
                <a:lnTo>
                  <a:pt x="228600" y="127000"/>
                </a:lnTo>
                <a:lnTo>
                  <a:pt x="279400" y="127000"/>
                </a:lnTo>
                <a:lnTo>
                  <a:pt x="279400" y="139700"/>
                </a:lnTo>
                <a:lnTo>
                  <a:pt x="292100" y="139700"/>
                </a:lnTo>
                <a:lnTo>
                  <a:pt x="292100" y="139700"/>
                </a:lnTo>
                <a:lnTo>
                  <a:pt x="304800" y="139700"/>
                </a:lnTo>
                <a:lnTo>
                  <a:pt x="304800" y="127000"/>
                </a:lnTo>
                <a:lnTo>
                  <a:pt x="317500" y="127000"/>
                </a:lnTo>
                <a:lnTo>
                  <a:pt x="317500" y="139700"/>
                </a:lnTo>
                <a:lnTo>
                  <a:pt x="355600" y="139700"/>
                </a:lnTo>
                <a:lnTo>
                  <a:pt x="368300" y="127000"/>
                </a:lnTo>
                <a:lnTo>
                  <a:pt x="355600" y="114300"/>
                </a:lnTo>
                <a:lnTo>
                  <a:pt x="381000" y="114300"/>
                </a:lnTo>
                <a:lnTo>
                  <a:pt x="381000" y="114300"/>
                </a:lnTo>
                <a:lnTo>
                  <a:pt x="393700" y="114300"/>
                </a:lnTo>
                <a:lnTo>
                  <a:pt x="393700" y="101600"/>
                </a:lnTo>
                <a:lnTo>
                  <a:pt x="469900" y="101600"/>
                </a:lnTo>
                <a:lnTo>
                  <a:pt x="469900" y="114300"/>
                </a:lnTo>
                <a:lnTo>
                  <a:pt x="482600" y="114300"/>
                </a:lnTo>
                <a:lnTo>
                  <a:pt x="482600" y="114300"/>
                </a:lnTo>
                <a:lnTo>
                  <a:pt x="495300" y="114300"/>
                </a:lnTo>
                <a:lnTo>
                  <a:pt x="495300" y="127000"/>
                </a:lnTo>
                <a:lnTo>
                  <a:pt x="508000" y="127000"/>
                </a:lnTo>
                <a:lnTo>
                  <a:pt x="508000" y="127000"/>
                </a:lnTo>
                <a:lnTo>
                  <a:pt x="558800" y="127000"/>
                </a:lnTo>
                <a:lnTo>
                  <a:pt x="558800" y="139700"/>
                </a:lnTo>
                <a:lnTo>
                  <a:pt x="546100" y="139700"/>
                </a:lnTo>
                <a:lnTo>
                  <a:pt x="546100" y="177800"/>
                </a:lnTo>
                <a:lnTo>
                  <a:pt x="558800" y="190500"/>
                </a:lnTo>
                <a:lnTo>
                  <a:pt x="558800" y="215900"/>
                </a:lnTo>
                <a:lnTo>
                  <a:pt x="596900" y="215900"/>
                </a:lnTo>
                <a:lnTo>
                  <a:pt x="609600" y="228600"/>
                </a:lnTo>
                <a:lnTo>
                  <a:pt x="622300" y="228600"/>
                </a:lnTo>
                <a:lnTo>
                  <a:pt x="647700" y="254000"/>
                </a:lnTo>
                <a:lnTo>
                  <a:pt x="647700" y="266700"/>
                </a:lnTo>
                <a:lnTo>
                  <a:pt x="660400" y="254000"/>
                </a:lnTo>
                <a:lnTo>
                  <a:pt x="673100" y="254000"/>
                </a:lnTo>
                <a:lnTo>
                  <a:pt x="685800" y="266700"/>
                </a:lnTo>
                <a:lnTo>
                  <a:pt x="698500" y="266700"/>
                </a:lnTo>
                <a:lnTo>
                  <a:pt x="711200" y="279400"/>
                </a:lnTo>
                <a:lnTo>
                  <a:pt x="711200" y="292100"/>
                </a:lnTo>
                <a:lnTo>
                  <a:pt x="723900" y="292100"/>
                </a:lnTo>
                <a:lnTo>
                  <a:pt x="723900" y="304800"/>
                </a:lnTo>
                <a:lnTo>
                  <a:pt x="736600" y="304800"/>
                </a:lnTo>
                <a:lnTo>
                  <a:pt x="736600" y="317500"/>
                </a:lnTo>
                <a:lnTo>
                  <a:pt x="749300" y="330200"/>
                </a:lnTo>
                <a:lnTo>
                  <a:pt x="749300" y="342900"/>
                </a:lnTo>
                <a:lnTo>
                  <a:pt x="762000" y="342900"/>
                </a:lnTo>
                <a:lnTo>
                  <a:pt x="774700" y="330200"/>
                </a:lnTo>
                <a:lnTo>
                  <a:pt x="787400" y="330200"/>
                </a:lnTo>
                <a:lnTo>
                  <a:pt x="787400" y="317500"/>
                </a:lnTo>
                <a:lnTo>
                  <a:pt x="800100" y="317500"/>
                </a:lnTo>
                <a:lnTo>
                  <a:pt x="800100" y="304800"/>
                </a:lnTo>
                <a:lnTo>
                  <a:pt x="812800" y="304800"/>
                </a:lnTo>
                <a:lnTo>
                  <a:pt x="812800" y="292100"/>
                </a:lnTo>
                <a:lnTo>
                  <a:pt x="800100" y="292100"/>
                </a:lnTo>
                <a:lnTo>
                  <a:pt x="787400" y="279400"/>
                </a:lnTo>
                <a:lnTo>
                  <a:pt x="800100" y="279400"/>
                </a:lnTo>
                <a:lnTo>
                  <a:pt x="800100" y="266700"/>
                </a:lnTo>
                <a:lnTo>
                  <a:pt x="812800" y="266700"/>
                </a:lnTo>
                <a:lnTo>
                  <a:pt x="812800" y="254000"/>
                </a:lnTo>
                <a:lnTo>
                  <a:pt x="838200" y="254000"/>
                </a:lnTo>
                <a:lnTo>
                  <a:pt x="838200" y="241300"/>
                </a:lnTo>
                <a:lnTo>
                  <a:pt x="825500" y="241300"/>
                </a:lnTo>
                <a:lnTo>
                  <a:pt x="838200" y="228600"/>
                </a:lnTo>
                <a:lnTo>
                  <a:pt x="825500" y="228600"/>
                </a:lnTo>
                <a:lnTo>
                  <a:pt x="825500" y="215900"/>
                </a:lnTo>
                <a:lnTo>
                  <a:pt x="812800" y="215900"/>
                </a:lnTo>
                <a:lnTo>
                  <a:pt x="812800" y="203200"/>
                </a:lnTo>
                <a:lnTo>
                  <a:pt x="762000" y="203200"/>
                </a:lnTo>
                <a:lnTo>
                  <a:pt x="762000" y="190500"/>
                </a:lnTo>
                <a:lnTo>
                  <a:pt x="736600" y="190500"/>
                </a:lnTo>
                <a:lnTo>
                  <a:pt x="736600" y="177800"/>
                </a:lnTo>
                <a:lnTo>
                  <a:pt x="723900" y="177800"/>
                </a:lnTo>
                <a:lnTo>
                  <a:pt x="723900" y="165100"/>
                </a:lnTo>
                <a:lnTo>
                  <a:pt x="711200" y="165100"/>
                </a:lnTo>
                <a:lnTo>
                  <a:pt x="711200" y="165100"/>
                </a:lnTo>
                <a:lnTo>
                  <a:pt x="673100" y="165100"/>
                </a:lnTo>
                <a:lnTo>
                  <a:pt x="673100" y="127000"/>
                </a:lnTo>
                <a:lnTo>
                  <a:pt x="685800" y="127000"/>
                </a:lnTo>
                <a:lnTo>
                  <a:pt x="685800" y="101600"/>
                </a:lnTo>
                <a:lnTo>
                  <a:pt x="698500" y="101600"/>
                </a:lnTo>
                <a:lnTo>
                  <a:pt x="698500" y="88900"/>
                </a:lnTo>
                <a:lnTo>
                  <a:pt x="711200" y="88900"/>
                </a:lnTo>
                <a:lnTo>
                  <a:pt x="711200" y="76200"/>
                </a:lnTo>
                <a:lnTo>
                  <a:pt x="723900" y="76200"/>
                </a:lnTo>
                <a:lnTo>
                  <a:pt x="723900" y="63500"/>
                </a:lnTo>
                <a:lnTo>
                  <a:pt x="736600" y="63500"/>
                </a:lnTo>
                <a:lnTo>
                  <a:pt x="736600" y="38100"/>
                </a:lnTo>
                <a:lnTo>
                  <a:pt x="749300" y="38100"/>
                </a:lnTo>
                <a:lnTo>
                  <a:pt x="749300" y="12700"/>
                </a:lnTo>
                <a:lnTo>
                  <a:pt x="762000" y="0"/>
                </a:lnTo>
                <a:lnTo>
                  <a:pt x="774700" y="0"/>
                </a:lnTo>
                <a:lnTo>
                  <a:pt x="774700" y="12700"/>
                </a:lnTo>
                <a:lnTo>
                  <a:pt x="787400" y="25400"/>
                </a:lnTo>
                <a:lnTo>
                  <a:pt x="787400" y="38100"/>
                </a:lnTo>
                <a:lnTo>
                  <a:pt x="800100" y="38100"/>
                </a:lnTo>
                <a:lnTo>
                  <a:pt x="800100" y="63500"/>
                </a:lnTo>
                <a:lnTo>
                  <a:pt x="812800" y="63500"/>
                </a:lnTo>
                <a:lnTo>
                  <a:pt x="812800" y="76200"/>
                </a:lnTo>
                <a:lnTo>
                  <a:pt x="825500" y="76200"/>
                </a:lnTo>
                <a:lnTo>
                  <a:pt x="825500" y="101600"/>
                </a:lnTo>
                <a:lnTo>
                  <a:pt x="838200" y="101600"/>
                </a:lnTo>
                <a:lnTo>
                  <a:pt x="838200" y="127000"/>
                </a:lnTo>
                <a:lnTo>
                  <a:pt x="850900" y="139700"/>
                </a:lnTo>
                <a:lnTo>
                  <a:pt x="850900" y="152400"/>
                </a:lnTo>
                <a:lnTo>
                  <a:pt x="939800" y="152400"/>
                </a:lnTo>
                <a:lnTo>
                  <a:pt x="939800" y="190500"/>
                </a:lnTo>
                <a:lnTo>
                  <a:pt x="1003300" y="190500"/>
                </a:lnTo>
                <a:lnTo>
                  <a:pt x="1016000" y="203200"/>
                </a:lnTo>
                <a:lnTo>
                  <a:pt x="1066800" y="203200"/>
                </a:lnTo>
                <a:lnTo>
                  <a:pt x="1066800" y="177800"/>
                </a:lnTo>
                <a:lnTo>
                  <a:pt x="1117600" y="177800"/>
                </a:lnTo>
                <a:lnTo>
                  <a:pt x="1117600" y="190500"/>
                </a:lnTo>
                <a:lnTo>
                  <a:pt x="1130300" y="203200"/>
                </a:lnTo>
                <a:lnTo>
                  <a:pt x="1117600" y="203200"/>
                </a:lnTo>
                <a:lnTo>
                  <a:pt x="1130300" y="215900"/>
                </a:lnTo>
                <a:lnTo>
                  <a:pt x="1206500" y="215900"/>
                </a:lnTo>
                <a:lnTo>
                  <a:pt x="1206500" y="203200"/>
                </a:lnTo>
                <a:lnTo>
                  <a:pt x="1219200" y="203200"/>
                </a:lnTo>
                <a:lnTo>
                  <a:pt x="1231900" y="190500"/>
                </a:lnTo>
                <a:lnTo>
                  <a:pt x="1231900" y="241300"/>
                </a:lnTo>
                <a:lnTo>
                  <a:pt x="1219200" y="254000"/>
                </a:lnTo>
                <a:lnTo>
                  <a:pt x="1308100" y="254000"/>
                </a:lnTo>
                <a:lnTo>
                  <a:pt x="1308100" y="279400"/>
                </a:lnTo>
                <a:lnTo>
                  <a:pt x="1295400" y="292100"/>
                </a:lnTo>
                <a:lnTo>
                  <a:pt x="1295400" y="304800"/>
                </a:lnTo>
                <a:lnTo>
                  <a:pt x="1282700" y="304800"/>
                </a:lnTo>
                <a:lnTo>
                  <a:pt x="1282700" y="342900"/>
                </a:lnTo>
                <a:lnTo>
                  <a:pt x="1295400" y="355600"/>
                </a:lnTo>
                <a:lnTo>
                  <a:pt x="1295400" y="342900"/>
                </a:lnTo>
                <a:lnTo>
                  <a:pt x="1333500" y="342900"/>
                </a:lnTo>
                <a:lnTo>
                  <a:pt x="1333500" y="355600"/>
                </a:lnTo>
                <a:lnTo>
                  <a:pt x="1346200" y="355600"/>
                </a:lnTo>
                <a:lnTo>
                  <a:pt x="1346200" y="368300"/>
                </a:lnTo>
                <a:lnTo>
                  <a:pt x="1333500" y="368300"/>
                </a:lnTo>
                <a:lnTo>
                  <a:pt x="1333500" y="381000"/>
                </a:lnTo>
                <a:lnTo>
                  <a:pt x="1320800" y="381000"/>
                </a:lnTo>
                <a:lnTo>
                  <a:pt x="1320800" y="393700"/>
                </a:lnTo>
                <a:lnTo>
                  <a:pt x="1282700" y="393700"/>
                </a:lnTo>
                <a:lnTo>
                  <a:pt x="1282700" y="419100"/>
                </a:lnTo>
                <a:lnTo>
                  <a:pt x="1320800" y="419100"/>
                </a:lnTo>
                <a:lnTo>
                  <a:pt x="1320800" y="431800"/>
                </a:lnTo>
                <a:lnTo>
                  <a:pt x="1333500" y="431800"/>
                </a:lnTo>
                <a:lnTo>
                  <a:pt x="1333500" y="444500"/>
                </a:lnTo>
                <a:lnTo>
                  <a:pt x="1346200" y="444500"/>
                </a:lnTo>
                <a:lnTo>
                  <a:pt x="1346200" y="469900"/>
                </a:lnTo>
                <a:lnTo>
                  <a:pt x="1358900" y="469900"/>
                </a:lnTo>
                <a:lnTo>
                  <a:pt x="1358900" y="520700"/>
                </a:lnTo>
                <a:lnTo>
                  <a:pt x="1371600" y="520700"/>
                </a:lnTo>
                <a:lnTo>
                  <a:pt x="1371600" y="571500"/>
                </a:lnTo>
                <a:lnTo>
                  <a:pt x="1384300" y="571500"/>
                </a:lnTo>
                <a:lnTo>
                  <a:pt x="1384300" y="571500"/>
                </a:lnTo>
                <a:lnTo>
                  <a:pt x="1397000" y="571500"/>
                </a:lnTo>
                <a:lnTo>
                  <a:pt x="1409700" y="558800"/>
                </a:lnTo>
                <a:lnTo>
                  <a:pt x="1409700" y="546100"/>
                </a:lnTo>
                <a:lnTo>
                  <a:pt x="1422400" y="546100"/>
                </a:lnTo>
                <a:lnTo>
                  <a:pt x="1460500" y="508000"/>
                </a:lnTo>
                <a:lnTo>
                  <a:pt x="1536700" y="508000"/>
                </a:lnTo>
                <a:lnTo>
                  <a:pt x="1536700" y="495300"/>
                </a:lnTo>
                <a:lnTo>
                  <a:pt x="1562100" y="495300"/>
                </a:lnTo>
                <a:lnTo>
                  <a:pt x="1574800" y="482600"/>
                </a:lnTo>
                <a:lnTo>
                  <a:pt x="1574800" y="469900"/>
                </a:lnTo>
                <a:lnTo>
                  <a:pt x="1587500" y="469900"/>
                </a:lnTo>
                <a:lnTo>
                  <a:pt x="1587500" y="457200"/>
                </a:lnTo>
                <a:lnTo>
                  <a:pt x="1612900" y="457200"/>
                </a:lnTo>
                <a:lnTo>
                  <a:pt x="1612900" y="444500"/>
                </a:lnTo>
                <a:lnTo>
                  <a:pt x="1625600" y="444500"/>
                </a:lnTo>
                <a:lnTo>
                  <a:pt x="1625600" y="457200"/>
                </a:lnTo>
                <a:lnTo>
                  <a:pt x="1612900" y="457200"/>
                </a:lnTo>
                <a:lnTo>
                  <a:pt x="1612900" y="495300"/>
                </a:lnTo>
                <a:lnTo>
                  <a:pt x="1625600" y="508000"/>
                </a:lnTo>
                <a:lnTo>
                  <a:pt x="1625600" y="533400"/>
                </a:lnTo>
                <a:lnTo>
                  <a:pt x="1600200" y="533400"/>
                </a:lnTo>
                <a:lnTo>
                  <a:pt x="1587500" y="546100"/>
                </a:lnTo>
                <a:lnTo>
                  <a:pt x="1562100" y="546100"/>
                </a:lnTo>
                <a:lnTo>
                  <a:pt x="1574800" y="558800"/>
                </a:lnTo>
                <a:lnTo>
                  <a:pt x="1574800" y="571500"/>
                </a:lnTo>
                <a:lnTo>
                  <a:pt x="1562100" y="571500"/>
                </a:lnTo>
                <a:lnTo>
                  <a:pt x="1562100" y="584200"/>
                </a:lnTo>
                <a:lnTo>
                  <a:pt x="1574800" y="584200"/>
                </a:lnTo>
                <a:lnTo>
                  <a:pt x="1587500" y="596900"/>
                </a:lnTo>
                <a:lnTo>
                  <a:pt x="1574800" y="609600"/>
                </a:lnTo>
                <a:lnTo>
                  <a:pt x="1574800" y="635000"/>
                </a:lnTo>
                <a:lnTo>
                  <a:pt x="1562100" y="635000"/>
                </a:lnTo>
                <a:lnTo>
                  <a:pt x="1562100" y="635000"/>
                </a:lnTo>
                <a:lnTo>
                  <a:pt x="1524000" y="635000"/>
                </a:lnTo>
                <a:lnTo>
                  <a:pt x="1511300" y="647700"/>
                </a:lnTo>
                <a:lnTo>
                  <a:pt x="1511300" y="660400"/>
                </a:lnTo>
                <a:lnTo>
                  <a:pt x="1536700" y="660400"/>
                </a:lnTo>
                <a:lnTo>
                  <a:pt x="1536700" y="698500"/>
                </a:lnTo>
                <a:lnTo>
                  <a:pt x="1524000" y="698500"/>
                </a:lnTo>
                <a:lnTo>
                  <a:pt x="1524000" y="723900"/>
                </a:lnTo>
                <a:lnTo>
                  <a:pt x="1485900" y="723900"/>
                </a:lnTo>
                <a:lnTo>
                  <a:pt x="1498600" y="736600"/>
                </a:lnTo>
                <a:lnTo>
                  <a:pt x="1485900" y="736600"/>
                </a:lnTo>
                <a:lnTo>
                  <a:pt x="1485900" y="762000"/>
                </a:lnTo>
                <a:lnTo>
                  <a:pt x="1447800" y="762000"/>
                </a:lnTo>
                <a:lnTo>
                  <a:pt x="1447800" y="774700"/>
                </a:lnTo>
                <a:lnTo>
                  <a:pt x="1422400" y="774700"/>
                </a:lnTo>
                <a:lnTo>
                  <a:pt x="1422400" y="800100"/>
                </a:lnTo>
                <a:lnTo>
                  <a:pt x="1409700" y="800100"/>
                </a:lnTo>
                <a:lnTo>
                  <a:pt x="1409700" y="812800"/>
                </a:lnTo>
                <a:lnTo>
                  <a:pt x="1397000" y="812800"/>
                </a:lnTo>
                <a:lnTo>
                  <a:pt x="1397000" y="787400"/>
                </a:lnTo>
                <a:lnTo>
                  <a:pt x="1346200" y="787400"/>
                </a:lnTo>
                <a:lnTo>
                  <a:pt x="1346200" y="774700"/>
                </a:lnTo>
                <a:lnTo>
                  <a:pt x="1333500" y="774700"/>
                </a:lnTo>
                <a:lnTo>
                  <a:pt x="1333500" y="762000"/>
                </a:lnTo>
                <a:lnTo>
                  <a:pt x="1282700" y="762000"/>
                </a:lnTo>
                <a:lnTo>
                  <a:pt x="1282700" y="774700"/>
                </a:lnTo>
                <a:lnTo>
                  <a:pt x="1295400" y="774700"/>
                </a:lnTo>
                <a:lnTo>
                  <a:pt x="1295400" y="800100"/>
                </a:lnTo>
                <a:lnTo>
                  <a:pt x="1282700" y="800100"/>
                </a:lnTo>
                <a:lnTo>
                  <a:pt x="1282700" y="838200"/>
                </a:lnTo>
                <a:lnTo>
                  <a:pt x="1270000" y="838200"/>
                </a:lnTo>
                <a:lnTo>
                  <a:pt x="1270000" y="863600"/>
                </a:lnTo>
                <a:lnTo>
                  <a:pt x="1257300" y="863600"/>
                </a:lnTo>
                <a:lnTo>
                  <a:pt x="1257300" y="876300"/>
                </a:lnTo>
                <a:lnTo>
                  <a:pt x="1231900" y="876300"/>
                </a:lnTo>
                <a:lnTo>
                  <a:pt x="1231900" y="889000"/>
                </a:lnTo>
                <a:lnTo>
                  <a:pt x="1219200" y="889000"/>
                </a:lnTo>
                <a:lnTo>
                  <a:pt x="1219200" y="876300"/>
                </a:lnTo>
                <a:lnTo>
                  <a:pt x="1181100" y="876300"/>
                </a:lnTo>
                <a:lnTo>
                  <a:pt x="1181100" y="889000"/>
                </a:lnTo>
                <a:lnTo>
                  <a:pt x="1193800" y="889000"/>
                </a:lnTo>
                <a:lnTo>
                  <a:pt x="1193800" y="914400"/>
                </a:lnTo>
                <a:lnTo>
                  <a:pt x="1181100" y="927100"/>
                </a:lnTo>
                <a:lnTo>
                  <a:pt x="1181100" y="939800"/>
                </a:lnTo>
                <a:lnTo>
                  <a:pt x="1181100" y="939800"/>
                </a:lnTo>
                <a:lnTo>
                  <a:pt x="1181100" y="952500"/>
                </a:lnTo>
                <a:lnTo>
                  <a:pt x="1155700" y="952500"/>
                </a:lnTo>
                <a:lnTo>
                  <a:pt x="1155700" y="965200"/>
                </a:lnTo>
                <a:lnTo>
                  <a:pt x="1130300" y="952500"/>
                </a:lnTo>
                <a:lnTo>
                  <a:pt x="1104900" y="952500"/>
                </a:lnTo>
                <a:lnTo>
                  <a:pt x="1104900" y="927100"/>
                </a:lnTo>
                <a:lnTo>
                  <a:pt x="1003300" y="927100"/>
                </a:lnTo>
                <a:lnTo>
                  <a:pt x="1003300" y="939800"/>
                </a:lnTo>
                <a:lnTo>
                  <a:pt x="990600" y="939800"/>
                </a:lnTo>
                <a:lnTo>
                  <a:pt x="990600" y="939800"/>
                </a:lnTo>
                <a:lnTo>
                  <a:pt x="977900" y="939800"/>
                </a:lnTo>
                <a:lnTo>
                  <a:pt x="977900" y="965200"/>
                </a:lnTo>
                <a:lnTo>
                  <a:pt x="990600" y="965200"/>
                </a:lnTo>
                <a:lnTo>
                  <a:pt x="990600" y="1028700"/>
                </a:lnTo>
                <a:lnTo>
                  <a:pt x="977900" y="1028700"/>
                </a:lnTo>
                <a:lnTo>
                  <a:pt x="977900" y="1092200"/>
                </a:lnTo>
                <a:lnTo>
                  <a:pt x="965200" y="1092200"/>
                </a:lnTo>
                <a:lnTo>
                  <a:pt x="965200" y="1155700"/>
                </a:lnTo>
                <a:lnTo>
                  <a:pt x="952500" y="1155700"/>
                </a:lnTo>
                <a:lnTo>
                  <a:pt x="952500" y="1143000"/>
                </a:lnTo>
                <a:lnTo>
                  <a:pt x="939800" y="1143000"/>
                </a:lnTo>
                <a:lnTo>
                  <a:pt x="927100" y="1130300"/>
                </a:lnTo>
                <a:lnTo>
                  <a:pt x="914400" y="1130300"/>
                </a:lnTo>
                <a:lnTo>
                  <a:pt x="914400" y="1117600"/>
                </a:lnTo>
                <a:lnTo>
                  <a:pt x="901700" y="1117600"/>
                </a:lnTo>
                <a:lnTo>
                  <a:pt x="901700" y="1104900"/>
                </a:lnTo>
                <a:lnTo>
                  <a:pt x="914400" y="1104900"/>
                </a:lnTo>
                <a:lnTo>
                  <a:pt x="914400" y="1092200"/>
                </a:lnTo>
                <a:lnTo>
                  <a:pt x="901700" y="1092200"/>
                </a:lnTo>
                <a:lnTo>
                  <a:pt x="901700" y="1104900"/>
                </a:lnTo>
                <a:lnTo>
                  <a:pt x="889000" y="1104900"/>
                </a:lnTo>
                <a:lnTo>
                  <a:pt x="876300" y="1117600"/>
                </a:lnTo>
                <a:lnTo>
                  <a:pt x="876300" y="1066800"/>
                </a:lnTo>
                <a:lnTo>
                  <a:pt x="889000" y="1066800"/>
                </a:lnTo>
                <a:lnTo>
                  <a:pt x="889000" y="1041400"/>
                </a:lnTo>
                <a:lnTo>
                  <a:pt x="901700" y="1041400"/>
                </a:lnTo>
                <a:lnTo>
                  <a:pt x="901700" y="1028700"/>
                </a:lnTo>
                <a:lnTo>
                  <a:pt x="876300" y="1028700"/>
                </a:lnTo>
                <a:lnTo>
                  <a:pt x="876300" y="990600"/>
                </a:lnTo>
                <a:lnTo>
                  <a:pt x="863600" y="990600"/>
                </a:lnTo>
                <a:lnTo>
                  <a:pt x="863600" y="977900"/>
                </a:lnTo>
                <a:lnTo>
                  <a:pt x="850900" y="977900"/>
                </a:lnTo>
                <a:lnTo>
                  <a:pt x="850900" y="965200"/>
                </a:lnTo>
                <a:lnTo>
                  <a:pt x="812800" y="965200"/>
                </a:lnTo>
                <a:lnTo>
                  <a:pt x="812800" y="990600"/>
                </a:lnTo>
                <a:lnTo>
                  <a:pt x="787400" y="990600"/>
                </a:lnTo>
                <a:lnTo>
                  <a:pt x="787400" y="977900"/>
                </a:lnTo>
                <a:lnTo>
                  <a:pt x="749300" y="977900"/>
                </a:lnTo>
                <a:lnTo>
                  <a:pt x="749300" y="965200"/>
                </a:lnTo>
                <a:lnTo>
                  <a:pt x="736600" y="965200"/>
                </a:lnTo>
                <a:lnTo>
                  <a:pt x="736600" y="952500"/>
                </a:lnTo>
                <a:lnTo>
                  <a:pt x="723900" y="952500"/>
                </a:lnTo>
                <a:lnTo>
                  <a:pt x="723900" y="977900"/>
                </a:lnTo>
                <a:lnTo>
                  <a:pt x="711200" y="990600"/>
                </a:lnTo>
                <a:lnTo>
                  <a:pt x="711200" y="1016000"/>
                </a:lnTo>
                <a:lnTo>
                  <a:pt x="685800" y="1016000"/>
                </a:lnTo>
                <a:lnTo>
                  <a:pt x="685800" y="1003300"/>
                </a:lnTo>
                <a:lnTo>
                  <a:pt x="673100" y="1003300"/>
                </a:lnTo>
                <a:lnTo>
                  <a:pt x="673100" y="990600"/>
                </a:lnTo>
                <a:lnTo>
                  <a:pt x="660400" y="990600"/>
                </a:lnTo>
                <a:lnTo>
                  <a:pt x="660400" y="1003300"/>
                </a:lnTo>
                <a:lnTo>
                  <a:pt x="647700" y="1003300"/>
                </a:lnTo>
                <a:lnTo>
                  <a:pt x="647700" y="1016000"/>
                </a:lnTo>
                <a:lnTo>
                  <a:pt x="635000" y="1016000"/>
                </a:lnTo>
                <a:lnTo>
                  <a:pt x="635000" y="1016000"/>
                </a:lnTo>
                <a:lnTo>
                  <a:pt x="622300" y="1016000"/>
                </a:lnTo>
                <a:lnTo>
                  <a:pt x="622300" y="1016000"/>
                </a:lnTo>
                <a:lnTo>
                  <a:pt x="609600" y="1016000"/>
                </a:lnTo>
                <a:lnTo>
                  <a:pt x="609600" y="1016000"/>
                </a:lnTo>
                <a:lnTo>
                  <a:pt x="596900" y="1028700"/>
                </a:lnTo>
                <a:lnTo>
                  <a:pt x="596900" y="1041400"/>
                </a:lnTo>
                <a:lnTo>
                  <a:pt x="596900" y="1041400"/>
                </a:lnTo>
                <a:lnTo>
                  <a:pt x="596900" y="1054100"/>
                </a:lnTo>
                <a:lnTo>
                  <a:pt x="596900" y="1054100"/>
                </a:lnTo>
                <a:lnTo>
                  <a:pt x="596900" y="1066800"/>
                </a:lnTo>
                <a:lnTo>
                  <a:pt x="596900" y="1066800"/>
                </a:lnTo>
                <a:lnTo>
                  <a:pt x="596900" y="1079500"/>
                </a:lnTo>
                <a:lnTo>
                  <a:pt x="609600" y="1079500"/>
                </a:lnTo>
                <a:lnTo>
                  <a:pt x="609600" y="1092200"/>
                </a:lnTo>
                <a:lnTo>
                  <a:pt x="622300" y="1092200"/>
                </a:lnTo>
                <a:lnTo>
                  <a:pt x="622300" y="1117600"/>
                </a:lnTo>
                <a:lnTo>
                  <a:pt x="609600" y="1117600"/>
                </a:lnTo>
                <a:lnTo>
                  <a:pt x="609600" y="1130300"/>
                </a:lnTo>
                <a:lnTo>
                  <a:pt x="622300" y="1130300"/>
                </a:lnTo>
                <a:lnTo>
                  <a:pt x="622300" y="1155700"/>
                </a:lnTo>
                <a:lnTo>
                  <a:pt x="584200" y="1155700"/>
                </a:lnTo>
                <a:lnTo>
                  <a:pt x="584200" y="1143000"/>
                </a:lnTo>
                <a:lnTo>
                  <a:pt x="571500" y="1155700"/>
                </a:lnTo>
                <a:lnTo>
                  <a:pt x="558800" y="1143000"/>
                </a:lnTo>
                <a:lnTo>
                  <a:pt x="558800" y="1143000"/>
                </a:lnTo>
                <a:lnTo>
                  <a:pt x="546100" y="1143000"/>
                </a:lnTo>
                <a:lnTo>
                  <a:pt x="546100" y="1130300"/>
                </a:lnTo>
                <a:lnTo>
                  <a:pt x="533400" y="1130300"/>
                </a:lnTo>
                <a:lnTo>
                  <a:pt x="533400" y="1143000"/>
                </a:lnTo>
                <a:lnTo>
                  <a:pt x="520700" y="1143000"/>
                </a:lnTo>
                <a:lnTo>
                  <a:pt x="520700" y="1168400"/>
                </a:lnTo>
                <a:lnTo>
                  <a:pt x="457200" y="1168400"/>
                </a:lnTo>
                <a:lnTo>
                  <a:pt x="457200" y="1206500"/>
                </a:lnTo>
                <a:lnTo>
                  <a:pt x="469900" y="1206500"/>
                </a:lnTo>
                <a:lnTo>
                  <a:pt x="469900" y="1257300"/>
                </a:lnTo>
                <a:lnTo>
                  <a:pt x="482600" y="1257300"/>
                </a:lnTo>
                <a:lnTo>
                  <a:pt x="482600" y="1270000"/>
                </a:lnTo>
                <a:lnTo>
                  <a:pt x="495300" y="1270000"/>
                </a:lnTo>
                <a:lnTo>
                  <a:pt x="495300" y="1282700"/>
                </a:lnTo>
                <a:lnTo>
                  <a:pt x="482600" y="1282700"/>
                </a:lnTo>
                <a:lnTo>
                  <a:pt x="482600" y="1295400"/>
                </a:lnTo>
                <a:lnTo>
                  <a:pt x="444500" y="1295400"/>
                </a:lnTo>
                <a:lnTo>
                  <a:pt x="444500" y="1282700"/>
                </a:lnTo>
                <a:lnTo>
                  <a:pt x="431800" y="1282700"/>
                </a:lnTo>
                <a:lnTo>
                  <a:pt x="431800" y="1295400"/>
                </a:lnTo>
                <a:lnTo>
                  <a:pt x="419100" y="1295400"/>
                </a:lnTo>
                <a:lnTo>
                  <a:pt x="419100" y="1320800"/>
                </a:lnTo>
                <a:lnTo>
                  <a:pt x="406400" y="1320800"/>
                </a:lnTo>
                <a:lnTo>
                  <a:pt x="406400" y="1333500"/>
                </a:lnTo>
                <a:lnTo>
                  <a:pt x="419100" y="1333500"/>
                </a:lnTo>
                <a:lnTo>
                  <a:pt x="419100" y="1346200"/>
                </a:lnTo>
                <a:lnTo>
                  <a:pt x="368300" y="1346200"/>
                </a:lnTo>
                <a:lnTo>
                  <a:pt x="368300" y="1358900"/>
                </a:lnTo>
                <a:lnTo>
                  <a:pt x="342900" y="1358900"/>
                </a:lnTo>
                <a:lnTo>
                  <a:pt x="342900" y="1346200"/>
                </a:lnTo>
                <a:lnTo>
                  <a:pt x="317500" y="1346200"/>
                </a:lnTo>
                <a:lnTo>
                  <a:pt x="317500" y="1333500"/>
                </a:lnTo>
                <a:lnTo>
                  <a:pt x="304800" y="1333500"/>
                </a:lnTo>
                <a:lnTo>
                  <a:pt x="292100" y="1320800"/>
                </a:lnTo>
                <a:lnTo>
                  <a:pt x="279400" y="1320800"/>
                </a:lnTo>
                <a:lnTo>
                  <a:pt x="279400" y="1308100"/>
                </a:lnTo>
                <a:lnTo>
                  <a:pt x="241300" y="1308100"/>
                </a:lnTo>
                <a:lnTo>
                  <a:pt x="241300" y="1295400"/>
                </a:lnTo>
                <a:lnTo>
                  <a:pt x="228600" y="1295400"/>
                </a:lnTo>
                <a:lnTo>
                  <a:pt x="228600" y="1282700"/>
                </a:lnTo>
                <a:lnTo>
                  <a:pt x="241300" y="1282700"/>
                </a:lnTo>
                <a:lnTo>
                  <a:pt x="241300" y="1270000"/>
                </a:lnTo>
                <a:lnTo>
                  <a:pt x="228600" y="1257300"/>
                </a:lnTo>
                <a:lnTo>
                  <a:pt x="215900" y="1257300"/>
                </a:lnTo>
                <a:lnTo>
                  <a:pt x="215900" y="1244600"/>
                </a:lnTo>
                <a:lnTo>
                  <a:pt x="203200" y="1244600"/>
                </a:lnTo>
                <a:lnTo>
                  <a:pt x="190500" y="1257300"/>
                </a:lnTo>
                <a:lnTo>
                  <a:pt x="177800" y="1257300"/>
                </a:lnTo>
                <a:lnTo>
                  <a:pt x="165100" y="1244600"/>
                </a:lnTo>
                <a:lnTo>
                  <a:pt x="165100" y="1257300"/>
                </a:lnTo>
                <a:lnTo>
                  <a:pt x="152400" y="1257300"/>
                </a:lnTo>
                <a:lnTo>
                  <a:pt x="152400" y="1231900"/>
                </a:lnTo>
                <a:lnTo>
                  <a:pt x="165100" y="1231900"/>
                </a:lnTo>
                <a:lnTo>
                  <a:pt x="165100" y="1219200"/>
                </a:lnTo>
                <a:lnTo>
                  <a:pt x="190500" y="1219200"/>
                </a:lnTo>
                <a:lnTo>
                  <a:pt x="190500" y="1206500"/>
                </a:lnTo>
                <a:lnTo>
                  <a:pt x="203200" y="1206500"/>
                </a:lnTo>
                <a:lnTo>
                  <a:pt x="215900" y="1193800"/>
                </a:lnTo>
                <a:lnTo>
                  <a:pt x="215900" y="1168400"/>
                </a:lnTo>
                <a:lnTo>
                  <a:pt x="203200" y="1155700"/>
                </a:lnTo>
                <a:lnTo>
                  <a:pt x="203200" y="1143000"/>
                </a:lnTo>
                <a:lnTo>
                  <a:pt x="190500" y="1143000"/>
                </a:lnTo>
                <a:lnTo>
                  <a:pt x="190500" y="1117600"/>
                </a:lnTo>
                <a:lnTo>
                  <a:pt x="177800" y="1117600"/>
                </a:lnTo>
                <a:lnTo>
                  <a:pt x="177800" y="1079500"/>
                </a:lnTo>
                <a:lnTo>
                  <a:pt x="177800" y="1079500"/>
                </a:lnTo>
                <a:lnTo>
                  <a:pt x="177800" y="1066800"/>
                </a:lnTo>
                <a:lnTo>
                  <a:pt x="190500" y="1066800"/>
                </a:lnTo>
                <a:lnTo>
                  <a:pt x="190500" y="1054100"/>
                </a:lnTo>
                <a:lnTo>
                  <a:pt x="190500" y="1054100"/>
                </a:lnTo>
                <a:lnTo>
                  <a:pt x="190500" y="1041400"/>
                </a:lnTo>
                <a:lnTo>
                  <a:pt x="190500" y="1041400"/>
                </a:lnTo>
                <a:lnTo>
                  <a:pt x="190500" y="977900"/>
                </a:lnTo>
                <a:lnTo>
                  <a:pt x="165100" y="977900"/>
                </a:lnTo>
                <a:lnTo>
                  <a:pt x="165100" y="965200"/>
                </a:lnTo>
                <a:lnTo>
                  <a:pt x="165100" y="965200"/>
                </a:lnTo>
                <a:lnTo>
                  <a:pt x="165100" y="927100"/>
                </a:lnTo>
                <a:lnTo>
                  <a:pt x="139700" y="927100"/>
                </a:lnTo>
                <a:lnTo>
                  <a:pt x="139700" y="914400"/>
                </a:lnTo>
                <a:lnTo>
                  <a:pt x="114300" y="914400"/>
                </a:lnTo>
                <a:lnTo>
                  <a:pt x="127000" y="901700"/>
                </a:lnTo>
                <a:lnTo>
                  <a:pt x="127000" y="889000"/>
                </a:lnTo>
                <a:lnTo>
                  <a:pt x="114300" y="889000"/>
                </a:lnTo>
                <a:lnTo>
                  <a:pt x="114300" y="876300"/>
                </a:lnTo>
                <a:lnTo>
                  <a:pt x="101600" y="876300"/>
                </a:lnTo>
                <a:lnTo>
                  <a:pt x="101600" y="863600"/>
                </a:lnTo>
                <a:lnTo>
                  <a:pt x="76200" y="863600"/>
                </a:lnTo>
                <a:lnTo>
                  <a:pt x="76200" y="850900"/>
                </a:lnTo>
                <a:lnTo>
                  <a:pt x="63500" y="850900"/>
                </a:lnTo>
                <a:lnTo>
                  <a:pt x="63500" y="838200"/>
                </a:lnTo>
                <a:lnTo>
                  <a:pt x="76200" y="825500"/>
                </a:lnTo>
                <a:lnTo>
                  <a:pt x="76200" y="812800"/>
                </a:lnTo>
                <a:lnTo>
                  <a:pt x="88900" y="800100"/>
                </a:lnTo>
                <a:lnTo>
                  <a:pt x="88900" y="749300"/>
                </a:lnTo>
                <a:lnTo>
                  <a:pt x="101600" y="749300"/>
                </a:lnTo>
                <a:lnTo>
                  <a:pt x="101600" y="736600"/>
                </a:lnTo>
                <a:lnTo>
                  <a:pt x="127000" y="736600"/>
                </a:lnTo>
                <a:lnTo>
                  <a:pt x="127000" y="723900"/>
                </a:lnTo>
                <a:lnTo>
                  <a:pt x="165100" y="723900"/>
                </a:lnTo>
                <a:lnTo>
                  <a:pt x="165100" y="711200"/>
                </a:lnTo>
                <a:lnTo>
                  <a:pt x="177800" y="711200"/>
                </a:lnTo>
                <a:lnTo>
                  <a:pt x="177800" y="685800"/>
                </a:lnTo>
                <a:lnTo>
                  <a:pt x="190500" y="673100"/>
                </a:lnTo>
                <a:lnTo>
                  <a:pt x="177800" y="673100"/>
                </a:lnTo>
                <a:lnTo>
                  <a:pt x="165100" y="685800"/>
                </a:lnTo>
                <a:lnTo>
                  <a:pt x="152400" y="685800"/>
                </a:lnTo>
                <a:lnTo>
                  <a:pt x="152400" y="660400"/>
                </a:lnTo>
                <a:lnTo>
                  <a:pt x="139700" y="673100"/>
                </a:lnTo>
                <a:lnTo>
                  <a:pt x="127000" y="673100"/>
                </a:lnTo>
                <a:lnTo>
                  <a:pt x="127000" y="660400"/>
                </a:lnTo>
                <a:lnTo>
                  <a:pt x="114300" y="647700"/>
                </a:lnTo>
                <a:lnTo>
                  <a:pt x="88900" y="647700"/>
                </a:lnTo>
                <a:lnTo>
                  <a:pt x="88900" y="622300"/>
                </a:lnTo>
                <a:lnTo>
                  <a:pt x="88900" y="622300"/>
                </a:lnTo>
                <a:lnTo>
                  <a:pt x="88900" y="609600"/>
                </a:lnTo>
                <a:lnTo>
                  <a:pt x="114300" y="609600"/>
                </a:lnTo>
                <a:lnTo>
                  <a:pt x="114300" y="584200"/>
                </a:lnTo>
                <a:lnTo>
                  <a:pt x="127000" y="596900"/>
                </a:lnTo>
                <a:lnTo>
                  <a:pt x="152400" y="596900"/>
                </a:lnTo>
                <a:lnTo>
                  <a:pt x="152400" y="584200"/>
                </a:lnTo>
                <a:lnTo>
                  <a:pt x="165100" y="584200"/>
                </a:lnTo>
                <a:lnTo>
                  <a:pt x="165100" y="558800"/>
                </a:lnTo>
                <a:lnTo>
                  <a:pt x="177800" y="558800"/>
                </a:lnTo>
                <a:lnTo>
                  <a:pt x="177800" y="520700"/>
                </a:lnTo>
                <a:lnTo>
                  <a:pt x="165100" y="520700"/>
                </a:lnTo>
                <a:lnTo>
                  <a:pt x="165100" y="469900"/>
                </a:lnTo>
                <a:lnTo>
                  <a:pt x="152400" y="469900"/>
                </a:lnTo>
                <a:lnTo>
                  <a:pt x="152400" y="457200"/>
                </a:lnTo>
                <a:lnTo>
                  <a:pt x="139700" y="457200"/>
                </a:lnTo>
                <a:lnTo>
                  <a:pt x="139700" y="419100"/>
                </a:lnTo>
                <a:lnTo>
                  <a:pt x="152400" y="431800"/>
                </a:lnTo>
                <a:lnTo>
                  <a:pt x="165100" y="431800"/>
                </a:lnTo>
                <a:lnTo>
                  <a:pt x="165100" y="419100"/>
                </a:lnTo>
                <a:lnTo>
                  <a:pt x="190500" y="419100"/>
                </a:lnTo>
                <a:lnTo>
                  <a:pt x="190500" y="406400"/>
                </a:lnTo>
                <a:lnTo>
                  <a:pt x="203200" y="406400"/>
                </a:lnTo>
                <a:lnTo>
                  <a:pt x="203200" y="393700"/>
                </a:lnTo>
                <a:lnTo>
                  <a:pt x="215900" y="393700"/>
                </a:lnTo>
                <a:lnTo>
                  <a:pt x="215900" y="368300"/>
                </a:lnTo>
                <a:lnTo>
                  <a:pt x="203200" y="368300"/>
                </a:lnTo>
                <a:lnTo>
                  <a:pt x="203200" y="355600"/>
                </a:lnTo>
                <a:lnTo>
                  <a:pt x="177800" y="355600"/>
                </a:lnTo>
                <a:lnTo>
                  <a:pt x="177800" y="342900"/>
                </a:lnTo>
                <a:lnTo>
                  <a:pt x="165100" y="342900"/>
                </a:lnTo>
                <a:lnTo>
                  <a:pt x="165100" y="330200"/>
                </a:lnTo>
                <a:lnTo>
                  <a:pt x="152400" y="330200"/>
                </a:lnTo>
                <a:lnTo>
                  <a:pt x="139700" y="317500"/>
                </a:lnTo>
                <a:lnTo>
                  <a:pt x="127000" y="317500"/>
                </a:lnTo>
                <a:lnTo>
                  <a:pt x="114300" y="330200"/>
                </a:lnTo>
                <a:lnTo>
                  <a:pt x="88900" y="330200"/>
                </a:lnTo>
                <a:lnTo>
                  <a:pt x="88900" y="342900"/>
                </a:lnTo>
                <a:lnTo>
                  <a:pt x="76200" y="342900"/>
                </a:lnTo>
                <a:lnTo>
                  <a:pt x="76200" y="330200"/>
                </a:lnTo>
                <a:lnTo>
                  <a:pt x="88900" y="330200"/>
                </a:lnTo>
                <a:lnTo>
                  <a:pt x="88900" y="304800"/>
                </a:lnTo>
                <a:lnTo>
                  <a:pt x="76200" y="304800"/>
                </a:lnTo>
                <a:lnTo>
                  <a:pt x="76200" y="317500"/>
                </a:lnTo>
                <a:lnTo>
                  <a:pt x="38100" y="317500"/>
                </a:lnTo>
                <a:lnTo>
                  <a:pt x="38100" y="292100"/>
                </a:lnTo>
                <a:lnTo>
                  <a:pt x="50800" y="266700"/>
                </a:lnTo>
                <a:lnTo>
                  <a:pt x="50800" y="254000"/>
                </a:lnTo>
                <a:lnTo>
                  <a:pt x="63500" y="254000"/>
                </a:lnTo>
                <a:lnTo>
                  <a:pt x="63500" y="228600"/>
                </a:lnTo>
                <a:lnTo>
                  <a:pt x="76200" y="228600"/>
                </a:lnTo>
                <a:lnTo>
                  <a:pt x="76200" y="215900"/>
                </a:lnTo>
                <a:lnTo>
                  <a:pt x="63500" y="215900"/>
                </a:lnTo>
                <a:lnTo>
                  <a:pt x="63500" y="228600"/>
                </a:lnTo>
                <a:lnTo>
                  <a:pt x="12700" y="228600"/>
                </a:lnTo>
                <a:lnTo>
                  <a:pt x="12700" y="215900"/>
                </a:lnTo>
                <a:lnTo>
                  <a:pt x="25400" y="215900"/>
                </a:lnTo>
                <a:lnTo>
                  <a:pt x="25400" y="203200"/>
                </a:lnTo>
                <a:lnTo>
                  <a:pt x="0" y="203200"/>
                </a:lnTo>
                <a:lnTo>
                  <a:pt x="0" y="190500"/>
                </a:lnTo>
                <a:lnTo>
                  <a:pt x="12700" y="1778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342" name="terc_1216_obj"/>
          <xdr:cNvGrpSpPr/>
        </xdr:nvGrpSpPr>
        <xdr:grpSpPr>
          <a:xfrm>
            <a:off x="13781301" y="6035675"/>
            <a:ext cx="520898" cy="596900"/>
            <a:chOff x="18973800" y="21602700"/>
            <a:chExt cx="2082801" cy="2387601"/>
          </a:xfrm>
        </xdr:grpSpPr>
        <xdr:sp macro="" textlink="">
          <xdr:nvSpPr>
            <xdr:cNvPr id="340" name="Dowolny kształt 339"/>
            <xdr:cNvSpPr/>
          </xdr:nvSpPr>
          <xdr:spPr>
            <a:xfrm>
              <a:off x="18973800" y="21602700"/>
              <a:ext cx="2082801" cy="2387601"/>
            </a:xfrm>
            <a:custGeom>
              <a:avLst/>
              <a:gdLst/>
              <a:ahLst/>
              <a:cxnLst/>
              <a:rect l="0" t="0" r="0" b="0"/>
              <a:pathLst>
                <a:path w="2082801" h="2387601">
                  <a:moveTo>
                    <a:pt x="12700" y="127000"/>
                  </a:moveTo>
                  <a:lnTo>
                    <a:pt x="12700" y="114300"/>
                  </a:lnTo>
                  <a:lnTo>
                    <a:pt x="25400" y="101600"/>
                  </a:lnTo>
                  <a:lnTo>
                    <a:pt x="50800" y="101600"/>
                  </a:lnTo>
                  <a:lnTo>
                    <a:pt x="50800" y="114300"/>
                  </a:lnTo>
                  <a:lnTo>
                    <a:pt x="76200" y="114300"/>
                  </a:lnTo>
                  <a:lnTo>
                    <a:pt x="76200" y="88900"/>
                  </a:lnTo>
                  <a:lnTo>
                    <a:pt x="88900" y="88900"/>
                  </a:lnTo>
                  <a:lnTo>
                    <a:pt x="88900" y="63500"/>
                  </a:lnTo>
                  <a:lnTo>
                    <a:pt x="101600" y="63500"/>
                  </a:lnTo>
                  <a:lnTo>
                    <a:pt x="101600" y="50800"/>
                  </a:lnTo>
                  <a:lnTo>
                    <a:pt x="152400" y="50800"/>
                  </a:lnTo>
                  <a:lnTo>
                    <a:pt x="152400" y="38100"/>
                  </a:lnTo>
                  <a:lnTo>
                    <a:pt x="165100" y="38100"/>
                  </a:lnTo>
                  <a:lnTo>
                    <a:pt x="165100" y="25400"/>
                  </a:lnTo>
                  <a:lnTo>
                    <a:pt x="152400" y="12700"/>
                  </a:lnTo>
                  <a:lnTo>
                    <a:pt x="152400" y="0"/>
                  </a:lnTo>
                  <a:lnTo>
                    <a:pt x="165100" y="0"/>
                  </a:lnTo>
                  <a:lnTo>
                    <a:pt x="165100" y="12700"/>
                  </a:lnTo>
                  <a:lnTo>
                    <a:pt x="177800" y="12700"/>
                  </a:lnTo>
                  <a:lnTo>
                    <a:pt x="177800" y="25400"/>
                  </a:lnTo>
                  <a:lnTo>
                    <a:pt x="190500" y="25400"/>
                  </a:lnTo>
                  <a:lnTo>
                    <a:pt x="190500" y="38100"/>
                  </a:lnTo>
                  <a:lnTo>
                    <a:pt x="203200" y="38100"/>
                  </a:lnTo>
                  <a:lnTo>
                    <a:pt x="203200" y="50800"/>
                  </a:lnTo>
                  <a:lnTo>
                    <a:pt x="215900" y="50800"/>
                  </a:lnTo>
                  <a:lnTo>
                    <a:pt x="215900" y="127000"/>
                  </a:lnTo>
                  <a:lnTo>
                    <a:pt x="228600" y="127000"/>
                  </a:lnTo>
                  <a:lnTo>
                    <a:pt x="228600" y="139700"/>
                  </a:lnTo>
                  <a:lnTo>
                    <a:pt x="254000" y="139700"/>
                  </a:lnTo>
                  <a:lnTo>
                    <a:pt x="254000" y="127000"/>
                  </a:lnTo>
                  <a:lnTo>
                    <a:pt x="292100" y="127000"/>
                  </a:lnTo>
                  <a:lnTo>
                    <a:pt x="292100" y="114300"/>
                  </a:lnTo>
                  <a:lnTo>
                    <a:pt x="304800" y="114300"/>
                  </a:lnTo>
                  <a:lnTo>
                    <a:pt x="304800" y="101600"/>
                  </a:lnTo>
                  <a:lnTo>
                    <a:pt x="342900" y="101600"/>
                  </a:lnTo>
                  <a:lnTo>
                    <a:pt x="342900" y="101600"/>
                  </a:lnTo>
                  <a:lnTo>
                    <a:pt x="355600" y="101600"/>
                  </a:lnTo>
                  <a:lnTo>
                    <a:pt x="355600" y="114300"/>
                  </a:lnTo>
                  <a:lnTo>
                    <a:pt x="368300" y="114300"/>
                  </a:lnTo>
                  <a:lnTo>
                    <a:pt x="368300" y="127000"/>
                  </a:lnTo>
                  <a:lnTo>
                    <a:pt x="406400" y="127000"/>
                  </a:lnTo>
                  <a:lnTo>
                    <a:pt x="406400" y="114300"/>
                  </a:lnTo>
                  <a:lnTo>
                    <a:pt x="419100" y="114300"/>
                  </a:lnTo>
                  <a:lnTo>
                    <a:pt x="419100" y="101600"/>
                  </a:lnTo>
                  <a:lnTo>
                    <a:pt x="444500" y="101600"/>
                  </a:lnTo>
                  <a:lnTo>
                    <a:pt x="444500" y="88900"/>
                  </a:lnTo>
                  <a:lnTo>
                    <a:pt x="457200" y="88900"/>
                  </a:lnTo>
                  <a:lnTo>
                    <a:pt x="457200" y="76200"/>
                  </a:lnTo>
                  <a:lnTo>
                    <a:pt x="469900" y="76200"/>
                  </a:lnTo>
                  <a:lnTo>
                    <a:pt x="469900" y="88900"/>
                  </a:lnTo>
                  <a:lnTo>
                    <a:pt x="495300" y="88900"/>
                  </a:lnTo>
                  <a:lnTo>
                    <a:pt x="495300" y="101600"/>
                  </a:lnTo>
                  <a:lnTo>
                    <a:pt x="520700" y="101600"/>
                  </a:lnTo>
                  <a:lnTo>
                    <a:pt x="520700" y="114300"/>
                  </a:lnTo>
                  <a:lnTo>
                    <a:pt x="533400" y="114300"/>
                  </a:lnTo>
                  <a:lnTo>
                    <a:pt x="533400" y="152400"/>
                  </a:lnTo>
                  <a:lnTo>
                    <a:pt x="571500" y="152400"/>
                  </a:lnTo>
                  <a:lnTo>
                    <a:pt x="571500" y="177800"/>
                  </a:lnTo>
                  <a:lnTo>
                    <a:pt x="584200" y="177800"/>
                  </a:lnTo>
                  <a:lnTo>
                    <a:pt x="584200" y="190500"/>
                  </a:lnTo>
                  <a:lnTo>
                    <a:pt x="596900" y="190500"/>
                  </a:lnTo>
                  <a:lnTo>
                    <a:pt x="596900" y="203200"/>
                  </a:lnTo>
                  <a:lnTo>
                    <a:pt x="609600" y="203200"/>
                  </a:lnTo>
                  <a:lnTo>
                    <a:pt x="609600" y="215900"/>
                  </a:lnTo>
                  <a:lnTo>
                    <a:pt x="596900" y="215900"/>
                  </a:lnTo>
                  <a:lnTo>
                    <a:pt x="596900" y="254000"/>
                  </a:lnTo>
                  <a:lnTo>
                    <a:pt x="596900" y="254000"/>
                  </a:lnTo>
                  <a:lnTo>
                    <a:pt x="596900" y="279400"/>
                  </a:lnTo>
                  <a:lnTo>
                    <a:pt x="596900" y="279400"/>
                  </a:lnTo>
                  <a:lnTo>
                    <a:pt x="596900" y="292100"/>
                  </a:lnTo>
                  <a:lnTo>
                    <a:pt x="584200" y="292100"/>
                  </a:lnTo>
                  <a:lnTo>
                    <a:pt x="584200" y="317500"/>
                  </a:lnTo>
                  <a:lnTo>
                    <a:pt x="571500" y="317500"/>
                  </a:lnTo>
                  <a:lnTo>
                    <a:pt x="571500" y="330200"/>
                  </a:lnTo>
                  <a:lnTo>
                    <a:pt x="584200" y="330200"/>
                  </a:lnTo>
                  <a:lnTo>
                    <a:pt x="584200" y="342900"/>
                  </a:lnTo>
                  <a:lnTo>
                    <a:pt x="609600" y="342900"/>
                  </a:lnTo>
                  <a:lnTo>
                    <a:pt x="609600" y="355600"/>
                  </a:lnTo>
                  <a:lnTo>
                    <a:pt x="673100" y="355600"/>
                  </a:lnTo>
                  <a:lnTo>
                    <a:pt x="673100" y="342900"/>
                  </a:lnTo>
                  <a:lnTo>
                    <a:pt x="685800" y="342900"/>
                  </a:lnTo>
                  <a:lnTo>
                    <a:pt x="685800" y="355600"/>
                  </a:lnTo>
                  <a:lnTo>
                    <a:pt x="711200" y="355600"/>
                  </a:lnTo>
                  <a:lnTo>
                    <a:pt x="711200" y="342900"/>
                  </a:lnTo>
                  <a:lnTo>
                    <a:pt x="723900" y="342900"/>
                  </a:lnTo>
                  <a:lnTo>
                    <a:pt x="723900" y="330200"/>
                  </a:lnTo>
                  <a:lnTo>
                    <a:pt x="762000" y="330200"/>
                  </a:lnTo>
                  <a:lnTo>
                    <a:pt x="762000" y="342900"/>
                  </a:lnTo>
                  <a:lnTo>
                    <a:pt x="787400" y="342900"/>
                  </a:lnTo>
                  <a:lnTo>
                    <a:pt x="787400" y="355600"/>
                  </a:lnTo>
                  <a:lnTo>
                    <a:pt x="787400" y="355600"/>
                  </a:lnTo>
                  <a:lnTo>
                    <a:pt x="787400" y="368300"/>
                  </a:lnTo>
                  <a:lnTo>
                    <a:pt x="774700" y="368300"/>
                  </a:lnTo>
                  <a:lnTo>
                    <a:pt x="774700" y="381000"/>
                  </a:lnTo>
                  <a:lnTo>
                    <a:pt x="800100" y="381000"/>
                  </a:lnTo>
                  <a:lnTo>
                    <a:pt x="800100" y="393700"/>
                  </a:lnTo>
                  <a:lnTo>
                    <a:pt x="812800" y="393700"/>
                  </a:lnTo>
                  <a:lnTo>
                    <a:pt x="812800" y="406400"/>
                  </a:lnTo>
                  <a:lnTo>
                    <a:pt x="825500" y="406400"/>
                  </a:lnTo>
                  <a:lnTo>
                    <a:pt x="825500" y="419100"/>
                  </a:lnTo>
                  <a:lnTo>
                    <a:pt x="876300" y="419100"/>
                  </a:lnTo>
                  <a:lnTo>
                    <a:pt x="876300" y="444500"/>
                  </a:lnTo>
                  <a:lnTo>
                    <a:pt x="863600" y="444500"/>
                  </a:lnTo>
                  <a:lnTo>
                    <a:pt x="863600" y="469900"/>
                  </a:lnTo>
                  <a:lnTo>
                    <a:pt x="850900" y="469900"/>
                  </a:lnTo>
                  <a:lnTo>
                    <a:pt x="850900" y="495300"/>
                  </a:lnTo>
                  <a:lnTo>
                    <a:pt x="863600" y="508000"/>
                  </a:lnTo>
                  <a:lnTo>
                    <a:pt x="863600" y="520700"/>
                  </a:lnTo>
                  <a:lnTo>
                    <a:pt x="863600" y="520700"/>
                  </a:lnTo>
                  <a:lnTo>
                    <a:pt x="863600" y="533400"/>
                  </a:lnTo>
                  <a:lnTo>
                    <a:pt x="850900" y="533400"/>
                  </a:lnTo>
                  <a:lnTo>
                    <a:pt x="850900" y="558800"/>
                  </a:lnTo>
                  <a:lnTo>
                    <a:pt x="863600" y="558800"/>
                  </a:lnTo>
                  <a:lnTo>
                    <a:pt x="863600" y="571500"/>
                  </a:lnTo>
                  <a:lnTo>
                    <a:pt x="850900" y="571500"/>
                  </a:lnTo>
                  <a:lnTo>
                    <a:pt x="850900" y="584200"/>
                  </a:lnTo>
                  <a:lnTo>
                    <a:pt x="889000" y="584200"/>
                  </a:lnTo>
                  <a:lnTo>
                    <a:pt x="889000" y="571500"/>
                  </a:lnTo>
                  <a:lnTo>
                    <a:pt x="901700" y="571500"/>
                  </a:lnTo>
                  <a:lnTo>
                    <a:pt x="901700" y="584200"/>
                  </a:lnTo>
                  <a:lnTo>
                    <a:pt x="927100" y="584200"/>
                  </a:lnTo>
                  <a:lnTo>
                    <a:pt x="927100" y="571500"/>
                  </a:lnTo>
                  <a:lnTo>
                    <a:pt x="939800" y="571500"/>
                  </a:lnTo>
                  <a:lnTo>
                    <a:pt x="939800" y="558800"/>
                  </a:lnTo>
                  <a:lnTo>
                    <a:pt x="952500" y="558800"/>
                  </a:lnTo>
                  <a:lnTo>
                    <a:pt x="952500" y="571500"/>
                  </a:lnTo>
                  <a:lnTo>
                    <a:pt x="977900" y="571500"/>
                  </a:lnTo>
                  <a:lnTo>
                    <a:pt x="977900" y="558800"/>
                  </a:lnTo>
                  <a:lnTo>
                    <a:pt x="990600" y="558800"/>
                  </a:lnTo>
                  <a:lnTo>
                    <a:pt x="990600" y="546100"/>
                  </a:lnTo>
                  <a:lnTo>
                    <a:pt x="977900" y="546100"/>
                  </a:lnTo>
                  <a:lnTo>
                    <a:pt x="977900" y="533400"/>
                  </a:lnTo>
                  <a:lnTo>
                    <a:pt x="990600" y="533400"/>
                  </a:lnTo>
                  <a:lnTo>
                    <a:pt x="990600" y="520700"/>
                  </a:lnTo>
                  <a:lnTo>
                    <a:pt x="1003300" y="520700"/>
                  </a:lnTo>
                  <a:lnTo>
                    <a:pt x="1003300" y="508000"/>
                  </a:lnTo>
                  <a:lnTo>
                    <a:pt x="1016000" y="508000"/>
                  </a:lnTo>
                  <a:lnTo>
                    <a:pt x="1016000" y="520700"/>
                  </a:lnTo>
                  <a:lnTo>
                    <a:pt x="1028700" y="520700"/>
                  </a:lnTo>
                  <a:lnTo>
                    <a:pt x="1028700" y="546100"/>
                  </a:lnTo>
                  <a:lnTo>
                    <a:pt x="1041400" y="546100"/>
                  </a:lnTo>
                  <a:lnTo>
                    <a:pt x="1041400" y="571500"/>
                  </a:lnTo>
                  <a:lnTo>
                    <a:pt x="1066800" y="571500"/>
                  </a:lnTo>
                  <a:lnTo>
                    <a:pt x="1066800" y="558800"/>
                  </a:lnTo>
                  <a:lnTo>
                    <a:pt x="1079500" y="558800"/>
                  </a:lnTo>
                  <a:lnTo>
                    <a:pt x="1079500" y="571500"/>
                  </a:lnTo>
                  <a:lnTo>
                    <a:pt x="1066800" y="571500"/>
                  </a:lnTo>
                  <a:lnTo>
                    <a:pt x="1066800" y="584200"/>
                  </a:lnTo>
                  <a:lnTo>
                    <a:pt x="1130300" y="584200"/>
                  </a:lnTo>
                  <a:lnTo>
                    <a:pt x="1130300" y="596900"/>
                  </a:lnTo>
                  <a:lnTo>
                    <a:pt x="1193800" y="596900"/>
                  </a:lnTo>
                  <a:lnTo>
                    <a:pt x="1193800" y="584200"/>
                  </a:lnTo>
                  <a:lnTo>
                    <a:pt x="1206500" y="584200"/>
                  </a:lnTo>
                  <a:lnTo>
                    <a:pt x="1206500" y="571500"/>
                  </a:lnTo>
                  <a:lnTo>
                    <a:pt x="1219200" y="571500"/>
                  </a:lnTo>
                  <a:lnTo>
                    <a:pt x="1219200" y="558800"/>
                  </a:lnTo>
                  <a:lnTo>
                    <a:pt x="1257300" y="558800"/>
                  </a:lnTo>
                  <a:lnTo>
                    <a:pt x="1270000" y="571500"/>
                  </a:lnTo>
                  <a:lnTo>
                    <a:pt x="1282700" y="571500"/>
                  </a:lnTo>
                  <a:lnTo>
                    <a:pt x="1282700" y="558800"/>
                  </a:lnTo>
                  <a:lnTo>
                    <a:pt x="1295400" y="558800"/>
                  </a:lnTo>
                  <a:lnTo>
                    <a:pt x="1295400" y="571500"/>
                  </a:lnTo>
                  <a:lnTo>
                    <a:pt x="1308100" y="571500"/>
                  </a:lnTo>
                  <a:lnTo>
                    <a:pt x="1308100" y="558800"/>
                  </a:lnTo>
                  <a:lnTo>
                    <a:pt x="1320800" y="558800"/>
                  </a:lnTo>
                  <a:lnTo>
                    <a:pt x="1320800" y="571500"/>
                  </a:lnTo>
                  <a:lnTo>
                    <a:pt x="1333500" y="558800"/>
                  </a:lnTo>
                  <a:lnTo>
                    <a:pt x="1409700" y="558800"/>
                  </a:lnTo>
                  <a:lnTo>
                    <a:pt x="1409700" y="520700"/>
                  </a:lnTo>
                  <a:lnTo>
                    <a:pt x="1397000" y="520700"/>
                  </a:lnTo>
                  <a:lnTo>
                    <a:pt x="1397000" y="508000"/>
                  </a:lnTo>
                  <a:lnTo>
                    <a:pt x="1371600" y="508000"/>
                  </a:lnTo>
                  <a:lnTo>
                    <a:pt x="1371600" y="469900"/>
                  </a:lnTo>
                  <a:lnTo>
                    <a:pt x="1384300" y="469900"/>
                  </a:lnTo>
                  <a:lnTo>
                    <a:pt x="1384300" y="444500"/>
                  </a:lnTo>
                  <a:lnTo>
                    <a:pt x="1397000" y="444500"/>
                  </a:lnTo>
                  <a:lnTo>
                    <a:pt x="1397000" y="431800"/>
                  </a:lnTo>
                  <a:lnTo>
                    <a:pt x="1422400" y="431800"/>
                  </a:lnTo>
                  <a:lnTo>
                    <a:pt x="1422400" y="419100"/>
                  </a:lnTo>
                  <a:lnTo>
                    <a:pt x="1435100" y="406400"/>
                  </a:lnTo>
                  <a:lnTo>
                    <a:pt x="1485900" y="406400"/>
                  </a:lnTo>
                  <a:lnTo>
                    <a:pt x="1485900" y="419100"/>
                  </a:lnTo>
                  <a:lnTo>
                    <a:pt x="1511300" y="419100"/>
                  </a:lnTo>
                  <a:lnTo>
                    <a:pt x="1511300" y="431800"/>
                  </a:lnTo>
                  <a:lnTo>
                    <a:pt x="1498600" y="431800"/>
                  </a:lnTo>
                  <a:lnTo>
                    <a:pt x="1498600" y="444500"/>
                  </a:lnTo>
                  <a:lnTo>
                    <a:pt x="1485900" y="444500"/>
                  </a:lnTo>
                  <a:lnTo>
                    <a:pt x="1485900" y="457200"/>
                  </a:lnTo>
                  <a:lnTo>
                    <a:pt x="1460500" y="457200"/>
                  </a:lnTo>
                  <a:lnTo>
                    <a:pt x="1460500" y="444500"/>
                  </a:lnTo>
                  <a:lnTo>
                    <a:pt x="1447800" y="444500"/>
                  </a:lnTo>
                  <a:lnTo>
                    <a:pt x="1447800" y="457200"/>
                  </a:lnTo>
                  <a:lnTo>
                    <a:pt x="1422400" y="457200"/>
                  </a:lnTo>
                  <a:lnTo>
                    <a:pt x="1422400" y="482600"/>
                  </a:lnTo>
                  <a:lnTo>
                    <a:pt x="1435100" y="482600"/>
                  </a:lnTo>
                  <a:lnTo>
                    <a:pt x="1435100" y="495300"/>
                  </a:lnTo>
                  <a:lnTo>
                    <a:pt x="1447800" y="508000"/>
                  </a:lnTo>
                  <a:lnTo>
                    <a:pt x="1511300" y="508000"/>
                  </a:lnTo>
                  <a:lnTo>
                    <a:pt x="1511300" y="520700"/>
                  </a:lnTo>
                  <a:lnTo>
                    <a:pt x="1574800" y="520700"/>
                  </a:lnTo>
                  <a:lnTo>
                    <a:pt x="1574800" y="533400"/>
                  </a:lnTo>
                  <a:lnTo>
                    <a:pt x="1536700" y="533400"/>
                  </a:lnTo>
                  <a:lnTo>
                    <a:pt x="1536700" y="546100"/>
                  </a:lnTo>
                  <a:lnTo>
                    <a:pt x="1524000" y="546100"/>
                  </a:lnTo>
                  <a:lnTo>
                    <a:pt x="1524000" y="571500"/>
                  </a:lnTo>
                  <a:lnTo>
                    <a:pt x="1536700" y="571500"/>
                  </a:lnTo>
                  <a:lnTo>
                    <a:pt x="1536700" y="584200"/>
                  </a:lnTo>
                  <a:lnTo>
                    <a:pt x="1549400" y="584200"/>
                  </a:lnTo>
                  <a:lnTo>
                    <a:pt x="1549400" y="622300"/>
                  </a:lnTo>
                  <a:lnTo>
                    <a:pt x="1562100" y="622300"/>
                  </a:lnTo>
                  <a:lnTo>
                    <a:pt x="1562100" y="635000"/>
                  </a:lnTo>
                  <a:lnTo>
                    <a:pt x="1587500" y="635000"/>
                  </a:lnTo>
                  <a:lnTo>
                    <a:pt x="1587500" y="647700"/>
                  </a:lnTo>
                  <a:lnTo>
                    <a:pt x="1549400" y="647700"/>
                  </a:lnTo>
                  <a:lnTo>
                    <a:pt x="1549400" y="660400"/>
                  </a:lnTo>
                  <a:lnTo>
                    <a:pt x="1498600" y="660400"/>
                  </a:lnTo>
                  <a:lnTo>
                    <a:pt x="1498600" y="673100"/>
                  </a:lnTo>
                  <a:lnTo>
                    <a:pt x="1473200" y="673100"/>
                  </a:lnTo>
                  <a:lnTo>
                    <a:pt x="1473200" y="685800"/>
                  </a:lnTo>
                  <a:lnTo>
                    <a:pt x="1485900" y="685800"/>
                  </a:lnTo>
                  <a:lnTo>
                    <a:pt x="1485900" y="711200"/>
                  </a:lnTo>
                  <a:lnTo>
                    <a:pt x="1498600" y="711200"/>
                  </a:lnTo>
                  <a:lnTo>
                    <a:pt x="1498600" y="723900"/>
                  </a:lnTo>
                  <a:lnTo>
                    <a:pt x="1511300" y="723900"/>
                  </a:lnTo>
                  <a:lnTo>
                    <a:pt x="1511300" y="711200"/>
                  </a:lnTo>
                  <a:lnTo>
                    <a:pt x="1536700" y="711200"/>
                  </a:lnTo>
                  <a:lnTo>
                    <a:pt x="1536700" y="736600"/>
                  </a:lnTo>
                  <a:lnTo>
                    <a:pt x="1524000" y="736600"/>
                  </a:lnTo>
                  <a:lnTo>
                    <a:pt x="1524000" y="762000"/>
                  </a:lnTo>
                  <a:lnTo>
                    <a:pt x="1511300" y="762000"/>
                  </a:lnTo>
                  <a:lnTo>
                    <a:pt x="1511300" y="774700"/>
                  </a:lnTo>
                  <a:lnTo>
                    <a:pt x="1498600" y="774700"/>
                  </a:lnTo>
                  <a:lnTo>
                    <a:pt x="1498600" y="787400"/>
                  </a:lnTo>
                  <a:lnTo>
                    <a:pt x="1498600" y="787400"/>
                  </a:lnTo>
                  <a:lnTo>
                    <a:pt x="1498600" y="812800"/>
                  </a:lnTo>
                  <a:lnTo>
                    <a:pt x="1485900" y="812800"/>
                  </a:lnTo>
                  <a:lnTo>
                    <a:pt x="1485900" y="825500"/>
                  </a:lnTo>
                  <a:lnTo>
                    <a:pt x="1460500" y="825500"/>
                  </a:lnTo>
                  <a:lnTo>
                    <a:pt x="1460500" y="838200"/>
                  </a:lnTo>
                  <a:lnTo>
                    <a:pt x="1435100" y="838200"/>
                  </a:lnTo>
                  <a:lnTo>
                    <a:pt x="1435100" y="863600"/>
                  </a:lnTo>
                  <a:lnTo>
                    <a:pt x="1447800" y="863600"/>
                  </a:lnTo>
                  <a:lnTo>
                    <a:pt x="1447800" y="876300"/>
                  </a:lnTo>
                  <a:lnTo>
                    <a:pt x="1460500" y="876300"/>
                  </a:lnTo>
                  <a:lnTo>
                    <a:pt x="1460500" y="889000"/>
                  </a:lnTo>
                  <a:lnTo>
                    <a:pt x="1473200" y="889000"/>
                  </a:lnTo>
                  <a:lnTo>
                    <a:pt x="1485900" y="901700"/>
                  </a:lnTo>
                  <a:lnTo>
                    <a:pt x="1524000" y="901700"/>
                  </a:lnTo>
                  <a:lnTo>
                    <a:pt x="1524000" y="927100"/>
                  </a:lnTo>
                  <a:lnTo>
                    <a:pt x="1536700" y="927100"/>
                  </a:lnTo>
                  <a:lnTo>
                    <a:pt x="1536700" y="939800"/>
                  </a:lnTo>
                  <a:lnTo>
                    <a:pt x="1562100" y="939800"/>
                  </a:lnTo>
                  <a:lnTo>
                    <a:pt x="1562100" y="952500"/>
                  </a:lnTo>
                  <a:lnTo>
                    <a:pt x="1574800" y="952500"/>
                  </a:lnTo>
                  <a:lnTo>
                    <a:pt x="1574800" y="977900"/>
                  </a:lnTo>
                  <a:lnTo>
                    <a:pt x="1562100" y="977900"/>
                  </a:lnTo>
                  <a:lnTo>
                    <a:pt x="1562100" y="1003300"/>
                  </a:lnTo>
                  <a:lnTo>
                    <a:pt x="1549400" y="1003300"/>
                  </a:lnTo>
                  <a:lnTo>
                    <a:pt x="1549400" y="1028700"/>
                  </a:lnTo>
                  <a:lnTo>
                    <a:pt x="1536700" y="1028700"/>
                  </a:lnTo>
                  <a:lnTo>
                    <a:pt x="1536700" y="1041400"/>
                  </a:lnTo>
                  <a:lnTo>
                    <a:pt x="1524000" y="1041400"/>
                  </a:lnTo>
                  <a:lnTo>
                    <a:pt x="1511300" y="1054100"/>
                  </a:lnTo>
                  <a:lnTo>
                    <a:pt x="1498600" y="1054100"/>
                  </a:lnTo>
                  <a:lnTo>
                    <a:pt x="1485900" y="1066800"/>
                  </a:lnTo>
                  <a:lnTo>
                    <a:pt x="1473200" y="1066800"/>
                  </a:lnTo>
                  <a:lnTo>
                    <a:pt x="1473200" y="1079500"/>
                  </a:lnTo>
                  <a:lnTo>
                    <a:pt x="1460500" y="1092200"/>
                  </a:lnTo>
                  <a:lnTo>
                    <a:pt x="1460500" y="1117600"/>
                  </a:lnTo>
                  <a:lnTo>
                    <a:pt x="1447800" y="1117600"/>
                  </a:lnTo>
                  <a:lnTo>
                    <a:pt x="1447800" y="1130300"/>
                  </a:lnTo>
                  <a:lnTo>
                    <a:pt x="1460500" y="1130300"/>
                  </a:lnTo>
                  <a:lnTo>
                    <a:pt x="1460500" y="1219200"/>
                  </a:lnTo>
                  <a:lnTo>
                    <a:pt x="1473200" y="1219200"/>
                  </a:lnTo>
                  <a:lnTo>
                    <a:pt x="1473200" y="1231900"/>
                  </a:lnTo>
                  <a:lnTo>
                    <a:pt x="1485900" y="1231900"/>
                  </a:lnTo>
                  <a:lnTo>
                    <a:pt x="1485900" y="1257300"/>
                  </a:lnTo>
                  <a:lnTo>
                    <a:pt x="1498600" y="1257300"/>
                  </a:lnTo>
                  <a:lnTo>
                    <a:pt x="1498600" y="1333500"/>
                  </a:lnTo>
                  <a:lnTo>
                    <a:pt x="1511300" y="1333500"/>
                  </a:lnTo>
                  <a:lnTo>
                    <a:pt x="1511300" y="1358900"/>
                  </a:lnTo>
                  <a:lnTo>
                    <a:pt x="1524000" y="1358900"/>
                  </a:lnTo>
                  <a:lnTo>
                    <a:pt x="1524000" y="1371600"/>
                  </a:lnTo>
                  <a:lnTo>
                    <a:pt x="1536700" y="1371600"/>
                  </a:lnTo>
                  <a:lnTo>
                    <a:pt x="1536700" y="1384300"/>
                  </a:lnTo>
                  <a:lnTo>
                    <a:pt x="1524000" y="1384300"/>
                  </a:lnTo>
                  <a:lnTo>
                    <a:pt x="1536700" y="1397000"/>
                  </a:lnTo>
                  <a:lnTo>
                    <a:pt x="1536700" y="1409700"/>
                  </a:lnTo>
                  <a:lnTo>
                    <a:pt x="1549400" y="1409700"/>
                  </a:lnTo>
                  <a:lnTo>
                    <a:pt x="1549400" y="1435100"/>
                  </a:lnTo>
                  <a:lnTo>
                    <a:pt x="1574800" y="1435100"/>
                  </a:lnTo>
                  <a:lnTo>
                    <a:pt x="1574800" y="1422400"/>
                  </a:lnTo>
                  <a:lnTo>
                    <a:pt x="1587500" y="1422400"/>
                  </a:lnTo>
                  <a:lnTo>
                    <a:pt x="1587500" y="1409700"/>
                  </a:lnTo>
                  <a:lnTo>
                    <a:pt x="1612900" y="1409700"/>
                  </a:lnTo>
                  <a:lnTo>
                    <a:pt x="1612900" y="1422400"/>
                  </a:lnTo>
                  <a:lnTo>
                    <a:pt x="1752600" y="1422400"/>
                  </a:lnTo>
                  <a:lnTo>
                    <a:pt x="1752600" y="1409700"/>
                  </a:lnTo>
                  <a:lnTo>
                    <a:pt x="1765300" y="1409700"/>
                  </a:lnTo>
                  <a:lnTo>
                    <a:pt x="1765300" y="1422400"/>
                  </a:lnTo>
                  <a:lnTo>
                    <a:pt x="1778000" y="1422400"/>
                  </a:lnTo>
                  <a:lnTo>
                    <a:pt x="1778000" y="1422400"/>
                  </a:lnTo>
                  <a:lnTo>
                    <a:pt x="1803400" y="1422400"/>
                  </a:lnTo>
                  <a:lnTo>
                    <a:pt x="1803400" y="1435100"/>
                  </a:lnTo>
                  <a:lnTo>
                    <a:pt x="1828800" y="1435100"/>
                  </a:lnTo>
                  <a:lnTo>
                    <a:pt x="1828800" y="1422400"/>
                  </a:lnTo>
                  <a:lnTo>
                    <a:pt x="1866900" y="1422400"/>
                  </a:lnTo>
                  <a:lnTo>
                    <a:pt x="1866900" y="1435100"/>
                  </a:lnTo>
                  <a:lnTo>
                    <a:pt x="1879600" y="1435100"/>
                  </a:lnTo>
                  <a:lnTo>
                    <a:pt x="1879600" y="1485900"/>
                  </a:lnTo>
                  <a:lnTo>
                    <a:pt x="1892300" y="1485900"/>
                  </a:lnTo>
                  <a:lnTo>
                    <a:pt x="1892300" y="1511300"/>
                  </a:lnTo>
                  <a:lnTo>
                    <a:pt x="1879600" y="1524000"/>
                  </a:lnTo>
                  <a:lnTo>
                    <a:pt x="1879600" y="1562100"/>
                  </a:lnTo>
                  <a:lnTo>
                    <a:pt x="1866900" y="1574800"/>
                  </a:lnTo>
                  <a:lnTo>
                    <a:pt x="1866900" y="1587500"/>
                  </a:lnTo>
                  <a:lnTo>
                    <a:pt x="1854200" y="1587500"/>
                  </a:lnTo>
                  <a:lnTo>
                    <a:pt x="1854200" y="1600200"/>
                  </a:lnTo>
                  <a:lnTo>
                    <a:pt x="1841500" y="1600200"/>
                  </a:lnTo>
                  <a:lnTo>
                    <a:pt x="1841500" y="1612900"/>
                  </a:lnTo>
                  <a:lnTo>
                    <a:pt x="1816100" y="1612900"/>
                  </a:lnTo>
                  <a:lnTo>
                    <a:pt x="1816100" y="1625600"/>
                  </a:lnTo>
                  <a:lnTo>
                    <a:pt x="1739900" y="1625600"/>
                  </a:lnTo>
                  <a:lnTo>
                    <a:pt x="1739900" y="1638300"/>
                  </a:lnTo>
                  <a:lnTo>
                    <a:pt x="1714500" y="1638300"/>
                  </a:lnTo>
                  <a:lnTo>
                    <a:pt x="1714500" y="1625600"/>
                  </a:lnTo>
                  <a:lnTo>
                    <a:pt x="1701800" y="1625600"/>
                  </a:lnTo>
                  <a:lnTo>
                    <a:pt x="1701800" y="1651000"/>
                  </a:lnTo>
                  <a:lnTo>
                    <a:pt x="1714500" y="1651000"/>
                  </a:lnTo>
                  <a:lnTo>
                    <a:pt x="1714500" y="1676400"/>
                  </a:lnTo>
                  <a:lnTo>
                    <a:pt x="1701800" y="1676400"/>
                  </a:lnTo>
                  <a:lnTo>
                    <a:pt x="1701800" y="1701800"/>
                  </a:lnTo>
                  <a:lnTo>
                    <a:pt x="1714500" y="1701800"/>
                  </a:lnTo>
                  <a:lnTo>
                    <a:pt x="1714500" y="1752600"/>
                  </a:lnTo>
                  <a:lnTo>
                    <a:pt x="1701800" y="1752600"/>
                  </a:lnTo>
                  <a:lnTo>
                    <a:pt x="1701800" y="1790700"/>
                  </a:lnTo>
                  <a:lnTo>
                    <a:pt x="1739900" y="1790700"/>
                  </a:lnTo>
                  <a:lnTo>
                    <a:pt x="1739900" y="1803400"/>
                  </a:lnTo>
                  <a:lnTo>
                    <a:pt x="1752600" y="1803400"/>
                  </a:lnTo>
                  <a:lnTo>
                    <a:pt x="1752600" y="1816100"/>
                  </a:lnTo>
                  <a:lnTo>
                    <a:pt x="1778000" y="1816100"/>
                  </a:lnTo>
                  <a:lnTo>
                    <a:pt x="1778000" y="1828800"/>
                  </a:lnTo>
                  <a:lnTo>
                    <a:pt x="1828800" y="1828800"/>
                  </a:lnTo>
                  <a:lnTo>
                    <a:pt x="1828800" y="1816100"/>
                  </a:lnTo>
                  <a:lnTo>
                    <a:pt x="1841500" y="1816100"/>
                  </a:lnTo>
                  <a:lnTo>
                    <a:pt x="1841500" y="1816100"/>
                  </a:lnTo>
                  <a:lnTo>
                    <a:pt x="1879600" y="1816100"/>
                  </a:lnTo>
                  <a:lnTo>
                    <a:pt x="1879600" y="1816100"/>
                  </a:lnTo>
                  <a:lnTo>
                    <a:pt x="1930400" y="1816100"/>
                  </a:lnTo>
                  <a:lnTo>
                    <a:pt x="1930400" y="1828800"/>
                  </a:lnTo>
                  <a:lnTo>
                    <a:pt x="1943100" y="1828800"/>
                  </a:lnTo>
                  <a:lnTo>
                    <a:pt x="1955800" y="1841500"/>
                  </a:lnTo>
                  <a:lnTo>
                    <a:pt x="1968500" y="1841500"/>
                  </a:lnTo>
                  <a:lnTo>
                    <a:pt x="1968500" y="1854200"/>
                  </a:lnTo>
                  <a:lnTo>
                    <a:pt x="1981200" y="1854200"/>
                  </a:lnTo>
                  <a:lnTo>
                    <a:pt x="1981200" y="1866900"/>
                  </a:lnTo>
                  <a:lnTo>
                    <a:pt x="1993900" y="1866900"/>
                  </a:lnTo>
                  <a:lnTo>
                    <a:pt x="1993900" y="1879600"/>
                  </a:lnTo>
                  <a:lnTo>
                    <a:pt x="2032000" y="1879600"/>
                  </a:lnTo>
                  <a:lnTo>
                    <a:pt x="2032000" y="1892300"/>
                  </a:lnTo>
                  <a:lnTo>
                    <a:pt x="2057400" y="1892300"/>
                  </a:lnTo>
                  <a:lnTo>
                    <a:pt x="2057400" y="1930400"/>
                  </a:lnTo>
                  <a:lnTo>
                    <a:pt x="2070100" y="1930400"/>
                  </a:lnTo>
                  <a:lnTo>
                    <a:pt x="2070100" y="1943100"/>
                  </a:lnTo>
                  <a:lnTo>
                    <a:pt x="2082800" y="1943100"/>
                  </a:lnTo>
                  <a:lnTo>
                    <a:pt x="2082800" y="1955800"/>
                  </a:lnTo>
                  <a:lnTo>
                    <a:pt x="2057400" y="1955800"/>
                  </a:lnTo>
                  <a:lnTo>
                    <a:pt x="2057400" y="1968500"/>
                  </a:lnTo>
                  <a:lnTo>
                    <a:pt x="2044700" y="1968500"/>
                  </a:lnTo>
                  <a:lnTo>
                    <a:pt x="2044700" y="1968500"/>
                  </a:lnTo>
                  <a:lnTo>
                    <a:pt x="2044700" y="1993900"/>
                  </a:lnTo>
                  <a:lnTo>
                    <a:pt x="2032000" y="1993900"/>
                  </a:lnTo>
                  <a:lnTo>
                    <a:pt x="2032000" y="2006600"/>
                  </a:lnTo>
                  <a:lnTo>
                    <a:pt x="2006600" y="2006600"/>
                  </a:lnTo>
                  <a:lnTo>
                    <a:pt x="2006600" y="2019300"/>
                  </a:lnTo>
                  <a:lnTo>
                    <a:pt x="1993900" y="2019300"/>
                  </a:lnTo>
                  <a:lnTo>
                    <a:pt x="1993900" y="2032000"/>
                  </a:lnTo>
                  <a:lnTo>
                    <a:pt x="1968500" y="2032000"/>
                  </a:lnTo>
                  <a:lnTo>
                    <a:pt x="1968500" y="2044700"/>
                  </a:lnTo>
                  <a:lnTo>
                    <a:pt x="1955800" y="2044700"/>
                  </a:lnTo>
                  <a:lnTo>
                    <a:pt x="1955800" y="2032000"/>
                  </a:lnTo>
                  <a:lnTo>
                    <a:pt x="1930400" y="2032000"/>
                  </a:lnTo>
                  <a:lnTo>
                    <a:pt x="1930400" y="2019300"/>
                  </a:lnTo>
                  <a:lnTo>
                    <a:pt x="1892300" y="2019300"/>
                  </a:lnTo>
                  <a:lnTo>
                    <a:pt x="1892300" y="2006600"/>
                  </a:lnTo>
                  <a:lnTo>
                    <a:pt x="1879600" y="2006600"/>
                  </a:lnTo>
                  <a:lnTo>
                    <a:pt x="1879600" y="2006600"/>
                  </a:lnTo>
                  <a:lnTo>
                    <a:pt x="1866900" y="2006600"/>
                  </a:lnTo>
                  <a:lnTo>
                    <a:pt x="1866900" y="2019300"/>
                  </a:lnTo>
                  <a:lnTo>
                    <a:pt x="1854200" y="2019300"/>
                  </a:lnTo>
                  <a:lnTo>
                    <a:pt x="1854200" y="2032000"/>
                  </a:lnTo>
                  <a:lnTo>
                    <a:pt x="1841500" y="2032000"/>
                  </a:lnTo>
                  <a:lnTo>
                    <a:pt x="1841500" y="2044700"/>
                  </a:lnTo>
                  <a:lnTo>
                    <a:pt x="1854200" y="2044700"/>
                  </a:lnTo>
                  <a:lnTo>
                    <a:pt x="1854200" y="2057400"/>
                  </a:lnTo>
                  <a:lnTo>
                    <a:pt x="1816100" y="2057400"/>
                  </a:lnTo>
                  <a:lnTo>
                    <a:pt x="1803400" y="2070100"/>
                  </a:lnTo>
                  <a:lnTo>
                    <a:pt x="1790700" y="2070100"/>
                  </a:lnTo>
                  <a:lnTo>
                    <a:pt x="1790700" y="2082800"/>
                  </a:lnTo>
                  <a:lnTo>
                    <a:pt x="1778000" y="2082800"/>
                  </a:lnTo>
                  <a:lnTo>
                    <a:pt x="1778000" y="2120900"/>
                  </a:lnTo>
                  <a:lnTo>
                    <a:pt x="1765300" y="2120900"/>
                  </a:lnTo>
                  <a:lnTo>
                    <a:pt x="1765300" y="2133600"/>
                  </a:lnTo>
                  <a:lnTo>
                    <a:pt x="1701800" y="2133600"/>
                  </a:lnTo>
                  <a:lnTo>
                    <a:pt x="1701800" y="2120900"/>
                  </a:lnTo>
                  <a:lnTo>
                    <a:pt x="1689100" y="2120900"/>
                  </a:lnTo>
                  <a:lnTo>
                    <a:pt x="1689100" y="2133600"/>
                  </a:lnTo>
                  <a:lnTo>
                    <a:pt x="1676400" y="2133600"/>
                  </a:lnTo>
                  <a:lnTo>
                    <a:pt x="1676400" y="2120900"/>
                  </a:lnTo>
                  <a:lnTo>
                    <a:pt x="1638300" y="2120900"/>
                  </a:lnTo>
                  <a:lnTo>
                    <a:pt x="1625600" y="2133600"/>
                  </a:lnTo>
                  <a:lnTo>
                    <a:pt x="1562100" y="2133600"/>
                  </a:lnTo>
                  <a:lnTo>
                    <a:pt x="1562100" y="2120900"/>
                  </a:lnTo>
                  <a:lnTo>
                    <a:pt x="1511300" y="2120900"/>
                  </a:lnTo>
                  <a:lnTo>
                    <a:pt x="1511300" y="2133600"/>
                  </a:lnTo>
                  <a:lnTo>
                    <a:pt x="1498600" y="2133600"/>
                  </a:lnTo>
                  <a:lnTo>
                    <a:pt x="1498600" y="2146300"/>
                  </a:lnTo>
                  <a:lnTo>
                    <a:pt x="1485900" y="2146300"/>
                  </a:lnTo>
                  <a:lnTo>
                    <a:pt x="1485900" y="2159000"/>
                  </a:lnTo>
                  <a:lnTo>
                    <a:pt x="1473200" y="2159000"/>
                  </a:lnTo>
                  <a:lnTo>
                    <a:pt x="1460500" y="2171700"/>
                  </a:lnTo>
                  <a:lnTo>
                    <a:pt x="1447800" y="2171700"/>
                  </a:lnTo>
                  <a:lnTo>
                    <a:pt x="1447800" y="2184400"/>
                  </a:lnTo>
                  <a:lnTo>
                    <a:pt x="1435100" y="2184400"/>
                  </a:lnTo>
                  <a:lnTo>
                    <a:pt x="1435100" y="2171700"/>
                  </a:lnTo>
                  <a:lnTo>
                    <a:pt x="1409700" y="2171700"/>
                  </a:lnTo>
                  <a:lnTo>
                    <a:pt x="1409700" y="2159000"/>
                  </a:lnTo>
                  <a:lnTo>
                    <a:pt x="1397000" y="2159000"/>
                  </a:lnTo>
                  <a:lnTo>
                    <a:pt x="1397000" y="2171700"/>
                  </a:lnTo>
                  <a:lnTo>
                    <a:pt x="1384300" y="2171700"/>
                  </a:lnTo>
                  <a:lnTo>
                    <a:pt x="1384300" y="2184400"/>
                  </a:lnTo>
                  <a:lnTo>
                    <a:pt x="1371600" y="2184400"/>
                  </a:lnTo>
                  <a:lnTo>
                    <a:pt x="1371600" y="2171700"/>
                  </a:lnTo>
                  <a:lnTo>
                    <a:pt x="1358900" y="2171700"/>
                  </a:lnTo>
                  <a:lnTo>
                    <a:pt x="1358900" y="2171700"/>
                  </a:lnTo>
                  <a:lnTo>
                    <a:pt x="1333500" y="2171700"/>
                  </a:lnTo>
                  <a:lnTo>
                    <a:pt x="1333500" y="2209800"/>
                  </a:lnTo>
                  <a:lnTo>
                    <a:pt x="1320800" y="2209800"/>
                  </a:lnTo>
                  <a:lnTo>
                    <a:pt x="1320800" y="2222500"/>
                  </a:lnTo>
                  <a:lnTo>
                    <a:pt x="1308100" y="2222500"/>
                  </a:lnTo>
                  <a:lnTo>
                    <a:pt x="1308100" y="2235200"/>
                  </a:lnTo>
                  <a:lnTo>
                    <a:pt x="1295400" y="2235200"/>
                  </a:lnTo>
                  <a:lnTo>
                    <a:pt x="1295400" y="2247900"/>
                  </a:lnTo>
                  <a:lnTo>
                    <a:pt x="1270000" y="2247900"/>
                  </a:lnTo>
                  <a:lnTo>
                    <a:pt x="1270000" y="2260600"/>
                  </a:lnTo>
                  <a:lnTo>
                    <a:pt x="1257300" y="2260600"/>
                  </a:lnTo>
                  <a:lnTo>
                    <a:pt x="1257300" y="2273300"/>
                  </a:lnTo>
                  <a:lnTo>
                    <a:pt x="1244600" y="2273300"/>
                  </a:lnTo>
                  <a:lnTo>
                    <a:pt x="1244600" y="2286000"/>
                  </a:lnTo>
                  <a:lnTo>
                    <a:pt x="1231900" y="2286000"/>
                  </a:lnTo>
                  <a:lnTo>
                    <a:pt x="1231900" y="2286000"/>
                  </a:lnTo>
                  <a:lnTo>
                    <a:pt x="1219200" y="2286000"/>
                  </a:lnTo>
                  <a:lnTo>
                    <a:pt x="1219200" y="2273300"/>
                  </a:lnTo>
                  <a:lnTo>
                    <a:pt x="1206500" y="2273300"/>
                  </a:lnTo>
                  <a:lnTo>
                    <a:pt x="1206500" y="2260600"/>
                  </a:lnTo>
                  <a:lnTo>
                    <a:pt x="1193800" y="2260600"/>
                  </a:lnTo>
                  <a:lnTo>
                    <a:pt x="1193800" y="2247900"/>
                  </a:lnTo>
                  <a:lnTo>
                    <a:pt x="1181100" y="2247900"/>
                  </a:lnTo>
                  <a:lnTo>
                    <a:pt x="1181100" y="2235200"/>
                  </a:lnTo>
                  <a:lnTo>
                    <a:pt x="1168400" y="2235200"/>
                  </a:lnTo>
                  <a:lnTo>
                    <a:pt x="1168400" y="2222500"/>
                  </a:lnTo>
                  <a:lnTo>
                    <a:pt x="1155700" y="2222500"/>
                  </a:lnTo>
                  <a:lnTo>
                    <a:pt x="1155700" y="2184400"/>
                  </a:lnTo>
                  <a:lnTo>
                    <a:pt x="1143000" y="2184400"/>
                  </a:lnTo>
                  <a:lnTo>
                    <a:pt x="1143000" y="2197100"/>
                  </a:lnTo>
                  <a:lnTo>
                    <a:pt x="1130300" y="2197100"/>
                  </a:lnTo>
                  <a:lnTo>
                    <a:pt x="1130300" y="2209800"/>
                  </a:lnTo>
                  <a:lnTo>
                    <a:pt x="1117600" y="2209800"/>
                  </a:lnTo>
                  <a:lnTo>
                    <a:pt x="1117600" y="2222500"/>
                  </a:lnTo>
                  <a:lnTo>
                    <a:pt x="1054100" y="2222500"/>
                  </a:lnTo>
                  <a:lnTo>
                    <a:pt x="1054100" y="2235200"/>
                  </a:lnTo>
                  <a:lnTo>
                    <a:pt x="1028700" y="2235200"/>
                  </a:lnTo>
                  <a:lnTo>
                    <a:pt x="1028700" y="2273300"/>
                  </a:lnTo>
                  <a:lnTo>
                    <a:pt x="1041400" y="2273300"/>
                  </a:lnTo>
                  <a:lnTo>
                    <a:pt x="1041400" y="2286000"/>
                  </a:lnTo>
                  <a:lnTo>
                    <a:pt x="1054100" y="2286000"/>
                  </a:lnTo>
                  <a:lnTo>
                    <a:pt x="1054100" y="2298700"/>
                  </a:lnTo>
                  <a:lnTo>
                    <a:pt x="1041400" y="2298700"/>
                  </a:lnTo>
                  <a:lnTo>
                    <a:pt x="1041400" y="2311400"/>
                  </a:lnTo>
                  <a:lnTo>
                    <a:pt x="990600" y="2311400"/>
                  </a:lnTo>
                  <a:lnTo>
                    <a:pt x="990600" y="2324100"/>
                  </a:lnTo>
                  <a:lnTo>
                    <a:pt x="939800" y="2324100"/>
                  </a:lnTo>
                  <a:lnTo>
                    <a:pt x="939800" y="2311400"/>
                  </a:lnTo>
                  <a:lnTo>
                    <a:pt x="927100" y="2311400"/>
                  </a:lnTo>
                  <a:lnTo>
                    <a:pt x="927100" y="2298700"/>
                  </a:lnTo>
                  <a:lnTo>
                    <a:pt x="901700" y="2298700"/>
                  </a:lnTo>
                  <a:lnTo>
                    <a:pt x="901700" y="2324100"/>
                  </a:lnTo>
                  <a:lnTo>
                    <a:pt x="863600" y="2324100"/>
                  </a:lnTo>
                  <a:lnTo>
                    <a:pt x="863600" y="2349500"/>
                  </a:lnTo>
                  <a:lnTo>
                    <a:pt x="850900" y="2349500"/>
                  </a:lnTo>
                  <a:lnTo>
                    <a:pt x="850900" y="2362200"/>
                  </a:lnTo>
                  <a:lnTo>
                    <a:pt x="850900" y="2362200"/>
                  </a:lnTo>
                  <a:lnTo>
                    <a:pt x="850900" y="2374900"/>
                  </a:lnTo>
                  <a:lnTo>
                    <a:pt x="850900" y="2374900"/>
                  </a:lnTo>
                  <a:lnTo>
                    <a:pt x="850900" y="2387600"/>
                  </a:lnTo>
                  <a:lnTo>
                    <a:pt x="812800" y="2387600"/>
                  </a:lnTo>
                  <a:lnTo>
                    <a:pt x="812800" y="2374900"/>
                  </a:lnTo>
                  <a:lnTo>
                    <a:pt x="787400" y="2374900"/>
                  </a:lnTo>
                  <a:lnTo>
                    <a:pt x="787400" y="2362200"/>
                  </a:lnTo>
                  <a:lnTo>
                    <a:pt x="774700" y="2362200"/>
                  </a:lnTo>
                  <a:lnTo>
                    <a:pt x="774700" y="2349500"/>
                  </a:lnTo>
                  <a:lnTo>
                    <a:pt x="762000" y="2349500"/>
                  </a:lnTo>
                  <a:lnTo>
                    <a:pt x="762000" y="2336800"/>
                  </a:lnTo>
                  <a:lnTo>
                    <a:pt x="749300" y="2336800"/>
                  </a:lnTo>
                  <a:lnTo>
                    <a:pt x="749300" y="2362200"/>
                  </a:lnTo>
                  <a:lnTo>
                    <a:pt x="736600" y="2362200"/>
                  </a:lnTo>
                  <a:lnTo>
                    <a:pt x="736600" y="2374900"/>
                  </a:lnTo>
                  <a:lnTo>
                    <a:pt x="647700" y="2374900"/>
                  </a:lnTo>
                  <a:lnTo>
                    <a:pt x="647700" y="2362200"/>
                  </a:lnTo>
                  <a:lnTo>
                    <a:pt x="635000" y="2362200"/>
                  </a:lnTo>
                  <a:lnTo>
                    <a:pt x="635000" y="2349500"/>
                  </a:lnTo>
                  <a:lnTo>
                    <a:pt x="647700" y="2349500"/>
                  </a:lnTo>
                  <a:lnTo>
                    <a:pt x="647700" y="2336800"/>
                  </a:lnTo>
                  <a:lnTo>
                    <a:pt x="647700" y="2336800"/>
                  </a:lnTo>
                  <a:lnTo>
                    <a:pt x="647700" y="2324100"/>
                  </a:lnTo>
                  <a:lnTo>
                    <a:pt x="622300" y="2324100"/>
                  </a:lnTo>
                  <a:lnTo>
                    <a:pt x="622300" y="2286000"/>
                  </a:lnTo>
                  <a:lnTo>
                    <a:pt x="596900" y="2286000"/>
                  </a:lnTo>
                  <a:lnTo>
                    <a:pt x="596900" y="2298700"/>
                  </a:lnTo>
                  <a:lnTo>
                    <a:pt x="584200" y="2298700"/>
                  </a:lnTo>
                  <a:lnTo>
                    <a:pt x="584200" y="2298700"/>
                  </a:lnTo>
                  <a:lnTo>
                    <a:pt x="571500" y="2298700"/>
                  </a:lnTo>
                  <a:lnTo>
                    <a:pt x="571500" y="2273300"/>
                  </a:lnTo>
                  <a:lnTo>
                    <a:pt x="571500" y="2273300"/>
                  </a:lnTo>
                  <a:lnTo>
                    <a:pt x="571500" y="2260600"/>
                  </a:lnTo>
                  <a:lnTo>
                    <a:pt x="558800" y="2260600"/>
                  </a:lnTo>
                  <a:lnTo>
                    <a:pt x="558800" y="2247900"/>
                  </a:lnTo>
                  <a:lnTo>
                    <a:pt x="571500" y="2247900"/>
                  </a:lnTo>
                  <a:lnTo>
                    <a:pt x="571500" y="2235200"/>
                  </a:lnTo>
                  <a:lnTo>
                    <a:pt x="546100" y="2235200"/>
                  </a:lnTo>
                  <a:lnTo>
                    <a:pt x="546100" y="2222500"/>
                  </a:lnTo>
                  <a:lnTo>
                    <a:pt x="533400" y="2222500"/>
                  </a:lnTo>
                  <a:lnTo>
                    <a:pt x="533400" y="2235200"/>
                  </a:lnTo>
                  <a:lnTo>
                    <a:pt x="520700" y="2235200"/>
                  </a:lnTo>
                  <a:lnTo>
                    <a:pt x="520700" y="2247900"/>
                  </a:lnTo>
                  <a:lnTo>
                    <a:pt x="508000" y="2247900"/>
                  </a:lnTo>
                  <a:lnTo>
                    <a:pt x="520700" y="2235200"/>
                  </a:lnTo>
                  <a:lnTo>
                    <a:pt x="508000" y="2222500"/>
                  </a:lnTo>
                  <a:lnTo>
                    <a:pt x="495300" y="2222500"/>
                  </a:lnTo>
                  <a:lnTo>
                    <a:pt x="495300" y="2235200"/>
                  </a:lnTo>
                  <a:lnTo>
                    <a:pt x="482600" y="2235200"/>
                  </a:lnTo>
                  <a:lnTo>
                    <a:pt x="482600" y="2222500"/>
                  </a:lnTo>
                  <a:lnTo>
                    <a:pt x="469900" y="2222500"/>
                  </a:lnTo>
                  <a:lnTo>
                    <a:pt x="469900" y="2209800"/>
                  </a:lnTo>
                  <a:lnTo>
                    <a:pt x="444500" y="2209800"/>
                  </a:lnTo>
                  <a:lnTo>
                    <a:pt x="444500" y="2197100"/>
                  </a:lnTo>
                  <a:lnTo>
                    <a:pt x="431800" y="2197100"/>
                  </a:lnTo>
                  <a:lnTo>
                    <a:pt x="431800" y="2184400"/>
                  </a:lnTo>
                  <a:lnTo>
                    <a:pt x="393700" y="2184400"/>
                  </a:lnTo>
                  <a:lnTo>
                    <a:pt x="393700" y="2171700"/>
                  </a:lnTo>
                  <a:lnTo>
                    <a:pt x="381000" y="2171700"/>
                  </a:lnTo>
                  <a:lnTo>
                    <a:pt x="381000" y="2159000"/>
                  </a:lnTo>
                  <a:lnTo>
                    <a:pt x="368300" y="2159000"/>
                  </a:lnTo>
                  <a:lnTo>
                    <a:pt x="368300" y="2146300"/>
                  </a:lnTo>
                  <a:lnTo>
                    <a:pt x="342900" y="2146300"/>
                  </a:lnTo>
                  <a:lnTo>
                    <a:pt x="342900" y="2133600"/>
                  </a:lnTo>
                  <a:lnTo>
                    <a:pt x="304800" y="2133600"/>
                  </a:lnTo>
                  <a:lnTo>
                    <a:pt x="304800" y="2120900"/>
                  </a:lnTo>
                  <a:lnTo>
                    <a:pt x="266700" y="2120900"/>
                  </a:lnTo>
                  <a:lnTo>
                    <a:pt x="266700" y="2133600"/>
                  </a:lnTo>
                  <a:lnTo>
                    <a:pt x="228600" y="2133600"/>
                  </a:lnTo>
                  <a:lnTo>
                    <a:pt x="228600" y="2108200"/>
                  </a:lnTo>
                  <a:lnTo>
                    <a:pt x="241300" y="2108200"/>
                  </a:lnTo>
                  <a:lnTo>
                    <a:pt x="241300" y="2082800"/>
                  </a:lnTo>
                  <a:lnTo>
                    <a:pt x="228600" y="2082800"/>
                  </a:lnTo>
                  <a:lnTo>
                    <a:pt x="228600" y="2070100"/>
                  </a:lnTo>
                  <a:lnTo>
                    <a:pt x="215900" y="2070100"/>
                  </a:lnTo>
                  <a:lnTo>
                    <a:pt x="215900" y="2057400"/>
                  </a:lnTo>
                  <a:lnTo>
                    <a:pt x="190500" y="2057400"/>
                  </a:lnTo>
                  <a:lnTo>
                    <a:pt x="190500" y="2044700"/>
                  </a:lnTo>
                  <a:lnTo>
                    <a:pt x="152400" y="2044700"/>
                  </a:lnTo>
                  <a:lnTo>
                    <a:pt x="152400" y="2019300"/>
                  </a:lnTo>
                  <a:lnTo>
                    <a:pt x="139700" y="2019300"/>
                  </a:lnTo>
                  <a:lnTo>
                    <a:pt x="139700" y="2006600"/>
                  </a:lnTo>
                  <a:lnTo>
                    <a:pt x="152400" y="2006600"/>
                  </a:lnTo>
                  <a:lnTo>
                    <a:pt x="152400" y="1955800"/>
                  </a:lnTo>
                  <a:lnTo>
                    <a:pt x="139700" y="1955800"/>
                  </a:lnTo>
                  <a:lnTo>
                    <a:pt x="139700" y="1930400"/>
                  </a:lnTo>
                  <a:lnTo>
                    <a:pt x="114300" y="1930400"/>
                  </a:lnTo>
                  <a:lnTo>
                    <a:pt x="114300" y="1917700"/>
                  </a:lnTo>
                  <a:lnTo>
                    <a:pt x="101600" y="1917700"/>
                  </a:lnTo>
                  <a:lnTo>
                    <a:pt x="101600" y="1905000"/>
                  </a:lnTo>
                  <a:lnTo>
                    <a:pt x="139700" y="1905000"/>
                  </a:lnTo>
                  <a:lnTo>
                    <a:pt x="139700" y="1879600"/>
                  </a:lnTo>
                  <a:lnTo>
                    <a:pt x="152400" y="1879600"/>
                  </a:lnTo>
                  <a:lnTo>
                    <a:pt x="152400" y="1828800"/>
                  </a:lnTo>
                  <a:lnTo>
                    <a:pt x="165100" y="1828800"/>
                  </a:lnTo>
                  <a:lnTo>
                    <a:pt x="177800" y="1816100"/>
                  </a:lnTo>
                  <a:lnTo>
                    <a:pt x="190500" y="1816100"/>
                  </a:lnTo>
                  <a:lnTo>
                    <a:pt x="190500" y="1803400"/>
                  </a:lnTo>
                  <a:lnTo>
                    <a:pt x="203200" y="1803400"/>
                  </a:lnTo>
                  <a:lnTo>
                    <a:pt x="215900" y="1790700"/>
                  </a:lnTo>
                  <a:lnTo>
                    <a:pt x="215900" y="1765300"/>
                  </a:lnTo>
                  <a:lnTo>
                    <a:pt x="203200" y="1765300"/>
                  </a:lnTo>
                  <a:lnTo>
                    <a:pt x="203200" y="1752600"/>
                  </a:lnTo>
                  <a:lnTo>
                    <a:pt x="190500" y="1752600"/>
                  </a:lnTo>
                  <a:lnTo>
                    <a:pt x="190500" y="1739900"/>
                  </a:lnTo>
                  <a:lnTo>
                    <a:pt x="177800" y="1739900"/>
                  </a:lnTo>
                  <a:lnTo>
                    <a:pt x="177800" y="1714500"/>
                  </a:lnTo>
                  <a:lnTo>
                    <a:pt x="165100" y="1714500"/>
                  </a:lnTo>
                  <a:lnTo>
                    <a:pt x="165100" y="1689100"/>
                  </a:lnTo>
                  <a:lnTo>
                    <a:pt x="203200" y="1689100"/>
                  </a:lnTo>
                  <a:lnTo>
                    <a:pt x="203200" y="1663700"/>
                  </a:lnTo>
                  <a:lnTo>
                    <a:pt x="215900" y="1663700"/>
                  </a:lnTo>
                  <a:lnTo>
                    <a:pt x="215900" y="1651000"/>
                  </a:lnTo>
                  <a:lnTo>
                    <a:pt x="203200" y="1651000"/>
                  </a:lnTo>
                  <a:lnTo>
                    <a:pt x="203200" y="1625600"/>
                  </a:lnTo>
                  <a:lnTo>
                    <a:pt x="190500" y="1625600"/>
                  </a:lnTo>
                  <a:lnTo>
                    <a:pt x="190500" y="1625600"/>
                  </a:lnTo>
                  <a:lnTo>
                    <a:pt x="177800" y="1625600"/>
                  </a:lnTo>
                  <a:lnTo>
                    <a:pt x="177800" y="1600200"/>
                  </a:lnTo>
                  <a:lnTo>
                    <a:pt x="190500" y="1600200"/>
                  </a:lnTo>
                  <a:lnTo>
                    <a:pt x="190500" y="1587500"/>
                  </a:lnTo>
                  <a:lnTo>
                    <a:pt x="241300" y="1587500"/>
                  </a:lnTo>
                  <a:lnTo>
                    <a:pt x="241300" y="1600200"/>
                  </a:lnTo>
                  <a:lnTo>
                    <a:pt x="279400" y="1600200"/>
                  </a:lnTo>
                  <a:lnTo>
                    <a:pt x="279400" y="1612900"/>
                  </a:lnTo>
                  <a:lnTo>
                    <a:pt x="304800" y="1612900"/>
                  </a:lnTo>
                  <a:lnTo>
                    <a:pt x="304800" y="1574800"/>
                  </a:lnTo>
                  <a:lnTo>
                    <a:pt x="330200" y="1574800"/>
                  </a:lnTo>
                  <a:lnTo>
                    <a:pt x="330200" y="1562100"/>
                  </a:lnTo>
                  <a:lnTo>
                    <a:pt x="317500" y="1562100"/>
                  </a:lnTo>
                  <a:lnTo>
                    <a:pt x="317500" y="1549400"/>
                  </a:lnTo>
                  <a:lnTo>
                    <a:pt x="304800" y="1549400"/>
                  </a:lnTo>
                  <a:lnTo>
                    <a:pt x="304800" y="1536700"/>
                  </a:lnTo>
                  <a:lnTo>
                    <a:pt x="279400" y="1536700"/>
                  </a:lnTo>
                  <a:lnTo>
                    <a:pt x="266700" y="1524000"/>
                  </a:lnTo>
                  <a:lnTo>
                    <a:pt x="266700" y="1511300"/>
                  </a:lnTo>
                  <a:lnTo>
                    <a:pt x="266700" y="1511300"/>
                  </a:lnTo>
                  <a:lnTo>
                    <a:pt x="266700" y="1498600"/>
                  </a:lnTo>
                  <a:lnTo>
                    <a:pt x="279400" y="1498600"/>
                  </a:lnTo>
                  <a:lnTo>
                    <a:pt x="279400" y="1460500"/>
                  </a:lnTo>
                  <a:lnTo>
                    <a:pt x="266700" y="1460500"/>
                  </a:lnTo>
                  <a:lnTo>
                    <a:pt x="266700" y="1422400"/>
                  </a:lnTo>
                  <a:lnTo>
                    <a:pt x="254000" y="1422400"/>
                  </a:lnTo>
                  <a:lnTo>
                    <a:pt x="254000" y="1409700"/>
                  </a:lnTo>
                  <a:lnTo>
                    <a:pt x="266700" y="1409700"/>
                  </a:lnTo>
                  <a:lnTo>
                    <a:pt x="266700" y="1397000"/>
                  </a:lnTo>
                  <a:lnTo>
                    <a:pt x="317500" y="1397000"/>
                  </a:lnTo>
                  <a:lnTo>
                    <a:pt x="317500" y="1384300"/>
                  </a:lnTo>
                  <a:lnTo>
                    <a:pt x="330200" y="1384300"/>
                  </a:lnTo>
                  <a:lnTo>
                    <a:pt x="330200" y="1371600"/>
                  </a:lnTo>
                  <a:lnTo>
                    <a:pt x="342900" y="1371600"/>
                  </a:lnTo>
                  <a:lnTo>
                    <a:pt x="342900" y="1358900"/>
                  </a:lnTo>
                  <a:lnTo>
                    <a:pt x="355600" y="1358900"/>
                  </a:lnTo>
                  <a:lnTo>
                    <a:pt x="355600" y="1346200"/>
                  </a:lnTo>
                  <a:lnTo>
                    <a:pt x="381000" y="1346200"/>
                  </a:lnTo>
                  <a:lnTo>
                    <a:pt x="381000" y="1333500"/>
                  </a:lnTo>
                  <a:lnTo>
                    <a:pt x="368300" y="1333500"/>
                  </a:lnTo>
                  <a:lnTo>
                    <a:pt x="355600" y="1320800"/>
                  </a:lnTo>
                  <a:lnTo>
                    <a:pt x="317500" y="1320800"/>
                  </a:lnTo>
                  <a:lnTo>
                    <a:pt x="317500" y="1308100"/>
                  </a:lnTo>
                  <a:lnTo>
                    <a:pt x="279400" y="1308100"/>
                  </a:lnTo>
                  <a:lnTo>
                    <a:pt x="279400" y="1295400"/>
                  </a:lnTo>
                  <a:lnTo>
                    <a:pt x="266700" y="1295400"/>
                  </a:lnTo>
                  <a:lnTo>
                    <a:pt x="266700" y="1231900"/>
                  </a:lnTo>
                  <a:lnTo>
                    <a:pt x="279400" y="1231900"/>
                  </a:lnTo>
                  <a:lnTo>
                    <a:pt x="279400" y="1219200"/>
                  </a:lnTo>
                  <a:lnTo>
                    <a:pt x="292100" y="1219200"/>
                  </a:lnTo>
                  <a:lnTo>
                    <a:pt x="292100" y="1193800"/>
                  </a:lnTo>
                  <a:lnTo>
                    <a:pt x="279400" y="1193800"/>
                  </a:lnTo>
                  <a:lnTo>
                    <a:pt x="279400" y="1181100"/>
                  </a:lnTo>
                  <a:lnTo>
                    <a:pt x="266700" y="1181100"/>
                  </a:lnTo>
                  <a:lnTo>
                    <a:pt x="266700" y="1130300"/>
                  </a:lnTo>
                  <a:lnTo>
                    <a:pt x="254000" y="1130300"/>
                  </a:lnTo>
                  <a:lnTo>
                    <a:pt x="254000" y="1117600"/>
                  </a:lnTo>
                  <a:lnTo>
                    <a:pt x="241300" y="1117600"/>
                  </a:lnTo>
                  <a:lnTo>
                    <a:pt x="241300" y="1104900"/>
                  </a:lnTo>
                  <a:lnTo>
                    <a:pt x="241300" y="1104900"/>
                  </a:lnTo>
                  <a:lnTo>
                    <a:pt x="241300" y="1092200"/>
                  </a:lnTo>
                  <a:lnTo>
                    <a:pt x="228600" y="1092200"/>
                  </a:lnTo>
                  <a:lnTo>
                    <a:pt x="228600" y="1079500"/>
                  </a:lnTo>
                  <a:lnTo>
                    <a:pt x="241300" y="1079500"/>
                  </a:lnTo>
                  <a:lnTo>
                    <a:pt x="241300" y="1066800"/>
                  </a:lnTo>
                  <a:lnTo>
                    <a:pt x="279400" y="1066800"/>
                  </a:lnTo>
                  <a:lnTo>
                    <a:pt x="279400" y="1028700"/>
                  </a:lnTo>
                  <a:lnTo>
                    <a:pt x="304800" y="1028700"/>
                  </a:lnTo>
                  <a:lnTo>
                    <a:pt x="317500" y="1041400"/>
                  </a:lnTo>
                  <a:lnTo>
                    <a:pt x="330200" y="1041400"/>
                  </a:lnTo>
                  <a:lnTo>
                    <a:pt x="330200" y="1054100"/>
                  </a:lnTo>
                  <a:lnTo>
                    <a:pt x="317500" y="1054100"/>
                  </a:lnTo>
                  <a:lnTo>
                    <a:pt x="317500" y="1079500"/>
                  </a:lnTo>
                  <a:lnTo>
                    <a:pt x="304800" y="1079500"/>
                  </a:lnTo>
                  <a:lnTo>
                    <a:pt x="304800" y="1092200"/>
                  </a:lnTo>
                  <a:lnTo>
                    <a:pt x="355600" y="1092200"/>
                  </a:lnTo>
                  <a:lnTo>
                    <a:pt x="355600" y="1041400"/>
                  </a:lnTo>
                  <a:lnTo>
                    <a:pt x="355600" y="1041400"/>
                  </a:lnTo>
                  <a:lnTo>
                    <a:pt x="355600" y="1028700"/>
                  </a:lnTo>
                  <a:lnTo>
                    <a:pt x="368300" y="1028700"/>
                  </a:lnTo>
                  <a:lnTo>
                    <a:pt x="381000" y="1016000"/>
                  </a:lnTo>
                  <a:lnTo>
                    <a:pt x="381000" y="1003300"/>
                  </a:lnTo>
                  <a:lnTo>
                    <a:pt x="368300" y="1003300"/>
                  </a:lnTo>
                  <a:lnTo>
                    <a:pt x="368300" y="990600"/>
                  </a:lnTo>
                  <a:lnTo>
                    <a:pt x="317500" y="990600"/>
                  </a:lnTo>
                  <a:lnTo>
                    <a:pt x="317500" y="977900"/>
                  </a:lnTo>
                  <a:lnTo>
                    <a:pt x="266700" y="977900"/>
                  </a:lnTo>
                  <a:lnTo>
                    <a:pt x="266700" y="977900"/>
                  </a:lnTo>
                  <a:lnTo>
                    <a:pt x="254000" y="977900"/>
                  </a:lnTo>
                  <a:lnTo>
                    <a:pt x="254000" y="952500"/>
                  </a:lnTo>
                  <a:lnTo>
                    <a:pt x="266700" y="952500"/>
                  </a:lnTo>
                  <a:lnTo>
                    <a:pt x="266700" y="939800"/>
                  </a:lnTo>
                  <a:lnTo>
                    <a:pt x="254000" y="939800"/>
                  </a:lnTo>
                  <a:lnTo>
                    <a:pt x="254000" y="914400"/>
                  </a:lnTo>
                  <a:lnTo>
                    <a:pt x="266700" y="914400"/>
                  </a:lnTo>
                  <a:lnTo>
                    <a:pt x="266700" y="901700"/>
                  </a:lnTo>
                  <a:lnTo>
                    <a:pt x="254000" y="901700"/>
                  </a:lnTo>
                  <a:lnTo>
                    <a:pt x="254000" y="876300"/>
                  </a:lnTo>
                  <a:lnTo>
                    <a:pt x="266700" y="876300"/>
                  </a:lnTo>
                  <a:lnTo>
                    <a:pt x="266700" y="863600"/>
                  </a:lnTo>
                  <a:lnTo>
                    <a:pt x="292100" y="863600"/>
                  </a:lnTo>
                  <a:lnTo>
                    <a:pt x="292100" y="850900"/>
                  </a:lnTo>
                  <a:lnTo>
                    <a:pt x="304800" y="850900"/>
                  </a:lnTo>
                  <a:lnTo>
                    <a:pt x="304800" y="825500"/>
                  </a:lnTo>
                  <a:lnTo>
                    <a:pt x="317500" y="812800"/>
                  </a:lnTo>
                  <a:lnTo>
                    <a:pt x="317500" y="800100"/>
                  </a:lnTo>
                  <a:lnTo>
                    <a:pt x="330200" y="800100"/>
                  </a:lnTo>
                  <a:lnTo>
                    <a:pt x="342900" y="787400"/>
                  </a:lnTo>
                  <a:lnTo>
                    <a:pt x="330200" y="787400"/>
                  </a:lnTo>
                  <a:lnTo>
                    <a:pt x="330200" y="774700"/>
                  </a:lnTo>
                  <a:lnTo>
                    <a:pt x="317500" y="774700"/>
                  </a:lnTo>
                  <a:lnTo>
                    <a:pt x="317500" y="736600"/>
                  </a:lnTo>
                  <a:lnTo>
                    <a:pt x="304800" y="723900"/>
                  </a:lnTo>
                  <a:lnTo>
                    <a:pt x="304800" y="711200"/>
                  </a:lnTo>
                  <a:lnTo>
                    <a:pt x="317500" y="711200"/>
                  </a:lnTo>
                  <a:lnTo>
                    <a:pt x="317500" y="698500"/>
                  </a:lnTo>
                  <a:lnTo>
                    <a:pt x="317500" y="698500"/>
                  </a:lnTo>
                  <a:lnTo>
                    <a:pt x="317500" y="685800"/>
                  </a:lnTo>
                  <a:lnTo>
                    <a:pt x="304800" y="685800"/>
                  </a:lnTo>
                  <a:lnTo>
                    <a:pt x="304800" y="660400"/>
                  </a:lnTo>
                  <a:lnTo>
                    <a:pt x="292100" y="660400"/>
                  </a:lnTo>
                  <a:lnTo>
                    <a:pt x="292100" y="647700"/>
                  </a:lnTo>
                  <a:lnTo>
                    <a:pt x="266700" y="647700"/>
                  </a:lnTo>
                  <a:lnTo>
                    <a:pt x="266700" y="635000"/>
                  </a:lnTo>
                  <a:lnTo>
                    <a:pt x="254000" y="622300"/>
                  </a:lnTo>
                  <a:lnTo>
                    <a:pt x="254000" y="596900"/>
                  </a:lnTo>
                  <a:lnTo>
                    <a:pt x="241300" y="596900"/>
                  </a:lnTo>
                  <a:lnTo>
                    <a:pt x="241300" y="609600"/>
                  </a:lnTo>
                  <a:lnTo>
                    <a:pt x="203200" y="609600"/>
                  </a:lnTo>
                  <a:lnTo>
                    <a:pt x="215900" y="596900"/>
                  </a:lnTo>
                  <a:lnTo>
                    <a:pt x="190500" y="596900"/>
                  </a:lnTo>
                  <a:lnTo>
                    <a:pt x="177800" y="584200"/>
                  </a:lnTo>
                  <a:lnTo>
                    <a:pt x="177800" y="571500"/>
                  </a:lnTo>
                  <a:lnTo>
                    <a:pt x="215900" y="571500"/>
                  </a:lnTo>
                  <a:lnTo>
                    <a:pt x="228600" y="558800"/>
                  </a:lnTo>
                  <a:lnTo>
                    <a:pt x="241300" y="558800"/>
                  </a:lnTo>
                  <a:lnTo>
                    <a:pt x="241300" y="520700"/>
                  </a:lnTo>
                  <a:lnTo>
                    <a:pt x="266700" y="520700"/>
                  </a:lnTo>
                  <a:lnTo>
                    <a:pt x="266700" y="508000"/>
                  </a:lnTo>
                  <a:lnTo>
                    <a:pt x="254000" y="495300"/>
                  </a:lnTo>
                  <a:lnTo>
                    <a:pt x="254000" y="482600"/>
                  </a:lnTo>
                  <a:lnTo>
                    <a:pt x="241300" y="482600"/>
                  </a:lnTo>
                  <a:lnTo>
                    <a:pt x="241300" y="457200"/>
                  </a:lnTo>
                  <a:lnTo>
                    <a:pt x="228600" y="457200"/>
                  </a:lnTo>
                  <a:lnTo>
                    <a:pt x="228600" y="444500"/>
                  </a:lnTo>
                  <a:lnTo>
                    <a:pt x="215900" y="444500"/>
                  </a:lnTo>
                  <a:lnTo>
                    <a:pt x="215900" y="431800"/>
                  </a:lnTo>
                  <a:lnTo>
                    <a:pt x="190500" y="431800"/>
                  </a:lnTo>
                  <a:lnTo>
                    <a:pt x="190500" y="419100"/>
                  </a:lnTo>
                  <a:lnTo>
                    <a:pt x="139700" y="419100"/>
                  </a:lnTo>
                  <a:lnTo>
                    <a:pt x="139700" y="406400"/>
                  </a:lnTo>
                  <a:lnTo>
                    <a:pt x="101600" y="406400"/>
                  </a:lnTo>
                  <a:lnTo>
                    <a:pt x="101600" y="393700"/>
                  </a:lnTo>
                  <a:lnTo>
                    <a:pt x="88900" y="393700"/>
                  </a:lnTo>
                  <a:lnTo>
                    <a:pt x="76200" y="381000"/>
                  </a:lnTo>
                  <a:lnTo>
                    <a:pt x="76200" y="368300"/>
                  </a:lnTo>
                  <a:lnTo>
                    <a:pt x="63500" y="368300"/>
                  </a:lnTo>
                  <a:lnTo>
                    <a:pt x="63500" y="355600"/>
                  </a:lnTo>
                  <a:lnTo>
                    <a:pt x="76200" y="342900"/>
                  </a:lnTo>
                  <a:lnTo>
                    <a:pt x="63500" y="342900"/>
                  </a:lnTo>
                  <a:lnTo>
                    <a:pt x="63500" y="330200"/>
                  </a:lnTo>
                  <a:lnTo>
                    <a:pt x="76200" y="330200"/>
                  </a:lnTo>
                  <a:lnTo>
                    <a:pt x="76200" y="241300"/>
                  </a:lnTo>
                  <a:lnTo>
                    <a:pt x="88900" y="241300"/>
                  </a:lnTo>
                  <a:lnTo>
                    <a:pt x="88900" y="228600"/>
                  </a:lnTo>
                  <a:lnTo>
                    <a:pt x="63500" y="228600"/>
                  </a:lnTo>
                  <a:lnTo>
                    <a:pt x="50800" y="215900"/>
                  </a:lnTo>
                  <a:lnTo>
                    <a:pt x="50800" y="203200"/>
                  </a:lnTo>
                  <a:lnTo>
                    <a:pt x="25400" y="203200"/>
                  </a:lnTo>
                  <a:lnTo>
                    <a:pt x="25400" y="190500"/>
                  </a:lnTo>
                  <a:lnTo>
                    <a:pt x="12700" y="190500"/>
                  </a:lnTo>
                  <a:lnTo>
                    <a:pt x="12700" y="139700"/>
                  </a:lnTo>
                  <a:lnTo>
                    <a:pt x="0" y="1270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341" name="Dowolny kształt 340"/>
            <xdr:cNvSpPr/>
          </xdr:nvSpPr>
          <xdr:spPr>
            <a:xfrm>
              <a:off x="19646900" y="22402800"/>
              <a:ext cx="508001" cy="381001"/>
            </a:xfrm>
            <a:custGeom>
              <a:avLst/>
              <a:gdLst/>
              <a:ahLst/>
              <a:cxnLst/>
              <a:rect l="0" t="0" r="0" b="0"/>
              <a:pathLst>
                <a:path w="508001" h="381001">
                  <a:moveTo>
                    <a:pt x="0" y="190500"/>
                  </a:moveTo>
                  <a:lnTo>
                    <a:pt x="0" y="203200"/>
                  </a:lnTo>
                  <a:lnTo>
                    <a:pt x="12700" y="203200"/>
                  </a:lnTo>
                  <a:lnTo>
                    <a:pt x="12700" y="241300"/>
                  </a:lnTo>
                  <a:lnTo>
                    <a:pt x="0" y="241300"/>
                  </a:lnTo>
                  <a:lnTo>
                    <a:pt x="0" y="254000"/>
                  </a:lnTo>
                  <a:lnTo>
                    <a:pt x="12700" y="266700"/>
                  </a:lnTo>
                  <a:lnTo>
                    <a:pt x="25400" y="266700"/>
                  </a:lnTo>
                  <a:lnTo>
                    <a:pt x="25400" y="254000"/>
                  </a:lnTo>
                  <a:lnTo>
                    <a:pt x="50800" y="254000"/>
                  </a:lnTo>
                  <a:lnTo>
                    <a:pt x="50800" y="292100"/>
                  </a:lnTo>
                  <a:lnTo>
                    <a:pt x="38100" y="292100"/>
                  </a:lnTo>
                  <a:lnTo>
                    <a:pt x="38100" y="317500"/>
                  </a:lnTo>
                  <a:lnTo>
                    <a:pt x="88900" y="317500"/>
                  </a:lnTo>
                  <a:lnTo>
                    <a:pt x="88900" y="342900"/>
                  </a:lnTo>
                  <a:lnTo>
                    <a:pt x="76200" y="342900"/>
                  </a:lnTo>
                  <a:lnTo>
                    <a:pt x="76200" y="355600"/>
                  </a:lnTo>
                  <a:lnTo>
                    <a:pt x="63500" y="355600"/>
                  </a:lnTo>
                  <a:lnTo>
                    <a:pt x="63500" y="368300"/>
                  </a:lnTo>
                  <a:lnTo>
                    <a:pt x="88900" y="368300"/>
                  </a:lnTo>
                  <a:lnTo>
                    <a:pt x="88900" y="381000"/>
                  </a:lnTo>
                  <a:lnTo>
                    <a:pt x="114300" y="381000"/>
                  </a:lnTo>
                  <a:lnTo>
                    <a:pt x="114300" y="381000"/>
                  </a:lnTo>
                  <a:lnTo>
                    <a:pt x="127000" y="381000"/>
                  </a:lnTo>
                  <a:lnTo>
                    <a:pt x="127000" y="368300"/>
                  </a:lnTo>
                  <a:lnTo>
                    <a:pt x="139700" y="368300"/>
                  </a:lnTo>
                  <a:lnTo>
                    <a:pt x="139700" y="342900"/>
                  </a:lnTo>
                  <a:lnTo>
                    <a:pt x="152400" y="342900"/>
                  </a:lnTo>
                  <a:lnTo>
                    <a:pt x="152400" y="355600"/>
                  </a:lnTo>
                  <a:lnTo>
                    <a:pt x="177800" y="355600"/>
                  </a:lnTo>
                  <a:lnTo>
                    <a:pt x="177800" y="368300"/>
                  </a:lnTo>
                  <a:lnTo>
                    <a:pt x="190500" y="368300"/>
                  </a:lnTo>
                  <a:lnTo>
                    <a:pt x="190500" y="381000"/>
                  </a:lnTo>
                  <a:lnTo>
                    <a:pt x="203200" y="381000"/>
                  </a:lnTo>
                  <a:lnTo>
                    <a:pt x="203200" y="355600"/>
                  </a:lnTo>
                  <a:lnTo>
                    <a:pt x="228600" y="355600"/>
                  </a:lnTo>
                  <a:lnTo>
                    <a:pt x="228600" y="368300"/>
                  </a:lnTo>
                  <a:lnTo>
                    <a:pt x="254000" y="368300"/>
                  </a:lnTo>
                  <a:lnTo>
                    <a:pt x="254000" y="355600"/>
                  </a:lnTo>
                  <a:lnTo>
                    <a:pt x="279400" y="355600"/>
                  </a:lnTo>
                  <a:lnTo>
                    <a:pt x="279400" y="368300"/>
                  </a:lnTo>
                  <a:lnTo>
                    <a:pt x="317500" y="368300"/>
                  </a:lnTo>
                  <a:lnTo>
                    <a:pt x="317500" y="368300"/>
                  </a:lnTo>
                  <a:lnTo>
                    <a:pt x="368300" y="368300"/>
                  </a:lnTo>
                  <a:lnTo>
                    <a:pt x="368300" y="355600"/>
                  </a:lnTo>
                  <a:lnTo>
                    <a:pt x="381000" y="355600"/>
                  </a:lnTo>
                  <a:lnTo>
                    <a:pt x="381000" y="355600"/>
                  </a:lnTo>
                  <a:lnTo>
                    <a:pt x="406400" y="355600"/>
                  </a:lnTo>
                  <a:lnTo>
                    <a:pt x="406400" y="330200"/>
                  </a:lnTo>
                  <a:lnTo>
                    <a:pt x="393700" y="330200"/>
                  </a:lnTo>
                  <a:lnTo>
                    <a:pt x="393700" y="292100"/>
                  </a:lnTo>
                  <a:lnTo>
                    <a:pt x="406400" y="292100"/>
                  </a:lnTo>
                  <a:lnTo>
                    <a:pt x="406400" y="279400"/>
                  </a:lnTo>
                  <a:lnTo>
                    <a:pt x="431800" y="279400"/>
                  </a:lnTo>
                  <a:lnTo>
                    <a:pt x="431800" y="292100"/>
                  </a:lnTo>
                  <a:lnTo>
                    <a:pt x="444500" y="292100"/>
                  </a:lnTo>
                  <a:lnTo>
                    <a:pt x="444500" y="279400"/>
                  </a:lnTo>
                  <a:lnTo>
                    <a:pt x="457200" y="279400"/>
                  </a:lnTo>
                  <a:lnTo>
                    <a:pt x="457200" y="279400"/>
                  </a:lnTo>
                  <a:lnTo>
                    <a:pt x="469900" y="279400"/>
                  </a:lnTo>
                  <a:lnTo>
                    <a:pt x="469900" y="266700"/>
                  </a:lnTo>
                  <a:lnTo>
                    <a:pt x="482600" y="266700"/>
                  </a:lnTo>
                  <a:lnTo>
                    <a:pt x="482600" y="241300"/>
                  </a:lnTo>
                  <a:lnTo>
                    <a:pt x="508000" y="241300"/>
                  </a:lnTo>
                  <a:lnTo>
                    <a:pt x="508000" y="228600"/>
                  </a:lnTo>
                  <a:lnTo>
                    <a:pt x="508000" y="228600"/>
                  </a:lnTo>
                  <a:lnTo>
                    <a:pt x="508000" y="215900"/>
                  </a:lnTo>
                  <a:lnTo>
                    <a:pt x="482600" y="215900"/>
                  </a:lnTo>
                  <a:lnTo>
                    <a:pt x="482600" y="203200"/>
                  </a:lnTo>
                  <a:lnTo>
                    <a:pt x="457200" y="203200"/>
                  </a:lnTo>
                  <a:lnTo>
                    <a:pt x="457200" y="190500"/>
                  </a:lnTo>
                  <a:lnTo>
                    <a:pt x="431800" y="190500"/>
                  </a:lnTo>
                  <a:lnTo>
                    <a:pt x="431800" y="177800"/>
                  </a:lnTo>
                  <a:lnTo>
                    <a:pt x="419100" y="177800"/>
                  </a:lnTo>
                  <a:lnTo>
                    <a:pt x="419100" y="139700"/>
                  </a:lnTo>
                  <a:lnTo>
                    <a:pt x="431800" y="139700"/>
                  </a:lnTo>
                  <a:lnTo>
                    <a:pt x="431800" y="88900"/>
                  </a:lnTo>
                  <a:lnTo>
                    <a:pt x="419100" y="88900"/>
                  </a:lnTo>
                  <a:lnTo>
                    <a:pt x="419100" y="76200"/>
                  </a:lnTo>
                  <a:lnTo>
                    <a:pt x="431800" y="76200"/>
                  </a:lnTo>
                  <a:lnTo>
                    <a:pt x="431800" y="63500"/>
                  </a:lnTo>
                  <a:lnTo>
                    <a:pt x="419100" y="63500"/>
                  </a:lnTo>
                  <a:lnTo>
                    <a:pt x="419100" y="50800"/>
                  </a:lnTo>
                  <a:lnTo>
                    <a:pt x="355600" y="50800"/>
                  </a:lnTo>
                  <a:lnTo>
                    <a:pt x="355600" y="12700"/>
                  </a:lnTo>
                  <a:lnTo>
                    <a:pt x="330200" y="12700"/>
                  </a:lnTo>
                  <a:lnTo>
                    <a:pt x="330200" y="0"/>
                  </a:lnTo>
                  <a:lnTo>
                    <a:pt x="292100" y="0"/>
                  </a:lnTo>
                  <a:lnTo>
                    <a:pt x="292100" y="12700"/>
                  </a:lnTo>
                  <a:lnTo>
                    <a:pt x="266700" y="12700"/>
                  </a:lnTo>
                  <a:lnTo>
                    <a:pt x="266700" y="0"/>
                  </a:lnTo>
                  <a:lnTo>
                    <a:pt x="228600" y="0"/>
                  </a:lnTo>
                  <a:lnTo>
                    <a:pt x="228600" y="12700"/>
                  </a:lnTo>
                  <a:lnTo>
                    <a:pt x="203200" y="12700"/>
                  </a:lnTo>
                  <a:lnTo>
                    <a:pt x="203200" y="0"/>
                  </a:lnTo>
                  <a:lnTo>
                    <a:pt x="101600" y="0"/>
                  </a:lnTo>
                  <a:lnTo>
                    <a:pt x="101600" y="12700"/>
                  </a:lnTo>
                  <a:lnTo>
                    <a:pt x="101600" y="12700"/>
                  </a:lnTo>
                  <a:lnTo>
                    <a:pt x="101600" y="38100"/>
                  </a:lnTo>
                  <a:lnTo>
                    <a:pt x="114300" y="38100"/>
                  </a:lnTo>
                  <a:lnTo>
                    <a:pt x="114300" y="63500"/>
                  </a:lnTo>
                  <a:lnTo>
                    <a:pt x="101600" y="63500"/>
                  </a:lnTo>
                  <a:lnTo>
                    <a:pt x="101600" y="88900"/>
                  </a:lnTo>
                  <a:lnTo>
                    <a:pt x="114300" y="88900"/>
                  </a:lnTo>
                  <a:lnTo>
                    <a:pt x="114300" y="127000"/>
                  </a:lnTo>
                  <a:lnTo>
                    <a:pt x="101600" y="127000"/>
                  </a:lnTo>
                  <a:lnTo>
                    <a:pt x="101600" y="152400"/>
                  </a:lnTo>
                  <a:lnTo>
                    <a:pt x="50800" y="152400"/>
                  </a:lnTo>
                  <a:lnTo>
                    <a:pt x="50800" y="152400"/>
                  </a:lnTo>
                  <a:lnTo>
                    <a:pt x="38100" y="152400"/>
                  </a:lnTo>
                  <a:lnTo>
                    <a:pt x="38100" y="165100"/>
                  </a:lnTo>
                  <a:lnTo>
                    <a:pt x="25400" y="165100"/>
                  </a:lnTo>
                  <a:lnTo>
                    <a:pt x="12700" y="177800"/>
                  </a:lnTo>
                  <a:lnTo>
                    <a:pt x="0" y="1778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343" name="terc_1217_obj"/>
          <xdr:cNvSpPr/>
        </xdr:nvSpPr>
        <xdr:spPr>
          <a:xfrm>
            <a:off x="13098417" y="6997700"/>
            <a:ext cx="330325" cy="295275"/>
          </a:xfrm>
          <a:custGeom>
            <a:avLst/>
            <a:gdLst/>
            <a:ahLst/>
            <a:cxnLst/>
            <a:rect l="0" t="0" r="0" b="0"/>
            <a:pathLst>
              <a:path w="1320801" h="1181101">
                <a:moveTo>
                  <a:pt x="0" y="1016000"/>
                </a:moveTo>
                <a:lnTo>
                  <a:pt x="12700" y="1016000"/>
                </a:lnTo>
                <a:lnTo>
                  <a:pt x="12700" y="1003300"/>
                </a:lnTo>
                <a:lnTo>
                  <a:pt x="25400" y="1003300"/>
                </a:lnTo>
                <a:lnTo>
                  <a:pt x="25400" y="965200"/>
                </a:lnTo>
                <a:lnTo>
                  <a:pt x="38100" y="965200"/>
                </a:lnTo>
                <a:lnTo>
                  <a:pt x="38100" y="939800"/>
                </a:lnTo>
                <a:lnTo>
                  <a:pt x="25400" y="939800"/>
                </a:lnTo>
                <a:lnTo>
                  <a:pt x="25400" y="914400"/>
                </a:lnTo>
                <a:lnTo>
                  <a:pt x="38100" y="927100"/>
                </a:lnTo>
                <a:lnTo>
                  <a:pt x="38100" y="914400"/>
                </a:lnTo>
                <a:lnTo>
                  <a:pt x="50800" y="914400"/>
                </a:lnTo>
                <a:lnTo>
                  <a:pt x="50800" y="889000"/>
                </a:lnTo>
                <a:lnTo>
                  <a:pt x="63500" y="889000"/>
                </a:lnTo>
                <a:lnTo>
                  <a:pt x="63500" y="876300"/>
                </a:lnTo>
                <a:lnTo>
                  <a:pt x="88900" y="876300"/>
                </a:lnTo>
                <a:lnTo>
                  <a:pt x="88900" y="838200"/>
                </a:lnTo>
                <a:lnTo>
                  <a:pt x="101600" y="838200"/>
                </a:lnTo>
                <a:lnTo>
                  <a:pt x="101600" y="800100"/>
                </a:lnTo>
                <a:lnTo>
                  <a:pt x="101600" y="800100"/>
                </a:lnTo>
                <a:lnTo>
                  <a:pt x="101600" y="774700"/>
                </a:lnTo>
                <a:lnTo>
                  <a:pt x="114300" y="774700"/>
                </a:lnTo>
                <a:lnTo>
                  <a:pt x="114300" y="762000"/>
                </a:lnTo>
                <a:lnTo>
                  <a:pt x="139700" y="762000"/>
                </a:lnTo>
                <a:lnTo>
                  <a:pt x="139700" y="749300"/>
                </a:lnTo>
                <a:lnTo>
                  <a:pt x="152400" y="736600"/>
                </a:lnTo>
                <a:lnTo>
                  <a:pt x="190500" y="736600"/>
                </a:lnTo>
                <a:lnTo>
                  <a:pt x="203200" y="723900"/>
                </a:lnTo>
                <a:lnTo>
                  <a:pt x="190500" y="711200"/>
                </a:lnTo>
                <a:lnTo>
                  <a:pt x="190500" y="698500"/>
                </a:lnTo>
                <a:lnTo>
                  <a:pt x="177800" y="685800"/>
                </a:lnTo>
                <a:lnTo>
                  <a:pt x="177800" y="673100"/>
                </a:lnTo>
                <a:lnTo>
                  <a:pt x="165100" y="673100"/>
                </a:lnTo>
                <a:lnTo>
                  <a:pt x="165100" y="647700"/>
                </a:lnTo>
                <a:lnTo>
                  <a:pt x="127000" y="647700"/>
                </a:lnTo>
                <a:lnTo>
                  <a:pt x="127000" y="635000"/>
                </a:lnTo>
                <a:lnTo>
                  <a:pt x="101600" y="635000"/>
                </a:lnTo>
                <a:lnTo>
                  <a:pt x="101600" y="596900"/>
                </a:lnTo>
                <a:lnTo>
                  <a:pt x="114300" y="596900"/>
                </a:lnTo>
                <a:lnTo>
                  <a:pt x="114300" y="571500"/>
                </a:lnTo>
                <a:lnTo>
                  <a:pt x="127000" y="571500"/>
                </a:lnTo>
                <a:lnTo>
                  <a:pt x="127000" y="533400"/>
                </a:lnTo>
                <a:lnTo>
                  <a:pt x="139700" y="533400"/>
                </a:lnTo>
                <a:lnTo>
                  <a:pt x="139700" y="495300"/>
                </a:lnTo>
                <a:lnTo>
                  <a:pt x="127000" y="495300"/>
                </a:lnTo>
                <a:lnTo>
                  <a:pt x="127000" y="457200"/>
                </a:lnTo>
                <a:lnTo>
                  <a:pt x="114300" y="457200"/>
                </a:lnTo>
                <a:lnTo>
                  <a:pt x="114300" y="393700"/>
                </a:lnTo>
                <a:lnTo>
                  <a:pt x="152400" y="393700"/>
                </a:lnTo>
                <a:lnTo>
                  <a:pt x="152400" y="381000"/>
                </a:lnTo>
                <a:lnTo>
                  <a:pt x="241300" y="381000"/>
                </a:lnTo>
                <a:lnTo>
                  <a:pt x="241300" y="368300"/>
                </a:lnTo>
                <a:lnTo>
                  <a:pt x="266700" y="368300"/>
                </a:lnTo>
                <a:lnTo>
                  <a:pt x="266700" y="393700"/>
                </a:lnTo>
                <a:lnTo>
                  <a:pt x="279400" y="393700"/>
                </a:lnTo>
                <a:lnTo>
                  <a:pt x="279400" y="406400"/>
                </a:lnTo>
                <a:lnTo>
                  <a:pt x="292100" y="406400"/>
                </a:lnTo>
                <a:lnTo>
                  <a:pt x="292100" y="419100"/>
                </a:lnTo>
                <a:lnTo>
                  <a:pt x="317500" y="419100"/>
                </a:lnTo>
                <a:lnTo>
                  <a:pt x="317500" y="431800"/>
                </a:lnTo>
                <a:lnTo>
                  <a:pt x="330200" y="431800"/>
                </a:lnTo>
                <a:lnTo>
                  <a:pt x="330200" y="444500"/>
                </a:lnTo>
                <a:lnTo>
                  <a:pt x="368300" y="444500"/>
                </a:lnTo>
                <a:lnTo>
                  <a:pt x="368300" y="469900"/>
                </a:lnTo>
                <a:lnTo>
                  <a:pt x="381000" y="469900"/>
                </a:lnTo>
                <a:lnTo>
                  <a:pt x="381000" y="482600"/>
                </a:lnTo>
                <a:lnTo>
                  <a:pt x="393700" y="482600"/>
                </a:lnTo>
                <a:lnTo>
                  <a:pt x="393700" y="495300"/>
                </a:lnTo>
                <a:lnTo>
                  <a:pt x="431800" y="495300"/>
                </a:lnTo>
                <a:lnTo>
                  <a:pt x="431800" y="431800"/>
                </a:lnTo>
                <a:lnTo>
                  <a:pt x="444500" y="419100"/>
                </a:lnTo>
                <a:lnTo>
                  <a:pt x="457200" y="419100"/>
                </a:lnTo>
                <a:lnTo>
                  <a:pt x="457200" y="406400"/>
                </a:lnTo>
                <a:lnTo>
                  <a:pt x="469900" y="406400"/>
                </a:lnTo>
                <a:lnTo>
                  <a:pt x="469900" y="393700"/>
                </a:lnTo>
                <a:lnTo>
                  <a:pt x="482600" y="393700"/>
                </a:lnTo>
                <a:lnTo>
                  <a:pt x="482600" y="381000"/>
                </a:lnTo>
                <a:lnTo>
                  <a:pt x="495300" y="381000"/>
                </a:lnTo>
                <a:lnTo>
                  <a:pt x="495300" y="381000"/>
                </a:lnTo>
                <a:lnTo>
                  <a:pt x="508000" y="381000"/>
                </a:lnTo>
                <a:lnTo>
                  <a:pt x="508000" y="368300"/>
                </a:lnTo>
                <a:lnTo>
                  <a:pt x="558800" y="368300"/>
                </a:lnTo>
                <a:lnTo>
                  <a:pt x="558800" y="228600"/>
                </a:lnTo>
                <a:lnTo>
                  <a:pt x="584200" y="228600"/>
                </a:lnTo>
                <a:lnTo>
                  <a:pt x="584200" y="241300"/>
                </a:lnTo>
                <a:lnTo>
                  <a:pt x="622300" y="241300"/>
                </a:lnTo>
                <a:lnTo>
                  <a:pt x="622300" y="254000"/>
                </a:lnTo>
                <a:lnTo>
                  <a:pt x="647700" y="254000"/>
                </a:lnTo>
                <a:lnTo>
                  <a:pt x="647700" y="254000"/>
                </a:lnTo>
                <a:lnTo>
                  <a:pt x="660400" y="254000"/>
                </a:lnTo>
                <a:lnTo>
                  <a:pt x="660400" y="254000"/>
                </a:lnTo>
                <a:lnTo>
                  <a:pt x="673100" y="254000"/>
                </a:lnTo>
                <a:lnTo>
                  <a:pt x="673100" y="241300"/>
                </a:lnTo>
                <a:lnTo>
                  <a:pt x="698500" y="241300"/>
                </a:lnTo>
                <a:lnTo>
                  <a:pt x="698500" y="228600"/>
                </a:lnTo>
                <a:lnTo>
                  <a:pt x="711200" y="228600"/>
                </a:lnTo>
                <a:lnTo>
                  <a:pt x="711200" y="215900"/>
                </a:lnTo>
                <a:lnTo>
                  <a:pt x="723900" y="215900"/>
                </a:lnTo>
                <a:lnTo>
                  <a:pt x="723900" y="203200"/>
                </a:lnTo>
                <a:lnTo>
                  <a:pt x="736600" y="203200"/>
                </a:lnTo>
                <a:lnTo>
                  <a:pt x="736600" y="177800"/>
                </a:lnTo>
                <a:lnTo>
                  <a:pt x="723900" y="177800"/>
                </a:lnTo>
                <a:lnTo>
                  <a:pt x="723900" y="165100"/>
                </a:lnTo>
                <a:lnTo>
                  <a:pt x="800100" y="165100"/>
                </a:lnTo>
                <a:lnTo>
                  <a:pt x="800100" y="152400"/>
                </a:lnTo>
                <a:lnTo>
                  <a:pt x="812800" y="152400"/>
                </a:lnTo>
                <a:lnTo>
                  <a:pt x="812800" y="139700"/>
                </a:lnTo>
                <a:lnTo>
                  <a:pt x="825500" y="139700"/>
                </a:lnTo>
                <a:lnTo>
                  <a:pt x="825500" y="152400"/>
                </a:lnTo>
                <a:lnTo>
                  <a:pt x="838200" y="152400"/>
                </a:lnTo>
                <a:lnTo>
                  <a:pt x="838200" y="165100"/>
                </a:lnTo>
                <a:lnTo>
                  <a:pt x="863600" y="165100"/>
                </a:lnTo>
                <a:lnTo>
                  <a:pt x="863600" y="152400"/>
                </a:lnTo>
                <a:lnTo>
                  <a:pt x="850900" y="152400"/>
                </a:lnTo>
                <a:lnTo>
                  <a:pt x="850900" y="127000"/>
                </a:lnTo>
                <a:lnTo>
                  <a:pt x="863600" y="127000"/>
                </a:lnTo>
                <a:lnTo>
                  <a:pt x="863600" y="114300"/>
                </a:lnTo>
                <a:lnTo>
                  <a:pt x="863600" y="114300"/>
                </a:lnTo>
                <a:lnTo>
                  <a:pt x="863600" y="101600"/>
                </a:lnTo>
                <a:lnTo>
                  <a:pt x="876300" y="88900"/>
                </a:lnTo>
                <a:lnTo>
                  <a:pt x="889000" y="88900"/>
                </a:lnTo>
                <a:lnTo>
                  <a:pt x="889000" y="50800"/>
                </a:lnTo>
                <a:lnTo>
                  <a:pt x="889000" y="50800"/>
                </a:lnTo>
                <a:lnTo>
                  <a:pt x="889000" y="12700"/>
                </a:lnTo>
                <a:lnTo>
                  <a:pt x="901700" y="25400"/>
                </a:lnTo>
                <a:lnTo>
                  <a:pt x="927100" y="25400"/>
                </a:lnTo>
                <a:lnTo>
                  <a:pt x="927100" y="38100"/>
                </a:lnTo>
                <a:lnTo>
                  <a:pt x="990600" y="38100"/>
                </a:lnTo>
                <a:lnTo>
                  <a:pt x="990600" y="0"/>
                </a:lnTo>
                <a:lnTo>
                  <a:pt x="1003300" y="0"/>
                </a:lnTo>
                <a:lnTo>
                  <a:pt x="1003300" y="12700"/>
                </a:lnTo>
                <a:lnTo>
                  <a:pt x="1028700" y="12700"/>
                </a:lnTo>
                <a:lnTo>
                  <a:pt x="1028700" y="25400"/>
                </a:lnTo>
                <a:lnTo>
                  <a:pt x="1041400" y="25400"/>
                </a:lnTo>
                <a:lnTo>
                  <a:pt x="1041400" y="50800"/>
                </a:lnTo>
                <a:lnTo>
                  <a:pt x="1066800" y="50800"/>
                </a:lnTo>
                <a:lnTo>
                  <a:pt x="1066800" y="63500"/>
                </a:lnTo>
                <a:lnTo>
                  <a:pt x="1079500" y="63500"/>
                </a:lnTo>
                <a:lnTo>
                  <a:pt x="1079500" y="76200"/>
                </a:lnTo>
                <a:lnTo>
                  <a:pt x="1092200" y="76200"/>
                </a:lnTo>
                <a:lnTo>
                  <a:pt x="1092200" y="101600"/>
                </a:lnTo>
                <a:lnTo>
                  <a:pt x="1079500" y="101600"/>
                </a:lnTo>
                <a:lnTo>
                  <a:pt x="1079500" y="152400"/>
                </a:lnTo>
                <a:lnTo>
                  <a:pt x="1104900" y="152400"/>
                </a:lnTo>
                <a:lnTo>
                  <a:pt x="1104900" y="165100"/>
                </a:lnTo>
                <a:lnTo>
                  <a:pt x="1130300" y="165100"/>
                </a:lnTo>
                <a:lnTo>
                  <a:pt x="1130300" y="177800"/>
                </a:lnTo>
                <a:lnTo>
                  <a:pt x="1168400" y="177800"/>
                </a:lnTo>
                <a:lnTo>
                  <a:pt x="1168400" y="190500"/>
                </a:lnTo>
                <a:lnTo>
                  <a:pt x="1181100" y="190500"/>
                </a:lnTo>
                <a:lnTo>
                  <a:pt x="1181100" y="203200"/>
                </a:lnTo>
                <a:lnTo>
                  <a:pt x="1206500" y="203200"/>
                </a:lnTo>
                <a:lnTo>
                  <a:pt x="1206500" y="203200"/>
                </a:lnTo>
                <a:lnTo>
                  <a:pt x="1219200" y="203200"/>
                </a:lnTo>
                <a:lnTo>
                  <a:pt x="1219200" y="215900"/>
                </a:lnTo>
                <a:lnTo>
                  <a:pt x="1206500" y="215900"/>
                </a:lnTo>
                <a:lnTo>
                  <a:pt x="1206500" y="228600"/>
                </a:lnTo>
                <a:lnTo>
                  <a:pt x="1219200" y="228600"/>
                </a:lnTo>
                <a:lnTo>
                  <a:pt x="1219200" y="254000"/>
                </a:lnTo>
                <a:lnTo>
                  <a:pt x="1244600" y="254000"/>
                </a:lnTo>
                <a:lnTo>
                  <a:pt x="1244600" y="266700"/>
                </a:lnTo>
                <a:lnTo>
                  <a:pt x="1257300" y="266700"/>
                </a:lnTo>
                <a:lnTo>
                  <a:pt x="1257300" y="279400"/>
                </a:lnTo>
                <a:lnTo>
                  <a:pt x="1270000" y="279400"/>
                </a:lnTo>
                <a:lnTo>
                  <a:pt x="1270000" y="292100"/>
                </a:lnTo>
                <a:lnTo>
                  <a:pt x="1257300" y="304800"/>
                </a:lnTo>
                <a:lnTo>
                  <a:pt x="1257300" y="304800"/>
                </a:lnTo>
                <a:lnTo>
                  <a:pt x="1257300" y="317500"/>
                </a:lnTo>
                <a:lnTo>
                  <a:pt x="1270000" y="317500"/>
                </a:lnTo>
                <a:lnTo>
                  <a:pt x="1270000" y="355600"/>
                </a:lnTo>
                <a:lnTo>
                  <a:pt x="1282700" y="355600"/>
                </a:lnTo>
                <a:lnTo>
                  <a:pt x="1282700" y="368300"/>
                </a:lnTo>
                <a:lnTo>
                  <a:pt x="1295400" y="368300"/>
                </a:lnTo>
                <a:lnTo>
                  <a:pt x="1295400" y="381000"/>
                </a:lnTo>
                <a:lnTo>
                  <a:pt x="1308100" y="381000"/>
                </a:lnTo>
                <a:lnTo>
                  <a:pt x="1308100" y="419100"/>
                </a:lnTo>
                <a:lnTo>
                  <a:pt x="1320800" y="419100"/>
                </a:lnTo>
                <a:lnTo>
                  <a:pt x="1320800" y="457200"/>
                </a:lnTo>
                <a:lnTo>
                  <a:pt x="1308100" y="457200"/>
                </a:lnTo>
                <a:lnTo>
                  <a:pt x="1308100" y="469900"/>
                </a:lnTo>
                <a:lnTo>
                  <a:pt x="1270000" y="469900"/>
                </a:lnTo>
                <a:lnTo>
                  <a:pt x="1270000" y="495300"/>
                </a:lnTo>
                <a:lnTo>
                  <a:pt x="1257300" y="495300"/>
                </a:lnTo>
                <a:lnTo>
                  <a:pt x="1257300" y="508000"/>
                </a:lnTo>
                <a:lnTo>
                  <a:pt x="1270000" y="508000"/>
                </a:lnTo>
                <a:lnTo>
                  <a:pt x="1270000" y="533400"/>
                </a:lnTo>
                <a:lnTo>
                  <a:pt x="1282700" y="533400"/>
                </a:lnTo>
                <a:lnTo>
                  <a:pt x="1282700" y="546100"/>
                </a:lnTo>
                <a:lnTo>
                  <a:pt x="1270000" y="546100"/>
                </a:lnTo>
                <a:lnTo>
                  <a:pt x="1270000" y="558800"/>
                </a:lnTo>
                <a:lnTo>
                  <a:pt x="1257300" y="558800"/>
                </a:lnTo>
                <a:lnTo>
                  <a:pt x="1257300" y="571500"/>
                </a:lnTo>
                <a:lnTo>
                  <a:pt x="1244600" y="571500"/>
                </a:lnTo>
                <a:lnTo>
                  <a:pt x="1244600" y="584200"/>
                </a:lnTo>
                <a:lnTo>
                  <a:pt x="1231900" y="584200"/>
                </a:lnTo>
                <a:lnTo>
                  <a:pt x="1231900" y="558800"/>
                </a:lnTo>
                <a:lnTo>
                  <a:pt x="1219200" y="558800"/>
                </a:lnTo>
                <a:lnTo>
                  <a:pt x="1219200" y="546100"/>
                </a:lnTo>
                <a:lnTo>
                  <a:pt x="1206500" y="546100"/>
                </a:lnTo>
                <a:lnTo>
                  <a:pt x="1206500" y="520700"/>
                </a:lnTo>
                <a:lnTo>
                  <a:pt x="1193800" y="520700"/>
                </a:lnTo>
                <a:lnTo>
                  <a:pt x="1193800" y="533400"/>
                </a:lnTo>
                <a:lnTo>
                  <a:pt x="1181100" y="533400"/>
                </a:lnTo>
                <a:lnTo>
                  <a:pt x="1181100" y="546100"/>
                </a:lnTo>
                <a:lnTo>
                  <a:pt x="1181100" y="546100"/>
                </a:lnTo>
                <a:lnTo>
                  <a:pt x="1181100" y="558800"/>
                </a:lnTo>
                <a:lnTo>
                  <a:pt x="1168400" y="558800"/>
                </a:lnTo>
                <a:lnTo>
                  <a:pt x="1168400" y="584200"/>
                </a:lnTo>
                <a:lnTo>
                  <a:pt x="1155700" y="584200"/>
                </a:lnTo>
                <a:lnTo>
                  <a:pt x="1155700" y="609600"/>
                </a:lnTo>
                <a:lnTo>
                  <a:pt x="1143000" y="609600"/>
                </a:lnTo>
                <a:lnTo>
                  <a:pt x="1143000" y="673100"/>
                </a:lnTo>
                <a:lnTo>
                  <a:pt x="1143000" y="673100"/>
                </a:lnTo>
                <a:lnTo>
                  <a:pt x="1143000" y="698500"/>
                </a:lnTo>
                <a:lnTo>
                  <a:pt x="1130300" y="711200"/>
                </a:lnTo>
                <a:lnTo>
                  <a:pt x="1143000" y="711200"/>
                </a:lnTo>
                <a:lnTo>
                  <a:pt x="1143000" y="723900"/>
                </a:lnTo>
                <a:lnTo>
                  <a:pt x="1130300" y="723900"/>
                </a:lnTo>
                <a:lnTo>
                  <a:pt x="1130300" y="749300"/>
                </a:lnTo>
                <a:lnTo>
                  <a:pt x="1117600" y="749300"/>
                </a:lnTo>
                <a:lnTo>
                  <a:pt x="1117600" y="762000"/>
                </a:lnTo>
                <a:lnTo>
                  <a:pt x="1104900" y="762000"/>
                </a:lnTo>
                <a:lnTo>
                  <a:pt x="1104900" y="774700"/>
                </a:lnTo>
                <a:lnTo>
                  <a:pt x="1092200" y="774700"/>
                </a:lnTo>
                <a:lnTo>
                  <a:pt x="1092200" y="800100"/>
                </a:lnTo>
                <a:lnTo>
                  <a:pt x="1079500" y="812800"/>
                </a:lnTo>
                <a:lnTo>
                  <a:pt x="1066800" y="812800"/>
                </a:lnTo>
                <a:lnTo>
                  <a:pt x="1066800" y="825500"/>
                </a:lnTo>
                <a:lnTo>
                  <a:pt x="1054100" y="825500"/>
                </a:lnTo>
                <a:lnTo>
                  <a:pt x="1054100" y="914400"/>
                </a:lnTo>
                <a:lnTo>
                  <a:pt x="1054100" y="914400"/>
                </a:lnTo>
                <a:lnTo>
                  <a:pt x="1054100" y="952500"/>
                </a:lnTo>
                <a:lnTo>
                  <a:pt x="1066800" y="952500"/>
                </a:lnTo>
                <a:lnTo>
                  <a:pt x="1066800" y="965200"/>
                </a:lnTo>
                <a:lnTo>
                  <a:pt x="1054100" y="965200"/>
                </a:lnTo>
                <a:lnTo>
                  <a:pt x="1054100" y="990600"/>
                </a:lnTo>
                <a:lnTo>
                  <a:pt x="1041400" y="990600"/>
                </a:lnTo>
                <a:lnTo>
                  <a:pt x="1041400" y="1003300"/>
                </a:lnTo>
                <a:lnTo>
                  <a:pt x="1028700" y="1003300"/>
                </a:lnTo>
                <a:lnTo>
                  <a:pt x="1028700" y="1028700"/>
                </a:lnTo>
                <a:lnTo>
                  <a:pt x="1016000" y="1028700"/>
                </a:lnTo>
                <a:lnTo>
                  <a:pt x="1016000" y="1092200"/>
                </a:lnTo>
                <a:lnTo>
                  <a:pt x="1003300" y="1092200"/>
                </a:lnTo>
                <a:lnTo>
                  <a:pt x="1003300" y="1104900"/>
                </a:lnTo>
                <a:lnTo>
                  <a:pt x="1016000" y="1104900"/>
                </a:lnTo>
                <a:lnTo>
                  <a:pt x="1003300" y="1117600"/>
                </a:lnTo>
                <a:lnTo>
                  <a:pt x="1016000" y="1117600"/>
                </a:lnTo>
                <a:lnTo>
                  <a:pt x="1016000" y="1143000"/>
                </a:lnTo>
                <a:lnTo>
                  <a:pt x="1016000" y="1143000"/>
                </a:lnTo>
                <a:lnTo>
                  <a:pt x="1016000" y="1168400"/>
                </a:lnTo>
                <a:lnTo>
                  <a:pt x="1016000" y="1168400"/>
                </a:lnTo>
                <a:lnTo>
                  <a:pt x="1016000" y="1181100"/>
                </a:lnTo>
                <a:lnTo>
                  <a:pt x="977900" y="1181100"/>
                </a:lnTo>
                <a:lnTo>
                  <a:pt x="977900" y="1168400"/>
                </a:lnTo>
                <a:lnTo>
                  <a:pt x="952500" y="1168400"/>
                </a:lnTo>
                <a:lnTo>
                  <a:pt x="952500" y="1155700"/>
                </a:lnTo>
                <a:lnTo>
                  <a:pt x="939800" y="1155700"/>
                </a:lnTo>
                <a:lnTo>
                  <a:pt x="939800" y="1143000"/>
                </a:lnTo>
                <a:lnTo>
                  <a:pt x="914400" y="1143000"/>
                </a:lnTo>
                <a:lnTo>
                  <a:pt x="914400" y="1130300"/>
                </a:lnTo>
                <a:lnTo>
                  <a:pt x="889000" y="1130300"/>
                </a:lnTo>
                <a:lnTo>
                  <a:pt x="889000" y="1117600"/>
                </a:lnTo>
                <a:lnTo>
                  <a:pt x="876300" y="1117600"/>
                </a:lnTo>
                <a:lnTo>
                  <a:pt x="876300" y="1092200"/>
                </a:lnTo>
                <a:lnTo>
                  <a:pt x="850900" y="1092200"/>
                </a:lnTo>
                <a:lnTo>
                  <a:pt x="850900" y="1079500"/>
                </a:lnTo>
                <a:lnTo>
                  <a:pt x="812800" y="1079500"/>
                </a:lnTo>
                <a:lnTo>
                  <a:pt x="812800" y="1066800"/>
                </a:lnTo>
                <a:lnTo>
                  <a:pt x="800100" y="1066800"/>
                </a:lnTo>
                <a:lnTo>
                  <a:pt x="800100" y="1054100"/>
                </a:lnTo>
                <a:lnTo>
                  <a:pt x="787400" y="1054100"/>
                </a:lnTo>
                <a:lnTo>
                  <a:pt x="787400" y="1041400"/>
                </a:lnTo>
                <a:lnTo>
                  <a:pt x="774700" y="1041400"/>
                </a:lnTo>
                <a:lnTo>
                  <a:pt x="774700" y="1028700"/>
                </a:lnTo>
                <a:lnTo>
                  <a:pt x="762000" y="1016000"/>
                </a:lnTo>
                <a:lnTo>
                  <a:pt x="774700" y="1016000"/>
                </a:lnTo>
                <a:lnTo>
                  <a:pt x="774700" y="990600"/>
                </a:lnTo>
                <a:lnTo>
                  <a:pt x="762000" y="990600"/>
                </a:lnTo>
                <a:lnTo>
                  <a:pt x="749300" y="977900"/>
                </a:lnTo>
                <a:lnTo>
                  <a:pt x="736600" y="977900"/>
                </a:lnTo>
                <a:lnTo>
                  <a:pt x="723900" y="965200"/>
                </a:lnTo>
                <a:lnTo>
                  <a:pt x="711200" y="965200"/>
                </a:lnTo>
                <a:lnTo>
                  <a:pt x="711200" y="952500"/>
                </a:lnTo>
                <a:lnTo>
                  <a:pt x="698500" y="939800"/>
                </a:lnTo>
                <a:lnTo>
                  <a:pt x="596900" y="939800"/>
                </a:lnTo>
                <a:lnTo>
                  <a:pt x="596900" y="927100"/>
                </a:lnTo>
                <a:lnTo>
                  <a:pt x="546100" y="927100"/>
                </a:lnTo>
                <a:lnTo>
                  <a:pt x="546100" y="914400"/>
                </a:lnTo>
                <a:lnTo>
                  <a:pt x="533400" y="914400"/>
                </a:lnTo>
                <a:lnTo>
                  <a:pt x="520700" y="927100"/>
                </a:lnTo>
                <a:lnTo>
                  <a:pt x="508000" y="927100"/>
                </a:lnTo>
                <a:lnTo>
                  <a:pt x="508000" y="914400"/>
                </a:lnTo>
                <a:lnTo>
                  <a:pt x="495300" y="914400"/>
                </a:lnTo>
                <a:lnTo>
                  <a:pt x="495300" y="927100"/>
                </a:lnTo>
                <a:lnTo>
                  <a:pt x="482600" y="927100"/>
                </a:lnTo>
                <a:lnTo>
                  <a:pt x="482600" y="939800"/>
                </a:lnTo>
                <a:lnTo>
                  <a:pt x="444500" y="939800"/>
                </a:lnTo>
                <a:lnTo>
                  <a:pt x="444500" y="952500"/>
                </a:lnTo>
                <a:lnTo>
                  <a:pt x="444500" y="952500"/>
                </a:lnTo>
                <a:lnTo>
                  <a:pt x="444500" y="965200"/>
                </a:lnTo>
                <a:lnTo>
                  <a:pt x="457200" y="965200"/>
                </a:lnTo>
                <a:lnTo>
                  <a:pt x="457200" y="1003300"/>
                </a:lnTo>
                <a:lnTo>
                  <a:pt x="444500" y="1003300"/>
                </a:lnTo>
                <a:lnTo>
                  <a:pt x="444500" y="1028700"/>
                </a:lnTo>
                <a:lnTo>
                  <a:pt x="431800" y="1028700"/>
                </a:lnTo>
                <a:lnTo>
                  <a:pt x="419100" y="1041400"/>
                </a:lnTo>
                <a:lnTo>
                  <a:pt x="406400" y="1041400"/>
                </a:lnTo>
                <a:lnTo>
                  <a:pt x="393700" y="1054100"/>
                </a:lnTo>
                <a:lnTo>
                  <a:pt x="393700" y="1066800"/>
                </a:lnTo>
                <a:lnTo>
                  <a:pt x="381000" y="1066800"/>
                </a:lnTo>
                <a:lnTo>
                  <a:pt x="355600" y="1092200"/>
                </a:lnTo>
                <a:lnTo>
                  <a:pt x="342900" y="1092200"/>
                </a:lnTo>
                <a:lnTo>
                  <a:pt x="342900" y="1104900"/>
                </a:lnTo>
                <a:lnTo>
                  <a:pt x="279400" y="1104900"/>
                </a:lnTo>
                <a:lnTo>
                  <a:pt x="279400" y="1117600"/>
                </a:lnTo>
                <a:lnTo>
                  <a:pt x="254000" y="1117600"/>
                </a:lnTo>
                <a:lnTo>
                  <a:pt x="254000" y="1104900"/>
                </a:lnTo>
                <a:lnTo>
                  <a:pt x="228600" y="1104900"/>
                </a:lnTo>
                <a:lnTo>
                  <a:pt x="228600" y="1079500"/>
                </a:lnTo>
                <a:lnTo>
                  <a:pt x="203200" y="1079500"/>
                </a:lnTo>
                <a:lnTo>
                  <a:pt x="203200" y="1092200"/>
                </a:lnTo>
                <a:lnTo>
                  <a:pt x="190500" y="1092200"/>
                </a:lnTo>
                <a:lnTo>
                  <a:pt x="177800" y="1079500"/>
                </a:lnTo>
                <a:lnTo>
                  <a:pt x="165100" y="1079500"/>
                </a:lnTo>
                <a:lnTo>
                  <a:pt x="165100" y="1066800"/>
                </a:lnTo>
                <a:lnTo>
                  <a:pt x="139700" y="1066800"/>
                </a:lnTo>
                <a:lnTo>
                  <a:pt x="139700" y="1079500"/>
                </a:lnTo>
                <a:lnTo>
                  <a:pt x="127000" y="1079500"/>
                </a:lnTo>
                <a:lnTo>
                  <a:pt x="127000" y="1092200"/>
                </a:lnTo>
                <a:lnTo>
                  <a:pt x="114300" y="1092200"/>
                </a:lnTo>
                <a:lnTo>
                  <a:pt x="114300" y="1092200"/>
                </a:lnTo>
                <a:lnTo>
                  <a:pt x="76200" y="1092200"/>
                </a:lnTo>
                <a:lnTo>
                  <a:pt x="76200" y="1079500"/>
                </a:lnTo>
                <a:lnTo>
                  <a:pt x="63500" y="1079500"/>
                </a:lnTo>
                <a:lnTo>
                  <a:pt x="63500" y="1066800"/>
                </a:lnTo>
                <a:lnTo>
                  <a:pt x="25400" y="1066800"/>
                </a:lnTo>
                <a:lnTo>
                  <a:pt x="25400" y="1054100"/>
                </a:lnTo>
                <a:lnTo>
                  <a:pt x="12700" y="1054100"/>
                </a:lnTo>
                <a:lnTo>
                  <a:pt x="12700" y="1041400"/>
                </a:lnTo>
                <a:lnTo>
                  <a:pt x="0" y="10414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44" name="terc_2214_obj"/>
          <xdr:cNvSpPr/>
        </xdr:nvSpPr>
        <xdr:spPr>
          <a:xfrm>
            <a:off x="12202726" y="1444625"/>
            <a:ext cx="235039" cy="552450"/>
          </a:xfrm>
          <a:custGeom>
            <a:avLst/>
            <a:gdLst/>
            <a:ahLst/>
            <a:cxnLst/>
            <a:rect l="0" t="0" r="0" b="0"/>
            <a:pathLst>
              <a:path w="939801" h="2209801">
                <a:moveTo>
                  <a:pt x="0" y="381000"/>
                </a:moveTo>
                <a:lnTo>
                  <a:pt x="0" y="393700"/>
                </a:lnTo>
                <a:lnTo>
                  <a:pt x="25400" y="393700"/>
                </a:lnTo>
                <a:lnTo>
                  <a:pt x="25400" y="406400"/>
                </a:lnTo>
                <a:lnTo>
                  <a:pt x="50800" y="406400"/>
                </a:lnTo>
                <a:lnTo>
                  <a:pt x="50800" y="381000"/>
                </a:lnTo>
                <a:lnTo>
                  <a:pt x="63500" y="381000"/>
                </a:lnTo>
                <a:lnTo>
                  <a:pt x="63500" y="368300"/>
                </a:lnTo>
                <a:lnTo>
                  <a:pt x="63500" y="368300"/>
                </a:lnTo>
                <a:lnTo>
                  <a:pt x="63500" y="355600"/>
                </a:lnTo>
                <a:lnTo>
                  <a:pt x="76200" y="355600"/>
                </a:lnTo>
                <a:lnTo>
                  <a:pt x="76200" y="342900"/>
                </a:lnTo>
                <a:lnTo>
                  <a:pt x="63500" y="342900"/>
                </a:lnTo>
                <a:lnTo>
                  <a:pt x="63500" y="317500"/>
                </a:lnTo>
                <a:lnTo>
                  <a:pt x="76200" y="304800"/>
                </a:lnTo>
                <a:lnTo>
                  <a:pt x="101600" y="304800"/>
                </a:lnTo>
                <a:lnTo>
                  <a:pt x="101600" y="292100"/>
                </a:lnTo>
                <a:lnTo>
                  <a:pt x="114300" y="279400"/>
                </a:lnTo>
                <a:lnTo>
                  <a:pt x="114300" y="279400"/>
                </a:lnTo>
                <a:lnTo>
                  <a:pt x="114300" y="215900"/>
                </a:lnTo>
                <a:lnTo>
                  <a:pt x="127000" y="215900"/>
                </a:lnTo>
                <a:lnTo>
                  <a:pt x="127000" y="152400"/>
                </a:lnTo>
                <a:lnTo>
                  <a:pt x="139700" y="152400"/>
                </a:lnTo>
                <a:lnTo>
                  <a:pt x="152400" y="139700"/>
                </a:lnTo>
                <a:lnTo>
                  <a:pt x="177800" y="139700"/>
                </a:lnTo>
                <a:lnTo>
                  <a:pt x="177800" y="127000"/>
                </a:lnTo>
                <a:lnTo>
                  <a:pt x="190500" y="139700"/>
                </a:lnTo>
                <a:lnTo>
                  <a:pt x="190500" y="127000"/>
                </a:lnTo>
                <a:lnTo>
                  <a:pt x="215900" y="127000"/>
                </a:lnTo>
                <a:lnTo>
                  <a:pt x="215900" y="88900"/>
                </a:lnTo>
                <a:lnTo>
                  <a:pt x="228600" y="88900"/>
                </a:lnTo>
                <a:lnTo>
                  <a:pt x="228600" y="63500"/>
                </a:lnTo>
                <a:lnTo>
                  <a:pt x="215900" y="63500"/>
                </a:lnTo>
                <a:lnTo>
                  <a:pt x="215900" y="50800"/>
                </a:lnTo>
                <a:lnTo>
                  <a:pt x="241300" y="50800"/>
                </a:lnTo>
                <a:lnTo>
                  <a:pt x="254000" y="63500"/>
                </a:lnTo>
                <a:lnTo>
                  <a:pt x="266700" y="63500"/>
                </a:lnTo>
                <a:lnTo>
                  <a:pt x="266700" y="76200"/>
                </a:lnTo>
                <a:lnTo>
                  <a:pt x="279400" y="76200"/>
                </a:lnTo>
                <a:lnTo>
                  <a:pt x="279400" y="88900"/>
                </a:lnTo>
                <a:lnTo>
                  <a:pt x="292100" y="88900"/>
                </a:lnTo>
                <a:lnTo>
                  <a:pt x="292100" y="88900"/>
                </a:lnTo>
                <a:lnTo>
                  <a:pt x="304800" y="76200"/>
                </a:lnTo>
                <a:lnTo>
                  <a:pt x="304800" y="63500"/>
                </a:lnTo>
                <a:lnTo>
                  <a:pt x="330200" y="63500"/>
                </a:lnTo>
                <a:lnTo>
                  <a:pt x="330200" y="63500"/>
                </a:lnTo>
                <a:lnTo>
                  <a:pt x="342900" y="63500"/>
                </a:lnTo>
                <a:lnTo>
                  <a:pt x="342900" y="38100"/>
                </a:lnTo>
                <a:lnTo>
                  <a:pt x="355600" y="38100"/>
                </a:lnTo>
                <a:lnTo>
                  <a:pt x="368300" y="25400"/>
                </a:lnTo>
                <a:lnTo>
                  <a:pt x="368300" y="12700"/>
                </a:lnTo>
                <a:lnTo>
                  <a:pt x="406400" y="12700"/>
                </a:lnTo>
                <a:lnTo>
                  <a:pt x="406400" y="38100"/>
                </a:lnTo>
                <a:lnTo>
                  <a:pt x="444500" y="38100"/>
                </a:lnTo>
                <a:lnTo>
                  <a:pt x="444500" y="25400"/>
                </a:lnTo>
                <a:lnTo>
                  <a:pt x="508000" y="25400"/>
                </a:lnTo>
                <a:lnTo>
                  <a:pt x="508000" y="12700"/>
                </a:lnTo>
                <a:lnTo>
                  <a:pt x="584200" y="12700"/>
                </a:lnTo>
                <a:lnTo>
                  <a:pt x="596900" y="0"/>
                </a:lnTo>
                <a:lnTo>
                  <a:pt x="673100" y="0"/>
                </a:lnTo>
                <a:lnTo>
                  <a:pt x="660400" y="12700"/>
                </a:lnTo>
                <a:lnTo>
                  <a:pt x="685800" y="12700"/>
                </a:lnTo>
                <a:lnTo>
                  <a:pt x="685800" y="0"/>
                </a:lnTo>
                <a:lnTo>
                  <a:pt x="711200" y="0"/>
                </a:lnTo>
                <a:lnTo>
                  <a:pt x="711200" y="25400"/>
                </a:lnTo>
                <a:lnTo>
                  <a:pt x="723900" y="25400"/>
                </a:lnTo>
                <a:lnTo>
                  <a:pt x="723900" y="50800"/>
                </a:lnTo>
                <a:lnTo>
                  <a:pt x="762000" y="50800"/>
                </a:lnTo>
                <a:lnTo>
                  <a:pt x="774700" y="63500"/>
                </a:lnTo>
                <a:lnTo>
                  <a:pt x="774700" y="114300"/>
                </a:lnTo>
                <a:lnTo>
                  <a:pt x="762000" y="127000"/>
                </a:lnTo>
                <a:lnTo>
                  <a:pt x="762000" y="139700"/>
                </a:lnTo>
                <a:lnTo>
                  <a:pt x="749300" y="152400"/>
                </a:lnTo>
                <a:lnTo>
                  <a:pt x="749300" y="190500"/>
                </a:lnTo>
                <a:lnTo>
                  <a:pt x="736600" y="203200"/>
                </a:lnTo>
                <a:lnTo>
                  <a:pt x="736600" y="228600"/>
                </a:lnTo>
                <a:lnTo>
                  <a:pt x="723900" y="241300"/>
                </a:lnTo>
                <a:lnTo>
                  <a:pt x="723900" y="254000"/>
                </a:lnTo>
                <a:lnTo>
                  <a:pt x="711200" y="266700"/>
                </a:lnTo>
                <a:lnTo>
                  <a:pt x="711200" y="279400"/>
                </a:lnTo>
                <a:lnTo>
                  <a:pt x="749300" y="279400"/>
                </a:lnTo>
                <a:lnTo>
                  <a:pt x="749300" y="292100"/>
                </a:lnTo>
                <a:lnTo>
                  <a:pt x="711200" y="292100"/>
                </a:lnTo>
                <a:lnTo>
                  <a:pt x="711200" y="330200"/>
                </a:lnTo>
                <a:lnTo>
                  <a:pt x="723900" y="342900"/>
                </a:lnTo>
                <a:lnTo>
                  <a:pt x="723900" y="368300"/>
                </a:lnTo>
                <a:lnTo>
                  <a:pt x="736600" y="381000"/>
                </a:lnTo>
                <a:lnTo>
                  <a:pt x="736600" y="533400"/>
                </a:lnTo>
                <a:lnTo>
                  <a:pt x="762000" y="558800"/>
                </a:lnTo>
                <a:lnTo>
                  <a:pt x="762000" y="571500"/>
                </a:lnTo>
                <a:lnTo>
                  <a:pt x="774700" y="584200"/>
                </a:lnTo>
                <a:lnTo>
                  <a:pt x="774700" y="596900"/>
                </a:lnTo>
                <a:lnTo>
                  <a:pt x="787400" y="609600"/>
                </a:lnTo>
                <a:lnTo>
                  <a:pt x="787400" y="622300"/>
                </a:lnTo>
                <a:lnTo>
                  <a:pt x="800100" y="635000"/>
                </a:lnTo>
                <a:lnTo>
                  <a:pt x="800100" y="774700"/>
                </a:lnTo>
                <a:lnTo>
                  <a:pt x="812800" y="787400"/>
                </a:lnTo>
                <a:lnTo>
                  <a:pt x="812800" y="800100"/>
                </a:lnTo>
                <a:lnTo>
                  <a:pt x="825500" y="800100"/>
                </a:lnTo>
                <a:lnTo>
                  <a:pt x="825500" y="812800"/>
                </a:lnTo>
                <a:lnTo>
                  <a:pt x="838200" y="812800"/>
                </a:lnTo>
                <a:lnTo>
                  <a:pt x="838200" y="825500"/>
                </a:lnTo>
                <a:lnTo>
                  <a:pt x="850900" y="825500"/>
                </a:lnTo>
                <a:lnTo>
                  <a:pt x="863600" y="838200"/>
                </a:lnTo>
                <a:lnTo>
                  <a:pt x="876300" y="838200"/>
                </a:lnTo>
                <a:lnTo>
                  <a:pt x="876300" y="863600"/>
                </a:lnTo>
                <a:lnTo>
                  <a:pt x="889000" y="863600"/>
                </a:lnTo>
                <a:lnTo>
                  <a:pt x="889000" y="927100"/>
                </a:lnTo>
                <a:lnTo>
                  <a:pt x="863600" y="965200"/>
                </a:lnTo>
                <a:lnTo>
                  <a:pt x="863600" y="977900"/>
                </a:lnTo>
                <a:lnTo>
                  <a:pt x="850900" y="977900"/>
                </a:lnTo>
                <a:lnTo>
                  <a:pt x="850900" y="1041400"/>
                </a:lnTo>
                <a:lnTo>
                  <a:pt x="863600" y="1066800"/>
                </a:lnTo>
                <a:lnTo>
                  <a:pt x="863600" y="1079500"/>
                </a:lnTo>
                <a:lnTo>
                  <a:pt x="876300" y="1092200"/>
                </a:lnTo>
                <a:lnTo>
                  <a:pt x="876300" y="1104900"/>
                </a:lnTo>
                <a:lnTo>
                  <a:pt x="889000" y="1117600"/>
                </a:lnTo>
                <a:lnTo>
                  <a:pt x="889000" y="1130300"/>
                </a:lnTo>
                <a:lnTo>
                  <a:pt x="901700" y="1130300"/>
                </a:lnTo>
                <a:lnTo>
                  <a:pt x="901700" y="1143000"/>
                </a:lnTo>
                <a:lnTo>
                  <a:pt x="914400" y="1143000"/>
                </a:lnTo>
                <a:lnTo>
                  <a:pt x="914400" y="1155700"/>
                </a:lnTo>
                <a:lnTo>
                  <a:pt x="927100" y="1155700"/>
                </a:lnTo>
                <a:lnTo>
                  <a:pt x="927100" y="1181100"/>
                </a:lnTo>
                <a:lnTo>
                  <a:pt x="939800" y="1193800"/>
                </a:lnTo>
                <a:lnTo>
                  <a:pt x="939800" y="1244600"/>
                </a:lnTo>
                <a:lnTo>
                  <a:pt x="927100" y="1244600"/>
                </a:lnTo>
                <a:lnTo>
                  <a:pt x="927100" y="1282700"/>
                </a:lnTo>
                <a:lnTo>
                  <a:pt x="914400" y="1295400"/>
                </a:lnTo>
                <a:lnTo>
                  <a:pt x="914400" y="1308100"/>
                </a:lnTo>
                <a:lnTo>
                  <a:pt x="889000" y="1333500"/>
                </a:lnTo>
                <a:lnTo>
                  <a:pt x="889000" y="1358900"/>
                </a:lnTo>
                <a:lnTo>
                  <a:pt x="876300" y="1358900"/>
                </a:lnTo>
                <a:lnTo>
                  <a:pt x="876300" y="1384300"/>
                </a:lnTo>
                <a:lnTo>
                  <a:pt x="863600" y="1397000"/>
                </a:lnTo>
                <a:lnTo>
                  <a:pt x="863600" y="1409700"/>
                </a:lnTo>
                <a:lnTo>
                  <a:pt x="850900" y="1422400"/>
                </a:lnTo>
                <a:lnTo>
                  <a:pt x="850900" y="1435100"/>
                </a:lnTo>
                <a:lnTo>
                  <a:pt x="838200" y="1435100"/>
                </a:lnTo>
                <a:lnTo>
                  <a:pt x="838200" y="1460500"/>
                </a:lnTo>
                <a:lnTo>
                  <a:pt x="825500" y="1460500"/>
                </a:lnTo>
                <a:lnTo>
                  <a:pt x="825500" y="1473200"/>
                </a:lnTo>
                <a:lnTo>
                  <a:pt x="800100" y="1498600"/>
                </a:lnTo>
                <a:lnTo>
                  <a:pt x="800100" y="1587500"/>
                </a:lnTo>
                <a:lnTo>
                  <a:pt x="812800" y="1587500"/>
                </a:lnTo>
                <a:lnTo>
                  <a:pt x="812800" y="1612900"/>
                </a:lnTo>
                <a:lnTo>
                  <a:pt x="825500" y="1625600"/>
                </a:lnTo>
                <a:lnTo>
                  <a:pt x="825500" y="1676400"/>
                </a:lnTo>
                <a:lnTo>
                  <a:pt x="812800" y="1701800"/>
                </a:lnTo>
                <a:lnTo>
                  <a:pt x="800100" y="1714500"/>
                </a:lnTo>
                <a:lnTo>
                  <a:pt x="800100" y="1803400"/>
                </a:lnTo>
                <a:lnTo>
                  <a:pt x="812800" y="1828800"/>
                </a:lnTo>
                <a:lnTo>
                  <a:pt x="812800" y="1841500"/>
                </a:lnTo>
                <a:lnTo>
                  <a:pt x="825500" y="1854200"/>
                </a:lnTo>
                <a:lnTo>
                  <a:pt x="825500" y="1866900"/>
                </a:lnTo>
                <a:lnTo>
                  <a:pt x="838200" y="1879600"/>
                </a:lnTo>
                <a:lnTo>
                  <a:pt x="838200" y="1892300"/>
                </a:lnTo>
                <a:lnTo>
                  <a:pt x="850900" y="1905000"/>
                </a:lnTo>
                <a:lnTo>
                  <a:pt x="850900" y="1943100"/>
                </a:lnTo>
                <a:lnTo>
                  <a:pt x="838200" y="1955800"/>
                </a:lnTo>
                <a:lnTo>
                  <a:pt x="838200" y="1981200"/>
                </a:lnTo>
                <a:lnTo>
                  <a:pt x="800100" y="2019300"/>
                </a:lnTo>
                <a:lnTo>
                  <a:pt x="762000" y="2044700"/>
                </a:lnTo>
                <a:lnTo>
                  <a:pt x="749300" y="2057400"/>
                </a:lnTo>
                <a:lnTo>
                  <a:pt x="736600" y="2057400"/>
                </a:lnTo>
                <a:lnTo>
                  <a:pt x="711200" y="2082800"/>
                </a:lnTo>
                <a:lnTo>
                  <a:pt x="685800" y="2095500"/>
                </a:lnTo>
                <a:lnTo>
                  <a:pt x="685800" y="2108200"/>
                </a:lnTo>
                <a:lnTo>
                  <a:pt x="673100" y="2108200"/>
                </a:lnTo>
                <a:lnTo>
                  <a:pt x="673100" y="2120900"/>
                </a:lnTo>
                <a:lnTo>
                  <a:pt x="660400" y="2133600"/>
                </a:lnTo>
                <a:lnTo>
                  <a:pt x="660400" y="2120900"/>
                </a:lnTo>
                <a:lnTo>
                  <a:pt x="635000" y="2120900"/>
                </a:lnTo>
                <a:lnTo>
                  <a:pt x="635000" y="2133600"/>
                </a:lnTo>
                <a:lnTo>
                  <a:pt x="596900" y="2133600"/>
                </a:lnTo>
                <a:lnTo>
                  <a:pt x="609600" y="2146300"/>
                </a:lnTo>
                <a:lnTo>
                  <a:pt x="596900" y="2146300"/>
                </a:lnTo>
                <a:lnTo>
                  <a:pt x="596900" y="2133600"/>
                </a:lnTo>
                <a:lnTo>
                  <a:pt x="584200" y="2146300"/>
                </a:lnTo>
                <a:lnTo>
                  <a:pt x="584200" y="2159000"/>
                </a:lnTo>
                <a:lnTo>
                  <a:pt x="558800" y="2159000"/>
                </a:lnTo>
                <a:lnTo>
                  <a:pt x="558800" y="2171700"/>
                </a:lnTo>
                <a:lnTo>
                  <a:pt x="546100" y="2171700"/>
                </a:lnTo>
                <a:lnTo>
                  <a:pt x="546100" y="2184400"/>
                </a:lnTo>
                <a:lnTo>
                  <a:pt x="546100" y="2184400"/>
                </a:lnTo>
                <a:lnTo>
                  <a:pt x="546100" y="2197100"/>
                </a:lnTo>
                <a:lnTo>
                  <a:pt x="533400" y="2197100"/>
                </a:lnTo>
                <a:lnTo>
                  <a:pt x="533400" y="2171700"/>
                </a:lnTo>
                <a:lnTo>
                  <a:pt x="520700" y="2171700"/>
                </a:lnTo>
                <a:lnTo>
                  <a:pt x="520700" y="2184400"/>
                </a:lnTo>
                <a:lnTo>
                  <a:pt x="508000" y="2184400"/>
                </a:lnTo>
                <a:lnTo>
                  <a:pt x="508000" y="2197100"/>
                </a:lnTo>
                <a:lnTo>
                  <a:pt x="495300" y="2197100"/>
                </a:lnTo>
                <a:lnTo>
                  <a:pt x="495300" y="2209800"/>
                </a:lnTo>
                <a:lnTo>
                  <a:pt x="482600" y="2209800"/>
                </a:lnTo>
                <a:lnTo>
                  <a:pt x="482600" y="2197100"/>
                </a:lnTo>
                <a:lnTo>
                  <a:pt x="469900" y="2197100"/>
                </a:lnTo>
                <a:lnTo>
                  <a:pt x="457200" y="2184400"/>
                </a:lnTo>
                <a:lnTo>
                  <a:pt x="457200" y="2197100"/>
                </a:lnTo>
                <a:lnTo>
                  <a:pt x="419100" y="2197100"/>
                </a:lnTo>
                <a:lnTo>
                  <a:pt x="419100" y="2184400"/>
                </a:lnTo>
                <a:lnTo>
                  <a:pt x="406400" y="2184400"/>
                </a:lnTo>
                <a:lnTo>
                  <a:pt x="406400" y="2171700"/>
                </a:lnTo>
                <a:lnTo>
                  <a:pt x="393700" y="2171700"/>
                </a:lnTo>
                <a:lnTo>
                  <a:pt x="393700" y="2133600"/>
                </a:lnTo>
                <a:lnTo>
                  <a:pt x="406400" y="2133600"/>
                </a:lnTo>
                <a:lnTo>
                  <a:pt x="406400" y="2070100"/>
                </a:lnTo>
                <a:lnTo>
                  <a:pt x="393700" y="2070100"/>
                </a:lnTo>
                <a:lnTo>
                  <a:pt x="393700" y="2044700"/>
                </a:lnTo>
                <a:lnTo>
                  <a:pt x="381000" y="2032000"/>
                </a:lnTo>
                <a:lnTo>
                  <a:pt x="393700" y="2032000"/>
                </a:lnTo>
                <a:lnTo>
                  <a:pt x="393700" y="2019300"/>
                </a:lnTo>
                <a:lnTo>
                  <a:pt x="406400" y="2019300"/>
                </a:lnTo>
                <a:lnTo>
                  <a:pt x="393700" y="2006600"/>
                </a:lnTo>
                <a:lnTo>
                  <a:pt x="406400" y="2006600"/>
                </a:lnTo>
                <a:lnTo>
                  <a:pt x="406400" y="1993900"/>
                </a:lnTo>
                <a:lnTo>
                  <a:pt x="419100" y="1993900"/>
                </a:lnTo>
                <a:lnTo>
                  <a:pt x="419100" y="1993900"/>
                </a:lnTo>
                <a:lnTo>
                  <a:pt x="431800" y="1993900"/>
                </a:lnTo>
                <a:lnTo>
                  <a:pt x="431800" y="1993900"/>
                </a:lnTo>
                <a:lnTo>
                  <a:pt x="444500" y="1993900"/>
                </a:lnTo>
                <a:lnTo>
                  <a:pt x="444500" y="2006600"/>
                </a:lnTo>
                <a:lnTo>
                  <a:pt x="457200" y="1993900"/>
                </a:lnTo>
                <a:lnTo>
                  <a:pt x="457200" y="1968500"/>
                </a:lnTo>
                <a:lnTo>
                  <a:pt x="482600" y="1968500"/>
                </a:lnTo>
                <a:lnTo>
                  <a:pt x="482600" y="1968500"/>
                </a:lnTo>
                <a:lnTo>
                  <a:pt x="495300" y="1968500"/>
                </a:lnTo>
                <a:lnTo>
                  <a:pt x="495300" y="1968500"/>
                </a:lnTo>
                <a:lnTo>
                  <a:pt x="508000" y="1968500"/>
                </a:lnTo>
                <a:lnTo>
                  <a:pt x="508000" y="1943100"/>
                </a:lnTo>
                <a:lnTo>
                  <a:pt x="495300" y="1943100"/>
                </a:lnTo>
                <a:lnTo>
                  <a:pt x="495300" y="1930400"/>
                </a:lnTo>
                <a:lnTo>
                  <a:pt x="482600" y="1930400"/>
                </a:lnTo>
                <a:lnTo>
                  <a:pt x="482600" y="1917700"/>
                </a:lnTo>
                <a:lnTo>
                  <a:pt x="469900" y="1917700"/>
                </a:lnTo>
                <a:lnTo>
                  <a:pt x="469900" y="1930400"/>
                </a:lnTo>
                <a:lnTo>
                  <a:pt x="457200" y="1917700"/>
                </a:lnTo>
                <a:lnTo>
                  <a:pt x="457200" y="1892300"/>
                </a:lnTo>
                <a:lnTo>
                  <a:pt x="469900" y="1892300"/>
                </a:lnTo>
                <a:lnTo>
                  <a:pt x="469900" y="1866900"/>
                </a:lnTo>
                <a:lnTo>
                  <a:pt x="482600" y="1866900"/>
                </a:lnTo>
                <a:lnTo>
                  <a:pt x="482600" y="1841500"/>
                </a:lnTo>
                <a:lnTo>
                  <a:pt x="457200" y="1841500"/>
                </a:lnTo>
                <a:lnTo>
                  <a:pt x="457200" y="1828800"/>
                </a:lnTo>
                <a:lnTo>
                  <a:pt x="419100" y="1828800"/>
                </a:lnTo>
                <a:lnTo>
                  <a:pt x="419100" y="1816100"/>
                </a:lnTo>
                <a:lnTo>
                  <a:pt x="406400" y="1816100"/>
                </a:lnTo>
                <a:lnTo>
                  <a:pt x="406400" y="1790700"/>
                </a:lnTo>
                <a:lnTo>
                  <a:pt x="393700" y="1790700"/>
                </a:lnTo>
                <a:lnTo>
                  <a:pt x="393700" y="1778000"/>
                </a:lnTo>
                <a:lnTo>
                  <a:pt x="342900" y="1778000"/>
                </a:lnTo>
                <a:lnTo>
                  <a:pt x="342900" y="1790700"/>
                </a:lnTo>
                <a:lnTo>
                  <a:pt x="292100" y="1790700"/>
                </a:lnTo>
                <a:lnTo>
                  <a:pt x="292100" y="1803400"/>
                </a:lnTo>
                <a:lnTo>
                  <a:pt x="254000" y="1803400"/>
                </a:lnTo>
                <a:lnTo>
                  <a:pt x="241300" y="1816100"/>
                </a:lnTo>
                <a:lnTo>
                  <a:pt x="241300" y="1803400"/>
                </a:lnTo>
                <a:lnTo>
                  <a:pt x="228600" y="1803400"/>
                </a:lnTo>
                <a:lnTo>
                  <a:pt x="228600" y="1739900"/>
                </a:lnTo>
                <a:lnTo>
                  <a:pt x="215900" y="1727200"/>
                </a:lnTo>
                <a:lnTo>
                  <a:pt x="215900" y="1727200"/>
                </a:lnTo>
                <a:lnTo>
                  <a:pt x="215900" y="1714500"/>
                </a:lnTo>
                <a:lnTo>
                  <a:pt x="215900" y="1714500"/>
                </a:lnTo>
                <a:lnTo>
                  <a:pt x="228600" y="1701800"/>
                </a:lnTo>
                <a:lnTo>
                  <a:pt x="215900" y="1701800"/>
                </a:lnTo>
                <a:lnTo>
                  <a:pt x="215900" y="1689100"/>
                </a:lnTo>
                <a:lnTo>
                  <a:pt x="228600" y="1689100"/>
                </a:lnTo>
                <a:lnTo>
                  <a:pt x="228600" y="1663700"/>
                </a:lnTo>
                <a:lnTo>
                  <a:pt x="203200" y="1663700"/>
                </a:lnTo>
                <a:lnTo>
                  <a:pt x="203200" y="1651000"/>
                </a:lnTo>
                <a:lnTo>
                  <a:pt x="177800" y="1651000"/>
                </a:lnTo>
                <a:lnTo>
                  <a:pt x="165100" y="1663700"/>
                </a:lnTo>
                <a:lnTo>
                  <a:pt x="127000" y="1663700"/>
                </a:lnTo>
                <a:lnTo>
                  <a:pt x="127000" y="1651000"/>
                </a:lnTo>
                <a:lnTo>
                  <a:pt x="114300" y="1651000"/>
                </a:lnTo>
                <a:lnTo>
                  <a:pt x="114300" y="1625600"/>
                </a:lnTo>
                <a:lnTo>
                  <a:pt x="127000" y="1625600"/>
                </a:lnTo>
                <a:lnTo>
                  <a:pt x="127000" y="1600200"/>
                </a:lnTo>
                <a:lnTo>
                  <a:pt x="114300" y="1600200"/>
                </a:lnTo>
                <a:lnTo>
                  <a:pt x="114300" y="1574800"/>
                </a:lnTo>
                <a:lnTo>
                  <a:pt x="127000" y="1574800"/>
                </a:lnTo>
                <a:lnTo>
                  <a:pt x="127000" y="1549400"/>
                </a:lnTo>
                <a:lnTo>
                  <a:pt x="165100" y="1549400"/>
                </a:lnTo>
                <a:lnTo>
                  <a:pt x="165100" y="1511300"/>
                </a:lnTo>
                <a:lnTo>
                  <a:pt x="152400" y="1511300"/>
                </a:lnTo>
                <a:lnTo>
                  <a:pt x="152400" y="1460500"/>
                </a:lnTo>
                <a:lnTo>
                  <a:pt x="139700" y="1460500"/>
                </a:lnTo>
                <a:lnTo>
                  <a:pt x="139700" y="1447800"/>
                </a:lnTo>
                <a:lnTo>
                  <a:pt x="127000" y="1435100"/>
                </a:lnTo>
                <a:lnTo>
                  <a:pt x="127000" y="1422400"/>
                </a:lnTo>
                <a:lnTo>
                  <a:pt x="114300" y="1422400"/>
                </a:lnTo>
                <a:lnTo>
                  <a:pt x="114300" y="1397000"/>
                </a:lnTo>
                <a:lnTo>
                  <a:pt x="101600" y="1397000"/>
                </a:lnTo>
                <a:lnTo>
                  <a:pt x="101600" y="1358900"/>
                </a:lnTo>
                <a:lnTo>
                  <a:pt x="114300" y="1358900"/>
                </a:lnTo>
                <a:lnTo>
                  <a:pt x="114300" y="1346200"/>
                </a:lnTo>
                <a:lnTo>
                  <a:pt x="127000" y="1346200"/>
                </a:lnTo>
                <a:lnTo>
                  <a:pt x="114300" y="1333500"/>
                </a:lnTo>
                <a:lnTo>
                  <a:pt x="152400" y="1333500"/>
                </a:lnTo>
                <a:lnTo>
                  <a:pt x="165100" y="1320800"/>
                </a:lnTo>
                <a:lnTo>
                  <a:pt x="165100" y="1308100"/>
                </a:lnTo>
                <a:lnTo>
                  <a:pt x="152400" y="1308100"/>
                </a:lnTo>
                <a:lnTo>
                  <a:pt x="152400" y="1282700"/>
                </a:lnTo>
                <a:lnTo>
                  <a:pt x="139700" y="1282700"/>
                </a:lnTo>
                <a:lnTo>
                  <a:pt x="139700" y="1257300"/>
                </a:lnTo>
                <a:lnTo>
                  <a:pt x="152400" y="1257300"/>
                </a:lnTo>
                <a:lnTo>
                  <a:pt x="152400" y="1231900"/>
                </a:lnTo>
                <a:lnTo>
                  <a:pt x="139700" y="1231900"/>
                </a:lnTo>
                <a:lnTo>
                  <a:pt x="139700" y="1219200"/>
                </a:lnTo>
                <a:lnTo>
                  <a:pt x="152400" y="1219200"/>
                </a:lnTo>
                <a:lnTo>
                  <a:pt x="152400" y="1206500"/>
                </a:lnTo>
                <a:lnTo>
                  <a:pt x="165100" y="1206500"/>
                </a:lnTo>
                <a:lnTo>
                  <a:pt x="165100" y="1168400"/>
                </a:lnTo>
                <a:lnTo>
                  <a:pt x="177800" y="1168400"/>
                </a:lnTo>
                <a:lnTo>
                  <a:pt x="177800" y="1155700"/>
                </a:lnTo>
                <a:lnTo>
                  <a:pt x="190500" y="1155700"/>
                </a:lnTo>
                <a:lnTo>
                  <a:pt x="190500" y="1130300"/>
                </a:lnTo>
                <a:lnTo>
                  <a:pt x="203200" y="1130300"/>
                </a:lnTo>
                <a:lnTo>
                  <a:pt x="203200" y="1117600"/>
                </a:lnTo>
                <a:lnTo>
                  <a:pt x="215900" y="1117600"/>
                </a:lnTo>
                <a:lnTo>
                  <a:pt x="215900" y="1117600"/>
                </a:lnTo>
                <a:lnTo>
                  <a:pt x="203200" y="1104900"/>
                </a:lnTo>
                <a:lnTo>
                  <a:pt x="203200" y="1104900"/>
                </a:lnTo>
                <a:lnTo>
                  <a:pt x="203200" y="1079500"/>
                </a:lnTo>
                <a:lnTo>
                  <a:pt x="215900" y="1079500"/>
                </a:lnTo>
                <a:lnTo>
                  <a:pt x="215900" y="1066800"/>
                </a:lnTo>
                <a:lnTo>
                  <a:pt x="215900" y="1066800"/>
                </a:lnTo>
                <a:lnTo>
                  <a:pt x="215900" y="1054100"/>
                </a:lnTo>
                <a:lnTo>
                  <a:pt x="228600" y="1054100"/>
                </a:lnTo>
                <a:lnTo>
                  <a:pt x="228600" y="1041400"/>
                </a:lnTo>
                <a:lnTo>
                  <a:pt x="215900" y="1041400"/>
                </a:lnTo>
                <a:lnTo>
                  <a:pt x="215900" y="1028700"/>
                </a:lnTo>
                <a:lnTo>
                  <a:pt x="228600" y="1041400"/>
                </a:lnTo>
                <a:lnTo>
                  <a:pt x="228600" y="1041400"/>
                </a:lnTo>
                <a:lnTo>
                  <a:pt x="215900" y="1028700"/>
                </a:lnTo>
                <a:lnTo>
                  <a:pt x="228600" y="1028700"/>
                </a:lnTo>
                <a:lnTo>
                  <a:pt x="228600" y="1016000"/>
                </a:lnTo>
                <a:lnTo>
                  <a:pt x="228600" y="1016000"/>
                </a:lnTo>
                <a:lnTo>
                  <a:pt x="228600" y="1003300"/>
                </a:lnTo>
                <a:lnTo>
                  <a:pt x="241300" y="1003300"/>
                </a:lnTo>
                <a:lnTo>
                  <a:pt x="241300" y="977900"/>
                </a:lnTo>
                <a:lnTo>
                  <a:pt x="254000" y="977900"/>
                </a:lnTo>
                <a:lnTo>
                  <a:pt x="254000" y="965200"/>
                </a:lnTo>
                <a:lnTo>
                  <a:pt x="266700" y="965200"/>
                </a:lnTo>
                <a:lnTo>
                  <a:pt x="266700" y="939800"/>
                </a:lnTo>
                <a:lnTo>
                  <a:pt x="317500" y="939800"/>
                </a:lnTo>
                <a:lnTo>
                  <a:pt x="317500" y="939800"/>
                </a:lnTo>
                <a:lnTo>
                  <a:pt x="330200" y="939800"/>
                </a:lnTo>
                <a:lnTo>
                  <a:pt x="330200" y="939800"/>
                </a:lnTo>
                <a:lnTo>
                  <a:pt x="342900" y="939800"/>
                </a:lnTo>
                <a:lnTo>
                  <a:pt x="342900" y="927100"/>
                </a:lnTo>
                <a:lnTo>
                  <a:pt x="342900" y="927100"/>
                </a:lnTo>
                <a:lnTo>
                  <a:pt x="342900" y="914400"/>
                </a:lnTo>
                <a:lnTo>
                  <a:pt x="355600" y="914400"/>
                </a:lnTo>
                <a:lnTo>
                  <a:pt x="355600" y="889000"/>
                </a:lnTo>
                <a:lnTo>
                  <a:pt x="342900" y="889000"/>
                </a:lnTo>
                <a:lnTo>
                  <a:pt x="342900" y="876300"/>
                </a:lnTo>
                <a:lnTo>
                  <a:pt x="330200" y="876300"/>
                </a:lnTo>
                <a:lnTo>
                  <a:pt x="330200" y="863600"/>
                </a:lnTo>
                <a:lnTo>
                  <a:pt x="342900" y="863600"/>
                </a:lnTo>
                <a:lnTo>
                  <a:pt x="342900" y="850900"/>
                </a:lnTo>
                <a:lnTo>
                  <a:pt x="317500" y="850900"/>
                </a:lnTo>
                <a:lnTo>
                  <a:pt x="317500" y="838200"/>
                </a:lnTo>
                <a:lnTo>
                  <a:pt x="330200" y="838200"/>
                </a:lnTo>
                <a:lnTo>
                  <a:pt x="330200" y="825500"/>
                </a:lnTo>
                <a:lnTo>
                  <a:pt x="304800" y="825500"/>
                </a:lnTo>
                <a:lnTo>
                  <a:pt x="304800" y="787400"/>
                </a:lnTo>
                <a:lnTo>
                  <a:pt x="317500" y="787400"/>
                </a:lnTo>
                <a:lnTo>
                  <a:pt x="317500" y="774700"/>
                </a:lnTo>
                <a:lnTo>
                  <a:pt x="317500" y="774700"/>
                </a:lnTo>
                <a:lnTo>
                  <a:pt x="317500" y="736600"/>
                </a:lnTo>
                <a:lnTo>
                  <a:pt x="330200" y="723900"/>
                </a:lnTo>
                <a:lnTo>
                  <a:pt x="330200" y="711200"/>
                </a:lnTo>
                <a:lnTo>
                  <a:pt x="342900" y="698500"/>
                </a:lnTo>
                <a:lnTo>
                  <a:pt x="342900" y="685800"/>
                </a:lnTo>
                <a:lnTo>
                  <a:pt x="330200" y="685800"/>
                </a:lnTo>
                <a:lnTo>
                  <a:pt x="330200" y="673100"/>
                </a:lnTo>
                <a:lnTo>
                  <a:pt x="292100" y="673100"/>
                </a:lnTo>
                <a:lnTo>
                  <a:pt x="292100" y="635000"/>
                </a:lnTo>
                <a:lnTo>
                  <a:pt x="266700" y="635000"/>
                </a:lnTo>
                <a:lnTo>
                  <a:pt x="254000" y="647700"/>
                </a:lnTo>
                <a:lnTo>
                  <a:pt x="241300" y="647700"/>
                </a:lnTo>
                <a:lnTo>
                  <a:pt x="241300" y="635000"/>
                </a:lnTo>
                <a:lnTo>
                  <a:pt x="228600" y="635000"/>
                </a:lnTo>
                <a:lnTo>
                  <a:pt x="228600" y="622300"/>
                </a:lnTo>
                <a:lnTo>
                  <a:pt x="215900" y="622300"/>
                </a:lnTo>
                <a:lnTo>
                  <a:pt x="215900" y="609600"/>
                </a:lnTo>
                <a:lnTo>
                  <a:pt x="203200" y="609600"/>
                </a:lnTo>
                <a:lnTo>
                  <a:pt x="203200" y="596900"/>
                </a:lnTo>
                <a:lnTo>
                  <a:pt x="190500" y="584200"/>
                </a:lnTo>
                <a:lnTo>
                  <a:pt x="190500" y="558800"/>
                </a:lnTo>
                <a:lnTo>
                  <a:pt x="177800" y="558800"/>
                </a:lnTo>
                <a:lnTo>
                  <a:pt x="177800" y="571500"/>
                </a:lnTo>
                <a:lnTo>
                  <a:pt x="152400" y="571500"/>
                </a:lnTo>
                <a:lnTo>
                  <a:pt x="139700" y="584200"/>
                </a:lnTo>
                <a:lnTo>
                  <a:pt x="139700" y="558800"/>
                </a:lnTo>
                <a:lnTo>
                  <a:pt x="114300" y="533400"/>
                </a:lnTo>
                <a:lnTo>
                  <a:pt x="114300" y="546100"/>
                </a:lnTo>
                <a:lnTo>
                  <a:pt x="101600" y="546100"/>
                </a:lnTo>
                <a:lnTo>
                  <a:pt x="101600" y="533400"/>
                </a:lnTo>
                <a:lnTo>
                  <a:pt x="63500" y="533400"/>
                </a:lnTo>
                <a:lnTo>
                  <a:pt x="63500" y="520700"/>
                </a:lnTo>
                <a:lnTo>
                  <a:pt x="50800" y="520700"/>
                </a:lnTo>
                <a:lnTo>
                  <a:pt x="63500" y="508000"/>
                </a:lnTo>
                <a:lnTo>
                  <a:pt x="50800" y="508000"/>
                </a:lnTo>
                <a:lnTo>
                  <a:pt x="50800" y="469900"/>
                </a:lnTo>
                <a:lnTo>
                  <a:pt x="38100" y="469900"/>
                </a:lnTo>
                <a:lnTo>
                  <a:pt x="38100" y="482600"/>
                </a:lnTo>
                <a:lnTo>
                  <a:pt x="12700" y="482600"/>
                </a:lnTo>
                <a:lnTo>
                  <a:pt x="12700" y="419100"/>
                </a:lnTo>
                <a:lnTo>
                  <a:pt x="0" y="4191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45" name="terc_0618_obj"/>
          <xdr:cNvSpPr/>
        </xdr:nvSpPr>
        <xdr:spPr>
          <a:xfrm>
            <a:off x="15556800" y="5391150"/>
            <a:ext cx="711470" cy="539750"/>
          </a:xfrm>
          <a:custGeom>
            <a:avLst/>
            <a:gdLst/>
            <a:ahLst/>
            <a:cxnLst/>
            <a:rect l="0" t="0" r="0" b="0"/>
            <a:pathLst>
              <a:path w="2844801" h="2159001">
                <a:moveTo>
                  <a:pt x="0" y="1447800"/>
                </a:moveTo>
                <a:lnTo>
                  <a:pt x="12700" y="1435100"/>
                </a:lnTo>
                <a:lnTo>
                  <a:pt x="25400" y="1435100"/>
                </a:lnTo>
                <a:lnTo>
                  <a:pt x="25400" y="1422400"/>
                </a:lnTo>
                <a:lnTo>
                  <a:pt x="50800" y="1397000"/>
                </a:lnTo>
                <a:lnTo>
                  <a:pt x="50800" y="1384300"/>
                </a:lnTo>
                <a:lnTo>
                  <a:pt x="63500" y="1371600"/>
                </a:lnTo>
                <a:lnTo>
                  <a:pt x="63500" y="1358900"/>
                </a:lnTo>
                <a:lnTo>
                  <a:pt x="76200" y="1358900"/>
                </a:lnTo>
                <a:lnTo>
                  <a:pt x="88900" y="1346200"/>
                </a:lnTo>
                <a:lnTo>
                  <a:pt x="88900" y="1333500"/>
                </a:lnTo>
                <a:lnTo>
                  <a:pt x="101600" y="1333500"/>
                </a:lnTo>
                <a:lnTo>
                  <a:pt x="101600" y="1308100"/>
                </a:lnTo>
                <a:lnTo>
                  <a:pt x="114300" y="1308100"/>
                </a:lnTo>
                <a:lnTo>
                  <a:pt x="114300" y="1295400"/>
                </a:lnTo>
                <a:lnTo>
                  <a:pt x="127000" y="1295400"/>
                </a:lnTo>
                <a:lnTo>
                  <a:pt x="127000" y="1282700"/>
                </a:lnTo>
                <a:lnTo>
                  <a:pt x="139700" y="1282700"/>
                </a:lnTo>
                <a:lnTo>
                  <a:pt x="152400" y="1295400"/>
                </a:lnTo>
                <a:lnTo>
                  <a:pt x="152400" y="1308100"/>
                </a:lnTo>
                <a:lnTo>
                  <a:pt x="165100" y="1308100"/>
                </a:lnTo>
                <a:lnTo>
                  <a:pt x="177800" y="1320800"/>
                </a:lnTo>
                <a:lnTo>
                  <a:pt x="190500" y="1320800"/>
                </a:lnTo>
                <a:lnTo>
                  <a:pt x="190500" y="1333500"/>
                </a:lnTo>
                <a:lnTo>
                  <a:pt x="190500" y="1333500"/>
                </a:lnTo>
                <a:lnTo>
                  <a:pt x="190500" y="1346200"/>
                </a:lnTo>
                <a:lnTo>
                  <a:pt x="215900" y="1346200"/>
                </a:lnTo>
                <a:lnTo>
                  <a:pt x="215900" y="1333500"/>
                </a:lnTo>
                <a:lnTo>
                  <a:pt x="228600" y="1333500"/>
                </a:lnTo>
                <a:lnTo>
                  <a:pt x="228600" y="1295400"/>
                </a:lnTo>
                <a:lnTo>
                  <a:pt x="215900" y="1295400"/>
                </a:lnTo>
                <a:lnTo>
                  <a:pt x="215900" y="1257300"/>
                </a:lnTo>
                <a:lnTo>
                  <a:pt x="203200" y="1257300"/>
                </a:lnTo>
                <a:lnTo>
                  <a:pt x="203200" y="1231900"/>
                </a:lnTo>
                <a:lnTo>
                  <a:pt x="190500" y="1231900"/>
                </a:lnTo>
                <a:lnTo>
                  <a:pt x="190500" y="1219200"/>
                </a:lnTo>
                <a:lnTo>
                  <a:pt x="177800" y="1219200"/>
                </a:lnTo>
                <a:lnTo>
                  <a:pt x="177800" y="1206500"/>
                </a:lnTo>
                <a:lnTo>
                  <a:pt x="177800" y="1206500"/>
                </a:lnTo>
                <a:lnTo>
                  <a:pt x="177800" y="1193800"/>
                </a:lnTo>
                <a:lnTo>
                  <a:pt x="190500" y="1181100"/>
                </a:lnTo>
                <a:lnTo>
                  <a:pt x="190500" y="1168400"/>
                </a:lnTo>
                <a:lnTo>
                  <a:pt x="203200" y="1168400"/>
                </a:lnTo>
                <a:lnTo>
                  <a:pt x="203200" y="1155700"/>
                </a:lnTo>
                <a:lnTo>
                  <a:pt x="215900" y="1155700"/>
                </a:lnTo>
                <a:lnTo>
                  <a:pt x="215900" y="1181100"/>
                </a:lnTo>
                <a:lnTo>
                  <a:pt x="228600" y="1181100"/>
                </a:lnTo>
                <a:lnTo>
                  <a:pt x="228600" y="1181100"/>
                </a:lnTo>
                <a:lnTo>
                  <a:pt x="254000" y="1181100"/>
                </a:lnTo>
                <a:lnTo>
                  <a:pt x="254000" y="1168400"/>
                </a:lnTo>
                <a:lnTo>
                  <a:pt x="279400" y="1168400"/>
                </a:lnTo>
                <a:lnTo>
                  <a:pt x="279400" y="1155700"/>
                </a:lnTo>
                <a:lnTo>
                  <a:pt x="292100" y="1155700"/>
                </a:lnTo>
                <a:lnTo>
                  <a:pt x="292100" y="1143000"/>
                </a:lnTo>
                <a:lnTo>
                  <a:pt x="304800" y="1130300"/>
                </a:lnTo>
                <a:lnTo>
                  <a:pt x="304800" y="1130300"/>
                </a:lnTo>
                <a:lnTo>
                  <a:pt x="317500" y="1130300"/>
                </a:lnTo>
                <a:lnTo>
                  <a:pt x="317500" y="1143000"/>
                </a:lnTo>
                <a:lnTo>
                  <a:pt x="381000" y="1143000"/>
                </a:lnTo>
                <a:lnTo>
                  <a:pt x="381000" y="1130300"/>
                </a:lnTo>
                <a:lnTo>
                  <a:pt x="406400" y="1130300"/>
                </a:lnTo>
                <a:lnTo>
                  <a:pt x="406400" y="1117600"/>
                </a:lnTo>
                <a:lnTo>
                  <a:pt x="381000" y="1117600"/>
                </a:lnTo>
                <a:lnTo>
                  <a:pt x="381000" y="1130300"/>
                </a:lnTo>
                <a:lnTo>
                  <a:pt x="368300" y="1130300"/>
                </a:lnTo>
                <a:lnTo>
                  <a:pt x="368300" y="1104900"/>
                </a:lnTo>
                <a:lnTo>
                  <a:pt x="342900" y="1104900"/>
                </a:lnTo>
                <a:lnTo>
                  <a:pt x="355600" y="1092200"/>
                </a:lnTo>
                <a:lnTo>
                  <a:pt x="368300" y="1092200"/>
                </a:lnTo>
                <a:lnTo>
                  <a:pt x="368300" y="1104900"/>
                </a:lnTo>
                <a:lnTo>
                  <a:pt x="381000" y="1104900"/>
                </a:lnTo>
                <a:lnTo>
                  <a:pt x="381000" y="1079500"/>
                </a:lnTo>
                <a:lnTo>
                  <a:pt x="393700" y="1092200"/>
                </a:lnTo>
                <a:lnTo>
                  <a:pt x="393700" y="1117600"/>
                </a:lnTo>
                <a:lnTo>
                  <a:pt x="406400" y="1117600"/>
                </a:lnTo>
                <a:lnTo>
                  <a:pt x="406400" y="1104900"/>
                </a:lnTo>
                <a:lnTo>
                  <a:pt x="406400" y="1104900"/>
                </a:lnTo>
                <a:lnTo>
                  <a:pt x="406400" y="1092200"/>
                </a:lnTo>
                <a:lnTo>
                  <a:pt x="419100" y="1092200"/>
                </a:lnTo>
                <a:lnTo>
                  <a:pt x="419100" y="1079500"/>
                </a:lnTo>
                <a:lnTo>
                  <a:pt x="444500" y="1054100"/>
                </a:lnTo>
                <a:lnTo>
                  <a:pt x="457200" y="1054100"/>
                </a:lnTo>
                <a:lnTo>
                  <a:pt x="457200" y="1041400"/>
                </a:lnTo>
                <a:lnTo>
                  <a:pt x="482600" y="1041400"/>
                </a:lnTo>
                <a:lnTo>
                  <a:pt x="482600" y="1041400"/>
                </a:lnTo>
                <a:lnTo>
                  <a:pt x="495300" y="1054100"/>
                </a:lnTo>
                <a:lnTo>
                  <a:pt x="495300" y="1054100"/>
                </a:lnTo>
                <a:lnTo>
                  <a:pt x="508000" y="1054100"/>
                </a:lnTo>
                <a:lnTo>
                  <a:pt x="508000" y="1054100"/>
                </a:lnTo>
                <a:lnTo>
                  <a:pt x="520700" y="1054100"/>
                </a:lnTo>
                <a:lnTo>
                  <a:pt x="520700" y="1066800"/>
                </a:lnTo>
                <a:lnTo>
                  <a:pt x="533400" y="1066800"/>
                </a:lnTo>
                <a:lnTo>
                  <a:pt x="533400" y="1079500"/>
                </a:lnTo>
                <a:lnTo>
                  <a:pt x="546100" y="1079500"/>
                </a:lnTo>
                <a:lnTo>
                  <a:pt x="546100" y="1104900"/>
                </a:lnTo>
                <a:lnTo>
                  <a:pt x="533400" y="1104900"/>
                </a:lnTo>
                <a:lnTo>
                  <a:pt x="533400" y="1104900"/>
                </a:lnTo>
                <a:lnTo>
                  <a:pt x="546100" y="1117600"/>
                </a:lnTo>
                <a:lnTo>
                  <a:pt x="558800" y="1117600"/>
                </a:lnTo>
                <a:lnTo>
                  <a:pt x="558800" y="1104900"/>
                </a:lnTo>
                <a:lnTo>
                  <a:pt x="571500" y="1104900"/>
                </a:lnTo>
                <a:lnTo>
                  <a:pt x="571500" y="1092200"/>
                </a:lnTo>
                <a:lnTo>
                  <a:pt x="584200" y="1092200"/>
                </a:lnTo>
                <a:lnTo>
                  <a:pt x="584200" y="1104900"/>
                </a:lnTo>
                <a:lnTo>
                  <a:pt x="596900" y="1104900"/>
                </a:lnTo>
                <a:lnTo>
                  <a:pt x="596900" y="1117600"/>
                </a:lnTo>
                <a:lnTo>
                  <a:pt x="622300" y="1117600"/>
                </a:lnTo>
                <a:lnTo>
                  <a:pt x="622300" y="1143000"/>
                </a:lnTo>
                <a:lnTo>
                  <a:pt x="647700" y="1143000"/>
                </a:lnTo>
                <a:lnTo>
                  <a:pt x="647700" y="1155700"/>
                </a:lnTo>
                <a:lnTo>
                  <a:pt x="647700" y="1155700"/>
                </a:lnTo>
                <a:lnTo>
                  <a:pt x="647700" y="1168400"/>
                </a:lnTo>
                <a:lnTo>
                  <a:pt x="660400" y="1168400"/>
                </a:lnTo>
                <a:lnTo>
                  <a:pt x="660400" y="1155700"/>
                </a:lnTo>
                <a:lnTo>
                  <a:pt x="673100" y="1143000"/>
                </a:lnTo>
                <a:lnTo>
                  <a:pt x="685800" y="1143000"/>
                </a:lnTo>
                <a:lnTo>
                  <a:pt x="698500" y="1130300"/>
                </a:lnTo>
                <a:lnTo>
                  <a:pt x="698500" y="1117600"/>
                </a:lnTo>
                <a:lnTo>
                  <a:pt x="711200" y="1117600"/>
                </a:lnTo>
                <a:lnTo>
                  <a:pt x="711200" y="1130300"/>
                </a:lnTo>
                <a:lnTo>
                  <a:pt x="723900" y="1130300"/>
                </a:lnTo>
                <a:lnTo>
                  <a:pt x="723900" y="1117600"/>
                </a:lnTo>
                <a:lnTo>
                  <a:pt x="736600" y="1117600"/>
                </a:lnTo>
                <a:lnTo>
                  <a:pt x="736600" y="1104900"/>
                </a:lnTo>
                <a:lnTo>
                  <a:pt x="723900" y="1104900"/>
                </a:lnTo>
                <a:lnTo>
                  <a:pt x="723900" y="1092200"/>
                </a:lnTo>
                <a:lnTo>
                  <a:pt x="736600" y="1092200"/>
                </a:lnTo>
                <a:lnTo>
                  <a:pt x="736600" y="1079500"/>
                </a:lnTo>
                <a:lnTo>
                  <a:pt x="723900" y="1079500"/>
                </a:lnTo>
                <a:lnTo>
                  <a:pt x="723900" y="1092200"/>
                </a:lnTo>
                <a:lnTo>
                  <a:pt x="711200" y="1092200"/>
                </a:lnTo>
                <a:lnTo>
                  <a:pt x="711200" y="1079500"/>
                </a:lnTo>
                <a:lnTo>
                  <a:pt x="736600" y="1079500"/>
                </a:lnTo>
                <a:lnTo>
                  <a:pt x="736600" y="1054100"/>
                </a:lnTo>
                <a:lnTo>
                  <a:pt x="723900" y="1054100"/>
                </a:lnTo>
                <a:lnTo>
                  <a:pt x="723900" y="1041400"/>
                </a:lnTo>
                <a:lnTo>
                  <a:pt x="762000" y="1041400"/>
                </a:lnTo>
                <a:lnTo>
                  <a:pt x="762000" y="1028700"/>
                </a:lnTo>
                <a:lnTo>
                  <a:pt x="787400" y="1028700"/>
                </a:lnTo>
                <a:lnTo>
                  <a:pt x="787400" y="1016000"/>
                </a:lnTo>
                <a:lnTo>
                  <a:pt x="800100" y="1016000"/>
                </a:lnTo>
                <a:lnTo>
                  <a:pt x="787400" y="1003300"/>
                </a:lnTo>
                <a:lnTo>
                  <a:pt x="787400" y="977900"/>
                </a:lnTo>
                <a:lnTo>
                  <a:pt x="774700" y="977900"/>
                </a:lnTo>
                <a:lnTo>
                  <a:pt x="787400" y="965200"/>
                </a:lnTo>
                <a:lnTo>
                  <a:pt x="774700" y="965200"/>
                </a:lnTo>
                <a:lnTo>
                  <a:pt x="774700" y="952500"/>
                </a:lnTo>
                <a:lnTo>
                  <a:pt x="762000" y="952500"/>
                </a:lnTo>
                <a:lnTo>
                  <a:pt x="762000" y="939800"/>
                </a:lnTo>
                <a:lnTo>
                  <a:pt x="749300" y="939800"/>
                </a:lnTo>
                <a:lnTo>
                  <a:pt x="749300" y="952500"/>
                </a:lnTo>
                <a:lnTo>
                  <a:pt x="736600" y="952500"/>
                </a:lnTo>
                <a:lnTo>
                  <a:pt x="736600" y="939800"/>
                </a:lnTo>
                <a:lnTo>
                  <a:pt x="711200" y="939800"/>
                </a:lnTo>
                <a:lnTo>
                  <a:pt x="711200" y="914400"/>
                </a:lnTo>
                <a:lnTo>
                  <a:pt x="736600" y="914400"/>
                </a:lnTo>
                <a:lnTo>
                  <a:pt x="749300" y="927100"/>
                </a:lnTo>
                <a:lnTo>
                  <a:pt x="774700" y="927100"/>
                </a:lnTo>
                <a:lnTo>
                  <a:pt x="774700" y="914400"/>
                </a:lnTo>
                <a:lnTo>
                  <a:pt x="762000" y="914400"/>
                </a:lnTo>
                <a:lnTo>
                  <a:pt x="762000" y="901700"/>
                </a:lnTo>
                <a:lnTo>
                  <a:pt x="749300" y="901700"/>
                </a:lnTo>
                <a:lnTo>
                  <a:pt x="749300" y="889000"/>
                </a:lnTo>
                <a:lnTo>
                  <a:pt x="762000" y="889000"/>
                </a:lnTo>
                <a:lnTo>
                  <a:pt x="762000" y="889000"/>
                </a:lnTo>
                <a:lnTo>
                  <a:pt x="774700" y="889000"/>
                </a:lnTo>
                <a:lnTo>
                  <a:pt x="774700" y="901700"/>
                </a:lnTo>
                <a:lnTo>
                  <a:pt x="774700" y="901700"/>
                </a:lnTo>
                <a:lnTo>
                  <a:pt x="774700" y="889000"/>
                </a:lnTo>
                <a:lnTo>
                  <a:pt x="787400" y="889000"/>
                </a:lnTo>
                <a:lnTo>
                  <a:pt x="787400" y="876300"/>
                </a:lnTo>
                <a:lnTo>
                  <a:pt x="800100" y="876300"/>
                </a:lnTo>
                <a:lnTo>
                  <a:pt x="800100" y="863600"/>
                </a:lnTo>
                <a:lnTo>
                  <a:pt x="812800" y="876300"/>
                </a:lnTo>
                <a:lnTo>
                  <a:pt x="812800" y="850900"/>
                </a:lnTo>
                <a:lnTo>
                  <a:pt x="800100" y="850900"/>
                </a:lnTo>
                <a:lnTo>
                  <a:pt x="800100" y="838200"/>
                </a:lnTo>
                <a:lnTo>
                  <a:pt x="787400" y="838200"/>
                </a:lnTo>
                <a:lnTo>
                  <a:pt x="787400" y="850900"/>
                </a:lnTo>
                <a:lnTo>
                  <a:pt x="774700" y="850900"/>
                </a:lnTo>
                <a:lnTo>
                  <a:pt x="774700" y="838200"/>
                </a:lnTo>
                <a:lnTo>
                  <a:pt x="762000" y="838200"/>
                </a:lnTo>
                <a:lnTo>
                  <a:pt x="762000" y="825500"/>
                </a:lnTo>
                <a:lnTo>
                  <a:pt x="749300" y="825500"/>
                </a:lnTo>
                <a:lnTo>
                  <a:pt x="749300" y="825500"/>
                </a:lnTo>
                <a:lnTo>
                  <a:pt x="736600" y="825500"/>
                </a:lnTo>
                <a:lnTo>
                  <a:pt x="736600" y="812800"/>
                </a:lnTo>
                <a:lnTo>
                  <a:pt x="723900" y="812800"/>
                </a:lnTo>
                <a:lnTo>
                  <a:pt x="723900" y="825500"/>
                </a:lnTo>
                <a:lnTo>
                  <a:pt x="711200" y="825500"/>
                </a:lnTo>
                <a:lnTo>
                  <a:pt x="711200" y="800100"/>
                </a:lnTo>
                <a:lnTo>
                  <a:pt x="711200" y="800100"/>
                </a:lnTo>
                <a:lnTo>
                  <a:pt x="711200" y="762000"/>
                </a:lnTo>
                <a:lnTo>
                  <a:pt x="723900" y="749300"/>
                </a:lnTo>
                <a:lnTo>
                  <a:pt x="723900" y="711200"/>
                </a:lnTo>
                <a:lnTo>
                  <a:pt x="749300" y="685800"/>
                </a:lnTo>
                <a:lnTo>
                  <a:pt x="749300" y="520700"/>
                </a:lnTo>
                <a:lnTo>
                  <a:pt x="825500" y="520700"/>
                </a:lnTo>
                <a:lnTo>
                  <a:pt x="838200" y="508000"/>
                </a:lnTo>
                <a:lnTo>
                  <a:pt x="952500" y="508000"/>
                </a:lnTo>
                <a:lnTo>
                  <a:pt x="952500" y="520700"/>
                </a:lnTo>
                <a:lnTo>
                  <a:pt x="990600" y="520700"/>
                </a:lnTo>
                <a:lnTo>
                  <a:pt x="990600" y="508000"/>
                </a:lnTo>
                <a:lnTo>
                  <a:pt x="1003300" y="508000"/>
                </a:lnTo>
                <a:lnTo>
                  <a:pt x="1003300" y="520700"/>
                </a:lnTo>
                <a:lnTo>
                  <a:pt x="1016000" y="533400"/>
                </a:lnTo>
                <a:lnTo>
                  <a:pt x="1016000" y="546100"/>
                </a:lnTo>
                <a:lnTo>
                  <a:pt x="1028700" y="546100"/>
                </a:lnTo>
                <a:lnTo>
                  <a:pt x="1028700" y="571500"/>
                </a:lnTo>
                <a:lnTo>
                  <a:pt x="1079500" y="571500"/>
                </a:lnTo>
                <a:lnTo>
                  <a:pt x="1079500" y="584200"/>
                </a:lnTo>
                <a:lnTo>
                  <a:pt x="1155700" y="584200"/>
                </a:lnTo>
                <a:lnTo>
                  <a:pt x="1155700" y="571500"/>
                </a:lnTo>
                <a:lnTo>
                  <a:pt x="1181100" y="571500"/>
                </a:lnTo>
                <a:lnTo>
                  <a:pt x="1181100" y="584200"/>
                </a:lnTo>
                <a:lnTo>
                  <a:pt x="1206500" y="584200"/>
                </a:lnTo>
                <a:lnTo>
                  <a:pt x="1206500" y="571500"/>
                </a:lnTo>
                <a:lnTo>
                  <a:pt x="1282700" y="571500"/>
                </a:lnTo>
                <a:lnTo>
                  <a:pt x="1282700" y="558800"/>
                </a:lnTo>
                <a:lnTo>
                  <a:pt x="1282700" y="558800"/>
                </a:lnTo>
                <a:lnTo>
                  <a:pt x="1282700" y="533400"/>
                </a:lnTo>
                <a:lnTo>
                  <a:pt x="1295400" y="520700"/>
                </a:lnTo>
                <a:lnTo>
                  <a:pt x="1320800" y="520700"/>
                </a:lnTo>
                <a:lnTo>
                  <a:pt x="1320800" y="558800"/>
                </a:lnTo>
                <a:lnTo>
                  <a:pt x="1333500" y="558800"/>
                </a:lnTo>
                <a:lnTo>
                  <a:pt x="1333500" y="546100"/>
                </a:lnTo>
                <a:lnTo>
                  <a:pt x="1384300" y="546100"/>
                </a:lnTo>
                <a:lnTo>
                  <a:pt x="1384300" y="533400"/>
                </a:lnTo>
                <a:lnTo>
                  <a:pt x="1447800" y="533400"/>
                </a:lnTo>
                <a:lnTo>
                  <a:pt x="1447800" y="520700"/>
                </a:lnTo>
                <a:lnTo>
                  <a:pt x="1485900" y="520700"/>
                </a:lnTo>
                <a:lnTo>
                  <a:pt x="1485900" y="546100"/>
                </a:lnTo>
                <a:lnTo>
                  <a:pt x="1473200" y="558800"/>
                </a:lnTo>
                <a:lnTo>
                  <a:pt x="1485900" y="558800"/>
                </a:lnTo>
                <a:lnTo>
                  <a:pt x="1485900" y="571500"/>
                </a:lnTo>
                <a:lnTo>
                  <a:pt x="1536700" y="571500"/>
                </a:lnTo>
                <a:lnTo>
                  <a:pt x="1536700" y="571500"/>
                </a:lnTo>
                <a:lnTo>
                  <a:pt x="1549400" y="571500"/>
                </a:lnTo>
                <a:lnTo>
                  <a:pt x="1549400" y="584200"/>
                </a:lnTo>
                <a:lnTo>
                  <a:pt x="1562100" y="584200"/>
                </a:lnTo>
                <a:lnTo>
                  <a:pt x="1562100" y="596900"/>
                </a:lnTo>
                <a:lnTo>
                  <a:pt x="1574800" y="584200"/>
                </a:lnTo>
                <a:lnTo>
                  <a:pt x="1574800" y="558800"/>
                </a:lnTo>
                <a:lnTo>
                  <a:pt x="1562100" y="558800"/>
                </a:lnTo>
                <a:lnTo>
                  <a:pt x="1562100" y="546100"/>
                </a:lnTo>
                <a:lnTo>
                  <a:pt x="1549400" y="546100"/>
                </a:lnTo>
                <a:lnTo>
                  <a:pt x="1549400" y="520700"/>
                </a:lnTo>
                <a:lnTo>
                  <a:pt x="1536700" y="508000"/>
                </a:lnTo>
                <a:lnTo>
                  <a:pt x="1536700" y="495300"/>
                </a:lnTo>
                <a:lnTo>
                  <a:pt x="1549400" y="495300"/>
                </a:lnTo>
                <a:lnTo>
                  <a:pt x="1549400" y="482600"/>
                </a:lnTo>
                <a:lnTo>
                  <a:pt x="1562100" y="482600"/>
                </a:lnTo>
                <a:lnTo>
                  <a:pt x="1562100" y="469900"/>
                </a:lnTo>
                <a:lnTo>
                  <a:pt x="1587500" y="469900"/>
                </a:lnTo>
                <a:lnTo>
                  <a:pt x="1587500" y="457200"/>
                </a:lnTo>
                <a:lnTo>
                  <a:pt x="1600200" y="457200"/>
                </a:lnTo>
                <a:lnTo>
                  <a:pt x="1600200" y="419100"/>
                </a:lnTo>
                <a:lnTo>
                  <a:pt x="1587500" y="419100"/>
                </a:lnTo>
                <a:lnTo>
                  <a:pt x="1587500" y="381000"/>
                </a:lnTo>
                <a:lnTo>
                  <a:pt x="1600200" y="381000"/>
                </a:lnTo>
                <a:lnTo>
                  <a:pt x="1600200" y="330200"/>
                </a:lnTo>
                <a:lnTo>
                  <a:pt x="1612900" y="330200"/>
                </a:lnTo>
                <a:lnTo>
                  <a:pt x="1612900" y="304800"/>
                </a:lnTo>
                <a:lnTo>
                  <a:pt x="1600200" y="292100"/>
                </a:lnTo>
                <a:lnTo>
                  <a:pt x="1600200" y="241300"/>
                </a:lnTo>
                <a:lnTo>
                  <a:pt x="1587500" y="228600"/>
                </a:lnTo>
                <a:lnTo>
                  <a:pt x="1574800" y="228600"/>
                </a:lnTo>
                <a:lnTo>
                  <a:pt x="1562100" y="241300"/>
                </a:lnTo>
                <a:lnTo>
                  <a:pt x="1562100" y="177800"/>
                </a:lnTo>
                <a:lnTo>
                  <a:pt x="1574800" y="177800"/>
                </a:lnTo>
                <a:lnTo>
                  <a:pt x="1574800" y="152400"/>
                </a:lnTo>
                <a:lnTo>
                  <a:pt x="1612900" y="152400"/>
                </a:lnTo>
                <a:lnTo>
                  <a:pt x="1612900" y="152400"/>
                </a:lnTo>
                <a:lnTo>
                  <a:pt x="1663700" y="152400"/>
                </a:lnTo>
                <a:lnTo>
                  <a:pt x="1663700" y="139700"/>
                </a:lnTo>
                <a:lnTo>
                  <a:pt x="1651000" y="127000"/>
                </a:lnTo>
                <a:lnTo>
                  <a:pt x="1651000" y="114300"/>
                </a:lnTo>
                <a:lnTo>
                  <a:pt x="1714500" y="114300"/>
                </a:lnTo>
                <a:lnTo>
                  <a:pt x="1714500" y="127000"/>
                </a:lnTo>
                <a:lnTo>
                  <a:pt x="1752600" y="127000"/>
                </a:lnTo>
                <a:lnTo>
                  <a:pt x="1752600" y="114300"/>
                </a:lnTo>
                <a:lnTo>
                  <a:pt x="1778000" y="114300"/>
                </a:lnTo>
                <a:lnTo>
                  <a:pt x="1778000" y="101600"/>
                </a:lnTo>
                <a:lnTo>
                  <a:pt x="1790700" y="101600"/>
                </a:lnTo>
                <a:lnTo>
                  <a:pt x="1790700" y="76200"/>
                </a:lnTo>
                <a:lnTo>
                  <a:pt x="1803400" y="76200"/>
                </a:lnTo>
                <a:lnTo>
                  <a:pt x="1803400" y="88900"/>
                </a:lnTo>
                <a:lnTo>
                  <a:pt x="1841500" y="88900"/>
                </a:lnTo>
                <a:lnTo>
                  <a:pt x="1841500" y="76200"/>
                </a:lnTo>
                <a:lnTo>
                  <a:pt x="1866900" y="76200"/>
                </a:lnTo>
                <a:lnTo>
                  <a:pt x="1892300" y="50800"/>
                </a:lnTo>
                <a:lnTo>
                  <a:pt x="1905000" y="50800"/>
                </a:lnTo>
                <a:lnTo>
                  <a:pt x="1905000" y="38100"/>
                </a:lnTo>
                <a:lnTo>
                  <a:pt x="1917700" y="25400"/>
                </a:lnTo>
                <a:lnTo>
                  <a:pt x="1943100" y="25400"/>
                </a:lnTo>
                <a:lnTo>
                  <a:pt x="1943100" y="0"/>
                </a:lnTo>
                <a:lnTo>
                  <a:pt x="1955800" y="0"/>
                </a:lnTo>
                <a:lnTo>
                  <a:pt x="1968500" y="12700"/>
                </a:lnTo>
                <a:lnTo>
                  <a:pt x="1955800" y="25400"/>
                </a:lnTo>
                <a:lnTo>
                  <a:pt x="1955800" y="50800"/>
                </a:lnTo>
                <a:lnTo>
                  <a:pt x="1943100" y="50800"/>
                </a:lnTo>
                <a:lnTo>
                  <a:pt x="1943100" y="76200"/>
                </a:lnTo>
                <a:lnTo>
                  <a:pt x="1930400" y="76200"/>
                </a:lnTo>
                <a:lnTo>
                  <a:pt x="1930400" y="88900"/>
                </a:lnTo>
                <a:lnTo>
                  <a:pt x="1917700" y="101600"/>
                </a:lnTo>
                <a:lnTo>
                  <a:pt x="1917700" y="127000"/>
                </a:lnTo>
                <a:lnTo>
                  <a:pt x="1905000" y="127000"/>
                </a:lnTo>
                <a:lnTo>
                  <a:pt x="1905000" y="139700"/>
                </a:lnTo>
                <a:lnTo>
                  <a:pt x="1892300" y="139700"/>
                </a:lnTo>
                <a:lnTo>
                  <a:pt x="1892300" y="165100"/>
                </a:lnTo>
                <a:lnTo>
                  <a:pt x="1905000" y="165100"/>
                </a:lnTo>
                <a:lnTo>
                  <a:pt x="1905000" y="177800"/>
                </a:lnTo>
                <a:lnTo>
                  <a:pt x="1917700" y="177800"/>
                </a:lnTo>
                <a:lnTo>
                  <a:pt x="1917700" y="203200"/>
                </a:lnTo>
                <a:lnTo>
                  <a:pt x="1930400" y="203200"/>
                </a:lnTo>
                <a:lnTo>
                  <a:pt x="1930400" y="165100"/>
                </a:lnTo>
                <a:lnTo>
                  <a:pt x="1917700" y="165100"/>
                </a:lnTo>
                <a:lnTo>
                  <a:pt x="1917700" y="152400"/>
                </a:lnTo>
                <a:lnTo>
                  <a:pt x="1930400" y="152400"/>
                </a:lnTo>
                <a:lnTo>
                  <a:pt x="1930400" y="177800"/>
                </a:lnTo>
                <a:lnTo>
                  <a:pt x="1943100" y="177800"/>
                </a:lnTo>
                <a:lnTo>
                  <a:pt x="1943100" y="215900"/>
                </a:lnTo>
                <a:lnTo>
                  <a:pt x="1955800" y="228600"/>
                </a:lnTo>
                <a:lnTo>
                  <a:pt x="1955800" y="279400"/>
                </a:lnTo>
                <a:lnTo>
                  <a:pt x="1968500" y="279400"/>
                </a:lnTo>
                <a:lnTo>
                  <a:pt x="1968500" y="292100"/>
                </a:lnTo>
                <a:lnTo>
                  <a:pt x="1981200" y="292100"/>
                </a:lnTo>
                <a:lnTo>
                  <a:pt x="1981200" y="304800"/>
                </a:lnTo>
                <a:lnTo>
                  <a:pt x="1993900" y="317500"/>
                </a:lnTo>
                <a:lnTo>
                  <a:pt x="2006600" y="317500"/>
                </a:lnTo>
                <a:lnTo>
                  <a:pt x="2019300" y="304800"/>
                </a:lnTo>
                <a:lnTo>
                  <a:pt x="2019300" y="292100"/>
                </a:lnTo>
                <a:lnTo>
                  <a:pt x="2032000" y="292100"/>
                </a:lnTo>
                <a:lnTo>
                  <a:pt x="2032000" y="279400"/>
                </a:lnTo>
                <a:lnTo>
                  <a:pt x="2070100" y="279400"/>
                </a:lnTo>
                <a:lnTo>
                  <a:pt x="2070100" y="292100"/>
                </a:lnTo>
                <a:lnTo>
                  <a:pt x="2120900" y="292100"/>
                </a:lnTo>
                <a:lnTo>
                  <a:pt x="2120900" y="330200"/>
                </a:lnTo>
                <a:lnTo>
                  <a:pt x="2082800" y="330200"/>
                </a:lnTo>
                <a:lnTo>
                  <a:pt x="2082800" y="355600"/>
                </a:lnTo>
                <a:lnTo>
                  <a:pt x="2082800" y="355600"/>
                </a:lnTo>
                <a:lnTo>
                  <a:pt x="2070100" y="368300"/>
                </a:lnTo>
                <a:lnTo>
                  <a:pt x="2070100" y="381000"/>
                </a:lnTo>
                <a:lnTo>
                  <a:pt x="2082800" y="381000"/>
                </a:lnTo>
                <a:lnTo>
                  <a:pt x="2082800" y="457200"/>
                </a:lnTo>
                <a:lnTo>
                  <a:pt x="2070100" y="457200"/>
                </a:lnTo>
                <a:lnTo>
                  <a:pt x="2070100" y="495300"/>
                </a:lnTo>
                <a:lnTo>
                  <a:pt x="2082800" y="495300"/>
                </a:lnTo>
                <a:lnTo>
                  <a:pt x="2082800" y="508000"/>
                </a:lnTo>
                <a:lnTo>
                  <a:pt x="2108200" y="508000"/>
                </a:lnTo>
                <a:lnTo>
                  <a:pt x="2108200" y="520700"/>
                </a:lnTo>
                <a:lnTo>
                  <a:pt x="2120900" y="520700"/>
                </a:lnTo>
                <a:lnTo>
                  <a:pt x="2133600" y="508000"/>
                </a:lnTo>
                <a:lnTo>
                  <a:pt x="2133600" y="533400"/>
                </a:lnTo>
                <a:lnTo>
                  <a:pt x="2159000" y="533400"/>
                </a:lnTo>
                <a:lnTo>
                  <a:pt x="2171700" y="520700"/>
                </a:lnTo>
                <a:lnTo>
                  <a:pt x="2171700" y="533400"/>
                </a:lnTo>
                <a:lnTo>
                  <a:pt x="2209800" y="533400"/>
                </a:lnTo>
                <a:lnTo>
                  <a:pt x="2209800" y="520700"/>
                </a:lnTo>
                <a:lnTo>
                  <a:pt x="2222500" y="520700"/>
                </a:lnTo>
                <a:lnTo>
                  <a:pt x="2222500" y="508000"/>
                </a:lnTo>
                <a:lnTo>
                  <a:pt x="2235200" y="508000"/>
                </a:lnTo>
                <a:lnTo>
                  <a:pt x="2247900" y="520700"/>
                </a:lnTo>
                <a:lnTo>
                  <a:pt x="2247900" y="533400"/>
                </a:lnTo>
                <a:lnTo>
                  <a:pt x="2286000" y="533400"/>
                </a:lnTo>
                <a:lnTo>
                  <a:pt x="2286000" y="546100"/>
                </a:lnTo>
                <a:lnTo>
                  <a:pt x="2298700" y="546100"/>
                </a:lnTo>
                <a:lnTo>
                  <a:pt x="2298700" y="558800"/>
                </a:lnTo>
                <a:lnTo>
                  <a:pt x="2311400" y="571500"/>
                </a:lnTo>
                <a:lnTo>
                  <a:pt x="2324100" y="571500"/>
                </a:lnTo>
                <a:lnTo>
                  <a:pt x="2324100" y="584200"/>
                </a:lnTo>
                <a:lnTo>
                  <a:pt x="2374900" y="584200"/>
                </a:lnTo>
                <a:lnTo>
                  <a:pt x="2374900" y="635000"/>
                </a:lnTo>
                <a:lnTo>
                  <a:pt x="2387600" y="635000"/>
                </a:lnTo>
                <a:lnTo>
                  <a:pt x="2387600" y="673100"/>
                </a:lnTo>
                <a:lnTo>
                  <a:pt x="2387600" y="673100"/>
                </a:lnTo>
                <a:lnTo>
                  <a:pt x="2400300" y="685800"/>
                </a:lnTo>
                <a:lnTo>
                  <a:pt x="2400300" y="698500"/>
                </a:lnTo>
                <a:lnTo>
                  <a:pt x="2425700" y="698500"/>
                </a:lnTo>
                <a:lnTo>
                  <a:pt x="2425700" y="685800"/>
                </a:lnTo>
                <a:lnTo>
                  <a:pt x="2438400" y="685800"/>
                </a:lnTo>
                <a:lnTo>
                  <a:pt x="2438400" y="673100"/>
                </a:lnTo>
                <a:lnTo>
                  <a:pt x="2463800" y="673100"/>
                </a:lnTo>
                <a:lnTo>
                  <a:pt x="2463800" y="660400"/>
                </a:lnTo>
                <a:lnTo>
                  <a:pt x="2489200" y="660400"/>
                </a:lnTo>
                <a:lnTo>
                  <a:pt x="2489200" y="647700"/>
                </a:lnTo>
                <a:lnTo>
                  <a:pt x="2501900" y="647700"/>
                </a:lnTo>
                <a:lnTo>
                  <a:pt x="2501900" y="622300"/>
                </a:lnTo>
                <a:lnTo>
                  <a:pt x="2540000" y="622300"/>
                </a:lnTo>
                <a:lnTo>
                  <a:pt x="2552700" y="609600"/>
                </a:lnTo>
                <a:lnTo>
                  <a:pt x="2552700" y="584200"/>
                </a:lnTo>
                <a:lnTo>
                  <a:pt x="2565400" y="584200"/>
                </a:lnTo>
                <a:lnTo>
                  <a:pt x="2565400" y="571500"/>
                </a:lnTo>
                <a:lnTo>
                  <a:pt x="2578100" y="558800"/>
                </a:lnTo>
                <a:lnTo>
                  <a:pt x="2590800" y="558800"/>
                </a:lnTo>
                <a:lnTo>
                  <a:pt x="2590800" y="571500"/>
                </a:lnTo>
                <a:lnTo>
                  <a:pt x="2628900" y="571500"/>
                </a:lnTo>
                <a:lnTo>
                  <a:pt x="2641600" y="584200"/>
                </a:lnTo>
                <a:lnTo>
                  <a:pt x="2692400" y="584200"/>
                </a:lnTo>
                <a:lnTo>
                  <a:pt x="2692400" y="596900"/>
                </a:lnTo>
                <a:lnTo>
                  <a:pt x="2730500" y="596900"/>
                </a:lnTo>
                <a:lnTo>
                  <a:pt x="2730500" y="609600"/>
                </a:lnTo>
                <a:lnTo>
                  <a:pt x="2743200" y="609600"/>
                </a:lnTo>
                <a:lnTo>
                  <a:pt x="2743200" y="635000"/>
                </a:lnTo>
                <a:lnTo>
                  <a:pt x="2755900" y="635000"/>
                </a:lnTo>
                <a:lnTo>
                  <a:pt x="2755900" y="660400"/>
                </a:lnTo>
                <a:lnTo>
                  <a:pt x="2768600" y="660400"/>
                </a:lnTo>
                <a:lnTo>
                  <a:pt x="2768600" y="673100"/>
                </a:lnTo>
                <a:lnTo>
                  <a:pt x="2781300" y="673100"/>
                </a:lnTo>
                <a:lnTo>
                  <a:pt x="2781300" y="698500"/>
                </a:lnTo>
                <a:lnTo>
                  <a:pt x="2755900" y="698500"/>
                </a:lnTo>
                <a:lnTo>
                  <a:pt x="2743200" y="685800"/>
                </a:lnTo>
                <a:lnTo>
                  <a:pt x="2743200" y="685800"/>
                </a:lnTo>
                <a:lnTo>
                  <a:pt x="2717800" y="685800"/>
                </a:lnTo>
                <a:lnTo>
                  <a:pt x="2717800" y="711200"/>
                </a:lnTo>
                <a:lnTo>
                  <a:pt x="2692400" y="711200"/>
                </a:lnTo>
                <a:lnTo>
                  <a:pt x="2705100" y="723900"/>
                </a:lnTo>
                <a:lnTo>
                  <a:pt x="2705100" y="736600"/>
                </a:lnTo>
                <a:lnTo>
                  <a:pt x="2730500" y="736600"/>
                </a:lnTo>
                <a:lnTo>
                  <a:pt x="2730500" y="762000"/>
                </a:lnTo>
                <a:lnTo>
                  <a:pt x="2717800" y="762000"/>
                </a:lnTo>
                <a:lnTo>
                  <a:pt x="2717800" y="787400"/>
                </a:lnTo>
                <a:lnTo>
                  <a:pt x="2705100" y="787400"/>
                </a:lnTo>
                <a:lnTo>
                  <a:pt x="2717800" y="800100"/>
                </a:lnTo>
                <a:lnTo>
                  <a:pt x="2705100" y="800100"/>
                </a:lnTo>
                <a:lnTo>
                  <a:pt x="2705100" y="812800"/>
                </a:lnTo>
                <a:lnTo>
                  <a:pt x="2692400" y="812800"/>
                </a:lnTo>
                <a:lnTo>
                  <a:pt x="2679700" y="825500"/>
                </a:lnTo>
                <a:lnTo>
                  <a:pt x="2679700" y="838200"/>
                </a:lnTo>
                <a:lnTo>
                  <a:pt x="2667000" y="838200"/>
                </a:lnTo>
                <a:lnTo>
                  <a:pt x="2667000" y="863600"/>
                </a:lnTo>
                <a:lnTo>
                  <a:pt x="2628900" y="863600"/>
                </a:lnTo>
                <a:lnTo>
                  <a:pt x="2628900" y="901700"/>
                </a:lnTo>
                <a:lnTo>
                  <a:pt x="2590800" y="901700"/>
                </a:lnTo>
                <a:lnTo>
                  <a:pt x="2590800" y="952500"/>
                </a:lnTo>
                <a:lnTo>
                  <a:pt x="2578100" y="952500"/>
                </a:lnTo>
                <a:lnTo>
                  <a:pt x="2578100" y="977900"/>
                </a:lnTo>
                <a:lnTo>
                  <a:pt x="2565400" y="990600"/>
                </a:lnTo>
                <a:lnTo>
                  <a:pt x="2552700" y="977900"/>
                </a:lnTo>
                <a:lnTo>
                  <a:pt x="2552700" y="990600"/>
                </a:lnTo>
                <a:lnTo>
                  <a:pt x="2565400" y="990600"/>
                </a:lnTo>
                <a:lnTo>
                  <a:pt x="2565400" y="1003300"/>
                </a:lnTo>
                <a:lnTo>
                  <a:pt x="2552700" y="1003300"/>
                </a:lnTo>
                <a:lnTo>
                  <a:pt x="2552700" y="1016000"/>
                </a:lnTo>
                <a:lnTo>
                  <a:pt x="2489200" y="1016000"/>
                </a:lnTo>
                <a:lnTo>
                  <a:pt x="2489200" y="1041400"/>
                </a:lnTo>
                <a:lnTo>
                  <a:pt x="2476500" y="1041400"/>
                </a:lnTo>
                <a:lnTo>
                  <a:pt x="2476500" y="1066800"/>
                </a:lnTo>
                <a:lnTo>
                  <a:pt x="2489200" y="1079500"/>
                </a:lnTo>
                <a:lnTo>
                  <a:pt x="2514600" y="1079500"/>
                </a:lnTo>
                <a:lnTo>
                  <a:pt x="2514600" y="1092200"/>
                </a:lnTo>
                <a:lnTo>
                  <a:pt x="2540000" y="1092200"/>
                </a:lnTo>
                <a:lnTo>
                  <a:pt x="2540000" y="1104900"/>
                </a:lnTo>
                <a:lnTo>
                  <a:pt x="2552700" y="1104900"/>
                </a:lnTo>
                <a:lnTo>
                  <a:pt x="2565400" y="1117600"/>
                </a:lnTo>
                <a:lnTo>
                  <a:pt x="2578100" y="1117600"/>
                </a:lnTo>
                <a:lnTo>
                  <a:pt x="2590800" y="1130300"/>
                </a:lnTo>
                <a:lnTo>
                  <a:pt x="2603500" y="1130300"/>
                </a:lnTo>
                <a:lnTo>
                  <a:pt x="2603500" y="1155700"/>
                </a:lnTo>
                <a:lnTo>
                  <a:pt x="2616200" y="1168400"/>
                </a:lnTo>
                <a:lnTo>
                  <a:pt x="2628900" y="1168400"/>
                </a:lnTo>
                <a:lnTo>
                  <a:pt x="2628900" y="1181100"/>
                </a:lnTo>
                <a:lnTo>
                  <a:pt x="2641600" y="1181100"/>
                </a:lnTo>
                <a:lnTo>
                  <a:pt x="2654300" y="1193800"/>
                </a:lnTo>
                <a:lnTo>
                  <a:pt x="2667000" y="1193800"/>
                </a:lnTo>
                <a:lnTo>
                  <a:pt x="2667000" y="1206500"/>
                </a:lnTo>
                <a:lnTo>
                  <a:pt x="2730500" y="1206500"/>
                </a:lnTo>
                <a:lnTo>
                  <a:pt x="2730500" y="1219200"/>
                </a:lnTo>
                <a:lnTo>
                  <a:pt x="2755900" y="1219200"/>
                </a:lnTo>
                <a:lnTo>
                  <a:pt x="2768600" y="1231900"/>
                </a:lnTo>
                <a:lnTo>
                  <a:pt x="2832100" y="1231900"/>
                </a:lnTo>
                <a:lnTo>
                  <a:pt x="2832100" y="1282700"/>
                </a:lnTo>
                <a:lnTo>
                  <a:pt x="2844800" y="1295400"/>
                </a:lnTo>
                <a:lnTo>
                  <a:pt x="2755900" y="1295400"/>
                </a:lnTo>
                <a:lnTo>
                  <a:pt x="2755900" y="1308100"/>
                </a:lnTo>
                <a:lnTo>
                  <a:pt x="2768600" y="1308100"/>
                </a:lnTo>
                <a:lnTo>
                  <a:pt x="2768600" y="1320800"/>
                </a:lnTo>
                <a:lnTo>
                  <a:pt x="2679700" y="1320800"/>
                </a:lnTo>
                <a:lnTo>
                  <a:pt x="2679700" y="1333500"/>
                </a:lnTo>
                <a:lnTo>
                  <a:pt x="2616200" y="1333500"/>
                </a:lnTo>
                <a:lnTo>
                  <a:pt x="2616200" y="1346200"/>
                </a:lnTo>
                <a:lnTo>
                  <a:pt x="2565400" y="1346200"/>
                </a:lnTo>
                <a:lnTo>
                  <a:pt x="2565400" y="1358900"/>
                </a:lnTo>
                <a:lnTo>
                  <a:pt x="2489200" y="1358900"/>
                </a:lnTo>
                <a:lnTo>
                  <a:pt x="2463800" y="1371600"/>
                </a:lnTo>
                <a:lnTo>
                  <a:pt x="2438400" y="1371600"/>
                </a:lnTo>
                <a:lnTo>
                  <a:pt x="2400300" y="1384300"/>
                </a:lnTo>
                <a:lnTo>
                  <a:pt x="2324100" y="1384300"/>
                </a:lnTo>
                <a:lnTo>
                  <a:pt x="2311400" y="1397000"/>
                </a:lnTo>
                <a:lnTo>
                  <a:pt x="2260600" y="1397000"/>
                </a:lnTo>
                <a:lnTo>
                  <a:pt x="2235200" y="1409700"/>
                </a:lnTo>
                <a:lnTo>
                  <a:pt x="2222500" y="1409700"/>
                </a:lnTo>
                <a:lnTo>
                  <a:pt x="2209800" y="1422400"/>
                </a:lnTo>
                <a:lnTo>
                  <a:pt x="2184400" y="1435100"/>
                </a:lnTo>
                <a:lnTo>
                  <a:pt x="2171700" y="1435100"/>
                </a:lnTo>
                <a:lnTo>
                  <a:pt x="2159000" y="1447800"/>
                </a:lnTo>
                <a:lnTo>
                  <a:pt x="2133600" y="1447800"/>
                </a:lnTo>
                <a:lnTo>
                  <a:pt x="2120900" y="1460500"/>
                </a:lnTo>
                <a:lnTo>
                  <a:pt x="2108200" y="1460500"/>
                </a:lnTo>
                <a:lnTo>
                  <a:pt x="2095500" y="1473200"/>
                </a:lnTo>
                <a:lnTo>
                  <a:pt x="2082800" y="1473200"/>
                </a:lnTo>
                <a:lnTo>
                  <a:pt x="2070100" y="1485900"/>
                </a:lnTo>
                <a:lnTo>
                  <a:pt x="2057400" y="1485900"/>
                </a:lnTo>
                <a:lnTo>
                  <a:pt x="2032000" y="1511300"/>
                </a:lnTo>
                <a:lnTo>
                  <a:pt x="2019300" y="1511300"/>
                </a:lnTo>
                <a:lnTo>
                  <a:pt x="2006600" y="1536700"/>
                </a:lnTo>
                <a:lnTo>
                  <a:pt x="1981200" y="1549400"/>
                </a:lnTo>
                <a:lnTo>
                  <a:pt x="1981200" y="1574800"/>
                </a:lnTo>
                <a:lnTo>
                  <a:pt x="1968500" y="1600200"/>
                </a:lnTo>
                <a:lnTo>
                  <a:pt x="1968500" y="1625600"/>
                </a:lnTo>
                <a:lnTo>
                  <a:pt x="1955800" y="1663700"/>
                </a:lnTo>
                <a:lnTo>
                  <a:pt x="1955800" y="1739900"/>
                </a:lnTo>
                <a:lnTo>
                  <a:pt x="1943100" y="1765300"/>
                </a:lnTo>
                <a:lnTo>
                  <a:pt x="1930400" y="1765300"/>
                </a:lnTo>
                <a:lnTo>
                  <a:pt x="1905000" y="1778000"/>
                </a:lnTo>
                <a:lnTo>
                  <a:pt x="1892300" y="1778000"/>
                </a:lnTo>
                <a:lnTo>
                  <a:pt x="1892300" y="1790700"/>
                </a:lnTo>
                <a:lnTo>
                  <a:pt x="1866900" y="1790700"/>
                </a:lnTo>
                <a:lnTo>
                  <a:pt x="1854200" y="1803400"/>
                </a:lnTo>
                <a:lnTo>
                  <a:pt x="1841500" y="1803400"/>
                </a:lnTo>
                <a:lnTo>
                  <a:pt x="1803400" y="1828800"/>
                </a:lnTo>
                <a:lnTo>
                  <a:pt x="1803400" y="1854200"/>
                </a:lnTo>
                <a:lnTo>
                  <a:pt x="1790700" y="1866900"/>
                </a:lnTo>
                <a:lnTo>
                  <a:pt x="1790700" y="1892300"/>
                </a:lnTo>
                <a:lnTo>
                  <a:pt x="1752600" y="1917700"/>
                </a:lnTo>
                <a:lnTo>
                  <a:pt x="1727200" y="1930400"/>
                </a:lnTo>
                <a:lnTo>
                  <a:pt x="1727200" y="1955800"/>
                </a:lnTo>
                <a:lnTo>
                  <a:pt x="1714500" y="1968500"/>
                </a:lnTo>
                <a:lnTo>
                  <a:pt x="1689100" y="2006600"/>
                </a:lnTo>
                <a:lnTo>
                  <a:pt x="1689100" y="2019300"/>
                </a:lnTo>
                <a:lnTo>
                  <a:pt x="1676400" y="2044700"/>
                </a:lnTo>
                <a:lnTo>
                  <a:pt x="1663700" y="2057400"/>
                </a:lnTo>
                <a:lnTo>
                  <a:pt x="1663700" y="2070100"/>
                </a:lnTo>
                <a:lnTo>
                  <a:pt x="1651000" y="2095500"/>
                </a:lnTo>
                <a:lnTo>
                  <a:pt x="1638300" y="2095500"/>
                </a:lnTo>
                <a:lnTo>
                  <a:pt x="1612900" y="2120900"/>
                </a:lnTo>
                <a:lnTo>
                  <a:pt x="1587500" y="2133600"/>
                </a:lnTo>
                <a:lnTo>
                  <a:pt x="1574800" y="2146300"/>
                </a:lnTo>
                <a:lnTo>
                  <a:pt x="1562100" y="2146300"/>
                </a:lnTo>
                <a:lnTo>
                  <a:pt x="1562100" y="2159000"/>
                </a:lnTo>
                <a:lnTo>
                  <a:pt x="1536700" y="2159000"/>
                </a:lnTo>
                <a:lnTo>
                  <a:pt x="1536700" y="2133600"/>
                </a:lnTo>
                <a:lnTo>
                  <a:pt x="1498600" y="2133600"/>
                </a:lnTo>
                <a:lnTo>
                  <a:pt x="1498600" y="2120900"/>
                </a:lnTo>
                <a:lnTo>
                  <a:pt x="1460500" y="2120900"/>
                </a:lnTo>
                <a:lnTo>
                  <a:pt x="1447800" y="2133600"/>
                </a:lnTo>
                <a:lnTo>
                  <a:pt x="1435100" y="2120900"/>
                </a:lnTo>
                <a:lnTo>
                  <a:pt x="1435100" y="2108200"/>
                </a:lnTo>
                <a:lnTo>
                  <a:pt x="1447800" y="2095500"/>
                </a:lnTo>
                <a:lnTo>
                  <a:pt x="1447800" y="2070100"/>
                </a:lnTo>
                <a:lnTo>
                  <a:pt x="1435100" y="2057400"/>
                </a:lnTo>
                <a:lnTo>
                  <a:pt x="1447800" y="2057400"/>
                </a:lnTo>
                <a:lnTo>
                  <a:pt x="1447800" y="2044700"/>
                </a:lnTo>
                <a:lnTo>
                  <a:pt x="1435100" y="2044700"/>
                </a:lnTo>
                <a:lnTo>
                  <a:pt x="1435100" y="2032000"/>
                </a:lnTo>
                <a:lnTo>
                  <a:pt x="1409700" y="2032000"/>
                </a:lnTo>
                <a:lnTo>
                  <a:pt x="1409700" y="2006600"/>
                </a:lnTo>
                <a:lnTo>
                  <a:pt x="1422400" y="2006600"/>
                </a:lnTo>
                <a:lnTo>
                  <a:pt x="1435100" y="1993900"/>
                </a:lnTo>
                <a:lnTo>
                  <a:pt x="1460500" y="1993900"/>
                </a:lnTo>
                <a:lnTo>
                  <a:pt x="1460500" y="1968500"/>
                </a:lnTo>
                <a:lnTo>
                  <a:pt x="1447800" y="1968500"/>
                </a:lnTo>
                <a:lnTo>
                  <a:pt x="1447800" y="1955800"/>
                </a:lnTo>
                <a:lnTo>
                  <a:pt x="1435100" y="1955800"/>
                </a:lnTo>
                <a:lnTo>
                  <a:pt x="1435100" y="1968500"/>
                </a:lnTo>
                <a:lnTo>
                  <a:pt x="1422400" y="1968500"/>
                </a:lnTo>
                <a:lnTo>
                  <a:pt x="1422400" y="1955800"/>
                </a:lnTo>
                <a:lnTo>
                  <a:pt x="1397000" y="1955800"/>
                </a:lnTo>
                <a:lnTo>
                  <a:pt x="1397000" y="1943100"/>
                </a:lnTo>
                <a:lnTo>
                  <a:pt x="1371600" y="1943100"/>
                </a:lnTo>
                <a:lnTo>
                  <a:pt x="1371600" y="1955800"/>
                </a:lnTo>
                <a:lnTo>
                  <a:pt x="1346200" y="1955800"/>
                </a:lnTo>
                <a:lnTo>
                  <a:pt x="1346200" y="1968500"/>
                </a:lnTo>
                <a:lnTo>
                  <a:pt x="1320800" y="1968500"/>
                </a:lnTo>
                <a:lnTo>
                  <a:pt x="1320800" y="1981200"/>
                </a:lnTo>
                <a:lnTo>
                  <a:pt x="1308100" y="1981200"/>
                </a:lnTo>
                <a:lnTo>
                  <a:pt x="1282700" y="1955800"/>
                </a:lnTo>
                <a:lnTo>
                  <a:pt x="1282700" y="1943100"/>
                </a:lnTo>
                <a:lnTo>
                  <a:pt x="1168400" y="1943100"/>
                </a:lnTo>
                <a:lnTo>
                  <a:pt x="1155700" y="1930400"/>
                </a:lnTo>
                <a:lnTo>
                  <a:pt x="1117600" y="1930400"/>
                </a:lnTo>
                <a:lnTo>
                  <a:pt x="1117600" y="1943100"/>
                </a:lnTo>
                <a:lnTo>
                  <a:pt x="1104900" y="1955800"/>
                </a:lnTo>
                <a:lnTo>
                  <a:pt x="1104900" y="1943100"/>
                </a:lnTo>
                <a:lnTo>
                  <a:pt x="1117600" y="1943100"/>
                </a:lnTo>
                <a:lnTo>
                  <a:pt x="1117600" y="1917700"/>
                </a:lnTo>
                <a:lnTo>
                  <a:pt x="1130300" y="1905000"/>
                </a:lnTo>
                <a:lnTo>
                  <a:pt x="1130300" y="1879600"/>
                </a:lnTo>
                <a:lnTo>
                  <a:pt x="1143000" y="1879600"/>
                </a:lnTo>
                <a:lnTo>
                  <a:pt x="1143000" y="1854200"/>
                </a:lnTo>
                <a:lnTo>
                  <a:pt x="1155700" y="1841500"/>
                </a:lnTo>
                <a:lnTo>
                  <a:pt x="1155700" y="1828800"/>
                </a:lnTo>
                <a:lnTo>
                  <a:pt x="1168400" y="1816100"/>
                </a:lnTo>
                <a:lnTo>
                  <a:pt x="1168400" y="1790700"/>
                </a:lnTo>
                <a:lnTo>
                  <a:pt x="1181100" y="1790700"/>
                </a:lnTo>
                <a:lnTo>
                  <a:pt x="1181100" y="1752600"/>
                </a:lnTo>
                <a:lnTo>
                  <a:pt x="1193800" y="1752600"/>
                </a:lnTo>
                <a:lnTo>
                  <a:pt x="1193800" y="1739900"/>
                </a:lnTo>
                <a:lnTo>
                  <a:pt x="1181100" y="1727200"/>
                </a:lnTo>
                <a:lnTo>
                  <a:pt x="1168400" y="1727200"/>
                </a:lnTo>
                <a:lnTo>
                  <a:pt x="1168400" y="1727200"/>
                </a:lnTo>
                <a:lnTo>
                  <a:pt x="1130300" y="1727200"/>
                </a:lnTo>
                <a:lnTo>
                  <a:pt x="1130300" y="1714500"/>
                </a:lnTo>
                <a:lnTo>
                  <a:pt x="1104900" y="1714500"/>
                </a:lnTo>
                <a:lnTo>
                  <a:pt x="1117600" y="1701800"/>
                </a:lnTo>
                <a:lnTo>
                  <a:pt x="1104900" y="1701800"/>
                </a:lnTo>
                <a:lnTo>
                  <a:pt x="1104900" y="1689100"/>
                </a:lnTo>
                <a:lnTo>
                  <a:pt x="1092200" y="1689100"/>
                </a:lnTo>
                <a:lnTo>
                  <a:pt x="1092200" y="1663700"/>
                </a:lnTo>
                <a:lnTo>
                  <a:pt x="1079500" y="1663700"/>
                </a:lnTo>
                <a:lnTo>
                  <a:pt x="1079500" y="1651000"/>
                </a:lnTo>
                <a:lnTo>
                  <a:pt x="1066800" y="1651000"/>
                </a:lnTo>
                <a:lnTo>
                  <a:pt x="1054100" y="1663700"/>
                </a:lnTo>
                <a:lnTo>
                  <a:pt x="1054100" y="1651000"/>
                </a:lnTo>
                <a:lnTo>
                  <a:pt x="1016000" y="1651000"/>
                </a:lnTo>
                <a:lnTo>
                  <a:pt x="1016000" y="1638300"/>
                </a:lnTo>
                <a:lnTo>
                  <a:pt x="1003300" y="1638300"/>
                </a:lnTo>
                <a:lnTo>
                  <a:pt x="1003300" y="1612900"/>
                </a:lnTo>
                <a:lnTo>
                  <a:pt x="990600" y="1612900"/>
                </a:lnTo>
                <a:lnTo>
                  <a:pt x="990600" y="1600200"/>
                </a:lnTo>
                <a:lnTo>
                  <a:pt x="1003300" y="1600200"/>
                </a:lnTo>
                <a:lnTo>
                  <a:pt x="1016000" y="1587500"/>
                </a:lnTo>
                <a:lnTo>
                  <a:pt x="1016000" y="1574800"/>
                </a:lnTo>
                <a:lnTo>
                  <a:pt x="1003300" y="1574800"/>
                </a:lnTo>
                <a:lnTo>
                  <a:pt x="1003300" y="1562100"/>
                </a:lnTo>
                <a:lnTo>
                  <a:pt x="990600" y="1562100"/>
                </a:lnTo>
                <a:lnTo>
                  <a:pt x="990600" y="1549400"/>
                </a:lnTo>
                <a:lnTo>
                  <a:pt x="965200" y="1549400"/>
                </a:lnTo>
                <a:lnTo>
                  <a:pt x="965200" y="1524000"/>
                </a:lnTo>
                <a:lnTo>
                  <a:pt x="977900" y="1524000"/>
                </a:lnTo>
                <a:lnTo>
                  <a:pt x="977900" y="1498600"/>
                </a:lnTo>
                <a:lnTo>
                  <a:pt x="990600" y="1498600"/>
                </a:lnTo>
                <a:lnTo>
                  <a:pt x="990600" y="1485900"/>
                </a:lnTo>
                <a:lnTo>
                  <a:pt x="1003300" y="1485900"/>
                </a:lnTo>
                <a:lnTo>
                  <a:pt x="1003300" y="1498600"/>
                </a:lnTo>
                <a:lnTo>
                  <a:pt x="1016000" y="1498600"/>
                </a:lnTo>
                <a:lnTo>
                  <a:pt x="1016000" y="1485900"/>
                </a:lnTo>
                <a:lnTo>
                  <a:pt x="1028700" y="1485900"/>
                </a:lnTo>
                <a:lnTo>
                  <a:pt x="1028700" y="1473200"/>
                </a:lnTo>
                <a:lnTo>
                  <a:pt x="1016000" y="1473200"/>
                </a:lnTo>
                <a:lnTo>
                  <a:pt x="1016000" y="1460500"/>
                </a:lnTo>
                <a:lnTo>
                  <a:pt x="952500" y="1460500"/>
                </a:lnTo>
                <a:lnTo>
                  <a:pt x="952500" y="1447800"/>
                </a:lnTo>
                <a:lnTo>
                  <a:pt x="939800" y="1447800"/>
                </a:lnTo>
                <a:lnTo>
                  <a:pt x="939800" y="1473200"/>
                </a:lnTo>
                <a:lnTo>
                  <a:pt x="927100" y="1473200"/>
                </a:lnTo>
                <a:lnTo>
                  <a:pt x="927100" y="1498600"/>
                </a:lnTo>
                <a:lnTo>
                  <a:pt x="901700" y="1498600"/>
                </a:lnTo>
                <a:lnTo>
                  <a:pt x="901700" y="1511300"/>
                </a:lnTo>
                <a:lnTo>
                  <a:pt x="863600" y="1511300"/>
                </a:lnTo>
                <a:lnTo>
                  <a:pt x="863600" y="1524000"/>
                </a:lnTo>
                <a:lnTo>
                  <a:pt x="850900" y="1524000"/>
                </a:lnTo>
                <a:lnTo>
                  <a:pt x="850900" y="1536700"/>
                </a:lnTo>
                <a:lnTo>
                  <a:pt x="825500" y="1536700"/>
                </a:lnTo>
                <a:lnTo>
                  <a:pt x="812800" y="1549400"/>
                </a:lnTo>
                <a:lnTo>
                  <a:pt x="812800" y="1562100"/>
                </a:lnTo>
                <a:lnTo>
                  <a:pt x="800100" y="1562100"/>
                </a:lnTo>
                <a:lnTo>
                  <a:pt x="800100" y="1587500"/>
                </a:lnTo>
                <a:lnTo>
                  <a:pt x="787400" y="1600200"/>
                </a:lnTo>
                <a:lnTo>
                  <a:pt x="787400" y="1612900"/>
                </a:lnTo>
                <a:lnTo>
                  <a:pt x="762000" y="1612900"/>
                </a:lnTo>
                <a:lnTo>
                  <a:pt x="762000" y="1625600"/>
                </a:lnTo>
                <a:lnTo>
                  <a:pt x="711200" y="1625600"/>
                </a:lnTo>
                <a:lnTo>
                  <a:pt x="698500" y="1638300"/>
                </a:lnTo>
                <a:lnTo>
                  <a:pt x="685800" y="1638300"/>
                </a:lnTo>
                <a:lnTo>
                  <a:pt x="685800" y="1651000"/>
                </a:lnTo>
                <a:lnTo>
                  <a:pt x="673100" y="1651000"/>
                </a:lnTo>
                <a:lnTo>
                  <a:pt x="673100" y="1663700"/>
                </a:lnTo>
                <a:lnTo>
                  <a:pt x="660400" y="1663700"/>
                </a:lnTo>
                <a:lnTo>
                  <a:pt x="660400" y="1676400"/>
                </a:lnTo>
                <a:lnTo>
                  <a:pt x="647700" y="1689100"/>
                </a:lnTo>
                <a:lnTo>
                  <a:pt x="647700" y="1701800"/>
                </a:lnTo>
                <a:lnTo>
                  <a:pt x="635000" y="1701800"/>
                </a:lnTo>
                <a:lnTo>
                  <a:pt x="635000" y="1714500"/>
                </a:lnTo>
                <a:lnTo>
                  <a:pt x="635000" y="1714500"/>
                </a:lnTo>
                <a:lnTo>
                  <a:pt x="635000" y="1676400"/>
                </a:lnTo>
                <a:lnTo>
                  <a:pt x="609600" y="1676400"/>
                </a:lnTo>
                <a:lnTo>
                  <a:pt x="609600" y="1663700"/>
                </a:lnTo>
                <a:lnTo>
                  <a:pt x="584200" y="1663700"/>
                </a:lnTo>
                <a:lnTo>
                  <a:pt x="584200" y="1651000"/>
                </a:lnTo>
                <a:lnTo>
                  <a:pt x="571500" y="1651000"/>
                </a:lnTo>
                <a:lnTo>
                  <a:pt x="571500" y="1638300"/>
                </a:lnTo>
                <a:lnTo>
                  <a:pt x="558800" y="1638300"/>
                </a:lnTo>
                <a:lnTo>
                  <a:pt x="558800" y="1612900"/>
                </a:lnTo>
                <a:lnTo>
                  <a:pt x="533400" y="1612900"/>
                </a:lnTo>
                <a:lnTo>
                  <a:pt x="533400" y="1600200"/>
                </a:lnTo>
                <a:lnTo>
                  <a:pt x="533400" y="1600200"/>
                </a:lnTo>
                <a:lnTo>
                  <a:pt x="533400" y="1587500"/>
                </a:lnTo>
                <a:lnTo>
                  <a:pt x="520700" y="1587500"/>
                </a:lnTo>
                <a:lnTo>
                  <a:pt x="520700" y="1574800"/>
                </a:lnTo>
                <a:lnTo>
                  <a:pt x="508000" y="1574800"/>
                </a:lnTo>
                <a:lnTo>
                  <a:pt x="508000" y="1574800"/>
                </a:lnTo>
                <a:lnTo>
                  <a:pt x="482600" y="1574800"/>
                </a:lnTo>
                <a:lnTo>
                  <a:pt x="482600" y="1574800"/>
                </a:lnTo>
                <a:lnTo>
                  <a:pt x="444500" y="1574800"/>
                </a:lnTo>
                <a:lnTo>
                  <a:pt x="444500" y="1549400"/>
                </a:lnTo>
                <a:lnTo>
                  <a:pt x="406400" y="1549400"/>
                </a:lnTo>
                <a:lnTo>
                  <a:pt x="406400" y="1562100"/>
                </a:lnTo>
                <a:lnTo>
                  <a:pt x="393700" y="1562100"/>
                </a:lnTo>
                <a:lnTo>
                  <a:pt x="393700" y="1587500"/>
                </a:lnTo>
                <a:lnTo>
                  <a:pt x="381000" y="1587500"/>
                </a:lnTo>
                <a:lnTo>
                  <a:pt x="381000" y="1600200"/>
                </a:lnTo>
                <a:lnTo>
                  <a:pt x="368300" y="1600200"/>
                </a:lnTo>
                <a:lnTo>
                  <a:pt x="368300" y="1612900"/>
                </a:lnTo>
                <a:lnTo>
                  <a:pt x="355600" y="1612900"/>
                </a:lnTo>
                <a:lnTo>
                  <a:pt x="355600" y="1625600"/>
                </a:lnTo>
                <a:lnTo>
                  <a:pt x="342900" y="1638300"/>
                </a:lnTo>
                <a:lnTo>
                  <a:pt x="342900" y="1651000"/>
                </a:lnTo>
                <a:lnTo>
                  <a:pt x="330200" y="1651000"/>
                </a:lnTo>
                <a:lnTo>
                  <a:pt x="330200" y="1663700"/>
                </a:lnTo>
                <a:lnTo>
                  <a:pt x="317500" y="1663700"/>
                </a:lnTo>
                <a:lnTo>
                  <a:pt x="317500" y="1676400"/>
                </a:lnTo>
                <a:lnTo>
                  <a:pt x="304800" y="1676400"/>
                </a:lnTo>
                <a:lnTo>
                  <a:pt x="304800" y="1689100"/>
                </a:lnTo>
                <a:lnTo>
                  <a:pt x="292100" y="1689100"/>
                </a:lnTo>
                <a:lnTo>
                  <a:pt x="266700" y="1663700"/>
                </a:lnTo>
                <a:lnTo>
                  <a:pt x="254000" y="1663700"/>
                </a:lnTo>
                <a:lnTo>
                  <a:pt x="254000" y="1651000"/>
                </a:lnTo>
                <a:lnTo>
                  <a:pt x="241300" y="1651000"/>
                </a:lnTo>
                <a:lnTo>
                  <a:pt x="215900" y="1625600"/>
                </a:lnTo>
                <a:lnTo>
                  <a:pt x="203200" y="1625600"/>
                </a:lnTo>
                <a:lnTo>
                  <a:pt x="203200" y="1612900"/>
                </a:lnTo>
                <a:lnTo>
                  <a:pt x="190500" y="1600200"/>
                </a:lnTo>
                <a:lnTo>
                  <a:pt x="177800" y="1600200"/>
                </a:lnTo>
                <a:lnTo>
                  <a:pt x="177800" y="1587500"/>
                </a:lnTo>
                <a:lnTo>
                  <a:pt x="165100" y="1587500"/>
                </a:lnTo>
                <a:lnTo>
                  <a:pt x="165100" y="1574800"/>
                </a:lnTo>
                <a:lnTo>
                  <a:pt x="152400" y="1574800"/>
                </a:lnTo>
                <a:lnTo>
                  <a:pt x="139700" y="1562100"/>
                </a:lnTo>
                <a:lnTo>
                  <a:pt x="127000" y="1562100"/>
                </a:lnTo>
                <a:lnTo>
                  <a:pt x="127000" y="1549400"/>
                </a:lnTo>
                <a:lnTo>
                  <a:pt x="114300" y="1549400"/>
                </a:lnTo>
                <a:lnTo>
                  <a:pt x="114300" y="1536700"/>
                </a:lnTo>
                <a:lnTo>
                  <a:pt x="101600" y="1536700"/>
                </a:lnTo>
                <a:lnTo>
                  <a:pt x="63500" y="1498600"/>
                </a:lnTo>
                <a:lnTo>
                  <a:pt x="50800" y="1498600"/>
                </a:lnTo>
                <a:lnTo>
                  <a:pt x="50800" y="1485900"/>
                </a:lnTo>
                <a:lnTo>
                  <a:pt x="38100" y="1485900"/>
                </a:lnTo>
                <a:lnTo>
                  <a:pt x="38100" y="1473200"/>
                </a:lnTo>
                <a:lnTo>
                  <a:pt x="25400" y="1473200"/>
                </a:lnTo>
                <a:lnTo>
                  <a:pt x="25400" y="1460500"/>
                </a:lnTo>
                <a:lnTo>
                  <a:pt x="12700" y="14605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348" name="terc_1016_obj"/>
          <xdr:cNvGrpSpPr/>
        </xdr:nvGrpSpPr>
        <xdr:grpSpPr>
          <a:xfrm>
            <a:off x="13031716" y="4241800"/>
            <a:ext cx="527250" cy="415925"/>
            <a:chOff x="15976600" y="14427200"/>
            <a:chExt cx="2108201" cy="1663701"/>
          </a:xfrm>
        </xdr:grpSpPr>
        <xdr:sp macro="" textlink="">
          <xdr:nvSpPr>
            <xdr:cNvPr id="346" name="Dowolny kształt 345"/>
            <xdr:cNvSpPr/>
          </xdr:nvSpPr>
          <xdr:spPr>
            <a:xfrm>
              <a:off x="16751300" y="16040100"/>
              <a:ext cx="38101" cy="25401"/>
            </a:xfrm>
            <a:custGeom>
              <a:avLst/>
              <a:gdLst/>
              <a:ahLst/>
              <a:cxnLst/>
              <a:rect l="0" t="0" r="0" b="0"/>
              <a:pathLst>
                <a:path w="38101" h="25401">
                  <a:moveTo>
                    <a:pt x="0" y="25400"/>
                  </a:moveTo>
                  <a:lnTo>
                    <a:pt x="12700" y="12700"/>
                  </a:lnTo>
                  <a:lnTo>
                    <a:pt x="12700" y="0"/>
                  </a:lnTo>
                  <a:lnTo>
                    <a:pt x="38100" y="0"/>
                  </a:lnTo>
                  <a:lnTo>
                    <a:pt x="25400" y="12700"/>
                  </a:lnTo>
                  <a:lnTo>
                    <a:pt x="25400" y="254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347" name="Dowolny kształt 346"/>
            <xdr:cNvSpPr/>
          </xdr:nvSpPr>
          <xdr:spPr>
            <a:xfrm>
              <a:off x="15976600" y="14427200"/>
              <a:ext cx="2108201" cy="1663701"/>
            </a:xfrm>
            <a:custGeom>
              <a:avLst/>
              <a:gdLst/>
              <a:ahLst/>
              <a:cxnLst/>
              <a:rect l="0" t="0" r="0" b="0"/>
              <a:pathLst>
                <a:path w="2108201" h="1663701">
                  <a:moveTo>
                    <a:pt x="0" y="698500"/>
                  </a:moveTo>
                  <a:lnTo>
                    <a:pt x="12700" y="698500"/>
                  </a:lnTo>
                  <a:lnTo>
                    <a:pt x="0" y="685800"/>
                  </a:lnTo>
                  <a:lnTo>
                    <a:pt x="38100" y="685800"/>
                  </a:lnTo>
                  <a:lnTo>
                    <a:pt x="38100" y="673100"/>
                  </a:lnTo>
                  <a:lnTo>
                    <a:pt x="50800" y="673100"/>
                  </a:lnTo>
                  <a:lnTo>
                    <a:pt x="50800" y="660400"/>
                  </a:lnTo>
                  <a:lnTo>
                    <a:pt x="63500" y="660400"/>
                  </a:lnTo>
                  <a:lnTo>
                    <a:pt x="63500" y="647700"/>
                  </a:lnTo>
                  <a:lnTo>
                    <a:pt x="38100" y="647700"/>
                  </a:lnTo>
                  <a:lnTo>
                    <a:pt x="38100" y="635000"/>
                  </a:lnTo>
                  <a:lnTo>
                    <a:pt x="50800" y="635000"/>
                  </a:lnTo>
                  <a:lnTo>
                    <a:pt x="50800" y="546100"/>
                  </a:lnTo>
                  <a:lnTo>
                    <a:pt x="63500" y="546100"/>
                  </a:lnTo>
                  <a:lnTo>
                    <a:pt x="63500" y="469900"/>
                  </a:lnTo>
                  <a:lnTo>
                    <a:pt x="76200" y="469900"/>
                  </a:lnTo>
                  <a:lnTo>
                    <a:pt x="76200" y="444500"/>
                  </a:lnTo>
                  <a:lnTo>
                    <a:pt x="88900" y="444500"/>
                  </a:lnTo>
                  <a:lnTo>
                    <a:pt x="101600" y="431800"/>
                  </a:lnTo>
                  <a:lnTo>
                    <a:pt x="101600" y="419100"/>
                  </a:lnTo>
                  <a:lnTo>
                    <a:pt x="114300" y="419100"/>
                  </a:lnTo>
                  <a:lnTo>
                    <a:pt x="114300" y="406400"/>
                  </a:lnTo>
                  <a:lnTo>
                    <a:pt x="101600" y="406400"/>
                  </a:lnTo>
                  <a:lnTo>
                    <a:pt x="101600" y="393700"/>
                  </a:lnTo>
                  <a:lnTo>
                    <a:pt x="76200" y="393700"/>
                  </a:lnTo>
                  <a:lnTo>
                    <a:pt x="88900" y="381000"/>
                  </a:lnTo>
                  <a:lnTo>
                    <a:pt x="88900" y="355600"/>
                  </a:lnTo>
                  <a:lnTo>
                    <a:pt x="101600" y="355600"/>
                  </a:lnTo>
                  <a:lnTo>
                    <a:pt x="101600" y="342900"/>
                  </a:lnTo>
                  <a:lnTo>
                    <a:pt x="114300" y="342900"/>
                  </a:lnTo>
                  <a:lnTo>
                    <a:pt x="114300" y="317500"/>
                  </a:lnTo>
                  <a:lnTo>
                    <a:pt x="127000" y="317500"/>
                  </a:lnTo>
                  <a:lnTo>
                    <a:pt x="127000" y="304800"/>
                  </a:lnTo>
                  <a:lnTo>
                    <a:pt x="139700" y="304800"/>
                  </a:lnTo>
                  <a:lnTo>
                    <a:pt x="139700" y="317500"/>
                  </a:lnTo>
                  <a:lnTo>
                    <a:pt x="190500" y="317500"/>
                  </a:lnTo>
                  <a:lnTo>
                    <a:pt x="190500" y="368300"/>
                  </a:lnTo>
                  <a:lnTo>
                    <a:pt x="215900" y="368300"/>
                  </a:lnTo>
                  <a:lnTo>
                    <a:pt x="215900" y="317500"/>
                  </a:lnTo>
                  <a:lnTo>
                    <a:pt x="266700" y="317500"/>
                  </a:lnTo>
                  <a:lnTo>
                    <a:pt x="279400" y="330200"/>
                  </a:lnTo>
                  <a:lnTo>
                    <a:pt x="292100" y="330200"/>
                  </a:lnTo>
                  <a:lnTo>
                    <a:pt x="292100" y="342900"/>
                  </a:lnTo>
                  <a:lnTo>
                    <a:pt x="342900" y="342900"/>
                  </a:lnTo>
                  <a:lnTo>
                    <a:pt x="342900" y="368300"/>
                  </a:lnTo>
                  <a:lnTo>
                    <a:pt x="381000" y="368300"/>
                  </a:lnTo>
                  <a:lnTo>
                    <a:pt x="381000" y="381000"/>
                  </a:lnTo>
                  <a:lnTo>
                    <a:pt x="393700" y="381000"/>
                  </a:lnTo>
                  <a:lnTo>
                    <a:pt x="406400" y="393700"/>
                  </a:lnTo>
                  <a:lnTo>
                    <a:pt x="406400" y="406400"/>
                  </a:lnTo>
                  <a:lnTo>
                    <a:pt x="431800" y="381000"/>
                  </a:lnTo>
                  <a:lnTo>
                    <a:pt x="444500" y="381000"/>
                  </a:lnTo>
                  <a:lnTo>
                    <a:pt x="444500" y="393700"/>
                  </a:lnTo>
                  <a:lnTo>
                    <a:pt x="457200" y="393700"/>
                  </a:lnTo>
                  <a:lnTo>
                    <a:pt x="457200" y="406400"/>
                  </a:lnTo>
                  <a:lnTo>
                    <a:pt x="469900" y="406400"/>
                  </a:lnTo>
                  <a:lnTo>
                    <a:pt x="469900" y="419100"/>
                  </a:lnTo>
                  <a:lnTo>
                    <a:pt x="482600" y="419100"/>
                  </a:lnTo>
                  <a:lnTo>
                    <a:pt x="482600" y="431800"/>
                  </a:lnTo>
                  <a:lnTo>
                    <a:pt x="495300" y="431800"/>
                  </a:lnTo>
                  <a:lnTo>
                    <a:pt x="495300" y="495300"/>
                  </a:lnTo>
                  <a:lnTo>
                    <a:pt x="508000" y="495300"/>
                  </a:lnTo>
                  <a:lnTo>
                    <a:pt x="508000" y="533400"/>
                  </a:lnTo>
                  <a:lnTo>
                    <a:pt x="533400" y="533400"/>
                  </a:lnTo>
                  <a:lnTo>
                    <a:pt x="546100" y="520700"/>
                  </a:lnTo>
                  <a:lnTo>
                    <a:pt x="609600" y="520700"/>
                  </a:lnTo>
                  <a:lnTo>
                    <a:pt x="609600" y="508000"/>
                  </a:lnTo>
                  <a:lnTo>
                    <a:pt x="622300" y="495300"/>
                  </a:lnTo>
                  <a:lnTo>
                    <a:pt x="622300" y="482600"/>
                  </a:lnTo>
                  <a:lnTo>
                    <a:pt x="635000" y="469900"/>
                  </a:lnTo>
                  <a:lnTo>
                    <a:pt x="635000" y="457200"/>
                  </a:lnTo>
                  <a:lnTo>
                    <a:pt x="647700" y="444500"/>
                  </a:lnTo>
                  <a:lnTo>
                    <a:pt x="647700" y="431800"/>
                  </a:lnTo>
                  <a:lnTo>
                    <a:pt x="660400" y="419100"/>
                  </a:lnTo>
                  <a:lnTo>
                    <a:pt x="673100" y="393700"/>
                  </a:lnTo>
                  <a:lnTo>
                    <a:pt x="685800" y="381000"/>
                  </a:lnTo>
                  <a:lnTo>
                    <a:pt x="685800" y="368300"/>
                  </a:lnTo>
                  <a:lnTo>
                    <a:pt x="698500" y="368300"/>
                  </a:lnTo>
                  <a:lnTo>
                    <a:pt x="698500" y="342900"/>
                  </a:lnTo>
                  <a:lnTo>
                    <a:pt x="711200" y="330200"/>
                  </a:lnTo>
                  <a:lnTo>
                    <a:pt x="711200" y="317500"/>
                  </a:lnTo>
                  <a:lnTo>
                    <a:pt x="711200" y="317500"/>
                  </a:lnTo>
                  <a:lnTo>
                    <a:pt x="711200" y="304800"/>
                  </a:lnTo>
                  <a:lnTo>
                    <a:pt x="698500" y="304800"/>
                  </a:lnTo>
                  <a:lnTo>
                    <a:pt x="698500" y="292100"/>
                  </a:lnTo>
                  <a:lnTo>
                    <a:pt x="711200" y="292100"/>
                  </a:lnTo>
                  <a:lnTo>
                    <a:pt x="711200" y="279400"/>
                  </a:lnTo>
                  <a:lnTo>
                    <a:pt x="723900" y="279400"/>
                  </a:lnTo>
                  <a:lnTo>
                    <a:pt x="723900" y="254000"/>
                  </a:lnTo>
                  <a:lnTo>
                    <a:pt x="736600" y="254000"/>
                  </a:lnTo>
                  <a:lnTo>
                    <a:pt x="736600" y="241300"/>
                  </a:lnTo>
                  <a:lnTo>
                    <a:pt x="749300" y="241300"/>
                  </a:lnTo>
                  <a:lnTo>
                    <a:pt x="749300" y="215900"/>
                  </a:lnTo>
                  <a:lnTo>
                    <a:pt x="800100" y="215900"/>
                  </a:lnTo>
                  <a:lnTo>
                    <a:pt x="800100" y="177800"/>
                  </a:lnTo>
                  <a:lnTo>
                    <a:pt x="787400" y="177800"/>
                  </a:lnTo>
                  <a:lnTo>
                    <a:pt x="787400" y="165100"/>
                  </a:lnTo>
                  <a:lnTo>
                    <a:pt x="800100" y="165100"/>
                  </a:lnTo>
                  <a:lnTo>
                    <a:pt x="800100" y="152400"/>
                  </a:lnTo>
                  <a:lnTo>
                    <a:pt x="812800" y="152400"/>
                  </a:lnTo>
                  <a:lnTo>
                    <a:pt x="812800" y="127000"/>
                  </a:lnTo>
                  <a:lnTo>
                    <a:pt x="838200" y="127000"/>
                  </a:lnTo>
                  <a:lnTo>
                    <a:pt x="838200" y="101600"/>
                  </a:lnTo>
                  <a:lnTo>
                    <a:pt x="825500" y="101600"/>
                  </a:lnTo>
                  <a:lnTo>
                    <a:pt x="825500" y="50800"/>
                  </a:lnTo>
                  <a:lnTo>
                    <a:pt x="850900" y="50800"/>
                  </a:lnTo>
                  <a:lnTo>
                    <a:pt x="850900" y="38100"/>
                  </a:lnTo>
                  <a:lnTo>
                    <a:pt x="876300" y="38100"/>
                  </a:lnTo>
                  <a:lnTo>
                    <a:pt x="876300" y="12700"/>
                  </a:lnTo>
                  <a:lnTo>
                    <a:pt x="889000" y="12700"/>
                  </a:lnTo>
                  <a:lnTo>
                    <a:pt x="889000" y="0"/>
                  </a:lnTo>
                  <a:lnTo>
                    <a:pt x="914400" y="0"/>
                  </a:lnTo>
                  <a:lnTo>
                    <a:pt x="914400" y="12700"/>
                  </a:lnTo>
                  <a:lnTo>
                    <a:pt x="927100" y="12700"/>
                  </a:lnTo>
                  <a:lnTo>
                    <a:pt x="927100" y="12700"/>
                  </a:lnTo>
                  <a:lnTo>
                    <a:pt x="939800" y="12700"/>
                  </a:lnTo>
                  <a:lnTo>
                    <a:pt x="939800" y="25400"/>
                  </a:lnTo>
                  <a:lnTo>
                    <a:pt x="977900" y="25400"/>
                  </a:lnTo>
                  <a:lnTo>
                    <a:pt x="977900" y="38100"/>
                  </a:lnTo>
                  <a:lnTo>
                    <a:pt x="1016000" y="38100"/>
                  </a:lnTo>
                  <a:lnTo>
                    <a:pt x="1016000" y="50800"/>
                  </a:lnTo>
                  <a:lnTo>
                    <a:pt x="1028700" y="50800"/>
                  </a:lnTo>
                  <a:lnTo>
                    <a:pt x="1028700" y="63500"/>
                  </a:lnTo>
                  <a:lnTo>
                    <a:pt x="1041400" y="63500"/>
                  </a:lnTo>
                  <a:lnTo>
                    <a:pt x="1041400" y="76200"/>
                  </a:lnTo>
                  <a:lnTo>
                    <a:pt x="1054100" y="76200"/>
                  </a:lnTo>
                  <a:lnTo>
                    <a:pt x="1054100" y="88900"/>
                  </a:lnTo>
                  <a:lnTo>
                    <a:pt x="1066800" y="88900"/>
                  </a:lnTo>
                  <a:lnTo>
                    <a:pt x="1066800" y="101600"/>
                  </a:lnTo>
                  <a:lnTo>
                    <a:pt x="1092200" y="101600"/>
                  </a:lnTo>
                  <a:lnTo>
                    <a:pt x="1092200" y="127000"/>
                  </a:lnTo>
                  <a:lnTo>
                    <a:pt x="1104900" y="127000"/>
                  </a:lnTo>
                  <a:lnTo>
                    <a:pt x="1104900" y="139700"/>
                  </a:lnTo>
                  <a:lnTo>
                    <a:pt x="1117600" y="139700"/>
                  </a:lnTo>
                  <a:lnTo>
                    <a:pt x="1117600" y="152400"/>
                  </a:lnTo>
                  <a:lnTo>
                    <a:pt x="1143000" y="152400"/>
                  </a:lnTo>
                  <a:lnTo>
                    <a:pt x="1143000" y="139700"/>
                  </a:lnTo>
                  <a:lnTo>
                    <a:pt x="1168400" y="139700"/>
                  </a:lnTo>
                  <a:lnTo>
                    <a:pt x="1181100" y="152400"/>
                  </a:lnTo>
                  <a:lnTo>
                    <a:pt x="1181100" y="152400"/>
                  </a:lnTo>
                  <a:lnTo>
                    <a:pt x="1181100" y="177800"/>
                  </a:lnTo>
                  <a:lnTo>
                    <a:pt x="1193800" y="190500"/>
                  </a:lnTo>
                  <a:lnTo>
                    <a:pt x="1206500" y="190500"/>
                  </a:lnTo>
                  <a:lnTo>
                    <a:pt x="1206500" y="203200"/>
                  </a:lnTo>
                  <a:lnTo>
                    <a:pt x="1231900" y="203200"/>
                  </a:lnTo>
                  <a:lnTo>
                    <a:pt x="1231900" y="215900"/>
                  </a:lnTo>
                  <a:lnTo>
                    <a:pt x="1244600" y="215900"/>
                  </a:lnTo>
                  <a:lnTo>
                    <a:pt x="1244600" y="228600"/>
                  </a:lnTo>
                  <a:lnTo>
                    <a:pt x="1295400" y="228600"/>
                  </a:lnTo>
                  <a:lnTo>
                    <a:pt x="1295400" y="254000"/>
                  </a:lnTo>
                  <a:lnTo>
                    <a:pt x="1308100" y="266700"/>
                  </a:lnTo>
                  <a:lnTo>
                    <a:pt x="1295400" y="266700"/>
                  </a:lnTo>
                  <a:lnTo>
                    <a:pt x="1295400" y="266700"/>
                  </a:lnTo>
                  <a:lnTo>
                    <a:pt x="1282700" y="266700"/>
                  </a:lnTo>
                  <a:lnTo>
                    <a:pt x="1282700" y="279400"/>
                  </a:lnTo>
                  <a:lnTo>
                    <a:pt x="1270000" y="279400"/>
                  </a:lnTo>
                  <a:lnTo>
                    <a:pt x="1257300" y="292100"/>
                  </a:lnTo>
                  <a:lnTo>
                    <a:pt x="1270000" y="292100"/>
                  </a:lnTo>
                  <a:lnTo>
                    <a:pt x="1270000" y="304800"/>
                  </a:lnTo>
                  <a:lnTo>
                    <a:pt x="1295400" y="304800"/>
                  </a:lnTo>
                  <a:lnTo>
                    <a:pt x="1295400" y="317500"/>
                  </a:lnTo>
                  <a:lnTo>
                    <a:pt x="1308100" y="317500"/>
                  </a:lnTo>
                  <a:lnTo>
                    <a:pt x="1308100" y="317500"/>
                  </a:lnTo>
                  <a:lnTo>
                    <a:pt x="1346200" y="317500"/>
                  </a:lnTo>
                  <a:lnTo>
                    <a:pt x="1346200" y="330200"/>
                  </a:lnTo>
                  <a:lnTo>
                    <a:pt x="1358900" y="330200"/>
                  </a:lnTo>
                  <a:lnTo>
                    <a:pt x="1371600" y="317500"/>
                  </a:lnTo>
                  <a:lnTo>
                    <a:pt x="1358900" y="317500"/>
                  </a:lnTo>
                  <a:lnTo>
                    <a:pt x="1371600" y="304800"/>
                  </a:lnTo>
                  <a:lnTo>
                    <a:pt x="1371600" y="292100"/>
                  </a:lnTo>
                  <a:lnTo>
                    <a:pt x="1384300" y="292100"/>
                  </a:lnTo>
                  <a:lnTo>
                    <a:pt x="1384300" y="279400"/>
                  </a:lnTo>
                  <a:lnTo>
                    <a:pt x="1409700" y="279400"/>
                  </a:lnTo>
                  <a:lnTo>
                    <a:pt x="1409700" y="266700"/>
                  </a:lnTo>
                  <a:lnTo>
                    <a:pt x="1422400" y="266700"/>
                  </a:lnTo>
                  <a:lnTo>
                    <a:pt x="1422400" y="254000"/>
                  </a:lnTo>
                  <a:lnTo>
                    <a:pt x="1435100" y="254000"/>
                  </a:lnTo>
                  <a:lnTo>
                    <a:pt x="1447800" y="266700"/>
                  </a:lnTo>
                  <a:lnTo>
                    <a:pt x="1447800" y="254000"/>
                  </a:lnTo>
                  <a:lnTo>
                    <a:pt x="1460500" y="254000"/>
                  </a:lnTo>
                  <a:lnTo>
                    <a:pt x="1460500" y="228600"/>
                  </a:lnTo>
                  <a:lnTo>
                    <a:pt x="1460500" y="228600"/>
                  </a:lnTo>
                  <a:lnTo>
                    <a:pt x="1460500" y="241300"/>
                  </a:lnTo>
                  <a:lnTo>
                    <a:pt x="1473200" y="241300"/>
                  </a:lnTo>
                  <a:lnTo>
                    <a:pt x="1473200" y="228600"/>
                  </a:lnTo>
                  <a:lnTo>
                    <a:pt x="1498600" y="228600"/>
                  </a:lnTo>
                  <a:lnTo>
                    <a:pt x="1498600" y="228600"/>
                  </a:lnTo>
                  <a:lnTo>
                    <a:pt x="1511300" y="228600"/>
                  </a:lnTo>
                  <a:lnTo>
                    <a:pt x="1511300" y="241300"/>
                  </a:lnTo>
                  <a:lnTo>
                    <a:pt x="1524000" y="254000"/>
                  </a:lnTo>
                  <a:lnTo>
                    <a:pt x="1524000" y="266700"/>
                  </a:lnTo>
                  <a:lnTo>
                    <a:pt x="1536700" y="266700"/>
                  </a:lnTo>
                  <a:lnTo>
                    <a:pt x="1536700" y="279400"/>
                  </a:lnTo>
                  <a:lnTo>
                    <a:pt x="1549400" y="279400"/>
                  </a:lnTo>
                  <a:lnTo>
                    <a:pt x="1549400" y="292100"/>
                  </a:lnTo>
                  <a:lnTo>
                    <a:pt x="1562100" y="292100"/>
                  </a:lnTo>
                  <a:lnTo>
                    <a:pt x="1562100" y="279400"/>
                  </a:lnTo>
                  <a:lnTo>
                    <a:pt x="1587500" y="279400"/>
                  </a:lnTo>
                  <a:lnTo>
                    <a:pt x="1600200" y="292100"/>
                  </a:lnTo>
                  <a:lnTo>
                    <a:pt x="1612900" y="279400"/>
                  </a:lnTo>
                  <a:lnTo>
                    <a:pt x="1625600" y="279400"/>
                  </a:lnTo>
                  <a:lnTo>
                    <a:pt x="1625600" y="304800"/>
                  </a:lnTo>
                  <a:lnTo>
                    <a:pt x="1638300" y="317500"/>
                  </a:lnTo>
                  <a:lnTo>
                    <a:pt x="1638300" y="342900"/>
                  </a:lnTo>
                  <a:lnTo>
                    <a:pt x="1638300" y="342900"/>
                  </a:lnTo>
                  <a:lnTo>
                    <a:pt x="1638300" y="330200"/>
                  </a:lnTo>
                  <a:lnTo>
                    <a:pt x="1676400" y="330200"/>
                  </a:lnTo>
                  <a:lnTo>
                    <a:pt x="1676400" y="355600"/>
                  </a:lnTo>
                  <a:lnTo>
                    <a:pt x="1689100" y="368300"/>
                  </a:lnTo>
                  <a:lnTo>
                    <a:pt x="1689100" y="381000"/>
                  </a:lnTo>
                  <a:lnTo>
                    <a:pt x="1701800" y="406400"/>
                  </a:lnTo>
                  <a:lnTo>
                    <a:pt x="1701800" y="419100"/>
                  </a:lnTo>
                  <a:lnTo>
                    <a:pt x="1689100" y="419100"/>
                  </a:lnTo>
                  <a:lnTo>
                    <a:pt x="1689100" y="457200"/>
                  </a:lnTo>
                  <a:lnTo>
                    <a:pt x="1676400" y="457200"/>
                  </a:lnTo>
                  <a:lnTo>
                    <a:pt x="1676400" y="495300"/>
                  </a:lnTo>
                  <a:lnTo>
                    <a:pt x="1689100" y="495300"/>
                  </a:lnTo>
                  <a:lnTo>
                    <a:pt x="1689100" y="546100"/>
                  </a:lnTo>
                  <a:lnTo>
                    <a:pt x="1701800" y="546100"/>
                  </a:lnTo>
                  <a:lnTo>
                    <a:pt x="1701800" y="533400"/>
                  </a:lnTo>
                  <a:lnTo>
                    <a:pt x="1727200" y="533400"/>
                  </a:lnTo>
                  <a:lnTo>
                    <a:pt x="1727200" y="546100"/>
                  </a:lnTo>
                  <a:lnTo>
                    <a:pt x="1765300" y="546100"/>
                  </a:lnTo>
                  <a:lnTo>
                    <a:pt x="1765300" y="533400"/>
                  </a:lnTo>
                  <a:lnTo>
                    <a:pt x="1778000" y="533400"/>
                  </a:lnTo>
                  <a:lnTo>
                    <a:pt x="1778000" y="533400"/>
                  </a:lnTo>
                  <a:lnTo>
                    <a:pt x="1803400" y="533400"/>
                  </a:lnTo>
                  <a:lnTo>
                    <a:pt x="1790700" y="558800"/>
                  </a:lnTo>
                  <a:lnTo>
                    <a:pt x="1790700" y="571500"/>
                  </a:lnTo>
                  <a:lnTo>
                    <a:pt x="1828800" y="571500"/>
                  </a:lnTo>
                  <a:lnTo>
                    <a:pt x="1828800" y="546100"/>
                  </a:lnTo>
                  <a:lnTo>
                    <a:pt x="1841500" y="546100"/>
                  </a:lnTo>
                  <a:lnTo>
                    <a:pt x="1841500" y="558800"/>
                  </a:lnTo>
                  <a:lnTo>
                    <a:pt x="1854200" y="558800"/>
                  </a:lnTo>
                  <a:lnTo>
                    <a:pt x="1854200" y="571500"/>
                  </a:lnTo>
                  <a:lnTo>
                    <a:pt x="1879600" y="571500"/>
                  </a:lnTo>
                  <a:lnTo>
                    <a:pt x="1879600" y="584200"/>
                  </a:lnTo>
                  <a:lnTo>
                    <a:pt x="1892300" y="584200"/>
                  </a:lnTo>
                  <a:lnTo>
                    <a:pt x="1892300" y="571500"/>
                  </a:lnTo>
                  <a:lnTo>
                    <a:pt x="1905000" y="571500"/>
                  </a:lnTo>
                  <a:lnTo>
                    <a:pt x="1917700" y="584200"/>
                  </a:lnTo>
                  <a:lnTo>
                    <a:pt x="1917700" y="622300"/>
                  </a:lnTo>
                  <a:lnTo>
                    <a:pt x="1930400" y="622300"/>
                  </a:lnTo>
                  <a:lnTo>
                    <a:pt x="1930400" y="647700"/>
                  </a:lnTo>
                  <a:lnTo>
                    <a:pt x="1955800" y="647700"/>
                  </a:lnTo>
                  <a:lnTo>
                    <a:pt x="1955800" y="635000"/>
                  </a:lnTo>
                  <a:lnTo>
                    <a:pt x="1968500" y="635000"/>
                  </a:lnTo>
                  <a:lnTo>
                    <a:pt x="1968500" y="622300"/>
                  </a:lnTo>
                  <a:lnTo>
                    <a:pt x="1981200" y="622300"/>
                  </a:lnTo>
                  <a:lnTo>
                    <a:pt x="1981200" y="609600"/>
                  </a:lnTo>
                  <a:lnTo>
                    <a:pt x="1993900" y="596900"/>
                  </a:lnTo>
                  <a:lnTo>
                    <a:pt x="1993900" y="622300"/>
                  </a:lnTo>
                  <a:lnTo>
                    <a:pt x="2019300" y="622300"/>
                  </a:lnTo>
                  <a:lnTo>
                    <a:pt x="2019300" y="635000"/>
                  </a:lnTo>
                  <a:lnTo>
                    <a:pt x="2070100" y="635000"/>
                  </a:lnTo>
                  <a:lnTo>
                    <a:pt x="2070100" y="647700"/>
                  </a:lnTo>
                  <a:lnTo>
                    <a:pt x="2082800" y="647700"/>
                  </a:lnTo>
                  <a:lnTo>
                    <a:pt x="2082800" y="698500"/>
                  </a:lnTo>
                  <a:lnTo>
                    <a:pt x="2095500" y="698500"/>
                  </a:lnTo>
                  <a:lnTo>
                    <a:pt x="2095500" y="723900"/>
                  </a:lnTo>
                  <a:lnTo>
                    <a:pt x="2108200" y="723900"/>
                  </a:lnTo>
                  <a:lnTo>
                    <a:pt x="2108200" y="749300"/>
                  </a:lnTo>
                  <a:lnTo>
                    <a:pt x="2095500" y="749300"/>
                  </a:lnTo>
                  <a:lnTo>
                    <a:pt x="2095500" y="762000"/>
                  </a:lnTo>
                  <a:lnTo>
                    <a:pt x="2082800" y="762000"/>
                  </a:lnTo>
                  <a:lnTo>
                    <a:pt x="2082800" y="787400"/>
                  </a:lnTo>
                  <a:lnTo>
                    <a:pt x="2095500" y="787400"/>
                  </a:lnTo>
                  <a:lnTo>
                    <a:pt x="2095500" y="800100"/>
                  </a:lnTo>
                  <a:lnTo>
                    <a:pt x="2070100" y="800100"/>
                  </a:lnTo>
                  <a:lnTo>
                    <a:pt x="2070100" y="825500"/>
                  </a:lnTo>
                  <a:lnTo>
                    <a:pt x="2057400" y="825500"/>
                  </a:lnTo>
                  <a:lnTo>
                    <a:pt x="2032000" y="850900"/>
                  </a:lnTo>
                  <a:lnTo>
                    <a:pt x="2044700" y="850900"/>
                  </a:lnTo>
                  <a:lnTo>
                    <a:pt x="2032000" y="863600"/>
                  </a:lnTo>
                  <a:lnTo>
                    <a:pt x="2006600" y="863600"/>
                  </a:lnTo>
                  <a:lnTo>
                    <a:pt x="1993900" y="889000"/>
                  </a:lnTo>
                  <a:lnTo>
                    <a:pt x="1981200" y="889000"/>
                  </a:lnTo>
                  <a:lnTo>
                    <a:pt x="1968500" y="901700"/>
                  </a:lnTo>
                  <a:lnTo>
                    <a:pt x="1943100" y="901700"/>
                  </a:lnTo>
                  <a:lnTo>
                    <a:pt x="1943100" y="914400"/>
                  </a:lnTo>
                  <a:lnTo>
                    <a:pt x="1930400" y="901700"/>
                  </a:lnTo>
                  <a:lnTo>
                    <a:pt x="1930400" y="889000"/>
                  </a:lnTo>
                  <a:lnTo>
                    <a:pt x="1917700" y="889000"/>
                  </a:lnTo>
                  <a:lnTo>
                    <a:pt x="1917700" y="876300"/>
                  </a:lnTo>
                  <a:lnTo>
                    <a:pt x="1892300" y="876300"/>
                  </a:lnTo>
                  <a:lnTo>
                    <a:pt x="1892300" y="914400"/>
                  </a:lnTo>
                  <a:lnTo>
                    <a:pt x="1841500" y="914400"/>
                  </a:lnTo>
                  <a:lnTo>
                    <a:pt x="1841500" y="901700"/>
                  </a:lnTo>
                  <a:lnTo>
                    <a:pt x="1866900" y="901700"/>
                  </a:lnTo>
                  <a:lnTo>
                    <a:pt x="1866900" y="889000"/>
                  </a:lnTo>
                  <a:lnTo>
                    <a:pt x="1854200" y="889000"/>
                  </a:lnTo>
                  <a:lnTo>
                    <a:pt x="1854200" y="876300"/>
                  </a:lnTo>
                  <a:lnTo>
                    <a:pt x="1816100" y="876300"/>
                  </a:lnTo>
                  <a:lnTo>
                    <a:pt x="1816100" y="901700"/>
                  </a:lnTo>
                  <a:lnTo>
                    <a:pt x="1803400" y="901700"/>
                  </a:lnTo>
                  <a:lnTo>
                    <a:pt x="1803400" y="914400"/>
                  </a:lnTo>
                  <a:lnTo>
                    <a:pt x="1816100" y="914400"/>
                  </a:lnTo>
                  <a:lnTo>
                    <a:pt x="1816100" y="927100"/>
                  </a:lnTo>
                  <a:lnTo>
                    <a:pt x="1803400" y="927100"/>
                  </a:lnTo>
                  <a:lnTo>
                    <a:pt x="1803400" y="939800"/>
                  </a:lnTo>
                  <a:lnTo>
                    <a:pt x="1790700" y="952500"/>
                  </a:lnTo>
                  <a:lnTo>
                    <a:pt x="1778000" y="977900"/>
                  </a:lnTo>
                  <a:lnTo>
                    <a:pt x="1778000" y="990600"/>
                  </a:lnTo>
                  <a:lnTo>
                    <a:pt x="1765300" y="990600"/>
                  </a:lnTo>
                  <a:lnTo>
                    <a:pt x="1765300" y="1003300"/>
                  </a:lnTo>
                  <a:lnTo>
                    <a:pt x="1752600" y="1003300"/>
                  </a:lnTo>
                  <a:lnTo>
                    <a:pt x="1752600" y="1028700"/>
                  </a:lnTo>
                  <a:lnTo>
                    <a:pt x="1727200" y="1028700"/>
                  </a:lnTo>
                  <a:lnTo>
                    <a:pt x="1727200" y="1041400"/>
                  </a:lnTo>
                  <a:lnTo>
                    <a:pt x="1714500" y="1041400"/>
                  </a:lnTo>
                  <a:lnTo>
                    <a:pt x="1714500" y="1066800"/>
                  </a:lnTo>
                  <a:lnTo>
                    <a:pt x="1701800" y="1066800"/>
                  </a:lnTo>
                  <a:lnTo>
                    <a:pt x="1701800" y="1079500"/>
                  </a:lnTo>
                  <a:lnTo>
                    <a:pt x="1689100" y="1079500"/>
                  </a:lnTo>
                  <a:lnTo>
                    <a:pt x="1689100" y="1092200"/>
                  </a:lnTo>
                  <a:lnTo>
                    <a:pt x="1676400" y="1092200"/>
                  </a:lnTo>
                  <a:lnTo>
                    <a:pt x="1676400" y="1117600"/>
                  </a:lnTo>
                  <a:lnTo>
                    <a:pt x="1663700" y="1117600"/>
                  </a:lnTo>
                  <a:lnTo>
                    <a:pt x="1663700" y="1130300"/>
                  </a:lnTo>
                  <a:lnTo>
                    <a:pt x="1651000" y="1130300"/>
                  </a:lnTo>
                  <a:lnTo>
                    <a:pt x="1651000" y="1143000"/>
                  </a:lnTo>
                  <a:lnTo>
                    <a:pt x="1638300" y="1143000"/>
                  </a:lnTo>
                  <a:lnTo>
                    <a:pt x="1638300" y="1155700"/>
                  </a:lnTo>
                  <a:lnTo>
                    <a:pt x="1612900" y="1155700"/>
                  </a:lnTo>
                  <a:lnTo>
                    <a:pt x="1612900" y="1206500"/>
                  </a:lnTo>
                  <a:lnTo>
                    <a:pt x="1651000" y="1206500"/>
                  </a:lnTo>
                  <a:lnTo>
                    <a:pt x="1651000" y="1231900"/>
                  </a:lnTo>
                  <a:lnTo>
                    <a:pt x="1663700" y="1231900"/>
                  </a:lnTo>
                  <a:lnTo>
                    <a:pt x="1651000" y="1244600"/>
                  </a:lnTo>
                  <a:lnTo>
                    <a:pt x="1651000" y="1257300"/>
                  </a:lnTo>
                  <a:lnTo>
                    <a:pt x="1612900" y="1257300"/>
                  </a:lnTo>
                  <a:lnTo>
                    <a:pt x="1612900" y="1244600"/>
                  </a:lnTo>
                  <a:lnTo>
                    <a:pt x="1574800" y="1244600"/>
                  </a:lnTo>
                  <a:lnTo>
                    <a:pt x="1574800" y="1257300"/>
                  </a:lnTo>
                  <a:lnTo>
                    <a:pt x="1562100" y="1257300"/>
                  </a:lnTo>
                  <a:lnTo>
                    <a:pt x="1562100" y="1244600"/>
                  </a:lnTo>
                  <a:lnTo>
                    <a:pt x="1549400" y="1244600"/>
                  </a:lnTo>
                  <a:lnTo>
                    <a:pt x="1549400" y="1270000"/>
                  </a:lnTo>
                  <a:lnTo>
                    <a:pt x="1536700" y="1270000"/>
                  </a:lnTo>
                  <a:lnTo>
                    <a:pt x="1536700" y="1333500"/>
                  </a:lnTo>
                  <a:lnTo>
                    <a:pt x="1511300" y="1320800"/>
                  </a:lnTo>
                  <a:lnTo>
                    <a:pt x="1498600" y="1320800"/>
                  </a:lnTo>
                  <a:lnTo>
                    <a:pt x="1498600" y="1308100"/>
                  </a:lnTo>
                  <a:lnTo>
                    <a:pt x="1485900" y="1308100"/>
                  </a:lnTo>
                  <a:lnTo>
                    <a:pt x="1460500" y="1358900"/>
                  </a:lnTo>
                  <a:lnTo>
                    <a:pt x="1447800" y="1358900"/>
                  </a:lnTo>
                  <a:lnTo>
                    <a:pt x="1435100" y="1346200"/>
                  </a:lnTo>
                  <a:lnTo>
                    <a:pt x="1422400" y="1346200"/>
                  </a:lnTo>
                  <a:lnTo>
                    <a:pt x="1422400" y="1333500"/>
                  </a:lnTo>
                  <a:lnTo>
                    <a:pt x="1409700" y="1346200"/>
                  </a:lnTo>
                  <a:lnTo>
                    <a:pt x="1422400" y="1358900"/>
                  </a:lnTo>
                  <a:lnTo>
                    <a:pt x="1422400" y="1409700"/>
                  </a:lnTo>
                  <a:lnTo>
                    <a:pt x="1435100" y="1409700"/>
                  </a:lnTo>
                  <a:lnTo>
                    <a:pt x="1435100" y="1447800"/>
                  </a:lnTo>
                  <a:lnTo>
                    <a:pt x="1371600" y="1447800"/>
                  </a:lnTo>
                  <a:lnTo>
                    <a:pt x="1358900" y="1460500"/>
                  </a:lnTo>
                  <a:lnTo>
                    <a:pt x="1270000" y="1460500"/>
                  </a:lnTo>
                  <a:lnTo>
                    <a:pt x="1257300" y="1447800"/>
                  </a:lnTo>
                  <a:lnTo>
                    <a:pt x="1244600" y="1460500"/>
                  </a:lnTo>
                  <a:lnTo>
                    <a:pt x="1244600" y="1473200"/>
                  </a:lnTo>
                  <a:lnTo>
                    <a:pt x="1231900" y="1485900"/>
                  </a:lnTo>
                  <a:lnTo>
                    <a:pt x="1231900" y="1498600"/>
                  </a:lnTo>
                  <a:lnTo>
                    <a:pt x="1219200" y="1498600"/>
                  </a:lnTo>
                  <a:lnTo>
                    <a:pt x="1219200" y="1485900"/>
                  </a:lnTo>
                  <a:lnTo>
                    <a:pt x="1206500" y="1485900"/>
                  </a:lnTo>
                  <a:lnTo>
                    <a:pt x="1206500" y="1473200"/>
                  </a:lnTo>
                  <a:lnTo>
                    <a:pt x="1193800" y="1460500"/>
                  </a:lnTo>
                  <a:lnTo>
                    <a:pt x="1193800" y="1447800"/>
                  </a:lnTo>
                  <a:lnTo>
                    <a:pt x="1181100" y="1447800"/>
                  </a:lnTo>
                  <a:lnTo>
                    <a:pt x="1181100" y="1422400"/>
                  </a:lnTo>
                  <a:lnTo>
                    <a:pt x="1155700" y="1422400"/>
                  </a:lnTo>
                  <a:lnTo>
                    <a:pt x="1143000" y="1435100"/>
                  </a:lnTo>
                  <a:lnTo>
                    <a:pt x="1130300" y="1435100"/>
                  </a:lnTo>
                  <a:lnTo>
                    <a:pt x="1117600" y="1447800"/>
                  </a:lnTo>
                  <a:lnTo>
                    <a:pt x="1104900" y="1422400"/>
                  </a:lnTo>
                  <a:lnTo>
                    <a:pt x="1079500" y="1422400"/>
                  </a:lnTo>
                  <a:lnTo>
                    <a:pt x="1054100" y="1435100"/>
                  </a:lnTo>
                  <a:lnTo>
                    <a:pt x="1041400" y="1435100"/>
                  </a:lnTo>
                  <a:lnTo>
                    <a:pt x="1041400" y="1473200"/>
                  </a:lnTo>
                  <a:lnTo>
                    <a:pt x="1054100" y="1473200"/>
                  </a:lnTo>
                  <a:lnTo>
                    <a:pt x="1066800" y="1485900"/>
                  </a:lnTo>
                  <a:lnTo>
                    <a:pt x="1054100" y="1485900"/>
                  </a:lnTo>
                  <a:lnTo>
                    <a:pt x="1054100" y="1498600"/>
                  </a:lnTo>
                  <a:lnTo>
                    <a:pt x="1041400" y="1511300"/>
                  </a:lnTo>
                  <a:lnTo>
                    <a:pt x="1041400" y="1562100"/>
                  </a:lnTo>
                  <a:lnTo>
                    <a:pt x="1016000" y="1562100"/>
                  </a:lnTo>
                  <a:lnTo>
                    <a:pt x="1016000" y="1574800"/>
                  </a:lnTo>
                  <a:lnTo>
                    <a:pt x="1003300" y="1574800"/>
                  </a:lnTo>
                  <a:lnTo>
                    <a:pt x="1003300" y="1587500"/>
                  </a:lnTo>
                  <a:lnTo>
                    <a:pt x="990600" y="1587500"/>
                  </a:lnTo>
                  <a:lnTo>
                    <a:pt x="990600" y="1600200"/>
                  </a:lnTo>
                  <a:lnTo>
                    <a:pt x="965200" y="1600200"/>
                  </a:lnTo>
                  <a:lnTo>
                    <a:pt x="965200" y="1600200"/>
                  </a:lnTo>
                  <a:lnTo>
                    <a:pt x="927100" y="1600200"/>
                  </a:lnTo>
                  <a:lnTo>
                    <a:pt x="927100" y="1612900"/>
                  </a:lnTo>
                  <a:lnTo>
                    <a:pt x="914400" y="1612900"/>
                  </a:lnTo>
                  <a:lnTo>
                    <a:pt x="914400" y="1600200"/>
                  </a:lnTo>
                  <a:lnTo>
                    <a:pt x="889000" y="1600200"/>
                  </a:lnTo>
                  <a:lnTo>
                    <a:pt x="889000" y="1600200"/>
                  </a:lnTo>
                  <a:lnTo>
                    <a:pt x="876300" y="1587500"/>
                  </a:lnTo>
                  <a:lnTo>
                    <a:pt x="876300" y="1600200"/>
                  </a:lnTo>
                  <a:lnTo>
                    <a:pt x="812800" y="1600200"/>
                  </a:lnTo>
                  <a:lnTo>
                    <a:pt x="800100" y="1612900"/>
                  </a:lnTo>
                  <a:lnTo>
                    <a:pt x="749300" y="1612900"/>
                  </a:lnTo>
                  <a:lnTo>
                    <a:pt x="736600" y="1625600"/>
                  </a:lnTo>
                  <a:lnTo>
                    <a:pt x="711200" y="1625600"/>
                  </a:lnTo>
                  <a:lnTo>
                    <a:pt x="698500" y="1638300"/>
                  </a:lnTo>
                  <a:lnTo>
                    <a:pt x="685800" y="1638300"/>
                  </a:lnTo>
                  <a:lnTo>
                    <a:pt x="673100" y="1651000"/>
                  </a:lnTo>
                  <a:lnTo>
                    <a:pt x="673100" y="1663700"/>
                  </a:lnTo>
                  <a:lnTo>
                    <a:pt x="660400" y="1663700"/>
                  </a:lnTo>
                  <a:lnTo>
                    <a:pt x="660400" y="1638300"/>
                  </a:lnTo>
                  <a:lnTo>
                    <a:pt x="673100" y="1625600"/>
                  </a:lnTo>
                  <a:lnTo>
                    <a:pt x="685800" y="1625600"/>
                  </a:lnTo>
                  <a:lnTo>
                    <a:pt x="685800" y="1612900"/>
                  </a:lnTo>
                  <a:lnTo>
                    <a:pt x="673100" y="1612900"/>
                  </a:lnTo>
                  <a:lnTo>
                    <a:pt x="673100" y="1600200"/>
                  </a:lnTo>
                  <a:lnTo>
                    <a:pt x="685800" y="1600200"/>
                  </a:lnTo>
                  <a:lnTo>
                    <a:pt x="698500" y="1587500"/>
                  </a:lnTo>
                  <a:lnTo>
                    <a:pt x="685800" y="1587500"/>
                  </a:lnTo>
                  <a:lnTo>
                    <a:pt x="685800" y="1562100"/>
                  </a:lnTo>
                  <a:lnTo>
                    <a:pt x="711200" y="1562100"/>
                  </a:lnTo>
                  <a:lnTo>
                    <a:pt x="711200" y="1536700"/>
                  </a:lnTo>
                  <a:lnTo>
                    <a:pt x="749300" y="1536700"/>
                  </a:lnTo>
                  <a:lnTo>
                    <a:pt x="749300" y="1511300"/>
                  </a:lnTo>
                  <a:lnTo>
                    <a:pt x="762000" y="1511300"/>
                  </a:lnTo>
                  <a:lnTo>
                    <a:pt x="736600" y="1485900"/>
                  </a:lnTo>
                  <a:lnTo>
                    <a:pt x="749300" y="1473200"/>
                  </a:lnTo>
                  <a:lnTo>
                    <a:pt x="749300" y="1460500"/>
                  </a:lnTo>
                  <a:lnTo>
                    <a:pt x="736600" y="1460500"/>
                  </a:lnTo>
                  <a:lnTo>
                    <a:pt x="736600" y="1422400"/>
                  </a:lnTo>
                  <a:lnTo>
                    <a:pt x="749300" y="1409700"/>
                  </a:lnTo>
                  <a:lnTo>
                    <a:pt x="749300" y="1397000"/>
                  </a:lnTo>
                  <a:lnTo>
                    <a:pt x="736600" y="1384300"/>
                  </a:lnTo>
                  <a:lnTo>
                    <a:pt x="685800" y="1384300"/>
                  </a:lnTo>
                  <a:lnTo>
                    <a:pt x="685800" y="1371600"/>
                  </a:lnTo>
                  <a:lnTo>
                    <a:pt x="635000" y="1371600"/>
                  </a:lnTo>
                  <a:lnTo>
                    <a:pt x="635000" y="1282700"/>
                  </a:lnTo>
                  <a:lnTo>
                    <a:pt x="609600" y="1282700"/>
                  </a:lnTo>
                  <a:lnTo>
                    <a:pt x="609600" y="1270000"/>
                  </a:lnTo>
                  <a:lnTo>
                    <a:pt x="596900" y="1257300"/>
                  </a:lnTo>
                  <a:lnTo>
                    <a:pt x="596900" y="1244600"/>
                  </a:lnTo>
                  <a:lnTo>
                    <a:pt x="584200" y="1244600"/>
                  </a:lnTo>
                  <a:lnTo>
                    <a:pt x="584200" y="1231900"/>
                  </a:lnTo>
                  <a:lnTo>
                    <a:pt x="571500" y="1231900"/>
                  </a:lnTo>
                  <a:lnTo>
                    <a:pt x="571500" y="1219200"/>
                  </a:lnTo>
                  <a:lnTo>
                    <a:pt x="558800" y="1219200"/>
                  </a:lnTo>
                  <a:lnTo>
                    <a:pt x="558800" y="1219200"/>
                  </a:lnTo>
                  <a:lnTo>
                    <a:pt x="546100" y="1219200"/>
                  </a:lnTo>
                  <a:lnTo>
                    <a:pt x="546100" y="1231900"/>
                  </a:lnTo>
                  <a:lnTo>
                    <a:pt x="533400" y="1231900"/>
                  </a:lnTo>
                  <a:lnTo>
                    <a:pt x="533400" y="1244600"/>
                  </a:lnTo>
                  <a:lnTo>
                    <a:pt x="520700" y="1244600"/>
                  </a:lnTo>
                  <a:lnTo>
                    <a:pt x="520700" y="1257300"/>
                  </a:lnTo>
                  <a:lnTo>
                    <a:pt x="508000" y="1257300"/>
                  </a:lnTo>
                  <a:lnTo>
                    <a:pt x="508000" y="1257300"/>
                  </a:lnTo>
                  <a:lnTo>
                    <a:pt x="495300" y="1257300"/>
                  </a:lnTo>
                  <a:lnTo>
                    <a:pt x="495300" y="1206500"/>
                  </a:lnTo>
                  <a:lnTo>
                    <a:pt x="482600" y="1206500"/>
                  </a:lnTo>
                  <a:lnTo>
                    <a:pt x="482600" y="1193800"/>
                  </a:lnTo>
                  <a:lnTo>
                    <a:pt x="469900" y="1193800"/>
                  </a:lnTo>
                  <a:lnTo>
                    <a:pt x="469900" y="1181100"/>
                  </a:lnTo>
                  <a:lnTo>
                    <a:pt x="444500" y="1181100"/>
                  </a:lnTo>
                  <a:lnTo>
                    <a:pt x="469900" y="1155700"/>
                  </a:lnTo>
                  <a:lnTo>
                    <a:pt x="520700" y="1155700"/>
                  </a:lnTo>
                  <a:lnTo>
                    <a:pt x="520700" y="1104900"/>
                  </a:lnTo>
                  <a:lnTo>
                    <a:pt x="533400" y="1104900"/>
                  </a:lnTo>
                  <a:lnTo>
                    <a:pt x="533400" y="1092200"/>
                  </a:lnTo>
                  <a:lnTo>
                    <a:pt x="546100" y="1092200"/>
                  </a:lnTo>
                  <a:lnTo>
                    <a:pt x="546100" y="1079500"/>
                  </a:lnTo>
                  <a:lnTo>
                    <a:pt x="533400" y="1079500"/>
                  </a:lnTo>
                  <a:lnTo>
                    <a:pt x="533400" y="1041400"/>
                  </a:lnTo>
                  <a:lnTo>
                    <a:pt x="520700" y="1041400"/>
                  </a:lnTo>
                  <a:lnTo>
                    <a:pt x="520700" y="1028700"/>
                  </a:lnTo>
                  <a:lnTo>
                    <a:pt x="508000" y="1028700"/>
                  </a:lnTo>
                  <a:lnTo>
                    <a:pt x="508000" y="1016000"/>
                  </a:lnTo>
                  <a:lnTo>
                    <a:pt x="482600" y="1016000"/>
                  </a:lnTo>
                  <a:lnTo>
                    <a:pt x="482600" y="1003300"/>
                  </a:lnTo>
                  <a:lnTo>
                    <a:pt x="469900" y="990600"/>
                  </a:lnTo>
                  <a:lnTo>
                    <a:pt x="469900" y="977900"/>
                  </a:lnTo>
                  <a:lnTo>
                    <a:pt x="457200" y="977900"/>
                  </a:lnTo>
                  <a:lnTo>
                    <a:pt x="457200" y="952500"/>
                  </a:lnTo>
                  <a:lnTo>
                    <a:pt x="444500" y="952500"/>
                  </a:lnTo>
                  <a:lnTo>
                    <a:pt x="444500" y="939800"/>
                  </a:lnTo>
                  <a:lnTo>
                    <a:pt x="431800" y="939800"/>
                  </a:lnTo>
                  <a:lnTo>
                    <a:pt x="431800" y="927100"/>
                  </a:lnTo>
                  <a:lnTo>
                    <a:pt x="419100" y="927100"/>
                  </a:lnTo>
                  <a:lnTo>
                    <a:pt x="419100" y="914400"/>
                  </a:lnTo>
                  <a:lnTo>
                    <a:pt x="393700" y="914400"/>
                  </a:lnTo>
                  <a:lnTo>
                    <a:pt x="393700" y="927100"/>
                  </a:lnTo>
                  <a:lnTo>
                    <a:pt x="381000" y="927100"/>
                  </a:lnTo>
                  <a:lnTo>
                    <a:pt x="381000" y="939800"/>
                  </a:lnTo>
                  <a:lnTo>
                    <a:pt x="368300" y="939800"/>
                  </a:lnTo>
                  <a:lnTo>
                    <a:pt x="368300" y="952500"/>
                  </a:lnTo>
                  <a:lnTo>
                    <a:pt x="355600" y="952500"/>
                  </a:lnTo>
                  <a:lnTo>
                    <a:pt x="355600" y="990600"/>
                  </a:lnTo>
                  <a:lnTo>
                    <a:pt x="368300" y="990600"/>
                  </a:lnTo>
                  <a:lnTo>
                    <a:pt x="368300" y="1028700"/>
                  </a:lnTo>
                  <a:lnTo>
                    <a:pt x="355600" y="1041400"/>
                  </a:lnTo>
                  <a:lnTo>
                    <a:pt x="355600" y="1066800"/>
                  </a:lnTo>
                  <a:lnTo>
                    <a:pt x="342900" y="1079500"/>
                  </a:lnTo>
                  <a:lnTo>
                    <a:pt x="342900" y="1092200"/>
                  </a:lnTo>
                  <a:lnTo>
                    <a:pt x="355600" y="1092200"/>
                  </a:lnTo>
                  <a:lnTo>
                    <a:pt x="355600" y="1104900"/>
                  </a:lnTo>
                  <a:lnTo>
                    <a:pt x="381000" y="1104900"/>
                  </a:lnTo>
                  <a:lnTo>
                    <a:pt x="381000" y="1130300"/>
                  </a:lnTo>
                  <a:lnTo>
                    <a:pt x="368300" y="1130300"/>
                  </a:lnTo>
                  <a:lnTo>
                    <a:pt x="368300" y="1117600"/>
                  </a:lnTo>
                  <a:lnTo>
                    <a:pt x="330200" y="1117600"/>
                  </a:lnTo>
                  <a:lnTo>
                    <a:pt x="330200" y="1104900"/>
                  </a:lnTo>
                  <a:lnTo>
                    <a:pt x="317500" y="1104900"/>
                  </a:lnTo>
                  <a:lnTo>
                    <a:pt x="317500" y="1117600"/>
                  </a:lnTo>
                  <a:lnTo>
                    <a:pt x="304800" y="1117600"/>
                  </a:lnTo>
                  <a:lnTo>
                    <a:pt x="304800" y="1130300"/>
                  </a:lnTo>
                  <a:lnTo>
                    <a:pt x="292100" y="1130300"/>
                  </a:lnTo>
                  <a:lnTo>
                    <a:pt x="292100" y="1143000"/>
                  </a:lnTo>
                  <a:lnTo>
                    <a:pt x="266700" y="1143000"/>
                  </a:lnTo>
                  <a:lnTo>
                    <a:pt x="254000" y="1130300"/>
                  </a:lnTo>
                  <a:lnTo>
                    <a:pt x="254000" y="1117600"/>
                  </a:lnTo>
                  <a:lnTo>
                    <a:pt x="241300" y="1117600"/>
                  </a:lnTo>
                  <a:lnTo>
                    <a:pt x="241300" y="1092200"/>
                  </a:lnTo>
                  <a:lnTo>
                    <a:pt x="228600" y="1092200"/>
                  </a:lnTo>
                  <a:lnTo>
                    <a:pt x="228600" y="1079500"/>
                  </a:lnTo>
                  <a:lnTo>
                    <a:pt x="215900" y="1079500"/>
                  </a:lnTo>
                  <a:lnTo>
                    <a:pt x="215900" y="1066800"/>
                  </a:lnTo>
                  <a:lnTo>
                    <a:pt x="203200" y="1066800"/>
                  </a:lnTo>
                  <a:lnTo>
                    <a:pt x="203200" y="1016000"/>
                  </a:lnTo>
                  <a:lnTo>
                    <a:pt x="152400" y="1016000"/>
                  </a:lnTo>
                  <a:lnTo>
                    <a:pt x="152400" y="1028700"/>
                  </a:lnTo>
                  <a:lnTo>
                    <a:pt x="127000" y="1028700"/>
                  </a:lnTo>
                  <a:lnTo>
                    <a:pt x="127000" y="1016000"/>
                  </a:lnTo>
                  <a:lnTo>
                    <a:pt x="88900" y="1016000"/>
                  </a:lnTo>
                  <a:lnTo>
                    <a:pt x="88900" y="1003300"/>
                  </a:lnTo>
                  <a:lnTo>
                    <a:pt x="76200" y="1003300"/>
                  </a:lnTo>
                  <a:lnTo>
                    <a:pt x="76200" y="977900"/>
                  </a:lnTo>
                  <a:lnTo>
                    <a:pt x="88900" y="965200"/>
                  </a:lnTo>
                  <a:lnTo>
                    <a:pt x="63500" y="965200"/>
                  </a:lnTo>
                  <a:lnTo>
                    <a:pt x="63500" y="952500"/>
                  </a:lnTo>
                  <a:lnTo>
                    <a:pt x="25400" y="952500"/>
                  </a:lnTo>
                  <a:lnTo>
                    <a:pt x="25400" y="939800"/>
                  </a:lnTo>
                  <a:lnTo>
                    <a:pt x="38100" y="939800"/>
                  </a:lnTo>
                  <a:lnTo>
                    <a:pt x="38100" y="901700"/>
                  </a:lnTo>
                  <a:lnTo>
                    <a:pt x="50800" y="901700"/>
                  </a:lnTo>
                  <a:lnTo>
                    <a:pt x="50800" y="889000"/>
                  </a:lnTo>
                  <a:lnTo>
                    <a:pt x="38100" y="876300"/>
                  </a:lnTo>
                  <a:lnTo>
                    <a:pt x="50800" y="876300"/>
                  </a:lnTo>
                  <a:lnTo>
                    <a:pt x="50800" y="825500"/>
                  </a:lnTo>
                  <a:lnTo>
                    <a:pt x="38100" y="825500"/>
                  </a:lnTo>
                  <a:lnTo>
                    <a:pt x="38100" y="774700"/>
                  </a:lnTo>
                  <a:lnTo>
                    <a:pt x="50800" y="774700"/>
                  </a:lnTo>
                  <a:lnTo>
                    <a:pt x="50800" y="762000"/>
                  </a:lnTo>
                  <a:lnTo>
                    <a:pt x="38100" y="762000"/>
                  </a:lnTo>
                  <a:lnTo>
                    <a:pt x="38100" y="736600"/>
                  </a:lnTo>
                  <a:lnTo>
                    <a:pt x="25400" y="736600"/>
                  </a:lnTo>
                  <a:lnTo>
                    <a:pt x="25400" y="723900"/>
                  </a:lnTo>
                  <a:lnTo>
                    <a:pt x="12700" y="723900"/>
                  </a:lnTo>
                  <a:lnTo>
                    <a:pt x="12700" y="6985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grpSp>
        <xdr:nvGrpSpPr>
          <xdr:cNvPr id="351" name="terc_0415_obj"/>
          <xdr:cNvGrpSpPr/>
        </xdr:nvGrpSpPr>
        <xdr:grpSpPr>
          <a:xfrm>
            <a:off x="11907339" y="2495550"/>
            <a:ext cx="673356" cy="508000"/>
            <a:chOff x="11480800" y="7442200"/>
            <a:chExt cx="2692401" cy="2032001"/>
          </a:xfrm>
        </xdr:grpSpPr>
        <xdr:sp macro="" textlink="">
          <xdr:nvSpPr>
            <xdr:cNvPr id="349" name="Dowolny kształt 348"/>
            <xdr:cNvSpPr/>
          </xdr:nvSpPr>
          <xdr:spPr>
            <a:xfrm>
              <a:off x="11480800" y="7442200"/>
              <a:ext cx="2692401" cy="2032001"/>
            </a:xfrm>
            <a:custGeom>
              <a:avLst/>
              <a:gdLst/>
              <a:ahLst/>
              <a:cxnLst/>
              <a:rect l="0" t="0" r="0" b="0"/>
              <a:pathLst>
                <a:path w="2692401" h="2032001">
                  <a:moveTo>
                    <a:pt x="12700" y="723900"/>
                  </a:moveTo>
                  <a:lnTo>
                    <a:pt x="25400" y="711200"/>
                  </a:lnTo>
                  <a:lnTo>
                    <a:pt x="38100" y="711200"/>
                  </a:lnTo>
                  <a:lnTo>
                    <a:pt x="38100" y="698500"/>
                  </a:lnTo>
                  <a:lnTo>
                    <a:pt x="63500" y="698500"/>
                  </a:lnTo>
                  <a:lnTo>
                    <a:pt x="63500" y="711200"/>
                  </a:lnTo>
                  <a:lnTo>
                    <a:pt x="76200" y="723900"/>
                  </a:lnTo>
                  <a:lnTo>
                    <a:pt x="114300" y="723900"/>
                  </a:lnTo>
                  <a:lnTo>
                    <a:pt x="139700" y="698500"/>
                  </a:lnTo>
                  <a:lnTo>
                    <a:pt x="152400" y="698500"/>
                  </a:lnTo>
                  <a:lnTo>
                    <a:pt x="165100" y="685800"/>
                  </a:lnTo>
                  <a:lnTo>
                    <a:pt x="165100" y="673100"/>
                  </a:lnTo>
                  <a:lnTo>
                    <a:pt x="177800" y="673100"/>
                  </a:lnTo>
                  <a:lnTo>
                    <a:pt x="190500" y="660400"/>
                  </a:lnTo>
                  <a:lnTo>
                    <a:pt x="215900" y="660400"/>
                  </a:lnTo>
                  <a:lnTo>
                    <a:pt x="215900" y="647700"/>
                  </a:lnTo>
                  <a:lnTo>
                    <a:pt x="228600" y="647700"/>
                  </a:lnTo>
                  <a:lnTo>
                    <a:pt x="228600" y="635000"/>
                  </a:lnTo>
                  <a:lnTo>
                    <a:pt x="241300" y="635000"/>
                  </a:lnTo>
                  <a:lnTo>
                    <a:pt x="254000" y="622300"/>
                  </a:lnTo>
                  <a:lnTo>
                    <a:pt x="266700" y="622300"/>
                  </a:lnTo>
                  <a:lnTo>
                    <a:pt x="266700" y="609600"/>
                  </a:lnTo>
                  <a:lnTo>
                    <a:pt x="317500" y="609600"/>
                  </a:lnTo>
                  <a:lnTo>
                    <a:pt x="317500" y="596900"/>
                  </a:lnTo>
                  <a:lnTo>
                    <a:pt x="368300" y="596900"/>
                  </a:lnTo>
                  <a:lnTo>
                    <a:pt x="368300" y="635000"/>
                  </a:lnTo>
                  <a:lnTo>
                    <a:pt x="355600" y="635000"/>
                  </a:lnTo>
                  <a:lnTo>
                    <a:pt x="355600" y="647700"/>
                  </a:lnTo>
                  <a:lnTo>
                    <a:pt x="342900" y="660400"/>
                  </a:lnTo>
                  <a:lnTo>
                    <a:pt x="368300" y="660400"/>
                  </a:lnTo>
                  <a:lnTo>
                    <a:pt x="368300" y="647700"/>
                  </a:lnTo>
                  <a:lnTo>
                    <a:pt x="393700" y="647700"/>
                  </a:lnTo>
                  <a:lnTo>
                    <a:pt x="406400" y="635000"/>
                  </a:lnTo>
                  <a:lnTo>
                    <a:pt x="444500" y="635000"/>
                  </a:lnTo>
                  <a:lnTo>
                    <a:pt x="444500" y="622300"/>
                  </a:lnTo>
                  <a:lnTo>
                    <a:pt x="457200" y="622300"/>
                  </a:lnTo>
                  <a:lnTo>
                    <a:pt x="457200" y="584200"/>
                  </a:lnTo>
                  <a:lnTo>
                    <a:pt x="469900" y="584200"/>
                  </a:lnTo>
                  <a:lnTo>
                    <a:pt x="469900" y="546100"/>
                  </a:lnTo>
                  <a:lnTo>
                    <a:pt x="482600" y="546100"/>
                  </a:lnTo>
                  <a:lnTo>
                    <a:pt x="482600" y="520700"/>
                  </a:lnTo>
                  <a:lnTo>
                    <a:pt x="469900" y="520700"/>
                  </a:lnTo>
                  <a:lnTo>
                    <a:pt x="469900" y="508000"/>
                  </a:lnTo>
                  <a:lnTo>
                    <a:pt x="457200" y="508000"/>
                  </a:lnTo>
                  <a:lnTo>
                    <a:pt x="457200" y="482600"/>
                  </a:lnTo>
                  <a:lnTo>
                    <a:pt x="469900" y="482600"/>
                  </a:lnTo>
                  <a:lnTo>
                    <a:pt x="469900" y="469900"/>
                  </a:lnTo>
                  <a:lnTo>
                    <a:pt x="482600" y="469900"/>
                  </a:lnTo>
                  <a:lnTo>
                    <a:pt x="482600" y="457200"/>
                  </a:lnTo>
                  <a:lnTo>
                    <a:pt x="533400" y="457200"/>
                  </a:lnTo>
                  <a:lnTo>
                    <a:pt x="533400" y="469900"/>
                  </a:lnTo>
                  <a:lnTo>
                    <a:pt x="558800" y="469900"/>
                  </a:lnTo>
                  <a:lnTo>
                    <a:pt x="558800" y="482600"/>
                  </a:lnTo>
                  <a:lnTo>
                    <a:pt x="558800" y="482600"/>
                  </a:lnTo>
                  <a:lnTo>
                    <a:pt x="558800" y="431800"/>
                  </a:lnTo>
                  <a:lnTo>
                    <a:pt x="584200" y="431800"/>
                  </a:lnTo>
                  <a:lnTo>
                    <a:pt x="584200" y="419100"/>
                  </a:lnTo>
                  <a:lnTo>
                    <a:pt x="596900" y="419100"/>
                  </a:lnTo>
                  <a:lnTo>
                    <a:pt x="596900" y="406400"/>
                  </a:lnTo>
                  <a:lnTo>
                    <a:pt x="609600" y="406400"/>
                  </a:lnTo>
                  <a:lnTo>
                    <a:pt x="609600" y="419100"/>
                  </a:lnTo>
                  <a:lnTo>
                    <a:pt x="622300" y="406400"/>
                  </a:lnTo>
                  <a:lnTo>
                    <a:pt x="635000" y="406400"/>
                  </a:lnTo>
                  <a:lnTo>
                    <a:pt x="647700" y="419100"/>
                  </a:lnTo>
                  <a:lnTo>
                    <a:pt x="647700" y="393700"/>
                  </a:lnTo>
                  <a:lnTo>
                    <a:pt x="660400" y="393700"/>
                  </a:lnTo>
                  <a:lnTo>
                    <a:pt x="673100" y="381000"/>
                  </a:lnTo>
                  <a:lnTo>
                    <a:pt x="673100" y="368300"/>
                  </a:lnTo>
                  <a:lnTo>
                    <a:pt x="685800" y="368300"/>
                  </a:lnTo>
                  <a:lnTo>
                    <a:pt x="698500" y="381000"/>
                  </a:lnTo>
                  <a:lnTo>
                    <a:pt x="723900" y="381000"/>
                  </a:lnTo>
                  <a:lnTo>
                    <a:pt x="723900" y="368300"/>
                  </a:lnTo>
                  <a:lnTo>
                    <a:pt x="762000" y="368300"/>
                  </a:lnTo>
                  <a:lnTo>
                    <a:pt x="774700" y="355600"/>
                  </a:lnTo>
                  <a:lnTo>
                    <a:pt x="774700" y="368300"/>
                  </a:lnTo>
                  <a:lnTo>
                    <a:pt x="787400" y="368300"/>
                  </a:lnTo>
                  <a:lnTo>
                    <a:pt x="787400" y="381000"/>
                  </a:lnTo>
                  <a:lnTo>
                    <a:pt x="800100" y="393700"/>
                  </a:lnTo>
                  <a:lnTo>
                    <a:pt x="800100" y="381000"/>
                  </a:lnTo>
                  <a:lnTo>
                    <a:pt x="812800" y="381000"/>
                  </a:lnTo>
                  <a:lnTo>
                    <a:pt x="812800" y="368300"/>
                  </a:lnTo>
                  <a:lnTo>
                    <a:pt x="825500" y="368300"/>
                  </a:lnTo>
                  <a:lnTo>
                    <a:pt x="825500" y="355600"/>
                  </a:lnTo>
                  <a:lnTo>
                    <a:pt x="838200" y="355600"/>
                  </a:lnTo>
                  <a:lnTo>
                    <a:pt x="863600" y="330200"/>
                  </a:lnTo>
                  <a:lnTo>
                    <a:pt x="876300" y="330200"/>
                  </a:lnTo>
                  <a:lnTo>
                    <a:pt x="876300" y="317500"/>
                  </a:lnTo>
                  <a:lnTo>
                    <a:pt x="901700" y="292100"/>
                  </a:lnTo>
                  <a:lnTo>
                    <a:pt x="914400" y="292100"/>
                  </a:lnTo>
                  <a:lnTo>
                    <a:pt x="914400" y="279400"/>
                  </a:lnTo>
                  <a:lnTo>
                    <a:pt x="927100" y="279400"/>
                  </a:lnTo>
                  <a:lnTo>
                    <a:pt x="927100" y="304800"/>
                  </a:lnTo>
                  <a:lnTo>
                    <a:pt x="939800" y="304800"/>
                  </a:lnTo>
                  <a:lnTo>
                    <a:pt x="939800" y="304800"/>
                  </a:lnTo>
                  <a:lnTo>
                    <a:pt x="965200" y="304800"/>
                  </a:lnTo>
                  <a:lnTo>
                    <a:pt x="965200" y="266700"/>
                  </a:lnTo>
                  <a:lnTo>
                    <a:pt x="977900" y="266700"/>
                  </a:lnTo>
                  <a:lnTo>
                    <a:pt x="977900" y="254000"/>
                  </a:lnTo>
                  <a:lnTo>
                    <a:pt x="990600" y="254000"/>
                  </a:lnTo>
                  <a:lnTo>
                    <a:pt x="990600" y="241300"/>
                  </a:lnTo>
                  <a:lnTo>
                    <a:pt x="1003300" y="241300"/>
                  </a:lnTo>
                  <a:lnTo>
                    <a:pt x="1016000" y="228600"/>
                  </a:lnTo>
                  <a:lnTo>
                    <a:pt x="1028700" y="228600"/>
                  </a:lnTo>
                  <a:lnTo>
                    <a:pt x="1041400" y="215900"/>
                  </a:lnTo>
                  <a:lnTo>
                    <a:pt x="1054100" y="215900"/>
                  </a:lnTo>
                  <a:lnTo>
                    <a:pt x="1054100" y="165100"/>
                  </a:lnTo>
                  <a:lnTo>
                    <a:pt x="1066800" y="165100"/>
                  </a:lnTo>
                  <a:lnTo>
                    <a:pt x="1079500" y="177800"/>
                  </a:lnTo>
                  <a:lnTo>
                    <a:pt x="1104900" y="177800"/>
                  </a:lnTo>
                  <a:lnTo>
                    <a:pt x="1104900" y="190500"/>
                  </a:lnTo>
                  <a:lnTo>
                    <a:pt x="1104900" y="190500"/>
                  </a:lnTo>
                  <a:lnTo>
                    <a:pt x="1104900" y="203200"/>
                  </a:lnTo>
                  <a:lnTo>
                    <a:pt x="1130300" y="203200"/>
                  </a:lnTo>
                  <a:lnTo>
                    <a:pt x="1130300" y="190500"/>
                  </a:lnTo>
                  <a:lnTo>
                    <a:pt x="1143000" y="190500"/>
                  </a:lnTo>
                  <a:lnTo>
                    <a:pt x="1155700" y="177800"/>
                  </a:lnTo>
                  <a:lnTo>
                    <a:pt x="1181100" y="177800"/>
                  </a:lnTo>
                  <a:lnTo>
                    <a:pt x="1193800" y="165100"/>
                  </a:lnTo>
                  <a:lnTo>
                    <a:pt x="1206500" y="165100"/>
                  </a:lnTo>
                  <a:lnTo>
                    <a:pt x="1206500" y="165100"/>
                  </a:lnTo>
                  <a:lnTo>
                    <a:pt x="1219200" y="165100"/>
                  </a:lnTo>
                  <a:lnTo>
                    <a:pt x="1219200" y="190500"/>
                  </a:lnTo>
                  <a:lnTo>
                    <a:pt x="1231900" y="190500"/>
                  </a:lnTo>
                  <a:lnTo>
                    <a:pt x="1244600" y="177800"/>
                  </a:lnTo>
                  <a:lnTo>
                    <a:pt x="1244600" y="165100"/>
                  </a:lnTo>
                  <a:lnTo>
                    <a:pt x="1257300" y="165100"/>
                  </a:lnTo>
                  <a:lnTo>
                    <a:pt x="1270000" y="152400"/>
                  </a:lnTo>
                  <a:lnTo>
                    <a:pt x="1270000" y="139700"/>
                  </a:lnTo>
                  <a:lnTo>
                    <a:pt x="1282700" y="127000"/>
                  </a:lnTo>
                  <a:lnTo>
                    <a:pt x="1282700" y="114300"/>
                  </a:lnTo>
                  <a:lnTo>
                    <a:pt x="1295400" y="114300"/>
                  </a:lnTo>
                  <a:lnTo>
                    <a:pt x="1295400" y="88900"/>
                  </a:lnTo>
                  <a:lnTo>
                    <a:pt x="1308100" y="88900"/>
                  </a:lnTo>
                  <a:lnTo>
                    <a:pt x="1308100" y="76200"/>
                  </a:lnTo>
                  <a:lnTo>
                    <a:pt x="1333500" y="88900"/>
                  </a:lnTo>
                  <a:lnTo>
                    <a:pt x="1346200" y="88900"/>
                  </a:lnTo>
                  <a:lnTo>
                    <a:pt x="1346200" y="101600"/>
                  </a:lnTo>
                  <a:lnTo>
                    <a:pt x="1384300" y="101600"/>
                  </a:lnTo>
                  <a:lnTo>
                    <a:pt x="1384300" y="114300"/>
                  </a:lnTo>
                  <a:lnTo>
                    <a:pt x="1397000" y="114300"/>
                  </a:lnTo>
                  <a:lnTo>
                    <a:pt x="1397000" y="127000"/>
                  </a:lnTo>
                  <a:lnTo>
                    <a:pt x="1384300" y="139700"/>
                  </a:lnTo>
                  <a:lnTo>
                    <a:pt x="1384300" y="152400"/>
                  </a:lnTo>
                  <a:lnTo>
                    <a:pt x="1409700" y="152400"/>
                  </a:lnTo>
                  <a:lnTo>
                    <a:pt x="1409700" y="165100"/>
                  </a:lnTo>
                  <a:lnTo>
                    <a:pt x="1447800" y="165100"/>
                  </a:lnTo>
                  <a:lnTo>
                    <a:pt x="1447800" y="139700"/>
                  </a:lnTo>
                  <a:lnTo>
                    <a:pt x="1460500" y="139700"/>
                  </a:lnTo>
                  <a:lnTo>
                    <a:pt x="1460500" y="127000"/>
                  </a:lnTo>
                  <a:lnTo>
                    <a:pt x="1473200" y="127000"/>
                  </a:lnTo>
                  <a:lnTo>
                    <a:pt x="1485900" y="114300"/>
                  </a:lnTo>
                  <a:lnTo>
                    <a:pt x="1498600" y="114300"/>
                  </a:lnTo>
                  <a:lnTo>
                    <a:pt x="1498600" y="101600"/>
                  </a:lnTo>
                  <a:lnTo>
                    <a:pt x="1511300" y="101600"/>
                  </a:lnTo>
                  <a:lnTo>
                    <a:pt x="1511300" y="88900"/>
                  </a:lnTo>
                  <a:lnTo>
                    <a:pt x="1498600" y="88900"/>
                  </a:lnTo>
                  <a:lnTo>
                    <a:pt x="1498600" y="76200"/>
                  </a:lnTo>
                  <a:lnTo>
                    <a:pt x="1511300" y="76200"/>
                  </a:lnTo>
                  <a:lnTo>
                    <a:pt x="1511300" y="50800"/>
                  </a:lnTo>
                  <a:lnTo>
                    <a:pt x="1524000" y="50800"/>
                  </a:lnTo>
                  <a:lnTo>
                    <a:pt x="1524000" y="25400"/>
                  </a:lnTo>
                  <a:lnTo>
                    <a:pt x="1536700" y="25400"/>
                  </a:lnTo>
                  <a:lnTo>
                    <a:pt x="1536700" y="12700"/>
                  </a:lnTo>
                  <a:lnTo>
                    <a:pt x="1549400" y="25400"/>
                  </a:lnTo>
                  <a:lnTo>
                    <a:pt x="1562100" y="25400"/>
                  </a:lnTo>
                  <a:lnTo>
                    <a:pt x="1562100" y="50800"/>
                  </a:lnTo>
                  <a:lnTo>
                    <a:pt x="1574800" y="50800"/>
                  </a:lnTo>
                  <a:lnTo>
                    <a:pt x="1574800" y="63500"/>
                  </a:lnTo>
                  <a:lnTo>
                    <a:pt x="1600200" y="63500"/>
                  </a:lnTo>
                  <a:lnTo>
                    <a:pt x="1600200" y="50800"/>
                  </a:lnTo>
                  <a:lnTo>
                    <a:pt x="1625600" y="50800"/>
                  </a:lnTo>
                  <a:lnTo>
                    <a:pt x="1638300" y="38100"/>
                  </a:lnTo>
                  <a:lnTo>
                    <a:pt x="1638300" y="12700"/>
                  </a:lnTo>
                  <a:lnTo>
                    <a:pt x="1651000" y="12700"/>
                  </a:lnTo>
                  <a:lnTo>
                    <a:pt x="1651000" y="0"/>
                  </a:lnTo>
                  <a:lnTo>
                    <a:pt x="1663700" y="0"/>
                  </a:lnTo>
                  <a:lnTo>
                    <a:pt x="1663700" y="12700"/>
                  </a:lnTo>
                  <a:lnTo>
                    <a:pt x="1676400" y="12700"/>
                  </a:lnTo>
                  <a:lnTo>
                    <a:pt x="1689100" y="25400"/>
                  </a:lnTo>
                  <a:lnTo>
                    <a:pt x="1701800" y="25400"/>
                  </a:lnTo>
                  <a:lnTo>
                    <a:pt x="1714500" y="38100"/>
                  </a:lnTo>
                  <a:lnTo>
                    <a:pt x="1739900" y="38100"/>
                  </a:lnTo>
                  <a:lnTo>
                    <a:pt x="1752600" y="50800"/>
                  </a:lnTo>
                  <a:lnTo>
                    <a:pt x="1752600" y="63500"/>
                  </a:lnTo>
                  <a:lnTo>
                    <a:pt x="1765300" y="63500"/>
                  </a:lnTo>
                  <a:lnTo>
                    <a:pt x="1778000" y="76200"/>
                  </a:lnTo>
                  <a:lnTo>
                    <a:pt x="1790700" y="76200"/>
                  </a:lnTo>
                  <a:lnTo>
                    <a:pt x="1803400" y="63500"/>
                  </a:lnTo>
                  <a:lnTo>
                    <a:pt x="1816100" y="63500"/>
                  </a:lnTo>
                  <a:lnTo>
                    <a:pt x="1828800" y="50800"/>
                  </a:lnTo>
                  <a:lnTo>
                    <a:pt x="1854200" y="50800"/>
                  </a:lnTo>
                  <a:lnTo>
                    <a:pt x="1854200" y="63500"/>
                  </a:lnTo>
                  <a:lnTo>
                    <a:pt x="1841500" y="63500"/>
                  </a:lnTo>
                  <a:lnTo>
                    <a:pt x="1841500" y="76200"/>
                  </a:lnTo>
                  <a:lnTo>
                    <a:pt x="1828800" y="76200"/>
                  </a:lnTo>
                  <a:lnTo>
                    <a:pt x="1828800" y="88900"/>
                  </a:lnTo>
                  <a:lnTo>
                    <a:pt x="1803400" y="88900"/>
                  </a:lnTo>
                  <a:lnTo>
                    <a:pt x="1803400" y="114300"/>
                  </a:lnTo>
                  <a:lnTo>
                    <a:pt x="1790700" y="127000"/>
                  </a:lnTo>
                  <a:lnTo>
                    <a:pt x="1790700" y="165100"/>
                  </a:lnTo>
                  <a:lnTo>
                    <a:pt x="1816100" y="165100"/>
                  </a:lnTo>
                  <a:lnTo>
                    <a:pt x="1816100" y="177800"/>
                  </a:lnTo>
                  <a:lnTo>
                    <a:pt x="1841500" y="177800"/>
                  </a:lnTo>
                  <a:lnTo>
                    <a:pt x="1854200" y="190500"/>
                  </a:lnTo>
                  <a:lnTo>
                    <a:pt x="1866900" y="190500"/>
                  </a:lnTo>
                  <a:lnTo>
                    <a:pt x="1866900" y="203200"/>
                  </a:lnTo>
                  <a:lnTo>
                    <a:pt x="1854200" y="203200"/>
                  </a:lnTo>
                  <a:lnTo>
                    <a:pt x="1854200" y="215900"/>
                  </a:lnTo>
                  <a:lnTo>
                    <a:pt x="1803400" y="215900"/>
                  </a:lnTo>
                  <a:lnTo>
                    <a:pt x="1803400" y="241300"/>
                  </a:lnTo>
                  <a:lnTo>
                    <a:pt x="1778000" y="241300"/>
                  </a:lnTo>
                  <a:lnTo>
                    <a:pt x="1778000" y="254000"/>
                  </a:lnTo>
                  <a:lnTo>
                    <a:pt x="1752600" y="254000"/>
                  </a:lnTo>
                  <a:lnTo>
                    <a:pt x="1752600" y="304800"/>
                  </a:lnTo>
                  <a:lnTo>
                    <a:pt x="1739900" y="304800"/>
                  </a:lnTo>
                  <a:lnTo>
                    <a:pt x="1739900" y="330200"/>
                  </a:lnTo>
                  <a:lnTo>
                    <a:pt x="1727200" y="330200"/>
                  </a:lnTo>
                  <a:lnTo>
                    <a:pt x="1727200" y="368300"/>
                  </a:lnTo>
                  <a:lnTo>
                    <a:pt x="1714500" y="368300"/>
                  </a:lnTo>
                  <a:lnTo>
                    <a:pt x="1714500" y="381000"/>
                  </a:lnTo>
                  <a:lnTo>
                    <a:pt x="1701800" y="381000"/>
                  </a:lnTo>
                  <a:lnTo>
                    <a:pt x="1714500" y="393700"/>
                  </a:lnTo>
                  <a:lnTo>
                    <a:pt x="1714500" y="406400"/>
                  </a:lnTo>
                  <a:lnTo>
                    <a:pt x="1727200" y="406400"/>
                  </a:lnTo>
                  <a:lnTo>
                    <a:pt x="1727200" y="419100"/>
                  </a:lnTo>
                  <a:lnTo>
                    <a:pt x="1739900" y="419100"/>
                  </a:lnTo>
                  <a:lnTo>
                    <a:pt x="1739900" y="444500"/>
                  </a:lnTo>
                  <a:lnTo>
                    <a:pt x="1752600" y="444500"/>
                  </a:lnTo>
                  <a:lnTo>
                    <a:pt x="1752600" y="457200"/>
                  </a:lnTo>
                  <a:lnTo>
                    <a:pt x="1739900" y="469900"/>
                  </a:lnTo>
                  <a:lnTo>
                    <a:pt x="1752600" y="469900"/>
                  </a:lnTo>
                  <a:lnTo>
                    <a:pt x="1752600" y="482600"/>
                  </a:lnTo>
                  <a:lnTo>
                    <a:pt x="1739900" y="482600"/>
                  </a:lnTo>
                  <a:lnTo>
                    <a:pt x="1739900" y="495300"/>
                  </a:lnTo>
                  <a:lnTo>
                    <a:pt x="1714500" y="495300"/>
                  </a:lnTo>
                  <a:lnTo>
                    <a:pt x="1714500" y="482600"/>
                  </a:lnTo>
                  <a:lnTo>
                    <a:pt x="1676400" y="482600"/>
                  </a:lnTo>
                  <a:lnTo>
                    <a:pt x="1663700" y="495300"/>
                  </a:lnTo>
                  <a:lnTo>
                    <a:pt x="1663700" y="508000"/>
                  </a:lnTo>
                  <a:lnTo>
                    <a:pt x="1663700" y="508000"/>
                  </a:lnTo>
                  <a:lnTo>
                    <a:pt x="1676400" y="520700"/>
                  </a:lnTo>
                  <a:lnTo>
                    <a:pt x="1714500" y="520700"/>
                  </a:lnTo>
                  <a:lnTo>
                    <a:pt x="1727200" y="533400"/>
                  </a:lnTo>
                  <a:lnTo>
                    <a:pt x="1765300" y="533400"/>
                  </a:lnTo>
                  <a:lnTo>
                    <a:pt x="1765300" y="546100"/>
                  </a:lnTo>
                  <a:lnTo>
                    <a:pt x="1765300" y="546100"/>
                  </a:lnTo>
                  <a:lnTo>
                    <a:pt x="1765300" y="558800"/>
                  </a:lnTo>
                  <a:lnTo>
                    <a:pt x="1778000" y="558800"/>
                  </a:lnTo>
                  <a:lnTo>
                    <a:pt x="1778000" y="571500"/>
                  </a:lnTo>
                  <a:lnTo>
                    <a:pt x="1816100" y="571500"/>
                  </a:lnTo>
                  <a:lnTo>
                    <a:pt x="1816100" y="584200"/>
                  </a:lnTo>
                  <a:lnTo>
                    <a:pt x="1841500" y="584200"/>
                  </a:lnTo>
                  <a:lnTo>
                    <a:pt x="1841500" y="596900"/>
                  </a:lnTo>
                  <a:lnTo>
                    <a:pt x="1828800" y="596900"/>
                  </a:lnTo>
                  <a:lnTo>
                    <a:pt x="1828800" y="609600"/>
                  </a:lnTo>
                  <a:lnTo>
                    <a:pt x="1841500" y="609600"/>
                  </a:lnTo>
                  <a:lnTo>
                    <a:pt x="1841500" y="596900"/>
                  </a:lnTo>
                  <a:lnTo>
                    <a:pt x="1841500" y="596900"/>
                  </a:lnTo>
                  <a:lnTo>
                    <a:pt x="1841500" y="609600"/>
                  </a:lnTo>
                  <a:lnTo>
                    <a:pt x="1854200" y="609600"/>
                  </a:lnTo>
                  <a:lnTo>
                    <a:pt x="1854200" y="622300"/>
                  </a:lnTo>
                  <a:lnTo>
                    <a:pt x="1866900" y="622300"/>
                  </a:lnTo>
                  <a:lnTo>
                    <a:pt x="1866900" y="635000"/>
                  </a:lnTo>
                  <a:lnTo>
                    <a:pt x="1879600" y="635000"/>
                  </a:lnTo>
                  <a:lnTo>
                    <a:pt x="1879600" y="673100"/>
                  </a:lnTo>
                  <a:lnTo>
                    <a:pt x="1905000" y="673100"/>
                  </a:lnTo>
                  <a:lnTo>
                    <a:pt x="1905000" y="685800"/>
                  </a:lnTo>
                  <a:lnTo>
                    <a:pt x="1892300" y="685800"/>
                  </a:lnTo>
                  <a:lnTo>
                    <a:pt x="1892300" y="711200"/>
                  </a:lnTo>
                  <a:lnTo>
                    <a:pt x="1905000" y="723900"/>
                  </a:lnTo>
                  <a:lnTo>
                    <a:pt x="1905000" y="749300"/>
                  </a:lnTo>
                  <a:lnTo>
                    <a:pt x="1892300" y="749300"/>
                  </a:lnTo>
                  <a:lnTo>
                    <a:pt x="1892300" y="762000"/>
                  </a:lnTo>
                  <a:lnTo>
                    <a:pt x="1905000" y="774700"/>
                  </a:lnTo>
                  <a:lnTo>
                    <a:pt x="1905000" y="800100"/>
                  </a:lnTo>
                  <a:lnTo>
                    <a:pt x="1917700" y="800100"/>
                  </a:lnTo>
                  <a:lnTo>
                    <a:pt x="1917700" y="812800"/>
                  </a:lnTo>
                  <a:lnTo>
                    <a:pt x="1905000" y="812800"/>
                  </a:lnTo>
                  <a:lnTo>
                    <a:pt x="1905000" y="825500"/>
                  </a:lnTo>
                  <a:lnTo>
                    <a:pt x="1892300" y="825500"/>
                  </a:lnTo>
                  <a:lnTo>
                    <a:pt x="1905000" y="838200"/>
                  </a:lnTo>
                  <a:lnTo>
                    <a:pt x="1905000" y="838200"/>
                  </a:lnTo>
                  <a:lnTo>
                    <a:pt x="1905000" y="850900"/>
                  </a:lnTo>
                  <a:lnTo>
                    <a:pt x="1917700" y="850900"/>
                  </a:lnTo>
                  <a:lnTo>
                    <a:pt x="1930400" y="838200"/>
                  </a:lnTo>
                  <a:lnTo>
                    <a:pt x="1930400" y="850900"/>
                  </a:lnTo>
                  <a:lnTo>
                    <a:pt x="1943100" y="850900"/>
                  </a:lnTo>
                  <a:lnTo>
                    <a:pt x="1943100" y="863600"/>
                  </a:lnTo>
                  <a:lnTo>
                    <a:pt x="1930400" y="876300"/>
                  </a:lnTo>
                  <a:lnTo>
                    <a:pt x="1930400" y="889000"/>
                  </a:lnTo>
                  <a:lnTo>
                    <a:pt x="1968500" y="889000"/>
                  </a:lnTo>
                  <a:lnTo>
                    <a:pt x="1968500" y="901700"/>
                  </a:lnTo>
                  <a:lnTo>
                    <a:pt x="1981200" y="889000"/>
                  </a:lnTo>
                  <a:lnTo>
                    <a:pt x="1981200" y="889000"/>
                  </a:lnTo>
                  <a:lnTo>
                    <a:pt x="1993900" y="901700"/>
                  </a:lnTo>
                  <a:lnTo>
                    <a:pt x="1993900" y="914400"/>
                  </a:lnTo>
                  <a:lnTo>
                    <a:pt x="2032000" y="914400"/>
                  </a:lnTo>
                  <a:lnTo>
                    <a:pt x="2032000" y="914400"/>
                  </a:lnTo>
                  <a:lnTo>
                    <a:pt x="2044700" y="914400"/>
                  </a:lnTo>
                  <a:lnTo>
                    <a:pt x="2044700" y="927100"/>
                  </a:lnTo>
                  <a:lnTo>
                    <a:pt x="2032000" y="927100"/>
                  </a:lnTo>
                  <a:lnTo>
                    <a:pt x="2032000" y="965200"/>
                  </a:lnTo>
                  <a:lnTo>
                    <a:pt x="2044700" y="977900"/>
                  </a:lnTo>
                  <a:lnTo>
                    <a:pt x="2044700" y="1028700"/>
                  </a:lnTo>
                  <a:lnTo>
                    <a:pt x="2057400" y="1028700"/>
                  </a:lnTo>
                  <a:lnTo>
                    <a:pt x="2057400" y="1041400"/>
                  </a:lnTo>
                  <a:lnTo>
                    <a:pt x="2082800" y="1041400"/>
                  </a:lnTo>
                  <a:lnTo>
                    <a:pt x="2095500" y="1054100"/>
                  </a:lnTo>
                  <a:lnTo>
                    <a:pt x="2108200" y="1054100"/>
                  </a:lnTo>
                  <a:lnTo>
                    <a:pt x="2108200" y="1066800"/>
                  </a:lnTo>
                  <a:lnTo>
                    <a:pt x="2133600" y="1066800"/>
                  </a:lnTo>
                  <a:lnTo>
                    <a:pt x="2133600" y="1079500"/>
                  </a:lnTo>
                  <a:lnTo>
                    <a:pt x="2171700" y="1079500"/>
                  </a:lnTo>
                  <a:lnTo>
                    <a:pt x="2171700" y="1117600"/>
                  </a:lnTo>
                  <a:lnTo>
                    <a:pt x="2184400" y="1117600"/>
                  </a:lnTo>
                  <a:lnTo>
                    <a:pt x="2184400" y="1104900"/>
                  </a:lnTo>
                  <a:lnTo>
                    <a:pt x="2209800" y="1104900"/>
                  </a:lnTo>
                  <a:lnTo>
                    <a:pt x="2209800" y="1117600"/>
                  </a:lnTo>
                  <a:lnTo>
                    <a:pt x="2222500" y="1117600"/>
                  </a:lnTo>
                  <a:lnTo>
                    <a:pt x="2222500" y="1130300"/>
                  </a:lnTo>
                  <a:lnTo>
                    <a:pt x="2247900" y="1130300"/>
                  </a:lnTo>
                  <a:lnTo>
                    <a:pt x="2247900" y="1143000"/>
                  </a:lnTo>
                  <a:lnTo>
                    <a:pt x="2273300" y="1143000"/>
                  </a:lnTo>
                  <a:lnTo>
                    <a:pt x="2273300" y="1155700"/>
                  </a:lnTo>
                  <a:lnTo>
                    <a:pt x="2286000" y="1155700"/>
                  </a:lnTo>
                  <a:lnTo>
                    <a:pt x="2286000" y="1193800"/>
                  </a:lnTo>
                  <a:lnTo>
                    <a:pt x="2273300" y="1193800"/>
                  </a:lnTo>
                  <a:lnTo>
                    <a:pt x="2273300" y="1231900"/>
                  </a:lnTo>
                  <a:lnTo>
                    <a:pt x="2260600" y="1231900"/>
                  </a:lnTo>
                  <a:lnTo>
                    <a:pt x="2260600" y="1244600"/>
                  </a:lnTo>
                  <a:lnTo>
                    <a:pt x="2247900" y="1257300"/>
                  </a:lnTo>
                  <a:lnTo>
                    <a:pt x="2247900" y="1270000"/>
                  </a:lnTo>
                  <a:lnTo>
                    <a:pt x="2260600" y="1270000"/>
                  </a:lnTo>
                  <a:lnTo>
                    <a:pt x="2273300" y="1282700"/>
                  </a:lnTo>
                  <a:lnTo>
                    <a:pt x="2298700" y="1282700"/>
                  </a:lnTo>
                  <a:lnTo>
                    <a:pt x="2311400" y="1295400"/>
                  </a:lnTo>
                  <a:lnTo>
                    <a:pt x="2311400" y="1346200"/>
                  </a:lnTo>
                  <a:lnTo>
                    <a:pt x="2362200" y="1346200"/>
                  </a:lnTo>
                  <a:lnTo>
                    <a:pt x="2362200" y="1333500"/>
                  </a:lnTo>
                  <a:lnTo>
                    <a:pt x="2374900" y="1333500"/>
                  </a:lnTo>
                  <a:lnTo>
                    <a:pt x="2374900" y="1295400"/>
                  </a:lnTo>
                  <a:lnTo>
                    <a:pt x="2387600" y="1282700"/>
                  </a:lnTo>
                  <a:lnTo>
                    <a:pt x="2438400" y="1282700"/>
                  </a:lnTo>
                  <a:lnTo>
                    <a:pt x="2438400" y="1295400"/>
                  </a:lnTo>
                  <a:lnTo>
                    <a:pt x="2451100" y="1295400"/>
                  </a:lnTo>
                  <a:lnTo>
                    <a:pt x="2463800" y="1282700"/>
                  </a:lnTo>
                  <a:lnTo>
                    <a:pt x="2463800" y="1270000"/>
                  </a:lnTo>
                  <a:lnTo>
                    <a:pt x="2476500" y="1257300"/>
                  </a:lnTo>
                  <a:lnTo>
                    <a:pt x="2476500" y="1282700"/>
                  </a:lnTo>
                  <a:lnTo>
                    <a:pt x="2501900" y="1282700"/>
                  </a:lnTo>
                  <a:lnTo>
                    <a:pt x="2501900" y="1270000"/>
                  </a:lnTo>
                  <a:lnTo>
                    <a:pt x="2489200" y="1270000"/>
                  </a:lnTo>
                  <a:lnTo>
                    <a:pt x="2489200" y="1219200"/>
                  </a:lnTo>
                  <a:lnTo>
                    <a:pt x="2501900" y="1219200"/>
                  </a:lnTo>
                  <a:lnTo>
                    <a:pt x="2501900" y="1206500"/>
                  </a:lnTo>
                  <a:lnTo>
                    <a:pt x="2540000" y="1206500"/>
                  </a:lnTo>
                  <a:lnTo>
                    <a:pt x="2552700" y="1219200"/>
                  </a:lnTo>
                  <a:lnTo>
                    <a:pt x="2552700" y="1257300"/>
                  </a:lnTo>
                  <a:lnTo>
                    <a:pt x="2565400" y="1257300"/>
                  </a:lnTo>
                  <a:lnTo>
                    <a:pt x="2565400" y="1270000"/>
                  </a:lnTo>
                  <a:lnTo>
                    <a:pt x="2590800" y="1270000"/>
                  </a:lnTo>
                  <a:lnTo>
                    <a:pt x="2590800" y="1282700"/>
                  </a:lnTo>
                  <a:lnTo>
                    <a:pt x="2616200" y="1282700"/>
                  </a:lnTo>
                  <a:lnTo>
                    <a:pt x="2616200" y="1270000"/>
                  </a:lnTo>
                  <a:lnTo>
                    <a:pt x="2641600" y="1270000"/>
                  </a:lnTo>
                  <a:lnTo>
                    <a:pt x="2641600" y="1257300"/>
                  </a:lnTo>
                  <a:lnTo>
                    <a:pt x="2654300" y="1270000"/>
                  </a:lnTo>
                  <a:lnTo>
                    <a:pt x="2654300" y="1282700"/>
                  </a:lnTo>
                  <a:lnTo>
                    <a:pt x="2667000" y="1282700"/>
                  </a:lnTo>
                  <a:lnTo>
                    <a:pt x="2667000" y="1308100"/>
                  </a:lnTo>
                  <a:lnTo>
                    <a:pt x="2692400" y="1308100"/>
                  </a:lnTo>
                  <a:lnTo>
                    <a:pt x="2692400" y="1384300"/>
                  </a:lnTo>
                  <a:lnTo>
                    <a:pt x="2679700" y="1384300"/>
                  </a:lnTo>
                  <a:lnTo>
                    <a:pt x="2679700" y="1371600"/>
                  </a:lnTo>
                  <a:lnTo>
                    <a:pt x="2628900" y="1371600"/>
                  </a:lnTo>
                  <a:lnTo>
                    <a:pt x="2628900" y="1371600"/>
                  </a:lnTo>
                  <a:lnTo>
                    <a:pt x="2578100" y="1371600"/>
                  </a:lnTo>
                  <a:lnTo>
                    <a:pt x="2578100" y="1384300"/>
                  </a:lnTo>
                  <a:lnTo>
                    <a:pt x="2565400" y="1384300"/>
                  </a:lnTo>
                  <a:lnTo>
                    <a:pt x="2565400" y="1397000"/>
                  </a:lnTo>
                  <a:lnTo>
                    <a:pt x="2540000" y="1397000"/>
                  </a:lnTo>
                  <a:lnTo>
                    <a:pt x="2540000" y="1384300"/>
                  </a:lnTo>
                  <a:lnTo>
                    <a:pt x="2514600" y="1384300"/>
                  </a:lnTo>
                  <a:lnTo>
                    <a:pt x="2514600" y="1397000"/>
                  </a:lnTo>
                  <a:lnTo>
                    <a:pt x="2501900" y="1397000"/>
                  </a:lnTo>
                  <a:lnTo>
                    <a:pt x="2501900" y="1384300"/>
                  </a:lnTo>
                  <a:lnTo>
                    <a:pt x="2489200" y="1384300"/>
                  </a:lnTo>
                  <a:lnTo>
                    <a:pt x="2489200" y="1397000"/>
                  </a:lnTo>
                  <a:lnTo>
                    <a:pt x="2463800" y="1397000"/>
                  </a:lnTo>
                  <a:lnTo>
                    <a:pt x="2463800" y="1422400"/>
                  </a:lnTo>
                  <a:lnTo>
                    <a:pt x="2476500" y="1422400"/>
                  </a:lnTo>
                  <a:lnTo>
                    <a:pt x="2476500" y="1447800"/>
                  </a:lnTo>
                  <a:lnTo>
                    <a:pt x="2463800" y="1447800"/>
                  </a:lnTo>
                  <a:lnTo>
                    <a:pt x="2463800" y="1460500"/>
                  </a:lnTo>
                  <a:lnTo>
                    <a:pt x="2476500" y="1460500"/>
                  </a:lnTo>
                  <a:lnTo>
                    <a:pt x="2476500" y="1473200"/>
                  </a:lnTo>
                  <a:lnTo>
                    <a:pt x="2489200" y="1473200"/>
                  </a:lnTo>
                  <a:lnTo>
                    <a:pt x="2489200" y="1511300"/>
                  </a:lnTo>
                  <a:lnTo>
                    <a:pt x="2476500" y="1511300"/>
                  </a:lnTo>
                  <a:lnTo>
                    <a:pt x="2476500" y="1549400"/>
                  </a:lnTo>
                  <a:lnTo>
                    <a:pt x="2514600" y="1549400"/>
                  </a:lnTo>
                  <a:lnTo>
                    <a:pt x="2514600" y="1587500"/>
                  </a:lnTo>
                  <a:lnTo>
                    <a:pt x="2501900" y="1587500"/>
                  </a:lnTo>
                  <a:lnTo>
                    <a:pt x="2501900" y="1625600"/>
                  </a:lnTo>
                  <a:lnTo>
                    <a:pt x="2514600" y="1625600"/>
                  </a:lnTo>
                  <a:lnTo>
                    <a:pt x="2514600" y="1612900"/>
                  </a:lnTo>
                  <a:lnTo>
                    <a:pt x="2565400" y="1612900"/>
                  </a:lnTo>
                  <a:lnTo>
                    <a:pt x="2565400" y="1638300"/>
                  </a:lnTo>
                  <a:lnTo>
                    <a:pt x="2578100" y="1638300"/>
                  </a:lnTo>
                  <a:lnTo>
                    <a:pt x="2578100" y="1689100"/>
                  </a:lnTo>
                  <a:lnTo>
                    <a:pt x="2590800" y="1689100"/>
                  </a:lnTo>
                  <a:lnTo>
                    <a:pt x="2590800" y="1739900"/>
                  </a:lnTo>
                  <a:lnTo>
                    <a:pt x="2603500" y="1752600"/>
                  </a:lnTo>
                  <a:lnTo>
                    <a:pt x="2603500" y="1765300"/>
                  </a:lnTo>
                  <a:lnTo>
                    <a:pt x="2616200" y="1765300"/>
                  </a:lnTo>
                  <a:lnTo>
                    <a:pt x="2616200" y="1778000"/>
                  </a:lnTo>
                  <a:lnTo>
                    <a:pt x="2603500" y="1778000"/>
                  </a:lnTo>
                  <a:lnTo>
                    <a:pt x="2590800" y="1790700"/>
                  </a:lnTo>
                  <a:lnTo>
                    <a:pt x="2590800" y="1803400"/>
                  </a:lnTo>
                  <a:lnTo>
                    <a:pt x="2578100" y="1803400"/>
                  </a:lnTo>
                  <a:lnTo>
                    <a:pt x="2578100" y="1828800"/>
                  </a:lnTo>
                  <a:lnTo>
                    <a:pt x="2565400" y="1828800"/>
                  </a:lnTo>
                  <a:lnTo>
                    <a:pt x="2565400" y="1854200"/>
                  </a:lnTo>
                  <a:lnTo>
                    <a:pt x="2552700" y="1866900"/>
                  </a:lnTo>
                  <a:lnTo>
                    <a:pt x="2552700" y="1917700"/>
                  </a:lnTo>
                  <a:lnTo>
                    <a:pt x="2540000" y="1917700"/>
                  </a:lnTo>
                  <a:lnTo>
                    <a:pt x="2527300" y="1930400"/>
                  </a:lnTo>
                  <a:lnTo>
                    <a:pt x="2527300" y="1943100"/>
                  </a:lnTo>
                  <a:lnTo>
                    <a:pt x="2514600" y="1943100"/>
                  </a:lnTo>
                  <a:lnTo>
                    <a:pt x="2514600" y="1943100"/>
                  </a:lnTo>
                  <a:lnTo>
                    <a:pt x="2501900" y="1943100"/>
                  </a:lnTo>
                  <a:lnTo>
                    <a:pt x="2501900" y="1955800"/>
                  </a:lnTo>
                  <a:lnTo>
                    <a:pt x="2463800" y="1955800"/>
                  </a:lnTo>
                  <a:lnTo>
                    <a:pt x="2463800" y="1955800"/>
                  </a:lnTo>
                  <a:lnTo>
                    <a:pt x="2451100" y="1955800"/>
                  </a:lnTo>
                  <a:lnTo>
                    <a:pt x="2451100" y="1943100"/>
                  </a:lnTo>
                  <a:lnTo>
                    <a:pt x="2362200" y="1943100"/>
                  </a:lnTo>
                  <a:lnTo>
                    <a:pt x="2362200" y="1930400"/>
                  </a:lnTo>
                  <a:lnTo>
                    <a:pt x="2336800" y="1930400"/>
                  </a:lnTo>
                  <a:lnTo>
                    <a:pt x="2336800" y="1930400"/>
                  </a:lnTo>
                  <a:lnTo>
                    <a:pt x="2324100" y="1943100"/>
                  </a:lnTo>
                  <a:lnTo>
                    <a:pt x="2324100" y="1930400"/>
                  </a:lnTo>
                  <a:lnTo>
                    <a:pt x="2273300" y="1930400"/>
                  </a:lnTo>
                  <a:lnTo>
                    <a:pt x="2273300" y="1955800"/>
                  </a:lnTo>
                  <a:lnTo>
                    <a:pt x="2273300" y="1955800"/>
                  </a:lnTo>
                  <a:lnTo>
                    <a:pt x="2273300" y="1968500"/>
                  </a:lnTo>
                  <a:lnTo>
                    <a:pt x="2273300" y="1968500"/>
                  </a:lnTo>
                  <a:lnTo>
                    <a:pt x="2273300" y="1981200"/>
                  </a:lnTo>
                  <a:lnTo>
                    <a:pt x="2286000" y="1981200"/>
                  </a:lnTo>
                  <a:lnTo>
                    <a:pt x="2286000" y="2032000"/>
                  </a:lnTo>
                  <a:lnTo>
                    <a:pt x="2273300" y="2032000"/>
                  </a:lnTo>
                  <a:lnTo>
                    <a:pt x="2273300" y="2019300"/>
                  </a:lnTo>
                  <a:lnTo>
                    <a:pt x="2247900" y="2019300"/>
                  </a:lnTo>
                  <a:lnTo>
                    <a:pt x="2247900" y="2006600"/>
                  </a:lnTo>
                  <a:lnTo>
                    <a:pt x="2159000" y="2006600"/>
                  </a:lnTo>
                  <a:lnTo>
                    <a:pt x="2159000" y="1943100"/>
                  </a:lnTo>
                  <a:lnTo>
                    <a:pt x="2146300" y="1930400"/>
                  </a:lnTo>
                  <a:lnTo>
                    <a:pt x="2146300" y="1917700"/>
                  </a:lnTo>
                  <a:lnTo>
                    <a:pt x="2133600" y="1917700"/>
                  </a:lnTo>
                  <a:lnTo>
                    <a:pt x="2095500" y="1879600"/>
                  </a:lnTo>
                  <a:lnTo>
                    <a:pt x="2070100" y="1879600"/>
                  </a:lnTo>
                  <a:lnTo>
                    <a:pt x="2057400" y="1866900"/>
                  </a:lnTo>
                  <a:lnTo>
                    <a:pt x="2032000" y="1854200"/>
                  </a:lnTo>
                  <a:lnTo>
                    <a:pt x="2019300" y="1854200"/>
                  </a:lnTo>
                  <a:lnTo>
                    <a:pt x="1981200" y="1816100"/>
                  </a:lnTo>
                  <a:lnTo>
                    <a:pt x="1968500" y="1816100"/>
                  </a:lnTo>
                  <a:lnTo>
                    <a:pt x="1968500" y="1790700"/>
                  </a:lnTo>
                  <a:lnTo>
                    <a:pt x="1955800" y="1778000"/>
                  </a:lnTo>
                  <a:lnTo>
                    <a:pt x="1955800" y="1752600"/>
                  </a:lnTo>
                  <a:lnTo>
                    <a:pt x="1943100" y="1727200"/>
                  </a:lnTo>
                  <a:lnTo>
                    <a:pt x="1943100" y="1714500"/>
                  </a:lnTo>
                  <a:lnTo>
                    <a:pt x="1892300" y="1663700"/>
                  </a:lnTo>
                  <a:lnTo>
                    <a:pt x="1828800" y="1663700"/>
                  </a:lnTo>
                  <a:lnTo>
                    <a:pt x="1803400" y="1651000"/>
                  </a:lnTo>
                  <a:lnTo>
                    <a:pt x="1765300" y="1651000"/>
                  </a:lnTo>
                  <a:lnTo>
                    <a:pt x="1739900" y="1638300"/>
                  </a:lnTo>
                  <a:lnTo>
                    <a:pt x="1727200" y="1625600"/>
                  </a:lnTo>
                  <a:lnTo>
                    <a:pt x="1714500" y="1625600"/>
                  </a:lnTo>
                  <a:lnTo>
                    <a:pt x="1701800" y="1612900"/>
                  </a:lnTo>
                  <a:lnTo>
                    <a:pt x="1701800" y="1600200"/>
                  </a:lnTo>
                  <a:lnTo>
                    <a:pt x="1676400" y="1587500"/>
                  </a:lnTo>
                  <a:lnTo>
                    <a:pt x="1651000" y="1562100"/>
                  </a:lnTo>
                  <a:lnTo>
                    <a:pt x="1651000" y="1549400"/>
                  </a:lnTo>
                  <a:lnTo>
                    <a:pt x="1638300" y="1536700"/>
                  </a:lnTo>
                  <a:lnTo>
                    <a:pt x="1638300" y="1549400"/>
                  </a:lnTo>
                  <a:lnTo>
                    <a:pt x="1612900" y="1549400"/>
                  </a:lnTo>
                  <a:lnTo>
                    <a:pt x="1612900" y="1562100"/>
                  </a:lnTo>
                  <a:lnTo>
                    <a:pt x="1600200" y="1562100"/>
                  </a:lnTo>
                  <a:lnTo>
                    <a:pt x="1600200" y="1587500"/>
                  </a:lnTo>
                  <a:lnTo>
                    <a:pt x="1562100" y="1587500"/>
                  </a:lnTo>
                  <a:lnTo>
                    <a:pt x="1562100" y="1612900"/>
                  </a:lnTo>
                  <a:lnTo>
                    <a:pt x="1549400" y="1625600"/>
                  </a:lnTo>
                  <a:lnTo>
                    <a:pt x="1549400" y="1714500"/>
                  </a:lnTo>
                  <a:lnTo>
                    <a:pt x="1524000" y="1714500"/>
                  </a:lnTo>
                  <a:lnTo>
                    <a:pt x="1524000" y="1714500"/>
                  </a:lnTo>
                  <a:lnTo>
                    <a:pt x="1511300" y="1714500"/>
                  </a:lnTo>
                  <a:lnTo>
                    <a:pt x="1511300" y="1701800"/>
                  </a:lnTo>
                  <a:lnTo>
                    <a:pt x="1498600" y="1701800"/>
                  </a:lnTo>
                  <a:lnTo>
                    <a:pt x="1498600" y="1714500"/>
                  </a:lnTo>
                  <a:lnTo>
                    <a:pt x="1473200" y="1714500"/>
                  </a:lnTo>
                  <a:lnTo>
                    <a:pt x="1473200" y="1714500"/>
                  </a:lnTo>
                  <a:lnTo>
                    <a:pt x="1460500" y="1714500"/>
                  </a:lnTo>
                  <a:lnTo>
                    <a:pt x="1460500" y="1714500"/>
                  </a:lnTo>
                  <a:lnTo>
                    <a:pt x="1422400" y="1714500"/>
                  </a:lnTo>
                  <a:lnTo>
                    <a:pt x="1422400" y="1739900"/>
                  </a:lnTo>
                  <a:lnTo>
                    <a:pt x="1409700" y="1739900"/>
                  </a:lnTo>
                  <a:lnTo>
                    <a:pt x="1409700" y="1739900"/>
                  </a:lnTo>
                  <a:lnTo>
                    <a:pt x="1397000" y="1739900"/>
                  </a:lnTo>
                  <a:lnTo>
                    <a:pt x="1409700" y="1752600"/>
                  </a:lnTo>
                  <a:lnTo>
                    <a:pt x="1397000" y="1752600"/>
                  </a:lnTo>
                  <a:lnTo>
                    <a:pt x="1397000" y="1727200"/>
                  </a:lnTo>
                  <a:lnTo>
                    <a:pt x="1384300" y="1727200"/>
                  </a:lnTo>
                  <a:lnTo>
                    <a:pt x="1384300" y="1739900"/>
                  </a:lnTo>
                  <a:lnTo>
                    <a:pt x="1371600" y="1739900"/>
                  </a:lnTo>
                  <a:lnTo>
                    <a:pt x="1371600" y="1752600"/>
                  </a:lnTo>
                  <a:lnTo>
                    <a:pt x="1358900" y="1752600"/>
                  </a:lnTo>
                  <a:lnTo>
                    <a:pt x="1358900" y="1765300"/>
                  </a:lnTo>
                  <a:lnTo>
                    <a:pt x="1371600" y="1765300"/>
                  </a:lnTo>
                  <a:lnTo>
                    <a:pt x="1371600" y="1778000"/>
                  </a:lnTo>
                  <a:lnTo>
                    <a:pt x="1358900" y="1778000"/>
                  </a:lnTo>
                  <a:lnTo>
                    <a:pt x="1358900" y="1790700"/>
                  </a:lnTo>
                  <a:lnTo>
                    <a:pt x="1346200" y="1790700"/>
                  </a:lnTo>
                  <a:lnTo>
                    <a:pt x="1346200" y="1816100"/>
                  </a:lnTo>
                  <a:lnTo>
                    <a:pt x="1308100" y="1816100"/>
                  </a:lnTo>
                  <a:lnTo>
                    <a:pt x="1308100" y="1828800"/>
                  </a:lnTo>
                  <a:lnTo>
                    <a:pt x="1295400" y="1828800"/>
                  </a:lnTo>
                  <a:lnTo>
                    <a:pt x="1295400" y="1854200"/>
                  </a:lnTo>
                  <a:lnTo>
                    <a:pt x="1308100" y="1854200"/>
                  </a:lnTo>
                  <a:lnTo>
                    <a:pt x="1308100" y="1879600"/>
                  </a:lnTo>
                  <a:lnTo>
                    <a:pt x="1270000" y="1879600"/>
                  </a:lnTo>
                  <a:lnTo>
                    <a:pt x="1270000" y="1892300"/>
                  </a:lnTo>
                  <a:lnTo>
                    <a:pt x="1244600" y="1892300"/>
                  </a:lnTo>
                  <a:lnTo>
                    <a:pt x="1257300" y="1879600"/>
                  </a:lnTo>
                  <a:lnTo>
                    <a:pt x="1231900" y="1879600"/>
                  </a:lnTo>
                  <a:lnTo>
                    <a:pt x="1231900" y="1866900"/>
                  </a:lnTo>
                  <a:lnTo>
                    <a:pt x="1219200" y="1854200"/>
                  </a:lnTo>
                  <a:lnTo>
                    <a:pt x="1231900" y="1854200"/>
                  </a:lnTo>
                  <a:lnTo>
                    <a:pt x="1231900" y="1841500"/>
                  </a:lnTo>
                  <a:lnTo>
                    <a:pt x="1219200" y="1828800"/>
                  </a:lnTo>
                  <a:lnTo>
                    <a:pt x="1219200" y="1816100"/>
                  </a:lnTo>
                  <a:lnTo>
                    <a:pt x="1206500" y="1816100"/>
                  </a:lnTo>
                  <a:lnTo>
                    <a:pt x="1206500" y="1803400"/>
                  </a:lnTo>
                  <a:lnTo>
                    <a:pt x="1193800" y="1803400"/>
                  </a:lnTo>
                  <a:lnTo>
                    <a:pt x="1193800" y="1790700"/>
                  </a:lnTo>
                  <a:lnTo>
                    <a:pt x="1181100" y="1790700"/>
                  </a:lnTo>
                  <a:lnTo>
                    <a:pt x="1181100" y="1778000"/>
                  </a:lnTo>
                  <a:lnTo>
                    <a:pt x="1168400" y="1778000"/>
                  </a:lnTo>
                  <a:lnTo>
                    <a:pt x="1168400" y="1765300"/>
                  </a:lnTo>
                  <a:lnTo>
                    <a:pt x="1155700" y="1765300"/>
                  </a:lnTo>
                  <a:lnTo>
                    <a:pt x="1143000" y="1752600"/>
                  </a:lnTo>
                  <a:lnTo>
                    <a:pt x="1130300" y="1752600"/>
                  </a:lnTo>
                  <a:lnTo>
                    <a:pt x="1117600" y="1739900"/>
                  </a:lnTo>
                  <a:lnTo>
                    <a:pt x="1117600" y="1727200"/>
                  </a:lnTo>
                  <a:lnTo>
                    <a:pt x="1104900" y="1727200"/>
                  </a:lnTo>
                  <a:lnTo>
                    <a:pt x="1104900" y="1714500"/>
                  </a:lnTo>
                  <a:lnTo>
                    <a:pt x="1092200" y="1714500"/>
                  </a:lnTo>
                  <a:lnTo>
                    <a:pt x="1079500" y="1701800"/>
                  </a:lnTo>
                  <a:lnTo>
                    <a:pt x="1054100" y="1701800"/>
                  </a:lnTo>
                  <a:lnTo>
                    <a:pt x="1079500" y="1676400"/>
                  </a:lnTo>
                  <a:lnTo>
                    <a:pt x="1054100" y="1676400"/>
                  </a:lnTo>
                  <a:lnTo>
                    <a:pt x="1041400" y="1663700"/>
                  </a:lnTo>
                  <a:lnTo>
                    <a:pt x="1041400" y="1663700"/>
                  </a:lnTo>
                  <a:lnTo>
                    <a:pt x="1028700" y="1638300"/>
                  </a:lnTo>
                  <a:lnTo>
                    <a:pt x="1028700" y="1600200"/>
                  </a:lnTo>
                  <a:lnTo>
                    <a:pt x="1016000" y="1562100"/>
                  </a:lnTo>
                  <a:lnTo>
                    <a:pt x="1016000" y="1536700"/>
                  </a:lnTo>
                  <a:lnTo>
                    <a:pt x="990600" y="1460500"/>
                  </a:lnTo>
                  <a:lnTo>
                    <a:pt x="990600" y="1473200"/>
                  </a:lnTo>
                  <a:lnTo>
                    <a:pt x="927100" y="1473200"/>
                  </a:lnTo>
                  <a:lnTo>
                    <a:pt x="914400" y="1485900"/>
                  </a:lnTo>
                  <a:lnTo>
                    <a:pt x="863600" y="1485900"/>
                  </a:lnTo>
                  <a:lnTo>
                    <a:pt x="850900" y="1498600"/>
                  </a:lnTo>
                  <a:lnTo>
                    <a:pt x="850900" y="1473200"/>
                  </a:lnTo>
                  <a:lnTo>
                    <a:pt x="838200" y="1460500"/>
                  </a:lnTo>
                  <a:lnTo>
                    <a:pt x="838200" y="1435100"/>
                  </a:lnTo>
                  <a:lnTo>
                    <a:pt x="787400" y="1435100"/>
                  </a:lnTo>
                  <a:lnTo>
                    <a:pt x="774700" y="1447800"/>
                  </a:lnTo>
                  <a:lnTo>
                    <a:pt x="723900" y="1447800"/>
                  </a:lnTo>
                  <a:lnTo>
                    <a:pt x="711200" y="1460500"/>
                  </a:lnTo>
                  <a:lnTo>
                    <a:pt x="660400" y="1460500"/>
                  </a:lnTo>
                  <a:lnTo>
                    <a:pt x="647700" y="1473200"/>
                  </a:lnTo>
                  <a:lnTo>
                    <a:pt x="609600" y="1473200"/>
                  </a:lnTo>
                  <a:lnTo>
                    <a:pt x="609600" y="1460500"/>
                  </a:lnTo>
                  <a:lnTo>
                    <a:pt x="622300" y="1447800"/>
                  </a:lnTo>
                  <a:lnTo>
                    <a:pt x="622300" y="1435100"/>
                  </a:lnTo>
                  <a:lnTo>
                    <a:pt x="635000" y="1422400"/>
                  </a:lnTo>
                  <a:lnTo>
                    <a:pt x="635000" y="1409700"/>
                  </a:lnTo>
                  <a:lnTo>
                    <a:pt x="647700" y="1409700"/>
                  </a:lnTo>
                  <a:lnTo>
                    <a:pt x="647700" y="1371600"/>
                  </a:lnTo>
                  <a:lnTo>
                    <a:pt x="660400" y="1371600"/>
                  </a:lnTo>
                  <a:lnTo>
                    <a:pt x="660400" y="1358900"/>
                  </a:lnTo>
                  <a:lnTo>
                    <a:pt x="673100" y="1358900"/>
                  </a:lnTo>
                  <a:lnTo>
                    <a:pt x="673100" y="1346200"/>
                  </a:lnTo>
                  <a:lnTo>
                    <a:pt x="685800" y="1333500"/>
                  </a:lnTo>
                  <a:lnTo>
                    <a:pt x="673100" y="1333500"/>
                  </a:lnTo>
                  <a:lnTo>
                    <a:pt x="673100" y="1308100"/>
                  </a:lnTo>
                  <a:lnTo>
                    <a:pt x="723900" y="1308100"/>
                  </a:lnTo>
                  <a:lnTo>
                    <a:pt x="736600" y="1295400"/>
                  </a:lnTo>
                  <a:lnTo>
                    <a:pt x="749300" y="1295400"/>
                  </a:lnTo>
                  <a:lnTo>
                    <a:pt x="749300" y="1270000"/>
                  </a:lnTo>
                  <a:lnTo>
                    <a:pt x="736600" y="1270000"/>
                  </a:lnTo>
                  <a:lnTo>
                    <a:pt x="736600" y="1270000"/>
                  </a:lnTo>
                  <a:lnTo>
                    <a:pt x="711200" y="1270000"/>
                  </a:lnTo>
                  <a:lnTo>
                    <a:pt x="698500" y="1282700"/>
                  </a:lnTo>
                  <a:lnTo>
                    <a:pt x="635000" y="1282700"/>
                  </a:lnTo>
                  <a:lnTo>
                    <a:pt x="635000" y="1270000"/>
                  </a:lnTo>
                  <a:lnTo>
                    <a:pt x="647700" y="1270000"/>
                  </a:lnTo>
                  <a:lnTo>
                    <a:pt x="647700" y="1257300"/>
                  </a:lnTo>
                  <a:lnTo>
                    <a:pt x="660400" y="1257300"/>
                  </a:lnTo>
                  <a:lnTo>
                    <a:pt x="660400" y="1181100"/>
                  </a:lnTo>
                  <a:lnTo>
                    <a:pt x="673100" y="1168400"/>
                  </a:lnTo>
                  <a:lnTo>
                    <a:pt x="660400" y="1155700"/>
                  </a:lnTo>
                  <a:lnTo>
                    <a:pt x="660400" y="1143000"/>
                  </a:lnTo>
                  <a:lnTo>
                    <a:pt x="673100" y="1143000"/>
                  </a:lnTo>
                  <a:lnTo>
                    <a:pt x="673100" y="1130300"/>
                  </a:lnTo>
                  <a:lnTo>
                    <a:pt x="698500" y="1104900"/>
                  </a:lnTo>
                  <a:lnTo>
                    <a:pt x="698500" y="1092200"/>
                  </a:lnTo>
                  <a:lnTo>
                    <a:pt x="711200" y="1092200"/>
                  </a:lnTo>
                  <a:lnTo>
                    <a:pt x="711200" y="1066800"/>
                  </a:lnTo>
                  <a:lnTo>
                    <a:pt x="736600" y="1066800"/>
                  </a:lnTo>
                  <a:lnTo>
                    <a:pt x="736600" y="1054100"/>
                  </a:lnTo>
                  <a:lnTo>
                    <a:pt x="749300" y="1041400"/>
                  </a:lnTo>
                  <a:lnTo>
                    <a:pt x="723900" y="1016000"/>
                  </a:lnTo>
                  <a:lnTo>
                    <a:pt x="673100" y="990600"/>
                  </a:lnTo>
                  <a:lnTo>
                    <a:pt x="660400" y="977900"/>
                  </a:lnTo>
                  <a:lnTo>
                    <a:pt x="635000" y="977900"/>
                  </a:lnTo>
                  <a:lnTo>
                    <a:pt x="622300" y="965200"/>
                  </a:lnTo>
                  <a:lnTo>
                    <a:pt x="609600" y="965200"/>
                  </a:lnTo>
                  <a:lnTo>
                    <a:pt x="584200" y="939800"/>
                  </a:lnTo>
                  <a:lnTo>
                    <a:pt x="571500" y="939800"/>
                  </a:lnTo>
                  <a:lnTo>
                    <a:pt x="546100" y="914400"/>
                  </a:lnTo>
                  <a:lnTo>
                    <a:pt x="508000" y="889000"/>
                  </a:lnTo>
                  <a:lnTo>
                    <a:pt x="508000" y="876300"/>
                  </a:lnTo>
                  <a:lnTo>
                    <a:pt x="482600" y="876300"/>
                  </a:lnTo>
                  <a:lnTo>
                    <a:pt x="482600" y="863600"/>
                  </a:lnTo>
                  <a:lnTo>
                    <a:pt x="469900" y="863600"/>
                  </a:lnTo>
                  <a:lnTo>
                    <a:pt x="469900" y="850900"/>
                  </a:lnTo>
                  <a:lnTo>
                    <a:pt x="457200" y="850900"/>
                  </a:lnTo>
                  <a:lnTo>
                    <a:pt x="444500" y="838200"/>
                  </a:lnTo>
                  <a:lnTo>
                    <a:pt x="431800" y="838200"/>
                  </a:lnTo>
                  <a:lnTo>
                    <a:pt x="444500" y="850900"/>
                  </a:lnTo>
                  <a:lnTo>
                    <a:pt x="431800" y="850900"/>
                  </a:lnTo>
                  <a:lnTo>
                    <a:pt x="431800" y="838200"/>
                  </a:lnTo>
                  <a:lnTo>
                    <a:pt x="406400" y="838200"/>
                  </a:lnTo>
                  <a:lnTo>
                    <a:pt x="393700" y="825500"/>
                  </a:lnTo>
                  <a:lnTo>
                    <a:pt x="381000" y="825500"/>
                  </a:lnTo>
                  <a:lnTo>
                    <a:pt x="368300" y="812800"/>
                  </a:lnTo>
                  <a:lnTo>
                    <a:pt x="317500" y="812800"/>
                  </a:lnTo>
                  <a:lnTo>
                    <a:pt x="317500" y="825500"/>
                  </a:lnTo>
                  <a:lnTo>
                    <a:pt x="266700" y="825500"/>
                  </a:lnTo>
                  <a:lnTo>
                    <a:pt x="254000" y="812800"/>
                  </a:lnTo>
                  <a:lnTo>
                    <a:pt x="215900" y="812800"/>
                  </a:lnTo>
                  <a:lnTo>
                    <a:pt x="215900" y="787400"/>
                  </a:lnTo>
                  <a:lnTo>
                    <a:pt x="165100" y="787400"/>
                  </a:lnTo>
                  <a:lnTo>
                    <a:pt x="165100" y="774700"/>
                  </a:lnTo>
                  <a:lnTo>
                    <a:pt x="152400" y="774700"/>
                  </a:lnTo>
                  <a:lnTo>
                    <a:pt x="152400" y="787400"/>
                  </a:lnTo>
                  <a:lnTo>
                    <a:pt x="114300" y="787400"/>
                  </a:lnTo>
                  <a:lnTo>
                    <a:pt x="114300" y="774700"/>
                  </a:lnTo>
                  <a:lnTo>
                    <a:pt x="63500" y="774700"/>
                  </a:lnTo>
                  <a:lnTo>
                    <a:pt x="63500" y="762000"/>
                  </a:lnTo>
                  <a:lnTo>
                    <a:pt x="38100" y="749300"/>
                  </a:lnTo>
                  <a:lnTo>
                    <a:pt x="25400" y="749300"/>
                  </a:lnTo>
                  <a:lnTo>
                    <a:pt x="0" y="7239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350" name="Dowolny kształt 349"/>
            <xdr:cNvSpPr/>
          </xdr:nvSpPr>
          <xdr:spPr>
            <a:xfrm>
              <a:off x="12382500" y="8356600"/>
              <a:ext cx="774701" cy="482601"/>
            </a:xfrm>
            <a:custGeom>
              <a:avLst/>
              <a:gdLst/>
              <a:ahLst/>
              <a:cxnLst/>
              <a:rect l="0" t="0" r="0" b="0"/>
              <a:pathLst>
                <a:path w="774701" h="482601">
                  <a:moveTo>
                    <a:pt x="0" y="241300"/>
                  </a:moveTo>
                  <a:lnTo>
                    <a:pt x="12700" y="241300"/>
                  </a:lnTo>
                  <a:lnTo>
                    <a:pt x="25400" y="254000"/>
                  </a:lnTo>
                  <a:lnTo>
                    <a:pt x="50800" y="254000"/>
                  </a:lnTo>
                  <a:lnTo>
                    <a:pt x="63500" y="266700"/>
                  </a:lnTo>
                  <a:lnTo>
                    <a:pt x="228600" y="266700"/>
                  </a:lnTo>
                  <a:lnTo>
                    <a:pt x="241300" y="279400"/>
                  </a:lnTo>
                  <a:lnTo>
                    <a:pt x="254000" y="279400"/>
                  </a:lnTo>
                  <a:lnTo>
                    <a:pt x="254000" y="292100"/>
                  </a:lnTo>
                  <a:lnTo>
                    <a:pt x="266700" y="292100"/>
                  </a:lnTo>
                  <a:lnTo>
                    <a:pt x="279400" y="304800"/>
                  </a:lnTo>
                  <a:lnTo>
                    <a:pt x="279400" y="317500"/>
                  </a:lnTo>
                  <a:lnTo>
                    <a:pt x="279400" y="317500"/>
                  </a:lnTo>
                  <a:lnTo>
                    <a:pt x="279400" y="381000"/>
                  </a:lnTo>
                  <a:lnTo>
                    <a:pt x="266700" y="381000"/>
                  </a:lnTo>
                  <a:lnTo>
                    <a:pt x="266700" y="406400"/>
                  </a:lnTo>
                  <a:lnTo>
                    <a:pt x="266700" y="406400"/>
                  </a:lnTo>
                  <a:lnTo>
                    <a:pt x="254000" y="419100"/>
                  </a:lnTo>
                  <a:lnTo>
                    <a:pt x="254000" y="444500"/>
                  </a:lnTo>
                  <a:lnTo>
                    <a:pt x="254000" y="444500"/>
                  </a:lnTo>
                  <a:lnTo>
                    <a:pt x="254000" y="457200"/>
                  </a:lnTo>
                  <a:lnTo>
                    <a:pt x="241300" y="469900"/>
                  </a:lnTo>
                  <a:lnTo>
                    <a:pt x="241300" y="482600"/>
                  </a:lnTo>
                  <a:lnTo>
                    <a:pt x="254000" y="482600"/>
                  </a:lnTo>
                  <a:lnTo>
                    <a:pt x="254000" y="469900"/>
                  </a:lnTo>
                  <a:lnTo>
                    <a:pt x="266700" y="469900"/>
                  </a:lnTo>
                  <a:lnTo>
                    <a:pt x="279400" y="457200"/>
                  </a:lnTo>
                  <a:lnTo>
                    <a:pt x="292100" y="457200"/>
                  </a:lnTo>
                  <a:lnTo>
                    <a:pt x="292100" y="431800"/>
                  </a:lnTo>
                  <a:lnTo>
                    <a:pt x="406400" y="431800"/>
                  </a:lnTo>
                  <a:lnTo>
                    <a:pt x="457200" y="381000"/>
                  </a:lnTo>
                  <a:lnTo>
                    <a:pt x="469900" y="381000"/>
                  </a:lnTo>
                  <a:lnTo>
                    <a:pt x="469900" y="381000"/>
                  </a:lnTo>
                  <a:lnTo>
                    <a:pt x="495300" y="381000"/>
                  </a:lnTo>
                  <a:lnTo>
                    <a:pt x="495300" y="393700"/>
                  </a:lnTo>
                  <a:lnTo>
                    <a:pt x="508000" y="393700"/>
                  </a:lnTo>
                  <a:lnTo>
                    <a:pt x="508000" y="381000"/>
                  </a:lnTo>
                  <a:lnTo>
                    <a:pt x="520700" y="381000"/>
                  </a:lnTo>
                  <a:lnTo>
                    <a:pt x="533400" y="368300"/>
                  </a:lnTo>
                  <a:lnTo>
                    <a:pt x="558800" y="368300"/>
                  </a:lnTo>
                  <a:lnTo>
                    <a:pt x="558800" y="368300"/>
                  </a:lnTo>
                  <a:lnTo>
                    <a:pt x="571500" y="368300"/>
                  </a:lnTo>
                  <a:lnTo>
                    <a:pt x="571500" y="393700"/>
                  </a:lnTo>
                  <a:lnTo>
                    <a:pt x="584200" y="393700"/>
                  </a:lnTo>
                  <a:lnTo>
                    <a:pt x="584200" y="419100"/>
                  </a:lnTo>
                  <a:lnTo>
                    <a:pt x="596900" y="419100"/>
                  </a:lnTo>
                  <a:lnTo>
                    <a:pt x="596900" y="444500"/>
                  </a:lnTo>
                  <a:lnTo>
                    <a:pt x="622300" y="444500"/>
                  </a:lnTo>
                  <a:lnTo>
                    <a:pt x="622300" y="444500"/>
                  </a:lnTo>
                  <a:lnTo>
                    <a:pt x="622300" y="457200"/>
                  </a:lnTo>
                  <a:lnTo>
                    <a:pt x="635000" y="444500"/>
                  </a:lnTo>
                  <a:lnTo>
                    <a:pt x="635000" y="419100"/>
                  </a:lnTo>
                  <a:lnTo>
                    <a:pt x="673100" y="419100"/>
                  </a:lnTo>
                  <a:lnTo>
                    <a:pt x="660400" y="393700"/>
                  </a:lnTo>
                  <a:lnTo>
                    <a:pt x="660400" y="368300"/>
                  </a:lnTo>
                  <a:lnTo>
                    <a:pt x="647700" y="342900"/>
                  </a:lnTo>
                  <a:lnTo>
                    <a:pt x="647700" y="317500"/>
                  </a:lnTo>
                  <a:lnTo>
                    <a:pt x="673100" y="317500"/>
                  </a:lnTo>
                  <a:lnTo>
                    <a:pt x="673100" y="317500"/>
                  </a:lnTo>
                  <a:lnTo>
                    <a:pt x="685800" y="317500"/>
                  </a:lnTo>
                  <a:lnTo>
                    <a:pt x="685800" y="330200"/>
                  </a:lnTo>
                  <a:lnTo>
                    <a:pt x="698500" y="330200"/>
                  </a:lnTo>
                  <a:lnTo>
                    <a:pt x="698500" y="317500"/>
                  </a:lnTo>
                  <a:lnTo>
                    <a:pt x="685800" y="317500"/>
                  </a:lnTo>
                  <a:lnTo>
                    <a:pt x="685800" y="304800"/>
                  </a:lnTo>
                  <a:lnTo>
                    <a:pt x="711200" y="304800"/>
                  </a:lnTo>
                  <a:lnTo>
                    <a:pt x="711200" y="330200"/>
                  </a:lnTo>
                  <a:lnTo>
                    <a:pt x="723900" y="330200"/>
                  </a:lnTo>
                  <a:lnTo>
                    <a:pt x="723900" y="330200"/>
                  </a:lnTo>
                  <a:lnTo>
                    <a:pt x="749300" y="330200"/>
                  </a:lnTo>
                  <a:lnTo>
                    <a:pt x="749300" y="342900"/>
                  </a:lnTo>
                  <a:lnTo>
                    <a:pt x="762000" y="342900"/>
                  </a:lnTo>
                  <a:lnTo>
                    <a:pt x="762000" y="330200"/>
                  </a:lnTo>
                  <a:lnTo>
                    <a:pt x="749300" y="317500"/>
                  </a:lnTo>
                  <a:lnTo>
                    <a:pt x="749300" y="254000"/>
                  </a:lnTo>
                  <a:lnTo>
                    <a:pt x="762000" y="254000"/>
                  </a:lnTo>
                  <a:lnTo>
                    <a:pt x="762000" y="241300"/>
                  </a:lnTo>
                  <a:lnTo>
                    <a:pt x="762000" y="241300"/>
                  </a:lnTo>
                  <a:lnTo>
                    <a:pt x="762000" y="215900"/>
                  </a:lnTo>
                  <a:lnTo>
                    <a:pt x="749300" y="215900"/>
                  </a:lnTo>
                  <a:lnTo>
                    <a:pt x="749300" y="203200"/>
                  </a:lnTo>
                  <a:lnTo>
                    <a:pt x="736600" y="203200"/>
                  </a:lnTo>
                  <a:lnTo>
                    <a:pt x="736600" y="190500"/>
                  </a:lnTo>
                  <a:lnTo>
                    <a:pt x="749300" y="177800"/>
                  </a:lnTo>
                  <a:lnTo>
                    <a:pt x="749300" y="165100"/>
                  </a:lnTo>
                  <a:lnTo>
                    <a:pt x="736600" y="165100"/>
                  </a:lnTo>
                  <a:lnTo>
                    <a:pt x="736600" y="152400"/>
                  </a:lnTo>
                  <a:lnTo>
                    <a:pt x="736600" y="152400"/>
                  </a:lnTo>
                  <a:lnTo>
                    <a:pt x="749300" y="139700"/>
                  </a:lnTo>
                  <a:lnTo>
                    <a:pt x="762000" y="139700"/>
                  </a:lnTo>
                  <a:lnTo>
                    <a:pt x="762000" y="127000"/>
                  </a:lnTo>
                  <a:lnTo>
                    <a:pt x="774700" y="127000"/>
                  </a:lnTo>
                  <a:lnTo>
                    <a:pt x="774700" y="114300"/>
                  </a:lnTo>
                  <a:lnTo>
                    <a:pt x="774700" y="114300"/>
                  </a:lnTo>
                  <a:lnTo>
                    <a:pt x="774700" y="101600"/>
                  </a:lnTo>
                  <a:lnTo>
                    <a:pt x="762000" y="101600"/>
                  </a:lnTo>
                  <a:lnTo>
                    <a:pt x="762000" y="114300"/>
                  </a:lnTo>
                  <a:lnTo>
                    <a:pt x="736600" y="88900"/>
                  </a:lnTo>
                  <a:lnTo>
                    <a:pt x="736600" y="88900"/>
                  </a:lnTo>
                  <a:lnTo>
                    <a:pt x="736600" y="76200"/>
                  </a:lnTo>
                  <a:lnTo>
                    <a:pt x="711200" y="76200"/>
                  </a:lnTo>
                  <a:lnTo>
                    <a:pt x="711200" y="63500"/>
                  </a:lnTo>
                  <a:lnTo>
                    <a:pt x="698500" y="63500"/>
                  </a:lnTo>
                  <a:lnTo>
                    <a:pt x="698500" y="50800"/>
                  </a:lnTo>
                  <a:lnTo>
                    <a:pt x="660400" y="50800"/>
                  </a:lnTo>
                  <a:lnTo>
                    <a:pt x="660400" y="38100"/>
                  </a:lnTo>
                  <a:lnTo>
                    <a:pt x="647700" y="38100"/>
                  </a:lnTo>
                  <a:lnTo>
                    <a:pt x="647700" y="50800"/>
                  </a:lnTo>
                  <a:lnTo>
                    <a:pt x="635000" y="50800"/>
                  </a:lnTo>
                  <a:lnTo>
                    <a:pt x="635000" y="38100"/>
                  </a:lnTo>
                  <a:lnTo>
                    <a:pt x="609600" y="38100"/>
                  </a:lnTo>
                  <a:lnTo>
                    <a:pt x="609600" y="38100"/>
                  </a:lnTo>
                  <a:lnTo>
                    <a:pt x="596900" y="38100"/>
                  </a:lnTo>
                  <a:lnTo>
                    <a:pt x="596900" y="25400"/>
                  </a:lnTo>
                  <a:lnTo>
                    <a:pt x="571500" y="25400"/>
                  </a:lnTo>
                  <a:lnTo>
                    <a:pt x="571500" y="12700"/>
                  </a:lnTo>
                  <a:lnTo>
                    <a:pt x="558800" y="12700"/>
                  </a:lnTo>
                  <a:lnTo>
                    <a:pt x="558800" y="12700"/>
                  </a:lnTo>
                  <a:lnTo>
                    <a:pt x="546100" y="12700"/>
                  </a:lnTo>
                  <a:lnTo>
                    <a:pt x="546100" y="0"/>
                  </a:lnTo>
                  <a:lnTo>
                    <a:pt x="533400" y="0"/>
                  </a:lnTo>
                  <a:lnTo>
                    <a:pt x="533400" y="12700"/>
                  </a:lnTo>
                  <a:lnTo>
                    <a:pt x="520700" y="25400"/>
                  </a:lnTo>
                  <a:lnTo>
                    <a:pt x="520700" y="38100"/>
                  </a:lnTo>
                  <a:lnTo>
                    <a:pt x="419100" y="38100"/>
                  </a:lnTo>
                  <a:lnTo>
                    <a:pt x="419100" y="25400"/>
                  </a:lnTo>
                  <a:lnTo>
                    <a:pt x="393700" y="25400"/>
                  </a:lnTo>
                  <a:lnTo>
                    <a:pt x="393700" y="12700"/>
                  </a:lnTo>
                  <a:lnTo>
                    <a:pt x="355600" y="12700"/>
                  </a:lnTo>
                  <a:lnTo>
                    <a:pt x="355600" y="25400"/>
                  </a:lnTo>
                  <a:lnTo>
                    <a:pt x="330200" y="25400"/>
                  </a:lnTo>
                  <a:lnTo>
                    <a:pt x="317500" y="38100"/>
                  </a:lnTo>
                  <a:lnTo>
                    <a:pt x="317500" y="12700"/>
                  </a:lnTo>
                  <a:lnTo>
                    <a:pt x="279400" y="12700"/>
                  </a:lnTo>
                  <a:lnTo>
                    <a:pt x="279400" y="25400"/>
                  </a:lnTo>
                  <a:lnTo>
                    <a:pt x="254000" y="25400"/>
                  </a:lnTo>
                  <a:lnTo>
                    <a:pt x="254000" y="38100"/>
                  </a:lnTo>
                  <a:lnTo>
                    <a:pt x="241300" y="38100"/>
                  </a:lnTo>
                  <a:lnTo>
                    <a:pt x="241300" y="25400"/>
                  </a:lnTo>
                  <a:lnTo>
                    <a:pt x="228600" y="25400"/>
                  </a:lnTo>
                  <a:lnTo>
                    <a:pt x="228600" y="38100"/>
                  </a:lnTo>
                  <a:lnTo>
                    <a:pt x="215900" y="38100"/>
                  </a:lnTo>
                  <a:lnTo>
                    <a:pt x="203200" y="50800"/>
                  </a:lnTo>
                  <a:lnTo>
                    <a:pt x="203200" y="63500"/>
                  </a:lnTo>
                  <a:lnTo>
                    <a:pt x="215900" y="63500"/>
                  </a:lnTo>
                  <a:lnTo>
                    <a:pt x="215900" y="76200"/>
                  </a:lnTo>
                  <a:lnTo>
                    <a:pt x="203200" y="76200"/>
                  </a:lnTo>
                  <a:lnTo>
                    <a:pt x="203200" y="88900"/>
                  </a:lnTo>
                  <a:lnTo>
                    <a:pt x="190500" y="88900"/>
                  </a:lnTo>
                  <a:lnTo>
                    <a:pt x="177800" y="101600"/>
                  </a:lnTo>
                  <a:lnTo>
                    <a:pt x="152400" y="101600"/>
                  </a:lnTo>
                  <a:lnTo>
                    <a:pt x="152400" y="114300"/>
                  </a:lnTo>
                  <a:lnTo>
                    <a:pt x="165100" y="114300"/>
                  </a:lnTo>
                  <a:lnTo>
                    <a:pt x="165100" y="165100"/>
                  </a:lnTo>
                  <a:lnTo>
                    <a:pt x="177800" y="165100"/>
                  </a:lnTo>
                  <a:lnTo>
                    <a:pt x="177800" y="190500"/>
                  </a:lnTo>
                  <a:lnTo>
                    <a:pt x="127000" y="190500"/>
                  </a:lnTo>
                  <a:lnTo>
                    <a:pt x="114300" y="177800"/>
                  </a:lnTo>
                  <a:lnTo>
                    <a:pt x="76200" y="177800"/>
                  </a:lnTo>
                  <a:lnTo>
                    <a:pt x="76200" y="190500"/>
                  </a:lnTo>
                  <a:lnTo>
                    <a:pt x="63500" y="190500"/>
                  </a:lnTo>
                  <a:lnTo>
                    <a:pt x="63500" y="203200"/>
                  </a:lnTo>
                  <a:lnTo>
                    <a:pt x="50800" y="215900"/>
                  </a:lnTo>
                  <a:lnTo>
                    <a:pt x="50800" y="228600"/>
                  </a:lnTo>
                  <a:lnTo>
                    <a:pt x="0" y="2286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352" name="terc_0220_obj"/>
          <xdr:cNvSpPr/>
        </xdr:nvSpPr>
        <xdr:spPr>
          <a:xfrm>
            <a:off x="10868720" y="4451350"/>
            <a:ext cx="422435" cy="495300"/>
          </a:xfrm>
          <a:custGeom>
            <a:avLst/>
            <a:gdLst/>
            <a:ahLst/>
            <a:cxnLst/>
            <a:rect l="0" t="0" r="0" b="0"/>
            <a:pathLst>
              <a:path w="1689101" h="1981201">
                <a:moveTo>
                  <a:pt x="0" y="508000"/>
                </a:moveTo>
                <a:lnTo>
                  <a:pt x="0" y="495300"/>
                </a:lnTo>
                <a:lnTo>
                  <a:pt x="12700" y="482600"/>
                </a:lnTo>
                <a:lnTo>
                  <a:pt x="12700" y="431800"/>
                </a:lnTo>
                <a:lnTo>
                  <a:pt x="25400" y="431800"/>
                </a:lnTo>
                <a:lnTo>
                  <a:pt x="38100" y="419100"/>
                </a:lnTo>
                <a:lnTo>
                  <a:pt x="50800" y="419100"/>
                </a:lnTo>
                <a:lnTo>
                  <a:pt x="50800" y="381000"/>
                </a:lnTo>
                <a:lnTo>
                  <a:pt x="38100" y="381000"/>
                </a:lnTo>
                <a:lnTo>
                  <a:pt x="38100" y="368300"/>
                </a:lnTo>
                <a:lnTo>
                  <a:pt x="25400" y="368300"/>
                </a:lnTo>
                <a:lnTo>
                  <a:pt x="25400" y="355600"/>
                </a:lnTo>
                <a:lnTo>
                  <a:pt x="12700" y="355600"/>
                </a:lnTo>
                <a:lnTo>
                  <a:pt x="12700" y="342900"/>
                </a:lnTo>
                <a:lnTo>
                  <a:pt x="12700" y="342900"/>
                </a:lnTo>
                <a:lnTo>
                  <a:pt x="12700" y="330200"/>
                </a:lnTo>
                <a:lnTo>
                  <a:pt x="25400" y="317500"/>
                </a:lnTo>
                <a:lnTo>
                  <a:pt x="38100" y="330200"/>
                </a:lnTo>
                <a:lnTo>
                  <a:pt x="50800" y="330200"/>
                </a:lnTo>
                <a:lnTo>
                  <a:pt x="63500" y="342900"/>
                </a:lnTo>
                <a:lnTo>
                  <a:pt x="114300" y="342900"/>
                </a:lnTo>
                <a:lnTo>
                  <a:pt x="114300" y="330200"/>
                </a:lnTo>
                <a:lnTo>
                  <a:pt x="152400" y="330200"/>
                </a:lnTo>
                <a:lnTo>
                  <a:pt x="152400" y="317500"/>
                </a:lnTo>
                <a:lnTo>
                  <a:pt x="177800" y="317500"/>
                </a:lnTo>
                <a:lnTo>
                  <a:pt x="177800" y="279400"/>
                </a:lnTo>
                <a:lnTo>
                  <a:pt x="165100" y="279400"/>
                </a:lnTo>
                <a:lnTo>
                  <a:pt x="165100" y="266700"/>
                </a:lnTo>
                <a:lnTo>
                  <a:pt x="114300" y="266700"/>
                </a:lnTo>
                <a:lnTo>
                  <a:pt x="114300" y="254000"/>
                </a:lnTo>
                <a:lnTo>
                  <a:pt x="101600" y="254000"/>
                </a:lnTo>
                <a:lnTo>
                  <a:pt x="101600" y="215900"/>
                </a:lnTo>
                <a:lnTo>
                  <a:pt x="114300" y="215900"/>
                </a:lnTo>
                <a:lnTo>
                  <a:pt x="114300" y="203200"/>
                </a:lnTo>
                <a:lnTo>
                  <a:pt x="127000" y="203200"/>
                </a:lnTo>
                <a:lnTo>
                  <a:pt x="127000" y="165100"/>
                </a:lnTo>
                <a:lnTo>
                  <a:pt x="139700" y="165100"/>
                </a:lnTo>
                <a:lnTo>
                  <a:pt x="139700" y="127000"/>
                </a:lnTo>
                <a:lnTo>
                  <a:pt x="152400" y="127000"/>
                </a:lnTo>
                <a:lnTo>
                  <a:pt x="152400" y="101600"/>
                </a:lnTo>
                <a:lnTo>
                  <a:pt x="165100" y="101600"/>
                </a:lnTo>
                <a:lnTo>
                  <a:pt x="165100" y="76200"/>
                </a:lnTo>
                <a:lnTo>
                  <a:pt x="177800" y="76200"/>
                </a:lnTo>
                <a:lnTo>
                  <a:pt x="177800" y="63500"/>
                </a:lnTo>
                <a:lnTo>
                  <a:pt x="190500" y="50800"/>
                </a:lnTo>
                <a:lnTo>
                  <a:pt x="190500" y="25400"/>
                </a:lnTo>
                <a:lnTo>
                  <a:pt x="203200" y="25400"/>
                </a:lnTo>
                <a:lnTo>
                  <a:pt x="203200" y="38100"/>
                </a:lnTo>
                <a:lnTo>
                  <a:pt x="215900" y="38100"/>
                </a:lnTo>
                <a:lnTo>
                  <a:pt x="215900" y="12700"/>
                </a:lnTo>
                <a:lnTo>
                  <a:pt x="254000" y="12700"/>
                </a:lnTo>
                <a:lnTo>
                  <a:pt x="266700" y="0"/>
                </a:lnTo>
                <a:lnTo>
                  <a:pt x="406400" y="0"/>
                </a:lnTo>
                <a:lnTo>
                  <a:pt x="406400" y="12700"/>
                </a:lnTo>
                <a:lnTo>
                  <a:pt x="419100" y="12700"/>
                </a:lnTo>
                <a:lnTo>
                  <a:pt x="419100" y="25400"/>
                </a:lnTo>
                <a:lnTo>
                  <a:pt x="431800" y="25400"/>
                </a:lnTo>
                <a:lnTo>
                  <a:pt x="431800" y="50800"/>
                </a:lnTo>
                <a:lnTo>
                  <a:pt x="444500" y="50800"/>
                </a:lnTo>
                <a:lnTo>
                  <a:pt x="444500" y="76200"/>
                </a:lnTo>
                <a:lnTo>
                  <a:pt x="457200" y="76200"/>
                </a:lnTo>
                <a:lnTo>
                  <a:pt x="457200" y="101600"/>
                </a:lnTo>
                <a:lnTo>
                  <a:pt x="469900" y="101600"/>
                </a:lnTo>
                <a:lnTo>
                  <a:pt x="469900" y="114300"/>
                </a:lnTo>
                <a:lnTo>
                  <a:pt x="495300" y="114300"/>
                </a:lnTo>
                <a:lnTo>
                  <a:pt x="495300" y="139700"/>
                </a:lnTo>
                <a:lnTo>
                  <a:pt x="596900" y="139700"/>
                </a:lnTo>
                <a:lnTo>
                  <a:pt x="596900" y="152400"/>
                </a:lnTo>
                <a:lnTo>
                  <a:pt x="609600" y="152400"/>
                </a:lnTo>
                <a:lnTo>
                  <a:pt x="609600" y="165100"/>
                </a:lnTo>
                <a:lnTo>
                  <a:pt x="596900" y="165100"/>
                </a:lnTo>
                <a:lnTo>
                  <a:pt x="596900" y="177800"/>
                </a:lnTo>
                <a:lnTo>
                  <a:pt x="635000" y="177800"/>
                </a:lnTo>
                <a:lnTo>
                  <a:pt x="635000" y="165100"/>
                </a:lnTo>
                <a:lnTo>
                  <a:pt x="647700" y="165100"/>
                </a:lnTo>
                <a:lnTo>
                  <a:pt x="647700" y="165100"/>
                </a:lnTo>
                <a:lnTo>
                  <a:pt x="660400" y="165100"/>
                </a:lnTo>
                <a:lnTo>
                  <a:pt x="660400" y="152400"/>
                </a:lnTo>
                <a:lnTo>
                  <a:pt x="685800" y="152400"/>
                </a:lnTo>
                <a:lnTo>
                  <a:pt x="685800" y="203200"/>
                </a:lnTo>
                <a:lnTo>
                  <a:pt x="711200" y="203200"/>
                </a:lnTo>
                <a:lnTo>
                  <a:pt x="711200" y="241300"/>
                </a:lnTo>
                <a:lnTo>
                  <a:pt x="800100" y="241300"/>
                </a:lnTo>
                <a:lnTo>
                  <a:pt x="800100" y="228600"/>
                </a:lnTo>
                <a:lnTo>
                  <a:pt x="812800" y="228600"/>
                </a:lnTo>
                <a:lnTo>
                  <a:pt x="812800" y="241300"/>
                </a:lnTo>
                <a:lnTo>
                  <a:pt x="825500" y="241300"/>
                </a:lnTo>
                <a:lnTo>
                  <a:pt x="825500" y="254000"/>
                </a:lnTo>
                <a:lnTo>
                  <a:pt x="838200" y="254000"/>
                </a:lnTo>
                <a:lnTo>
                  <a:pt x="838200" y="241300"/>
                </a:lnTo>
                <a:lnTo>
                  <a:pt x="876300" y="241300"/>
                </a:lnTo>
                <a:lnTo>
                  <a:pt x="876300" y="241300"/>
                </a:lnTo>
                <a:lnTo>
                  <a:pt x="889000" y="228600"/>
                </a:lnTo>
                <a:lnTo>
                  <a:pt x="901700" y="228600"/>
                </a:lnTo>
                <a:lnTo>
                  <a:pt x="901700" y="266700"/>
                </a:lnTo>
                <a:lnTo>
                  <a:pt x="914400" y="266700"/>
                </a:lnTo>
                <a:lnTo>
                  <a:pt x="914400" y="292100"/>
                </a:lnTo>
                <a:lnTo>
                  <a:pt x="927100" y="292100"/>
                </a:lnTo>
                <a:lnTo>
                  <a:pt x="927100" y="317500"/>
                </a:lnTo>
                <a:lnTo>
                  <a:pt x="939800" y="330200"/>
                </a:lnTo>
                <a:lnTo>
                  <a:pt x="939800" y="368300"/>
                </a:lnTo>
                <a:lnTo>
                  <a:pt x="965200" y="355600"/>
                </a:lnTo>
                <a:lnTo>
                  <a:pt x="965200" y="368300"/>
                </a:lnTo>
                <a:lnTo>
                  <a:pt x="977900" y="368300"/>
                </a:lnTo>
                <a:lnTo>
                  <a:pt x="977900" y="393700"/>
                </a:lnTo>
                <a:lnTo>
                  <a:pt x="990600" y="393700"/>
                </a:lnTo>
                <a:lnTo>
                  <a:pt x="990600" y="406400"/>
                </a:lnTo>
                <a:lnTo>
                  <a:pt x="1003300" y="419100"/>
                </a:lnTo>
                <a:lnTo>
                  <a:pt x="1003300" y="444500"/>
                </a:lnTo>
                <a:lnTo>
                  <a:pt x="990600" y="444500"/>
                </a:lnTo>
                <a:lnTo>
                  <a:pt x="990600" y="482600"/>
                </a:lnTo>
                <a:lnTo>
                  <a:pt x="1003300" y="482600"/>
                </a:lnTo>
                <a:lnTo>
                  <a:pt x="1003300" y="495300"/>
                </a:lnTo>
                <a:lnTo>
                  <a:pt x="1016000" y="495300"/>
                </a:lnTo>
                <a:lnTo>
                  <a:pt x="1016000" y="533400"/>
                </a:lnTo>
                <a:lnTo>
                  <a:pt x="1028700" y="533400"/>
                </a:lnTo>
                <a:lnTo>
                  <a:pt x="1028700" y="546100"/>
                </a:lnTo>
                <a:lnTo>
                  <a:pt x="1016000" y="546100"/>
                </a:lnTo>
                <a:lnTo>
                  <a:pt x="1016000" y="558800"/>
                </a:lnTo>
                <a:lnTo>
                  <a:pt x="1003300" y="558800"/>
                </a:lnTo>
                <a:lnTo>
                  <a:pt x="990600" y="571500"/>
                </a:lnTo>
                <a:lnTo>
                  <a:pt x="977900" y="571500"/>
                </a:lnTo>
                <a:lnTo>
                  <a:pt x="965200" y="584200"/>
                </a:lnTo>
                <a:lnTo>
                  <a:pt x="977900" y="584200"/>
                </a:lnTo>
                <a:lnTo>
                  <a:pt x="977900" y="571500"/>
                </a:lnTo>
                <a:lnTo>
                  <a:pt x="1028700" y="571500"/>
                </a:lnTo>
                <a:lnTo>
                  <a:pt x="1028700" y="584200"/>
                </a:lnTo>
                <a:lnTo>
                  <a:pt x="1041400" y="584200"/>
                </a:lnTo>
                <a:lnTo>
                  <a:pt x="1041400" y="571500"/>
                </a:lnTo>
                <a:lnTo>
                  <a:pt x="1054100" y="571500"/>
                </a:lnTo>
                <a:lnTo>
                  <a:pt x="1054100" y="558800"/>
                </a:lnTo>
                <a:lnTo>
                  <a:pt x="1104900" y="558800"/>
                </a:lnTo>
                <a:lnTo>
                  <a:pt x="1117600" y="546100"/>
                </a:lnTo>
                <a:lnTo>
                  <a:pt x="1143000" y="546100"/>
                </a:lnTo>
                <a:lnTo>
                  <a:pt x="1155700" y="533400"/>
                </a:lnTo>
                <a:lnTo>
                  <a:pt x="1155700" y="546100"/>
                </a:lnTo>
                <a:lnTo>
                  <a:pt x="1155700" y="546100"/>
                </a:lnTo>
                <a:lnTo>
                  <a:pt x="1155700" y="558800"/>
                </a:lnTo>
                <a:lnTo>
                  <a:pt x="1143000" y="558800"/>
                </a:lnTo>
                <a:lnTo>
                  <a:pt x="1130300" y="571500"/>
                </a:lnTo>
                <a:lnTo>
                  <a:pt x="1104900" y="571500"/>
                </a:lnTo>
                <a:lnTo>
                  <a:pt x="1104900" y="584200"/>
                </a:lnTo>
                <a:lnTo>
                  <a:pt x="1079500" y="584200"/>
                </a:lnTo>
                <a:lnTo>
                  <a:pt x="1079500" y="596900"/>
                </a:lnTo>
                <a:lnTo>
                  <a:pt x="1066800" y="596900"/>
                </a:lnTo>
                <a:lnTo>
                  <a:pt x="1066800" y="609600"/>
                </a:lnTo>
                <a:lnTo>
                  <a:pt x="1054100" y="609600"/>
                </a:lnTo>
                <a:lnTo>
                  <a:pt x="1054100" y="622300"/>
                </a:lnTo>
                <a:lnTo>
                  <a:pt x="1041400" y="622300"/>
                </a:lnTo>
                <a:lnTo>
                  <a:pt x="1041400" y="635000"/>
                </a:lnTo>
                <a:lnTo>
                  <a:pt x="1028700" y="635000"/>
                </a:lnTo>
                <a:lnTo>
                  <a:pt x="1028700" y="647700"/>
                </a:lnTo>
                <a:lnTo>
                  <a:pt x="1041400" y="647700"/>
                </a:lnTo>
                <a:lnTo>
                  <a:pt x="1054100" y="660400"/>
                </a:lnTo>
                <a:lnTo>
                  <a:pt x="1079500" y="673100"/>
                </a:lnTo>
                <a:lnTo>
                  <a:pt x="1092200" y="673100"/>
                </a:lnTo>
                <a:lnTo>
                  <a:pt x="1092200" y="685800"/>
                </a:lnTo>
                <a:lnTo>
                  <a:pt x="1079500" y="685800"/>
                </a:lnTo>
                <a:lnTo>
                  <a:pt x="1079500" y="673100"/>
                </a:lnTo>
                <a:lnTo>
                  <a:pt x="1066800" y="673100"/>
                </a:lnTo>
                <a:lnTo>
                  <a:pt x="1066800" y="685800"/>
                </a:lnTo>
                <a:lnTo>
                  <a:pt x="1054100" y="685800"/>
                </a:lnTo>
                <a:lnTo>
                  <a:pt x="1054100" y="698500"/>
                </a:lnTo>
                <a:lnTo>
                  <a:pt x="1079500" y="698500"/>
                </a:lnTo>
                <a:lnTo>
                  <a:pt x="1066800" y="711200"/>
                </a:lnTo>
                <a:lnTo>
                  <a:pt x="1079500" y="711200"/>
                </a:lnTo>
                <a:lnTo>
                  <a:pt x="1079500" y="723900"/>
                </a:lnTo>
                <a:lnTo>
                  <a:pt x="1104900" y="723900"/>
                </a:lnTo>
                <a:lnTo>
                  <a:pt x="1104900" y="736600"/>
                </a:lnTo>
                <a:lnTo>
                  <a:pt x="1155700" y="736600"/>
                </a:lnTo>
                <a:lnTo>
                  <a:pt x="1155700" y="749300"/>
                </a:lnTo>
                <a:lnTo>
                  <a:pt x="1168400" y="762000"/>
                </a:lnTo>
                <a:lnTo>
                  <a:pt x="1181100" y="762000"/>
                </a:lnTo>
                <a:lnTo>
                  <a:pt x="1181100" y="787400"/>
                </a:lnTo>
                <a:lnTo>
                  <a:pt x="1193800" y="787400"/>
                </a:lnTo>
                <a:lnTo>
                  <a:pt x="1193800" y="800100"/>
                </a:lnTo>
                <a:lnTo>
                  <a:pt x="1282700" y="800100"/>
                </a:lnTo>
                <a:lnTo>
                  <a:pt x="1282700" y="812800"/>
                </a:lnTo>
                <a:lnTo>
                  <a:pt x="1308100" y="812800"/>
                </a:lnTo>
                <a:lnTo>
                  <a:pt x="1308100" y="825500"/>
                </a:lnTo>
                <a:lnTo>
                  <a:pt x="1320800" y="825500"/>
                </a:lnTo>
                <a:lnTo>
                  <a:pt x="1320800" y="838200"/>
                </a:lnTo>
                <a:lnTo>
                  <a:pt x="1333500" y="838200"/>
                </a:lnTo>
                <a:lnTo>
                  <a:pt x="1333500" y="850900"/>
                </a:lnTo>
                <a:lnTo>
                  <a:pt x="1346200" y="850900"/>
                </a:lnTo>
                <a:lnTo>
                  <a:pt x="1346200" y="863600"/>
                </a:lnTo>
                <a:lnTo>
                  <a:pt x="1333500" y="863600"/>
                </a:lnTo>
                <a:lnTo>
                  <a:pt x="1333500" y="889000"/>
                </a:lnTo>
                <a:lnTo>
                  <a:pt x="1346200" y="889000"/>
                </a:lnTo>
                <a:lnTo>
                  <a:pt x="1346200" y="901700"/>
                </a:lnTo>
                <a:lnTo>
                  <a:pt x="1358900" y="901700"/>
                </a:lnTo>
                <a:lnTo>
                  <a:pt x="1371600" y="914400"/>
                </a:lnTo>
                <a:lnTo>
                  <a:pt x="1409700" y="914400"/>
                </a:lnTo>
                <a:lnTo>
                  <a:pt x="1409700" y="901700"/>
                </a:lnTo>
                <a:lnTo>
                  <a:pt x="1435100" y="901700"/>
                </a:lnTo>
                <a:lnTo>
                  <a:pt x="1447800" y="889000"/>
                </a:lnTo>
                <a:lnTo>
                  <a:pt x="1473200" y="889000"/>
                </a:lnTo>
                <a:lnTo>
                  <a:pt x="1473200" y="901700"/>
                </a:lnTo>
                <a:lnTo>
                  <a:pt x="1485900" y="914400"/>
                </a:lnTo>
                <a:lnTo>
                  <a:pt x="1498600" y="914400"/>
                </a:lnTo>
                <a:lnTo>
                  <a:pt x="1498600" y="901700"/>
                </a:lnTo>
                <a:lnTo>
                  <a:pt x="1511300" y="914400"/>
                </a:lnTo>
                <a:lnTo>
                  <a:pt x="1511300" y="901700"/>
                </a:lnTo>
                <a:lnTo>
                  <a:pt x="1524000" y="901700"/>
                </a:lnTo>
                <a:lnTo>
                  <a:pt x="1524000" y="927100"/>
                </a:lnTo>
                <a:lnTo>
                  <a:pt x="1511300" y="927100"/>
                </a:lnTo>
                <a:lnTo>
                  <a:pt x="1511300" y="939800"/>
                </a:lnTo>
                <a:lnTo>
                  <a:pt x="1524000" y="939800"/>
                </a:lnTo>
                <a:lnTo>
                  <a:pt x="1524000" y="927100"/>
                </a:lnTo>
                <a:lnTo>
                  <a:pt x="1562100" y="927100"/>
                </a:lnTo>
                <a:lnTo>
                  <a:pt x="1562100" y="914400"/>
                </a:lnTo>
                <a:lnTo>
                  <a:pt x="1587500" y="914400"/>
                </a:lnTo>
                <a:lnTo>
                  <a:pt x="1600200" y="901700"/>
                </a:lnTo>
                <a:lnTo>
                  <a:pt x="1612900" y="901700"/>
                </a:lnTo>
                <a:lnTo>
                  <a:pt x="1612900" y="914400"/>
                </a:lnTo>
                <a:lnTo>
                  <a:pt x="1625600" y="914400"/>
                </a:lnTo>
                <a:lnTo>
                  <a:pt x="1625600" y="927100"/>
                </a:lnTo>
                <a:lnTo>
                  <a:pt x="1612900" y="939800"/>
                </a:lnTo>
                <a:lnTo>
                  <a:pt x="1625600" y="965200"/>
                </a:lnTo>
                <a:lnTo>
                  <a:pt x="1638300" y="965200"/>
                </a:lnTo>
                <a:lnTo>
                  <a:pt x="1651000" y="977900"/>
                </a:lnTo>
                <a:lnTo>
                  <a:pt x="1663700" y="965200"/>
                </a:lnTo>
                <a:lnTo>
                  <a:pt x="1676400" y="965200"/>
                </a:lnTo>
                <a:lnTo>
                  <a:pt x="1676400" y="977900"/>
                </a:lnTo>
                <a:lnTo>
                  <a:pt x="1689100" y="977900"/>
                </a:lnTo>
                <a:lnTo>
                  <a:pt x="1689100" y="1016000"/>
                </a:lnTo>
                <a:lnTo>
                  <a:pt x="1612900" y="1016000"/>
                </a:lnTo>
                <a:lnTo>
                  <a:pt x="1625600" y="1028700"/>
                </a:lnTo>
                <a:lnTo>
                  <a:pt x="1625600" y="1079500"/>
                </a:lnTo>
                <a:lnTo>
                  <a:pt x="1612900" y="1079500"/>
                </a:lnTo>
                <a:lnTo>
                  <a:pt x="1612900" y="1117600"/>
                </a:lnTo>
                <a:lnTo>
                  <a:pt x="1600200" y="1117600"/>
                </a:lnTo>
                <a:lnTo>
                  <a:pt x="1600200" y="1130300"/>
                </a:lnTo>
                <a:lnTo>
                  <a:pt x="1562100" y="1130300"/>
                </a:lnTo>
                <a:lnTo>
                  <a:pt x="1562100" y="1143000"/>
                </a:lnTo>
                <a:lnTo>
                  <a:pt x="1536700" y="1143000"/>
                </a:lnTo>
                <a:lnTo>
                  <a:pt x="1536700" y="1143000"/>
                </a:lnTo>
                <a:lnTo>
                  <a:pt x="1524000" y="1143000"/>
                </a:lnTo>
                <a:lnTo>
                  <a:pt x="1524000" y="1130300"/>
                </a:lnTo>
                <a:lnTo>
                  <a:pt x="1498600" y="1130300"/>
                </a:lnTo>
                <a:lnTo>
                  <a:pt x="1498600" y="1117600"/>
                </a:lnTo>
                <a:lnTo>
                  <a:pt x="1485900" y="1117600"/>
                </a:lnTo>
                <a:lnTo>
                  <a:pt x="1485900" y="1104900"/>
                </a:lnTo>
                <a:lnTo>
                  <a:pt x="1460500" y="1104900"/>
                </a:lnTo>
                <a:lnTo>
                  <a:pt x="1460500" y="1092200"/>
                </a:lnTo>
                <a:lnTo>
                  <a:pt x="1447800" y="1104900"/>
                </a:lnTo>
                <a:lnTo>
                  <a:pt x="1447800" y="1117600"/>
                </a:lnTo>
                <a:lnTo>
                  <a:pt x="1422400" y="1117600"/>
                </a:lnTo>
                <a:lnTo>
                  <a:pt x="1422400" y="1130300"/>
                </a:lnTo>
                <a:lnTo>
                  <a:pt x="1435100" y="1130300"/>
                </a:lnTo>
                <a:lnTo>
                  <a:pt x="1435100" y="1155700"/>
                </a:lnTo>
                <a:lnTo>
                  <a:pt x="1447800" y="1155700"/>
                </a:lnTo>
                <a:lnTo>
                  <a:pt x="1447800" y="1181100"/>
                </a:lnTo>
                <a:lnTo>
                  <a:pt x="1460500" y="1181100"/>
                </a:lnTo>
                <a:lnTo>
                  <a:pt x="1447800" y="1193800"/>
                </a:lnTo>
                <a:lnTo>
                  <a:pt x="1447800" y="1257300"/>
                </a:lnTo>
                <a:lnTo>
                  <a:pt x="1435100" y="1270000"/>
                </a:lnTo>
                <a:lnTo>
                  <a:pt x="1435100" y="1295400"/>
                </a:lnTo>
                <a:lnTo>
                  <a:pt x="1447800" y="1295400"/>
                </a:lnTo>
                <a:lnTo>
                  <a:pt x="1447800" y="1308100"/>
                </a:lnTo>
                <a:lnTo>
                  <a:pt x="1460500" y="1308100"/>
                </a:lnTo>
                <a:lnTo>
                  <a:pt x="1460500" y="1320800"/>
                </a:lnTo>
                <a:lnTo>
                  <a:pt x="1473200" y="1333500"/>
                </a:lnTo>
                <a:lnTo>
                  <a:pt x="1460500" y="1333500"/>
                </a:lnTo>
                <a:lnTo>
                  <a:pt x="1460500" y="1358900"/>
                </a:lnTo>
                <a:lnTo>
                  <a:pt x="1435100" y="1358900"/>
                </a:lnTo>
                <a:lnTo>
                  <a:pt x="1435100" y="1371600"/>
                </a:lnTo>
                <a:lnTo>
                  <a:pt x="1422400" y="1371600"/>
                </a:lnTo>
                <a:lnTo>
                  <a:pt x="1422400" y="1384300"/>
                </a:lnTo>
                <a:lnTo>
                  <a:pt x="1435100" y="1397000"/>
                </a:lnTo>
                <a:lnTo>
                  <a:pt x="1435100" y="1384300"/>
                </a:lnTo>
                <a:lnTo>
                  <a:pt x="1447800" y="1384300"/>
                </a:lnTo>
                <a:lnTo>
                  <a:pt x="1435100" y="1397000"/>
                </a:lnTo>
                <a:lnTo>
                  <a:pt x="1447800" y="1397000"/>
                </a:lnTo>
                <a:lnTo>
                  <a:pt x="1447800" y="1409700"/>
                </a:lnTo>
                <a:lnTo>
                  <a:pt x="1460500" y="1409700"/>
                </a:lnTo>
                <a:lnTo>
                  <a:pt x="1460500" y="1422400"/>
                </a:lnTo>
                <a:lnTo>
                  <a:pt x="1447800" y="1422400"/>
                </a:lnTo>
                <a:lnTo>
                  <a:pt x="1447800" y="1435100"/>
                </a:lnTo>
                <a:lnTo>
                  <a:pt x="1435100" y="1435100"/>
                </a:lnTo>
                <a:lnTo>
                  <a:pt x="1435100" y="1447800"/>
                </a:lnTo>
                <a:lnTo>
                  <a:pt x="1422400" y="1447800"/>
                </a:lnTo>
                <a:lnTo>
                  <a:pt x="1422400" y="1460500"/>
                </a:lnTo>
                <a:lnTo>
                  <a:pt x="1409700" y="1460500"/>
                </a:lnTo>
                <a:lnTo>
                  <a:pt x="1422400" y="1473200"/>
                </a:lnTo>
                <a:lnTo>
                  <a:pt x="1397000" y="1498600"/>
                </a:lnTo>
                <a:lnTo>
                  <a:pt x="1384300" y="1498600"/>
                </a:lnTo>
                <a:lnTo>
                  <a:pt x="1384300" y="1485900"/>
                </a:lnTo>
                <a:lnTo>
                  <a:pt x="1371600" y="1485900"/>
                </a:lnTo>
                <a:lnTo>
                  <a:pt x="1346200" y="1473200"/>
                </a:lnTo>
                <a:lnTo>
                  <a:pt x="1333500" y="1460500"/>
                </a:lnTo>
                <a:lnTo>
                  <a:pt x="1308100" y="1460500"/>
                </a:lnTo>
                <a:lnTo>
                  <a:pt x="1308100" y="1473200"/>
                </a:lnTo>
                <a:lnTo>
                  <a:pt x="1295400" y="1473200"/>
                </a:lnTo>
                <a:lnTo>
                  <a:pt x="1295400" y="1485900"/>
                </a:lnTo>
                <a:lnTo>
                  <a:pt x="1282700" y="1485900"/>
                </a:lnTo>
                <a:lnTo>
                  <a:pt x="1282700" y="1485900"/>
                </a:lnTo>
                <a:lnTo>
                  <a:pt x="1270000" y="1498600"/>
                </a:lnTo>
                <a:lnTo>
                  <a:pt x="1270000" y="1498600"/>
                </a:lnTo>
                <a:lnTo>
                  <a:pt x="1270000" y="1485900"/>
                </a:lnTo>
                <a:lnTo>
                  <a:pt x="1257300" y="1485900"/>
                </a:lnTo>
                <a:lnTo>
                  <a:pt x="1257300" y="1460500"/>
                </a:lnTo>
                <a:lnTo>
                  <a:pt x="1244600" y="1460500"/>
                </a:lnTo>
                <a:lnTo>
                  <a:pt x="1231900" y="1447800"/>
                </a:lnTo>
                <a:lnTo>
                  <a:pt x="1231900" y="1460500"/>
                </a:lnTo>
                <a:lnTo>
                  <a:pt x="1219200" y="1460500"/>
                </a:lnTo>
                <a:lnTo>
                  <a:pt x="1206500" y="1473200"/>
                </a:lnTo>
                <a:lnTo>
                  <a:pt x="1206500" y="1536700"/>
                </a:lnTo>
                <a:lnTo>
                  <a:pt x="1193800" y="1549400"/>
                </a:lnTo>
                <a:lnTo>
                  <a:pt x="1193800" y="1562100"/>
                </a:lnTo>
                <a:lnTo>
                  <a:pt x="1206500" y="1562100"/>
                </a:lnTo>
                <a:lnTo>
                  <a:pt x="1206500" y="1574800"/>
                </a:lnTo>
                <a:lnTo>
                  <a:pt x="1193800" y="1562100"/>
                </a:lnTo>
                <a:lnTo>
                  <a:pt x="1181100" y="1562100"/>
                </a:lnTo>
                <a:lnTo>
                  <a:pt x="1181100" y="1574800"/>
                </a:lnTo>
                <a:lnTo>
                  <a:pt x="1193800" y="1587500"/>
                </a:lnTo>
                <a:lnTo>
                  <a:pt x="1181100" y="1600200"/>
                </a:lnTo>
                <a:lnTo>
                  <a:pt x="1181100" y="1600200"/>
                </a:lnTo>
                <a:lnTo>
                  <a:pt x="1143000" y="1600200"/>
                </a:lnTo>
                <a:lnTo>
                  <a:pt x="1143000" y="1625600"/>
                </a:lnTo>
                <a:lnTo>
                  <a:pt x="1117600" y="1625600"/>
                </a:lnTo>
                <a:lnTo>
                  <a:pt x="1117600" y="1612900"/>
                </a:lnTo>
                <a:lnTo>
                  <a:pt x="1104900" y="1612900"/>
                </a:lnTo>
                <a:lnTo>
                  <a:pt x="1104900" y="1600200"/>
                </a:lnTo>
                <a:lnTo>
                  <a:pt x="1092200" y="1600200"/>
                </a:lnTo>
                <a:lnTo>
                  <a:pt x="1092200" y="1587500"/>
                </a:lnTo>
                <a:lnTo>
                  <a:pt x="1079500" y="1562100"/>
                </a:lnTo>
                <a:lnTo>
                  <a:pt x="1066800" y="1562100"/>
                </a:lnTo>
                <a:lnTo>
                  <a:pt x="1066800" y="1549400"/>
                </a:lnTo>
                <a:lnTo>
                  <a:pt x="1041400" y="1549400"/>
                </a:lnTo>
                <a:lnTo>
                  <a:pt x="1041400" y="1562100"/>
                </a:lnTo>
                <a:lnTo>
                  <a:pt x="1028700" y="1574800"/>
                </a:lnTo>
                <a:lnTo>
                  <a:pt x="1028700" y="1600200"/>
                </a:lnTo>
                <a:lnTo>
                  <a:pt x="990600" y="1600200"/>
                </a:lnTo>
                <a:lnTo>
                  <a:pt x="990600" y="1587500"/>
                </a:lnTo>
                <a:lnTo>
                  <a:pt x="965200" y="1587500"/>
                </a:lnTo>
                <a:lnTo>
                  <a:pt x="965200" y="1574800"/>
                </a:lnTo>
                <a:lnTo>
                  <a:pt x="939800" y="1574800"/>
                </a:lnTo>
                <a:lnTo>
                  <a:pt x="939800" y="1600200"/>
                </a:lnTo>
                <a:lnTo>
                  <a:pt x="927100" y="1600200"/>
                </a:lnTo>
                <a:lnTo>
                  <a:pt x="927100" y="1612900"/>
                </a:lnTo>
                <a:lnTo>
                  <a:pt x="901700" y="1612900"/>
                </a:lnTo>
                <a:lnTo>
                  <a:pt x="901700" y="1625600"/>
                </a:lnTo>
                <a:lnTo>
                  <a:pt x="889000" y="1625600"/>
                </a:lnTo>
                <a:lnTo>
                  <a:pt x="889000" y="1651000"/>
                </a:lnTo>
                <a:lnTo>
                  <a:pt x="901700" y="1663700"/>
                </a:lnTo>
                <a:lnTo>
                  <a:pt x="901700" y="1689100"/>
                </a:lnTo>
                <a:lnTo>
                  <a:pt x="927100" y="1689100"/>
                </a:lnTo>
                <a:lnTo>
                  <a:pt x="927100" y="1701800"/>
                </a:lnTo>
                <a:lnTo>
                  <a:pt x="914400" y="1701800"/>
                </a:lnTo>
                <a:lnTo>
                  <a:pt x="914400" y="1727200"/>
                </a:lnTo>
                <a:lnTo>
                  <a:pt x="927100" y="1727200"/>
                </a:lnTo>
                <a:lnTo>
                  <a:pt x="927100" y="1778000"/>
                </a:lnTo>
                <a:lnTo>
                  <a:pt x="939800" y="1790700"/>
                </a:lnTo>
                <a:lnTo>
                  <a:pt x="939800" y="1828800"/>
                </a:lnTo>
                <a:lnTo>
                  <a:pt x="952500" y="1828800"/>
                </a:lnTo>
                <a:lnTo>
                  <a:pt x="952500" y="1905000"/>
                </a:lnTo>
                <a:lnTo>
                  <a:pt x="965200" y="1905000"/>
                </a:lnTo>
                <a:lnTo>
                  <a:pt x="965200" y="1917700"/>
                </a:lnTo>
                <a:lnTo>
                  <a:pt x="952500" y="1917700"/>
                </a:lnTo>
                <a:lnTo>
                  <a:pt x="952500" y="1930400"/>
                </a:lnTo>
                <a:lnTo>
                  <a:pt x="939800" y="1930400"/>
                </a:lnTo>
                <a:lnTo>
                  <a:pt x="939800" y="1917700"/>
                </a:lnTo>
                <a:lnTo>
                  <a:pt x="901700" y="1917700"/>
                </a:lnTo>
                <a:lnTo>
                  <a:pt x="901700" y="1943100"/>
                </a:lnTo>
                <a:lnTo>
                  <a:pt x="889000" y="1943100"/>
                </a:lnTo>
                <a:lnTo>
                  <a:pt x="889000" y="1968500"/>
                </a:lnTo>
                <a:lnTo>
                  <a:pt x="901700" y="1968500"/>
                </a:lnTo>
                <a:lnTo>
                  <a:pt x="901700" y="1981200"/>
                </a:lnTo>
                <a:lnTo>
                  <a:pt x="889000" y="1981200"/>
                </a:lnTo>
                <a:lnTo>
                  <a:pt x="889000" y="1968500"/>
                </a:lnTo>
                <a:lnTo>
                  <a:pt x="850900" y="1968500"/>
                </a:lnTo>
                <a:lnTo>
                  <a:pt x="850900" y="1955800"/>
                </a:lnTo>
                <a:lnTo>
                  <a:pt x="825500" y="1955800"/>
                </a:lnTo>
                <a:lnTo>
                  <a:pt x="825500" y="1943100"/>
                </a:lnTo>
                <a:lnTo>
                  <a:pt x="800100" y="1943100"/>
                </a:lnTo>
                <a:lnTo>
                  <a:pt x="800100" y="1930400"/>
                </a:lnTo>
                <a:lnTo>
                  <a:pt x="774700" y="1930400"/>
                </a:lnTo>
                <a:lnTo>
                  <a:pt x="774700" y="1917700"/>
                </a:lnTo>
                <a:lnTo>
                  <a:pt x="736600" y="1917700"/>
                </a:lnTo>
                <a:lnTo>
                  <a:pt x="736600" y="1866900"/>
                </a:lnTo>
                <a:lnTo>
                  <a:pt x="711200" y="1866900"/>
                </a:lnTo>
                <a:lnTo>
                  <a:pt x="711200" y="1879600"/>
                </a:lnTo>
                <a:lnTo>
                  <a:pt x="660400" y="1879600"/>
                </a:lnTo>
                <a:lnTo>
                  <a:pt x="660400" y="1841500"/>
                </a:lnTo>
                <a:lnTo>
                  <a:pt x="673100" y="1841500"/>
                </a:lnTo>
                <a:lnTo>
                  <a:pt x="673100" y="1828800"/>
                </a:lnTo>
                <a:lnTo>
                  <a:pt x="660400" y="1828800"/>
                </a:lnTo>
                <a:lnTo>
                  <a:pt x="660400" y="1816100"/>
                </a:lnTo>
                <a:lnTo>
                  <a:pt x="673100" y="1816100"/>
                </a:lnTo>
                <a:lnTo>
                  <a:pt x="673100" y="1803400"/>
                </a:lnTo>
                <a:lnTo>
                  <a:pt x="647700" y="1803400"/>
                </a:lnTo>
                <a:lnTo>
                  <a:pt x="647700" y="1790700"/>
                </a:lnTo>
                <a:lnTo>
                  <a:pt x="635000" y="1790700"/>
                </a:lnTo>
                <a:lnTo>
                  <a:pt x="635000" y="1778000"/>
                </a:lnTo>
                <a:lnTo>
                  <a:pt x="609600" y="1778000"/>
                </a:lnTo>
                <a:lnTo>
                  <a:pt x="609600" y="1778000"/>
                </a:lnTo>
                <a:lnTo>
                  <a:pt x="571500" y="1778000"/>
                </a:lnTo>
                <a:lnTo>
                  <a:pt x="571500" y="1765300"/>
                </a:lnTo>
                <a:lnTo>
                  <a:pt x="558800" y="1765300"/>
                </a:lnTo>
                <a:lnTo>
                  <a:pt x="558800" y="1752600"/>
                </a:lnTo>
                <a:lnTo>
                  <a:pt x="533400" y="1752600"/>
                </a:lnTo>
                <a:lnTo>
                  <a:pt x="533400" y="1765300"/>
                </a:lnTo>
                <a:lnTo>
                  <a:pt x="520700" y="1765300"/>
                </a:lnTo>
                <a:lnTo>
                  <a:pt x="520700" y="1778000"/>
                </a:lnTo>
                <a:lnTo>
                  <a:pt x="495300" y="1778000"/>
                </a:lnTo>
                <a:lnTo>
                  <a:pt x="495300" y="1790700"/>
                </a:lnTo>
                <a:lnTo>
                  <a:pt x="469900" y="1790700"/>
                </a:lnTo>
                <a:lnTo>
                  <a:pt x="469900" y="1803400"/>
                </a:lnTo>
                <a:lnTo>
                  <a:pt x="431800" y="1803400"/>
                </a:lnTo>
                <a:lnTo>
                  <a:pt x="431800" y="1790700"/>
                </a:lnTo>
                <a:lnTo>
                  <a:pt x="419100" y="1790700"/>
                </a:lnTo>
                <a:lnTo>
                  <a:pt x="419100" y="1778000"/>
                </a:lnTo>
                <a:lnTo>
                  <a:pt x="393700" y="1778000"/>
                </a:lnTo>
                <a:lnTo>
                  <a:pt x="393700" y="1752600"/>
                </a:lnTo>
                <a:lnTo>
                  <a:pt x="381000" y="1752600"/>
                </a:lnTo>
                <a:lnTo>
                  <a:pt x="393700" y="1739900"/>
                </a:lnTo>
                <a:lnTo>
                  <a:pt x="393700" y="1727200"/>
                </a:lnTo>
                <a:lnTo>
                  <a:pt x="381000" y="1714500"/>
                </a:lnTo>
                <a:lnTo>
                  <a:pt x="368300" y="1714500"/>
                </a:lnTo>
                <a:lnTo>
                  <a:pt x="368300" y="1701800"/>
                </a:lnTo>
                <a:lnTo>
                  <a:pt x="355600" y="1701800"/>
                </a:lnTo>
                <a:lnTo>
                  <a:pt x="355600" y="1689100"/>
                </a:lnTo>
                <a:lnTo>
                  <a:pt x="342900" y="1689100"/>
                </a:lnTo>
                <a:lnTo>
                  <a:pt x="330200" y="1676400"/>
                </a:lnTo>
                <a:lnTo>
                  <a:pt x="330200" y="1651000"/>
                </a:lnTo>
                <a:lnTo>
                  <a:pt x="317500" y="1651000"/>
                </a:lnTo>
                <a:lnTo>
                  <a:pt x="317500" y="1638300"/>
                </a:lnTo>
                <a:lnTo>
                  <a:pt x="292100" y="1638300"/>
                </a:lnTo>
                <a:lnTo>
                  <a:pt x="292100" y="1612900"/>
                </a:lnTo>
                <a:lnTo>
                  <a:pt x="266700" y="1612900"/>
                </a:lnTo>
                <a:lnTo>
                  <a:pt x="254000" y="1600200"/>
                </a:lnTo>
                <a:lnTo>
                  <a:pt x="241300" y="1600200"/>
                </a:lnTo>
                <a:lnTo>
                  <a:pt x="215900" y="1574800"/>
                </a:lnTo>
                <a:lnTo>
                  <a:pt x="215900" y="1549400"/>
                </a:lnTo>
                <a:lnTo>
                  <a:pt x="203200" y="1549400"/>
                </a:lnTo>
                <a:lnTo>
                  <a:pt x="203200" y="1536700"/>
                </a:lnTo>
                <a:lnTo>
                  <a:pt x="190500" y="1549400"/>
                </a:lnTo>
                <a:lnTo>
                  <a:pt x="152400" y="1549400"/>
                </a:lnTo>
                <a:lnTo>
                  <a:pt x="152400" y="1511300"/>
                </a:lnTo>
                <a:lnTo>
                  <a:pt x="127000" y="1511300"/>
                </a:lnTo>
                <a:lnTo>
                  <a:pt x="127000" y="1511300"/>
                </a:lnTo>
                <a:lnTo>
                  <a:pt x="88900" y="1511300"/>
                </a:lnTo>
                <a:lnTo>
                  <a:pt x="88900" y="1498600"/>
                </a:lnTo>
                <a:lnTo>
                  <a:pt x="101600" y="1498600"/>
                </a:lnTo>
                <a:lnTo>
                  <a:pt x="101600" y="1473200"/>
                </a:lnTo>
                <a:lnTo>
                  <a:pt x="114300" y="1473200"/>
                </a:lnTo>
                <a:lnTo>
                  <a:pt x="114300" y="1460500"/>
                </a:lnTo>
                <a:lnTo>
                  <a:pt x="114300" y="1460500"/>
                </a:lnTo>
                <a:lnTo>
                  <a:pt x="114300" y="1371600"/>
                </a:lnTo>
                <a:lnTo>
                  <a:pt x="127000" y="1346200"/>
                </a:lnTo>
                <a:lnTo>
                  <a:pt x="127000" y="1333500"/>
                </a:lnTo>
                <a:lnTo>
                  <a:pt x="101600" y="1333500"/>
                </a:lnTo>
                <a:lnTo>
                  <a:pt x="101600" y="1320800"/>
                </a:lnTo>
                <a:lnTo>
                  <a:pt x="88900" y="1295400"/>
                </a:lnTo>
                <a:lnTo>
                  <a:pt x="127000" y="1295400"/>
                </a:lnTo>
                <a:lnTo>
                  <a:pt x="127000" y="1244600"/>
                </a:lnTo>
                <a:lnTo>
                  <a:pt x="101600" y="1244600"/>
                </a:lnTo>
                <a:lnTo>
                  <a:pt x="101600" y="1231900"/>
                </a:lnTo>
                <a:lnTo>
                  <a:pt x="101600" y="1231900"/>
                </a:lnTo>
                <a:lnTo>
                  <a:pt x="101600" y="1206500"/>
                </a:lnTo>
                <a:lnTo>
                  <a:pt x="114300" y="1206500"/>
                </a:lnTo>
                <a:lnTo>
                  <a:pt x="114300" y="1130300"/>
                </a:lnTo>
                <a:lnTo>
                  <a:pt x="101600" y="1130300"/>
                </a:lnTo>
                <a:lnTo>
                  <a:pt x="101600" y="1117600"/>
                </a:lnTo>
                <a:lnTo>
                  <a:pt x="88900" y="1117600"/>
                </a:lnTo>
                <a:lnTo>
                  <a:pt x="76200" y="1104900"/>
                </a:lnTo>
                <a:lnTo>
                  <a:pt x="25400" y="1104900"/>
                </a:lnTo>
                <a:lnTo>
                  <a:pt x="63500" y="1066800"/>
                </a:lnTo>
                <a:lnTo>
                  <a:pt x="63500" y="1054100"/>
                </a:lnTo>
                <a:lnTo>
                  <a:pt x="88900" y="1054100"/>
                </a:lnTo>
                <a:lnTo>
                  <a:pt x="88900" y="1041400"/>
                </a:lnTo>
                <a:lnTo>
                  <a:pt x="38100" y="1041400"/>
                </a:lnTo>
                <a:lnTo>
                  <a:pt x="38100" y="1016000"/>
                </a:lnTo>
                <a:lnTo>
                  <a:pt x="25400" y="1016000"/>
                </a:lnTo>
                <a:lnTo>
                  <a:pt x="25400" y="1003300"/>
                </a:lnTo>
                <a:lnTo>
                  <a:pt x="38100" y="990600"/>
                </a:lnTo>
                <a:lnTo>
                  <a:pt x="38100" y="977900"/>
                </a:lnTo>
                <a:lnTo>
                  <a:pt x="50800" y="977900"/>
                </a:lnTo>
                <a:lnTo>
                  <a:pt x="50800" y="952500"/>
                </a:lnTo>
                <a:lnTo>
                  <a:pt x="63500" y="952500"/>
                </a:lnTo>
                <a:lnTo>
                  <a:pt x="63500" y="939800"/>
                </a:lnTo>
                <a:lnTo>
                  <a:pt x="76200" y="927100"/>
                </a:lnTo>
                <a:lnTo>
                  <a:pt x="88900" y="927100"/>
                </a:lnTo>
                <a:lnTo>
                  <a:pt x="101600" y="914400"/>
                </a:lnTo>
                <a:lnTo>
                  <a:pt x="101600" y="876300"/>
                </a:lnTo>
                <a:lnTo>
                  <a:pt x="76200" y="876300"/>
                </a:lnTo>
                <a:lnTo>
                  <a:pt x="76200" y="863600"/>
                </a:lnTo>
                <a:lnTo>
                  <a:pt x="76200" y="863600"/>
                </a:lnTo>
                <a:lnTo>
                  <a:pt x="76200" y="850900"/>
                </a:lnTo>
                <a:lnTo>
                  <a:pt x="63500" y="850900"/>
                </a:lnTo>
                <a:lnTo>
                  <a:pt x="63500" y="838200"/>
                </a:lnTo>
                <a:lnTo>
                  <a:pt x="50800" y="838200"/>
                </a:lnTo>
                <a:lnTo>
                  <a:pt x="50800" y="825500"/>
                </a:lnTo>
                <a:lnTo>
                  <a:pt x="38100" y="825500"/>
                </a:lnTo>
                <a:lnTo>
                  <a:pt x="38100" y="812800"/>
                </a:lnTo>
                <a:lnTo>
                  <a:pt x="25400" y="812800"/>
                </a:lnTo>
                <a:lnTo>
                  <a:pt x="25400" y="825500"/>
                </a:lnTo>
                <a:lnTo>
                  <a:pt x="12700" y="825500"/>
                </a:lnTo>
                <a:lnTo>
                  <a:pt x="12700" y="812800"/>
                </a:lnTo>
                <a:lnTo>
                  <a:pt x="50800" y="812800"/>
                </a:lnTo>
                <a:lnTo>
                  <a:pt x="63500" y="800100"/>
                </a:lnTo>
                <a:lnTo>
                  <a:pt x="63500" y="787400"/>
                </a:lnTo>
                <a:lnTo>
                  <a:pt x="88900" y="787400"/>
                </a:lnTo>
                <a:lnTo>
                  <a:pt x="88900" y="774700"/>
                </a:lnTo>
                <a:lnTo>
                  <a:pt x="101600" y="762000"/>
                </a:lnTo>
                <a:lnTo>
                  <a:pt x="88900" y="749300"/>
                </a:lnTo>
                <a:lnTo>
                  <a:pt x="101600" y="749300"/>
                </a:lnTo>
                <a:lnTo>
                  <a:pt x="101600" y="736600"/>
                </a:lnTo>
                <a:lnTo>
                  <a:pt x="88900" y="736600"/>
                </a:lnTo>
                <a:lnTo>
                  <a:pt x="88900" y="723900"/>
                </a:lnTo>
                <a:lnTo>
                  <a:pt x="76200" y="723900"/>
                </a:lnTo>
                <a:lnTo>
                  <a:pt x="76200" y="711200"/>
                </a:lnTo>
                <a:lnTo>
                  <a:pt x="88900" y="711200"/>
                </a:lnTo>
                <a:lnTo>
                  <a:pt x="88900" y="685800"/>
                </a:lnTo>
                <a:lnTo>
                  <a:pt x="76200" y="685800"/>
                </a:lnTo>
                <a:lnTo>
                  <a:pt x="76200" y="673100"/>
                </a:lnTo>
                <a:lnTo>
                  <a:pt x="88900" y="673100"/>
                </a:lnTo>
                <a:lnTo>
                  <a:pt x="88900" y="660400"/>
                </a:lnTo>
                <a:lnTo>
                  <a:pt x="101600" y="660400"/>
                </a:lnTo>
                <a:lnTo>
                  <a:pt x="101600" y="558800"/>
                </a:lnTo>
                <a:lnTo>
                  <a:pt x="88900" y="558800"/>
                </a:lnTo>
                <a:lnTo>
                  <a:pt x="88900" y="533400"/>
                </a:lnTo>
                <a:lnTo>
                  <a:pt x="76200" y="533400"/>
                </a:lnTo>
                <a:lnTo>
                  <a:pt x="76200" y="520700"/>
                </a:lnTo>
                <a:lnTo>
                  <a:pt x="63500" y="520700"/>
                </a:lnTo>
                <a:lnTo>
                  <a:pt x="63500" y="5080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53" name="terc_0416_obj"/>
          <xdr:cNvSpPr/>
        </xdr:nvSpPr>
        <xdr:spPr>
          <a:xfrm>
            <a:off x="11535723" y="1879600"/>
            <a:ext cx="473255" cy="469900"/>
          </a:xfrm>
          <a:custGeom>
            <a:avLst/>
            <a:gdLst/>
            <a:ahLst/>
            <a:cxnLst/>
            <a:rect l="0" t="0" r="0" b="0"/>
            <a:pathLst>
              <a:path w="1892301" h="1879601">
                <a:moveTo>
                  <a:pt x="0" y="1054100"/>
                </a:moveTo>
                <a:lnTo>
                  <a:pt x="0" y="1028700"/>
                </a:lnTo>
                <a:lnTo>
                  <a:pt x="12700" y="1028700"/>
                </a:lnTo>
                <a:lnTo>
                  <a:pt x="12700" y="1041400"/>
                </a:lnTo>
                <a:lnTo>
                  <a:pt x="25400" y="1041400"/>
                </a:lnTo>
                <a:lnTo>
                  <a:pt x="25400" y="1041400"/>
                </a:lnTo>
                <a:lnTo>
                  <a:pt x="50800" y="1041400"/>
                </a:lnTo>
                <a:lnTo>
                  <a:pt x="50800" y="1028700"/>
                </a:lnTo>
                <a:lnTo>
                  <a:pt x="88900" y="1028700"/>
                </a:lnTo>
                <a:lnTo>
                  <a:pt x="88900" y="1016000"/>
                </a:lnTo>
                <a:lnTo>
                  <a:pt x="101600" y="1016000"/>
                </a:lnTo>
                <a:lnTo>
                  <a:pt x="101600" y="1003300"/>
                </a:lnTo>
                <a:lnTo>
                  <a:pt x="127000" y="1003300"/>
                </a:lnTo>
                <a:lnTo>
                  <a:pt x="127000" y="990600"/>
                </a:lnTo>
                <a:lnTo>
                  <a:pt x="152400" y="965200"/>
                </a:lnTo>
                <a:lnTo>
                  <a:pt x="165100" y="965200"/>
                </a:lnTo>
                <a:lnTo>
                  <a:pt x="177800" y="977900"/>
                </a:lnTo>
                <a:lnTo>
                  <a:pt x="190500" y="977900"/>
                </a:lnTo>
                <a:lnTo>
                  <a:pt x="190500" y="965200"/>
                </a:lnTo>
                <a:lnTo>
                  <a:pt x="203200" y="965200"/>
                </a:lnTo>
                <a:lnTo>
                  <a:pt x="203200" y="914400"/>
                </a:lnTo>
                <a:lnTo>
                  <a:pt x="190500" y="901700"/>
                </a:lnTo>
                <a:lnTo>
                  <a:pt x="152400" y="901700"/>
                </a:lnTo>
                <a:lnTo>
                  <a:pt x="152400" y="889000"/>
                </a:lnTo>
                <a:lnTo>
                  <a:pt x="139700" y="889000"/>
                </a:lnTo>
                <a:lnTo>
                  <a:pt x="152400" y="876300"/>
                </a:lnTo>
                <a:lnTo>
                  <a:pt x="152400" y="850900"/>
                </a:lnTo>
                <a:lnTo>
                  <a:pt x="165100" y="850900"/>
                </a:lnTo>
                <a:lnTo>
                  <a:pt x="165100" y="838200"/>
                </a:lnTo>
                <a:lnTo>
                  <a:pt x="177800" y="838200"/>
                </a:lnTo>
                <a:lnTo>
                  <a:pt x="177800" y="825500"/>
                </a:lnTo>
                <a:lnTo>
                  <a:pt x="190500" y="825500"/>
                </a:lnTo>
                <a:lnTo>
                  <a:pt x="203200" y="838200"/>
                </a:lnTo>
                <a:lnTo>
                  <a:pt x="203200" y="850900"/>
                </a:lnTo>
                <a:lnTo>
                  <a:pt x="215900" y="850900"/>
                </a:lnTo>
                <a:lnTo>
                  <a:pt x="215900" y="863600"/>
                </a:lnTo>
                <a:lnTo>
                  <a:pt x="266700" y="863600"/>
                </a:lnTo>
                <a:lnTo>
                  <a:pt x="266700" y="876300"/>
                </a:lnTo>
                <a:lnTo>
                  <a:pt x="279400" y="876300"/>
                </a:lnTo>
                <a:lnTo>
                  <a:pt x="279400" y="863600"/>
                </a:lnTo>
                <a:lnTo>
                  <a:pt x="355600" y="863600"/>
                </a:lnTo>
                <a:lnTo>
                  <a:pt x="355600" y="850900"/>
                </a:lnTo>
                <a:lnTo>
                  <a:pt x="368300" y="838200"/>
                </a:lnTo>
                <a:lnTo>
                  <a:pt x="368300" y="774700"/>
                </a:lnTo>
                <a:lnTo>
                  <a:pt x="355600" y="774700"/>
                </a:lnTo>
                <a:lnTo>
                  <a:pt x="342900" y="787400"/>
                </a:lnTo>
                <a:lnTo>
                  <a:pt x="317500" y="787400"/>
                </a:lnTo>
                <a:lnTo>
                  <a:pt x="317500" y="774700"/>
                </a:lnTo>
                <a:lnTo>
                  <a:pt x="330200" y="774700"/>
                </a:lnTo>
                <a:lnTo>
                  <a:pt x="330200" y="749300"/>
                </a:lnTo>
                <a:lnTo>
                  <a:pt x="317500" y="749300"/>
                </a:lnTo>
                <a:lnTo>
                  <a:pt x="317500" y="723900"/>
                </a:lnTo>
                <a:lnTo>
                  <a:pt x="317500" y="723900"/>
                </a:lnTo>
                <a:lnTo>
                  <a:pt x="317500" y="698500"/>
                </a:lnTo>
                <a:lnTo>
                  <a:pt x="304800" y="698500"/>
                </a:lnTo>
                <a:lnTo>
                  <a:pt x="304800" y="660400"/>
                </a:lnTo>
                <a:lnTo>
                  <a:pt x="330200" y="660400"/>
                </a:lnTo>
                <a:lnTo>
                  <a:pt x="330200" y="647700"/>
                </a:lnTo>
                <a:lnTo>
                  <a:pt x="342900" y="647700"/>
                </a:lnTo>
                <a:lnTo>
                  <a:pt x="342900" y="635000"/>
                </a:lnTo>
                <a:lnTo>
                  <a:pt x="355600" y="635000"/>
                </a:lnTo>
                <a:lnTo>
                  <a:pt x="355600" y="622300"/>
                </a:lnTo>
                <a:lnTo>
                  <a:pt x="368300" y="609600"/>
                </a:lnTo>
                <a:lnTo>
                  <a:pt x="368300" y="571500"/>
                </a:lnTo>
                <a:lnTo>
                  <a:pt x="381000" y="571500"/>
                </a:lnTo>
                <a:lnTo>
                  <a:pt x="381000" y="546100"/>
                </a:lnTo>
                <a:lnTo>
                  <a:pt x="368300" y="546100"/>
                </a:lnTo>
                <a:lnTo>
                  <a:pt x="368300" y="533400"/>
                </a:lnTo>
                <a:lnTo>
                  <a:pt x="381000" y="533400"/>
                </a:lnTo>
                <a:lnTo>
                  <a:pt x="406400" y="520700"/>
                </a:lnTo>
                <a:lnTo>
                  <a:pt x="406400" y="495300"/>
                </a:lnTo>
                <a:lnTo>
                  <a:pt x="393700" y="495300"/>
                </a:lnTo>
                <a:lnTo>
                  <a:pt x="393700" y="469900"/>
                </a:lnTo>
                <a:lnTo>
                  <a:pt x="406400" y="457200"/>
                </a:lnTo>
                <a:lnTo>
                  <a:pt x="419100" y="457200"/>
                </a:lnTo>
                <a:lnTo>
                  <a:pt x="419100" y="469900"/>
                </a:lnTo>
                <a:lnTo>
                  <a:pt x="431800" y="469900"/>
                </a:lnTo>
                <a:lnTo>
                  <a:pt x="431800" y="457200"/>
                </a:lnTo>
                <a:lnTo>
                  <a:pt x="444500" y="457200"/>
                </a:lnTo>
                <a:lnTo>
                  <a:pt x="444500" y="444500"/>
                </a:lnTo>
                <a:lnTo>
                  <a:pt x="444500" y="444500"/>
                </a:lnTo>
                <a:lnTo>
                  <a:pt x="444500" y="431800"/>
                </a:lnTo>
                <a:lnTo>
                  <a:pt x="457200" y="431800"/>
                </a:lnTo>
                <a:lnTo>
                  <a:pt x="457200" y="431800"/>
                </a:lnTo>
                <a:lnTo>
                  <a:pt x="469900" y="431800"/>
                </a:lnTo>
                <a:lnTo>
                  <a:pt x="469900" y="419100"/>
                </a:lnTo>
                <a:lnTo>
                  <a:pt x="457200" y="419100"/>
                </a:lnTo>
                <a:lnTo>
                  <a:pt x="457200" y="393700"/>
                </a:lnTo>
                <a:lnTo>
                  <a:pt x="469900" y="393700"/>
                </a:lnTo>
                <a:lnTo>
                  <a:pt x="469900" y="381000"/>
                </a:lnTo>
                <a:lnTo>
                  <a:pt x="482600" y="381000"/>
                </a:lnTo>
                <a:lnTo>
                  <a:pt x="482600" y="368300"/>
                </a:lnTo>
                <a:lnTo>
                  <a:pt x="495300" y="381000"/>
                </a:lnTo>
                <a:lnTo>
                  <a:pt x="495300" y="393700"/>
                </a:lnTo>
                <a:lnTo>
                  <a:pt x="520700" y="419100"/>
                </a:lnTo>
                <a:lnTo>
                  <a:pt x="520700" y="431800"/>
                </a:lnTo>
                <a:lnTo>
                  <a:pt x="533400" y="431800"/>
                </a:lnTo>
                <a:lnTo>
                  <a:pt x="533400" y="444500"/>
                </a:lnTo>
                <a:lnTo>
                  <a:pt x="546100" y="444500"/>
                </a:lnTo>
                <a:lnTo>
                  <a:pt x="546100" y="469900"/>
                </a:lnTo>
                <a:lnTo>
                  <a:pt x="571500" y="469900"/>
                </a:lnTo>
                <a:lnTo>
                  <a:pt x="571500" y="469900"/>
                </a:lnTo>
                <a:lnTo>
                  <a:pt x="584200" y="469900"/>
                </a:lnTo>
                <a:lnTo>
                  <a:pt x="584200" y="457200"/>
                </a:lnTo>
                <a:lnTo>
                  <a:pt x="596900" y="457200"/>
                </a:lnTo>
                <a:lnTo>
                  <a:pt x="596900" y="444500"/>
                </a:lnTo>
                <a:lnTo>
                  <a:pt x="609600" y="444500"/>
                </a:lnTo>
                <a:lnTo>
                  <a:pt x="609600" y="431800"/>
                </a:lnTo>
                <a:lnTo>
                  <a:pt x="622300" y="431800"/>
                </a:lnTo>
                <a:lnTo>
                  <a:pt x="622300" y="406400"/>
                </a:lnTo>
                <a:lnTo>
                  <a:pt x="660400" y="406400"/>
                </a:lnTo>
                <a:lnTo>
                  <a:pt x="660400" y="419100"/>
                </a:lnTo>
                <a:lnTo>
                  <a:pt x="698500" y="419100"/>
                </a:lnTo>
                <a:lnTo>
                  <a:pt x="698500" y="431800"/>
                </a:lnTo>
                <a:lnTo>
                  <a:pt x="711200" y="431800"/>
                </a:lnTo>
                <a:lnTo>
                  <a:pt x="711200" y="419100"/>
                </a:lnTo>
                <a:lnTo>
                  <a:pt x="723900" y="419100"/>
                </a:lnTo>
                <a:lnTo>
                  <a:pt x="749300" y="393700"/>
                </a:lnTo>
                <a:lnTo>
                  <a:pt x="749300" y="381000"/>
                </a:lnTo>
                <a:lnTo>
                  <a:pt x="762000" y="381000"/>
                </a:lnTo>
                <a:lnTo>
                  <a:pt x="762000" y="368300"/>
                </a:lnTo>
                <a:lnTo>
                  <a:pt x="774700" y="368300"/>
                </a:lnTo>
                <a:lnTo>
                  <a:pt x="774700" y="342900"/>
                </a:lnTo>
                <a:lnTo>
                  <a:pt x="812800" y="342900"/>
                </a:lnTo>
                <a:lnTo>
                  <a:pt x="825500" y="330200"/>
                </a:lnTo>
                <a:lnTo>
                  <a:pt x="838200" y="330200"/>
                </a:lnTo>
                <a:lnTo>
                  <a:pt x="838200" y="317500"/>
                </a:lnTo>
                <a:lnTo>
                  <a:pt x="825500" y="317500"/>
                </a:lnTo>
                <a:lnTo>
                  <a:pt x="825500" y="292100"/>
                </a:lnTo>
                <a:lnTo>
                  <a:pt x="838200" y="292100"/>
                </a:lnTo>
                <a:lnTo>
                  <a:pt x="838200" y="279400"/>
                </a:lnTo>
                <a:lnTo>
                  <a:pt x="850900" y="279400"/>
                </a:lnTo>
                <a:lnTo>
                  <a:pt x="850900" y="266700"/>
                </a:lnTo>
                <a:lnTo>
                  <a:pt x="838200" y="266700"/>
                </a:lnTo>
                <a:lnTo>
                  <a:pt x="838200" y="254000"/>
                </a:lnTo>
                <a:lnTo>
                  <a:pt x="825500" y="254000"/>
                </a:lnTo>
                <a:lnTo>
                  <a:pt x="825500" y="241300"/>
                </a:lnTo>
                <a:lnTo>
                  <a:pt x="812800" y="241300"/>
                </a:lnTo>
                <a:lnTo>
                  <a:pt x="812800" y="228600"/>
                </a:lnTo>
                <a:lnTo>
                  <a:pt x="800100" y="215900"/>
                </a:lnTo>
                <a:lnTo>
                  <a:pt x="800100" y="203200"/>
                </a:lnTo>
                <a:lnTo>
                  <a:pt x="787400" y="190500"/>
                </a:lnTo>
                <a:lnTo>
                  <a:pt x="787400" y="177800"/>
                </a:lnTo>
                <a:lnTo>
                  <a:pt x="774700" y="165100"/>
                </a:lnTo>
                <a:lnTo>
                  <a:pt x="774700" y="152400"/>
                </a:lnTo>
                <a:lnTo>
                  <a:pt x="749300" y="152400"/>
                </a:lnTo>
                <a:lnTo>
                  <a:pt x="749300" y="139700"/>
                </a:lnTo>
                <a:lnTo>
                  <a:pt x="736600" y="139700"/>
                </a:lnTo>
                <a:lnTo>
                  <a:pt x="736600" y="101600"/>
                </a:lnTo>
                <a:lnTo>
                  <a:pt x="749300" y="101600"/>
                </a:lnTo>
                <a:lnTo>
                  <a:pt x="749300" y="88900"/>
                </a:lnTo>
                <a:lnTo>
                  <a:pt x="762000" y="88900"/>
                </a:lnTo>
                <a:lnTo>
                  <a:pt x="762000" y="101600"/>
                </a:lnTo>
                <a:lnTo>
                  <a:pt x="787400" y="101600"/>
                </a:lnTo>
                <a:lnTo>
                  <a:pt x="787400" y="114300"/>
                </a:lnTo>
                <a:lnTo>
                  <a:pt x="812800" y="114300"/>
                </a:lnTo>
                <a:lnTo>
                  <a:pt x="812800" y="127000"/>
                </a:lnTo>
                <a:lnTo>
                  <a:pt x="825500" y="127000"/>
                </a:lnTo>
                <a:lnTo>
                  <a:pt x="838200" y="139700"/>
                </a:lnTo>
                <a:lnTo>
                  <a:pt x="838200" y="152400"/>
                </a:lnTo>
                <a:lnTo>
                  <a:pt x="901700" y="152400"/>
                </a:lnTo>
                <a:lnTo>
                  <a:pt x="901700" y="139700"/>
                </a:lnTo>
                <a:lnTo>
                  <a:pt x="927100" y="139700"/>
                </a:lnTo>
                <a:lnTo>
                  <a:pt x="939800" y="152400"/>
                </a:lnTo>
                <a:lnTo>
                  <a:pt x="939800" y="165100"/>
                </a:lnTo>
                <a:lnTo>
                  <a:pt x="952500" y="165100"/>
                </a:lnTo>
                <a:lnTo>
                  <a:pt x="965200" y="152400"/>
                </a:lnTo>
                <a:lnTo>
                  <a:pt x="977900" y="152400"/>
                </a:lnTo>
                <a:lnTo>
                  <a:pt x="977900" y="165100"/>
                </a:lnTo>
                <a:lnTo>
                  <a:pt x="990600" y="165100"/>
                </a:lnTo>
                <a:lnTo>
                  <a:pt x="990600" y="190500"/>
                </a:lnTo>
                <a:lnTo>
                  <a:pt x="1041400" y="190500"/>
                </a:lnTo>
                <a:lnTo>
                  <a:pt x="1041400" y="203200"/>
                </a:lnTo>
                <a:lnTo>
                  <a:pt x="1054100" y="203200"/>
                </a:lnTo>
                <a:lnTo>
                  <a:pt x="1054100" y="215900"/>
                </a:lnTo>
                <a:lnTo>
                  <a:pt x="1066800" y="215900"/>
                </a:lnTo>
                <a:lnTo>
                  <a:pt x="1079500" y="228600"/>
                </a:lnTo>
                <a:lnTo>
                  <a:pt x="1079500" y="241300"/>
                </a:lnTo>
                <a:lnTo>
                  <a:pt x="1092200" y="241300"/>
                </a:lnTo>
                <a:lnTo>
                  <a:pt x="1092200" y="266700"/>
                </a:lnTo>
                <a:lnTo>
                  <a:pt x="1104900" y="266700"/>
                </a:lnTo>
                <a:lnTo>
                  <a:pt x="1104900" y="254000"/>
                </a:lnTo>
                <a:lnTo>
                  <a:pt x="1130300" y="254000"/>
                </a:lnTo>
                <a:lnTo>
                  <a:pt x="1130300" y="266700"/>
                </a:lnTo>
                <a:lnTo>
                  <a:pt x="1168400" y="266700"/>
                </a:lnTo>
                <a:lnTo>
                  <a:pt x="1168400" y="254000"/>
                </a:lnTo>
                <a:lnTo>
                  <a:pt x="1181100" y="254000"/>
                </a:lnTo>
                <a:lnTo>
                  <a:pt x="1193800" y="241300"/>
                </a:lnTo>
                <a:lnTo>
                  <a:pt x="1206500" y="254000"/>
                </a:lnTo>
                <a:lnTo>
                  <a:pt x="1206500" y="266700"/>
                </a:lnTo>
                <a:lnTo>
                  <a:pt x="1219200" y="254000"/>
                </a:lnTo>
                <a:lnTo>
                  <a:pt x="1219200" y="241300"/>
                </a:lnTo>
                <a:lnTo>
                  <a:pt x="1231900" y="241300"/>
                </a:lnTo>
                <a:lnTo>
                  <a:pt x="1231900" y="228600"/>
                </a:lnTo>
                <a:lnTo>
                  <a:pt x="1244600" y="228600"/>
                </a:lnTo>
                <a:lnTo>
                  <a:pt x="1244600" y="215900"/>
                </a:lnTo>
                <a:lnTo>
                  <a:pt x="1257300" y="215900"/>
                </a:lnTo>
                <a:lnTo>
                  <a:pt x="1257300" y="203200"/>
                </a:lnTo>
                <a:lnTo>
                  <a:pt x="1231900" y="203200"/>
                </a:lnTo>
                <a:lnTo>
                  <a:pt x="1244600" y="190500"/>
                </a:lnTo>
                <a:lnTo>
                  <a:pt x="1257300" y="190500"/>
                </a:lnTo>
                <a:lnTo>
                  <a:pt x="1257300" y="177800"/>
                </a:lnTo>
                <a:lnTo>
                  <a:pt x="1270000" y="177800"/>
                </a:lnTo>
                <a:lnTo>
                  <a:pt x="1270000" y="127000"/>
                </a:lnTo>
                <a:lnTo>
                  <a:pt x="1282700" y="127000"/>
                </a:lnTo>
                <a:lnTo>
                  <a:pt x="1282700" y="88900"/>
                </a:lnTo>
                <a:lnTo>
                  <a:pt x="1295400" y="88900"/>
                </a:lnTo>
                <a:lnTo>
                  <a:pt x="1295400" y="76200"/>
                </a:lnTo>
                <a:lnTo>
                  <a:pt x="1308100" y="63500"/>
                </a:lnTo>
                <a:lnTo>
                  <a:pt x="1308100" y="50800"/>
                </a:lnTo>
                <a:lnTo>
                  <a:pt x="1320800" y="50800"/>
                </a:lnTo>
                <a:lnTo>
                  <a:pt x="1320800" y="0"/>
                </a:lnTo>
                <a:lnTo>
                  <a:pt x="1333500" y="0"/>
                </a:lnTo>
                <a:lnTo>
                  <a:pt x="1346200" y="12700"/>
                </a:lnTo>
                <a:lnTo>
                  <a:pt x="1358900" y="12700"/>
                </a:lnTo>
                <a:lnTo>
                  <a:pt x="1371600" y="25400"/>
                </a:lnTo>
                <a:lnTo>
                  <a:pt x="1384300" y="25400"/>
                </a:lnTo>
                <a:lnTo>
                  <a:pt x="1384300" y="38100"/>
                </a:lnTo>
                <a:lnTo>
                  <a:pt x="1397000" y="38100"/>
                </a:lnTo>
                <a:lnTo>
                  <a:pt x="1397000" y="63500"/>
                </a:lnTo>
                <a:lnTo>
                  <a:pt x="1422400" y="63500"/>
                </a:lnTo>
                <a:lnTo>
                  <a:pt x="1422400" y="50800"/>
                </a:lnTo>
                <a:lnTo>
                  <a:pt x="1435100" y="63500"/>
                </a:lnTo>
                <a:lnTo>
                  <a:pt x="1435100" y="88900"/>
                </a:lnTo>
                <a:lnTo>
                  <a:pt x="1422400" y="88900"/>
                </a:lnTo>
                <a:lnTo>
                  <a:pt x="1422400" y="101600"/>
                </a:lnTo>
                <a:lnTo>
                  <a:pt x="1447800" y="101600"/>
                </a:lnTo>
                <a:lnTo>
                  <a:pt x="1447800" y="88900"/>
                </a:lnTo>
                <a:lnTo>
                  <a:pt x="1473200" y="88900"/>
                </a:lnTo>
                <a:lnTo>
                  <a:pt x="1473200" y="76200"/>
                </a:lnTo>
                <a:lnTo>
                  <a:pt x="1485900" y="76200"/>
                </a:lnTo>
                <a:lnTo>
                  <a:pt x="1485900" y="50800"/>
                </a:lnTo>
                <a:lnTo>
                  <a:pt x="1498600" y="50800"/>
                </a:lnTo>
                <a:lnTo>
                  <a:pt x="1498600" y="63500"/>
                </a:lnTo>
                <a:lnTo>
                  <a:pt x="1549400" y="63500"/>
                </a:lnTo>
                <a:lnTo>
                  <a:pt x="1549400" y="114300"/>
                </a:lnTo>
                <a:lnTo>
                  <a:pt x="1562100" y="114300"/>
                </a:lnTo>
                <a:lnTo>
                  <a:pt x="1562100" y="127000"/>
                </a:lnTo>
                <a:lnTo>
                  <a:pt x="1549400" y="127000"/>
                </a:lnTo>
                <a:lnTo>
                  <a:pt x="1562100" y="139700"/>
                </a:lnTo>
                <a:lnTo>
                  <a:pt x="1574800" y="139700"/>
                </a:lnTo>
                <a:lnTo>
                  <a:pt x="1574800" y="152400"/>
                </a:lnTo>
                <a:lnTo>
                  <a:pt x="1587500" y="152400"/>
                </a:lnTo>
                <a:lnTo>
                  <a:pt x="1587500" y="165100"/>
                </a:lnTo>
                <a:lnTo>
                  <a:pt x="1612900" y="165100"/>
                </a:lnTo>
                <a:lnTo>
                  <a:pt x="1625600" y="177800"/>
                </a:lnTo>
                <a:lnTo>
                  <a:pt x="1625600" y="177800"/>
                </a:lnTo>
                <a:lnTo>
                  <a:pt x="1625600" y="139700"/>
                </a:lnTo>
                <a:lnTo>
                  <a:pt x="1638300" y="127000"/>
                </a:lnTo>
                <a:lnTo>
                  <a:pt x="1663700" y="127000"/>
                </a:lnTo>
                <a:lnTo>
                  <a:pt x="1663700" y="114300"/>
                </a:lnTo>
                <a:lnTo>
                  <a:pt x="1689100" y="114300"/>
                </a:lnTo>
                <a:lnTo>
                  <a:pt x="1689100" y="139700"/>
                </a:lnTo>
                <a:lnTo>
                  <a:pt x="1676400" y="139700"/>
                </a:lnTo>
                <a:lnTo>
                  <a:pt x="1676400" y="165100"/>
                </a:lnTo>
                <a:lnTo>
                  <a:pt x="1689100" y="165100"/>
                </a:lnTo>
                <a:lnTo>
                  <a:pt x="1689100" y="177800"/>
                </a:lnTo>
                <a:lnTo>
                  <a:pt x="1676400" y="177800"/>
                </a:lnTo>
                <a:lnTo>
                  <a:pt x="1676400" y="190500"/>
                </a:lnTo>
                <a:lnTo>
                  <a:pt x="1663700" y="177800"/>
                </a:lnTo>
                <a:lnTo>
                  <a:pt x="1663700" y="203200"/>
                </a:lnTo>
                <a:lnTo>
                  <a:pt x="1689100" y="203200"/>
                </a:lnTo>
                <a:lnTo>
                  <a:pt x="1689100" y="190500"/>
                </a:lnTo>
                <a:lnTo>
                  <a:pt x="1701800" y="190500"/>
                </a:lnTo>
                <a:lnTo>
                  <a:pt x="1701800" y="177800"/>
                </a:lnTo>
                <a:lnTo>
                  <a:pt x="1714500" y="177800"/>
                </a:lnTo>
                <a:lnTo>
                  <a:pt x="1714500" y="165100"/>
                </a:lnTo>
                <a:lnTo>
                  <a:pt x="1727200" y="165100"/>
                </a:lnTo>
                <a:lnTo>
                  <a:pt x="1727200" y="152400"/>
                </a:lnTo>
                <a:lnTo>
                  <a:pt x="1714500" y="139700"/>
                </a:lnTo>
                <a:lnTo>
                  <a:pt x="1739900" y="139700"/>
                </a:lnTo>
                <a:lnTo>
                  <a:pt x="1739900" y="190500"/>
                </a:lnTo>
                <a:lnTo>
                  <a:pt x="1778000" y="190500"/>
                </a:lnTo>
                <a:lnTo>
                  <a:pt x="1790700" y="177800"/>
                </a:lnTo>
                <a:lnTo>
                  <a:pt x="1828800" y="177800"/>
                </a:lnTo>
                <a:lnTo>
                  <a:pt x="1828800" y="165100"/>
                </a:lnTo>
                <a:lnTo>
                  <a:pt x="1841500" y="165100"/>
                </a:lnTo>
                <a:lnTo>
                  <a:pt x="1841500" y="190500"/>
                </a:lnTo>
                <a:lnTo>
                  <a:pt x="1866900" y="190500"/>
                </a:lnTo>
                <a:lnTo>
                  <a:pt x="1866900" y="215900"/>
                </a:lnTo>
                <a:lnTo>
                  <a:pt x="1879600" y="215900"/>
                </a:lnTo>
                <a:lnTo>
                  <a:pt x="1879600" y="241300"/>
                </a:lnTo>
                <a:lnTo>
                  <a:pt x="1879600" y="241300"/>
                </a:lnTo>
                <a:lnTo>
                  <a:pt x="1879600" y="254000"/>
                </a:lnTo>
                <a:lnTo>
                  <a:pt x="1866900" y="254000"/>
                </a:lnTo>
                <a:lnTo>
                  <a:pt x="1866900" y="266700"/>
                </a:lnTo>
                <a:lnTo>
                  <a:pt x="1879600" y="266700"/>
                </a:lnTo>
                <a:lnTo>
                  <a:pt x="1879600" y="279400"/>
                </a:lnTo>
                <a:lnTo>
                  <a:pt x="1892300" y="279400"/>
                </a:lnTo>
                <a:lnTo>
                  <a:pt x="1892300" y="292100"/>
                </a:lnTo>
                <a:lnTo>
                  <a:pt x="1879600" y="304800"/>
                </a:lnTo>
                <a:lnTo>
                  <a:pt x="1879600" y="304800"/>
                </a:lnTo>
                <a:lnTo>
                  <a:pt x="1879600" y="317500"/>
                </a:lnTo>
                <a:lnTo>
                  <a:pt x="1854200" y="317500"/>
                </a:lnTo>
                <a:lnTo>
                  <a:pt x="1854200" y="330200"/>
                </a:lnTo>
                <a:lnTo>
                  <a:pt x="1828800" y="330200"/>
                </a:lnTo>
                <a:lnTo>
                  <a:pt x="1828800" y="342900"/>
                </a:lnTo>
                <a:lnTo>
                  <a:pt x="1841500" y="342900"/>
                </a:lnTo>
                <a:lnTo>
                  <a:pt x="1841500" y="368300"/>
                </a:lnTo>
                <a:lnTo>
                  <a:pt x="1854200" y="368300"/>
                </a:lnTo>
                <a:lnTo>
                  <a:pt x="1854200" y="381000"/>
                </a:lnTo>
                <a:lnTo>
                  <a:pt x="1828800" y="381000"/>
                </a:lnTo>
                <a:lnTo>
                  <a:pt x="1816100" y="368300"/>
                </a:lnTo>
                <a:lnTo>
                  <a:pt x="1803400" y="368300"/>
                </a:lnTo>
                <a:lnTo>
                  <a:pt x="1803400" y="355600"/>
                </a:lnTo>
                <a:lnTo>
                  <a:pt x="1790700" y="355600"/>
                </a:lnTo>
                <a:lnTo>
                  <a:pt x="1790700" y="342900"/>
                </a:lnTo>
                <a:lnTo>
                  <a:pt x="1765300" y="342900"/>
                </a:lnTo>
                <a:lnTo>
                  <a:pt x="1765300" y="355600"/>
                </a:lnTo>
                <a:lnTo>
                  <a:pt x="1752600" y="368300"/>
                </a:lnTo>
                <a:lnTo>
                  <a:pt x="1727200" y="368300"/>
                </a:lnTo>
                <a:lnTo>
                  <a:pt x="1727200" y="381000"/>
                </a:lnTo>
                <a:lnTo>
                  <a:pt x="1714500" y="381000"/>
                </a:lnTo>
                <a:lnTo>
                  <a:pt x="1701800" y="393700"/>
                </a:lnTo>
                <a:lnTo>
                  <a:pt x="1701800" y="419100"/>
                </a:lnTo>
                <a:lnTo>
                  <a:pt x="1714500" y="419100"/>
                </a:lnTo>
                <a:lnTo>
                  <a:pt x="1714500" y="431800"/>
                </a:lnTo>
                <a:lnTo>
                  <a:pt x="1714500" y="431800"/>
                </a:lnTo>
                <a:lnTo>
                  <a:pt x="1714500" y="444500"/>
                </a:lnTo>
                <a:lnTo>
                  <a:pt x="1727200" y="444500"/>
                </a:lnTo>
                <a:lnTo>
                  <a:pt x="1727200" y="457200"/>
                </a:lnTo>
                <a:lnTo>
                  <a:pt x="1714500" y="457200"/>
                </a:lnTo>
                <a:lnTo>
                  <a:pt x="1714500" y="482600"/>
                </a:lnTo>
                <a:lnTo>
                  <a:pt x="1727200" y="495300"/>
                </a:lnTo>
                <a:lnTo>
                  <a:pt x="1752600" y="495300"/>
                </a:lnTo>
                <a:lnTo>
                  <a:pt x="1752600" y="508000"/>
                </a:lnTo>
                <a:lnTo>
                  <a:pt x="1765300" y="508000"/>
                </a:lnTo>
                <a:lnTo>
                  <a:pt x="1765300" y="533400"/>
                </a:lnTo>
                <a:lnTo>
                  <a:pt x="1752600" y="533400"/>
                </a:lnTo>
                <a:lnTo>
                  <a:pt x="1752600" y="546100"/>
                </a:lnTo>
                <a:lnTo>
                  <a:pt x="1739900" y="533400"/>
                </a:lnTo>
                <a:lnTo>
                  <a:pt x="1739900" y="558800"/>
                </a:lnTo>
                <a:lnTo>
                  <a:pt x="1739900" y="558800"/>
                </a:lnTo>
                <a:lnTo>
                  <a:pt x="1727200" y="571500"/>
                </a:lnTo>
                <a:lnTo>
                  <a:pt x="1727200" y="571500"/>
                </a:lnTo>
                <a:lnTo>
                  <a:pt x="1727200" y="584200"/>
                </a:lnTo>
                <a:lnTo>
                  <a:pt x="1714500" y="584200"/>
                </a:lnTo>
                <a:lnTo>
                  <a:pt x="1714500" y="609600"/>
                </a:lnTo>
                <a:lnTo>
                  <a:pt x="1714500" y="609600"/>
                </a:lnTo>
                <a:lnTo>
                  <a:pt x="1714500" y="622300"/>
                </a:lnTo>
                <a:lnTo>
                  <a:pt x="1701800" y="622300"/>
                </a:lnTo>
                <a:lnTo>
                  <a:pt x="1701800" y="647700"/>
                </a:lnTo>
                <a:lnTo>
                  <a:pt x="1689100" y="647700"/>
                </a:lnTo>
                <a:lnTo>
                  <a:pt x="1689100" y="647700"/>
                </a:lnTo>
                <a:lnTo>
                  <a:pt x="1663700" y="647700"/>
                </a:lnTo>
                <a:lnTo>
                  <a:pt x="1663700" y="660400"/>
                </a:lnTo>
                <a:lnTo>
                  <a:pt x="1638300" y="660400"/>
                </a:lnTo>
                <a:lnTo>
                  <a:pt x="1638300" y="673100"/>
                </a:lnTo>
                <a:lnTo>
                  <a:pt x="1651000" y="673100"/>
                </a:lnTo>
                <a:lnTo>
                  <a:pt x="1625600" y="698500"/>
                </a:lnTo>
                <a:lnTo>
                  <a:pt x="1625600" y="723900"/>
                </a:lnTo>
                <a:lnTo>
                  <a:pt x="1612900" y="723900"/>
                </a:lnTo>
                <a:lnTo>
                  <a:pt x="1612900" y="723900"/>
                </a:lnTo>
                <a:lnTo>
                  <a:pt x="1600200" y="736600"/>
                </a:lnTo>
                <a:lnTo>
                  <a:pt x="1600200" y="736600"/>
                </a:lnTo>
                <a:lnTo>
                  <a:pt x="1587500" y="736600"/>
                </a:lnTo>
                <a:lnTo>
                  <a:pt x="1587500" y="774700"/>
                </a:lnTo>
                <a:lnTo>
                  <a:pt x="1574800" y="774700"/>
                </a:lnTo>
                <a:lnTo>
                  <a:pt x="1574800" y="787400"/>
                </a:lnTo>
                <a:lnTo>
                  <a:pt x="1549400" y="787400"/>
                </a:lnTo>
                <a:lnTo>
                  <a:pt x="1549400" y="800100"/>
                </a:lnTo>
                <a:lnTo>
                  <a:pt x="1562100" y="812800"/>
                </a:lnTo>
                <a:lnTo>
                  <a:pt x="1574800" y="812800"/>
                </a:lnTo>
                <a:lnTo>
                  <a:pt x="1587500" y="800100"/>
                </a:lnTo>
                <a:lnTo>
                  <a:pt x="1587500" y="812800"/>
                </a:lnTo>
                <a:lnTo>
                  <a:pt x="1612900" y="812800"/>
                </a:lnTo>
                <a:lnTo>
                  <a:pt x="1612900" y="838200"/>
                </a:lnTo>
                <a:lnTo>
                  <a:pt x="1625600" y="850900"/>
                </a:lnTo>
                <a:lnTo>
                  <a:pt x="1625600" y="876300"/>
                </a:lnTo>
                <a:lnTo>
                  <a:pt x="1638300" y="876300"/>
                </a:lnTo>
                <a:lnTo>
                  <a:pt x="1638300" y="889000"/>
                </a:lnTo>
                <a:lnTo>
                  <a:pt x="1625600" y="876300"/>
                </a:lnTo>
                <a:lnTo>
                  <a:pt x="1612900" y="876300"/>
                </a:lnTo>
                <a:lnTo>
                  <a:pt x="1612900" y="914400"/>
                </a:lnTo>
                <a:lnTo>
                  <a:pt x="1600200" y="914400"/>
                </a:lnTo>
                <a:lnTo>
                  <a:pt x="1600200" y="939800"/>
                </a:lnTo>
                <a:lnTo>
                  <a:pt x="1625600" y="965200"/>
                </a:lnTo>
                <a:lnTo>
                  <a:pt x="1625600" y="990600"/>
                </a:lnTo>
                <a:lnTo>
                  <a:pt x="1638300" y="990600"/>
                </a:lnTo>
                <a:lnTo>
                  <a:pt x="1638300" y="1016000"/>
                </a:lnTo>
                <a:lnTo>
                  <a:pt x="1651000" y="1016000"/>
                </a:lnTo>
                <a:lnTo>
                  <a:pt x="1651000" y="1041400"/>
                </a:lnTo>
                <a:lnTo>
                  <a:pt x="1727200" y="1041400"/>
                </a:lnTo>
                <a:lnTo>
                  <a:pt x="1727200" y="1054100"/>
                </a:lnTo>
                <a:lnTo>
                  <a:pt x="1739900" y="1041400"/>
                </a:lnTo>
                <a:lnTo>
                  <a:pt x="1739900" y="1054100"/>
                </a:lnTo>
                <a:lnTo>
                  <a:pt x="1739900" y="1054100"/>
                </a:lnTo>
                <a:lnTo>
                  <a:pt x="1739900" y="1079500"/>
                </a:lnTo>
                <a:lnTo>
                  <a:pt x="1727200" y="1079500"/>
                </a:lnTo>
                <a:lnTo>
                  <a:pt x="1727200" y="1092200"/>
                </a:lnTo>
                <a:lnTo>
                  <a:pt x="1714500" y="1092200"/>
                </a:lnTo>
                <a:lnTo>
                  <a:pt x="1714500" y="1104900"/>
                </a:lnTo>
                <a:lnTo>
                  <a:pt x="1714500" y="1104900"/>
                </a:lnTo>
                <a:lnTo>
                  <a:pt x="1714500" y="1092200"/>
                </a:lnTo>
                <a:lnTo>
                  <a:pt x="1638300" y="1092200"/>
                </a:lnTo>
                <a:lnTo>
                  <a:pt x="1638300" y="1104900"/>
                </a:lnTo>
                <a:lnTo>
                  <a:pt x="1651000" y="1104900"/>
                </a:lnTo>
                <a:lnTo>
                  <a:pt x="1663700" y="1117600"/>
                </a:lnTo>
                <a:lnTo>
                  <a:pt x="1676400" y="1117600"/>
                </a:lnTo>
                <a:lnTo>
                  <a:pt x="1676400" y="1130300"/>
                </a:lnTo>
                <a:lnTo>
                  <a:pt x="1689100" y="1130300"/>
                </a:lnTo>
                <a:lnTo>
                  <a:pt x="1689100" y="1117600"/>
                </a:lnTo>
                <a:lnTo>
                  <a:pt x="1701800" y="1117600"/>
                </a:lnTo>
                <a:lnTo>
                  <a:pt x="1701800" y="1143000"/>
                </a:lnTo>
                <a:lnTo>
                  <a:pt x="1701800" y="1143000"/>
                </a:lnTo>
                <a:lnTo>
                  <a:pt x="1689100" y="1155700"/>
                </a:lnTo>
                <a:lnTo>
                  <a:pt x="1574800" y="1155700"/>
                </a:lnTo>
                <a:lnTo>
                  <a:pt x="1587500" y="1168400"/>
                </a:lnTo>
                <a:lnTo>
                  <a:pt x="1574800" y="1168400"/>
                </a:lnTo>
                <a:lnTo>
                  <a:pt x="1574800" y="1181100"/>
                </a:lnTo>
                <a:lnTo>
                  <a:pt x="1562100" y="1181100"/>
                </a:lnTo>
                <a:lnTo>
                  <a:pt x="1562100" y="1193800"/>
                </a:lnTo>
                <a:lnTo>
                  <a:pt x="1562100" y="1193800"/>
                </a:lnTo>
                <a:lnTo>
                  <a:pt x="1562100" y="1206500"/>
                </a:lnTo>
                <a:lnTo>
                  <a:pt x="1473200" y="1206500"/>
                </a:lnTo>
                <a:lnTo>
                  <a:pt x="1473200" y="1193800"/>
                </a:lnTo>
                <a:lnTo>
                  <a:pt x="1460500" y="1193800"/>
                </a:lnTo>
                <a:lnTo>
                  <a:pt x="1460500" y="1206500"/>
                </a:lnTo>
                <a:lnTo>
                  <a:pt x="1422400" y="1206500"/>
                </a:lnTo>
                <a:lnTo>
                  <a:pt x="1422400" y="1219200"/>
                </a:lnTo>
                <a:lnTo>
                  <a:pt x="1422400" y="1219200"/>
                </a:lnTo>
                <a:lnTo>
                  <a:pt x="1422400" y="1231900"/>
                </a:lnTo>
                <a:lnTo>
                  <a:pt x="1435100" y="1231900"/>
                </a:lnTo>
                <a:lnTo>
                  <a:pt x="1435100" y="1219200"/>
                </a:lnTo>
                <a:lnTo>
                  <a:pt x="1473200" y="1219200"/>
                </a:lnTo>
                <a:lnTo>
                  <a:pt x="1473200" y="1231900"/>
                </a:lnTo>
                <a:lnTo>
                  <a:pt x="1460500" y="1231900"/>
                </a:lnTo>
                <a:lnTo>
                  <a:pt x="1460500" y="1257300"/>
                </a:lnTo>
                <a:lnTo>
                  <a:pt x="1460500" y="1257300"/>
                </a:lnTo>
                <a:lnTo>
                  <a:pt x="1460500" y="1270000"/>
                </a:lnTo>
                <a:lnTo>
                  <a:pt x="1435100" y="1270000"/>
                </a:lnTo>
                <a:lnTo>
                  <a:pt x="1435100" y="1295400"/>
                </a:lnTo>
                <a:lnTo>
                  <a:pt x="1447800" y="1295400"/>
                </a:lnTo>
                <a:lnTo>
                  <a:pt x="1447800" y="1295400"/>
                </a:lnTo>
                <a:lnTo>
                  <a:pt x="1435100" y="1295400"/>
                </a:lnTo>
                <a:lnTo>
                  <a:pt x="1435100" y="1308100"/>
                </a:lnTo>
                <a:lnTo>
                  <a:pt x="1422400" y="1308100"/>
                </a:lnTo>
                <a:lnTo>
                  <a:pt x="1422400" y="1320800"/>
                </a:lnTo>
                <a:lnTo>
                  <a:pt x="1435100" y="1333500"/>
                </a:lnTo>
                <a:lnTo>
                  <a:pt x="1422400" y="1333500"/>
                </a:lnTo>
                <a:lnTo>
                  <a:pt x="1422400" y="1384300"/>
                </a:lnTo>
                <a:lnTo>
                  <a:pt x="1422400" y="1384300"/>
                </a:lnTo>
                <a:lnTo>
                  <a:pt x="1422400" y="1409700"/>
                </a:lnTo>
                <a:lnTo>
                  <a:pt x="1422400" y="1409700"/>
                </a:lnTo>
                <a:lnTo>
                  <a:pt x="1422400" y="1422400"/>
                </a:lnTo>
                <a:lnTo>
                  <a:pt x="1435100" y="1422400"/>
                </a:lnTo>
                <a:lnTo>
                  <a:pt x="1435100" y="1473200"/>
                </a:lnTo>
                <a:lnTo>
                  <a:pt x="1422400" y="1473200"/>
                </a:lnTo>
                <a:lnTo>
                  <a:pt x="1422400" y="1473200"/>
                </a:lnTo>
                <a:lnTo>
                  <a:pt x="1397000" y="1473200"/>
                </a:lnTo>
                <a:lnTo>
                  <a:pt x="1397000" y="1460500"/>
                </a:lnTo>
                <a:lnTo>
                  <a:pt x="1371600" y="1460500"/>
                </a:lnTo>
                <a:lnTo>
                  <a:pt x="1358900" y="1473200"/>
                </a:lnTo>
                <a:lnTo>
                  <a:pt x="1320800" y="1473200"/>
                </a:lnTo>
                <a:lnTo>
                  <a:pt x="1320800" y="1485900"/>
                </a:lnTo>
                <a:lnTo>
                  <a:pt x="1308100" y="1498600"/>
                </a:lnTo>
                <a:lnTo>
                  <a:pt x="1308100" y="1524000"/>
                </a:lnTo>
                <a:lnTo>
                  <a:pt x="1295400" y="1524000"/>
                </a:lnTo>
                <a:lnTo>
                  <a:pt x="1295400" y="1549400"/>
                </a:lnTo>
                <a:lnTo>
                  <a:pt x="1282700" y="1549400"/>
                </a:lnTo>
                <a:lnTo>
                  <a:pt x="1282700" y="1562100"/>
                </a:lnTo>
                <a:lnTo>
                  <a:pt x="1270000" y="1562100"/>
                </a:lnTo>
                <a:lnTo>
                  <a:pt x="1270000" y="1574800"/>
                </a:lnTo>
                <a:lnTo>
                  <a:pt x="1257300" y="1574800"/>
                </a:lnTo>
                <a:lnTo>
                  <a:pt x="1257300" y="1587500"/>
                </a:lnTo>
                <a:lnTo>
                  <a:pt x="1244600" y="1600200"/>
                </a:lnTo>
                <a:lnTo>
                  <a:pt x="1270000" y="1600200"/>
                </a:lnTo>
                <a:lnTo>
                  <a:pt x="1282700" y="1612900"/>
                </a:lnTo>
                <a:lnTo>
                  <a:pt x="1333500" y="1612900"/>
                </a:lnTo>
                <a:lnTo>
                  <a:pt x="1333500" y="1625600"/>
                </a:lnTo>
                <a:lnTo>
                  <a:pt x="1346200" y="1638300"/>
                </a:lnTo>
                <a:lnTo>
                  <a:pt x="1346200" y="1663700"/>
                </a:lnTo>
                <a:lnTo>
                  <a:pt x="1346200" y="1663700"/>
                </a:lnTo>
                <a:lnTo>
                  <a:pt x="1346200" y="1676400"/>
                </a:lnTo>
                <a:lnTo>
                  <a:pt x="1333500" y="1676400"/>
                </a:lnTo>
                <a:lnTo>
                  <a:pt x="1333500" y="1651000"/>
                </a:lnTo>
                <a:lnTo>
                  <a:pt x="1320800" y="1651000"/>
                </a:lnTo>
                <a:lnTo>
                  <a:pt x="1320800" y="1663700"/>
                </a:lnTo>
                <a:lnTo>
                  <a:pt x="1333500" y="1663700"/>
                </a:lnTo>
                <a:lnTo>
                  <a:pt x="1333500" y="1676400"/>
                </a:lnTo>
                <a:lnTo>
                  <a:pt x="1320800" y="1676400"/>
                </a:lnTo>
                <a:lnTo>
                  <a:pt x="1308100" y="1689100"/>
                </a:lnTo>
                <a:lnTo>
                  <a:pt x="1308100" y="1714500"/>
                </a:lnTo>
                <a:lnTo>
                  <a:pt x="1295400" y="1739900"/>
                </a:lnTo>
                <a:lnTo>
                  <a:pt x="1295400" y="1727200"/>
                </a:lnTo>
                <a:lnTo>
                  <a:pt x="1282700" y="1727200"/>
                </a:lnTo>
                <a:lnTo>
                  <a:pt x="1282700" y="1701800"/>
                </a:lnTo>
                <a:lnTo>
                  <a:pt x="1270000" y="1701800"/>
                </a:lnTo>
                <a:lnTo>
                  <a:pt x="1270000" y="1739900"/>
                </a:lnTo>
                <a:lnTo>
                  <a:pt x="1257300" y="1739900"/>
                </a:lnTo>
                <a:lnTo>
                  <a:pt x="1257300" y="1752600"/>
                </a:lnTo>
                <a:lnTo>
                  <a:pt x="1231900" y="1752600"/>
                </a:lnTo>
                <a:lnTo>
                  <a:pt x="1231900" y="1765300"/>
                </a:lnTo>
                <a:lnTo>
                  <a:pt x="1244600" y="1765300"/>
                </a:lnTo>
                <a:lnTo>
                  <a:pt x="1244600" y="1778000"/>
                </a:lnTo>
                <a:lnTo>
                  <a:pt x="1257300" y="1778000"/>
                </a:lnTo>
                <a:lnTo>
                  <a:pt x="1257300" y="1803400"/>
                </a:lnTo>
                <a:lnTo>
                  <a:pt x="1257300" y="1803400"/>
                </a:lnTo>
                <a:lnTo>
                  <a:pt x="1257300" y="1816100"/>
                </a:lnTo>
                <a:lnTo>
                  <a:pt x="1206500" y="1816100"/>
                </a:lnTo>
                <a:lnTo>
                  <a:pt x="1206500" y="1803400"/>
                </a:lnTo>
                <a:lnTo>
                  <a:pt x="1193800" y="1816100"/>
                </a:lnTo>
                <a:lnTo>
                  <a:pt x="1193800" y="1828800"/>
                </a:lnTo>
                <a:lnTo>
                  <a:pt x="1181100" y="1828800"/>
                </a:lnTo>
                <a:lnTo>
                  <a:pt x="1168400" y="1841500"/>
                </a:lnTo>
                <a:lnTo>
                  <a:pt x="1155700" y="1841500"/>
                </a:lnTo>
                <a:lnTo>
                  <a:pt x="1155700" y="1828800"/>
                </a:lnTo>
                <a:lnTo>
                  <a:pt x="1143000" y="1841500"/>
                </a:lnTo>
                <a:lnTo>
                  <a:pt x="1143000" y="1828800"/>
                </a:lnTo>
                <a:lnTo>
                  <a:pt x="1092200" y="1828800"/>
                </a:lnTo>
                <a:lnTo>
                  <a:pt x="1092200" y="1841500"/>
                </a:lnTo>
                <a:lnTo>
                  <a:pt x="1054100" y="1841500"/>
                </a:lnTo>
                <a:lnTo>
                  <a:pt x="1054100" y="1854200"/>
                </a:lnTo>
                <a:lnTo>
                  <a:pt x="1028700" y="1854200"/>
                </a:lnTo>
                <a:lnTo>
                  <a:pt x="1028700" y="1866900"/>
                </a:lnTo>
                <a:lnTo>
                  <a:pt x="1016000" y="1879600"/>
                </a:lnTo>
                <a:lnTo>
                  <a:pt x="1016000" y="1841500"/>
                </a:lnTo>
                <a:lnTo>
                  <a:pt x="990600" y="1841500"/>
                </a:lnTo>
                <a:lnTo>
                  <a:pt x="990600" y="1828800"/>
                </a:lnTo>
                <a:lnTo>
                  <a:pt x="1003300" y="1828800"/>
                </a:lnTo>
                <a:lnTo>
                  <a:pt x="990600" y="1816100"/>
                </a:lnTo>
                <a:lnTo>
                  <a:pt x="990600" y="1790700"/>
                </a:lnTo>
                <a:lnTo>
                  <a:pt x="977900" y="1790700"/>
                </a:lnTo>
                <a:lnTo>
                  <a:pt x="977900" y="1778000"/>
                </a:lnTo>
                <a:lnTo>
                  <a:pt x="965200" y="1765300"/>
                </a:lnTo>
                <a:lnTo>
                  <a:pt x="965200" y="1752600"/>
                </a:lnTo>
                <a:lnTo>
                  <a:pt x="952500" y="1752600"/>
                </a:lnTo>
                <a:lnTo>
                  <a:pt x="952500" y="1752600"/>
                </a:lnTo>
                <a:lnTo>
                  <a:pt x="939800" y="1752600"/>
                </a:lnTo>
                <a:lnTo>
                  <a:pt x="939800" y="1739900"/>
                </a:lnTo>
                <a:lnTo>
                  <a:pt x="927100" y="1739900"/>
                </a:lnTo>
                <a:lnTo>
                  <a:pt x="939800" y="1727200"/>
                </a:lnTo>
                <a:lnTo>
                  <a:pt x="939800" y="1701800"/>
                </a:lnTo>
                <a:lnTo>
                  <a:pt x="927100" y="1701800"/>
                </a:lnTo>
                <a:lnTo>
                  <a:pt x="927100" y="1689100"/>
                </a:lnTo>
                <a:lnTo>
                  <a:pt x="914400" y="1689100"/>
                </a:lnTo>
                <a:lnTo>
                  <a:pt x="914400" y="1663700"/>
                </a:lnTo>
                <a:lnTo>
                  <a:pt x="914400" y="1663700"/>
                </a:lnTo>
                <a:lnTo>
                  <a:pt x="914400" y="1638300"/>
                </a:lnTo>
                <a:lnTo>
                  <a:pt x="901700" y="1638300"/>
                </a:lnTo>
                <a:lnTo>
                  <a:pt x="901700" y="1625600"/>
                </a:lnTo>
                <a:lnTo>
                  <a:pt x="889000" y="1625600"/>
                </a:lnTo>
                <a:lnTo>
                  <a:pt x="889000" y="1612900"/>
                </a:lnTo>
                <a:lnTo>
                  <a:pt x="876300" y="1612900"/>
                </a:lnTo>
                <a:lnTo>
                  <a:pt x="876300" y="1587500"/>
                </a:lnTo>
                <a:lnTo>
                  <a:pt x="863600" y="1587500"/>
                </a:lnTo>
                <a:lnTo>
                  <a:pt x="863600" y="1612900"/>
                </a:lnTo>
                <a:lnTo>
                  <a:pt x="850900" y="1612900"/>
                </a:lnTo>
                <a:lnTo>
                  <a:pt x="850900" y="1600200"/>
                </a:lnTo>
                <a:lnTo>
                  <a:pt x="863600" y="1600200"/>
                </a:lnTo>
                <a:lnTo>
                  <a:pt x="863600" y="1574800"/>
                </a:lnTo>
                <a:lnTo>
                  <a:pt x="850900" y="1574800"/>
                </a:lnTo>
                <a:lnTo>
                  <a:pt x="850900" y="1600200"/>
                </a:lnTo>
                <a:lnTo>
                  <a:pt x="838200" y="1600200"/>
                </a:lnTo>
                <a:lnTo>
                  <a:pt x="838200" y="1612900"/>
                </a:lnTo>
                <a:lnTo>
                  <a:pt x="825500" y="1612900"/>
                </a:lnTo>
                <a:lnTo>
                  <a:pt x="825500" y="1600200"/>
                </a:lnTo>
                <a:lnTo>
                  <a:pt x="812800" y="1600200"/>
                </a:lnTo>
                <a:lnTo>
                  <a:pt x="812800" y="1612900"/>
                </a:lnTo>
                <a:lnTo>
                  <a:pt x="787400" y="1612900"/>
                </a:lnTo>
                <a:lnTo>
                  <a:pt x="787400" y="1625600"/>
                </a:lnTo>
                <a:lnTo>
                  <a:pt x="800100" y="1625600"/>
                </a:lnTo>
                <a:lnTo>
                  <a:pt x="800100" y="1651000"/>
                </a:lnTo>
                <a:lnTo>
                  <a:pt x="774700" y="1651000"/>
                </a:lnTo>
                <a:lnTo>
                  <a:pt x="774700" y="1651000"/>
                </a:lnTo>
                <a:lnTo>
                  <a:pt x="762000" y="1651000"/>
                </a:lnTo>
                <a:lnTo>
                  <a:pt x="762000" y="1689100"/>
                </a:lnTo>
                <a:lnTo>
                  <a:pt x="698500" y="1689100"/>
                </a:lnTo>
                <a:lnTo>
                  <a:pt x="698500" y="1701800"/>
                </a:lnTo>
                <a:lnTo>
                  <a:pt x="673100" y="1701800"/>
                </a:lnTo>
                <a:lnTo>
                  <a:pt x="673100" y="1701800"/>
                </a:lnTo>
                <a:lnTo>
                  <a:pt x="660400" y="1701800"/>
                </a:lnTo>
                <a:lnTo>
                  <a:pt x="660400" y="1676400"/>
                </a:lnTo>
                <a:lnTo>
                  <a:pt x="635000" y="1676400"/>
                </a:lnTo>
                <a:lnTo>
                  <a:pt x="635000" y="1663700"/>
                </a:lnTo>
                <a:lnTo>
                  <a:pt x="622300" y="1663700"/>
                </a:lnTo>
                <a:lnTo>
                  <a:pt x="622300" y="1651000"/>
                </a:lnTo>
                <a:lnTo>
                  <a:pt x="609600" y="1651000"/>
                </a:lnTo>
                <a:lnTo>
                  <a:pt x="609600" y="1638300"/>
                </a:lnTo>
                <a:lnTo>
                  <a:pt x="584200" y="1638300"/>
                </a:lnTo>
                <a:lnTo>
                  <a:pt x="584200" y="1625600"/>
                </a:lnTo>
                <a:lnTo>
                  <a:pt x="571500" y="1625600"/>
                </a:lnTo>
                <a:lnTo>
                  <a:pt x="571500" y="1638300"/>
                </a:lnTo>
                <a:lnTo>
                  <a:pt x="546100" y="1638300"/>
                </a:lnTo>
                <a:lnTo>
                  <a:pt x="546100" y="1651000"/>
                </a:lnTo>
                <a:lnTo>
                  <a:pt x="533400" y="1651000"/>
                </a:lnTo>
                <a:lnTo>
                  <a:pt x="533400" y="1638300"/>
                </a:lnTo>
                <a:lnTo>
                  <a:pt x="520700" y="1651000"/>
                </a:lnTo>
                <a:lnTo>
                  <a:pt x="520700" y="1651000"/>
                </a:lnTo>
                <a:lnTo>
                  <a:pt x="508000" y="1651000"/>
                </a:lnTo>
                <a:lnTo>
                  <a:pt x="508000" y="1651000"/>
                </a:lnTo>
                <a:lnTo>
                  <a:pt x="495300" y="1651000"/>
                </a:lnTo>
                <a:lnTo>
                  <a:pt x="495300" y="1651000"/>
                </a:lnTo>
                <a:lnTo>
                  <a:pt x="482600" y="1651000"/>
                </a:lnTo>
                <a:lnTo>
                  <a:pt x="482600" y="1638300"/>
                </a:lnTo>
                <a:lnTo>
                  <a:pt x="469900" y="1638300"/>
                </a:lnTo>
                <a:lnTo>
                  <a:pt x="469900" y="1625600"/>
                </a:lnTo>
                <a:lnTo>
                  <a:pt x="431800" y="1625600"/>
                </a:lnTo>
                <a:lnTo>
                  <a:pt x="431800" y="1625600"/>
                </a:lnTo>
                <a:lnTo>
                  <a:pt x="419100" y="1625600"/>
                </a:lnTo>
                <a:lnTo>
                  <a:pt x="419100" y="1612900"/>
                </a:lnTo>
                <a:lnTo>
                  <a:pt x="406400" y="1612900"/>
                </a:lnTo>
                <a:lnTo>
                  <a:pt x="406400" y="1625600"/>
                </a:lnTo>
                <a:lnTo>
                  <a:pt x="393700" y="1625600"/>
                </a:lnTo>
                <a:lnTo>
                  <a:pt x="393700" y="1612900"/>
                </a:lnTo>
                <a:lnTo>
                  <a:pt x="381000" y="1612900"/>
                </a:lnTo>
                <a:lnTo>
                  <a:pt x="381000" y="1625600"/>
                </a:lnTo>
                <a:lnTo>
                  <a:pt x="368300" y="1612900"/>
                </a:lnTo>
                <a:lnTo>
                  <a:pt x="368300" y="1612900"/>
                </a:lnTo>
                <a:lnTo>
                  <a:pt x="342900" y="1612900"/>
                </a:lnTo>
                <a:lnTo>
                  <a:pt x="342900" y="1473200"/>
                </a:lnTo>
                <a:lnTo>
                  <a:pt x="330200" y="1473200"/>
                </a:lnTo>
                <a:lnTo>
                  <a:pt x="330200" y="1409700"/>
                </a:lnTo>
                <a:lnTo>
                  <a:pt x="317500" y="1409700"/>
                </a:lnTo>
                <a:lnTo>
                  <a:pt x="317500" y="1282700"/>
                </a:lnTo>
                <a:lnTo>
                  <a:pt x="254000" y="1282700"/>
                </a:lnTo>
                <a:lnTo>
                  <a:pt x="228600" y="1295400"/>
                </a:lnTo>
                <a:lnTo>
                  <a:pt x="228600" y="1308100"/>
                </a:lnTo>
                <a:lnTo>
                  <a:pt x="203200" y="1308100"/>
                </a:lnTo>
                <a:lnTo>
                  <a:pt x="203200" y="1295400"/>
                </a:lnTo>
                <a:lnTo>
                  <a:pt x="190500" y="1282700"/>
                </a:lnTo>
                <a:lnTo>
                  <a:pt x="177800" y="1282700"/>
                </a:lnTo>
                <a:lnTo>
                  <a:pt x="177800" y="1270000"/>
                </a:lnTo>
                <a:lnTo>
                  <a:pt x="165100" y="1270000"/>
                </a:lnTo>
                <a:lnTo>
                  <a:pt x="165100" y="1244600"/>
                </a:lnTo>
                <a:lnTo>
                  <a:pt x="139700" y="1244600"/>
                </a:lnTo>
                <a:lnTo>
                  <a:pt x="127000" y="1231900"/>
                </a:lnTo>
                <a:lnTo>
                  <a:pt x="127000" y="1219200"/>
                </a:lnTo>
                <a:lnTo>
                  <a:pt x="114300" y="1219200"/>
                </a:lnTo>
                <a:lnTo>
                  <a:pt x="114300" y="1193800"/>
                </a:lnTo>
                <a:lnTo>
                  <a:pt x="101600" y="1193800"/>
                </a:lnTo>
                <a:lnTo>
                  <a:pt x="101600" y="1155700"/>
                </a:lnTo>
                <a:lnTo>
                  <a:pt x="88900" y="1143000"/>
                </a:lnTo>
                <a:lnTo>
                  <a:pt x="88900" y="1130300"/>
                </a:lnTo>
                <a:lnTo>
                  <a:pt x="76200" y="1130300"/>
                </a:lnTo>
                <a:lnTo>
                  <a:pt x="63500" y="1117600"/>
                </a:lnTo>
                <a:lnTo>
                  <a:pt x="63500" y="1104900"/>
                </a:lnTo>
                <a:lnTo>
                  <a:pt x="38100" y="1104900"/>
                </a:lnTo>
                <a:lnTo>
                  <a:pt x="38100" y="1117600"/>
                </a:lnTo>
                <a:lnTo>
                  <a:pt x="12700" y="1117600"/>
                </a:lnTo>
                <a:lnTo>
                  <a:pt x="12700" y="1117600"/>
                </a:lnTo>
                <a:lnTo>
                  <a:pt x="0" y="11176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54" name="terc_3027_obj"/>
          <xdr:cNvSpPr/>
        </xdr:nvSpPr>
        <xdr:spPr>
          <a:xfrm>
            <a:off x="11948630" y="3778250"/>
            <a:ext cx="397026" cy="412750"/>
          </a:xfrm>
          <a:custGeom>
            <a:avLst/>
            <a:gdLst/>
            <a:ahLst/>
            <a:cxnLst/>
            <a:rect l="0" t="0" r="0" b="0"/>
            <a:pathLst>
              <a:path w="1587501" h="1651001">
                <a:moveTo>
                  <a:pt x="0" y="431800"/>
                </a:moveTo>
                <a:lnTo>
                  <a:pt x="0" y="419100"/>
                </a:lnTo>
                <a:lnTo>
                  <a:pt x="25400" y="419100"/>
                </a:lnTo>
                <a:lnTo>
                  <a:pt x="25400" y="393700"/>
                </a:lnTo>
                <a:lnTo>
                  <a:pt x="12700" y="393700"/>
                </a:lnTo>
                <a:lnTo>
                  <a:pt x="12700" y="381000"/>
                </a:lnTo>
                <a:lnTo>
                  <a:pt x="0" y="381000"/>
                </a:lnTo>
                <a:lnTo>
                  <a:pt x="0" y="355600"/>
                </a:lnTo>
                <a:lnTo>
                  <a:pt x="12700" y="355600"/>
                </a:lnTo>
                <a:lnTo>
                  <a:pt x="12700" y="342900"/>
                </a:lnTo>
                <a:lnTo>
                  <a:pt x="25400" y="342900"/>
                </a:lnTo>
                <a:lnTo>
                  <a:pt x="38100" y="330200"/>
                </a:lnTo>
                <a:lnTo>
                  <a:pt x="50800" y="330200"/>
                </a:lnTo>
                <a:lnTo>
                  <a:pt x="50800" y="317500"/>
                </a:lnTo>
                <a:lnTo>
                  <a:pt x="76200" y="317500"/>
                </a:lnTo>
                <a:lnTo>
                  <a:pt x="88900" y="304800"/>
                </a:lnTo>
                <a:lnTo>
                  <a:pt x="114300" y="304800"/>
                </a:lnTo>
                <a:lnTo>
                  <a:pt x="114300" y="292100"/>
                </a:lnTo>
                <a:lnTo>
                  <a:pt x="152400" y="292100"/>
                </a:lnTo>
                <a:lnTo>
                  <a:pt x="152400" y="279400"/>
                </a:lnTo>
                <a:lnTo>
                  <a:pt x="165100" y="279400"/>
                </a:lnTo>
                <a:lnTo>
                  <a:pt x="165100" y="266700"/>
                </a:lnTo>
                <a:lnTo>
                  <a:pt x="177800" y="266700"/>
                </a:lnTo>
                <a:lnTo>
                  <a:pt x="177800" y="254000"/>
                </a:lnTo>
                <a:lnTo>
                  <a:pt x="190500" y="254000"/>
                </a:lnTo>
                <a:lnTo>
                  <a:pt x="190500" y="203200"/>
                </a:lnTo>
                <a:lnTo>
                  <a:pt x="254000" y="203200"/>
                </a:lnTo>
                <a:lnTo>
                  <a:pt x="254000" y="203200"/>
                </a:lnTo>
                <a:lnTo>
                  <a:pt x="266700" y="203200"/>
                </a:lnTo>
                <a:lnTo>
                  <a:pt x="266700" y="215900"/>
                </a:lnTo>
                <a:lnTo>
                  <a:pt x="317500" y="215900"/>
                </a:lnTo>
                <a:lnTo>
                  <a:pt x="317500" y="190500"/>
                </a:lnTo>
                <a:lnTo>
                  <a:pt x="368300" y="190500"/>
                </a:lnTo>
                <a:lnTo>
                  <a:pt x="368300" y="190500"/>
                </a:lnTo>
                <a:lnTo>
                  <a:pt x="381000" y="190500"/>
                </a:lnTo>
                <a:lnTo>
                  <a:pt x="381000" y="101600"/>
                </a:lnTo>
                <a:lnTo>
                  <a:pt x="393700" y="114300"/>
                </a:lnTo>
                <a:lnTo>
                  <a:pt x="419100" y="114300"/>
                </a:lnTo>
                <a:lnTo>
                  <a:pt x="419100" y="127000"/>
                </a:lnTo>
                <a:lnTo>
                  <a:pt x="444500" y="127000"/>
                </a:lnTo>
                <a:lnTo>
                  <a:pt x="444500" y="139700"/>
                </a:lnTo>
                <a:lnTo>
                  <a:pt x="457200" y="139700"/>
                </a:lnTo>
                <a:lnTo>
                  <a:pt x="457200" y="139700"/>
                </a:lnTo>
                <a:lnTo>
                  <a:pt x="482600" y="139700"/>
                </a:lnTo>
                <a:lnTo>
                  <a:pt x="482600" y="152400"/>
                </a:lnTo>
                <a:lnTo>
                  <a:pt x="495300" y="152400"/>
                </a:lnTo>
                <a:lnTo>
                  <a:pt x="495300" y="127000"/>
                </a:lnTo>
                <a:lnTo>
                  <a:pt x="482600" y="127000"/>
                </a:lnTo>
                <a:lnTo>
                  <a:pt x="482600" y="88900"/>
                </a:lnTo>
                <a:lnTo>
                  <a:pt x="520700" y="88900"/>
                </a:lnTo>
                <a:lnTo>
                  <a:pt x="520700" y="101600"/>
                </a:lnTo>
                <a:lnTo>
                  <a:pt x="533400" y="101600"/>
                </a:lnTo>
                <a:lnTo>
                  <a:pt x="533400" y="88900"/>
                </a:lnTo>
                <a:lnTo>
                  <a:pt x="546100" y="88900"/>
                </a:lnTo>
                <a:lnTo>
                  <a:pt x="546100" y="76200"/>
                </a:lnTo>
                <a:lnTo>
                  <a:pt x="558800" y="76200"/>
                </a:lnTo>
                <a:lnTo>
                  <a:pt x="558800" y="76200"/>
                </a:lnTo>
                <a:lnTo>
                  <a:pt x="571500" y="76200"/>
                </a:lnTo>
                <a:lnTo>
                  <a:pt x="571500" y="63500"/>
                </a:lnTo>
                <a:lnTo>
                  <a:pt x="584200" y="63500"/>
                </a:lnTo>
                <a:lnTo>
                  <a:pt x="584200" y="0"/>
                </a:lnTo>
                <a:lnTo>
                  <a:pt x="596900" y="0"/>
                </a:lnTo>
                <a:lnTo>
                  <a:pt x="596900" y="12700"/>
                </a:lnTo>
                <a:lnTo>
                  <a:pt x="596900" y="12700"/>
                </a:lnTo>
                <a:lnTo>
                  <a:pt x="596900" y="38100"/>
                </a:lnTo>
                <a:lnTo>
                  <a:pt x="609600" y="50800"/>
                </a:lnTo>
                <a:lnTo>
                  <a:pt x="609600" y="38100"/>
                </a:lnTo>
                <a:lnTo>
                  <a:pt x="622300" y="38100"/>
                </a:lnTo>
                <a:lnTo>
                  <a:pt x="622300" y="25400"/>
                </a:lnTo>
                <a:lnTo>
                  <a:pt x="685800" y="25400"/>
                </a:lnTo>
                <a:lnTo>
                  <a:pt x="685800" y="12700"/>
                </a:lnTo>
                <a:lnTo>
                  <a:pt x="698500" y="12700"/>
                </a:lnTo>
                <a:lnTo>
                  <a:pt x="698500" y="0"/>
                </a:lnTo>
                <a:lnTo>
                  <a:pt x="723900" y="0"/>
                </a:lnTo>
                <a:lnTo>
                  <a:pt x="723900" y="12700"/>
                </a:lnTo>
                <a:lnTo>
                  <a:pt x="736600" y="12700"/>
                </a:lnTo>
                <a:lnTo>
                  <a:pt x="736600" y="25400"/>
                </a:lnTo>
                <a:lnTo>
                  <a:pt x="749300" y="38100"/>
                </a:lnTo>
                <a:lnTo>
                  <a:pt x="749300" y="50800"/>
                </a:lnTo>
                <a:lnTo>
                  <a:pt x="762000" y="50800"/>
                </a:lnTo>
                <a:lnTo>
                  <a:pt x="762000" y="63500"/>
                </a:lnTo>
                <a:lnTo>
                  <a:pt x="774700" y="76200"/>
                </a:lnTo>
                <a:lnTo>
                  <a:pt x="774700" y="88900"/>
                </a:lnTo>
                <a:lnTo>
                  <a:pt x="787400" y="88900"/>
                </a:lnTo>
                <a:lnTo>
                  <a:pt x="787400" y="101600"/>
                </a:lnTo>
                <a:lnTo>
                  <a:pt x="825500" y="101600"/>
                </a:lnTo>
                <a:lnTo>
                  <a:pt x="825500" y="114300"/>
                </a:lnTo>
                <a:lnTo>
                  <a:pt x="850900" y="114300"/>
                </a:lnTo>
                <a:lnTo>
                  <a:pt x="850900" y="127000"/>
                </a:lnTo>
                <a:lnTo>
                  <a:pt x="863600" y="127000"/>
                </a:lnTo>
                <a:lnTo>
                  <a:pt x="863600" y="139700"/>
                </a:lnTo>
                <a:lnTo>
                  <a:pt x="876300" y="139700"/>
                </a:lnTo>
                <a:lnTo>
                  <a:pt x="876300" y="152400"/>
                </a:lnTo>
                <a:lnTo>
                  <a:pt x="889000" y="152400"/>
                </a:lnTo>
                <a:lnTo>
                  <a:pt x="889000" y="152400"/>
                </a:lnTo>
                <a:lnTo>
                  <a:pt x="901700" y="152400"/>
                </a:lnTo>
                <a:lnTo>
                  <a:pt x="901700" y="165100"/>
                </a:lnTo>
                <a:lnTo>
                  <a:pt x="952500" y="165100"/>
                </a:lnTo>
                <a:lnTo>
                  <a:pt x="965200" y="177800"/>
                </a:lnTo>
                <a:lnTo>
                  <a:pt x="1003300" y="177800"/>
                </a:lnTo>
                <a:lnTo>
                  <a:pt x="1003300" y="190500"/>
                </a:lnTo>
                <a:lnTo>
                  <a:pt x="1028700" y="190500"/>
                </a:lnTo>
                <a:lnTo>
                  <a:pt x="1028700" y="203200"/>
                </a:lnTo>
                <a:lnTo>
                  <a:pt x="1054100" y="203200"/>
                </a:lnTo>
                <a:lnTo>
                  <a:pt x="1054100" y="203200"/>
                </a:lnTo>
                <a:lnTo>
                  <a:pt x="1066800" y="203200"/>
                </a:lnTo>
                <a:lnTo>
                  <a:pt x="1079500" y="190500"/>
                </a:lnTo>
                <a:lnTo>
                  <a:pt x="1079500" y="203200"/>
                </a:lnTo>
                <a:lnTo>
                  <a:pt x="1104900" y="203200"/>
                </a:lnTo>
                <a:lnTo>
                  <a:pt x="1104900" y="215900"/>
                </a:lnTo>
                <a:lnTo>
                  <a:pt x="1117600" y="215900"/>
                </a:lnTo>
                <a:lnTo>
                  <a:pt x="1117600" y="228600"/>
                </a:lnTo>
                <a:lnTo>
                  <a:pt x="1155700" y="228600"/>
                </a:lnTo>
                <a:lnTo>
                  <a:pt x="1155700" y="241300"/>
                </a:lnTo>
                <a:lnTo>
                  <a:pt x="1193800" y="241300"/>
                </a:lnTo>
                <a:lnTo>
                  <a:pt x="1193800" y="228600"/>
                </a:lnTo>
                <a:lnTo>
                  <a:pt x="1206500" y="228600"/>
                </a:lnTo>
                <a:lnTo>
                  <a:pt x="1219200" y="215900"/>
                </a:lnTo>
                <a:lnTo>
                  <a:pt x="1231900" y="215900"/>
                </a:lnTo>
                <a:lnTo>
                  <a:pt x="1244600" y="203200"/>
                </a:lnTo>
                <a:lnTo>
                  <a:pt x="1244600" y="215900"/>
                </a:lnTo>
                <a:lnTo>
                  <a:pt x="1257300" y="215900"/>
                </a:lnTo>
                <a:lnTo>
                  <a:pt x="1257300" y="190500"/>
                </a:lnTo>
                <a:lnTo>
                  <a:pt x="1270000" y="190500"/>
                </a:lnTo>
                <a:lnTo>
                  <a:pt x="1270000" y="177800"/>
                </a:lnTo>
                <a:lnTo>
                  <a:pt x="1282700" y="177800"/>
                </a:lnTo>
                <a:lnTo>
                  <a:pt x="1282700" y="165100"/>
                </a:lnTo>
                <a:lnTo>
                  <a:pt x="1308100" y="165100"/>
                </a:lnTo>
                <a:lnTo>
                  <a:pt x="1308100" y="177800"/>
                </a:lnTo>
                <a:lnTo>
                  <a:pt x="1320800" y="177800"/>
                </a:lnTo>
                <a:lnTo>
                  <a:pt x="1320800" y="190500"/>
                </a:lnTo>
                <a:lnTo>
                  <a:pt x="1333500" y="190500"/>
                </a:lnTo>
                <a:lnTo>
                  <a:pt x="1333500" y="203200"/>
                </a:lnTo>
                <a:lnTo>
                  <a:pt x="1358900" y="203200"/>
                </a:lnTo>
                <a:lnTo>
                  <a:pt x="1358900" y="304800"/>
                </a:lnTo>
                <a:lnTo>
                  <a:pt x="1371600" y="304800"/>
                </a:lnTo>
                <a:lnTo>
                  <a:pt x="1371600" y="317500"/>
                </a:lnTo>
                <a:lnTo>
                  <a:pt x="1358900" y="317500"/>
                </a:lnTo>
                <a:lnTo>
                  <a:pt x="1358900" y="330200"/>
                </a:lnTo>
                <a:lnTo>
                  <a:pt x="1371600" y="330200"/>
                </a:lnTo>
                <a:lnTo>
                  <a:pt x="1371600" y="342900"/>
                </a:lnTo>
                <a:lnTo>
                  <a:pt x="1358900" y="342900"/>
                </a:lnTo>
                <a:lnTo>
                  <a:pt x="1358900" y="368300"/>
                </a:lnTo>
                <a:lnTo>
                  <a:pt x="1371600" y="368300"/>
                </a:lnTo>
                <a:lnTo>
                  <a:pt x="1371600" y="393700"/>
                </a:lnTo>
                <a:lnTo>
                  <a:pt x="1384300" y="393700"/>
                </a:lnTo>
                <a:lnTo>
                  <a:pt x="1384300" y="406400"/>
                </a:lnTo>
                <a:lnTo>
                  <a:pt x="1397000" y="406400"/>
                </a:lnTo>
                <a:lnTo>
                  <a:pt x="1397000" y="419100"/>
                </a:lnTo>
                <a:lnTo>
                  <a:pt x="1409700" y="419100"/>
                </a:lnTo>
                <a:lnTo>
                  <a:pt x="1409700" y="431800"/>
                </a:lnTo>
                <a:lnTo>
                  <a:pt x="1422400" y="431800"/>
                </a:lnTo>
                <a:lnTo>
                  <a:pt x="1422400" y="444500"/>
                </a:lnTo>
                <a:lnTo>
                  <a:pt x="1435100" y="444500"/>
                </a:lnTo>
                <a:lnTo>
                  <a:pt x="1435100" y="495300"/>
                </a:lnTo>
                <a:lnTo>
                  <a:pt x="1447800" y="495300"/>
                </a:lnTo>
                <a:lnTo>
                  <a:pt x="1447800" y="533400"/>
                </a:lnTo>
                <a:lnTo>
                  <a:pt x="1460500" y="533400"/>
                </a:lnTo>
                <a:lnTo>
                  <a:pt x="1460500" y="558800"/>
                </a:lnTo>
                <a:lnTo>
                  <a:pt x="1447800" y="558800"/>
                </a:lnTo>
                <a:lnTo>
                  <a:pt x="1447800" y="596900"/>
                </a:lnTo>
                <a:lnTo>
                  <a:pt x="1435100" y="596900"/>
                </a:lnTo>
                <a:lnTo>
                  <a:pt x="1435100" y="609600"/>
                </a:lnTo>
                <a:lnTo>
                  <a:pt x="1447800" y="609600"/>
                </a:lnTo>
                <a:lnTo>
                  <a:pt x="1447800" y="635000"/>
                </a:lnTo>
                <a:lnTo>
                  <a:pt x="1435100" y="647700"/>
                </a:lnTo>
                <a:lnTo>
                  <a:pt x="1435100" y="660400"/>
                </a:lnTo>
                <a:lnTo>
                  <a:pt x="1447800" y="660400"/>
                </a:lnTo>
                <a:lnTo>
                  <a:pt x="1447800" y="673100"/>
                </a:lnTo>
                <a:lnTo>
                  <a:pt x="1460500" y="673100"/>
                </a:lnTo>
                <a:lnTo>
                  <a:pt x="1460500" y="685800"/>
                </a:lnTo>
                <a:lnTo>
                  <a:pt x="1473200" y="685800"/>
                </a:lnTo>
                <a:lnTo>
                  <a:pt x="1473200" y="774700"/>
                </a:lnTo>
                <a:lnTo>
                  <a:pt x="1485900" y="774700"/>
                </a:lnTo>
                <a:lnTo>
                  <a:pt x="1485900" y="800100"/>
                </a:lnTo>
                <a:lnTo>
                  <a:pt x="1473200" y="800100"/>
                </a:lnTo>
                <a:lnTo>
                  <a:pt x="1473200" y="812800"/>
                </a:lnTo>
                <a:lnTo>
                  <a:pt x="1460500" y="812800"/>
                </a:lnTo>
                <a:lnTo>
                  <a:pt x="1460500" y="825500"/>
                </a:lnTo>
                <a:lnTo>
                  <a:pt x="1447800" y="825500"/>
                </a:lnTo>
                <a:lnTo>
                  <a:pt x="1435100" y="838200"/>
                </a:lnTo>
                <a:lnTo>
                  <a:pt x="1447800" y="838200"/>
                </a:lnTo>
                <a:lnTo>
                  <a:pt x="1447800" y="850900"/>
                </a:lnTo>
                <a:lnTo>
                  <a:pt x="1460500" y="850900"/>
                </a:lnTo>
                <a:lnTo>
                  <a:pt x="1460500" y="850900"/>
                </a:lnTo>
                <a:lnTo>
                  <a:pt x="1447800" y="850900"/>
                </a:lnTo>
                <a:lnTo>
                  <a:pt x="1447800" y="863600"/>
                </a:lnTo>
                <a:lnTo>
                  <a:pt x="1460500" y="863600"/>
                </a:lnTo>
                <a:lnTo>
                  <a:pt x="1460500" y="876300"/>
                </a:lnTo>
                <a:lnTo>
                  <a:pt x="1473200" y="876300"/>
                </a:lnTo>
                <a:lnTo>
                  <a:pt x="1473200" y="889000"/>
                </a:lnTo>
                <a:lnTo>
                  <a:pt x="1485900" y="889000"/>
                </a:lnTo>
                <a:lnTo>
                  <a:pt x="1485900" y="952500"/>
                </a:lnTo>
                <a:lnTo>
                  <a:pt x="1447800" y="952500"/>
                </a:lnTo>
                <a:lnTo>
                  <a:pt x="1447800" y="939800"/>
                </a:lnTo>
                <a:lnTo>
                  <a:pt x="1435100" y="939800"/>
                </a:lnTo>
                <a:lnTo>
                  <a:pt x="1435100" y="965200"/>
                </a:lnTo>
                <a:lnTo>
                  <a:pt x="1447800" y="965200"/>
                </a:lnTo>
                <a:lnTo>
                  <a:pt x="1447800" y="990600"/>
                </a:lnTo>
                <a:lnTo>
                  <a:pt x="1460500" y="990600"/>
                </a:lnTo>
                <a:lnTo>
                  <a:pt x="1460500" y="1003300"/>
                </a:lnTo>
                <a:lnTo>
                  <a:pt x="1473200" y="1003300"/>
                </a:lnTo>
                <a:lnTo>
                  <a:pt x="1473200" y="1016000"/>
                </a:lnTo>
                <a:lnTo>
                  <a:pt x="1485900" y="1016000"/>
                </a:lnTo>
                <a:lnTo>
                  <a:pt x="1485900" y="990600"/>
                </a:lnTo>
                <a:lnTo>
                  <a:pt x="1498600" y="990600"/>
                </a:lnTo>
                <a:lnTo>
                  <a:pt x="1498600" y="990600"/>
                </a:lnTo>
                <a:lnTo>
                  <a:pt x="1511300" y="990600"/>
                </a:lnTo>
                <a:lnTo>
                  <a:pt x="1511300" y="1054100"/>
                </a:lnTo>
                <a:lnTo>
                  <a:pt x="1498600" y="1054100"/>
                </a:lnTo>
                <a:lnTo>
                  <a:pt x="1498600" y="1066800"/>
                </a:lnTo>
                <a:lnTo>
                  <a:pt x="1511300" y="1066800"/>
                </a:lnTo>
                <a:lnTo>
                  <a:pt x="1511300" y="1079500"/>
                </a:lnTo>
                <a:lnTo>
                  <a:pt x="1524000" y="1079500"/>
                </a:lnTo>
                <a:lnTo>
                  <a:pt x="1524000" y="1092200"/>
                </a:lnTo>
                <a:lnTo>
                  <a:pt x="1511300" y="1092200"/>
                </a:lnTo>
                <a:lnTo>
                  <a:pt x="1511300" y="1104900"/>
                </a:lnTo>
                <a:lnTo>
                  <a:pt x="1524000" y="1104900"/>
                </a:lnTo>
                <a:lnTo>
                  <a:pt x="1536700" y="1117600"/>
                </a:lnTo>
                <a:lnTo>
                  <a:pt x="1549400" y="1117600"/>
                </a:lnTo>
                <a:lnTo>
                  <a:pt x="1574800" y="1143000"/>
                </a:lnTo>
                <a:lnTo>
                  <a:pt x="1587500" y="1143000"/>
                </a:lnTo>
                <a:lnTo>
                  <a:pt x="1587500" y="1155700"/>
                </a:lnTo>
                <a:lnTo>
                  <a:pt x="1574800" y="1155700"/>
                </a:lnTo>
                <a:lnTo>
                  <a:pt x="1574800" y="1168400"/>
                </a:lnTo>
                <a:lnTo>
                  <a:pt x="1562100" y="1181100"/>
                </a:lnTo>
                <a:lnTo>
                  <a:pt x="1562100" y="1193800"/>
                </a:lnTo>
                <a:lnTo>
                  <a:pt x="1549400" y="1193800"/>
                </a:lnTo>
                <a:lnTo>
                  <a:pt x="1549400" y="1219200"/>
                </a:lnTo>
                <a:lnTo>
                  <a:pt x="1536700" y="1219200"/>
                </a:lnTo>
                <a:lnTo>
                  <a:pt x="1536700" y="1244600"/>
                </a:lnTo>
                <a:lnTo>
                  <a:pt x="1524000" y="1244600"/>
                </a:lnTo>
                <a:lnTo>
                  <a:pt x="1524000" y="1257300"/>
                </a:lnTo>
                <a:lnTo>
                  <a:pt x="1511300" y="1257300"/>
                </a:lnTo>
                <a:lnTo>
                  <a:pt x="1511300" y="1270000"/>
                </a:lnTo>
                <a:lnTo>
                  <a:pt x="1498600" y="1270000"/>
                </a:lnTo>
                <a:lnTo>
                  <a:pt x="1498600" y="1295400"/>
                </a:lnTo>
                <a:lnTo>
                  <a:pt x="1511300" y="1308100"/>
                </a:lnTo>
                <a:lnTo>
                  <a:pt x="1498600" y="1308100"/>
                </a:lnTo>
                <a:lnTo>
                  <a:pt x="1498600" y="1320800"/>
                </a:lnTo>
                <a:lnTo>
                  <a:pt x="1485900" y="1320800"/>
                </a:lnTo>
                <a:lnTo>
                  <a:pt x="1485900" y="1333500"/>
                </a:lnTo>
                <a:lnTo>
                  <a:pt x="1473200" y="1333500"/>
                </a:lnTo>
                <a:lnTo>
                  <a:pt x="1473200" y="1358900"/>
                </a:lnTo>
                <a:lnTo>
                  <a:pt x="1460500" y="1358900"/>
                </a:lnTo>
                <a:lnTo>
                  <a:pt x="1460500" y="1371600"/>
                </a:lnTo>
                <a:lnTo>
                  <a:pt x="1447800" y="1371600"/>
                </a:lnTo>
                <a:lnTo>
                  <a:pt x="1447800" y="1397000"/>
                </a:lnTo>
                <a:lnTo>
                  <a:pt x="1460500" y="1397000"/>
                </a:lnTo>
                <a:lnTo>
                  <a:pt x="1460500" y="1409700"/>
                </a:lnTo>
                <a:lnTo>
                  <a:pt x="1435100" y="1409700"/>
                </a:lnTo>
                <a:lnTo>
                  <a:pt x="1422400" y="1422400"/>
                </a:lnTo>
                <a:lnTo>
                  <a:pt x="1422400" y="1409700"/>
                </a:lnTo>
                <a:lnTo>
                  <a:pt x="1409700" y="1409700"/>
                </a:lnTo>
                <a:lnTo>
                  <a:pt x="1409700" y="1422400"/>
                </a:lnTo>
                <a:lnTo>
                  <a:pt x="1384300" y="1422400"/>
                </a:lnTo>
                <a:lnTo>
                  <a:pt x="1384300" y="1498600"/>
                </a:lnTo>
                <a:lnTo>
                  <a:pt x="1384300" y="1498600"/>
                </a:lnTo>
                <a:lnTo>
                  <a:pt x="1384300" y="1511300"/>
                </a:lnTo>
                <a:lnTo>
                  <a:pt x="1384300" y="1511300"/>
                </a:lnTo>
                <a:lnTo>
                  <a:pt x="1384300" y="1524000"/>
                </a:lnTo>
                <a:lnTo>
                  <a:pt x="1371600" y="1524000"/>
                </a:lnTo>
                <a:lnTo>
                  <a:pt x="1371600" y="1549400"/>
                </a:lnTo>
                <a:lnTo>
                  <a:pt x="1358900" y="1549400"/>
                </a:lnTo>
                <a:lnTo>
                  <a:pt x="1358900" y="1574800"/>
                </a:lnTo>
                <a:lnTo>
                  <a:pt x="1358900" y="1574800"/>
                </a:lnTo>
                <a:lnTo>
                  <a:pt x="1358900" y="1587500"/>
                </a:lnTo>
                <a:lnTo>
                  <a:pt x="1346200" y="1587500"/>
                </a:lnTo>
                <a:lnTo>
                  <a:pt x="1346200" y="1600200"/>
                </a:lnTo>
                <a:lnTo>
                  <a:pt x="1358900" y="1600200"/>
                </a:lnTo>
                <a:lnTo>
                  <a:pt x="1358900" y="1638300"/>
                </a:lnTo>
                <a:lnTo>
                  <a:pt x="1346200" y="1638300"/>
                </a:lnTo>
                <a:lnTo>
                  <a:pt x="1346200" y="1651000"/>
                </a:lnTo>
                <a:lnTo>
                  <a:pt x="1333500" y="1638300"/>
                </a:lnTo>
                <a:lnTo>
                  <a:pt x="1320800" y="1638300"/>
                </a:lnTo>
                <a:lnTo>
                  <a:pt x="1308100" y="1625600"/>
                </a:lnTo>
                <a:lnTo>
                  <a:pt x="1308100" y="1638300"/>
                </a:lnTo>
                <a:lnTo>
                  <a:pt x="1295400" y="1638300"/>
                </a:lnTo>
                <a:lnTo>
                  <a:pt x="1295400" y="1625600"/>
                </a:lnTo>
                <a:lnTo>
                  <a:pt x="1244600" y="1625600"/>
                </a:lnTo>
                <a:lnTo>
                  <a:pt x="1244600" y="1612900"/>
                </a:lnTo>
                <a:lnTo>
                  <a:pt x="1231900" y="1612900"/>
                </a:lnTo>
                <a:lnTo>
                  <a:pt x="1231900" y="1600200"/>
                </a:lnTo>
                <a:lnTo>
                  <a:pt x="1219200" y="1600200"/>
                </a:lnTo>
                <a:lnTo>
                  <a:pt x="1219200" y="1587500"/>
                </a:lnTo>
                <a:lnTo>
                  <a:pt x="1206500" y="1587500"/>
                </a:lnTo>
                <a:lnTo>
                  <a:pt x="1193800" y="1600200"/>
                </a:lnTo>
                <a:lnTo>
                  <a:pt x="1168400" y="1600200"/>
                </a:lnTo>
                <a:lnTo>
                  <a:pt x="1155700" y="1587500"/>
                </a:lnTo>
                <a:lnTo>
                  <a:pt x="1130300" y="1587500"/>
                </a:lnTo>
                <a:lnTo>
                  <a:pt x="1130300" y="1562100"/>
                </a:lnTo>
                <a:lnTo>
                  <a:pt x="1117600" y="1562100"/>
                </a:lnTo>
                <a:lnTo>
                  <a:pt x="1117600" y="1549400"/>
                </a:lnTo>
                <a:lnTo>
                  <a:pt x="1092200" y="1524000"/>
                </a:lnTo>
                <a:lnTo>
                  <a:pt x="1028700" y="1524000"/>
                </a:lnTo>
                <a:lnTo>
                  <a:pt x="1028700" y="1536700"/>
                </a:lnTo>
                <a:lnTo>
                  <a:pt x="977900" y="1536700"/>
                </a:lnTo>
                <a:lnTo>
                  <a:pt x="977900" y="1524000"/>
                </a:lnTo>
                <a:lnTo>
                  <a:pt x="952500" y="1524000"/>
                </a:lnTo>
                <a:lnTo>
                  <a:pt x="952500" y="1536700"/>
                </a:lnTo>
                <a:lnTo>
                  <a:pt x="927100" y="1536700"/>
                </a:lnTo>
                <a:lnTo>
                  <a:pt x="914400" y="1549400"/>
                </a:lnTo>
                <a:lnTo>
                  <a:pt x="901700" y="1549400"/>
                </a:lnTo>
                <a:lnTo>
                  <a:pt x="901700" y="1574800"/>
                </a:lnTo>
                <a:lnTo>
                  <a:pt x="850900" y="1574800"/>
                </a:lnTo>
                <a:lnTo>
                  <a:pt x="850900" y="1562100"/>
                </a:lnTo>
                <a:lnTo>
                  <a:pt x="838200" y="1562100"/>
                </a:lnTo>
                <a:lnTo>
                  <a:pt x="838200" y="1498600"/>
                </a:lnTo>
                <a:lnTo>
                  <a:pt x="825500" y="1498600"/>
                </a:lnTo>
                <a:lnTo>
                  <a:pt x="825500" y="1485900"/>
                </a:lnTo>
                <a:lnTo>
                  <a:pt x="812800" y="1485900"/>
                </a:lnTo>
                <a:lnTo>
                  <a:pt x="787400" y="1498600"/>
                </a:lnTo>
                <a:lnTo>
                  <a:pt x="774700" y="1498600"/>
                </a:lnTo>
                <a:lnTo>
                  <a:pt x="762000" y="1511300"/>
                </a:lnTo>
                <a:lnTo>
                  <a:pt x="736600" y="1498600"/>
                </a:lnTo>
                <a:lnTo>
                  <a:pt x="749300" y="1498600"/>
                </a:lnTo>
                <a:lnTo>
                  <a:pt x="749300" y="1460500"/>
                </a:lnTo>
                <a:lnTo>
                  <a:pt x="736600" y="1460500"/>
                </a:lnTo>
                <a:lnTo>
                  <a:pt x="736600" y="1409700"/>
                </a:lnTo>
                <a:lnTo>
                  <a:pt x="622300" y="1409700"/>
                </a:lnTo>
                <a:lnTo>
                  <a:pt x="622300" y="1397000"/>
                </a:lnTo>
                <a:lnTo>
                  <a:pt x="584200" y="1397000"/>
                </a:lnTo>
                <a:lnTo>
                  <a:pt x="584200" y="1358900"/>
                </a:lnTo>
                <a:lnTo>
                  <a:pt x="571500" y="1358900"/>
                </a:lnTo>
                <a:lnTo>
                  <a:pt x="571500" y="1346200"/>
                </a:lnTo>
                <a:lnTo>
                  <a:pt x="558800" y="1346200"/>
                </a:lnTo>
                <a:lnTo>
                  <a:pt x="558800" y="1244600"/>
                </a:lnTo>
                <a:lnTo>
                  <a:pt x="546100" y="1244600"/>
                </a:lnTo>
                <a:lnTo>
                  <a:pt x="546100" y="1219200"/>
                </a:lnTo>
                <a:lnTo>
                  <a:pt x="520700" y="1219200"/>
                </a:lnTo>
                <a:lnTo>
                  <a:pt x="520700" y="1206500"/>
                </a:lnTo>
                <a:lnTo>
                  <a:pt x="495300" y="1206500"/>
                </a:lnTo>
                <a:lnTo>
                  <a:pt x="495300" y="1219200"/>
                </a:lnTo>
                <a:lnTo>
                  <a:pt x="482600" y="1219200"/>
                </a:lnTo>
                <a:lnTo>
                  <a:pt x="482600" y="1231900"/>
                </a:lnTo>
                <a:lnTo>
                  <a:pt x="457200" y="1231900"/>
                </a:lnTo>
                <a:lnTo>
                  <a:pt x="457200" y="1244600"/>
                </a:lnTo>
                <a:lnTo>
                  <a:pt x="444500" y="1257300"/>
                </a:lnTo>
                <a:lnTo>
                  <a:pt x="406400" y="1257300"/>
                </a:lnTo>
                <a:lnTo>
                  <a:pt x="419100" y="1244600"/>
                </a:lnTo>
                <a:lnTo>
                  <a:pt x="406400" y="1244600"/>
                </a:lnTo>
                <a:lnTo>
                  <a:pt x="406400" y="1231900"/>
                </a:lnTo>
                <a:lnTo>
                  <a:pt x="381000" y="1231900"/>
                </a:lnTo>
                <a:lnTo>
                  <a:pt x="381000" y="1244600"/>
                </a:lnTo>
                <a:lnTo>
                  <a:pt x="368300" y="1244600"/>
                </a:lnTo>
                <a:lnTo>
                  <a:pt x="368300" y="1231900"/>
                </a:lnTo>
                <a:lnTo>
                  <a:pt x="355600" y="1231900"/>
                </a:lnTo>
                <a:lnTo>
                  <a:pt x="355600" y="1193800"/>
                </a:lnTo>
                <a:lnTo>
                  <a:pt x="330200" y="1168400"/>
                </a:lnTo>
                <a:lnTo>
                  <a:pt x="317500" y="1168400"/>
                </a:lnTo>
                <a:lnTo>
                  <a:pt x="317500" y="1155700"/>
                </a:lnTo>
                <a:lnTo>
                  <a:pt x="304800" y="1143000"/>
                </a:lnTo>
                <a:lnTo>
                  <a:pt x="317500" y="1130300"/>
                </a:lnTo>
                <a:lnTo>
                  <a:pt x="317500" y="1117600"/>
                </a:lnTo>
                <a:lnTo>
                  <a:pt x="304800" y="1104900"/>
                </a:lnTo>
                <a:lnTo>
                  <a:pt x="304800" y="1092200"/>
                </a:lnTo>
                <a:lnTo>
                  <a:pt x="292100" y="1092200"/>
                </a:lnTo>
                <a:lnTo>
                  <a:pt x="292100" y="1079500"/>
                </a:lnTo>
                <a:lnTo>
                  <a:pt x="279400" y="1066800"/>
                </a:lnTo>
                <a:lnTo>
                  <a:pt x="266700" y="1066800"/>
                </a:lnTo>
                <a:lnTo>
                  <a:pt x="241300" y="1054100"/>
                </a:lnTo>
                <a:lnTo>
                  <a:pt x="292100" y="1054100"/>
                </a:lnTo>
                <a:lnTo>
                  <a:pt x="292100" y="1041400"/>
                </a:lnTo>
                <a:lnTo>
                  <a:pt x="279400" y="1028700"/>
                </a:lnTo>
                <a:lnTo>
                  <a:pt x="279400" y="1003300"/>
                </a:lnTo>
                <a:lnTo>
                  <a:pt x="266700" y="1003300"/>
                </a:lnTo>
                <a:lnTo>
                  <a:pt x="266700" y="977900"/>
                </a:lnTo>
                <a:lnTo>
                  <a:pt x="254000" y="977900"/>
                </a:lnTo>
                <a:lnTo>
                  <a:pt x="254000" y="952500"/>
                </a:lnTo>
                <a:lnTo>
                  <a:pt x="241300" y="939800"/>
                </a:lnTo>
                <a:lnTo>
                  <a:pt x="241300" y="927100"/>
                </a:lnTo>
                <a:lnTo>
                  <a:pt x="228600" y="914400"/>
                </a:lnTo>
                <a:lnTo>
                  <a:pt x="228600" y="901700"/>
                </a:lnTo>
                <a:lnTo>
                  <a:pt x="215900" y="889000"/>
                </a:lnTo>
                <a:lnTo>
                  <a:pt x="215900" y="876300"/>
                </a:lnTo>
                <a:lnTo>
                  <a:pt x="190500" y="876300"/>
                </a:lnTo>
                <a:lnTo>
                  <a:pt x="190500" y="863600"/>
                </a:lnTo>
                <a:lnTo>
                  <a:pt x="177800" y="863600"/>
                </a:lnTo>
                <a:lnTo>
                  <a:pt x="165100" y="850900"/>
                </a:lnTo>
                <a:lnTo>
                  <a:pt x="165100" y="838200"/>
                </a:lnTo>
                <a:lnTo>
                  <a:pt x="152400" y="838200"/>
                </a:lnTo>
                <a:lnTo>
                  <a:pt x="152400" y="825500"/>
                </a:lnTo>
                <a:lnTo>
                  <a:pt x="139700" y="825500"/>
                </a:lnTo>
                <a:lnTo>
                  <a:pt x="139700" y="812800"/>
                </a:lnTo>
                <a:lnTo>
                  <a:pt x="127000" y="812800"/>
                </a:lnTo>
                <a:lnTo>
                  <a:pt x="127000" y="787400"/>
                </a:lnTo>
                <a:lnTo>
                  <a:pt x="114300" y="787400"/>
                </a:lnTo>
                <a:lnTo>
                  <a:pt x="114300" y="774700"/>
                </a:lnTo>
                <a:lnTo>
                  <a:pt x="101600" y="774700"/>
                </a:lnTo>
                <a:lnTo>
                  <a:pt x="101600" y="762000"/>
                </a:lnTo>
                <a:lnTo>
                  <a:pt x="88900" y="762000"/>
                </a:lnTo>
                <a:lnTo>
                  <a:pt x="88900" y="749300"/>
                </a:lnTo>
                <a:lnTo>
                  <a:pt x="101600" y="736600"/>
                </a:lnTo>
                <a:lnTo>
                  <a:pt x="101600" y="698500"/>
                </a:lnTo>
                <a:lnTo>
                  <a:pt x="114300" y="685800"/>
                </a:lnTo>
                <a:lnTo>
                  <a:pt x="114300" y="698500"/>
                </a:lnTo>
                <a:lnTo>
                  <a:pt x="139700" y="673100"/>
                </a:lnTo>
                <a:lnTo>
                  <a:pt x="139700" y="660400"/>
                </a:lnTo>
                <a:lnTo>
                  <a:pt x="152400" y="647700"/>
                </a:lnTo>
                <a:lnTo>
                  <a:pt x="139700" y="647700"/>
                </a:lnTo>
                <a:lnTo>
                  <a:pt x="139700" y="635000"/>
                </a:lnTo>
                <a:lnTo>
                  <a:pt x="127000" y="635000"/>
                </a:lnTo>
                <a:lnTo>
                  <a:pt x="127000" y="622300"/>
                </a:lnTo>
                <a:lnTo>
                  <a:pt x="114300" y="622300"/>
                </a:lnTo>
                <a:lnTo>
                  <a:pt x="114300" y="609600"/>
                </a:lnTo>
                <a:lnTo>
                  <a:pt x="101600" y="609600"/>
                </a:lnTo>
                <a:lnTo>
                  <a:pt x="101600" y="584200"/>
                </a:lnTo>
                <a:lnTo>
                  <a:pt x="50800" y="584200"/>
                </a:lnTo>
                <a:lnTo>
                  <a:pt x="63500" y="596900"/>
                </a:lnTo>
                <a:lnTo>
                  <a:pt x="63500" y="609600"/>
                </a:lnTo>
                <a:lnTo>
                  <a:pt x="25400" y="609600"/>
                </a:lnTo>
                <a:lnTo>
                  <a:pt x="25400" y="533400"/>
                </a:lnTo>
                <a:lnTo>
                  <a:pt x="12700" y="533400"/>
                </a:lnTo>
                <a:lnTo>
                  <a:pt x="12700" y="508000"/>
                </a:lnTo>
                <a:lnTo>
                  <a:pt x="0" y="495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55" name="terc_1218_obj"/>
          <xdr:cNvSpPr/>
        </xdr:nvSpPr>
        <xdr:spPr>
          <a:xfrm>
            <a:off x="12733153" y="6299200"/>
            <a:ext cx="397026" cy="314325"/>
          </a:xfrm>
          <a:custGeom>
            <a:avLst/>
            <a:gdLst/>
            <a:ahLst/>
            <a:cxnLst/>
            <a:rect l="0" t="0" r="0" b="0"/>
            <a:pathLst>
              <a:path w="1587501" h="1257301">
                <a:moveTo>
                  <a:pt x="0" y="977900"/>
                </a:moveTo>
                <a:lnTo>
                  <a:pt x="0" y="889000"/>
                </a:lnTo>
                <a:lnTo>
                  <a:pt x="12700" y="889000"/>
                </a:lnTo>
                <a:lnTo>
                  <a:pt x="12700" y="850900"/>
                </a:lnTo>
                <a:lnTo>
                  <a:pt x="25400" y="850900"/>
                </a:lnTo>
                <a:lnTo>
                  <a:pt x="25400" y="838200"/>
                </a:lnTo>
                <a:lnTo>
                  <a:pt x="12700" y="838200"/>
                </a:lnTo>
                <a:lnTo>
                  <a:pt x="12700" y="825500"/>
                </a:lnTo>
                <a:lnTo>
                  <a:pt x="25400" y="825500"/>
                </a:lnTo>
                <a:lnTo>
                  <a:pt x="25400" y="812800"/>
                </a:lnTo>
                <a:lnTo>
                  <a:pt x="38100" y="812800"/>
                </a:lnTo>
                <a:lnTo>
                  <a:pt x="38100" y="800100"/>
                </a:lnTo>
                <a:lnTo>
                  <a:pt x="50800" y="800100"/>
                </a:lnTo>
                <a:lnTo>
                  <a:pt x="50800" y="774700"/>
                </a:lnTo>
                <a:lnTo>
                  <a:pt x="63500" y="774700"/>
                </a:lnTo>
                <a:lnTo>
                  <a:pt x="63500" y="762000"/>
                </a:lnTo>
                <a:lnTo>
                  <a:pt x="76200" y="762000"/>
                </a:lnTo>
                <a:lnTo>
                  <a:pt x="76200" y="749300"/>
                </a:lnTo>
                <a:lnTo>
                  <a:pt x="88900" y="749300"/>
                </a:lnTo>
                <a:lnTo>
                  <a:pt x="88900" y="673100"/>
                </a:lnTo>
                <a:lnTo>
                  <a:pt x="76200" y="673100"/>
                </a:lnTo>
                <a:lnTo>
                  <a:pt x="76200" y="660400"/>
                </a:lnTo>
                <a:lnTo>
                  <a:pt x="63500" y="660400"/>
                </a:lnTo>
                <a:lnTo>
                  <a:pt x="63500" y="647700"/>
                </a:lnTo>
                <a:lnTo>
                  <a:pt x="38100" y="647700"/>
                </a:lnTo>
                <a:lnTo>
                  <a:pt x="38100" y="622300"/>
                </a:lnTo>
                <a:lnTo>
                  <a:pt x="50800" y="622300"/>
                </a:lnTo>
                <a:lnTo>
                  <a:pt x="50800" y="596900"/>
                </a:lnTo>
                <a:lnTo>
                  <a:pt x="38100" y="596900"/>
                </a:lnTo>
                <a:lnTo>
                  <a:pt x="38100" y="571500"/>
                </a:lnTo>
                <a:lnTo>
                  <a:pt x="50800" y="571500"/>
                </a:lnTo>
                <a:lnTo>
                  <a:pt x="50800" y="546100"/>
                </a:lnTo>
                <a:lnTo>
                  <a:pt x="63500" y="546100"/>
                </a:lnTo>
                <a:lnTo>
                  <a:pt x="63500" y="508000"/>
                </a:lnTo>
                <a:lnTo>
                  <a:pt x="76200" y="508000"/>
                </a:lnTo>
                <a:lnTo>
                  <a:pt x="76200" y="533400"/>
                </a:lnTo>
                <a:lnTo>
                  <a:pt x="101600" y="533400"/>
                </a:lnTo>
                <a:lnTo>
                  <a:pt x="101600" y="520700"/>
                </a:lnTo>
                <a:lnTo>
                  <a:pt x="114300" y="520700"/>
                </a:lnTo>
                <a:lnTo>
                  <a:pt x="114300" y="508000"/>
                </a:lnTo>
                <a:lnTo>
                  <a:pt x="127000" y="508000"/>
                </a:lnTo>
                <a:lnTo>
                  <a:pt x="127000" y="495300"/>
                </a:lnTo>
                <a:lnTo>
                  <a:pt x="177800" y="495300"/>
                </a:lnTo>
                <a:lnTo>
                  <a:pt x="177800" y="508000"/>
                </a:lnTo>
                <a:lnTo>
                  <a:pt x="203200" y="508000"/>
                </a:lnTo>
                <a:lnTo>
                  <a:pt x="215900" y="495300"/>
                </a:lnTo>
                <a:lnTo>
                  <a:pt x="215900" y="482600"/>
                </a:lnTo>
                <a:lnTo>
                  <a:pt x="203200" y="482600"/>
                </a:lnTo>
                <a:lnTo>
                  <a:pt x="203200" y="444500"/>
                </a:lnTo>
                <a:lnTo>
                  <a:pt x="203200" y="444500"/>
                </a:lnTo>
                <a:lnTo>
                  <a:pt x="203200" y="431800"/>
                </a:lnTo>
                <a:lnTo>
                  <a:pt x="215900" y="431800"/>
                </a:lnTo>
                <a:lnTo>
                  <a:pt x="215900" y="406400"/>
                </a:lnTo>
                <a:lnTo>
                  <a:pt x="203200" y="406400"/>
                </a:lnTo>
                <a:lnTo>
                  <a:pt x="203200" y="393700"/>
                </a:lnTo>
                <a:lnTo>
                  <a:pt x="215900" y="381000"/>
                </a:lnTo>
                <a:lnTo>
                  <a:pt x="241300" y="381000"/>
                </a:lnTo>
                <a:lnTo>
                  <a:pt x="241300" y="355600"/>
                </a:lnTo>
                <a:lnTo>
                  <a:pt x="254000" y="355600"/>
                </a:lnTo>
                <a:lnTo>
                  <a:pt x="254000" y="342900"/>
                </a:lnTo>
                <a:lnTo>
                  <a:pt x="266700" y="342900"/>
                </a:lnTo>
                <a:lnTo>
                  <a:pt x="266700" y="330200"/>
                </a:lnTo>
                <a:lnTo>
                  <a:pt x="317500" y="330200"/>
                </a:lnTo>
                <a:lnTo>
                  <a:pt x="317500" y="317500"/>
                </a:lnTo>
                <a:lnTo>
                  <a:pt x="342900" y="317500"/>
                </a:lnTo>
                <a:lnTo>
                  <a:pt x="355600" y="304800"/>
                </a:lnTo>
                <a:lnTo>
                  <a:pt x="381000" y="304800"/>
                </a:lnTo>
                <a:lnTo>
                  <a:pt x="381000" y="342900"/>
                </a:lnTo>
                <a:lnTo>
                  <a:pt x="393700" y="342900"/>
                </a:lnTo>
                <a:lnTo>
                  <a:pt x="393700" y="330200"/>
                </a:lnTo>
                <a:lnTo>
                  <a:pt x="406400" y="330200"/>
                </a:lnTo>
                <a:lnTo>
                  <a:pt x="406400" y="342900"/>
                </a:lnTo>
                <a:lnTo>
                  <a:pt x="406400" y="342900"/>
                </a:lnTo>
                <a:lnTo>
                  <a:pt x="406400" y="368300"/>
                </a:lnTo>
                <a:lnTo>
                  <a:pt x="419100" y="368300"/>
                </a:lnTo>
                <a:lnTo>
                  <a:pt x="419100" y="381000"/>
                </a:lnTo>
                <a:lnTo>
                  <a:pt x="431800" y="381000"/>
                </a:lnTo>
                <a:lnTo>
                  <a:pt x="431800" y="393700"/>
                </a:lnTo>
                <a:lnTo>
                  <a:pt x="457200" y="393700"/>
                </a:lnTo>
                <a:lnTo>
                  <a:pt x="457200" y="406400"/>
                </a:lnTo>
                <a:lnTo>
                  <a:pt x="482600" y="406400"/>
                </a:lnTo>
                <a:lnTo>
                  <a:pt x="482600" y="419100"/>
                </a:lnTo>
                <a:lnTo>
                  <a:pt x="495300" y="419100"/>
                </a:lnTo>
                <a:lnTo>
                  <a:pt x="495300" y="431800"/>
                </a:lnTo>
                <a:lnTo>
                  <a:pt x="508000" y="431800"/>
                </a:lnTo>
                <a:lnTo>
                  <a:pt x="508000" y="419100"/>
                </a:lnTo>
                <a:lnTo>
                  <a:pt x="533400" y="419100"/>
                </a:lnTo>
                <a:lnTo>
                  <a:pt x="533400" y="406400"/>
                </a:lnTo>
                <a:lnTo>
                  <a:pt x="546100" y="406400"/>
                </a:lnTo>
                <a:lnTo>
                  <a:pt x="546100" y="393700"/>
                </a:lnTo>
                <a:lnTo>
                  <a:pt x="533400" y="393700"/>
                </a:lnTo>
                <a:lnTo>
                  <a:pt x="533400" y="368300"/>
                </a:lnTo>
                <a:lnTo>
                  <a:pt x="546100" y="368300"/>
                </a:lnTo>
                <a:lnTo>
                  <a:pt x="546100" y="355600"/>
                </a:lnTo>
                <a:lnTo>
                  <a:pt x="558800" y="355600"/>
                </a:lnTo>
                <a:lnTo>
                  <a:pt x="558800" y="368300"/>
                </a:lnTo>
                <a:lnTo>
                  <a:pt x="571500" y="368300"/>
                </a:lnTo>
                <a:lnTo>
                  <a:pt x="558800" y="355600"/>
                </a:lnTo>
                <a:lnTo>
                  <a:pt x="558800" y="342900"/>
                </a:lnTo>
                <a:lnTo>
                  <a:pt x="546100" y="342900"/>
                </a:lnTo>
                <a:lnTo>
                  <a:pt x="546100" y="330200"/>
                </a:lnTo>
                <a:lnTo>
                  <a:pt x="533400" y="330200"/>
                </a:lnTo>
                <a:lnTo>
                  <a:pt x="533400" y="317500"/>
                </a:lnTo>
                <a:lnTo>
                  <a:pt x="546100" y="317500"/>
                </a:lnTo>
                <a:lnTo>
                  <a:pt x="546100" y="279400"/>
                </a:lnTo>
                <a:lnTo>
                  <a:pt x="558800" y="279400"/>
                </a:lnTo>
                <a:lnTo>
                  <a:pt x="558800" y="266700"/>
                </a:lnTo>
                <a:lnTo>
                  <a:pt x="546100" y="266700"/>
                </a:lnTo>
                <a:lnTo>
                  <a:pt x="546100" y="241300"/>
                </a:lnTo>
                <a:lnTo>
                  <a:pt x="558800" y="241300"/>
                </a:lnTo>
                <a:lnTo>
                  <a:pt x="558800" y="190500"/>
                </a:lnTo>
                <a:lnTo>
                  <a:pt x="546100" y="190500"/>
                </a:lnTo>
                <a:lnTo>
                  <a:pt x="546100" y="177800"/>
                </a:lnTo>
                <a:lnTo>
                  <a:pt x="558800" y="177800"/>
                </a:lnTo>
                <a:lnTo>
                  <a:pt x="558800" y="165100"/>
                </a:lnTo>
                <a:lnTo>
                  <a:pt x="558800" y="165100"/>
                </a:lnTo>
                <a:lnTo>
                  <a:pt x="558800" y="139700"/>
                </a:lnTo>
                <a:lnTo>
                  <a:pt x="571500" y="139700"/>
                </a:lnTo>
                <a:lnTo>
                  <a:pt x="571500" y="127000"/>
                </a:lnTo>
                <a:lnTo>
                  <a:pt x="571500" y="127000"/>
                </a:lnTo>
                <a:lnTo>
                  <a:pt x="571500" y="101600"/>
                </a:lnTo>
                <a:lnTo>
                  <a:pt x="584200" y="101600"/>
                </a:lnTo>
                <a:lnTo>
                  <a:pt x="584200" y="38100"/>
                </a:lnTo>
                <a:lnTo>
                  <a:pt x="622300" y="38100"/>
                </a:lnTo>
                <a:lnTo>
                  <a:pt x="622300" y="12700"/>
                </a:lnTo>
                <a:lnTo>
                  <a:pt x="635000" y="12700"/>
                </a:lnTo>
                <a:lnTo>
                  <a:pt x="635000" y="25400"/>
                </a:lnTo>
                <a:lnTo>
                  <a:pt x="647700" y="25400"/>
                </a:lnTo>
                <a:lnTo>
                  <a:pt x="647700" y="12700"/>
                </a:lnTo>
                <a:lnTo>
                  <a:pt x="660400" y="12700"/>
                </a:lnTo>
                <a:lnTo>
                  <a:pt x="660400" y="0"/>
                </a:lnTo>
                <a:lnTo>
                  <a:pt x="673100" y="0"/>
                </a:lnTo>
                <a:lnTo>
                  <a:pt x="673100" y="12700"/>
                </a:lnTo>
                <a:lnTo>
                  <a:pt x="685800" y="12700"/>
                </a:lnTo>
                <a:lnTo>
                  <a:pt x="685800" y="25400"/>
                </a:lnTo>
                <a:lnTo>
                  <a:pt x="711200" y="25400"/>
                </a:lnTo>
                <a:lnTo>
                  <a:pt x="711200" y="38100"/>
                </a:lnTo>
                <a:lnTo>
                  <a:pt x="685800" y="38100"/>
                </a:lnTo>
                <a:lnTo>
                  <a:pt x="685800" y="76200"/>
                </a:lnTo>
                <a:lnTo>
                  <a:pt x="698500" y="76200"/>
                </a:lnTo>
                <a:lnTo>
                  <a:pt x="698500" y="88900"/>
                </a:lnTo>
                <a:lnTo>
                  <a:pt x="723900" y="88900"/>
                </a:lnTo>
                <a:lnTo>
                  <a:pt x="723900" y="63500"/>
                </a:lnTo>
                <a:lnTo>
                  <a:pt x="736600" y="63500"/>
                </a:lnTo>
                <a:lnTo>
                  <a:pt x="736600" y="25400"/>
                </a:lnTo>
                <a:lnTo>
                  <a:pt x="787400" y="25400"/>
                </a:lnTo>
                <a:lnTo>
                  <a:pt x="787400" y="38100"/>
                </a:lnTo>
                <a:lnTo>
                  <a:pt x="800100" y="38100"/>
                </a:lnTo>
                <a:lnTo>
                  <a:pt x="800100" y="63500"/>
                </a:lnTo>
                <a:lnTo>
                  <a:pt x="812800" y="63500"/>
                </a:lnTo>
                <a:lnTo>
                  <a:pt x="825500" y="76200"/>
                </a:lnTo>
                <a:lnTo>
                  <a:pt x="838200" y="76200"/>
                </a:lnTo>
                <a:lnTo>
                  <a:pt x="838200" y="114300"/>
                </a:lnTo>
                <a:lnTo>
                  <a:pt x="863600" y="139700"/>
                </a:lnTo>
                <a:lnTo>
                  <a:pt x="863600" y="152400"/>
                </a:lnTo>
                <a:lnTo>
                  <a:pt x="876300" y="152400"/>
                </a:lnTo>
                <a:lnTo>
                  <a:pt x="876300" y="177800"/>
                </a:lnTo>
                <a:lnTo>
                  <a:pt x="914400" y="177800"/>
                </a:lnTo>
                <a:lnTo>
                  <a:pt x="927100" y="165100"/>
                </a:lnTo>
                <a:lnTo>
                  <a:pt x="927100" y="165100"/>
                </a:lnTo>
                <a:lnTo>
                  <a:pt x="927100" y="152400"/>
                </a:lnTo>
                <a:lnTo>
                  <a:pt x="927100" y="152400"/>
                </a:lnTo>
                <a:lnTo>
                  <a:pt x="927100" y="127000"/>
                </a:lnTo>
                <a:lnTo>
                  <a:pt x="952500" y="127000"/>
                </a:lnTo>
                <a:lnTo>
                  <a:pt x="952500" y="177800"/>
                </a:lnTo>
                <a:lnTo>
                  <a:pt x="965200" y="177800"/>
                </a:lnTo>
                <a:lnTo>
                  <a:pt x="965200" y="190500"/>
                </a:lnTo>
                <a:lnTo>
                  <a:pt x="952500" y="190500"/>
                </a:lnTo>
                <a:lnTo>
                  <a:pt x="952500" y="215900"/>
                </a:lnTo>
                <a:lnTo>
                  <a:pt x="990600" y="215900"/>
                </a:lnTo>
                <a:lnTo>
                  <a:pt x="990600" y="203200"/>
                </a:lnTo>
                <a:lnTo>
                  <a:pt x="1028700" y="203200"/>
                </a:lnTo>
                <a:lnTo>
                  <a:pt x="1028700" y="215900"/>
                </a:lnTo>
                <a:lnTo>
                  <a:pt x="1041400" y="215900"/>
                </a:lnTo>
                <a:lnTo>
                  <a:pt x="1041400" y="228600"/>
                </a:lnTo>
                <a:lnTo>
                  <a:pt x="1054100" y="228600"/>
                </a:lnTo>
                <a:lnTo>
                  <a:pt x="1054100" y="215900"/>
                </a:lnTo>
                <a:lnTo>
                  <a:pt x="1066800" y="215900"/>
                </a:lnTo>
                <a:lnTo>
                  <a:pt x="1066800" y="165100"/>
                </a:lnTo>
                <a:lnTo>
                  <a:pt x="1092200" y="165100"/>
                </a:lnTo>
                <a:lnTo>
                  <a:pt x="1092200" y="177800"/>
                </a:lnTo>
                <a:lnTo>
                  <a:pt x="1104900" y="190500"/>
                </a:lnTo>
                <a:lnTo>
                  <a:pt x="1104900" y="215900"/>
                </a:lnTo>
                <a:lnTo>
                  <a:pt x="1155700" y="215900"/>
                </a:lnTo>
                <a:lnTo>
                  <a:pt x="1155700" y="228600"/>
                </a:lnTo>
                <a:lnTo>
                  <a:pt x="1143000" y="228600"/>
                </a:lnTo>
                <a:lnTo>
                  <a:pt x="1143000" y="241300"/>
                </a:lnTo>
                <a:lnTo>
                  <a:pt x="1117600" y="241300"/>
                </a:lnTo>
                <a:lnTo>
                  <a:pt x="1117600" y="266700"/>
                </a:lnTo>
                <a:lnTo>
                  <a:pt x="1104900" y="266700"/>
                </a:lnTo>
                <a:lnTo>
                  <a:pt x="1104900" y="279400"/>
                </a:lnTo>
                <a:lnTo>
                  <a:pt x="1117600" y="279400"/>
                </a:lnTo>
                <a:lnTo>
                  <a:pt x="1117600" y="304800"/>
                </a:lnTo>
                <a:lnTo>
                  <a:pt x="1117600" y="304800"/>
                </a:lnTo>
                <a:lnTo>
                  <a:pt x="1117600" y="317500"/>
                </a:lnTo>
                <a:lnTo>
                  <a:pt x="1130300" y="317500"/>
                </a:lnTo>
                <a:lnTo>
                  <a:pt x="1130300" y="330200"/>
                </a:lnTo>
                <a:lnTo>
                  <a:pt x="1130300" y="330200"/>
                </a:lnTo>
                <a:lnTo>
                  <a:pt x="1130300" y="342900"/>
                </a:lnTo>
                <a:lnTo>
                  <a:pt x="1155700" y="342900"/>
                </a:lnTo>
                <a:lnTo>
                  <a:pt x="1168400" y="355600"/>
                </a:lnTo>
                <a:lnTo>
                  <a:pt x="1181100" y="355600"/>
                </a:lnTo>
                <a:lnTo>
                  <a:pt x="1181100" y="368300"/>
                </a:lnTo>
                <a:lnTo>
                  <a:pt x="1244600" y="368300"/>
                </a:lnTo>
                <a:lnTo>
                  <a:pt x="1244600" y="330200"/>
                </a:lnTo>
                <a:lnTo>
                  <a:pt x="1257300" y="330200"/>
                </a:lnTo>
                <a:lnTo>
                  <a:pt x="1257300" y="317500"/>
                </a:lnTo>
                <a:lnTo>
                  <a:pt x="1282700" y="317500"/>
                </a:lnTo>
                <a:lnTo>
                  <a:pt x="1295400" y="330200"/>
                </a:lnTo>
                <a:lnTo>
                  <a:pt x="1295400" y="317500"/>
                </a:lnTo>
                <a:lnTo>
                  <a:pt x="1308100" y="317500"/>
                </a:lnTo>
                <a:lnTo>
                  <a:pt x="1308100" y="381000"/>
                </a:lnTo>
                <a:lnTo>
                  <a:pt x="1320800" y="381000"/>
                </a:lnTo>
                <a:lnTo>
                  <a:pt x="1320800" y="431800"/>
                </a:lnTo>
                <a:lnTo>
                  <a:pt x="1333500" y="431800"/>
                </a:lnTo>
                <a:lnTo>
                  <a:pt x="1333500" y="457200"/>
                </a:lnTo>
                <a:lnTo>
                  <a:pt x="1346200" y="457200"/>
                </a:lnTo>
                <a:lnTo>
                  <a:pt x="1346200" y="469900"/>
                </a:lnTo>
                <a:lnTo>
                  <a:pt x="1346200" y="469900"/>
                </a:lnTo>
                <a:lnTo>
                  <a:pt x="1346200" y="482600"/>
                </a:lnTo>
                <a:lnTo>
                  <a:pt x="1346200" y="482600"/>
                </a:lnTo>
                <a:lnTo>
                  <a:pt x="1346200" y="508000"/>
                </a:lnTo>
                <a:lnTo>
                  <a:pt x="1371600" y="508000"/>
                </a:lnTo>
                <a:lnTo>
                  <a:pt x="1371600" y="520700"/>
                </a:lnTo>
                <a:lnTo>
                  <a:pt x="1384300" y="520700"/>
                </a:lnTo>
                <a:lnTo>
                  <a:pt x="1384300" y="546100"/>
                </a:lnTo>
                <a:lnTo>
                  <a:pt x="1397000" y="546100"/>
                </a:lnTo>
                <a:lnTo>
                  <a:pt x="1397000" y="520700"/>
                </a:lnTo>
                <a:lnTo>
                  <a:pt x="1422400" y="520700"/>
                </a:lnTo>
                <a:lnTo>
                  <a:pt x="1435100" y="508000"/>
                </a:lnTo>
                <a:lnTo>
                  <a:pt x="1435100" y="533400"/>
                </a:lnTo>
                <a:lnTo>
                  <a:pt x="1422400" y="533400"/>
                </a:lnTo>
                <a:lnTo>
                  <a:pt x="1422400" y="546100"/>
                </a:lnTo>
                <a:lnTo>
                  <a:pt x="1435100" y="546100"/>
                </a:lnTo>
                <a:lnTo>
                  <a:pt x="1435100" y="558800"/>
                </a:lnTo>
                <a:lnTo>
                  <a:pt x="1447800" y="558800"/>
                </a:lnTo>
                <a:lnTo>
                  <a:pt x="1447800" y="584200"/>
                </a:lnTo>
                <a:lnTo>
                  <a:pt x="1460500" y="584200"/>
                </a:lnTo>
                <a:lnTo>
                  <a:pt x="1460500" y="622300"/>
                </a:lnTo>
                <a:lnTo>
                  <a:pt x="1511300" y="622300"/>
                </a:lnTo>
                <a:lnTo>
                  <a:pt x="1511300" y="635000"/>
                </a:lnTo>
                <a:lnTo>
                  <a:pt x="1549400" y="635000"/>
                </a:lnTo>
                <a:lnTo>
                  <a:pt x="1549400" y="647700"/>
                </a:lnTo>
                <a:lnTo>
                  <a:pt x="1574800" y="647700"/>
                </a:lnTo>
                <a:lnTo>
                  <a:pt x="1574800" y="660400"/>
                </a:lnTo>
                <a:lnTo>
                  <a:pt x="1587500" y="660400"/>
                </a:lnTo>
                <a:lnTo>
                  <a:pt x="1587500" y="685800"/>
                </a:lnTo>
                <a:lnTo>
                  <a:pt x="1549400" y="685800"/>
                </a:lnTo>
                <a:lnTo>
                  <a:pt x="1549400" y="698500"/>
                </a:lnTo>
                <a:lnTo>
                  <a:pt x="1536700" y="698500"/>
                </a:lnTo>
                <a:lnTo>
                  <a:pt x="1536700" y="698500"/>
                </a:lnTo>
                <a:lnTo>
                  <a:pt x="1524000" y="698500"/>
                </a:lnTo>
                <a:lnTo>
                  <a:pt x="1524000" y="723900"/>
                </a:lnTo>
                <a:lnTo>
                  <a:pt x="1524000" y="723900"/>
                </a:lnTo>
                <a:lnTo>
                  <a:pt x="1524000" y="736600"/>
                </a:lnTo>
                <a:lnTo>
                  <a:pt x="1511300" y="736600"/>
                </a:lnTo>
                <a:lnTo>
                  <a:pt x="1511300" y="749300"/>
                </a:lnTo>
                <a:lnTo>
                  <a:pt x="1485900" y="749300"/>
                </a:lnTo>
                <a:lnTo>
                  <a:pt x="1485900" y="838200"/>
                </a:lnTo>
                <a:lnTo>
                  <a:pt x="1473200" y="838200"/>
                </a:lnTo>
                <a:lnTo>
                  <a:pt x="1473200" y="850900"/>
                </a:lnTo>
                <a:lnTo>
                  <a:pt x="1460500" y="850900"/>
                </a:lnTo>
                <a:lnTo>
                  <a:pt x="1460500" y="863600"/>
                </a:lnTo>
                <a:lnTo>
                  <a:pt x="1447800" y="863600"/>
                </a:lnTo>
                <a:lnTo>
                  <a:pt x="1447800" y="914400"/>
                </a:lnTo>
                <a:lnTo>
                  <a:pt x="1435100" y="914400"/>
                </a:lnTo>
                <a:lnTo>
                  <a:pt x="1435100" y="914400"/>
                </a:lnTo>
                <a:lnTo>
                  <a:pt x="1422400" y="914400"/>
                </a:lnTo>
                <a:lnTo>
                  <a:pt x="1409700" y="927100"/>
                </a:lnTo>
                <a:lnTo>
                  <a:pt x="1409700" y="927100"/>
                </a:lnTo>
                <a:lnTo>
                  <a:pt x="1397000" y="927100"/>
                </a:lnTo>
                <a:lnTo>
                  <a:pt x="1397000" y="927100"/>
                </a:lnTo>
                <a:lnTo>
                  <a:pt x="1371600" y="927100"/>
                </a:lnTo>
                <a:lnTo>
                  <a:pt x="1371600" y="952500"/>
                </a:lnTo>
                <a:lnTo>
                  <a:pt x="1358900" y="952500"/>
                </a:lnTo>
                <a:lnTo>
                  <a:pt x="1358900" y="965200"/>
                </a:lnTo>
                <a:lnTo>
                  <a:pt x="1346200" y="965200"/>
                </a:lnTo>
                <a:lnTo>
                  <a:pt x="1346200" y="977900"/>
                </a:lnTo>
                <a:lnTo>
                  <a:pt x="1358900" y="977900"/>
                </a:lnTo>
                <a:lnTo>
                  <a:pt x="1358900" y="990600"/>
                </a:lnTo>
                <a:lnTo>
                  <a:pt x="1346200" y="990600"/>
                </a:lnTo>
                <a:lnTo>
                  <a:pt x="1346200" y="1016000"/>
                </a:lnTo>
                <a:lnTo>
                  <a:pt x="1333500" y="1028700"/>
                </a:lnTo>
                <a:lnTo>
                  <a:pt x="1320800" y="1028700"/>
                </a:lnTo>
                <a:lnTo>
                  <a:pt x="1320800" y="1041400"/>
                </a:lnTo>
                <a:lnTo>
                  <a:pt x="1282700" y="1041400"/>
                </a:lnTo>
                <a:lnTo>
                  <a:pt x="1282700" y="1041400"/>
                </a:lnTo>
                <a:lnTo>
                  <a:pt x="1244600" y="1041400"/>
                </a:lnTo>
                <a:lnTo>
                  <a:pt x="1244600" y="1028700"/>
                </a:lnTo>
                <a:lnTo>
                  <a:pt x="1231900" y="1028700"/>
                </a:lnTo>
                <a:lnTo>
                  <a:pt x="1231900" y="1016000"/>
                </a:lnTo>
                <a:lnTo>
                  <a:pt x="1206500" y="1016000"/>
                </a:lnTo>
                <a:lnTo>
                  <a:pt x="1206500" y="1003300"/>
                </a:lnTo>
                <a:lnTo>
                  <a:pt x="1143000" y="1003300"/>
                </a:lnTo>
                <a:lnTo>
                  <a:pt x="1143000" y="1028700"/>
                </a:lnTo>
                <a:lnTo>
                  <a:pt x="1092200" y="1028700"/>
                </a:lnTo>
                <a:lnTo>
                  <a:pt x="1092200" y="1041400"/>
                </a:lnTo>
                <a:lnTo>
                  <a:pt x="1079500" y="1041400"/>
                </a:lnTo>
                <a:lnTo>
                  <a:pt x="1079500" y="1066800"/>
                </a:lnTo>
                <a:lnTo>
                  <a:pt x="1092200" y="1066800"/>
                </a:lnTo>
                <a:lnTo>
                  <a:pt x="1092200" y="1092200"/>
                </a:lnTo>
                <a:lnTo>
                  <a:pt x="1079500" y="1092200"/>
                </a:lnTo>
                <a:lnTo>
                  <a:pt x="1079500" y="1079500"/>
                </a:lnTo>
                <a:lnTo>
                  <a:pt x="1016000" y="1079500"/>
                </a:lnTo>
                <a:lnTo>
                  <a:pt x="1016000" y="1092200"/>
                </a:lnTo>
                <a:lnTo>
                  <a:pt x="977900" y="1092200"/>
                </a:lnTo>
                <a:lnTo>
                  <a:pt x="977900" y="1104900"/>
                </a:lnTo>
                <a:lnTo>
                  <a:pt x="965200" y="1104900"/>
                </a:lnTo>
                <a:lnTo>
                  <a:pt x="965200" y="1092200"/>
                </a:lnTo>
                <a:lnTo>
                  <a:pt x="939800" y="1092200"/>
                </a:lnTo>
                <a:lnTo>
                  <a:pt x="939800" y="1092200"/>
                </a:lnTo>
                <a:lnTo>
                  <a:pt x="901700" y="1092200"/>
                </a:lnTo>
                <a:lnTo>
                  <a:pt x="901700" y="1079500"/>
                </a:lnTo>
                <a:lnTo>
                  <a:pt x="889000" y="1092200"/>
                </a:lnTo>
                <a:lnTo>
                  <a:pt x="889000" y="1079500"/>
                </a:lnTo>
                <a:lnTo>
                  <a:pt x="838200" y="1079500"/>
                </a:lnTo>
                <a:lnTo>
                  <a:pt x="838200" y="1092200"/>
                </a:lnTo>
                <a:lnTo>
                  <a:pt x="825500" y="1092200"/>
                </a:lnTo>
                <a:lnTo>
                  <a:pt x="825500" y="1066800"/>
                </a:lnTo>
                <a:lnTo>
                  <a:pt x="812800" y="1066800"/>
                </a:lnTo>
                <a:lnTo>
                  <a:pt x="812800" y="1079500"/>
                </a:lnTo>
                <a:lnTo>
                  <a:pt x="787400" y="1079500"/>
                </a:lnTo>
                <a:lnTo>
                  <a:pt x="787400" y="1066800"/>
                </a:lnTo>
                <a:lnTo>
                  <a:pt x="736600" y="1066800"/>
                </a:lnTo>
                <a:lnTo>
                  <a:pt x="736600" y="1104900"/>
                </a:lnTo>
                <a:lnTo>
                  <a:pt x="711200" y="1104900"/>
                </a:lnTo>
                <a:lnTo>
                  <a:pt x="711200" y="1117600"/>
                </a:lnTo>
                <a:lnTo>
                  <a:pt x="685800" y="1117600"/>
                </a:lnTo>
                <a:lnTo>
                  <a:pt x="685800" y="1130300"/>
                </a:lnTo>
                <a:lnTo>
                  <a:pt x="673100" y="1130300"/>
                </a:lnTo>
                <a:lnTo>
                  <a:pt x="673100" y="1117600"/>
                </a:lnTo>
                <a:lnTo>
                  <a:pt x="647700" y="1117600"/>
                </a:lnTo>
                <a:lnTo>
                  <a:pt x="647700" y="1130300"/>
                </a:lnTo>
                <a:lnTo>
                  <a:pt x="609600" y="1130300"/>
                </a:lnTo>
                <a:lnTo>
                  <a:pt x="609600" y="1117600"/>
                </a:lnTo>
                <a:lnTo>
                  <a:pt x="571500" y="1117600"/>
                </a:lnTo>
                <a:lnTo>
                  <a:pt x="571500" y="1117600"/>
                </a:lnTo>
                <a:lnTo>
                  <a:pt x="558800" y="1117600"/>
                </a:lnTo>
                <a:lnTo>
                  <a:pt x="558800" y="1092200"/>
                </a:lnTo>
                <a:lnTo>
                  <a:pt x="546100" y="1092200"/>
                </a:lnTo>
                <a:lnTo>
                  <a:pt x="546100" y="1079500"/>
                </a:lnTo>
                <a:lnTo>
                  <a:pt x="508000" y="1079500"/>
                </a:lnTo>
                <a:lnTo>
                  <a:pt x="508000" y="1092200"/>
                </a:lnTo>
                <a:lnTo>
                  <a:pt x="482600" y="1092200"/>
                </a:lnTo>
                <a:lnTo>
                  <a:pt x="482600" y="1130300"/>
                </a:lnTo>
                <a:lnTo>
                  <a:pt x="457200" y="1130300"/>
                </a:lnTo>
                <a:lnTo>
                  <a:pt x="457200" y="1143000"/>
                </a:lnTo>
                <a:lnTo>
                  <a:pt x="431800" y="1143000"/>
                </a:lnTo>
                <a:lnTo>
                  <a:pt x="431800" y="1155700"/>
                </a:lnTo>
                <a:lnTo>
                  <a:pt x="419100" y="1155700"/>
                </a:lnTo>
                <a:lnTo>
                  <a:pt x="419100" y="1168400"/>
                </a:lnTo>
                <a:lnTo>
                  <a:pt x="406400" y="1168400"/>
                </a:lnTo>
                <a:lnTo>
                  <a:pt x="406400" y="1181100"/>
                </a:lnTo>
                <a:lnTo>
                  <a:pt x="393700" y="1181100"/>
                </a:lnTo>
                <a:lnTo>
                  <a:pt x="393700" y="1193800"/>
                </a:lnTo>
                <a:lnTo>
                  <a:pt x="381000" y="1193800"/>
                </a:lnTo>
                <a:lnTo>
                  <a:pt x="381000" y="1219200"/>
                </a:lnTo>
                <a:lnTo>
                  <a:pt x="368300" y="1219200"/>
                </a:lnTo>
                <a:lnTo>
                  <a:pt x="368300" y="1244600"/>
                </a:lnTo>
                <a:lnTo>
                  <a:pt x="355600" y="1244600"/>
                </a:lnTo>
                <a:lnTo>
                  <a:pt x="355600" y="1257300"/>
                </a:lnTo>
                <a:lnTo>
                  <a:pt x="342900" y="1257300"/>
                </a:lnTo>
                <a:lnTo>
                  <a:pt x="342900" y="1244600"/>
                </a:lnTo>
                <a:lnTo>
                  <a:pt x="330200" y="1244600"/>
                </a:lnTo>
                <a:lnTo>
                  <a:pt x="330200" y="1231900"/>
                </a:lnTo>
                <a:lnTo>
                  <a:pt x="317500" y="1231900"/>
                </a:lnTo>
                <a:lnTo>
                  <a:pt x="317500" y="1219200"/>
                </a:lnTo>
                <a:lnTo>
                  <a:pt x="266700" y="1219200"/>
                </a:lnTo>
                <a:lnTo>
                  <a:pt x="266700" y="1206500"/>
                </a:lnTo>
                <a:lnTo>
                  <a:pt x="254000" y="1206500"/>
                </a:lnTo>
                <a:lnTo>
                  <a:pt x="254000" y="1193800"/>
                </a:lnTo>
                <a:lnTo>
                  <a:pt x="241300" y="1181100"/>
                </a:lnTo>
                <a:lnTo>
                  <a:pt x="228600" y="1181100"/>
                </a:lnTo>
                <a:lnTo>
                  <a:pt x="215900" y="1193800"/>
                </a:lnTo>
                <a:lnTo>
                  <a:pt x="203200" y="1193800"/>
                </a:lnTo>
                <a:lnTo>
                  <a:pt x="203200" y="1206500"/>
                </a:lnTo>
                <a:lnTo>
                  <a:pt x="177800" y="1206500"/>
                </a:lnTo>
                <a:lnTo>
                  <a:pt x="177800" y="1193800"/>
                </a:lnTo>
                <a:lnTo>
                  <a:pt x="165100" y="1193800"/>
                </a:lnTo>
                <a:lnTo>
                  <a:pt x="152400" y="1206500"/>
                </a:lnTo>
                <a:lnTo>
                  <a:pt x="152400" y="1193800"/>
                </a:lnTo>
                <a:lnTo>
                  <a:pt x="114300" y="1193800"/>
                </a:lnTo>
                <a:lnTo>
                  <a:pt x="114300" y="1181100"/>
                </a:lnTo>
                <a:lnTo>
                  <a:pt x="88900" y="1181100"/>
                </a:lnTo>
                <a:lnTo>
                  <a:pt x="88900" y="1143000"/>
                </a:lnTo>
                <a:lnTo>
                  <a:pt x="76200" y="1143000"/>
                </a:lnTo>
                <a:lnTo>
                  <a:pt x="76200" y="1117600"/>
                </a:lnTo>
                <a:lnTo>
                  <a:pt x="63500" y="1117600"/>
                </a:lnTo>
                <a:lnTo>
                  <a:pt x="63500" y="1104900"/>
                </a:lnTo>
                <a:lnTo>
                  <a:pt x="50800" y="1092200"/>
                </a:lnTo>
                <a:lnTo>
                  <a:pt x="50800" y="1079500"/>
                </a:lnTo>
                <a:lnTo>
                  <a:pt x="38100" y="1079500"/>
                </a:lnTo>
                <a:lnTo>
                  <a:pt x="38100" y="1066800"/>
                </a:lnTo>
                <a:lnTo>
                  <a:pt x="38100" y="1066800"/>
                </a:lnTo>
                <a:lnTo>
                  <a:pt x="38100" y="1054100"/>
                </a:lnTo>
                <a:lnTo>
                  <a:pt x="25400" y="1054100"/>
                </a:lnTo>
                <a:lnTo>
                  <a:pt x="25400" y="1016000"/>
                </a:lnTo>
                <a:lnTo>
                  <a:pt x="12700" y="1016000"/>
                </a:lnTo>
                <a:lnTo>
                  <a:pt x="12700" y="1003300"/>
                </a:lnTo>
                <a:lnTo>
                  <a:pt x="0" y="1003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56" name="terc_1432_obj"/>
          <xdr:cNvSpPr/>
        </xdr:nvSpPr>
        <xdr:spPr>
          <a:xfrm>
            <a:off x="13460504" y="3514725"/>
            <a:ext cx="441493" cy="266700"/>
          </a:xfrm>
          <a:custGeom>
            <a:avLst/>
            <a:gdLst/>
            <a:ahLst/>
            <a:cxnLst/>
            <a:rect l="0" t="0" r="0" b="0"/>
            <a:pathLst>
              <a:path w="1765301" h="1066801">
                <a:moveTo>
                  <a:pt x="0" y="508000"/>
                </a:moveTo>
                <a:lnTo>
                  <a:pt x="12700" y="495300"/>
                </a:lnTo>
                <a:lnTo>
                  <a:pt x="12700" y="482600"/>
                </a:lnTo>
                <a:lnTo>
                  <a:pt x="38100" y="482600"/>
                </a:lnTo>
                <a:lnTo>
                  <a:pt x="38100" y="469900"/>
                </a:lnTo>
                <a:lnTo>
                  <a:pt x="101600" y="469900"/>
                </a:lnTo>
                <a:lnTo>
                  <a:pt x="101600" y="444500"/>
                </a:lnTo>
                <a:lnTo>
                  <a:pt x="114300" y="444500"/>
                </a:lnTo>
                <a:lnTo>
                  <a:pt x="114300" y="444500"/>
                </a:lnTo>
                <a:lnTo>
                  <a:pt x="177800" y="444500"/>
                </a:lnTo>
                <a:lnTo>
                  <a:pt x="190500" y="431800"/>
                </a:lnTo>
                <a:lnTo>
                  <a:pt x="215900" y="431800"/>
                </a:lnTo>
                <a:lnTo>
                  <a:pt x="215900" y="393700"/>
                </a:lnTo>
                <a:lnTo>
                  <a:pt x="228600" y="393700"/>
                </a:lnTo>
                <a:lnTo>
                  <a:pt x="228600" y="406400"/>
                </a:lnTo>
                <a:lnTo>
                  <a:pt x="241300" y="406400"/>
                </a:lnTo>
                <a:lnTo>
                  <a:pt x="254000" y="393700"/>
                </a:lnTo>
                <a:lnTo>
                  <a:pt x="279400" y="419100"/>
                </a:lnTo>
                <a:lnTo>
                  <a:pt x="279400" y="393700"/>
                </a:lnTo>
                <a:lnTo>
                  <a:pt x="292100" y="393700"/>
                </a:lnTo>
                <a:lnTo>
                  <a:pt x="292100" y="368300"/>
                </a:lnTo>
                <a:lnTo>
                  <a:pt x="279400" y="368300"/>
                </a:lnTo>
                <a:lnTo>
                  <a:pt x="279400" y="381000"/>
                </a:lnTo>
                <a:lnTo>
                  <a:pt x="254000" y="381000"/>
                </a:lnTo>
                <a:lnTo>
                  <a:pt x="241300" y="368300"/>
                </a:lnTo>
                <a:lnTo>
                  <a:pt x="228600" y="368300"/>
                </a:lnTo>
                <a:lnTo>
                  <a:pt x="228600" y="381000"/>
                </a:lnTo>
                <a:lnTo>
                  <a:pt x="215900" y="381000"/>
                </a:lnTo>
                <a:lnTo>
                  <a:pt x="215900" y="368300"/>
                </a:lnTo>
                <a:lnTo>
                  <a:pt x="190500" y="368300"/>
                </a:lnTo>
                <a:lnTo>
                  <a:pt x="190500" y="330200"/>
                </a:lnTo>
                <a:lnTo>
                  <a:pt x="203200" y="317500"/>
                </a:lnTo>
                <a:lnTo>
                  <a:pt x="215900" y="317500"/>
                </a:lnTo>
                <a:lnTo>
                  <a:pt x="215900" y="292100"/>
                </a:lnTo>
                <a:lnTo>
                  <a:pt x="241300" y="292100"/>
                </a:lnTo>
                <a:lnTo>
                  <a:pt x="241300" y="279400"/>
                </a:lnTo>
                <a:lnTo>
                  <a:pt x="266700" y="279400"/>
                </a:lnTo>
                <a:lnTo>
                  <a:pt x="266700" y="266700"/>
                </a:lnTo>
                <a:lnTo>
                  <a:pt x="279400" y="266700"/>
                </a:lnTo>
                <a:lnTo>
                  <a:pt x="279400" y="279400"/>
                </a:lnTo>
                <a:lnTo>
                  <a:pt x="292100" y="279400"/>
                </a:lnTo>
                <a:lnTo>
                  <a:pt x="292100" y="266700"/>
                </a:lnTo>
                <a:lnTo>
                  <a:pt x="317500" y="266700"/>
                </a:lnTo>
                <a:lnTo>
                  <a:pt x="317500" y="279400"/>
                </a:lnTo>
                <a:lnTo>
                  <a:pt x="330200" y="266700"/>
                </a:lnTo>
                <a:lnTo>
                  <a:pt x="330200" y="292100"/>
                </a:lnTo>
                <a:lnTo>
                  <a:pt x="317500" y="304800"/>
                </a:lnTo>
                <a:lnTo>
                  <a:pt x="419100" y="304800"/>
                </a:lnTo>
                <a:lnTo>
                  <a:pt x="419100" y="317500"/>
                </a:lnTo>
                <a:lnTo>
                  <a:pt x="406400" y="330200"/>
                </a:lnTo>
                <a:lnTo>
                  <a:pt x="406400" y="342900"/>
                </a:lnTo>
                <a:lnTo>
                  <a:pt x="406400" y="342900"/>
                </a:lnTo>
                <a:lnTo>
                  <a:pt x="406400" y="368300"/>
                </a:lnTo>
                <a:lnTo>
                  <a:pt x="393700" y="381000"/>
                </a:lnTo>
                <a:lnTo>
                  <a:pt x="393700" y="393700"/>
                </a:lnTo>
                <a:lnTo>
                  <a:pt x="381000" y="393700"/>
                </a:lnTo>
                <a:lnTo>
                  <a:pt x="368300" y="381000"/>
                </a:lnTo>
                <a:lnTo>
                  <a:pt x="355600" y="381000"/>
                </a:lnTo>
                <a:lnTo>
                  <a:pt x="355600" y="393700"/>
                </a:lnTo>
                <a:lnTo>
                  <a:pt x="342900" y="393700"/>
                </a:lnTo>
                <a:lnTo>
                  <a:pt x="342900" y="419100"/>
                </a:lnTo>
                <a:lnTo>
                  <a:pt x="368300" y="419100"/>
                </a:lnTo>
                <a:lnTo>
                  <a:pt x="355600" y="431800"/>
                </a:lnTo>
                <a:lnTo>
                  <a:pt x="368300" y="431800"/>
                </a:lnTo>
                <a:lnTo>
                  <a:pt x="381000" y="444500"/>
                </a:lnTo>
                <a:lnTo>
                  <a:pt x="368300" y="457200"/>
                </a:lnTo>
                <a:lnTo>
                  <a:pt x="381000" y="457200"/>
                </a:lnTo>
                <a:lnTo>
                  <a:pt x="393700" y="469900"/>
                </a:lnTo>
                <a:lnTo>
                  <a:pt x="393700" y="457200"/>
                </a:lnTo>
                <a:lnTo>
                  <a:pt x="419100" y="457200"/>
                </a:lnTo>
                <a:lnTo>
                  <a:pt x="419100" y="469900"/>
                </a:lnTo>
                <a:lnTo>
                  <a:pt x="469900" y="469900"/>
                </a:lnTo>
                <a:lnTo>
                  <a:pt x="469900" y="444500"/>
                </a:lnTo>
                <a:lnTo>
                  <a:pt x="482600" y="431800"/>
                </a:lnTo>
                <a:lnTo>
                  <a:pt x="571500" y="431800"/>
                </a:lnTo>
                <a:lnTo>
                  <a:pt x="558800" y="444500"/>
                </a:lnTo>
                <a:lnTo>
                  <a:pt x="558800" y="457200"/>
                </a:lnTo>
                <a:lnTo>
                  <a:pt x="584200" y="457200"/>
                </a:lnTo>
                <a:lnTo>
                  <a:pt x="584200" y="419100"/>
                </a:lnTo>
                <a:lnTo>
                  <a:pt x="622300" y="419100"/>
                </a:lnTo>
                <a:lnTo>
                  <a:pt x="622300" y="419100"/>
                </a:lnTo>
                <a:lnTo>
                  <a:pt x="635000" y="419100"/>
                </a:lnTo>
                <a:lnTo>
                  <a:pt x="647700" y="431800"/>
                </a:lnTo>
                <a:lnTo>
                  <a:pt x="647700" y="406400"/>
                </a:lnTo>
                <a:lnTo>
                  <a:pt x="635000" y="406400"/>
                </a:lnTo>
                <a:lnTo>
                  <a:pt x="635000" y="342900"/>
                </a:lnTo>
                <a:lnTo>
                  <a:pt x="723900" y="342900"/>
                </a:lnTo>
                <a:lnTo>
                  <a:pt x="723900" y="317500"/>
                </a:lnTo>
                <a:lnTo>
                  <a:pt x="711200" y="317500"/>
                </a:lnTo>
                <a:lnTo>
                  <a:pt x="711200" y="292100"/>
                </a:lnTo>
                <a:lnTo>
                  <a:pt x="698500" y="292100"/>
                </a:lnTo>
                <a:lnTo>
                  <a:pt x="698500" y="279400"/>
                </a:lnTo>
                <a:lnTo>
                  <a:pt x="723900" y="279400"/>
                </a:lnTo>
                <a:lnTo>
                  <a:pt x="736600" y="266700"/>
                </a:lnTo>
                <a:lnTo>
                  <a:pt x="774700" y="266700"/>
                </a:lnTo>
                <a:lnTo>
                  <a:pt x="774700" y="254000"/>
                </a:lnTo>
                <a:lnTo>
                  <a:pt x="812800" y="254000"/>
                </a:lnTo>
                <a:lnTo>
                  <a:pt x="812800" y="241300"/>
                </a:lnTo>
                <a:lnTo>
                  <a:pt x="850900" y="241300"/>
                </a:lnTo>
                <a:lnTo>
                  <a:pt x="850900" y="266700"/>
                </a:lnTo>
                <a:lnTo>
                  <a:pt x="863600" y="266700"/>
                </a:lnTo>
                <a:lnTo>
                  <a:pt x="863600" y="292100"/>
                </a:lnTo>
                <a:lnTo>
                  <a:pt x="876300" y="292100"/>
                </a:lnTo>
                <a:lnTo>
                  <a:pt x="876300" y="317500"/>
                </a:lnTo>
                <a:lnTo>
                  <a:pt x="889000" y="317500"/>
                </a:lnTo>
                <a:lnTo>
                  <a:pt x="889000" y="342900"/>
                </a:lnTo>
                <a:lnTo>
                  <a:pt x="914400" y="342900"/>
                </a:lnTo>
                <a:lnTo>
                  <a:pt x="927100" y="330200"/>
                </a:lnTo>
                <a:lnTo>
                  <a:pt x="965200" y="330200"/>
                </a:lnTo>
                <a:lnTo>
                  <a:pt x="965200" y="317500"/>
                </a:lnTo>
                <a:lnTo>
                  <a:pt x="990600" y="317500"/>
                </a:lnTo>
                <a:lnTo>
                  <a:pt x="990600" y="304800"/>
                </a:lnTo>
                <a:lnTo>
                  <a:pt x="1016000" y="304800"/>
                </a:lnTo>
                <a:lnTo>
                  <a:pt x="1016000" y="292100"/>
                </a:lnTo>
                <a:lnTo>
                  <a:pt x="1028700" y="292100"/>
                </a:lnTo>
                <a:lnTo>
                  <a:pt x="1028700" y="279400"/>
                </a:lnTo>
                <a:lnTo>
                  <a:pt x="1041400" y="279400"/>
                </a:lnTo>
                <a:lnTo>
                  <a:pt x="1041400" y="266700"/>
                </a:lnTo>
                <a:lnTo>
                  <a:pt x="1054100" y="266700"/>
                </a:lnTo>
                <a:lnTo>
                  <a:pt x="1054100" y="254000"/>
                </a:lnTo>
                <a:lnTo>
                  <a:pt x="1079500" y="254000"/>
                </a:lnTo>
                <a:lnTo>
                  <a:pt x="1079500" y="241300"/>
                </a:lnTo>
                <a:lnTo>
                  <a:pt x="1092200" y="241300"/>
                </a:lnTo>
                <a:lnTo>
                  <a:pt x="1092200" y="254000"/>
                </a:lnTo>
                <a:lnTo>
                  <a:pt x="1079500" y="254000"/>
                </a:lnTo>
                <a:lnTo>
                  <a:pt x="1079500" y="266700"/>
                </a:lnTo>
                <a:lnTo>
                  <a:pt x="1092200" y="266700"/>
                </a:lnTo>
                <a:lnTo>
                  <a:pt x="1092200" y="254000"/>
                </a:lnTo>
                <a:lnTo>
                  <a:pt x="1104900" y="254000"/>
                </a:lnTo>
                <a:lnTo>
                  <a:pt x="1104900" y="241300"/>
                </a:lnTo>
                <a:lnTo>
                  <a:pt x="1092200" y="241300"/>
                </a:lnTo>
                <a:lnTo>
                  <a:pt x="1092200" y="228600"/>
                </a:lnTo>
                <a:lnTo>
                  <a:pt x="1104900" y="228600"/>
                </a:lnTo>
                <a:lnTo>
                  <a:pt x="1104900" y="203200"/>
                </a:lnTo>
                <a:lnTo>
                  <a:pt x="1130300" y="203200"/>
                </a:lnTo>
                <a:lnTo>
                  <a:pt x="1130300" y="190500"/>
                </a:lnTo>
                <a:lnTo>
                  <a:pt x="1168400" y="190500"/>
                </a:lnTo>
                <a:lnTo>
                  <a:pt x="1168400" y="177800"/>
                </a:lnTo>
                <a:lnTo>
                  <a:pt x="1193800" y="177800"/>
                </a:lnTo>
                <a:lnTo>
                  <a:pt x="1193800" y="165100"/>
                </a:lnTo>
                <a:lnTo>
                  <a:pt x="1206500" y="165100"/>
                </a:lnTo>
                <a:lnTo>
                  <a:pt x="1206500" y="152400"/>
                </a:lnTo>
                <a:lnTo>
                  <a:pt x="1219200" y="152400"/>
                </a:lnTo>
                <a:lnTo>
                  <a:pt x="1219200" y="177800"/>
                </a:lnTo>
                <a:lnTo>
                  <a:pt x="1206500" y="177800"/>
                </a:lnTo>
                <a:lnTo>
                  <a:pt x="1219200" y="190500"/>
                </a:lnTo>
                <a:lnTo>
                  <a:pt x="1219200" y="241300"/>
                </a:lnTo>
                <a:lnTo>
                  <a:pt x="1231900" y="241300"/>
                </a:lnTo>
                <a:lnTo>
                  <a:pt x="1231900" y="279400"/>
                </a:lnTo>
                <a:lnTo>
                  <a:pt x="1295400" y="279400"/>
                </a:lnTo>
                <a:lnTo>
                  <a:pt x="1308100" y="266700"/>
                </a:lnTo>
                <a:lnTo>
                  <a:pt x="1308100" y="254000"/>
                </a:lnTo>
                <a:lnTo>
                  <a:pt x="1308100" y="254000"/>
                </a:lnTo>
                <a:lnTo>
                  <a:pt x="1308100" y="241300"/>
                </a:lnTo>
                <a:lnTo>
                  <a:pt x="1320800" y="241300"/>
                </a:lnTo>
                <a:lnTo>
                  <a:pt x="1320800" y="203200"/>
                </a:lnTo>
                <a:lnTo>
                  <a:pt x="1333500" y="203200"/>
                </a:lnTo>
                <a:lnTo>
                  <a:pt x="1333500" y="190500"/>
                </a:lnTo>
                <a:lnTo>
                  <a:pt x="1346200" y="190500"/>
                </a:lnTo>
                <a:lnTo>
                  <a:pt x="1346200" y="152400"/>
                </a:lnTo>
                <a:lnTo>
                  <a:pt x="1371600" y="152400"/>
                </a:lnTo>
                <a:lnTo>
                  <a:pt x="1371600" y="165100"/>
                </a:lnTo>
                <a:lnTo>
                  <a:pt x="1397000" y="165100"/>
                </a:lnTo>
                <a:lnTo>
                  <a:pt x="1409700" y="177800"/>
                </a:lnTo>
                <a:lnTo>
                  <a:pt x="1422400" y="177800"/>
                </a:lnTo>
                <a:lnTo>
                  <a:pt x="1422400" y="165100"/>
                </a:lnTo>
                <a:lnTo>
                  <a:pt x="1460500" y="165100"/>
                </a:lnTo>
                <a:lnTo>
                  <a:pt x="1460500" y="152400"/>
                </a:lnTo>
                <a:lnTo>
                  <a:pt x="1473200" y="152400"/>
                </a:lnTo>
                <a:lnTo>
                  <a:pt x="1473200" y="127000"/>
                </a:lnTo>
                <a:lnTo>
                  <a:pt x="1485900" y="127000"/>
                </a:lnTo>
                <a:lnTo>
                  <a:pt x="1485900" y="101600"/>
                </a:lnTo>
                <a:lnTo>
                  <a:pt x="1473200" y="101600"/>
                </a:lnTo>
                <a:lnTo>
                  <a:pt x="1473200" y="88900"/>
                </a:lnTo>
                <a:lnTo>
                  <a:pt x="1460500" y="88900"/>
                </a:lnTo>
                <a:lnTo>
                  <a:pt x="1447800" y="76200"/>
                </a:lnTo>
                <a:lnTo>
                  <a:pt x="1447800" y="50800"/>
                </a:lnTo>
                <a:lnTo>
                  <a:pt x="1460500" y="38100"/>
                </a:lnTo>
                <a:lnTo>
                  <a:pt x="1460500" y="12700"/>
                </a:lnTo>
                <a:lnTo>
                  <a:pt x="1574800" y="12700"/>
                </a:lnTo>
                <a:lnTo>
                  <a:pt x="1587500" y="0"/>
                </a:lnTo>
                <a:lnTo>
                  <a:pt x="1625600" y="0"/>
                </a:lnTo>
                <a:lnTo>
                  <a:pt x="1676400" y="25400"/>
                </a:lnTo>
                <a:lnTo>
                  <a:pt x="1701800" y="50800"/>
                </a:lnTo>
                <a:lnTo>
                  <a:pt x="1714500" y="50800"/>
                </a:lnTo>
                <a:lnTo>
                  <a:pt x="1727200" y="76200"/>
                </a:lnTo>
                <a:lnTo>
                  <a:pt x="1727200" y="88900"/>
                </a:lnTo>
                <a:lnTo>
                  <a:pt x="1739900" y="101600"/>
                </a:lnTo>
                <a:lnTo>
                  <a:pt x="1739900" y="127000"/>
                </a:lnTo>
                <a:lnTo>
                  <a:pt x="1739900" y="127000"/>
                </a:lnTo>
                <a:lnTo>
                  <a:pt x="1739900" y="139700"/>
                </a:lnTo>
                <a:lnTo>
                  <a:pt x="1752600" y="152400"/>
                </a:lnTo>
                <a:lnTo>
                  <a:pt x="1752600" y="165100"/>
                </a:lnTo>
                <a:lnTo>
                  <a:pt x="1765300" y="165100"/>
                </a:lnTo>
                <a:lnTo>
                  <a:pt x="1765300" y="266700"/>
                </a:lnTo>
                <a:lnTo>
                  <a:pt x="1689100" y="266700"/>
                </a:lnTo>
                <a:lnTo>
                  <a:pt x="1689100" y="279400"/>
                </a:lnTo>
                <a:lnTo>
                  <a:pt x="1676400" y="292100"/>
                </a:lnTo>
                <a:lnTo>
                  <a:pt x="1676400" y="304800"/>
                </a:lnTo>
                <a:lnTo>
                  <a:pt x="1663700" y="304800"/>
                </a:lnTo>
                <a:lnTo>
                  <a:pt x="1663700" y="317500"/>
                </a:lnTo>
                <a:lnTo>
                  <a:pt x="1638300" y="317500"/>
                </a:lnTo>
                <a:lnTo>
                  <a:pt x="1638300" y="304800"/>
                </a:lnTo>
                <a:lnTo>
                  <a:pt x="1625600" y="304800"/>
                </a:lnTo>
                <a:lnTo>
                  <a:pt x="1625600" y="317500"/>
                </a:lnTo>
                <a:lnTo>
                  <a:pt x="1638300" y="317500"/>
                </a:lnTo>
                <a:lnTo>
                  <a:pt x="1638300" y="381000"/>
                </a:lnTo>
                <a:lnTo>
                  <a:pt x="1625600" y="381000"/>
                </a:lnTo>
                <a:lnTo>
                  <a:pt x="1638300" y="393700"/>
                </a:lnTo>
                <a:lnTo>
                  <a:pt x="1638300" y="469900"/>
                </a:lnTo>
                <a:lnTo>
                  <a:pt x="1651000" y="469900"/>
                </a:lnTo>
                <a:lnTo>
                  <a:pt x="1651000" y="520700"/>
                </a:lnTo>
                <a:lnTo>
                  <a:pt x="1638300" y="520700"/>
                </a:lnTo>
                <a:lnTo>
                  <a:pt x="1638300" y="558800"/>
                </a:lnTo>
                <a:lnTo>
                  <a:pt x="1625600" y="571500"/>
                </a:lnTo>
                <a:lnTo>
                  <a:pt x="1625600" y="584200"/>
                </a:lnTo>
                <a:lnTo>
                  <a:pt x="1612900" y="596900"/>
                </a:lnTo>
                <a:lnTo>
                  <a:pt x="1612900" y="609600"/>
                </a:lnTo>
                <a:lnTo>
                  <a:pt x="1612900" y="609600"/>
                </a:lnTo>
                <a:lnTo>
                  <a:pt x="1612900" y="622300"/>
                </a:lnTo>
                <a:lnTo>
                  <a:pt x="1676400" y="622300"/>
                </a:lnTo>
                <a:lnTo>
                  <a:pt x="1676400" y="635000"/>
                </a:lnTo>
                <a:lnTo>
                  <a:pt x="1689100" y="635000"/>
                </a:lnTo>
                <a:lnTo>
                  <a:pt x="1689100" y="673100"/>
                </a:lnTo>
                <a:lnTo>
                  <a:pt x="1676400" y="685800"/>
                </a:lnTo>
                <a:lnTo>
                  <a:pt x="1676400" y="698500"/>
                </a:lnTo>
                <a:lnTo>
                  <a:pt x="1638300" y="698500"/>
                </a:lnTo>
                <a:lnTo>
                  <a:pt x="1638300" y="711200"/>
                </a:lnTo>
                <a:lnTo>
                  <a:pt x="1625600" y="711200"/>
                </a:lnTo>
                <a:lnTo>
                  <a:pt x="1625600" y="723900"/>
                </a:lnTo>
                <a:lnTo>
                  <a:pt x="1638300" y="723900"/>
                </a:lnTo>
                <a:lnTo>
                  <a:pt x="1638300" y="774700"/>
                </a:lnTo>
                <a:lnTo>
                  <a:pt x="1625600" y="774700"/>
                </a:lnTo>
                <a:lnTo>
                  <a:pt x="1625600" y="812800"/>
                </a:lnTo>
                <a:lnTo>
                  <a:pt x="1587500" y="812800"/>
                </a:lnTo>
                <a:lnTo>
                  <a:pt x="1587500" y="825500"/>
                </a:lnTo>
                <a:lnTo>
                  <a:pt x="1574800" y="825500"/>
                </a:lnTo>
                <a:lnTo>
                  <a:pt x="1574800" y="863600"/>
                </a:lnTo>
                <a:lnTo>
                  <a:pt x="1498600" y="863600"/>
                </a:lnTo>
                <a:lnTo>
                  <a:pt x="1498600" y="876300"/>
                </a:lnTo>
                <a:lnTo>
                  <a:pt x="1485900" y="876300"/>
                </a:lnTo>
                <a:lnTo>
                  <a:pt x="1485900" y="889000"/>
                </a:lnTo>
                <a:lnTo>
                  <a:pt x="1358900" y="889000"/>
                </a:lnTo>
                <a:lnTo>
                  <a:pt x="1358900" y="901700"/>
                </a:lnTo>
                <a:lnTo>
                  <a:pt x="1346200" y="901700"/>
                </a:lnTo>
                <a:lnTo>
                  <a:pt x="1346200" y="876300"/>
                </a:lnTo>
                <a:lnTo>
                  <a:pt x="1333500" y="876300"/>
                </a:lnTo>
                <a:lnTo>
                  <a:pt x="1333500" y="850900"/>
                </a:lnTo>
                <a:lnTo>
                  <a:pt x="1320800" y="850900"/>
                </a:lnTo>
                <a:lnTo>
                  <a:pt x="1320800" y="876300"/>
                </a:lnTo>
                <a:lnTo>
                  <a:pt x="1295400" y="876300"/>
                </a:lnTo>
                <a:lnTo>
                  <a:pt x="1295400" y="863600"/>
                </a:lnTo>
                <a:lnTo>
                  <a:pt x="1270000" y="863600"/>
                </a:lnTo>
                <a:lnTo>
                  <a:pt x="1270000" y="876300"/>
                </a:lnTo>
                <a:lnTo>
                  <a:pt x="1257300" y="876300"/>
                </a:lnTo>
                <a:lnTo>
                  <a:pt x="1257300" y="914400"/>
                </a:lnTo>
                <a:lnTo>
                  <a:pt x="1130300" y="914400"/>
                </a:lnTo>
                <a:lnTo>
                  <a:pt x="1130300" y="927100"/>
                </a:lnTo>
                <a:lnTo>
                  <a:pt x="1143000" y="927100"/>
                </a:lnTo>
                <a:lnTo>
                  <a:pt x="1143000" y="939800"/>
                </a:lnTo>
                <a:lnTo>
                  <a:pt x="1104900" y="939800"/>
                </a:lnTo>
                <a:lnTo>
                  <a:pt x="1092200" y="927100"/>
                </a:lnTo>
                <a:lnTo>
                  <a:pt x="1054100" y="927100"/>
                </a:lnTo>
                <a:lnTo>
                  <a:pt x="1054100" y="939800"/>
                </a:lnTo>
                <a:lnTo>
                  <a:pt x="1028700" y="939800"/>
                </a:lnTo>
                <a:lnTo>
                  <a:pt x="1028700" y="952500"/>
                </a:lnTo>
                <a:lnTo>
                  <a:pt x="1016000" y="952500"/>
                </a:lnTo>
                <a:lnTo>
                  <a:pt x="1016000" y="952500"/>
                </a:lnTo>
                <a:lnTo>
                  <a:pt x="1003300" y="952500"/>
                </a:lnTo>
                <a:lnTo>
                  <a:pt x="1003300" y="965200"/>
                </a:lnTo>
                <a:lnTo>
                  <a:pt x="990600" y="977900"/>
                </a:lnTo>
                <a:lnTo>
                  <a:pt x="990600" y="965200"/>
                </a:lnTo>
                <a:lnTo>
                  <a:pt x="977900" y="965200"/>
                </a:lnTo>
                <a:lnTo>
                  <a:pt x="977900" y="952500"/>
                </a:lnTo>
                <a:lnTo>
                  <a:pt x="965200" y="952500"/>
                </a:lnTo>
                <a:lnTo>
                  <a:pt x="965200" y="1003300"/>
                </a:lnTo>
                <a:lnTo>
                  <a:pt x="952500" y="1016000"/>
                </a:lnTo>
                <a:lnTo>
                  <a:pt x="939800" y="1016000"/>
                </a:lnTo>
                <a:lnTo>
                  <a:pt x="939800" y="1028700"/>
                </a:lnTo>
                <a:lnTo>
                  <a:pt x="927100" y="1028700"/>
                </a:lnTo>
                <a:lnTo>
                  <a:pt x="927100" y="1041400"/>
                </a:lnTo>
                <a:lnTo>
                  <a:pt x="901700" y="1041400"/>
                </a:lnTo>
                <a:lnTo>
                  <a:pt x="889000" y="1054100"/>
                </a:lnTo>
                <a:lnTo>
                  <a:pt x="876300" y="1054100"/>
                </a:lnTo>
                <a:lnTo>
                  <a:pt x="876300" y="1066800"/>
                </a:lnTo>
                <a:lnTo>
                  <a:pt x="812800" y="1066800"/>
                </a:lnTo>
                <a:lnTo>
                  <a:pt x="812800" y="1054100"/>
                </a:lnTo>
                <a:lnTo>
                  <a:pt x="800100" y="1054100"/>
                </a:lnTo>
                <a:lnTo>
                  <a:pt x="800100" y="1066800"/>
                </a:lnTo>
                <a:lnTo>
                  <a:pt x="774700" y="1066800"/>
                </a:lnTo>
                <a:lnTo>
                  <a:pt x="774700" y="1054100"/>
                </a:lnTo>
                <a:lnTo>
                  <a:pt x="736600" y="1054100"/>
                </a:lnTo>
                <a:lnTo>
                  <a:pt x="736600" y="1041400"/>
                </a:lnTo>
                <a:lnTo>
                  <a:pt x="723900" y="1041400"/>
                </a:lnTo>
                <a:lnTo>
                  <a:pt x="723900" y="1028700"/>
                </a:lnTo>
                <a:lnTo>
                  <a:pt x="698500" y="1028700"/>
                </a:lnTo>
                <a:lnTo>
                  <a:pt x="685800" y="1041400"/>
                </a:lnTo>
                <a:lnTo>
                  <a:pt x="685800" y="1016000"/>
                </a:lnTo>
                <a:lnTo>
                  <a:pt x="673100" y="1003300"/>
                </a:lnTo>
                <a:lnTo>
                  <a:pt x="673100" y="977900"/>
                </a:lnTo>
                <a:lnTo>
                  <a:pt x="660400" y="977900"/>
                </a:lnTo>
                <a:lnTo>
                  <a:pt x="660400" y="901700"/>
                </a:lnTo>
                <a:lnTo>
                  <a:pt x="647700" y="901700"/>
                </a:lnTo>
                <a:lnTo>
                  <a:pt x="647700" y="914400"/>
                </a:lnTo>
                <a:lnTo>
                  <a:pt x="609600" y="914400"/>
                </a:lnTo>
                <a:lnTo>
                  <a:pt x="609600" y="901700"/>
                </a:lnTo>
                <a:lnTo>
                  <a:pt x="622300" y="889000"/>
                </a:lnTo>
                <a:lnTo>
                  <a:pt x="596900" y="889000"/>
                </a:lnTo>
                <a:lnTo>
                  <a:pt x="596900" y="863600"/>
                </a:lnTo>
                <a:lnTo>
                  <a:pt x="584200" y="863600"/>
                </a:lnTo>
                <a:lnTo>
                  <a:pt x="584200" y="889000"/>
                </a:lnTo>
                <a:lnTo>
                  <a:pt x="571500" y="889000"/>
                </a:lnTo>
                <a:lnTo>
                  <a:pt x="571500" y="901700"/>
                </a:lnTo>
                <a:lnTo>
                  <a:pt x="558800" y="901700"/>
                </a:lnTo>
                <a:lnTo>
                  <a:pt x="558800" y="914400"/>
                </a:lnTo>
                <a:lnTo>
                  <a:pt x="546100" y="914400"/>
                </a:lnTo>
                <a:lnTo>
                  <a:pt x="546100" y="927100"/>
                </a:lnTo>
                <a:lnTo>
                  <a:pt x="533400" y="927100"/>
                </a:lnTo>
                <a:lnTo>
                  <a:pt x="533400" y="939800"/>
                </a:lnTo>
                <a:lnTo>
                  <a:pt x="520700" y="939800"/>
                </a:lnTo>
                <a:lnTo>
                  <a:pt x="520700" y="952500"/>
                </a:lnTo>
                <a:lnTo>
                  <a:pt x="508000" y="952500"/>
                </a:lnTo>
                <a:lnTo>
                  <a:pt x="508000" y="914400"/>
                </a:lnTo>
                <a:lnTo>
                  <a:pt x="495300" y="914400"/>
                </a:lnTo>
                <a:lnTo>
                  <a:pt x="495300" y="901700"/>
                </a:lnTo>
                <a:lnTo>
                  <a:pt x="533400" y="901700"/>
                </a:lnTo>
                <a:lnTo>
                  <a:pt x="533400" y="889000"/>
                </a:lnTo>
                <a:lnTo>
                  <a:pt x="520700" y="889000"/>
                </a:lnTo>
                <a:lnTo>
                  <a:pt x="520700" y="787400"/>
                </a:lnTo>
                <a:lnTo>
                  <a:pt x="482600" y="787400"/>
                </a:lnTo>
                <a:lnTo>
                  <a:pt x="482600" y="762000"/>
                </a:lnTo>
                <a:lnTo>
                  <a:pt x="508000" y="762000"/>
                </a:lnTo>
                <a:lnTo>
                  <a:pt x="508000" y="749300"/>
                </a:lnTo>
                <a:lnTo>
                  <a:pt x="520700" y="749300"/>
                </a:lnTo>
                <a:lnTo>
                  <a:pt x="520700" y="698500"/>
                </a:lnTo>
                <a:lnTo>
                  <a:pt x="495300" y="698500"/>
                </a:lnTo>
                <a:lnTo>
                  <a:pt x="495300" y="711200"/>
                </a:lnTo>
                <a:lnTo>
                  <a:pt x="457200" y="711200"/>
                </a:lnTo>
                <a:lnTo>
                  <a:pt x="444500" y="698500"/>
                </a:lnTo>
                <a:lnTo>
                  <a:pt x="419100" y="698500"/>
                </a:lnTo>
                <a:lnTo>
                  <a:pt x="419100" y="685800"/>
                </a:lnTo>
                <a:lnTo>
                  <a:pt x="381000" y="685800"/>
                </a:lnTo>
                <a:lnTo>
                  <a:pt x="368300" y="698500"/>
                </a:lnTo>
                <a:lnTo>
                  <a:pt x="368300" y="711200"/>
                </a:lnTo>
                <a:lnTo>
                  <a:pt x="342900" y="711200"/>
                </a:lnTo>
                <a:lnTo>
                  <a:pt x="342900" y="723900"/>
                </a:lnTo>
                <a:lnTo>
                  <a:pt x="330200" y="723900"/>
                </a:lnTo>
                <a:lnTo>
                  <a:pt x="330200" y="749300"/>
                </a:lnTo>
                <a:lnTo>
                  <a:pt x="342900" y="749300"/>
                </a:lnTo>
                <a:lnTo>
                  <a:pt x="342900" y="762000"/>
                </a:lnTo>
                <a:lnTo>
                  <a:pt x="330200" y="774700"/>
                </a:lnTo>
                <a:lnTo>
                  <a:pt x="330200" y="787400"/>
                </a:lnTo>
                <a:lnTo>
                  <a:pt x="292100" y="787400"/>
                </a:lnTo>
                <a:lnTo>
                  <a:pt x="304800" y="774700"/>
                </a:lnTo>
                <a:lnTo>
                  <a:pt x="304800" y="736600"/>
                </a:lnTo>
                <a:lnTo>
                  <a:pt x="292100" y="736600"/>
                </a:lnTo>
                <a:lnTo>
                  <a:pt x="292100" y="723900"/>
                </a:lnTo>
                <a:lnTo>
                  <a:pt x="304800" y="723900"/>
                </a:lnTo>
                <a:lnTo>
                  <a:pt x="304800" y="685800"/>
                </a:lnTo>
                <a:lnTo>
                  <a:pt x="317500" y="685800"/>
                </a:lnTo>
                <a:lnTo>
                  <a:pt x="292100" y="673100"/>
                </a:lnTo>
                <a:lnTo>
                  <a:pt x="279400" y="673100"/>
                </a:lnTo>
                <a:lnTo>
                  <a:pt x="266700" y="660400"/>
                </a:lnTo>
                <a:lnTo>
                  <a:pt x="254000" y="660400"/>
                </a:lnTo>
                <a:lnTo>
                  <a:pt x="254000" y="685800"/>
                </a:lnTo>
                <a:lnTo>
                  <a:pt x="241300" y="698500"/>
                </a:lnTo>
                <a:lnTo>
                  <a:pt x="241300" y="685800"/>
                </a:lnTo>
                <a:lnTo>
                  <a:pt x="215900" y="685800"/>
                </a:lnTo>
                <a:lnTo>
                  <a:pt x="215900" y="711200"/>
                </a:lnTo>
                <a:lnTo>
                  <a:pt x="203200" y="711200"/>
                </a:lnTo>
                <a:lnTo>
                  <a:pt x="203200" y="749300"/>
                </a:lnTo>
                <a:lnTo>
                  <a:pt x="190500" y="749300"/>
                </a:lnTo>
                <a:lnTo>
                  <a:pt x="190500" y="723900"/>
                </a:lnTo>
                <a:lnTo>
                  <a:pt x="177800" y="723900"/>
                </a:lnTo>
                <a:lnTo>
                  <a:pt x="177800" y="698500"/>
                </a:lnTo>
                <a:lnTo>
                  <a:pt x="88900" y="698500"/>
                </a:lnTo>
                <a:lnTo>
                  <a:pt x="76200" y="685800"/>
                </a:lnTo>
                <a:lnTo>
                  <a:pt x="63500" y="685800"/>
                </a:lnTo>
                <a:lnTo>
                  <a:pt x="63500" y="660400"/>
                </a:lnTo>
                <a:lnTo>
                  <a:pt x="76200" y="660400"/>
                </a:lnTo>
                <a:lnTo>
                  <a:pt x="76200" y="673100"/>
                </a:lnTo>
                <a:lnTo>
                  <a:pt x="88900" y="673100"/>
                </a:lnTo>
                <a:lnTo>
                  <a:pt x="88900" y="660400"/>
                </a:lnTo>
                <a:lnTo>
                  <a:pt x="101600" y="647700"/>
                </a:lnTo>
                <a:lnTo>
                  <a:pt x="101600" y="635000"/>
                </a:lnTo>
                <a:lnTo>
                  <a:pt x="88900" y="635000"/>
                </a:lnTo>
                <a:lnTo>
                  <a:pt x="88900" y="622300"/>
                </a:lnTo>
                <a:lnTo>
                  <a:pt x="76200" y="622300"/>
                </a:lnTo>
                <a:lnTo>
                  <a:pt x="76200" y="533400"/>
                </a:lnTo>
                <a:lnTo>
                  <a:pt x="88900" y="520700"/>
                </a:lnTo>
                <a:lnTo>
                  <a:pt x="88900" y="508000"/>
                </a:lnTo>
                <a:lnTo>
                  <a:pt x="38100" y="508000"/>
                </a:lnTo>
                <a:lnTo>
                  <a:pt x="50800" y="495300"/>
                </a:lnTo>
                <a:lnTo>
                  <a:pt x="38100" y="495300"/>
                </a:lnTo>
                <a:lnTo>
                  <a:pt x="38100" y="5080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57" name="terc_0221_obj"/>
          <xdr:cNvSpPr/>
        </xdr:nvSpPr>
        <xdr:spPr>
          <a:xfrm>
            <a:off x="10328765" y="5251450"/>
            <a:ext cx="311268" cy="304800"/>
          </a:xfrm>
          <a:custGeom>
            <a:avLst/>
            <a:gdLst/>
            <a:ahLst/>
            <a:cxnLst/>
            <a:rect l="0" t="0" r="0" b="0"/>
            <a:pathLst>
              <a:path w="1244601" h="1219201">
                <a:moveTo>
                  <a:pt x="609600" y="152400"/>
                </a:moveTo>
                <a:lnTo>
                  <a:pt x="596900" y="152400"/>
                </a:lnTo>
                <a:lnTo>
                  <a:pt x="596900" y="165100"/>
                </a:lnTo>
                <a:lnTo>
                  <a:pt x="571500" y="165100"/>
                </a:lnTo>
                <a:lnTo>
                  <a:pt x="571500" y="177800"/>
                </a:lnTo>
                <a:lnTo>
                  <a:pt x="558800" y="177800"/>
                </a:lnTo>
                <a:lnTo>
                  <a:pt x="558800" y="203200"/>
                </a:lnTo>
                <a:lnTo>
                  <a:pt x="546100" y="203200"/>
                </a:lnTo>
                <a:lnTo>
                  <a:pt x="558800" y="215900"/>
                </a:lnTo>
                <a:lnTo>
                  <a:pt x="546100" y="228600"/>
                </a:lnTo>
                <a:lnTo>
                  <a:pt x="558800" y="228600"/>
                </a:lnTo>
                <a:lnTo>
                  <a:pt x="558800" y="241300"/>
                </a:lnTo>
                <a:lnTo>
                  <a:pt x="571500" y="241300"/>
                </a:lnTo>
                <a:lnTo>
                  <a:pt x="571500" y="254000"/>
                </a:lnTo>
                <a:lnTo>
                  <a:pt x="558800" y="254000"/>
                </a:lnTo>
                <a:lnTo>
                  <a:pt x="558800" y="266700"/>
                </a:lnTo>
                <a:lnTo>
                  <a:pt x="546100" y="279400"/>
                </a:lnTo>
                <a:lnTo>
                  <a:pt x="546100" y="292100"/>
                </a:lnTo>
                <a:lnTo>
                  <a:pt x="533400" y="292100"/>
                </a:lnTo>
                <a:lnTo>
                  <a:pt x="546100" y="304800"/>
                </a:lnTo>
                <a:lnTo>
                  <a:pt x="584200" y="304800"/>
                </a:lnTo>
                <a:lnTo>
                  <a:pt x="584200" y="317500"/>
                </a:lnTo>
                <a:lnTo>
                  <a:pt x="596900" y="317500"/>
                </a:lnTo>
                <a:lnTo>
                  <a:pt x="609600" y="330200"/>
                </a:lnTo>
                <a:lnTo>
                  <a:pt x="622300" y="330200"/>
                </a:lnTo>
                <a:lnTo>
                  <a:pt x="622300" y="342900"/>
                </a:lnTo>
                <a:lnTo>
                  <a:pt x="609600" y="342900"/>
                </a:lnTo>
                <a:lnTo>
                  <a:pt x="609600" y="355600"/>
                </a:lnTo>
                <a:lnTo>
                  <a:pt x="596900" y="355600"/>
                </a:lnTo>
                <a:lnTo>
                  <a:pt x="596900" y="368300"/>
                </a:lnTo>
                <a:lnTo>
                  <a:pt x="584200" y="368300"/>
                </a:lnTo>
                <a:lnTo>
                  <a:pt x="584200" y="393700"/>
                </a:lnTo>
                <a:lnTo>
                  <a:pt x="596900" y="393700"/>
                </a:lnTo>
                <a:lnTo>
                  <a:pt x="596900" y="406400"/>
                </a:lnTo>
                <a:lnTo>
                  <a:pt x="609600" y="406400"/>
                </a:lnTo>
                <a:lnTo>
                  <a:pt x="609600" y="406400"/>
                </a:lnTo>
                <a:lnTo>
                  <a:pt x="622300" y="406400"/>
                </a:lnTo>
                <a:lnTo>
                  <a:pt x="622300" y="419100"/>
                </a:lnTo>
                <a:lnTo>
                  <a:pt x="635000" y="419100"/>
                </a:lnTo>
                <a:lnTo>
                  <a:pt x="622300" y="431800"/>
                </a:lnTo>
                <a:lnTo>
                  <a:pt x="622300" y="457200"/>
                </a:lnTo>
                <a:lnTo>
                  <a:pt x="596900" y="457200"/>
                </a:lnTo>
                <a:lnTo>
                  <a:pt x="596900" y="444500"/>
                </a:lnTo>
                <a:lnTo>
                  <a:pt x="584200" y="444500"/>
                </a:lnTo>
                <a:lnTo>
                  <a:pt x="584200" y="431800"/>
                </a:lnTo>
                <a:lnTo>
                  <a:pt x="571500" y="419100"/>
                </a:lnTo>
                <a:lnTo>
                  <a:pt x="546100" y="419100"/>
                </a:lnTo>
                <a:lnTo>
                  <a:pt x="533400" y="431800"/>
                </a:lnTo>
                <a:lnTo>
                  <a:pt x="533400" y="419100"/>
                </a:lnTo>
                <a:lnTo>
                  <a:pt x="520700" y="419100"/>
                </a:lnTo>
                <a:lnTo>
                  <a:pt x="520700" y="431800"/>
                </a:lnTo>
                <a:lnTo>
                  <a:pt x="508000" y="431800"/>
                </a:lnTo>
                <a:lnTo>
                  <a:pt x="508000" y="419100"/>
                </a:lnTo>
                <a:lnTo>
                  <a:pt x="508000" y="419100"/>
                </a:lnTo>
                <a:lnTo>
                  <a:pt x="508000" y="406400"/>
                </a:lnTo>
                <a:lnTo>
                  <a:pt x="482600" y="406400"/>
                </a:lnTo>
                <a:lnTo>
                  <a:pt x="482600" y="457200"/>
                </a:lnTo>
                <a:lnTo>
                  <a:pt x="495300" y="457200"/>
                </a:lnTo>
                <a:lnTo>
                  <a:pt x="495300" y="457200"/>
                </a:lnTo>
                <a:lnTo>
                  <a:pt x="495300" y="482600"/>
                </a:lnTo>
                <a:lnTo>
                  <a:pt x="482600" y="482600"/>
                </a:lnTo>
                <a:lnTo>
                  <a:pt x="482600" y="508000"/>
                </a:lnTo>
                <a:lnTo>
                  <a:pt x="469900" y="508000"/>
                </a:lnTo>
                <a:lnTo>
                  <a:pt x="469900" y="533400"/>
                </a:lnTo>
                <a:lnTo>
                  <a:pt x="482600" y="533400"/>
                </a:lnTo>
                <a:lnTo>
                  <a:pt x="482600" y="558800"/>
                </a:lnTo>
                <a:lnTo>
                  <a:pt x="469900" y="558800"/>
                </a:lnTo>
                <a:lnTo>
                  <a:pt x="469900" y="571500"/>
                </a:lnTo>
                <a:lnTo>
                  <a:pt x="469900" y="571500"/>
                </a:lnTo>
                <a:lnTo>
                  <a:pt x="469900" y="635000"/>
                </a:lnTo>
                <a:lnTo>
                  <a:pt x="482600" y="635000"/>
                </a:lnTo>
                <a:lnTo>
                  <a:pt x="482600" y="660400"/>
                </a:lnTo>
                <a:lnTo>
                  <a:pt x="495300" y="660400"/>
                </a:lnTo>
                <a:lnTo>
                  <a:pt x="495300" y="673100"/>
                </a:lnTo>
                <a:lnTo>
                  <a:pt x="520700" y="673100"/>
                </a:lnTo>
                <a:lnTo>
                  <a:pt x="520700" y="685800"/>
                </a:lnTo>
                <a:lnTo>
                  <a:pt x="546100" y="685800"/>
                </a:lnTo>
                <a:lnTo>
                  <a:pt x="546100" y="723900"/>
                </a:lnTo>
                <a:lnTo>
                  <a:pt x="533400" y="723900"/>
                </a:lnTo>
                <a:lnTo>
                  <a:pt x="533400" y="749300"/>
                </a:lnTo>
                <a:lnTo>
                  <a:pt x="546100" y="749300"/>
                </a:lnTo>
                <a:lnTo>
                  <a:pt x="546100" y="774700"/>
                </a:lnTo>
                <a:lnTo>
                  <a:pt x="558800" y="774700"/>
                </a:lnTo>
                <a:lnTo>
                  <a:pt x="558800" y="800100"/>
                </a:lnTo>
                <a:lnTo>
                  <a:pt x="571500" y="800100"/>
                </a:lnTo>
                <a:lnTo>
                  <a:pt x="584200" y="787400"/>
                </a:lnTo>
                <a:lnTo>
                  <a:pt x="635000" y="787400"/>
                </a:lnTo>
                <a:lnTo>
                  <a:pt x="635000" y="787400"/>
                </a:lnTo>
                <a:lnTo>
                  <a:pt x="660400" y="787400"/>
                </a:lnTo>
                <a:lnTo>
                  <a:pt x="660400" y="774700"/>
                </a:lnTo>
                <a:lnTo>
                  <a:pt x="685800" y="774700"/>
                </a:lnTo>
                <a:lnTo>
                  <a:pt x="685800" y="723900"/>
                </a:lnTo>
                <a:lnTo>
                  <a:pt x="698500" y="723900"/>
                </a:lnTo>
                <a:lnTo>
                  <a:pt x="698500" y="685800"/>
                </a:lnTo>
                <a:lnTo>
                  <a:pt x="723900" y="685800"/>
                </a:lnTo>
                <a:lnTo>
                  <a:pt x="736600" y="698500"/>
                </a:lnTo>
                <a:lnTo>
                  <a:pt x="736600" y="685800"/>
                </a:lnTo>
                <a:lnTo>
                  <a:pt x="749300" y="685800"/>
                </a:lnTo>
                <a:lnTo>
                  <a:pt x="749300" y="673100"/>
                </a:lnTo>
                <a:lnTo>
                  <a:pt x="762000" y="673100"/>
                </a:lnTo>
                <a:lnTo>
                  <a:pt x="762000" y="647700"/>
                </a:lnTo>
                <a:lnTo>
                  <a:pt x="774700" y="647700"/>
                </a:lnTo>
                <a:lnTo>
                  <a:pt x="774700" y="635000"/>
                </a:lnTo>
                <a:lnTo>
                  <a:pt x="787400" y="635000"/>
                </a:lnTo>
                <a:lnTo>
                  <a:pt x="787400" y="622300"/>
                </a:lnTo>
                <a:lnTo>
                  <a:pt x="800100" y="622300"/>
                </a:lnTo>
                <a:lnTo>
                  <a:pt x="787400" y="609600"/>
                </a:lnTo>
                <a:lnTo>
                  <a:pt x="787400" y="609600"/>
                </a:lnTo>
                <a:lnTo>
                  <a:pt x="800100" y="596900"/>
                </a:lnTo>
                <a:lnTo>
                  <a:pt x="800100" y="584200"/>
                </a:lnTo>
                <a:lnTo>
                  <a:pt x="812800" y="584200"/>
                </a:lnTo>
                <a:lnTo>
                  <a:pt x="812800" y="571500"/>
                </a:lnTo>
                <a:lnTo>
                  <a:pt x="812800" y="571500"/>
                </a:lnTo>
                <a:lnTo>
                  <a:pt x="812800" y="558800"/>
                </a:lnTo>
                <a:lnTo>
                  <a:pt x="800100" y="558800"/>
                </a:lnTo>
                <a:lnTo>
                  <a:pt x="800100" y="546100"/>
                </a:lnTo>
                <a:lnTo>
                  <a:pt x="787400" y="546100"/>
                </a:lnTo>
                <a:lnTo>
                  <a:pt x="787400" y="533400"/>
                </a:lnTo>
                <a:lnTo>
                  <a:pt x="774700" y="520700"/>
                </a:lnTo>
                <a:lnTo>
                  <a:pt x="774700" y="508000"/>
                </a:lnTo>
                <a:lnTo>
                  <a:pt x="774700" y="508000"/>
                </a:lnTo>
                <a:lnTo>
                  <a:pt x="774700" y="495300"/>
                </a:lnTo>
                <a:lnTo>
                  <a:pt x="787400" y="495300"/>
                </a:lnTo>
                <a:lnTo>
                  <a:pt x="787400" y="482600"/>
                </a:lnTo>
                <a:lnTo>
                  <a:pt x="800100" y="482600"/>
                </a:lnTo>
                <a:lnTo>
                  <a:pt x="800100" y="469900"/>
                </a:lnTo>
                <a:lnTo>
                  <a:pt x="812800" y="469900"/>
                </a:lnTo>
                <a:lnTo>
                  <a:pt x="812800" y="457200"/>
                </a:lnTo>
                <a:lnTo>
                  <a:pt x="889000" y="457200"/>
                </a:lnTo>
                <a:lnTo>
                  <a:pt x="889000" y="469900"/>
                </a:lnTo>
                <a:lnTo>
                  <a:pt x="901700" y="469900"/>
                </a:lnTo>
                <a:lnTo>
                  <a:pt x="901700" y="482600"/>
                </a:lnTo>
                <a:lnTo>
                  <a:pt x="914400" y="482600"/>
                </a:lnTo>
                <a:lnTo>
                  <a:pt x="914400" y="508000"/>
                </a:lnTo>
                <a:lnTo>
                  <a:pt x="927100" y="508000"/>
                </a:lnTo>
                <a:lnTo>
                  <a:pt x="927100" y="520700"/>
                </a:lnTo>
                <a:lnTo>
                  <a:pt x="927100" y="520700"/>
                </a:lnTo>
                <a:lnTo>
                  <a:pt x="927100" y="546100"/>
                </a:lnTo>
                <a:lnTo>
                  <a:pt x="939800" y="546100"/>
                </a:lnTo>
                <a:lnTo>
                  <a:pt x="939800" y="558800"/>
                </a:lnTo>
                <a:lnTo>
                  <a:pt x="952500" y="558800"/>
                </a:lnTo>
                <a:lnTo>
                  <a:pt x="939800" y="571500"/>
                </a:lnTo>
                <a:lnTo>
                  <a:pt x="952500" y="571500"/>
                </a:lnTo>
                <a:lnTo>
                  <a:pt x="952500" y="584200"/>
                </a:lnTo>
                <a:lnTo>
                  <a:pt x="977900" y="584200"/>
                </a:lnTo>
                <a:lnTo>
                  <a:pt x="977900" y="571500"/>
                </a:lnTo>
                <a:lnTo>
                  <a:pt x="1003300" y="571500"/>
                </a:lnTo>
                <a:lnTo>
                  <a:pt x="1003300" y="584200"/>
                </a:lnTo>
                <a:lnTo>
                  <a:pt x="1016000" y="596900"/>
                </a:lnTo>
                <a:lnTo>
                  <a:pt x="1016000" y="622300"/>
                </a:lnTo>
                <a:lnTo>
                  <a:pt x="1066800" y="622300"/>
                </a:lnTo>
                <a:lnTo>
                  <a:pt x="1066800" y="622300"/>
                </a:lnTo>
                <a:lnTo>
                  <a:pt x="1079500" y="622300"/>
                </a:lnTo>
                <a:lnTo>
                  <a:pt x="1079500" y="635000"/>
                </a:lnTo>
                <a:lnTo>
                  <a:pt x="1092200" y="635000"/>
                </a:lnTo>
                <a:lnTo>
                  <a:pt x="1092200" y="647700"/>
                </a:lnTo>
                <a:lnTo>
                  <a:pt x="1130300" y="647700"/>
                </a:lnTo>
                <a:lnTo>
                  <a:pt x="1130300" y="660400"/>
                </a:lnTo>
                <a:lnTo>
                  <a:pt x="1130300" y="660400"/>
                </a:lnTo>
                <a:lnTo>
                  <a:pt x="1117600" y="673100"/>
                </a:lnTo>
                <a:lnTo>
                  <a:pt x="1143000" y="673100"/>
                </a:lnTo>
                <a:lnTo>
                  <a:pt x="1143000" y="685800"/>
                </a:lnTo>
                <a:lnTo>
                  <a:pt x="1155700" y="685800"/>
                </a:lnTo>
                <a:lnTo>
                  <a:pt x="1155700" y="723900"/>
                </a:lnTo>
                <a:lnTo>
                  <a:pt x="1181100" y="723900"/>
                </a:lnTo>
                <a:lnTo>
                  <a:pt x="1193800" y="736600"/>
                </a:lnTo>
                <a:lnTo>
                  <a:pt x="1193800" y="762000"/>
                </a:lnTo>
                <a:lnTo>
                  <a:pt x="1219200" y="762000"/>
                </a:lnTo>
                <a:lnTo>
                  <a:pt x="1219200" y="800100"/>
                </a:lnTo>
                <a:lnTo>
                  <a:pt x="1231900" y="800100"/>
                </a:lnTo>
                <a:lnTo>
                  <a:pt x="1231900" y="812800"/>
                </a:lnTo>
                <a:lnTo>
                  <a:pt x="1244600" y="812800"/>
                </a:lnTo>
                <a:lnTo>
                  <a:pt x="1244600" y="825500"/>
                </a:lnTo>
                <a:lnTo>
                  <a:pt x="1231900" y="825500"/>
                </a:lnTo>
                <a:lnTo>
                  <a:pt x="1231900" y="838200"/>
                </a:lnTo>
                <a:lnTo>
                  <a:pt x="1219200" y="838200"/>
                </a:lnTo>
                <a:lnTo>
                  <a:pt x="1219200" y="863600"/>
                </a:lnTo>
                <a:lnTo>
                  <a:pt x="1244600" y="863600"/>
                </a:lnTo>
                <a:lnTo>
                  <a:pt x="1244600" y="914400"/>
                </a:lnTo>
                <a:lnTo>
                  <a:pt x="1231900" y="914400"/>
                </a:lnTo>
                <a:lnTo>
                  <a:pt x="1231900" y="927100"/>
                </a:lnTo>
                <a:lnTo>
                  <a:pt x="1219200" y="927100"/>
                </a:lnTo>
                <a:lnTo>
                  <a:pt x="1206500" y="939800"/>
                </a:lnTo>
                <a:lnTo>
                  <a:pt x="1219200" y="952500"/>
                </a:lnTo>
                <a:lnTo>
                  <a:pt x="1219200" y="990600"/>
                </a:lnTo>
                <a:lnTo>
                  <a:pt x="1206500" y="990600"/>
                </a:lnTo>
                <a:lnTo>
                  <a:pt x="1206500" y="1028700"/>
                </a:lnTo>
                <a:lnTo>
                  <a:pt x="1193800" y="1028700"/>
                </a:lnTo>
                <a:lnTo>
                  <a:pt x="1193800" y="1054100"/>
                </a:lnTo>
                <a:lnTo>
                  <a:pt x="1181100" y="1066800"/>
                </a:lnTo>
                <a:lnTo>
                  <a:pt x="1168400" y="1066800"/>
                </a:lnTo>
                <a:lnTo>
                  <a:pt x="1168400" y="1079500"/>
                </a:lnTo>
                <a:lnTo>
                  <a:pt x="1155700" y="1079500"/>
                </a:lnTo>
                <a:lnTo>
                  <a:pt x="1143000" y="1092200"/>
                </a:lnTo>
                <a:lnTo>
                  <a:pt x="1130300" y="1092200"/>
                </a:lnTo>
                <a:lnTo>
                  <a:pt x="1130300" y="1104900"/>
                </a:lnTo>
                <a:lnTo>
                  <a:pt x="1117600" y="1117600"/>
                </a:lnTo>
                <a:lnTo>
                  <a:pt x="1104900" y="1117600"/>
                </a:lnTo>
                <a:lnTo>
                  <a:pt x="1104900" y="1143000"/>
                </a:lnTo>
                <a:lnTo>
                  <a:pt x="1054100" y="1143000"/>
                </a:lnTo>
                <a:lnTo>
                  <a:pt x="1054100" y="1130300"/>
                </a:lnTo>
                <a:lnTo>
                  <a:pt x="1028700" y="1130300"/>
                </a:lnTo>
                <a:lnTo>
                  <a:pt x="1028700" y="1117600"/>
                </a:lnTo>
                <a:lnTo>
                  <a:pt x="977900" y="1117600"/>
                </a:lnTo>
                <a:lnTo>
                  <a:pt x="977900" y="1143000"/>
                </a:lnTo>
                <a:lnTo>
                  <a:pt x="965200" y="1143000"/>
                </a:lnTo>
                <a:lnTo>
                  <a:pt x="965200" y="1155700"/>
                </a:lnTo>
                <a:lnTo>
                  <a:pt x="939800" y="1155700"/>
                </a:lnTo>
                <a:lnTo>
                  <a:pt x="939800" y="1168400"/>
                </a:lnTo>
                <a:lnTo>
                  <a:pt x="927100" y="1155700"/>
                </a:lnTo>
                <a:lnTo>
                  <a:pt x="927100" y="1168400"/>
                </a:lnTo>
                <a:lnTo>
                  <a:pt x="901700" y="1168400"/>
                </a:lnTo>
                <a:lnTo>
                  <a:pt x="901700" y="1193800"/>
                </a:lnTo>
                <a:lnTo>
                  <a:pt x="876300" y="1193800"/>
                </a:lnTo>
                <a:lnTo>
                  <a:pt x="876300" y="1168400"/>
                </a:lnTo>
                <a:lnTo>
                  <a:pt x="863600" y="1168400"/>
                </a:lnTo>
                <a:lnTo>
                  <a:pt x="863600" y="1155700"/>
                </a:lnTo>
                <a:lnTo>
                  <a:pt x="850900" y="1155700"/>
                </a:lnTo>
                <a:lnTo>
                  <a:pt x="850900" y="1130300"/>
                </a:lnTo>
                <a:lnTo>
                  <a:pt x="838200" y="1130300"/>
                </a:lnTo>
                <a:lnTo>
                  <a:pt x="838200" y="1143000"/>
                </a:lnTo>
                <a:lnTo>
                  <a:pt x="812800" y="1143000"/>
                </a:lnTo>
                <a:lnTo>
                  <a:pt x="812800" y="1104900"/>
                </a:lnTo>
                <a:lnTo>
                  <a:pt x="800100" y="1104900"/>
                </a:lnTo>
                <a:lnTo>
                  <a:pt x="800100" y="1079500"/>
                </a:lnTo>
                <a:lnTo>
                  <a:pt x="787400" y="1079500"/>
                </a:lnTo>
                <a:lnTo>
                  <a:pt x="787400" y="1066800"/>
                </a:lnTo>
                <a:lnTo>
                  <a:pt x="762000" y="1066800"/>
                </a:lnTo>
                <a:lnTo>
                  <a:pt x="762000" y="1054100"/>
                </a:lnTo>
                <a:lnTo>
                  <a:pt x="736600" y="1054100"/>
                </a:lnTo>
                <a:lnTo>
                  <a:pt x="736600" y="1041400"/>
                </a:lnTo>
                <a:lnTo>
                  <a:pt x="723900" y="1041400"/>
                </a:lnTo>
                <a:lnTo>
                  <a:pt x="723900" y="1054100"/>
                </a:lnTo>
                <a:lnTo>
                  <a:pt x="698500" y="1054100"/>
                </a:lnTo>
                <a:lnTo>
                  <a:pt x="698500" y="1066800"/>
                </a:lnTo>
                <a:lnTo>
                  <a:pt x="685800" y="1066800"/>
                </a:lnTo>
                <a:lnTo>
                  <a:pt x="685800" y="1079500"/>
                </a:lnTo>
                <a:lnTo>
                  <a:pt x="673100" y="1079500"/>
                </a:lnTo>
                <a:lnTo>
                  <a:pt x="673100" y="1066800"/>
                </a:lnTo>
                <a:lnTo>
                  <a:pt x="609600" y="1066800"/>
                </a:lnTo>
                <a:lnTo>
                  <a:pt x="609600" y="1028700"/>
                </a:lnTo>
                <a:lnTo>
                  <a:pt x="520700" y="1028700"/>
                </a:lnTo>
                <a:lnTo>
                  <a:pt x="508000" y="1016000"/>
                </a:lnTo>
                <a:lnTo>
                  <a:pt x="457200" y="1016000"/>
                </a:lnTo>
                <a:lnTo>
                  <a:pt x="457200" y="1041400"/>
                </a:lnTo>
                <a:lnTo>
                  <a:pt x="444500" y="1041400"/>
                </a:lnTo>
                <a:lnTo>
                  <a:pt x="444500" y="1079500"/>
                </a:lnTo>
                <a:lnTo>
                  <a:pt x="431800" y="1092200"/>
                </a:lnTo>
                <a:lnTo>
                  <a:pt x="431800" y="1130300"/>
                </a:lnTo>
                <a:lnTo>
                  <a:pt x="419100" y="1130300"/>
                </a:lnTo>
                <a:lnTo>
                  <a:pt x="419100" y="1181100"/>
                </a:lnTo>
                <a:lnTo>
                  <a:pt x="406400" y="1193800"/>
                </a:lnTo>
                <a:lnTo>
                  <a:pt x="342900" y="1193800"/>
                </a:lnTo>
                <a:lnTo>
                  <a:pt x="342900" y="1206500"/>
                </a:lnTo>
                <a:lnTo>
                  <a:pt x="330200" y="1206500"/>
                </a:lnTo>
                <a:lnTo>
                  <a:pt x="330200" y="1219200"/>
                </a:lnTo>
                <a:lnTo>
                  <a:pt x="304800" y="1219200"/>
                </a:lnTo>
                <a:lnTo>
                  <a:pt x="304800" y="1206500"/>
                </a:lnTo>
                <a:lnTo>
                  <a:pt x="304800" y="1206500"/>
                </a:lnTo>
                <a:lnTo>
                  <a:pt x="304800" y="1181100"/>
                </a:lnTo>
                <a:lnTo>
                  <a:pt x="292100" y="1181100"/>
                </a:lnTo>
                <a:lnTo>
                  <a:pt x="292100" y="1143000"/>
                </a:lnTo>
                <a:lnTo>
                  <a:pt x="279400" y="1143000"/>
                </a:lnTo>
                <a:lnTo>
                  <a:pt x="279400" y="1130300"/>
                </a:lnTo>
                <a:lnTo>
                  <a:pt x="266700" y="1130300"/>
                </a:lnTo>
                <a:lnTo>
                  <a:pt x="266700" y="1117600"/>
                </a:lnTo>
                <a:lnTo>
                  <a:pt x="241300" y="1117600"/>
                </a:lnTo>
                <a:lnTo>
                  <a:pt x="241300" y="1104900"/>
                </a:lnTo>
                <a:lnTo>
                  <a:pt x="228600" y="1104900"/>
                </a:lnTo>
                <a:lnTo>
                  <a:pt x="228600" y="1092200"/>
                </a:lnTo>
                <a:lnTo>
                  <a:pt x="177800" y="1092200"/>
                </a:lnTo>
                <a:lnTo>
                  <a:pt x="177800" y="1079500"/>
                </a:lnTo>
                <a:lnTo>
                  <a:pt x="165100" y="1079500"/>
                </a:lnTo>
                <a:lnTo>
                  <a:pt x="165100" y="1066800"/>
                </a:lnTo>
                <a:lnTo>
                  <a:pt x="152400" y="1066800"/>
                </a:lnTo>
                <a:lnTo>
                  <a:pt x="152400" y="1054100"/>
                </a:lnTo>
                <a:lnTo>
                  <a:pt x="101600" y="1054100"/>
                </a:lnTo>
                <a:lnTo>
                  <a:pt x="101600" y="1041400"/>
                </a:lnTo>
                <a:lnTo>
                  <a:pt x="88900" y="1041400"/>
                </a:lnTo>
                <a:lnTo>
                  <a:pt x="88900" y="1016000"/>
                </a:lnTo>
                <a:lnTo>
                  <a:pt x="88900" y="1016000"/>
                </a:lnTo>
                <a:lnTo>
                  <a:pt x="88900" y="977900"/>
                </a:lnTo>
                <a:lnTo>
                  <a:pt x="101600" y="977900"/>
                </a:lnTo>
                <a:lnTo>
                  <a:pt x="101600" y="965200"/>
                </a:lnTo>
                <a:lnTo>
                  <a:pt x="127000" y="965200"/>
                </a:lnTo>
                <a:lnTo>
                  <a:pt x="127000" y="977900"/>
                </a:lnTo>
                <a:lnTo>
                  <a:pt x="152400" y="977900"/>
                </a:lnTo>
                <a:lnTo>
                  <a:pt x="152400" y="965200"/>
                </a:lnTo>
                <a:lnTo>
                  <a:pt x="190500" y="965200"/>
                </a:lnTo>
                <a:lnTo>
                  <a:pt x="190500" y="952500"/>
                </a:lnTo>
                <a:lnTo>
                  <a:pt x="203200" y="952500"/>
                </a:lnTo>
                <a:lnTo>
                  <a:pt x="203200" y="939800"/>
                </a:lnTo>
                <a:lnTo>
                  <a:pt x="228600" y="939800"/>
                </a:lnTo>
                <a:lnTo>
                  <a:pt x="228600" y="939800"/>
                </a:lnTo>
                <a:lnTo>
                  <a:pt x="254000" y="939800"/>
                </a:lnTo>
                <a:lnTo>
                  <a:pt x="254000" y="952500"/>
                </a:lnTo>
                <a:lnTo>
                  <a:pt x="266700" y="952500"/>
                </a:lnTo>
                <a:lnTo>
                  <a:pt x="266700" y="939800"/>
                </a:lnTo>
                <a:lnTo>
                  <a:pt x="279400" y="939800"/>
                </a:lnTo>
                <a:lnTo>
                  <a:pt x="279400" y="927100"/>
                </a:lnTo>
                <a:lnTo>
                  <a:pt x="292100" y="927100"/>
                </a:lnTo>
                <a:lnTo>
                  <a:pt x="292100" y="914400"/>
                </a:lnTo>
                <a:lnTo>
                  <a:pt x="304800" y="914400"/>
                </a:lnTo>
                <a:lnTo>
                  <a:pt x="304800" y="838200"/>
                </a:lnTo>
                <a:lnTo>
                  <a:pt x="292100" y="838200"/>
                </a:lnTo>
                <a:lnTo>
                  <a:pt x="292100" y="825500"/>
                </a:lnTo>
                <a:lnTo>
                  <a:pt x="241300" y="825500"/>
                </a:lnTo>
                <a:lnTo>
                  <a:pt x="241300" y="812800"/>
                </a:lnTo>
                <a:lnTo>
                  <a:pt x="203200" y="812800"/>
                </a:lnTo>
                <a:lnTo>
                  <a:pt x="190500" y="825500"/>
                </a:lnTo>
                <a:lnTo>
                  <a:pt x="190500" y="812800"/>
                </a:lnTo>
                <a:lnTo>
                  <a:pt x="177800" y="825500"/>
                </a:lnTo>
                <a:lnTo>
                  <a:pt x="165100" y="812800"/>
                </a:lnTo>
                <a:lnTo>
                  <a:pt x="165100" y="800100"/>
                </a:lnTo>
                <a:lnTo>
                  <a:pt x="152400" y="787400"/>
                </a:lnTo>
                <a:lnTo>
                  <a:pt x="152400" y="774700"/>
                </a:lnTo>
                <a:lnTo>
                  <a:pt x="139700" y="774700"/>
                </a:lnTo>
                <a:lnTo>
                  <a:pt x="139700" y="762000"/>
                </a:lnTo>
                <a:lnTo>
                  <a:pt x="114300" y="736600"/>
                </a:lnTo>
                <a:lnTo>
                  <a:pt x="114300" y="673100"/>
                </a:lnTo>
                <a:lnTo>
                  <a:pt x="101600" y="673100"/>
                </a:lnTo>
                <a:lnTo>
                  <a:pt x="101600" y="660400"/>
                </a:lnTo>
                <a:lnTo>
                  <a:pt x="88900" y="647700"/>
                </a:lnTo>
                <a:lnTo>
                  <a:pt x="88900" y="622300"/>
                </a:lnTo>
                <a:lnTo>
                  <a:pt x="101600" y="622300"/>
                </a:lnTo>
                <a:lnTo>
                  <a:pt x="101600" y="558800"/>
                </a:lnTo>
                <a:lnTo>
                  <a:pt x="88900" y="558800"/>
                </a:lnTo>
                <a:lnTo>
                  <a:pt x="88900" y="546100"/>
                </a:lnTo>
                <a:lnTo>
                  <a:pt x="76200" y="533400"/>
                </a:lnTo>
                <a:lnTo>
                  <a:pt x="63500" y="533400"/>
                </a:lnTo>
                <a:lnTo>
                  <a:pt x="63500" y="508000"/>
                </a:lnTo>
                <a:lnTo>
                  <a:pt x="50800" y="508000"/>
                </a:lnTo>
                <a:lnTo>
                  <a:pt x="50800" y="495300"/>
                </a:lnTo>
                <a:lnTo>
                  <a:pt x="25400" y="495300"/>
                </a:lnTo>
                <a:lnTo>
                  <a:pt x="25400" y="482600"/>
                </a:lnTo>
                <a:lnTo>
                  <a:pt x="12700" y="482600"/>
                </a:lnTo>
                <a:lnTo>
                  <a:pt x="12700" y="469900"/>
                </a:lnTo>
                <a:lnTo>
                  <a:pt x="25400" y="469900"/>
                </a:lnTo>
                <a:lnTo>
                  <a:pt x="25400" y="457200"/>
                </a:lnTo>
                <a:lnTo>
                  <a:pt x="12700" y="457200"/>
                </a:lnTo>
                <a:lnTo>
                  <a:pt x="12700" y="431800"/>
                </a:lnTo>
                <a:lnTo>
                  <a:pt x="0" y="431800"/>
                </a:lnTo>
                <a:lnTo>
                  <a:pt x="0" y="406400"/>
                </a:lnTo>
                <a:lnTo>
                  <a:pt x="12700" y="406400"/>
                </a:lnTo>
                <a:lnTo>
                  <a:pt x="12700" y="381000"/>
                </a:lnTo>
                <a:lnTo>
                  <a:pt x="0" y="381000"/>
                </a:lnTo>
                <a:lnTo>
                  <a:pt x="0" y="368300"/>
                </a:lnTo>
                <a:lnTo>
                  <a:pt x="12700" y="368300"/>
                </a:lnTo>
                <a:lnTo>
                  <a:pt x="12700" y="342900"/>
                </a:lnTo>
                <a:lnTo>
                  <a:pt x="0" y="342900"/>
                </a:lnTo>
                <a:lnTo>
                  <a:pt x="0" y="342900"/>
                </a:lnTo>
                <a:lnTo>
                  <a:pt x="12700" y="342900"/>
                </a:lnTo>
                <a:lnTo>
                  <a:pt x="12700" y="317500"/>
                </a:lnTo>
                <a:lnTo>
                  <a:pt x="38100" y="317500"/>
                </a:lnTo>
                <a:lnTo>
                  <a:pt x="38100" y="292100"/>
                </a:lnTo>
                <a:lnTo>
                  <a:pt x="50800" y="304800"/>
                </a:lnTo>
                <a:lnTo>
                  <a:pt x="50800" y="279400"/>
                </a:lnTo>
                <a:lnTo>
                  <a:pt x="38100" y="266700"/>
                </a:lnTo>
                <a:lnTo>
                  <a:pt x="25400" y="266700"/>
                </a:lnTo>
                <a:lnTo>
                  <a:pt x="25400" y="279400"/>
                </a:lnTo>
                <a:lnTo>
                  <a:pt x="12700" y="279400"/>
                </a:lnTo>
                <a:lnTo>
                  <a:pt x="12700" y="266700"/>
                </a:lnTo>
                <a:lnTo>
                  <a:pt x="0" y="266700"/>
                </a:lnTo>
                <a:lnTo>
                  <a:pt x="0" y="254000"/>
                </a:lnTo>
                <a:lnTo>
                  <a:pt x="12700" y="254000"/>
                </a:lnTo>
                <a:lnTo>
                  <a:pt x="12700" y="215900"/>
                </a:lnTo>
                <a:lnTo>
                  <a:pt x="25400" y="215900"/>
                </a:lnTo>
                <a:lnTo>
                  <a:pt x="25400" y="190500"/>
                </a:lnTo>
                <a:lnTo>
                  <a:pt x="38100" y="190500"/>
                </a:lnTo>
                <a:lnTo>
                  <a:pt x="38100" y="177800"/>
                </a:lnTo>
                <a:lnTo>
                  <a:pt x="50800" y="177800"/>
                </a:lnTo>
                <a:lnTo>
                  <a:pt x="50800" y="139700"/>
                </a:lnTo>
                <a:lnTo>
                  <a:pt x="38100" y="139700"/>
                </a:lnTo>
                <a:lnTo>
                  <a:pt x="38100" y="127000"/>
                </a:lnTo>
                <a:lnTo>
                  <a:pt x="50800" y="127000"/>
                </a:lnTo>
                <a:lnTo>
                  <a:pt x="50800" y="139700"/>
                </a:lnTo>
                <a:lnTo>
                  <a:pt x="63500" y="139700"/>
                </a:lnTo>
                <a:lnTo>
                  <a:pt x="63500" y="127000"/>
                </a:lnTo>
                <a:lnTo>
                  <a:pt x="50800" y="127000"/>
                </a:lnTo>
                <a:lnTo>
                  <a:pt x="50800" y="101600"/>
                </a:lnTo>
                <a:lnTo>
                  <a:pt x="76200" y="101600"/>
                </a:lnTo>
                <a:lnTo>
                  <a:pt x="76200" y="114300"/>
                </a:lnTo>
                <a:lnTo>
                  <a:pt x="101600" y="114300"/>
                </a:lnTo>
                <a:lnTo>
                  <a:pt x="101600" y="114300"/>
                </a:lnTo>
                <a:lnTo>
                  <a:pt x="127000" y="114300"/>
                </a:lnTo>
                <a:lnTo>
                  <a:pt x="127000" y="127000"/>
                </a:lnTo>
                <a:lnTo>
                  <a:pt x="152400" y="127000"/>
                </a:lnTo>
                <a:lnTo>
                  <a:pt x="152400" y="139700"/>
                </a:lnTo>
                <a:lnTo>
                  <a:pt x="190500" y="139700"/>
                </a:lnTo>
                <a:lnTo>
                  <a:pt x="190500" y="127000"/>
                </a:lnTo>
                <a:lnTo>
                  <a:pt x="203200" y="127000"/>
                </a:lnTo>
                <a:lnTo>
                  <a:pt x="203200" y="114300"/>
                </a:lnTo>
                <a:lnTo>
                  <a:pt x="228600" y="114300"/>
                </a:lnTo>
                <a:lnTo>
                  <a:pt x="228600" y="101600"/>
                </a:lnTo>
                <a:lnTo>
                  <a:pt x="254000" y="101600"/>
                </a:lnTo>
                <a:lnTo>
                  <a:pt x="254000" y="88900"/>
                </a:lnTo>
                <a:lnTo>
                  <a:pt x="304800" y="88900"/>
                </a:lnTo>
                <a:lnTo>
                  <a:pt x="317500" y="101600"/>
                </a:lnTo>
                <a:lnTo>
                  <a:pt x="342900" y="101600"/>
                </a:lnTo>
                <a:lnTo>
                  <a:pt x="355600" y="88900"/>
                </a:lnTo>
                <a:lnTo>
                  <a:pt x="368300" y="88900"/>
                </a:lnTo>
                <a:lnTo>
                  <a:pt x="368300" y="76200"/>
                </a:lnTo>
                <a:lnTo>
                  <a:pt x="381000" y="76200"/>
                </a:lnTo>
                <a:lnTo>
                  <a:pt x="393700" y="63500"/>
                </a:lnTo>
                <a:lnTo>
                  <a:pt x="393700" y="50800"/>
                </a:lnTo>
                <a:lnTo>
                  <a:pt x="406400" y="50800"/>
                </a:lnTo>
                <a:lnTo>
                  <a:pt x="406400" y="0"/>
                </a:lnTo>
                <a:lnTo>
                  <a:pt x="431800" y="0"/>
                </a:lnTo>
                <a:lnTo>
                  <a:pt x="431800" y="12700"/>
                </a:lnTo>
                <a:lnTo>
                  <a:pt x="469900" y="12700"/>
                </a:lnTo>
                <a:lnTo>
                  <a:pt x="469900" y="0"/>
                </a:lnTo>
                <a:lnTo>
                  <a:pt x="520700" y="0"/>
                </a:lnTo>
                <a:lnTo>
                  <a:pt x="520700" y="12700"/>
                </a:lnTo>
                <a:lnTo>
                  <a:pt x="533400" y="12700"/>
                </a:lnTo>
                <a:lnTo>
                  <a:pt x="533400" y="38100"/>
                </a:lnTo>
                <a:lnTo>
                  <a:pt x="520700" y="50800"/>
                </a:lnTo>
                <a:lnTo>
                  <a:pt x="520700" y="63500"/>
                </a:lnTo>
                <a:lnTo>
                  <a:pt x="533400" y="63500"/>
                </a:lnTo>
                <a:lnTo>
                  <a:pt x="533400" y="76200"/>
                </a:lnTo>
                <a:lnTo>
                  <a:pt x="546100" y="76200"/>
                </a:lnTo>
                <a:lnTo>
                  <a:pt x="546100" y="63500"/>
                </a:lnTo>
                <a:lnTo>
                  <a:pt x="558800" y="63500"/>
                </a:lnTo>
                <a:lnTo>
                  <a:pt x="558800" y="50800"/>
                </a:lnTo>
                <a:lnTo>
                  <a:pt x="609600" y="50800"/>
                </a:lnTo>
                <a:lnTo>
                  <a:pt x="609600" y="63500"/>
                </a:lnTo>
                <a:lnTo>
                  <a:pt x="622300" y="63500"/>
                </a:lnTo>
                <a:lnTo>
                  <a:pt x="635000" y="76200"/>
                </a:lnTo>
                <a:lnTo>
                  <a:pt x="635000" y="101600"/>
                </a:lnTo>
                <a:lnTo>
                  <a:pt x="622300" y="101600"/>
                </a:lnTo>
                <a:lnTo>
                  <a:pt x="622300" y="114300"/>
                </a:lnTo>
                <a:lnTo>
                  <a:pt x="635000" y="114300"/>
                </a:lnTo>
                <a:lnTo>
                  <a:pt x="635000" y="127000"/>
                </a:lnTo>
                <a:lnTo>
                  <a:pt x="647700" y="127000"/>
                </a:lnTo>
                <a:lnTo>
                  <a:pt x="647700" y="139700"/>
                </a:lnTo>
                <a:lnTo>
                  <a:pt x="635000" y="139700"/>
                </a:lnTo>
                <a:lnTo>
                  <a:pt x="635000" y="1524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360" name="terc_3217_obj"/>
          <xdr:cNvGrpSpPr/>
        </xdr:nvGrpSpPr>
        <xdr:grpSpPr>
          <a:xfrm>
            <a:off x="10360527" y="2228850"/>
            <a:ext cx="539955" cy="517525"/>
            <a:chOff x="5295900" y="6375400"/>
            <a:chExt cx="2159001" cy="2070101"/>
          </a:xfrm>
        </xdr:grpSpPr>
        <xdr:sp macro="" textlink="">
          <xdr:nvSpPr>
            <xdr:cNvPr id="358" name="Dowolny kształt 357"/>
            <xdr:cNvSpPr/>
          </xdr:nvSpPr>
          <xdr:spPr>
            <a:xfrm>
              <a:off x="5295900" y="6375400"/>
              <a:ext cx="2159001" cy="2070101"/>
            </a:xfrm>
            <a:custGeom>
              <a:avLst/>
              <a:gdLst/>
              <a:ahLst/>
              <a:cxnLst/>
              <a:rect l="0" t="0" r="0" b="0"/>
              <a:pathLst>
                <a:path w="2159001" h="2070101">
                  <a:moveTo>
                    <a:pt x="0" y="1917700"/>
                  </a:moveTo>
                  <a:lnTo>
                    <a:pt x="0" y="1905000"/>
                  </a:lnTo>
                  <a:lnTo>
                    <a:pt x="0" y="1905000"/>
                  </a:lnTo>
                  <a:lnTo>
                    <a:pt x="12700" y="1892300"/>
                  </a:lnTo>
                  <a:lnTo>
                    <a:pt x="12700" y="1892300"/>
                  </a:lnTo>
                  <a:lnTo>
                    <a:pt x="12700" y="1879600"/>
                  </a:lnTo>
                  <a:lnTo>
                    <a:pt x="25400" y="1879600"/>
                  </a:lnTo>
                  <a:lnTo>
                    <a:pt x="25400" y="1866900"/>
                  </a:lnTo>
                  <a:lnTo>
                    <a:pt x="38100" y="1866900"/>
                  </a:lnTo>
                  <a:lnTo>
                    <a:pt x="25400" y="1854200"/>
                  </a:lnTo>
                  <a:lnTo>
                    <a:pt x="25400" y="1854200"/>
                  </a:lnTo>
                  <a:lnTo>
                    <a:pt x="63500" y="1854200"/>
                  </a:lnTo>
                  <a:lnTo>
                    <a:pt x="63500" y="1854200"/>
                  </a:lnTo>
                  <a:lnTo>
                    <a:pt x="76200" y="1854200"/>
                  </a:lnTo>
                  <a:lnTo>
                    <a:pt x="63500" y="1841500"/>
                  </a:lnTo>
                  <a:lnTo>
                    <a:pt x="63500" y="1841500"/>
                  </a:lnTo>
                  <a:lnTo>
                    <a:pt x="63500" y="1790700"/>
                  </a:lnTo>
                  <a:lnTo>
                    <a:pt x="76200" y="1790700"/>
                  </a:lnTo>
                  <a:lnTo>
                    <a:pt x="76200" y="1778000"/>
                  </a:lnTo>
                  <a:lnTo>
                    <a:pt x="88900" y="1778000"/>
                  </a:lnTo>
                  <a:lnTo>
                    <a:pt x="88900" y="1752600"/>
                  </a:lnTo>
                  <a:lnTo>
                    <a:pt x="88900" y="1752600"/>
                  </a:lnTo>
                  <a:lnTo>
                    <a:pt x="88900" y="1739900"/>
                  </a:lnTo>
                  <a:lnTo>
                    <a:pt x="101600" y="1739900"/>
                  </a:lnTo>
                  <a:lnTo>
                    <a:pt x="101600" y="1701800"/>
                  </a:lnTo>
                  <a:lnTo>
                    <a:pt x="88900" y="1701800"/>
                  </a:lnTo>
                  <a:lnTo>
                    <a:pt x="88900" y="1676400"/>
                  </a:lnTo>
                  <a:lnTo>
                    <a:pt x="76200" y="1676400"/>
                  </a:lnTo>
                  <a:lnTo>
                    <a:pt x="76200" y="1676400"/>
                  </a:lnTo>
                  <a:lnTo>
                    <a:pt x="76200" y="1663700"/>
                  </a:lnTo>
                  <a:lnTo>
                    <a:pt x="63500" y="1663700"/>
                  </a:lnTo>
                  <a:lnTo>
                    <a:pt x="63500" y="1638300"/>
                  </a:lnTo>
                  <a:lnTo>
                    <a:pt x="50800" y="1638300"/>
                  </a:lnTo>
                  <a:lnTo>
                    <a:pt x="50800" y="1625600"/>
                  </a:lnTo>
                  <a:lnTo>
                    <a:pt x="63500" y="1625600"/>
                  </a:lnTo>
                  <a:lnTo>
                    <a:pt x="63500" y="1600200"/>
                  </a:lnTo>
                  <a:lnTo>
                    <a:pt x="76200" y="1600200"/>
                  </a:lnTo>
                  <a:lnTo>
                    <a:pt x="76200" y="1574800"/>
                  </a:lnTo>
                  <a:lnTo>
                    <a:pt x="63500" y="1574800"/>
                  </a:lnTo>
                  <a:lnTo>
                    <a:pt x="63500" y="1562100"/>
                  </a:lnTo>
                  <a:lnTo>
                    <a:pt x="88900" y="1536700"/>
                  </a:lnTo>
                  <a:lnTo>
                    <a:pt x="50800" y="1536700"/>
                  </a:lnTo>
                  <a:lnTo>
                    <a:pt x="50800" y="1524000"/>
                  </a:lnTo>
                  <a:lnTo>
                    <a:pt x="38100" y="1524000"/>
                  </a:lnTo>
                  <a:lnTo>
                    <a:pt x="25400" y="1511300"/>
                  </a:lnTo>
                  <a:lnTo>
                    <a:pt x="12700" y="1511300"/>
                  </a:lnTo>
                  <a:lnTo>
                    <a:pt x="12700" y="1485900"/>
                  </a:lnTo>
                  <a:lnTo>
                    <a:pt x="25400" y="1485900"/>
                  </a:lnTo>
                  <a:lnTo>
                    <a:pt x="25400" y="1447800"/>
                  </a:lnTo>
                  <a:lnTo>
                    <a:pt x="38100" y="1435100"/>
                  </a:lnTo>
                  <a:lnTo>
                    <a:pt x="38100" y="1397000"/>
                  </a:lnTo>
                  <a:lnTo>
                    <a:pt x="50800" y="1397000"/>
                  </a:lnTo>
                  <a:lnTo>
                    <a:pt x="50800" y="1358900"/>
                  </a:lnTo>
                  <a:lnTo>
                    <a:pt x="63500" y="1346200"/>
                  </a:lnTo>
                  <a:lnTo>
                    <a:pt x="63500" y="1320800"/>
                  </a:lnTo>
                  <a:lnTo>
                    <a:pt x="76200" y="1308100"/>
                  </a:lnTo>
                  <a:lnTo>
                    <a:pt x="76200" y="1295400"/>
                  </a:lnTo>
                  <a:lnTo>
                    <a:pt x="88900" y="1295400"/>
                  </a:lnTo>
                  <a:lnTo>
                    <a:pt x="88900" y="1282700"/>
                  </a:lnTo>
                  <a:lnTo>
                    <a:pt x="101600" y="1270000"/>
                  </a:lnTo>
                  <a:lnTo>
                    <a:pt x="101600" y="1257300"/>
                  </a:lnTo>
                  <a:lnTo>
                    <a:pt x="114300" y="1257300"/>
                  </a:lnTo>
                  <a:lnTo>
                    <a:pt x="114300" y="1231900"/>
                  </a:lnTo>
                  <a:lnTo>
                    <a:pt x="127000" y="1231900"/>
                  </a:lnTo>
                  <a:lnTo>
                    <a:pt x="127000" y="1181100"/>
                  </a:lnTo>
                  <a:lnTo>
                    <a:pt x="152400" y="1181100"/>
                  </a:lnTo>
                  <a:lnTo>
                    <a:pt x="152400" y="1168400"/>
                  </a:lnTo>
                  <a:lnTo>
                    <a:pt x="165100" y="1168400"/>
                  </a:lnTo>
                  <a:lnTo>
                    <a:pt x="165100" y="1155700"/>
                  </a:lnTo>
                  <a:lnTo>
                    <a:pt x="177800" y="1155700"/>
                  </a:lnTo>
                  <a:lnTo>
                    <a:pt x="177800" y="1130300"/>
                  </a:lnTo>
                  <a:lnTo>
                    <a:pt x="165100" y="1130300"/>
                  </a:lnTo>
                  <a:lnTo>
                    <a:pt x="165100" y="1117600"/>
                  </a:lnTo>
                  <a:lnTo>
                    <a:pt x="190500" y="1117600"/>
                  </a:lnTo>
                  <a:lnTo>
                    <a:pt x="190500" y="1079500"/>
                  </a:lnTo>
                  <a:lnTo>
                    <a:pt x="203200" y="1066800"/>
                  </a:lnTo>
                  <a:lnTo>
                    <a:pt x="203200" y="1054100"/>
                  </a:lnTo>
                  <a:lnTo>
                    <a:pt x="215900" y="1054100"/>
                  </a:lnTo>
                  <a:lnTo>
                    <a:pt x="215900" y="1041400"/>
                  </a:lnTo>
                  <a:lnTo>
                    <a:pt x="241300" y="1041400"/>
                  </a:lnTo>
                  <a:lnTo>
                    <a:pt x="241300" y="1028700"/>
                  </a:lnTo>
                  <a:lnTo>
                    <a:pt x="215900" y="1028700"/>
                  </a:lnTo>
                  <a:lnTo>
                    <a:pt x="203200" y="1016000"/>
                  </a:lnTo>
                  <a:lnTo>
                    <a:pt x="190500" y="1016000"/>
                  </a:lnTo>
                  <a:lnTo>
                    <a:pt x="190500" y="1003300"/>
                  </a:lnTo>
                  <a:lnTo>
                    <a:pt x="177800" y="1003300"/>
                  </a:lnTo>
                  <a:lnTo>
                    <a:pt x="177800" y="977900"/>
                  </a:lnTo>
                  <a:lnTo>
                    <a:pt x="165100" y="977900"/>
                  </a:lnTo>
                  <a:lnTo>
                    <a:pt x="165100" y="990600"/>
                  </a:lnTo>
                  <a:lnTo>
                    <a:pt x="152400" y="990600"/>
                  </a:lnTo>
                  <a:lnTo>
                    <a:pt x="152400" y="977900"/>
                  </a:lnTo>
                  <a:lnTo>
                    <a:pt x="165100" y="977900"/>
                  </a:lnTo>
                  <a:lnTo>
                    <a:pt x="165100" y="939800"/>
                  </a:lnTo>
                  <a:lnTo>
                    <a:pt x="177800" y="939800"/>
                  </a:lnTo>
                  <a:lnTo>
                    <a:pt x="177800" y="927100"/>
                  </a:lnTo>
                  <a:lnTo>
                    <a:pt x="190500" y="927100"/>
                  </a:lnTo>
                  <a:lnTo>
                    <a:pt x="190500" y="914400"/>
                  </a:lnTo>
                  <a:lnTo>
                    <a:pt x="203200" y="914400"/>
                  </a:lnTo>
                  <a:lnTo>
                    <a:pt x="203200" y="901700"/>
                  </a:lnTo>
                  <a:lnTo>
                    <a:pt x="215900" y="901700"/>
                  </a:lnTo>
                  <a:lnTo>
                    <a:pt x="215900" y="876300"/>
                  </a:lnTo>
                  <a:lnTo>
                    <a:pt x="228600" y="876300"/>
                  </a:lnTo>
                  <a:lnTo>
                    <a:pt x="228600" y="850900"/>
                  </a:lnTo>
                  <a:lnTo>
                    <a:pt x="254000" y="850900"/>
                  </a:lnTo>
                  <a:lnTo>
                    <a:pt x="254000" y="838200"/>
                  </a:lnTo>
                  <a:lnTo>
                    <a:pt x="266700" y="838200"/>
                  </a:lnTo>
                  <a:lnTo>
                    <a:pt x="266700" y="825500"/>
                  </a:lnTo>
                  <a:lnTo>
                    <a:pt x="279400" y="838200"/>
                  </a:lnTo>
                  <a:lnTo>
                    <a:pt x="292100" y="838200"/>
                  </a:lnTo>
                  <a:lnTo>
                    <a:pt x="292100" y="812800"/>
                  </a:lnTo>
                  <a:lnTo>
                    <a:pt x="304800" y="812800"/>
                  </a:lnTo>
                  <a:lnTo>
                    <a:pt x="304800" y="800100"/>
                  </a:lnTo>
                  <a:lnTo>
                    <a:pt x="317500" y="800100"/>
                  </a:lnTo>
                  <a:lnTo>
                    <a:pt x="342900" y="774700"/>
                  </a:lnTo>
                  <a:lnTo>
                    <a:pt x="355600" y="774700"/>
                  </a:lnTo>
                  <a:lnTo>
                    <a:pt x="355600" y="762000"/>
                  </a:lnTo>
                  <a:lnTo>
                    <a:pt x="342900" y="762000"/>
                  </a:lnTo>
                  <a:lnTo>
                    <a:pt x="342900" y="749300"/>
                  </a:lnTo>
                  <a:lnTo>
                    <a:pt x="330200" y="749300"/>
                  </a:lnTo>
                  <a:lnTo>
                    <a:pt x="330200" y="698500"/>
                  </a:lnTo>
                  <a:lnTo>
                    <a:pt x="342900" y="698500"/>
                  </a:lnTo>
                  <a:lnTo>
                    <a:pt x="342900" y="660400"/>
                  </a:lnTo>
                  <a:lnTo>
                    <a:pt x="330200" y="660400"/>
                  </a:lnTo>
                  <a:lnTo>
                    <a:pt x="330200" y="647700"/>
                  </a:lnTo>
                  <a:lnTo>
                    <a:pt x="317500" y="647700"/>
                  </a:lnTo>
                  <a:lnTo>
                    <a:pt x="317500" y="660400"/>
                  </a:lnTo>
                  <a:lnTo>
                    <a:pt x="279400" y="660400"/>
                  </a:lnTo>
                  <a:lnTo>
                    <a:pt x="279400" y="647700"/>
                  </a:lnTo>
                  <a:lnTo>
                    <a:pt x="304800" y="647700"/>
                  </a:lnTo>
                  <a:lnTo>
                    <a:pt x="304800" y="622300"/>
                  </a:lnTo>
                  <a:lnTo>
                    <a:pt x="279400" y="622300"/>
                  </a:lnTo>
                  <a:lnTo>
                    <a:pt x="279400" y="622300"/>
                  </a:lnTo>
                  <a:lnTo>
                    <a:pt x="266700" y="622300"/>
                  </a:lnTo>
                  <a:lnTo>
                    <a:pt x="266700" y="635000"/>
                  </a:lnTo>
                  <a:lnTo>
                    <a:pt x="241300" y="635000"/>
                  </a:lnTo>
                  <a:lnTo>
                    <a:pt x="228600" y="622300"/>
                  </a:lnTo>
                  <a:lnTo>
                    <a:pt x="228600" y="647700"/>
                  </a:lnTo>
                  <a:lnTo>
                    <a:pt x="215900" y="647700"/>
                  </a:lnTo>
                  <a:lnTo>
                    <a:pt x="215900" y="660400"/>
                  </a:lnTo>
                  <a:lnTo>
                    <a:pt x="177800" y="660400"/>
                  </a:lnTo>
                  <a:lnTo>
                    <a:pt x="177800" y="647700"/>
                  </a:lnTo>
                  <a:lnTo>
                    <a:pt x="165100" y="647700"/>
                  </a:lnTo>
                  <a:lnTo>
                    <a:pt x="165100" y="635000"/>
                  </a:lnTo>
                  <a:lnTo>
                    <a:pt x="152400" y="635000"/>
                  </a:lnTo>
                  <a:lnTo>
                    <a:pt x="139700" y="622300"/>
                  </a:lnTo>
                  <a:lnTo>
                    <a:pt x="139700" y="609600"/>
                  </a:lnTo>
                  <a:lnTo>
                    <a:pt x="127000" y="609600"/>
                  </a:lnTo>
                  <a:lnTo>
                    <a:pt x="127000" y="584200"/>
                  </a:lnTo>
                  <a:lnTo>
                    <a:pt x="139700" y="584200"/>
                  </a:lnTo>
                  <a:lnTo>
                    <a:pt x="127000" y="571500"/>
                  </a:lnTo>
                  <a:lnTo>
                    <a:pt x="139700" y="571500"/>
                  </a:lnTo>
                  <a:lnTo>
                    <a:pt x="139700" y="546100"/>
                  </a:lnTo>
                  <a:lnTo>
                    <a:pt x="152400" y="546100"/>
                  </a:lnTo>
                  <a:lnTo>
                    <a:pt x="152400" y="533400"/>
                  </a:lnTo>
                  <a:lnTo>
                    <a:pt x="139700" y="533400"/>
                  </a:lnTo>
                  <a:lnTo>
                    <a:pt x="139700" y="508000"/>
                  </a:lnTo>
                  <a:lnTo>
                    <a:pt x="127000" y="508000"/>
                  </a:lnTo>
                  <a:lnTo>
                    <a:pt x="127000" y="469900"/>
                  </a:lnTo>
                  <a:lnTo>
                    <a:pt x="127000" y="469900"/>
                  </a:lnTo>
                  <a:lnTo>
                    <a:pt x="139700" y="457200"/>
                  </a:lnTo>
                  <a:lnTo>
                    <a:pt x="127000" y="457200"/>
                  </a:lnTo>
                  <a:lnTo>
                    <a:pt x="127000" y="444500"/>
                  </a:lnTo>
                  <a:lnTo>
                    <a:pt x="101600" y="444500"/>
                  </a:lnTo>
                  <a:lnTo>
                    <a:pt x="101600" y="431800"/>
                  </a:lnTo>
                  <a:lnTo>
                    <a:pt x="88900" y="419100"/>
                  </a:lnTo>
                  <a:lnTo>
                    <a:pt x="88900" y="406400"/>
                  </a:lnTo>
                  <a:lnTo>
                    <a:pt x="101600" y="406400"/>
                  </a:lnTo>
                  <a:lnTo>
                    <a:pt x="101600" y="393700"/>
                  </a:lnTo>
                  <a:lnTo>
                    <a:pt x="127000" y="368300"/>
                  </a:lnTo>
                  <a:lnTo>
                    <a:pt x="114300" y="368300"/>
                  </a:lnTo>
                  <a:lnTo>
                    <a:pt x="114300" y="355600"/>
                  </a:lnTo>
                  <a:lnTo>
                    <a:pt x="88900" y="355600"/>
                  </a:lnTo>
                  <a:lnTo>
                    <a:pt x="88900" y="342900"/>
                  </a:lnTo>
                  <a:lnTo>
                    <a:pt x="101600" y="342900"/>
                  </a:lnTo>
                  <a:lnTo>
                    <a:pt x="114300" y="330200"/>
                  </a:lnTo>
                  <a:lnTo>
                    <a:pt x="114300" y="317500"/>
                  </a:lnTo>
                  <a:lnTo>
                    <a:pt x="127000" y="317500"/>
                  </a:lnTo>
                  <a:lnTo>
                    <a:pt x="139700" y="304800"/>
                  </a:lnTo>
                  <a:lnTo>
                    <a:pt x="127000" y="304800"/>
                  </a:lnTo>
                  <a:lnTo>
                    <a:pt x="127000" y="292100"/>
                  </a:lnTo>
                  <a:lnTo>
                    <a:pt x="139700" y="292100"/>
                  </a:lnTo>
                  <a:lnTo>
                    <a:pt x="139700" y="279400"/>
                  </a:lnTo>
                  <a:lnTo>
                    <a:pt x="152400" y="279400"/>
                  </a:lnTo>
                  <a:lnTo>
                    <a:pt x="152400" y="266700"/>
                  </a:lnTo>
                  <a:lnTo>
                    <a:pt x="165100" y="266700"/>
                  </a:lnTo>
                  <a:lnTo>
                    <a:pt x="165100" y="254000"/>
                  </a:lnTo>
                  <a:lnTo>
                    <a:pt x="177800" y="254000"/>
                  </a:lnTo>
                  <a:lnTo>
                    <a:pt x="177800" y="241300"/>
                  </a:lnTo>
                  <a:lnTo>
                    <a:pt x="190500" y="241300"/>
                  </a:lnTo>
                  <a:lnTo>
                    <a:pt x="190500" y="228600"/>
                  </a:lnTo>
                  <a:lnTo>
                    <a:pt x="203200" y="215900"/>
                  </a:lnTo>
                  <a:lnTo>
                    <a:pt x="215900" y="228600"/>
                  </a:lnTo>
                  <a:lnTo>
                    <a:pt x="254000" y="228600"/>
                  </a:lnTo>
                  <a:lnTo>
                    <a:pt x="254000" y="241300"/>
                  </a:lnTo>
                  <a:lnTo>
                    <a:pt x="279400" y="241300"/>
                  </a:lnTo>
                  <a:lnTo>
                    <a:pt x="292100" y="254000"/>
                  </a:lnTo>
                  <a:lnTo>
                    <a:pt x="292100" y="266700"/>
                  </a:lnTo>
                  <a:lnTo>
                    <a:pt x="304800" y="266700"/>
                  </a:lnTo>
                  <a:lnTo>
                    <a:pt x="304800" y="292100"/>
                  </a:lnTo>
                  <a:lnTo>
                    <a:pt x="317500" y="304800"/>
                  </a:lnTo>
                  <a:lnTo>
                    <a:pt x="317500" y="381000"/>
                  </a:lnTo>
                  <a:lnTo>
                    <a:pt x="342900" y="406400"/>
                  </a:lnTo>
                  <a:lnTo>
                    <a:pt x="342900" y="381000"/>
                  </a:lnTo>
                  <a:lnTo>
                    <a:pt x="355600" y="381000"/>
                  </a:lnTo>
                  <a:lnTo>
                    <a:pt x="355600" y="368300"/>
                  </a:lnTo>
                  <a:lnTo>
                    <a:pt x="368300" y="368300"/>
                  </a:lnTo>
                  <a:lnTo>
                    <a:pt x="368300" y="254000"/>
                  </a:lnTo>
                  <a:lnTo>
                    <a:pt x="355600" y="254000"/>
                  </a:lnTo>
                  <a:lnTo>
                    <a:pt x="355600" y="266700"/>
                  </a:lnTo>
                  <a:lnTo>
                    <a:pt x="342900" y="254000"/>
                  </a:lnTo>
                  <a:lnTo>
                    <a:pt x="330200" y="254000"/>
                  </a:lnTo>
                  <a:lnTo>
                    <a:pt x="330200" y="228600"/>
                  </a:lnTo>
                  <a:lnTo>
                    <a:pt x="342900" y="228600"/>
                  </a:lnTo>
                  <a:lnTo>
                    <a:pt x="342900" y="215900"/>
                  </a:lnTo>
                  <a:lnTo>
                    <a:pt x="330200" y="215900"/>
                  </a:lnTo>
                  <a:lnTo>
                    <a:pt x="317500" y="203200"/>
                  </a:lnTo>
                  <a:lnTo>
                    <a:pt x="342900" y="203200"/>
                  </a:lnTo>
                  <a:lnTo>
                    <a:pt x="368300" y="228600"/>
                  </a:lnTo>
                  <a:lnTo>
                    <a:pt x="381000" y="228600"/>
                  </a:lnTo>
                  <a:lnTo>
                    <a:pt x="381000" y="241300"/>
                  </a:lnTo>
                  <a:lnTo>
                    <a:pt x="393700" y="228600"/>
                  </a:lnTo>
                  <a:lnTo>
                    <a:pt x="393700" y="241300"/>
                  </a:lnTo>
                  <a:lnTo>
                    <a:pt x="406400" y="241300"/>
                  </a:lnTo>
                  <a:lnTo>
                    <a:pt x="419100" y="254000"/>
                  </a:lnTo>
                  <a:lnTo>
                    <a:pt x="419100" y="228600"/>
                  </a:lnTo>
                  <a:lnTo>
                    <a:pt x="431800" y="228600"/>
                  </a:lnTo>
                  <a:lnTo>
                    <a:pt x="431800" y="241300"/>
                  </a:lnTo>
                  <a:lnTo>
                    <a:pt x="444500" y="241300"/>
                  </a:lnTo>
                  <a:lnTo>
                    <a:pt x="457200" y="254000"/>
                  </a:lnTo>
                  <a:lnTo>
                    <a:pt x="469900" y="254000"/>
                  </a:lnTo>
                  <a:lnTo>
                    <a:pt x="469900" y="292100"/>
                  </a:lnTo>
                  <a:lnTo>
                    <a:pt x="482600" y="292100"/>
                  </a:lnTo>
                  <a:lnTo>
                    <a:pt x="482600" y="342900"/>
                  </a:lnTo>
                  <a:lnTo>
                    <a:pt x="495300" y="342900"/>
                  </a:lnTo>
                  <a:lnTo>
                    <a:pt x="495300" y="355600"/>
                  </a:lnTo>
                  <a:lnTo>
                    <a:pt x="571500" y="355600"/>
                  </a:lnTo>
                  <a:lnTo>
                    <a:pt x="571500" y="368300"/>
                  </a:lnTo>
                  <a:lnTo>
                    <a:pt x="596900" y="368300"/>
                  </a:lnTo>
                  <a:lnTo>
                    <a:pt x="596900" y="355600"/>
                  </a:lnTo>
                  <a:lnTo>
                    <a:pt x="622300" y="355600"/>
                  </a:lnTo>
                  <a:lnTo>
                    <a:pt x="622300" y="342900"/>
                  </a:lnTo>
                  <a:lnTo>
                    <a:pt x="647700" y="342900"/>
                  </a:lnTo>
                  <a:lnTo>
                    <a:pt x="660400" y="330200"/>
                  </a:lnTo>
                  <a:lnTo>
                    <a:pt x="698500" y="330200"/>
                  </a:lnTo>
                  <a:lnTo>
                    <a:pt x="698500" y="317500"/>
                  </a:lnTo>
                  <a:lnTo>
                    <a:pt x="711200" y="317500"/>
                  </a:lnTo>
                  <a:lnTo>
                    <a:pt x="711200" y="304800"/>
                  </a:lnTo>
                  <a:lnTo>
                    <a:pt x="749300" y="304800"/>
                  </a:lnTo>
                  <a:lnTo>
                    <a:pt x="749300" y="292100"/>
                  </a:lnTo>
                  <a:lnTo>
                    <a:pt x="774700" y="292100"/>
                  </a:lnTo>
                  <a:lnTo>
                    <a:pt x="774700" y="279400"/>
                  </a:lnTo>
                  <a:lnTo>
                    <a:pt x="927100" y="279400"/>
                  </a:lnTo>
                  <a:lnTo>
                    <a:pt x="927100" y="266700"/>
                  </a:lnTo>
                  <a:lnTo>
                    <a:pt x="952500" y="266700"/>
                  </a:lnTo>
                  <a:lnTo>
                    <a:pt x="952500" y="254000"/>
                  </a:lnTo>
                  <a:lnTo>
                    <a:pt x="965200" y="254000"/>
                  </a:lnTo>
                  <a:lnTo>
                    <a:pt x="965200" y="241300"/>
                  </a:lnTo>
                  <a:lnTo>
                    <a:pt x="990600" y="241300"/>
                  </a:lnTo>
                  <a:lnTo>
                    <a:pt x="990600" y="228600"/>
                  </a:lnTo>
                  <a:lnTo>
                    <a:pt x="1054100" y="228600"/>
                  </a:lnTo>
                  <a:lnTo>
                    <a:pt x="1054100" y="241300"/>
                  </a:lnTo>
                  <a:lnTo>
                    <a:pt x="1079500" y="241300"/>
                  </a:lnTo>
                  <a:lnTo>
                    <a:pt x="1079500" y="228600"/>
                  </a:lnTo>
                  <a:lnTo>
                    <a:pt x="1092200" y="228600"/>
                  </a:lnTo>
                  <a:lnTo>
                    <a:pt x="1092200" y="215900"/>
                  </a:lnTo>
                  <a:lnTo>
                    <a:pt x="1104900" y="215900"/>
                  </a:lnTo>
                  <a:lnTo>
                    <a:pt x="1117600" y="203200"/>
                  </a:lnTo>
                  <a:lnTo>
                    <a:pt x="1130300" y="203200"/>
                  </a:lnTo>
                  <a:lnTo>
                    <a:pt x="1130300" y="190500"/>
                  </a:lnTo>
                  <a:lnTo>
                    <a:pt x="1155700" y="190500"/>
                  </a:lnTo>
                  <a:lnTo>
                    <a:pt x="1155700" y="177800"/>
                  </a:lnTo>
                  <a:lnTo>
                    <a:pt x="1206500" y="177800"/>
                  </a:lnTo>
                  <a:lnTo>
                    <a:pt x="1206500" y="152400"/>
                  </a:lnTo>
                  <a:lnTo>
                    <a:pt x="1219200" y="152400"/>
                  </a:lnTo>
                  <a:lnTo>
                    <a:pt x="1219200" y="139700"/>
                  </a:lnTo>
                  <a:lnTo>
                    <a:pt x="1193800" y="139700"/>
                  </a:lnTo>
                  <a:lnTo>
                    <a:pt x="1193800" y="127000"/>
                  </a:lnTo>
                  <a:lnTo>
                    <a:pt x="1181100" y="127000"/>
                  </a:lnTo>
                  <a:lnTo>
                    <a:pt x="1193800" y="114300"/>
                  </a:lnTo>
                  <a:lnTo>
                    <a:pt x="1231900" y="114300"/>
                  </a:lnTo>
                  <a:lnTo>
                    <a:pt x="1231900" y="101600"/>
                  </a:lnTo>
                  <a:lnTo>
                    <a:pt x="1244600" y="101600"/>
                  </a:lnTo>
                  <a:lnTo>
                    <a:pt x="1244600" y="88900"/>
                  </a:lnTo>
                  <a:lnTo>
                    <a:pt x="1257300" y="88900"/>
                  </a:lnTo>
                  <a:lnTo>
                    <a:pt x="1257300" y="114300"/>
                  </a:lnTo>
                  <a:lnTo>
                    <a:pt x="1270000" y="114300"/>
                  </a:lnTo>
                  <a:lnTo>
                    <a:pt x="1270000" y="165100"/>
                  </a:lnTo>
                  <a:lnTo>
                    <a:pt x="1282700" y="177800"/>
                  </a:lnTo>
                  <a:lnTo>
                    <a:pt x="1282700" y="165100"/>
                  </a:lnTo>
                  <a:lnTo>
                    <a:pt x="1295400" y="165100"/>
                  </a:lnTo>
                  <a:lnTo>
                    <a:pt x="1295400" y="139700"/>
                  </a:lnTo>
                  <a:lnTo>
                    <a:pt x="1320800" y="139700"/>
                  </a:lnTo>
                  <a:lnTo>
                    <a:pt x="1320800" y="101600"/>
                  </a:lnTo>
                  <a:lnTo>
                    <a:pt x="1333500" y="101600"/>
                  </a:lnTo>
                  <a:lnTo>
                    <a:pt x="1333500" y="88900"/>
                  </a:lnTo>
                  <a:lnTo>
                    <a:pt x="1371600" y="88900"/>
                  </a:lnTo>
                  <a:lnTo>
                    <a:pt x="1371600" y="76200"/>
                  </a:lnTo>
                  <a:lnTo>
                    <a:pt x="1358900" y="76200"/>
                  </a:lnTo>
                  <a:lnTo>
                    <a:pt x="1358900" y="63500"/>
                  </a:lnTo>
                  <a:lnTo>
                    <a:pt x="1371600" y="63500"/>
                  </a:lnTo>
                  <a:lnTo>
                    <a:pt x="1371600" y="50800"/>
                  </a:lnTo>
                  <a:lnTo>
                    <a:pt x="1384300" y="50800"/>
                  </a:lnTo>
                  <a:lnTo>
                    <a:pt x="1384300" y="25400"/>
                  </a:lnTo>
                  <a:lnTo>
                    <a:pt x="1397000" y="25400"/>
                  </a:lnTo>
                  <a:lnTo>
                    <a:pt x="1397000" y="0"/>
                  </a:lnTo>
                  <a:lnTo>
                    <a:pt x="1422400" y="0"/>
                  </a:lnTo>
                  <a:lnTo>
                    <a:pt x="1422400" y="12700"/>
                  </a:lnTo>
                  <a:lnTo>
                    <a:pt x="1447800" y="12700"/>
                  </a:lnTo>
                  <a:lnTo>
                    <a:pt x="1447800" y="0"/>
                  </a:lnTo>
                  <a:lnTo>
                    <a:pt x="1473200" y="0"/>
                  </a:lnTo>
                  <a:lnTo>
                    <a:pt x="1473200" y="12700"/>
                  </a:lnTo>
                  <a:lnTo>
                    <a:pt x="1485900" y="12700"/>
                  </a:lnTo>
                  <a:lnTo>
                    <a:pt x="1485900" y="25400"/>
                  </a:lnTo>
                  <a:lnTo>
                    <a:pt x="1473200" y="25400"/>
                  </a:lnTo>
                  <a:lnTo>
                    <a:pt x="1473200" y="38100"/>
                  </a:lnTo>
                  <a:lnTo>
                    <a:pt x="1447800" y="38100"/>
                  </a:lnTo>
                  <a:lnTo>
                    <a:pt x="1447800" y="25400"/>
                  </a:lnTo>
                  <a:lnTo>
                    <a:pt x="1435100" y="25400"/>
                  </a:lnTo>
                  <a:lnTo>
                    <a:pt x="1435100" y="76200"/>
                  </a:lnTo>
                  <a:lnTo>
                    <a:pt x="1447800" y="88900"/>
                  </a:lnTo>
                  <a:lnTo>
                    <a:pt x="1447800" y="127000"/>
                  </a:lnTo>
                  <a:lnTo>
                    <a:pt x="1460500" y="139700"/>
                  </a:lnTo>
                  <a:lnTo>
                    <a:pt x="1460500" y="177800"/>
                  </a:lnTo>
                  <a:lnTo>
                    <a:pt x="1473200" y="190500"/>
                  </a:lnTo>
                  <a:lnTo>
                    <a:pt x="1473200" y="241300"/>
                  </a:lnTo>
                  <a:lnTo>
                    <a:pt x="1485900" y="254000"/>
                  </a:lnTo>
                  <a:lnTo>
                    <a:pt x="1485900" y="266700"/>
                  </a:lnTo>
                  <a:lnTo>
                    <a:pt x="1511300" y="266700"/>
                  </a:lnTo>
                  <a:lnTo>
                    <a:pt x="1511300" y="342900"/>
                  </a:lnTo>
                  <a:lnTo>
                    <a:pt x="1524000" y="342900"/>
                  </a:lnTo>
                  <a:lnTo>
                    <a:pt x="1524000" y="355600"/>
                  </a:lnTo>
                  <a:lnTo>
                    <a:pt x="1536700" y="355600"/>
                  </a:lnTo>
                  <a:lnTo>
                    <a:pt x="1536700" y="368300"/>
                  </a:lnTo>
                  <a:lnTo>
                    <a:pt x="1549400" y="368300"/>
                  </a:lnTo>
                  <a:lnTo>
                    <a:pt x="1549400" y="355600"/>
                  </a:lnTo>
                  <a:lnTo>
                    <a:pt x="1536700" y="355600"/>
                  </a:lnTo>
                  <a:lnTo>
                    <a:pt x="1536700" y="342900"/>
                  </a:lnTo>
                  <a:lnTo>
                    <a:pt x="1549400" y="342900"/>
                  </a:lnTo>
                  <a:lnTo>
                    <a:pt x="1549400" y="355600"/>
                  </a:lnTo>
                  <a:lnTo>
                    <a:pt x="1562100" y="355600"/>
                  </a:lnTo>
                  <a:lnTo>
                    <a:pt x="1562100" y="368300"/>
                  </a:lnTo>
                  <a:lnTo>
                    <a:pt x="1574800" y="368300"/>
                  </a:lnTo>
                  <a:lnTo>
                    <a:pt x="1574800" y="355600"/>
                  </a:lnTo>
                  <a:lnTo>
                    <a:pt x="1587500" y="368300"/>
                  </a:lnTo>
                  <a:lnTo>
                    <a:pt x="1600200" y="368300"/>
                  </a:lnTo>
                  <a:lnTo>
                    <a:pt x="1600200" y="406400"/>
                  </a:lnTo>
                  <a:lnTo>
                    <a:pt x="1638300" y="444500"/>
                  </a:lnTo>
                  <a:lnTo>
                    <a:pt x="1651000" y="444500"/>
                  </a:lnTo>
                  <a:lnTo>
                    <a:pt x="1651000" y="431800"/>
                  </a:lnTo>
                  <a:lnTo>
                    <a:pt x="1663700" y="431800"/>
                  </a:lnTo>
                  <a:lnTo>
                    <a:pt x="1663700" y="406400"/>
                  </a:lnTo>
                  <a:lnTo>
                    <a:pt x="1676400" y="406400"/>
                  </a:lnTo>
                  <a:lnTo>
                    <a:pt x="1676400" y="406400"/>
                  </a:lnTo>
                  <a:lnTo>
                    <a:pt x="1689100" y="406400"/>
                  </a:lnTo>
                  <a:lnTo>
                    <a:pt x="1689100" y="419100"/>
                  </a:lnTo>
                  <a:lnTo>
                    <a:pt x="1689100" y="419100"/>
                  </a:lnTo>
                  <a:lnTo>
                    <a:pt x="1689100" y="431800"/>
                  </a:lnTo>
                  <a:lnTo>
                    <a:pt x="1701800" y="444500"/>
                  </a:lnTo>
                  <a:lnTo>
                    <a:pt x="1689100" y="444500"/>
                  </a:lnTo>
                  <a:lnTo>
                    <a:pt x="1689100" y="457200"/>
                  </a:lnTo>
                  <a:lnTo>
                    <a:pt x="1701800" y="457200"/>
                  </a:lnTo>
                  <a:lnTo>
                    <a:pt x="1701800" y="469900"/>
                  </a:lnTo>
                  <a:lnTo>
                    <a:pt x="1714500" y="469900"/>
                  </a:lnTo>
                  <a:lnTo>
                    <a:pt x="1714500" y="508000"/>
                  </a:lnTo>
                  <a:lnTo>
                    <a:pt x="1739900" y="508000"/>
                  </a:lnTo>
                  <a:lnTo>
                    <a:pt x="1739900" y="520700"/>
                  </a:lnTo>
                  <a:lnTo>
                    <a:pt x="1752600" y="520700"/>
                  </a:lnTo>
                  <a:lnTo>
                    <a:pt x="1752600" y="508000"/>
                  </a:lnTo>
                  <a:lnTo>
                    <a:pt x="1765300" y="508000"/>
                  </a:lnTo>
                  <a:lnTo>
                    <a:pt x="1765300" y="495300"/>
                  </a:lnTo>
                  <a:lnTo>
                    <a:pt x="1778000" y="495300"/>
                  </a:lnTo>
                  <a:lnTo>
                    <a:pt x="1778000" y="508000"/>
                  </a:lnTo>
                  <a:lnTo>
                    <a:pt x="1778000" y="508000"/>
                  </a:lnTo>
                  <a:lnTo>
                    <a:pt x="1790700" y="520700"/>
                  </a:lnTo>
                  <a:lnTo>
                    <a:pt x="1790700" y="533400"/>
                  </a:lnTo>
                  <a:lnTo>
                    <a:pt x="1803400" y="533400"/>
                  </a:lnTo>
                  <a:lnTo>
                    <a:pt x="1803400" y="546100"/>
                  </a:lnTo>
                  <a:lnTo>
                    <a:pt x="1816100" y="546100"/>
                  </a:lnTo>
                  <a:lnTo>
                    <a:pt x="1816100" y="558800"/>
                  </a:lnTo>
                  <a:lnTo>
                    <a:pt x="1917700" y="558800"/>
                  </a:lnTo>
                  <a:lnTo>
                    <a:pt x="1917700" y="546100"/>
                  </a:lnTo>
                  <a:lnTo>
                    <a:pt x="1930400" y="546100"/>
                  </a:lnTo>
                  <a:lnTo>
                    <a:pt x="1930400" y="558800"/>
                  </a:lnTo>
                  <a:lnTo>
                    <a:pt x="1943100" y="558800"/>
                  </a:lnTo>
                  <a:lnTo>
                    <a:pt x="1943100" y="571500"/>
                  </a:lnTo>
                  <a:lnTo>
                    <a:pt x="1930400" y="584200"/>
                  </a:lnTo>
                  <a:lnTo>
                    <a:pt x="1943100" y="596900"/>
                  </a:lnTo>
                  <a:lnTo>
                    <a:pt x="1955800" y="596900"/>
                  </a:lnTo>
                  <a:lnTo>
                    <a:pt x="1955800" y="622300"/>
                  </a:lnTo>
                  <a:lnTo>
                    <a:pt x="1943100" y="622300"/>
                  </a:lnTo>
                  <a:lnTo>
                    <a:pt x="1943100" y="635000"/>
                  </a:lnTo>
                  <a:lnTo>
                    <a:pt x="1981200" y="635000"/>
                  </a:lnTo>
                  <a:lnTo>
                    <a:pt x="1981200" y="647700"/>
                  </a:lnTo>
                  <a:lnTo>
                    <a:pt x="1993900" y="647700"/>
                  </a:lnTo>
                  <a:lnTo>
                    <a:pt x="1993900" y="660400"/>
                  </a:lnTo>
                  <a:lnTo>
                    <a:pt x="2006600" y="660400"/>
                  </a:lnTo>
                  <a:lnTo>
                    <a:pt x="2006600" y="673100"/>
                  </a:lnTo>
                  <a:lnTo>
                    <a:pt x="2019300" y="673100"/>
                  </a:lnTo>
                  <a:lnTo>
                    <a:pt x="2019300" y="685800"/>
                  </a:lnTo>
                  <a:lnTo>
                    <a:pt x="2044700" y="685800"/>
                  </a:lnTo>
                  <a:lnTo>
                    <a:pt x="2044700" y="685800"/>
                  </a:lnTo>
                  <a:lnTo>
                    <a:pt x="2070100" y="685800"/>
                  </a:lnTo>
                  <a:lnTo>
                    <a:pt x="2070100" y="698500"/>
                  </a:lnTo>
                  <a:lnTo>
                    <a:pt x="2082800" y="698500"/>
                  </a:lnTo>
                  <a:lnTo>
                    <a:pt x="2082800" y="711200"/>
                  </a:lnTo>
                  <a:lnTo>
                    <a:pt x="2070100" y="711200"/>
                  </a:lnTo>
                  <a:lnTo>
                    <a:pt x="2070100" y="723900"/>
                  </a:lnTo>
                  <a:lnTo>
                    <a:pt x="2082800" y="723900"/>
                  </a:lnTo>
                  <a:lnTo>
                    <a:pt x="2082800" y="736600"/>
                  </a:lnTo>
                  <a:lnTo>
                    <a:pt x="2095500" y="736600"/>
                  </a:lnTo>
                  <a:lnTo>
                    <a:pt x="2095500" y="736600"/>
                  </a:lnTo>
                  <a:lnTo>
                    <a:pt x="2108200" y="736600"/>
                  </a:lnTo>
                  <a:lnTo>
                    <a:pt x="2108200" y="749300"/>
                  </a:lnTo>
                  <a:lnTo>
                    <a:pt x="2120900" y="749300"/>
                  </a:lnTo>
                  <a:lnTo>
                    <a:pt x="2120900" y="762000"/>
                  </a:lnTo>
                  <a:lnTo>
                    <a:pt x="2108200" y="762000"/>
                  </a:lnTo>
                  <a:lnTo>
                    <a:pt x="2108200" y="774700"/>
                  </a:lnTo>
                  <a:lnTo>
                    <a:pt x="2133600" y="774700"/>
                  </a:lnTo>
                  <a:lnTo>
                    <a:pt x="2133600" y="762000"/>
                  </a:lnTo>
                  <a:lnTo>
                    <a:pt x="2159000" y="762000"/>
                  </a:lnTo>
                  <a:lnTo>
                    <a:pt x="2159000" y="787400"/>
                  </a:lnTo>
                  <a:lnTo>
                    <a:pt x="2146300" y="787400"/>
                  </a:lnTo>
                  <a:lnTo>
                    <a:pt x="2133600" y="800100"/>
                  </a:lnTo>
                  <a:lnTo>
                    <a:pt x="2108200" y="800100"/>
                  </a:lnTo>
                  <a:lnTo>
                    <a:pt x="2095500" y="812800"/>
                  </a:lnTo>
                  <a:lnTo>
                    <a:pt x="2070100" y="812800"/>
                  </a:lnTo>
                  <a:lnTo>
                    <a:pt x="2057400" y="825500"/>
                  </a:lnTo>
                  <a:lnTo>
                    <a:pt x="2057400" y="812800"/>
                  </a:lnTo>
                  <a:lnTo>
                    <a:pt x="2044700" y="812800"/>
                  </a:lnTo>
                  <a:lnTo>
                    <a:pt x="2044700" y="825500"/>
                  </a:lnTo>
                  <a:lnTo>
                    <a:pt x="2044700" y="825500"/>
                  </a:lnTo>
                  <a:lnTo>
                    <a:pt x="2044700" y="838200"/>
                  </a:lnTo>
                  <a:lnTo>
                    <a:pt x="2019300" y="863600"/>
                  </a:lnTo>
                  <a:lnTo>
                    <a:pt x="2019300" y="876300"/>
                  </a:lnTo>
                  <a:lnTo>
                    <a:pt x="1993900" y="876300"/>
                  </a:lnTo>
                  <a:lnTo>
                    <a:pt x="1993900" y="863600"/>
                  </a:lnTo>
                  <a:lnTo>
                    <a:pt x="1981200" y="863600"/>
                  </a:lnTo>
                  <a:lnTo>
                    <a:pt x="1981200" y="889000"/>
                  </a:lnTo>
                  <a:lnTo>
                    <a:pt x="1993900" y="889000"/>
                  </a:lnTo>
                  <a:lnTo>
                    <a:pt x="1993900" y="914400"/>
                  </a:lnTo>
                  <a:lnTo>
                    <a:pt x="2006600" y="914400"/>
                  </a:lnTo>
                  <a:lnTo>
                    <a:pt x="2006600" y="927100"/>
                  </a:lnTo>
                  <a:lnTo>
                    <a:pt x="1955800" y="927100"/>
                  </a:lnTo>
                  <a:lnTo>
                    <a:pt x="1955800" y="939800"/>
                  </a:lnTo>
                  <a:lnTo>
                    <a:pt x="1943100" y="939800"/>
                  </a:lnTo>
                  <a:lnTo>
                    <a:pt x="1943100" y="952500"/>
                  </a:lnTo>
                  <a:lnTo>
                    <a:pt x="1930400" y="952500"/>
                  </a:lnTo>
                  <a:lnTo>
                    <a:pt x="1917700" y="965200"/>
                  </a:lnTo>
                  <a:lnTo>
                    <a:pt x="1943100" y="965200"/>
                  </a:lnTo>
                  <a:lnTo>
                    <a:pt x="1955800" y="977900"/>
                  </a:lnTo>
                  <a:lnTo>
                    <a:pt x="1968500" y="977900"/>
                  </a:lnTo>
                  <a:lnTo>
                    <a:pt x="1955800" y="990600"/>
                  </a:lnTo>
                  <a:lnTo>
                    <a:pt x="1930400" y="990600"/>
                  </a:lnTo>
                  <a:lnTo>
                    <a:pt x="1930400" y="1003300"/>
                  </a:lnTo>
                  <a:lnTo>
                    <a:pt x="1917700" y="1003300"/>
                  </a:lnTo>
                  <a:lnTo>
                    <a:pt x="1917700" y="1028700"/>
                  </a:lnTo>
                  <a:lnTo>
                    <a:pt x="1905000" y="1028700"/>
                  </a:lnTo>
                  <a:lnTo>
                    <a:pt x="1905000" y="1054100"/>
                  </a:lnTo>
                  <a:lnTo>
                    <a:pt x="1892300" y="1054100"/>
                  </a:lnTo>
                  <a:lnTo>
                    <a:pt x="1892300" y="1079500"/>
                  </a:lnTo>
                  <a:lnTo>
                    <a:pt x="1930400" y="1079500"/>
                  </a:lnTo>
                  <a:lnTo>
                    <a:pt x="1930400" y="1117600"/>
                  </a:lnTo>
                  <a:lnTo>
                    <a:pt x="1905000" y="1117600"/>
                  </a:lnTo>
                  <a:lnTo>
                    <a:pt x="1905000" y="1130300"/>
                  </a:lnTo>
                  <a:lnTo>
                    <a:pt x="1917700" y="1130300"/>
                  </a:lnTo>
                  <a:lnTo>
                    <a:pt x="1930400" y="1143000"/>
                  </a:lnTo>
                  <a:lnTo>
                    <a:pt x="1930400" y="1168400"/>
                  </a:lnTo>
                  <a:lnTo>
                    <a:pt x="1917700" y="1168400"/>
                  </a:lnTo>
                  <a:lnTo>
                    <a:pt x="1917700" y="1155700"/>
                  </a:lnTo>
                  <a:lnTo>
                    <a:pt x="1905000" y="1168400"/>
                  </a:lnTo>
                  <a:lnTo>
                    <a:pt x="1892300" y="1168400"/>
                  </a:lnTo>
                  <a:lnTo>
                    <a:pt x="1892300" y="1193800"/>
                  </a:lnTo>
                  <a:lnTo>
                    <a:pt x="1905000" y="1193800"/>
                  </a:lnTo>
                  <a:lnTo>
                    <a:pt x="1905000" y="1206500"/>
                  </a:lnTo>
                  <a:lnTo>
                    <a:pt x="1892300" y="1206500"/>
                  </a:lnTo>
                  <a:lnTo>
                    <a:pt x="1892300" y="1219200"/>
                  </a:lnTo>
                  <a:lnTo>
                    <a:pt x="1879600" y="1206500"/>
                  </a:lnTo>
                  <a:lnTo>
                    <a:pt x="1866900" y="1206500"/>
                  </a:lnTo>
                  <a:lnTo>
                    <a:pt x="1866900" y="1193800"/>
                  </a:lnTo>
                  <a:lnTo>
                    <a:pt x="1854200" y="1206500"/>
                  </a:lnTo>
                  <a:lnTo>
                    <a:pt x="1854200" y="1193800"/>
                  </a:lnTo>
                  <a:lnTo>
                    <a:pt x="1816100" y="1155700"/>
                  </a:lnTo>
                  <a:lnTo>
                    <a:pt x="1828800" y="1155700"/>
                  </a:lnTo>
                  <a:lnTo>
                    <a:pt x="1828800" y="1117600"/>
                  </a:lnTo>
                  <a:lnTo>
                    <a:pt x="1816100" y="1117600"/>
                  </a:lnTo>
                  <a:lnTo>
                    <a:pt x="1816100" y="1104900"/>
                  </a:lnTo>
                  <a:lnTo>
                    <a:pt x="1778000" y="1104900"/>
                  </a:lnTo>
                  <a:lnTo>
                    <a:pt x="1778000" y="1104900"/>
                  </a:lnTo>
                  <a:lnTo>
                    <a:pt x="1765300" y="1104900"/>
                  </a:lnTo>
                  <a:lnTo>
                    <a:pt x="1765300" y="1092200"/>
                  </a:lnTo>
                  <a:lnTo>
                    <a:pt x="1727200" y="1092200"/>
                  </a:lnTo>
                  <a:lnTo>
                    <a:pt x="1727200" y="1079500"/>
                  </a:lnTo>
                  <a:lnTo>
                    <a:pt x="1714500" y="1079500"/>
                  </a:lnTo>
                  <a:lnTo>
                    <a:pt x="1714500" y="1104900"/>
                  </a:lnTo>
                  <a:lnTo>
                    <a:pt x="1701800" y="1104900"/>
                  </a:lnTo>
                  <a:lnTo>
                    <a:pt x="1701800" y="1117600"/>
                  </a:lnTo>
                  <a:lnTo>
                    <a:pt x="1689100" y="1130300"/>
                  </a:lnTo>
                  <a:lnTo>
                    <a:pt x="1714500" y="1130300"/>
                  </a:lnTo>
                  <a:lnTo>
                    <a:pt x="1701800" y="1143000"/>
                  </a:lnTo>
                  <a:lnTo>
                    <a:pt x="1689100" y="1143000"/>
                  </a:lnTo>
                  <a:lnTo>
                    <a:pt x="1689100" y="1155700"/>
                  </a:lnTo>
                  <a:lnTo>
                    <a:pt x="1663700" y="1155700"/>
                  </a:lnTo>
                  <a:lnTo>
                    <a:pt x="1663700" y="1143000"/>
                  </a:lnTo>
                  <a:lnTo>
                    <a:pt x="1638300" y="1143000"/>
                  </a:lnTo>
                  <a:lnTo>
                    <a:pt x="1638300" y="1155700"/>
                  </a:lnTo>
                  <a:lnTo>
                    <a:pt x="1625600" y="1168400"/>
                  </a:lnTo>
                  <a:lnTo>
                    <a:pt x="1625600" y="1181100"/>
                  </a:lnTo>
                  <a:lnTo>
                    <a:pt x="1638300" y="1193800"/>
                  </a:lnTo>
                  <a:lnTo>
                    <a:pt x="1638300" y="1219200"/>
                  </a:lnTo>
                  <a:lnTo>
                    <a:pt x="1651000" y="1219200"/>
                  </a:lnTo>
                  <a:lnTo>
                    <a:pt x="1651000" y="1231900"/>
                  </a:lnTo>
                  <a:lnTo>
                    <a:pt x="1625600" y="1231900"/>
                  </a:lnTo>
                  <a:lnTo>
                    <a:pt x="1625600" y="1257300"/>
                  </a:lnTo>
                  <a:lnTo>
                    <a:pt x="1612900" y="1282700"/>
                  </a:lnTo>
                  <a:lnTo>
                    <a:pt x="1600200" y="1282700"/>
                  </a:lnTo>
                  <a:lnTo>
                    <a:pt x="1600200" y="1295400"/>
                  </a:lnTo>
                  <a:lnTo>
                    <a:pt x="1587500" y="1308100"/>
                  </a:lnTo>
                  <a:lnTo>
                    <a:pt x="1587500" y="1308100"/>
                  </a:lnTo>
                  <a:lnTo>
                    <a:pt x="1587500" y="1320800"/>
                  </a:lnTo>
                  <a:lnTo>
                    <a:pt x="1562100" y="1320800"/>
                  </a:lnTo>
                  <a:lnTo>
                    <a:pt x="1562100" y="1346200"/>
                  </a:lnTo>
                  <a:lnTo>
                    <a:pt x="1549400" y="1346200"/>
                  </a:lnTo>
                  <a:lnTo>
                    <a:pt x="1549400" y="1371600"/>
                  </a:lnTo>
                  <a:lnTo>
                    <a:pt x="1536700" y="1371600"/>
                  </a:lnTo>
                  <a:lnTo>
                    <a:pt x="1549400" y="1384300"/>
                  </a:lnTo>
                  <a:lnTo>
                    <a:pt x="1536700" y="1397000"/>
                  </a:lnTo>
                  <a:lnTo>
                    <a:pt x="1536700" y="1409700"/>
                  </a:lnTo>
                  <a:lnTo>
                    <a:pt x="1524000" y="1397000"/>
                  </a:lnTo>
                  <a:lnTo>
                    <a:pt x="1498600" y="1397000"/>
                  </a:lnTo>
                  <a:lnTo>
                    <a:pt x="1485900" y="1384300"/>
                  </a:lnTo>
                  <a:lnTo>
                    <a:pt x="1485900" y="1371600"/>
                  </a:lnTo>
                  <a:lnTo>
                    <a:pt x="1447800" y="1371600"/>
                  </a:lnTo>
                  <a:lnTo>
                    <a:pt x="1447800" y="1384300"/>
                  </a:lnTo>
                  <a:lnTo>
                    <a:pt x="1422400" y="1384300"/>
                  </a:lnTo>
                  <a:lnTo>
                    <a:pt x="1422400" y="1397000"/>
                  </a:lnTo>
                  <a:lnTo>
                    <a:pt x="1409700" y="1397000"/>
                  </a:lnTo>
                  <a:lnTo>
                    <a:pt x="1397000" y="1409700"/>
                  </a:lnTo>
                  <a:lnTo>
                    <a:pt x="1384300" y="1409700"/>
                  </a:lnTo>
                  <a:lnTo>
                    <a:pt x="1384300" y="1435100"/>
                  </a:lnTo>
                  <a:lnTo>
                    <a:pt x="1346200" y="1435100"/>
                  </a:lnTo>
                  <a:lnTo>
                    <a:pt x="1320800" y="1460500"/>
                  </a:lnTo>
                  <a:lnTo>
                    <a:pt x="1295400" y="1460500"/>
                  </a:lnTo>
                  <a:lnTo>
                    <a:pt x="1295400" y="1435100"/>
                  </a:lnTo>
                  <a:lnTo>
                    <a:pt x="1295400" y="1435100"/>
                  </a:lnTo>
                  <a:lnTo>
                    <a:pt x="1282700" y="1422400"/>
                  </a:lnTo>
                  <a:lnTo>
                    <a:pt x="1270000" y="1422400"/>
                  </a:lnTo>
                  <a:lnTo>
                    <a:pt x="1270000" y="1409700"/>
                  </a:lnTo>
                  <a:lnTo>
                    <a:pt x="1282700" y="1409700"/>
                  </a:lnTo>
                  <a:lnTo>
                    <a:pt x="1282700" y="1397000"/>
                  </a:lnTo>
                  <a:lnTo>
                    <a:pt x="1257300" y="1397000"/>
                  </a:lnTo>
                  <a:lnTo>
                    <a:pt x="1257300" y="1409700"/>
                  </a:lnTo>
                  <a:lnTo>
                    <a:pt x="1231900" y="1409700"/>
                  </a:lnTo>
                  <a:lnTo>
                    <a:pt x="1231900" y="1422400"/>
                  </a:lnTo>
                  <a:lnTo>
                    <a:pt x="1244600" y="1435100"/>
                  </a:lnTo>
                  <a:lnTo>
                    <a:pt x="1244600" y="1460500"/>
                  </a:lnTo>
                  <a:lnTo>
                    <a:pt x="1231900" y="1485900"/>
                  </a:lnTo>
                  <a:lnTo>
                    <a:pt x="1231900" y="1524000"/>
                  </a:lnTo>
                  <a:lnTo>
                    <a:pt x="1219200" y="1536700"/>
                  </a:lnTo>
                  <a:lnTo>
                    <a:pt x="1219200" y="1549400"/>
                  </a:lnTo>
                  <a:lnTo>
                    <a:pt x="1193800" y="1549400"/>
                  </a:lnTo>
                  <a:lnTo>
                    <a:pt x="1193800" y="1562100"/>
                  </a:lnTo>
                  <a:lnTo>
                    <a:pt x="1181100" y="1562100"/>
                  </a:lnTo>
                  <a:lnTo>
                    <a:pt x="1181100" y="1549400"/>
                  </a:lnTo>
                  <a:lnTo>
                    <a:pt x="1168400" y="1549400"/>
                  </a:lnTo>
                  <a:lnTo>
                    <a:pt x="1168400" y="1562100"/>
                  </a:lnTo>
                  <a:lnTo>
                    <a:pt x="1155700" y="1562100"/>
                  </a:lnTo>
                  <a:lnTo>
                    <a:pt x="1155700" y="1574800"/>
                  </a:lnTo>
                  <a:lnTo>
                    <a:pt x="1143000" y="1574800"/>
                  </a:lnTo>
                  <a:lnTo>
                    <a:pt x="1155700" y="1587500"/>
                  </a:lnTo>
                  <a:lnTo>
                    <a:pt x="1155700" y="1600200"/>
                  </a:lnTo>
                  <a:lnTo>
                    <a:pt x="1143000" y="1600200"/>
                  </a:lnTo>
                  <a:lnTo>
                    <a:pt x="1143000" y="1612900"/>
                  </a:lnTo>
                  <a:lnTo>
                    <a:pt x="1130300" y="1612900"/>
                  </a:lnTo>
                  <a:lnTo>
                    <a:pt x="1130300" y="1625600"/>
                  </a:lnTo>
                  <a:lnTo>
                    <a:pt x="1092200" y="1625600"/>
                  </a:lnTo>
                  <a:lnTo>
                    <a:pt x="1092200" y="1651000"/>
                  </a:lnTo>
                  <a:lnTo>
                    <a:pt x="1104900" y="1651000"/>
                  </a:lnTo>
                  <a:lnTo>
                    <a:pt x="1104900" y="1663700"/>
                  </a:lnTo>
                  <a:lnTo>
                    <a:pt x="1117600" y="1676400"/>
                  </a:lnTo>
                  <a:lnTo>
                    <a:pt x="1117600" y="1701800"/>
                  </a:lnTo>
                  <a:lnTo>
                    <a:pt x="1130300" y="1714500"/>
                  </a:lnTo>
                  <a:lnTo>
                    <a:pt x="1130300" y="1752600"/>
                  </a:lnTo>
                  <a:lnTo>
                    <a:pt x="1143000" y="1765300"/>
                  </a:lnTo>
                  <a:lnTo>
                    <a:pt x="1143000" y="1803400"/>
                  </a:lnTo>
                  <a:lnTo>
                    <a:pt x="1117600" y="1803400"/>
                  </a:lnTo>
                  <a:lnTo>
                    <a:pt x="1117600" y="1816100"/>
                  </a:lnTo>
                  <a:lnTo>
                    <a:pt x="1104900" y="1816100"/>
                  </a:lnTo>
                  <a:lnTo>
                    <a:pt x="1092200" y="1828800"/>
                  </a:lnTo>
                  <a:lnTo>
                    <a:pt x="1092200" y="1841500"/>
                  </a:lnTo>
                  <a:lnTo>
                    <a:pt x="1079500" y="1841500"/>
                  </a:lnTo>
                  <a:lnTo>
                    <a:pt x="1079500" y="1854200"/>
                  </a:lnTo>
                  <a:lnTo>
                    <a:pt x="1054100" y="1879600"/>
                  </a:lnTo>
                  <a:lnTo>
                    <a:pt x="1054100" y="1879600"/>
                  </a:lnTo>
                  <a:lnTo>
                    <a:pt x="1041400" y="1879600"/>
                  </a:lnTo>
                  <a:lnTo>
                    <a:pt x="1041400" y="1892300"/>
                  </a:lnTo>
                  <a:lnTo>
                    <a:pt x="1028700" y="1892300"/>
                  </a:lnTo>
                  <a:lnTo>
                    <a:pt x="1028700" y="1905000"/>
                  </a:lnTo>
                  <a:lnTo>
                    <a:pt x="1016000" y="1905000"/>
                  </a:lnTo>
                  <a:lnTo>
                    <a:pt x="1016000" y="1917700"/>
                  </a:lnTo>
                  <a:lnTo>
                    <a:pt x="990600" y="1917700"/>
                  </a:lnTo>
                  <a:lnTo>
                    <a:pt x="990600" y="1930400"/>
                  </a:lnTo>
                  <a:lnTo>
                    <a:pt x="977900" y="1943100"/>
                  </a:lnTo>
                  <a:lnTo>
                    <a:pt x="1003300" y="1943100"/>
                  </a:lnTo>
                  <a:lnTo>
                    <a:pt x="1003300" y="1968500"/>
                  </a:lnTo>
                  <a:lnTo>
                    <a:pt x="1003300" y="1968500"/>
                  </a:lnTo>
                  <a:lnTo>
                    <a:pt x="1003300" y="1981200"/>
                  </a:lnTo>
                  <a:lnTo>
                    <a:pt x="965200" y="1981200"/>
                  </a:lnTo>
                  <a:lnTo>
                    <a:pt x="952500" y="1968500"/>
                  </a:lnTo>
                  <a:lnTo>
                    <a:pt x="927100" y="1968500"/>
                  </a:lnTo>
                  <a:lnTo>
                    <a:pt x="914400" y="1955800"/>
                  </a:lnTo>
                  <a:lnTo>
                    <a:pt x="914400" y="1943100"/>
                  </a:lnTo>
                  <a:lnTo>
                    <a:pt x="901700" y="1943100"/>
                  </a:lnTo>
                  <a:lnTo>
                    <a:pt x="901700" y="1930400"/>
                  </a:lnTo>
                  <a:lnTo>
                    <a:pt x="876300" y="1930400"/>
                  </a:lnTo>
                  <a:lnTo>
                    <a:pt x="876300" y="1917700"/>
                  </a:lnTo>
                  <a:lnTo>
                    <a:pt x="838200" y="1917700"/>
                  </a:lnTo>
                  <a:lnTo>
                    <a:pt x="825500" y="1930400"/>
                  </a:lnTo>
                  <a:lnTo>
                    <a:pt x="800100" y="1930400"/>
                  </a:lnTo>
                  <a:lnTo>
                    <a:pt x="787400" y="1943100"/>
                  </a:lnTo>
                  <a:lnTo>
                    <a:pt x="774700" y="1943100"/>
                  </a:lnTo>
                  <a:lnTo>
                    <a:pt x="774700" y="1955800"/>
                  </a:lnTo>
                  <a:lnTo>
                    <a:pt x="736600" y="1955800"/>
                  </a:lnTo>
                  <a:lnTo>
                    <a:pt x="736600" y="1968500"/>
                  </a:lnTo>
                  <a:lnTo>
                    <a:pt x="685800" y="1968500"/>
                  </a:lnTo>
                  <a:lnTo>
                    <a:pt x="673100" y="1981200"/>
                  </a:lnTo>
                  <a:lnTo>
                    <a:pt x="622300" y="1981200"/>
                  </a:lnTo>
                  <a:lnTo>
                    <a:pt x="609600" y="1993900"/>
                  </a:lnTo>
                  <a:lnTo>
                    <a:pt x="596900" y="1993900"/>
                  </a:lnTo>
                  <a:lnTo>
                    <a:pt x="584200" y="2006600"/>
                  </a:lnTo>
                  <a:lnTo>
                    <a:pt x="571500" y="2006600"/>
                  </a:lnTo>
                  <a:lnTo>
                    <a:pt x="571500" y="2019300"/>
                  </a:lnTo>
                  <a:lnTo>
                    <a:pt x="546100" y="2019300"/>
                  </a:lnTo>
                  <a:lnTo>
                    <a:pt x="546100" y="2032000"/>
                  </a:lnTo>
                  <a:lnTo>
                    <a:pt x="533400" y="2032000"/>
                  </a:lnTo>
                  <a:lnTo>
                    <a:pt x="533400" y="2044700"/>
                  </a:lnTo>
                  <a:lnTo>
                    <a:pt x="520700" y="2044700"/>
                  </a:lnTo>
                  <a:lnTo>
                    <a:pt x="520700" y="2057400"/>
                  </a:lnTo>
                  <a:lnTo>
                    <a:pt x="495300" y="2057400"/>
                  </a:lnTo>
                  <a:lnTo>
                    <a:pt x="495300" y="2070100"/>
                  </a:lnTo>
                  <a:lnTo>
                    <a:pt x="393700" y="2070100"/>
                  </a:lnTo>
                  <a:lnTo>
                    <a:pt x="393700" y="2057400"/>
                  </a:lnTo>
                  <a:lnTo>
                    <a:pt x="304800" y="2057400"/>
                  </a:lnTo>
                  <a:lnTo>
                    <a:pt x="304800" y="2044700"/>
                  </a:lnTo>
                  <a:lnTo>
                    <a:pt x="279400" y="2044700"/>
                  </a:lnTo>
                  <a:lnTo>
                    <a:pt x="279400" y="2032000"/>
                  </a:lnTo>
                  <a:lnTo>
                    <a:pt x="254000" y="2032000"/>
                  </a:lnTo>
                  <a:lnTo>
                    <a:pt x="254000" y="2019300"/>
                  </a:lnTo>
                  <a:lnTo>
                    <a:pt x="241300" y="2019300"/>
                  </a:lnTo>
                  <a:lnTo>
                    <a:pt x="241300" y="1993900"/>
                  </a:lnTo>
                  <a:lnTo>
                    <a:pt x="228600" y="1993900"/>
                  </a:lnTo>
                  <a:lnTo>
                    <a:pt x="228600" y="1981200"/>
                  </a:lnTo>
                  <a:lnTo>
                    <a:pt x="203200" y="1981200"/>
                  </a:lnTo>
                  <a:lnTo>
                    <a:pt x="203200" y="1968500"/>
                  </a:lnTo>
                  <a:lnTo>
                    <a:pt x="177800" y="1968500"/>
                  </a:lnTo>
                  <a:lnTo>
                    <a:pt x="177800" y="1955800"/>
                  </a:lnTo>
                  <a:lnTo>
                    <a:pt x="101600" y="1955800"/>
                  </a:lnTo>
                  <a:lnTo>
                    <a:pt x="101600" y="1943100"/>
                  </a:lnTo>
                  <a:lnTo>
                    <a:pt x="63500" y="1943100"/>
                  </a:lnTo>
                  <a:lnTo>
                    <a:pt x="63500" y="1930400"/>
                  </a:lnTo>
                  <a:lnTo>
                    <a:pt x="12700" y="1930400"/>
                  </a:lnTo>
                  <a:lnTo>
                    <a:pt x="12700" y="19177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359" name="Dowolny kształt 358"/>
            <xdr:cNvSpPr/>
          </xdr:nvSpPr>
          <xdr:spPr>
            <a:xfrm>
              <a:off x="5638800" y="6578600"/>
              <a:ext cx="12701" cy="12701"/>
            </a:xfrm>
            <a:custGeom>
              <a:avLst/>
              <a:gdLst/>
              <a:ahLst/>
              <a:cxnLst/>
              <a:rect l="0" t="0" r="0" b="0"/>
              <a:pathLst>
                <a:path w="12701" h="12701">
                  <a:moveTo>
                    <a:pt x="0" y="0"/>
                  </a:moveTo>
                  <a:lnTo>
                    <a:pt x="0" y="12700"/>
                  </a:lnTo>
                  <a:lnTo>
                    <a:pt x="12700" y="127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361" name="terc_2215_obj"/>
          <xdr:cNvSpPr/>
        </xdr:nvSpPr>
        <xdr:spPr>
          <a:xfrm>
            <a:off x="11605600" y="650875"/>
            <a:ext cx="520898" cy="492125"/>
          </a:xfrm>
          <a:custGeom>
            <a:avLst/>
            <a:gdLst/>
            <a:ahLst/>
            <a:cxnLst/>
            <a:rect l="0" t="0" r="0" b="0"/>
            <a:pathLst>
              <a:path w="2082801" h="1968501">
                <a:moveTo>
                  <a:pt x="0" y="177800"/>
                </a:moveTo>
                <a:lnTo>
                  <a:pt x="25400" y="177800"/>
                </a:lnTo>
                <a:lnTo>
                  <a:pt x="25400" y="165100"/>
                </a:lnTo>
                <a:lnTo>
                  <a:pt x="63500" y="165100"/>
                </a:lnTo>
                <a:lnTo>
                  <a:pt x="63500" y="152400"/>
                </a:lnTo>
                <a:lnTo>
                  <a:pt x="101600" y="152400"/>
                </a:lnTo>
                <a:lnTo>
                  <a:pt x="101600" y="139700"/>
                </a:lnTo>
                <a:lnTo>
                  <a:pt x="139700" y="139700"/>
                </a:lnTo>
                <a:lnTo>
                  <a:pt x="152400" y="127000"/>
                </a:lnTo>
                <a:lnTo>
                  <a:pt x="177800" y="127000"/>
                </a:lnTo>
                <a:lnTo>
                  <a:pt x="177800" y="114300"/>
                </a:lnTo>
                <a:lnTo>
                  <a:pt x="203200" y="114300"/>
                </a:lnTo>
                <a:lnTo>
                  <a:pt x="215900" y="101600"/>
                </a:lnTo>
                <a:lnTo>
                  <a:pt x="254000" y="88900"/>
                </a:lnTo>
                <a:lnTo>
                  <a:pt x="317500" y="88900"/>
                </a:lnTo>
                <a:lnTo>
                  <a:pt x="330200" y="76200"/>
                </a:lnTo>
                <a:lnTo>
                  <a:pt x="381000" y="76200"/>
                </a:lnTo>
                <a:lnTo>
                  <a:pt x="393700" y="63500"/>
                </a:lnTo>
                <a:lnTo>
                  <a:pt x="431800" y="63500"/>
                </a:lnTo>
                <a:lnTo>
                  <a:pt x="444500" y="50800"/>
                </a:lnTo>
                <a:lnTo>
                  <a:pt x="469900" y="50800"/>
                </a:lnTo>
                <a:lnTo>
                  <a:pt x="482600" y="38100"/>
                </a:lnTo>
                <a:lnTo>
                  <a:pt x="520700" y="38100"/>
                </a:lnTo>
                <a:lnTo>
                  <a:pt x="520700" y="25400"/>
                </a:lnTo>
                <a:lnTo>
                  <a:pt x="558800" y="25400"/>
                </a:lnTo>
                <a:lnTo>
                  <a:pt x="571500" y="12700"/>
                </a:lnTo>
                <a:lnTo>
                  <a:pt x="596900" y="12700"/>
                </a:lnTo>
                <a:lnTo>
                  <a:pt x="609600" y="0"/>
                </a:lnTo>
                <a:lnTo>
                  <a:pt x="685800" y="0"/>
                </a:lnTo>
                <a:lnTo>
                  <a:pt x="685800" y="25400"/>
                </a:lnTo>
                <a:lnTo>
                  <a:pt x="673100" y="38100"/>
                </a:lnTo>
                <a:lnTo>
                  <a:pt x="673100" y="76200"/>
                </a:lnTo>
                <a:lnTo>
                  <a:pt x="685800" y="76200"/>
                </a:lnTo>
                <a:lnTo>
                  <a:pt x="685800" y="127000"/>
                </a:lnTo>
                <a:lnTo>
                  <a:pt x="711200" y="127000"/>
                </a:lnTo>
                <a:lnTo>
                  <a:pt x="711200" y="165100"/>
                </a:lnTo>
                <a:lnTo>
                  <a:pt x="736600" y="165100"/>
                </a:lnTo>
                <a:lnTo>
                  <a:pt x="723900" y="177800"/>
                </a:lnTo>
                <a:lnTo>
                  <a:pt x="723900" y="215900"/>
                </a:lnTo>
                <a:lnTo>
                  <a:pt x="736600" y="215900"/>
                </a:lnTo>
                <a:lnTo>
                  <a:pt x="749300" y="203200"/>
                </a:lnTo>
                <a:lnTo>
                  <a:pt x="800100" y="203200"/>
                </a:lnTo>
                <a:lnTo>
                  <a:pt x="800100" y="215900"/>
                </a:lnTo>
                <a:lnTo>
                  <a:pt x="812800" y="215900"/>
                </a:lnTo>
                <a:lnTo>
                  <a:pt x="812800" y="254000"/>
                </a:lnTo>
                <a:lnTo>
                  <a:pt x="825500" y="254000"/>
                </a:lnTo>
                <a:lnTo>
                  <a:pt x="825500" y="279400"/>
                </a:lnTo>
                <a:lnTo>
                  <a:pt x="850900" y="304800"/>
                </a:lnTo>
                <a:lnTo>
                  <a:pt x="850900" y="304800"/>
                </a:lnTo>
                <a:lnTo>
                  <a:pt x="863600" y="304800"/>
                </a:lnTo>
                <a:lnTo>
                  <a:pt x="863600" y="317500"/>
                </a:lnTo>
                <a:lnTo>
                  <a:pt x="889000" y="317500"/>
                </a:lnTo>
                <a:lnTo>
                  <a:pt x="889000" y="330200"/>
                </a:lnTo>
                <a:lnTo>
                  <a:pt x="977900" y="330200"/>
                </a:lnTo>
                <a:lnTo>
                  <a:pt x="977900" y="317500"/>
                </a:lnTo>
                <a:lnTo>
                  <a:pt x="1016000" y="317500"/>
                </a:lnTo>
                <a:lnTo>
                  <a:pt x="1016000" y="304800"/>
                </a:lnTo>
                <a:lnTo>
                  <a:pt x="1003300" y="292100"/>
                </a:lnTo>
                <a:lnTo>
                  <a:pt x="1003300" y="279400"/>
                </a:lnTo>
                <a:lnTo>
                  <a:pt x="990600" y="266700"/>
                </a:lnTo>
                <a:lnTo>
                  <a:pt x="990600" y="254000"/>
                </a:lnTo>
                <a:lnTo>
                  <a:pt x="977900" y="254000"/>
                </a:lnTo>
                <a:lnTo>
                  <a:pt x="977900" y="215900"/>
                </a:lnTo>
                <a:lnTo>
                  <a:pt x="990600" y="203200"/>
                </a:lnTo>
                <a:lnTo>
                  <a:pt x="1003300" y="203200"/>
                </a:lnTo>
                <a:lnTo>
                  <a:pt x="1003300" y="190500"/>
                </a:lnTo>
                <a:lnTo>
                  <a:pt x="1016000" y="190500"/>
                </a:lnTo>
                <a:lnTo>
                  <a:pt x="1016000" y="139700"/>
                </a:lnTo>
                <a:lnTo>
                  <a:pt x="1028700" y="127000"/>
                </a:lnTo>
                <a:lnTo>
                  <a:pt x="1041400" y="127000"/>
                </a:lnTo>
                <a:lnTo>
                  <a:pt x="1041400" y="139700"/>
                </a:lnTo>
                <a:lnTo>
                  <a:pt x="1054100" y="139700"/>
                </a:lnTo>
                <a:lnTo>
                  <a:pt x="1054100" y="139700"/>
                </a:lnTo>
                <a:lnTo>
                  <a:pt x="1066800" y="139700"/>
                </a:lnTo>
                <a:lnTo>
                  <a:pt x="1066800" y="152400"/>
                </a:lnTo>
                <a:lnTo>
                  <a:pt x="1079500" y="152400"/>
                </a:lnTo>
                <a:lnTo>
                  <a:pt x="1079500" y="203200"/>
                </a:lnTo>
                <a:lnTo>
                  <a:pt x="1092200" y="203200"/>
                </a:lnTo>
                <a:lnTo>
                  <a:pt x="1092200" y="215900"/>
                </a:lnTo>
                <a:lnTo>
                  <a:pt x="1079500" y="215900"/>
                </a:lnTo>
                <a:lnTo>
                  <a:pt x="1079500" y="228600"/>
                </a:lnTo>
                <a:lnTo>
                  <a:pt x="1092200" y="228600"/>
                </a:lnTo>
                <a:lnTo>
                  <a:pt x="1092200" y="254000"/>
                </a:lnTo>
                <a:lnTo>
                  <a:pt x="1104900" y="254000"/>
                </a:lnTo>
                <a:lnTo>
                  <a:pt x="1104900" y="292100"/>
                </a:lnTo>
                <a:lnTo>
                  <a:pt x="1117600" y="292100"/>
                </a:lnTo>
                <a:lnTo>
                  <a:pt x="1117600" y="317500"/>
                </a:lnTo>
                <a:lnTo>
                  <a:pt x="1130300" y="317500"/>
                </a:lnTo>
                <a:lnTo>
                  <a:pt x="1130300" y="368300"/>
                </a:lnTo>
                <a:lnTo>
                  <a:pt x="1143000" y="368300"/>
                </a:lnTo>
                <a:lnTo>
                  <a:pt x="1143000" y="393700"/>
                </a:lnTo>
                <a:lnTo>
                  <a:pt x="1155700" y="393700"/>
                </a:lnTo>
                <a:lnTo>
                  <a:pt x="1155700" y="406400"/>
                </a:lnTo>
                <a:lnTo>
                  <a:pt x="1168400" y="406400"/>
                </a:lnTo>
                <a:lnTo>
                  <a:pt x="1168400" y="419100"/>
                </a:lnTo>
                <a:lnTo>
                  <a:pt x="1155700" y="419100"/>
                </a:lnTo>
                <a:lnTo>
                  <a:pt x="1155700" y="431800"/>
                </a:lnTo>
                <a:lnTo>
                  <a:pt x="1143000" y="431800"/>
                </a:lnTo>
                <a:lnTo>
                  <a:pt x="1143000" y="444500"/>
                </a:lnTo>
                <a:lnTo>
                  <a:pt x="1155700" y="444500"/>
                </a:lnTo>
                <a:lnTo>
                  <a:pt x="1155700" y="469900"/>
                </a:lnTo>
                <a:lnTo>
                  <a:pt x="1168400" y="469900"/>
                </a:lnTo>
                <a:lnTo>
                  <a:pt x="1168400" y="508000"/>
                </a:lnTo>
                <a:lnTo>
                  <a:pt x="1181100" y="508000"/>
                </a:lnTo>
                <a:lnTo>
                  <a:pt x="1181100" y="520700"/>
                </a:lnTo>
                <a:lnTo>
                  <a:pt x="1193800" y="520700"/>
                </a:lnTo>
                <a:lnTo>
                  <a:pt x="1193800" y="533400"/>
                </a:lnTo>
                <a:lnTo>
                  <a:pt x="1206500" y="533400"/>
                </a:lnTo>
                <a:lnTo>
                  <a:pt x="1206500" y="558800"/>
                </a:lnTo>
                <a:lnTo>
                  <a:pt x="1219200" y="558800"/>
                </a:lnTo>
                <a:lnTo>
                  <a:pt x="1219200" y="584200"/>
                </a:lnTo>
                <a:lnTo>
                  <a:pt x="1231900" y="596900"/>
                </a:lnTo>
                <a:lnTo>
                  <a:pt x="1244600" y="596900"/>
                </a:lnTo>
                <a:lnTo>
                  <a:pt x="1244600" y="609600"/>
                </a:lnTo>
                <a:lnTo>
                  <a:pt x="1257300" y="609600"/>
                </a:lnTo>
                <a:lnTo>
                  <a:pt x="1257300" y="596900"/>
                </a:lnTo>
                <a:lnTo>
                  <a:pt x="1282700" y="596900"/>
                </a:lnTo>
                <a:lnTo>
                  <a:pt x="1282700" y="609600"/>
                </a:lnTo>
                <a:lnTo>
                  <a:pt x="1333500" y="609600"/>
                </a:lnTo>
                <a:lnTo>
                  <a:pt x="1346200" y="622300"/>
                </a:lnTo>
                <a:lnTo>
                  <a:pt x="1346200" y="622300"/>
                </a:lnTo>
                <a:lnTo>
                  <a:pt x="1358900" y="622300"/>
                </a:lnTo>
                <a:lnTo>
                  <a:pt x="1371600" y="609600"/>
                </a:lnTo>
                <a:lnTo>
                  <a:pt x="1384300" y="609600"/>
                </a:lnTo>
                <a:lnTo>
                  <a:pt x="1384300" y="596900"/>
                </a:lnTo>
                <a:lnTo>
                  <a:pt x="1409700" y="596900"/>
                </a:lnTo>
                <a:lnTo>
                  <a:pt x="1409700" y="622300"/>
                </a:lnTo>
                <a:lnTo>
                  <a:pt x="1409700" y="622300"/>
                </a:lnTo>
                <a:lnTo>
                  <a:pt x="1409700" y="647700"/>
                </a:lnTo>
                <a:lnTo>
                  <a:pt x="1397000" y="647700"/>
                </a:lnTo>
                <a:lnTo>
                  <a:pt x="1397000" y="660400"/>
                </a:lnTo>
                <a:lnTo>
                  <a:pt x="1409700" y="660400"/>
                </a:lnTo>
                <a:lnTo>
                  <a:pt x="1409700" y="673100"/>
                </a:lnTo>
                <a:lnTo>
                  <a:pt x="1435100" y="673100"/>
                </a:lnTo>
                <a:lnTo>
                  <a:pt x="1435100" y="685800"/>
                </a:lnTo>
                <a:lnTo>
                  <a:pt x="1447800" y="685800"/>
                </a:lnTo>
                <a:lnTo>
                  <a:pt x="1447800" y="685800"/>
                </a:lnTo>
                <a:lnTo>
                  <a:pt x="1460500" y="685800"/>
                </a:lnTo>
                <a:lnTo>
                  <a:pt x="1473200" y="698500"/>
                </a:lnTo>
                <a:lnTo>
                  <a:pt x="1473200" y="723900"/>
                </a:lnTo>
                <a:lnTo>
                  <a:pt x="1473200" y="723900"/>
                </a:lnTo>
                <a:lnTo>
                  <a:pt x="1473200" y="736600"/>
                </a:lnTo>
                <a:lnTo>
                  <a:pt x="1498600" y="736600"/>
                </a:lnTo>
                <a:lnTo>
                  <a:pt x="1498600" y="749300"/>
                </a:lnTo>
                <a:lnTo>
                  <a:pt x="1511300" y="749300"/>
                </a:lnTo>
                <a:lnTo>
                  <a:pt x="1511300" y="762000"/>
                </a:lnTo>
                <a:lnTo>
                  <a:pt x="1511300" y="762000"/>
                </a:lnTo>
                <a:lnTo>
                  <a:pt x="1511300" y="749300"/>
                </a:lnTo>
                <a:lnTo>
                  <a:pt x="1524000" y="749300"/>
                </a:lnTo>
                <a:lnTo>
                  <a:pt x="1524000" y="736600"/>
                </a:lnTo>
                <a:lnTo>
                  <a:pt x="1536700" y="736600"/>
                </a:lnTo>
                <a:lnTo>
                  <a:pt x="1536700" y="723900"/>
                </a:lnTo>
                <a:lnTo>
                  <a:pt x="1536700" y="723900"/>
                </a:lnTo>
                <a:lnTo>
                  <a:pt x="1549400" y="736600"/>
                </a:lnTo>
                <a:lnTo>
                  <a:pt x="1549400" y="774700"/>
                </a:lnTo>
                <a:lnTo>
                  <a:pt x="1562100" y="800100"/>
                </a:lnTo>
                <a:lnTo>
                  <a:pt x="1562100" y="838200"/>
                </a:lnTo>
                <a:lnTo>
                  <a:pt x="1587500" y="838200"/>
                </a:lnTo>
                <a:lnTo>
                  <a:pt x="1587500" y="825500"/>
                </a:lnTo>
                <a:lnTo>
                  <a:pt x="1638300" y="825500"/>
                </a:lnTo>
                <a:lnTo>
                  <a:pt x="1638300" y="812800"/>
                </a:lnTo>
                <a:lnTo>
                  <a:pt x="1701800" y="812800"/>
                </a:lnTo>
                <a:lnTo>
                  <a:pt x="1701800" y="800100"/>
                </a:lnTo>
                <a:lnTo>
                  <a:pt x="1714500" y="800100"/>
                </a:lnTo>
                <a:lnTo>
                  <a:pt x="1714500" y="825500"/>
                </a:lnTo>
                <a:lnTo>
                  <a:pt x="1701800" y="825500"/>
                </a:lnTo>
                <a:lnTo>
                  <a:pt x="1701800" y="863600"/>
                </a:lnTo>
                <a:lnTo>
                  <a:pt x="1727200" y="863600"/>
                </a:lnTo>
                <a:lnTo>
                  <a:pt x="1727200" y="876300"/>
                </a:lnTo>
                <a:lnTo>
                  <a:pt x="1739900" y="876300"/>
                </a:lnTo>
                <a:lnTo>
                  <a:pt x="1752600" y="863600"/>
                </a:lnTo>
                <a:lnTo>
                  <a:pt x="1752600" y="876300"/>
                </a:lnTo>
                <a:lnTo>
                  <a:pt x="1765300" y="889000"/>
                </a:lnTo>
                <a:lnTo>
                  <a:pt x="1778000" y="889000"/>
                </a:lnTo>
                <a:lnTo>
                  <a:pt x="1778000" y="889000"/>
                </a:lnTo>
                <a:lnTo>
                  <a:pt x="1803400" y="889000"/>
                </a:lnTo>
                <a:lnTo>
                  <a:pt x="1803400" y="889000"/>
                </a:lnTo>
                <a:lnTo>
                  <a:pt x="1803400" y="901700"/>
                </a:lnTo>
                <a:lnTo>
                  <a:pt x="1816100" y="901700"/>
                </a:lnTo>
                <a:lnTo>
                  <a:pt x="1816100" y="914400"/>
                </a:lnTo>
                <a:lnTo>
                  <a:pt x="1841500" y="914400"/>
                </a:lnTo>
                <a:lnTo>
                  <a:pt x="1841500" y="901700"/>
                </a:lnTo>
                <a:lnTo>
                  <a:pt x="1854200" y="901700"/>
                </a:lnTo>
                <a:lnTo>
                  <a:pt x="1854200" y="889000"/>
                </a:lnTo>
                <a:lnTo>
                  <a:pt x="1879600" y="889000"/>
                </a:lnTo>
                <a:lnTo>
                  <a:pt x="1879600" y="876300"/>
                </a:lnTo>
                <a:lnTo>
                  <a:pt x="1892300" y="876300"/>
                </a:lnTo>
                <a:lnTo>
                  <a:pt x="1892300" y="863600"/>
                </a:lnTo>
                <a:lnTo>
                  <a:pt x="1905000" y="863600"/>
                </a:lnTo>
                <a:lnTo>
                  <a:pt x="1917700" y="876300"/>
                </a:lnTo>
                <a:lnTo>
                  <a:pt x="1917700" y="889000"/>
                </a:lnTo>
                <a:lnTo>
                  <a:pt x="1930400" y="889000"/>
                </a:lnTo>
                <a:lnTo>
                  <a:pt x="1930400" y="901700"/>
                </a:lnTo>
                <a:lnTo>
                  <a:pt x="1943100" y="901700"/>
                </a:lnTo>
                <a:lnTo>
                  <a:pt x="1943100" y="901700"/>
                </a:lnTo>
                <a:lnTo>
                  <a:pt x="1955800" y="901700"/>
                </a:lnTo>
                <a:lnTo>
                  <a:pt x="1955800" y="914400"/>
                </a:lnTo>
                <a:lnTo>
                  <a:pt x="1943100" y="914400"/>
                </a:lnTo>
                <a:lnTo>
                  <a:pt x="1943100" y="977900"/>
                </a:lnTo>
                <a:lnTo>
                  <a:pt x="1955800" y="977900"/>
                </a:lnTo>
                <a:lnTo>
                  <a:pt x="1955800" y="1003300"/>
                </a:lnTo>
                <a:lnTo>
                  <a:pt x="1981200" y="1003300"/>
                </a:lnTo>
                <a:lnTo>
                  <a:pt x="1981200" y="1016000"/>
                </a:lnTo>
                <a:lnTo>
                  <a:pt x="2019300" y="1016000"/>
                </a:lnTo>
                <a:lnTo>
                  <a:pt x="2019300" y="1003300"/>
                </a:lnTo>
                <a:lnTo>
                  <a:pt x="2032000" y="1016000"/>
                </a:lnTo>
                <a:lnTo>
                  <a:pt x="2019300" y="1028700"/>
                </a:lnTo>
                <a:lnTo>
                  <a:pt x="2019300" y="1041400"/>
                </a:lnTo>
                <a:lnTo>
                  <a:pt x="2032000" y="1054100"/>
                </a:lnTo>
                <a:lnTo>
                  <a:pt x="2032000" y="1066800"/>
                </a:lnTo>
                <a:lnTo>
                  <a:pt x="2044700" y="1066800"/>
                </a:lnTo>
                <a:lnTo>
                  <a:pt x="2044700" y="1092200"/>
                </a:lnTo>
                <a:lnTo>
                  <a:pt x="2057400" y="1104900"/>
                </a:lnTo>
                <a:lnTo>
                  <a:pt x="2057400" y="1143000"/>
                </a:lnTo>
                <a:lnTo>
                  <a:pt x="2044700" y="1143000"/>
                </a:lnTo>
                <a:lnTo>
                  <a:pt x="2044700" y="1155700"/>
                </a:lnTo>
                <a:lnTo>
                  <a:pt x="2057400" y="1155700"/>
                </a:lnTo>
                <a:lnTo>
                  <a:pt x="2057400" y="1181100"/>
                </a:lnTo>
                <a:lnTo>
                  <a:pt x="2070100" y="1181100"/>
                </a:lnTo>
                <a:lnTo>
                  <a:pt x="2070100" y="1206500"/>
                </a:lnTo>
                <a:lnTo>
                  <a:pt x="2057400" y="1219200"/>
                </a:lnTo>
                <a:lnTo>
                  <a:pt x="2082800" y="1219200"/>
                </a:lnTo>
                <a:lnTo>
                  <a:pt x="2082800" y="1231900"/>
                </a:lnTo>
                <a:lnTo>
                  <a:pt x="2070100" y="1231900"/>
                </a:lnTo>
                <a:lnTo>
                  <a:pt x="2070100" y="1257300"/>
                </a:lnTo>
                <a:lnTo>
                  <a:pt x="2057400" y="1257300"/>
                </a:lnTo>
                <a:lnTo>
                  <a:pt x="2057400" y="1270000"/>
                </a:lnTo>
                <a:lnTo>
                  <a:pt x="2032000" y="1270000"/>
                </a:lnTo>
                <a:lnTo>
                  <a:pt x="2032000" y="1282700"/>
                </a:lnTo>
                <a:lnTo>
                  <a:pt x="2032000" y="1282700"/>
                </a:lnTo>
                <a:lnTo>
                  <a:pt x="2032000" y="1295400"/>
                </a:lnTo>
                <a:lnTo>
                  <a:pt x="2006600" y="1295400"/>
                </a:lnTo>
                <a:lnTo>
                  <a:pt x="2006600" y="1308100"/>
                </a:lnTo>
                <a:lnTo>
                  <a:pt x="1993900" y="1308100"/>
                </a:lnTo>
                <a:lnTo>
                  <a:pt x="1993900" y="1320800"/>
                </a:lnTo>
                <a:lnTo>
                  <a:pt x="1981200" y="1320800"/>
                </a:lnTo>
                <a:lnTo>
                  <a:pt x="1981200" y="1333500"/>
                </a:lnTo>
                <a:lnTo>
                  <a:pt x="1968500" y="1333500"/>
                </a:lnTo>
                <a:lnTo>
                  <a:pt x="1968500" y="1371600"/>
                </a:lnTo>
                <a:lnTo>
                  <a:pt x="1993900" y="1371600"/>
                </a:lnTo>
                <a:lnTo>
                  <a:pt x="1993900" y="1397000"/>
                </a:lnTo>
                <a:lnTo>
                  <a:pt x="1993900" y="1397000"/>
                </a:lnTo>
                <a:lnTo>
                  <a:pt x="1993900" y="1409700"/>
                </a:lnTo>
                <a:lnTo>
                  <a:pt x="1981200" y="1409700"/>
                </a:lnTo>
                <a:lnTo>
                  <a:pt x="1968500" y="1422400"/>
                </a:lnTo>
                <a:lnTo>
                  <a:pt x="1955800" y="1422400"/>
                </a:lnTo>
                <a:lnTo>
                  <a:pt x="1955800" y="1435100"/>
                </a:lnTo>
                <a:lnTo>
                  <a:pt x="1943100" y="1435100"/>
                </a:lnTo>
                <a:lnTo>
                  <a:pt x="1943100" y="1460500"/>
                </a:lnTo>
                <a:lnTo>
                  <a:pt x="1930400" y="1460500"/>
                </a:lnTo>
                <a:lnTo>
                  <a:pt x="1930400" y="1473200"/>
                </a:lnTo>
                <a:lnTo>
                  <a:pt x="1943100" y="1473200"/>
                </a:lnTo>
                <a:lnTo>
                  <a:pt x="1943100" y="1498600"/>
                </a:lnTo>
                <a:lnTo>
                  <a:pt x="1930400" y="1498600"/>
                </a:lnTo>
                <a:lnTo>
                  <a:pt x="1930400" y="1511300"/>
                </a:lnTo>
                <a:lnTo>
                  <a:pt x="1905000" y="1511300"/>
                </a:lnTo>
                <a:lnTo>
                  <a:pt x="1905000" y="1524000"/>
                </a:lnTo>
                <a:lnTo>
                  <a:pt x="1892300" y="1524000"/>
                </a:lnTo>
                <a:lnTo>
                  <a:pt x="1892300" y="1549400"/>
                </a:lnTo>
                <a:lnTo>
                  <a:pt x="1879600" y="1549400"/>
                </a:lnTo>
                <a:lnTo>
                  <a:pt x="1879600" y="1574800"/>
                </a:lnTo>
                <a:lnTo>
                  <a:pt x="1892300" y="1587500"/>
                </a:lnTo>
                <a:lnTo>
                  <a:pt x="1917700" y="1587500"/>
                </a:lnTo>
                <a:lnTo>
                  <a:pt x="1917700" y="1574800"/>
                </a:lnTo>
                <a:lnTo>
                  <a:pt x="1930400" y="1574800"/>
                </a:lnTo>
                <a:lnTo>
                  <a:pt x="1930400" y="1562100"/>
                </a:lnTo>
                <a:lnTo>
                  <a:pt x="1955800" y="1562100"/>
                </a:lnTo>
                <a:lnTo>
                  <a:pt x="1955800" y="1574800"/>
                </a:lnTo>
                <a:lnTo>
                  <a:pt x="1968500" y="1574800"/>
                </a:lnTo>
                <a:lnTo>
                  <a:pt x="1968500" y="1600200"/>
                </a:lnTo>
                <a:lnTo>
                  <a:pt x="1981200" y="1600200"/>
                </a:lnTo>
                <a:lnTo>
                  <a:pt x="1981200" y="1612900"/>
                </a:lnTo>
                <a:lnTo>
                  <a:pt x="1993900" y="1612900"/>
                </a:lnTo>
                <a:lnTo>
                  <a:pt x="1993900" y="1625600"/>
                </a:lnTo>
                <a:lnTo>
                  <a:pt x="2006600" y="1638300"/>
                </a:lnTo>
                <a:lnTo>
                  <a:pt x="2006600" y="1676400"/>
                </a:lnTo>
                <a:lnTo>
                  <a:pt x="2019300" y="1676400"/>
                </a:lnTo>
                <a:lnTo>
                  <a:pt x="2019300" y="1689100"/>
                </a:lnTo>
                <a:lnTo>
                  <a:pt x="2032000" y="1689100"/>
                </a:lnTo>
                <a:lnTo>
                  <a:pt x="2032000" y="1727200"/>
                </a:lnTo>
                <a:lnTo>
                  <a:pt x="2044700" y="1727200"/>
                </a:lnTo>
                <a:lnTo>
                  <a:pt x="2044700" y="1739900"/>
                </a:lnTo>
                <a:lnTo>
                  <a:pt x="2032000" y="1739900"/>
                </a:lnTo>
                <a:lnTo>
                  <a:pt x="2032000" y="1752600"/>
                </a:lnTo>
                <a:lnTo>
                  <a:pt x="2019300" y="1752600"/>
                </a:lnTo>
                <a:lnTo>
                  <a:pt x="2019300" y="1765300"/>
                </a:lnTo>
                <a:lnTo>
                  <a:pt x="2019300" y="1765300"/>
                </a:lnTo>
                <a:lnTo>
                  <a:pt x="1981200" y="1803400"/>
                </a:lnTo>
                <a:lnTo>
                  <a:pt x="1981200" y="1828800"/>
                </a:lnTo>
                <a:lnTo>
                  <a:pt x="1879600" y="1828800"/>
                </a:lnTo>
                <a:lnTo>
                  <a:pt x="1892300" y="1841500"/>
                </a:lnTo>
                <a:lnTo>
                  <a:pt x="1866900" y="1854200"/>
                </a:lnTo>
                <a:lnTo>
                  <a:pt x="1854200" y="1866900"/>
                </a:lnTo>
                <a:lnTo>
                  <a:pt x="1854200" y="1892300"/>
                </a:lnTo>
                <a:lnTo>
                  <a:pt x="1828800" y="1892300"/>
                </a:lnTo>
                <a:lnTo>
                  <a:pt x="1828800" y="1905000"/>
                </a:lnTo>
                <a:lnTo>
                  <a:pt x="1816100" y="1905000"/>
                </a:lnTo>
                <a:lnTo>
                  <a:pt x="1816100" y="1892300"/>
                </a:lnTo>
                <a:lnTo>
                  <a:pt x="1803400" y="1892300"/>
                </a:lnTo>
                <a:lnTo>
                  <a:pt x="1803400" y="1879600"/>
                </a:lnTo>
                <a:lnTo>
                  <a:pt x="1778000" y="1879600"/>
                </a:lnTo>
                <a:lnTo>
                  <a:pt x="1778000" y="1892300"/>
                </a:lnTo>
                <a:lnTo>
                  <a:pt x="1765300" y="1892300"/>
                </a:lnTo>
                <a:lnTo>
                  <a:pt x="1765300" y="1879600"/>
                </a:lnTo>
                <a:lnTo>
                  <a:pt x="1765300" y="1879600"/>
                </a:lnTo>
                <a:lnTo>
                  <a:pt x="1727200" y="1879600"/>
                </a:lnTo>
                <a:lnTo>
                  <a:pt x="1727200" y="1892300"/>
                </a:lnTo>
                <a:lnTo>
                  <a:pt x="1701800" y="1892300"/>
                </a:lnTo>
                <a:lnTo>
                  <a:pt x="1701800" y="1892300"/>
                </a:lnTo>
                <a:lnTo>
                  <a:pt x="1689100" y="1892300"/>
                </a:lnTo>
                <a:lnTo>
                  <a:pt x="1689100" y="1879600"/>
                </a:lnTo>
                <a:lnTo>
                  <a:pt x="1676400" y="1879600"/>
                </a:lnTo>
                <a:lnTo>
                  <a:pt x="1676400" y="1866900"/>
                </a:lnTo>
                <a:lnTo>
                  <a:pt x="1663700" y="1866900"/>
                </a:lnTo>
                <a:lnTo>
                  <a:pt x="1663700" y="1866900"/>
                </a:lnTo>
                <a:lnTo>
                  <a:pt x="1651000" y="1879600"/>
                </a:lnTo>
                <a:lnTo>
                  <a:pt x="1651000" y="1854200"/>
                </a:lnTo>
                <a:lnTo>
                  <a:pt x="1638300" y="1854200"/>
                </a:lnTo>
                <a:lnTo>
                  <a:pt x="1638300" y="1866900"/>
                </a:lnTo>
                <a:lnTo>
                  <a:pt x="1625600" y="1866900"/>
                </a:lnTo>
                <a:lnTo>
                  <a:pt x="1625600" y="1879600"/>
                </a:lnTo>
                <a:lnTo>
                  <a:pt x="1612900" y="1879600"/>
                </a:lnTo>
                <a:lnTo>
                  <a:pt x="1612900" y="1892300"/>
                </a:lnTo>
                <a:lnTo>
                  <a:pt x="1600200" y="1879600"/>
                </a:lnTo>
                <a:lnTo>
                  <a:pt x="1574800" y="1879600"/>
                </a:lnTo>
                <a:lnTo>
                  <a:pt x="1574800" y="1866900"/>
                </a:lnTo>
                <a:lnTo>
                  <a:pt x="1562100" y="1866900"/>
                </a:lnTo>
                <a:lnTo>
                  <a:pt x="1562100" y="1816100"/>
                </a:lnTo>
                <a:lnTo>
                  <a:pt x="1562100" y="1816100"/>
                </a:lnTo>
                <a:lnTo>
                  <a:pt x="1562100" y="1803400"/>
                </a:lnTo>
                <a:lnTo>
                  <a:pt x="1536700" y="1803400"/>
                </a:lnTo>
                <a:lnTo>
                  <a:pt x="1536700" y="1803400"/>
                </a:lnTo>
                <a:lnTo>
                  <a:pt x="1498600" y="1803400"/>
                </a:lnTo>
                <a:lnTo>
                  <a:pt x="1498600" y="1816100"/>
                </a:lnTo>
                <a:lnTo>
                  <a:pt x="1511300" y="1816100"/>
                </a:lnTo>
                <a:lnTo>
                  <a:pt x="1511300" y="1828800"/>
                </a:lnTo>
                <a:lnTo>
                  <a:pt x="1447800" y="1828800"/>
                </a:lnTo>
                <a:lnTo>
                  <a:pt x="1447800" y="1841500"/>
                </a:lnTo>
                <a:lnTo>
                  <a:pt x="1435100" y="1841500"/>
                </a:lnTo>
                <a:lnTo>
                  <a:pt x="1435100" y="1866900"/>
                </a:lnTo>
                <a:lnTo>
                  <a:pt x="1422400" y="1866900"/>
                </a:lnTo>
                <a:lnTo>
                  <a:pt x="1422400" y="1879600"/>
                </a:lnTo>
                <a:lnTo>
                  <a:pt x="1409700" y="1879600"/>
                </a:lnTo>
                <a:lnTo>
                  <a:pt x="1409700" y="1905000"/>
                </a:lnTo>
                <a:lnTo>
                  <a:pt x="1397000" y="1905000"/>
                </a:lnTo>
                <a:lnTo>
                  <a:pt x="1397000" y="1917700"/>
                </a:lnTo>
                <a:lnTo>
                  <a:pt x="1358900" y="1917700"/>
                </a:lnTo>
                <a:lnTo>
                  <a:pt x="1358900" y="1930400"/>
                </a:lnTo>
                <a:lnTo>
                  <a:pt x="1333500" y="1930400"/>
                </a:lnTo>
                <a:lnTo>
                  <a:pt x="1333500" y="1943100"/>
                </a:lnTo>
                <a:lnTo>
                  <a:pt x="1308100" y="1943100"/>
                </a:lnTo>
                <a:lnTo>
                  <a:pt x="1308100" y="1955800"/>
                </a:lnTo>
                <a:lnTo>
                  <a:pt x="1295400" y="1955800"/>
                </a:lnTo>
                <a:lnTo>
                  <a:pt x="1282700" y="1968500"/>
                </a:lnTo>
                <a:lnTo>
                  <a:pt x="1282700" y="1955800"/>
                </a:lnTo>
                <a:lnTo>
                  <a:pt x="1282700" y="1955800"/>
                </a:lnTo>
                <a:lnTo>
                  <a:pt x="1282700" y="1943100"/>
                </a:lnTo>
                <a:lnTo>
                  <a:pt x="1270000" y="1930400"/>
                </a:lnTo>
                <a:lnTo>
                  <a:pt x="1257300" y="1930400"/>
                </a:lnTo>
                <a:lnTo>
                  <a:pt x="1257300" y="1917700"/>
                </a:lnTo>
                <a:lnTo>
                  <a:pt x="1219200" y="1917700"/>
                </a:lnTo>
                <a:lnTo>
                  <a:pt x="1219200" y="1930400"/>
                </a:lnTo>
                <a:lnTo>
                  <a:pt x="1206500" y="1930400"/>
                </a:lnTo>
                <a:lnTo>
                  <a:pt x="1206500" y="1917700"/>
                </a:lnTo>
                <a:lnTo>
                  <a:pt x="1181100" y="1917700"/>
                </a:lnTo>
                <a:lnTo>
                  <a:pt x="1181100" y="1905000"/>
                </a:lnTo>
                <a:lnTo>
                  <a:pt x="1181100" y="1905000"/>
                </a:lnTo>
                <a:lnTo>
                  <a:pt x="1181100" y="1841500"/>
                </a:lnTo>
                <a:lnTo>
                  <a:pt x="1168400" y="1841500"/>
                </a:lnTo>
                <a:lnTo>
                  <a:pt x="1168400" y="1854200"/>
                </a:lnTo>
                <a:lnTo>
                  <a:pt x="1155700" y="1854200"/>
                </a:lnTo>
                <a:lnTo>
                  <a:pt x="1155700" y="1866900"/>
                </a:lnTo>
                <a:lnTo>
                  <a:pt x="1143000" y="1866900"/>
                </a:lnTo>
                <a:lnTo>
                  <a:pt x="1143000" y="1854200"/>
                </a:lnTo>
                <a:lnTo>
                  <a:pt x="1092200" y="1854200"/>
                </a:lnTo>
                <a:lnTo>
                  <a:pt x="1079500" y="1841500"/>
                </a:lnTo>
                <a:lnTo>
                  <a:pt x="1016000" y="1841500"/>
                </a:lnTo>
                <a:lnTo>
                  <a:pt x="1016000" y="1854200"/>
                </a:lnTo>
                <a:lnTo>
                  <a:pt x="1003300" y="1854200"/>
                </a:lnTo>
                <a:lnTo>
                  <a:pt x="990600" y="1866900"/>
                </a:lnTo>
                <a:lnTo>
                  <a:pt x="977900" y="1866900"/>
                </a:lnTo>
                <a:lnTo>
                  <a:pt x="977900" y="1879600"/>
                </a:lnTo>
                <a:lnTo>
                  <a:pt x="965200" y="1892300"/>
                </a:lnTo>
                <a:lnTo>
                  <a:pt x="965200" y="1879600"/>
                </a:lnTo>
                <a:lnTo>
                  <a:pt x="927100" y="1879600"/>
                </a:lnTo>
                <a:lnTo>
                  <a:pt x="914400" y="1866900"/>
                </a:lnTo>
                <a:lnTo>
                  <a:pt x="914400" y="1879600"/>
                </a:lnTo>
                <a:lnTo>
                  <a:pt x="901700" y="1879600"/>
                </a:lnTo>
                <a:lnTo>
                  <a:pt x="901700" y="1866900"/>
                </a:lnTo>
                <a:lnTo>
                  <a:pt x="889000" y="1866900"/>
                </a:lnTo>
                <a:lnTo>
                  <a:pt x="863600" y="1841500"/>
                </a:lnTo>
                <a:lnTo>
                  <a:pt x="863600" y="1854200"/>
                </a:lnTo>
                <a:lnTo>
                  <a:pt x="850900" y="1854200"/>
                </a:lnTo>
                <a:lnTo>
                  <a:pt x="838200" y="1841500"/>
                </a:lnTo>
                <a:lnTo>
                  <a:pt x="812800" y="1841500"/>
                </a:lnTo>
                <a:lnTo>
                  <a:pt x="812800" y="1841500"/>
                </a:lnTo>
                <a:lnTo>
                  <a:pt x="774700" y="1841500"/>
                </a:lnTo>
                <a:lnTo>
                  <a:pt x="774700" y="1854200"/>
                </a:lnTo>
                <a:lnTo>
                  <a:pt x="762000" y="1866900"/>
                </a:lnTo>
                <a:lnTo>
                  <a:pt x="762000" y="1879600"/>
                </a:lnTo>
                <a:lnTo>
                  <a:pt x="749300" y="1879600"/>
                </a:lnTo>
                <a:lnTo>
                  <a:pt x="749300" y="1892300"/>
                </a:lnTo>
                <a:lnTo>
                  <a:pt x="723900" y="1892300"/>
                </a:lnTo>
                <a:lnTo>
                  <a:pt x="723900" y="1905000"/>
                </a:lnTo>
                <a:lnTo>
                  <a:pt x="685800" y="1905000"/>
                </a:lnTo>
                <a:lnTo>
                  <a:pt x="698500" y="1917700"/>
                </a:lnTo>
                <a:lnTo>
                  <a:pt x="685800" y="1917700"/>
                </a:lnTo>
                <a:lnTo>
                  <a:pt x="685800" y="1930400"/>
                </a:lnTo>
                <a:lnTo>
                  <a:pt x="647700" y="1930400"/>
                </a:lnTo>
                <a:lnTo>
                  <a:pt x="647700" y="1943100"/>
                </a:lnTo>
                <a:lnTo>
                  <a:pt x="584200" y="1943100"/>
                </a:lnTo>
                <a:lnTo>
                  <a:pt x="584200" y="1930400"/>
                </a:lnTo>
                <a:lnTo>
                  <a:pt x="571500" y="1930400"/>
                </a:lnTo>
                <a:lnTo>
                  <a:pt x="571500" y="1943100"/>
                </a:lnTo>
                <a:lnTo>
                  <a:pt x="558800" y="1943100"/>
                </a:lnTo>
                <a:lnTo>
                  <a:pt x="558800" y="1917700"/>
                </a:lnTo>
                <a:lnTo>
                  <a:pt x="546100" y="1905000"/>
                </a:lnTo>
                <a:lnTo>
                  <a:pt x="546100" y="1892300"/>
                </a:lnTo>
                <a:lnTo>
                  <a:pt x="533400" y="1879600"/>
                </a:lnTo>
                <a:lnTo>
                  <a:pt x="533400" y="1866900"/>
                </a:lnTo>
                <a:lnTo>
                  <a:pt x="520700" y="1866900"/>
                </a:lnTo>
                <a:lnTo>
                  <a:pt x="520700" y="1841500"/>
                </a:lnTo>
                <a:lnTo>
                  <a:pt x="508000" y="1841500"/>
                </a:lnTo>
                <a:lnTo>
                  <a:pt x="508000" y="1803400"/>
                </a:lnTo>
                <a:lnTo>
                  <a:pt x="495300" y="1803400"/>
                </a:lnTo>
                <a:lnTo>
                  <a:pt x="495300" y="1790700"/>
                </a:lnTo>
                <a:lnTo>
                  <a:pt x="482600" y="1790700"/>
                </a:lnTo>
                <a:lnTo>
                  <a:pt x="482600" y="1752600"/>
                </a:lnTo>
                <a:lnTo>
                  <a:pt x="469900" y="1752600"/>
                </a:lnTo>
                <a:lnTo>
                  <a:pt x="469900" y="1689100"/>
                </a:lnTo>
                <a:lnTo>
                  <a:pt x="482600" y="1689100"/>
                </a:lnTo>
                <a:lnTo>
                  <a:pt x="482600" y="1663700"/>
                </a:lnTo>
                <a:lnTo>
                  <a:pt x="508000" y="1663700"/>
                </a:lnTo>
                <a:lnTo>
                  <a:pt x="508000" y="1651000"/>
                </a:lnTo>
                <a:lnTo>
                  <a:pt x="520700" y="1638300"/>
                </a:lnTo>
                <a:lnTo>
                  <a:pt x="546100" y="1638300"/>
                </a:lnTo>
                <a:lnTo>
                  <a:pt x="546100" y="1625600"/>
                </a:lnTo>
                <a:lnTo>
                  <a:pt x="558800" y="1625600"/>
                </a:lnTo>
                <a:lnTo>
                  <a:pt x="558800" y="1612900"/>
                </a:lnTo>
                <a:lnTo>
                  <a:pt x="584200" y="1612900"/>
                </a:lnTo>
                <a:lnTo>
                  <a:pt x="571500" y="1600200"/>
                </a:lnTo>
                <a:lnTo>
                  <a:pt x="571500" y="1587500"/>
                </a:lnTo>
                <a:lnTo>
                  <a:pt x="558800" y="1587500"/>
                </a:lnTo>
                <a:lnTo>
                  <a:pt x="558800" y="1574800"/>
                </a:lnTo>
                <a:lnTo>
                  <a:pt x="546100" y="1562100"/>
                </a:lnTo>
                <a:lnTo>
                  <a:pt x="558800" y="1562100"/>
                </a:lnTo>
                <a:lnTo>
                  <a:pt x="558800" y="1524000"/>
                </a:lnTo>
                <a:lnTo>
                  <a:pt x="546100" y="1524000"/>
                </a:lnTo>
                <a:lnTo>
                  <a:pt x="546100" y="1511300"/>
                </a:lnTo>
                <a:lnTo>
                  <a:pt x="520700" y="1511300"/>
                </a:lnTo>
                <a:lnTo>
                  <a:pt x="520700" y="1498600"/>
                </a:lnTo>
                <a:lnTo>
                  <a:pt x="533400" y="1498600"/>
                </a:lnTo>
                <a:lnTo>
                  <a:pt x="533400" y="1485900"/>
                </a:lnTo>
                <a:lnTo>
                  <a:pt x="520700" y="1485900"/>
                </a:lnTo>
                <a:lnTo>
                  <a:pt x="520700" y="1473200"/>
                </a:lnTo>
                <a:lnTo>
                  <a:pt x="508000" y="1460500"/>
                </a:lnTo>
                <a:lnTo>
                  <a:pt x="508000" y="1447800"/>
                </a:lnTo>
                <a:lnTo>
                  <a:pt x="495300" y="1447800"/>
                </a:lnTo>
                <a:lnTo>
                  <a:pt x="495300" y="1460500"/>
                </a:lnTo>
                <a:lnTo>
                  <a:pt x="419100" y="1460500"/>
                </a:lnTo>
                <a:lnTo>
                  <a:pt x="419100" y="1422400"/>
                </a:lnTo>
                <a:lnTo>
                  <a:pt x="406400" y="1409700"/>
                </a:lnTo>
                <a:lnTo>
                  <a:pt x="419100" y="1409700"/>
                </a:lnTo>
                <a:lnTo>
                  <a:pt x="419100" y="1422400"/>
                </a:lnTo>
                <a:lnTo>
                  <a:pt x="431800" y="1409700"/>
                </a:lnTo>
                <a:lnTo>
                  <a:pt x="444500" y="1409700"/>
                </a:lnTo>
                <a:lnTo>
                  <a:pt x="444500" y="1397000"/>
                </a:lnTo>
                <a:lnTo>
                  <a:pt x="457200" y="1397000"/>
                </a:lnTo>
                <a:lnTo>
                  <a:pt x="457200" y="1320800"/>
                </a:lnTo>
                <a:lnTo>
                  <a:pt x="444500" y="1308100"/>
                </a:lnTo>
                <a:lnTo>
                  <a:pt x="444500" y="1282700"/>
                </a:lnTo>
                <a:lnTo>
                  <a:pt x="431800" y="1282700"/>
                </a:lnTo>
                <a:lnTo>
                  <a:pt x="431800" y="1257300"/>
                </a:lnTo>
                <a:lnTo>
                  <a:pt x="469900" y="1257300"/>
                </a:lnTo>
                <a:lnTo>
                  <a:pt x="469900" y="1244600"/>
                </a:lnTo>
                <a:lnTo>
                  <a:pt x="482600" y="1244600"/>
                </a:lnTo>
                <a:lnTo>
                  <a:pt x="482600" y="1231900"/>
                </a:lnTo>
                <a:lnTo>
                  <a:pt x="469900" y="1219200"/>
                </a:lnTo>
                <a:lnTo>
                  <a:pt x="469900" y="1206500"/>
                </a:lnTo>
                <a:lnTo>
                  <a:pt x="457200" y="1206500"/>
                </a:lnTo>
                <a:lnTo>
                  <a:pt x="457200" y="1219200"/>
                </a:lnTo>
                <a:lnTo>
                  <a:pt x="431800" y="1219200"/>
                </a:lnTo>
                <a:lnTo>
                  <a:pt x="419100" y="1231900"/>
                </a:lnTo>
                <a:lnTo>
                  <a:pt x="419100" y="1219200"/>
                </a:lnTo>
                <a:lnTo>
                  <a:pt x="381000" y="1219200"/>
                </a:lnTo>
                <a:lnTo>
                  <a:pt x="381000" y="1206500"/>
                </a:lnTo>
                <a:lnTo>
                  <a:pt x="393700" y="1206500"/>
                </a:lnTo>
                <a:lnTo>
                  <a:pt x="393700" y="1193800"/>
                </a:lnTo>
                <a:lnTo>
                  <a:pt x="381000" y="1193800"/>
                </a:lnTo>
                <a:lnTo>
                  <a:pt x="381000" y="1168400"/>
                </a:lnTo>
                <a:lnTo>
                  <a:pt x="368300" y="1168400"/>
                </a:lnTo>
                <a:lnTo>
                  <a:pt x="368300" y="1143000"/>
                </a:lnTo>
                <a:lnTo>
                  <a:pt x="355600" y="1143000"/>
                </a:lnTo>
                <a:lnTo>
                  <a:pt x="355600" y="1117600"/>
                </a:lnTo>
                <a:lnTo>
                  <a:pt x="330200" y="1092200"/>
                </a:lnTo>
                <a:lnTo>
                  <a:pt x="304800" y="1092200"/>
                </a:lnTo>
                <a:lnTo>
                  <a:pt x="304800" y="990600"/>
                </a:lnTo>
                <a:lnTo>
                  <a:pt x="292100" y="977900"/>
                </a:lnTo>
                <a:lnTo>
                  <a:pt x="330200" y="977900"/>
                </a:lnTo>
                <a:lnTo>
                  <a:pt x="342900" y="990600"/>
                </a:lnTo>
                <a:lnTo>
                  <a:pt x="368300" y="990600"/>
                </a:lnTo>
                <a:lnTo>
                  <a:pt x="368300" y="1016000"/>
                </a:lnTo>
                <a:lnTo>
                  <a:pt x="393700" y="1016000"/>
                </a:lnTo>
                <a:lnTo>
                  <a:pt x="406400" y="1028700"/>
                </a:lnTo>
                <a:lnTo>
                  <a:pt x="406400" y="1016000"/>
                </a:lnTo>
                <a:lnTo>
                  <a:pt x="393700" y="1003300"/>
                </a:lnTo>
                <a:lnTo>
                  <a:pt x="393700" y="990600"/>
                </a:lnTo>
                <a:lnTo>
                  <a:pt x="406400" y="977900"/>
                </a:lnTo>
                <a:lnTo>
                  <a:pt x="406400" y="927100"/>
                </a:lnTo>
                <a:lnTo>
                  <a:pt x="393700" y="927100"/>
                </a:lnTo>
                <a:lnTo>
                  <a:pt x="393700" y="876300"/>
                </a:lnTo>
                <a:lnTo>
                  <a:pt x="406400" y="863600"/>
                </a:lnTo>
                <a:lnTo>
                  <a:pt x="406400" y="838200"/>
                </a:lnTo>
                <a:lnTo>
                  <a:pt x="419100" y="825500"/>
                </a:lnTo>
                <a:lnTo>
                  <a:pt x="419100" y="787400"/>
                </a:lnTo>
                <a:lnTo>
                  <a:pt x="431800" y="787400"/>
                </a:lnTo>
                <a:lnTo>
                  <a:pt x="431800" y="762000"/>
                </a:lnTo>
                <a:lnTo>
                  <a:pt x="444500" y="762000"/>
                </a:lnTo>
                <a:lnTo>
                  <a:pt x="431800" y="749300"/>
                </a:lnTo>
                <a:lnTo>
                  <a:pt x="431800" y="736600"/>
                </a:lnTo>
                <a:lnTo>
                  <a:pt x="368300" y="736600"/>
                </a:lnTo>
                <a:lnTo>
                  <a:pt x="355600" y="723900"/>
                </a:lnTo>
                <a:lnTo>
                  <a:pt x="355600" y="685800"/>
                </a:lnTo>
                <a:lnTo>
                  <a:pt x="330200" y="685800"/>
                </a:lnTo>
                <a:lnTo>
                  <a:pt x="330200" y="635000"/>
                </a:lnTo>
                <a:lnTo>
                  <a:pt x="317500" y="622300"/>
                </a:lnTo>
                <a:lnTo>
                  <a:pt x="317500" y="571500"/>
                </a:lnTo>
                <a:lnTo>
                  <a:pt x="304800" y="558800"/>
                </a:lnTo>
                <a:lnTo>
                  <a:pt x="292100" y="558800"/>
                </a:lnTo>
                <a:lnTo>
                  <a:pt x="279400" y="546100"/>
                </a:lnTo>
                <a:lnTo>
                  <a:pt x="279400" y="533400"/>
                </a:lnTo>
                <a:lnTo>
                  <a:pt x="254000" y="533400"/>
                </a:lnTo>
                <a:lnTo>
                  <a:pt x="254000" y="520700"/>
                </a:lnTo>
                <a:lnTo>
                  <a:pt x="241300" y="520700"/>
                </a:lnTo>
                <a:lnTo>
                  <a:pt x="241300" y="482600"/>
                </a:lnTo>
                <a:lnTo>
                  <a:pt x="228600" y="482600"/>
                </a:lnTo>
                <a:lnTo>
                  <a:pt x="228600" y="469900"/>
                </a:lnTo>
                <a:lnTo>
                  <a:pt x="215900" y="469900"/>
                </a:lnTo>
                <a:lnTo>
                  <a:pt x="215900" y="457200"/>
                </a:lnTo>
                <a:lnTo>
                  <a:pt x="241300" y="457200"/>
                </a:lnTo>
                <a:lnTo>
                  <a:pt x="241300" y="444500"/>
                </a:lnTo>
                <a:lnTo>
                  <a:pt x="241300" y="444500"/>
                </a:lnTo>
                <a:lnTo>
                  <a:pt x="254000" y="431800"/>
                </a:lnTo>
                <a:lnTo>
                  <a:pt x="254000" y="419100"/>
                </a:lnTo>
                <a:lnTo>
                  <a:pt x="292100" y="419100"/>
                </a:lnTo>
                <a:lnTo>
                  <a:pt x="292100" y="406400"/>
                </a:lnTo>
                <a:lnTo>
                  <a:pt x="279400" y="393700"/>
                </a:lnTo>
                <a:lnTo>
                  <a:pt x="279400" y="381000"/>
                </a:lnTo>
                <a:lnTo>
                  <a:pt x="266700" y="381000"/>
                </a:lnTo>
                <a:lnTo>
                  <a:pt x="266700" y="368300"/>
                </a:lnTo>
                <a:lnTo>
                  <a:pt x="254000" y="368300"/>
                </a:lnTo>
                <a:lnTo>
                  <a:pt x="241300" y="355600"/>
                </a:lnTo>
                <a:lnTo>
                  <a:pt x="203200" y="355600"/>
                </a:lnTo>
                <a:lnTo>
                  <a:pt x="203200" y="330200"/>
                </a:lnTo>
                <a:lnTo>
                  <a:pt x="177800" y="330200"/>
                </a:lnTo>
                <a:lnTo>
                  <a:pt x="177800" y="317500"/>
                </a:lnTo>
                <a:lnTo>
                  <a:pt x="165100" y="317500"/>
                </a:lnTo>
                <a:lnTo>
                  <a:pt x="165100" y="241300"/>
                </a:lnTo>
                <a:lnTo>
                  <a:pt x="165100" y="241300"/>
                </a:lnTo>
                <a:lnTo>
                  <a:pt x="165100" y="228600"/>
                </a:lnTo>
                <a:lnTo>
                  <a:pt x="152400" y="228600"/>
                </a:lnTo>
                <a:lnTo>
                  <a:pt x="152400" y="215900"/>
                </a:lnTo>
                <a:lnTo>
                  <a:pt x="114300" y="215900"/>
                </a:lnTo>
                <a:lnTo>
                  <a:pt x="114300" y="203200"/>
                </a:lnTo>
                <a:lnTo>
                  <a:pt x="101600" y="203200"/>
                </a:lnTo>
                <a:lnTo>
                  <a:pt x="101600" y="215900"/>
                </a:lnTo>
                <a:lnTo>
                  <a:pt x="88900" y="203200"/>
                </a:lnTo>
                <a:lnTo>
                  <a:pt x="88900" y="215900"/>
                </a:lnTo>
                <a:lnTo>
                  <a:pt x="63500" y="215900"/>
                </a:lnTo>
                <a:lnTo>
                  <a:pt x="63500" y="228600"/>
                </a:lnTo>
                <a:lnTo>
                  <a:pt x="25400" y="228600"/>
                </a:lnTo>
                <a:lnTo>
                  <a:pt x="25400" y="215900"/>
                </a:lnTo>
                <a:lnTo>
                  <a:pt x="12700" y="215900"/>
                </a:lnTo>
                <a:lnTo>
                  <a:pt x="12700" y="1778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62" name="terc_1219_obj"/>
          <xdr:cNvSpPr/>
        </xdr:nvSpPr>
        <xdr:spPr>
          <a:xfrm>
            <a:off x="13244522" y="6207125"/>
            <a:ext cx="320797" cy="279400"/>
          </a:xfrm>
          <a:custGeom>
            <a:avLst/>
            <a:gdLst/>
            <a:ahLst/>
            <a:cxnLst/>
            <a:rect l="0" t="0" r="0" b="0"/>
            <a:pathLst>
              <a:path w="1282701" h="1117601">
                <a:moveTo>
                  <a:pt x="0" y="622300"/>
                </a:moveTo>
                <a:lnTo>
                  <a:pt x="0" y="609600"/>
                </a:lnTo>
                <a:lnTo>
                  <a:pt x="12700" y="609600"/>
                </a:lnTo>
                <a:lnTo>
                  <a:pt x="12700" y="584200"/>
                </a:lnTo>
                <a:lnTo>
                  <a:pt x="25400" y="584200"/>
                </a:lnTo>
                <a:lnTo>
                  <a:pt x="25400" y="571500"/>
                </a:lnTo>
                <a:lnTo>
                  <a:pt x="63500" y="571500"/>
                </a:lnTo>
                <a:lnTo>
                  <a:pt x="63500" y="609600"/>
                </a:lnTo>
                <a:lnTo>
                  <a:pt x="114300" y="609600"/>
                </a:lnTo>
                <a:lnTo>
                  <a:pt x="114300" y="596900"/>
                </a:lnTo>
                <a:lnTo>
                  <a:pt x="139700" y="596900"/>
                </a:lnTo>
                <a:lnTo>
                  <a:pt x="139700" y="571500"/>
                </a:lnTo>
                <a:lnTo>
                  <a:pt x="152400" y="571500"/>
                </a:lnTo>
                <a:lnTo>
                  <a:pt x="152400" y="558800"/>
                </a:lnTo>
                <a:lnTo>
                  <a:pt x="165100" y="558800"/>
                </a:lnTo>
                <a:lnTo>
                  <a:pt x="165100" y="546100"/>
                </a:lnTo>
                <a:lnTo>
                  <a:pt x="165100" y="546100"/>
                </a:lnTo>
                <a:lnTo>
                  <a:pt x="165100" y="520700"/>
                </a:lnTo>
                <a:lnTo>
                  <a:pt x="152400" y="520700"/>
                </a:lnTo>
                <a:lnTo>
                  <a:pt x="152400" y="508000"/>
                </a:lnTo>
                <a:lnTo>
                  <a:pt x="139700" y="508000"/>
                </a:lnTo>
                <a:lnTo>
                  <a:pt x="139700" y="495300"/>
                </a:lnTo>
                <a:lnTo>
                  <a:pt x="127000" y="495300"/>
                </a:lnTo>
                <a:lnTo>
                  <a:pt x="127000" y="469900"/>
                </a:lnTo>
                <a:lnTo>
                  <a:pt x="165100" y="469900"/>
                </a:lnTo>
                <a:lnTo>
                  <a:pt x="165100" y="469900"/>
                </a:lnTo>
                <a:lnTo>
                  <a:pt x="190500" y="469900"/>
                </a:lnTo>
                <a:lnTo>
                  <a:pt x="190500" y="482600"/>
                </a:lnTo>
                <a:lnTo>
                  <a:pt x="215900" y="482600"/>
                </a:lnTo>
                <a:lnTo>
                  <a:pt x="215900" y="469900"/>
                </a:lnTo>
                <a:lnTo>
                  <a:pt x="228600" y="469900"/>
                </a:lnTo>
                <a:lnTo>
                  <a:pt x="228600" y="482600"/>
                </a:lnTo>
                <a:lnTo>
                  <a:pt x="254000" y="482600"/>
                </a:lnTo>
                <a:lnTo>
                  <a:pt x="254000" y="457200"/>
                </a:lnTo>
                <a:lnTo>
                  <a:pt x="304800" y="457200"/>
                </a:lnTo>
                <a:lnTo>
                  <a:pt x="304800" y="444500"/>
                </a:lnTo>
                <a:lnTo>
                  <a:pt x="317500" y="444500"/>
                </a:lnTo>
                <a:lnTo>
                  <a:pt x="317500" y="393700"/>
                </a:lnTo>
                <a:lnTo>
                  <a:pt x="317500" y="393700"/>
                </a:lnTo>
                <a:lnTo>
                  <a:pt x="317500" y="368300"/>
                </a:lnTo>
                <a:lnTo>
                  <a:pt x="317500" y="368300"/>
                </a:lnTo>
                <a:lnTo>
                  <a:pt x="317500" y="355600"/>
                </a:lnTo>
                <a:lnTo>
                  <a:pt x="330200" y="342900"/>
                </a:lnTo>
                <a:lnTo>
                  <a:pt x="330200" y="330200"/>
                </a:lnTo>
                <a:lnTo>
                  <a:pt x="342900" y="330200"/>
                </a:lnTo>
                <a:lnTo>
                  <a:pt x="342900" y="317500"/>
                </a:lnTo>
                <a:lnTo>
                  <a:pt x="355600" y="317500"/>
                </a:lnTo>
                <a:lnTo>
                  <a:pt x="355600" y="304800"/>
                </a:lnTo>
                <a:lnTo>
                  <a:pt x="368300" y="304800"/>
                </a:lnTo>
                <a:lnTo>
                  <a:pt x="368300" y="292100"/>
                </a:lnTo>
                <a:lnTo>
                  <a:pt x="355600" y="292100"/>
                </a:lnTo>
                <a:lnTo>
                  <a:pt x="355600" y="279400"/>
                </a:lnTo>
                <a:lnTo>
                  <a:pt x="368300" y="279400"/>
                </a:lnTo>
                <a:lnTo>
                  <a:pt x="368300" y="266700"/>
                </a:lnTo>
                <a:lnTo>
                  <a:pt x="381000" y="266700"/>
                </a:lnTo>
                <a:lnTo>
                  <a:pt x="381000" y="279400"/>
                </a:lnTo>
                <a:lnTo>
                  <a:pt x="393700" y="279400"/>
                </a:lnTo>
                <a:lnTo>
                  <a:pt x="393700" y="304800"/>
                </a:lnTo>
                <a:lnTo>
                  <a:pt x="419100" y="304800"/>
                </a:lnTo>
                <a:lnTo>
                  <a:pt x="419100" y="279400"/>
                </a:lnTo>
                <a:lnTo>
                  <a:pt x="482600" y="279400"/>
                </a:lnTo>
                <a:lnTo>
                  <a:pt x="482600" y="292100"/>
                </a:lnTo>
                <a:lnTo>
                  <a:pt x="508000" y="292100"/>
                </a:lnTo>
                <a:lnTo>
                  <a:pt x="508000" y="279400"/>
                </a:lnTo>
                <a:lnTo>
                  <a:pt x="520700" y="279400"/>
                </a:lnTo>
                <a:lnTo>
                  <a:pt x="520700" y="266700"/>
                </a:lnTo>
                <a:lnTo>
                  <a:pt x="571500" y="266700"/>
                </a:lnTo>
                <a:lnTo>
                  <a:pt x="571500" y="279400"/>
                </a:lnTo>
                <a:lnTo>
                  <a:pt x="596900" y="279400"/>
                </a:lnTo>
                <a:lnTo>
                  <a:pt x="609600" y="266700"/>
                </a:lnTo>
                <a:lnTo>
                  <a:pt x="635000" y="266700"/>
                </a:lnTo>
                <a:lnTo>
                  <a:pt x="635000" y="254000"/>
                </a:lnTo>
                <a:lnTo>
                  <a:pt x="673100" y="254000"/>
                </a:lnTo>
                <a:lnTo>
                  <a:pt x="673100" y="241300"/>
                </a:lnTo>
                <a:lnTo>
                  <a:pt x="685800" y="241300"/>
                </a:lnTo>
                <a:lnTo>
                  <a:pt x="685800" y="254000"/>
                </a:lnTo>
                <a:lnTo>
                  <a:pt x="711200" y="254000"/>
                </a:lnTo>
                <a:lnTo>
                  <a:pt x="711200" y="266700"/>
                </a:lnTo>
                <a:lnTo>
                  <a:pt x="749300" y="266700"/>
                </a:lnTo>
                <a:lnTo>
                  <a:pt x="749300" y="241300"/>
                </a:lnTo>
                <a:lnTo>
                  <a:pt x="762000" y="241300"/>
                </a:lnTo>
                <a:lnTo>
                  <a:pt x="762000" y="228600"/>
                </a:lnTo>
                <a:lnTo>
                  <a:pt x="774700" y="215900"/>
                </a:lnTo>
                <a:lnTo>
                  <a:pt x="787400" y="215900"/>
                </a:lnTo>
                <a:lnTo>
                  <a:pt x="787400" y="203200"/>
                </a:lnTo>
                <a:lnTo>
                  <a:pt x="800100" y="203200"/>
                </a:lnTo>
                <a:lnTo>
                  <a:pt x="800100" y="190500"/>
                </a:lnTo>
                <a:lnTo>
                  <a:pt x="812800" y="190500"/>
                </a:lnTo>
                <a:lnTo>
                  <a:pt x="812800" y="152400"/>
                </a:lnTo>
                <a:lnTo>
                  <a:pt x="850900" y="152400"/>
                </a:lnTo>
                <a:lnTo>
                  <a:pt x="850900" y="165100"/>
                </a:lnTo>
                <a:lnTo>
                  <a:pt x="876300" y="165100"/>
                </a:lnTo>
                <a:lnTo>
                  <a:pt x="876300" y="152400"/>
                </a:lnTo>
                <a:lnTo>
                  <a:pt x="889000" y="152400"/>
                </a:lnTo>
                <a:lnTo>
                  <a:pt x="889000" y="127000"/>
                </a:lnTo>
                <a:lnTo>
                  <a:pt x="901700" y="114300"/>
                </a:lnTo>
                <a:lnTo>
                  <a:pt x="939800" y="114300"/>
                </a:lnTo>
                <a:lnTo>
                  <a:pt x="939800" y="101600"/>
                </a:lnTo>
                <a:lnTo>
                  <a:pt x="965200" y="101600"/>
                </a:lnTo>
                <a:lnTo>
                  <a:pt x="965200" y="88900"/>
                </a:lnTo>
                <a:lnTo>
                  <a:pt x="977900" y="88900"/>
                </a:lnTo>
                <a:lnTo>
                  <a:pt x="977900" y="76200"/>
                </a:lnTo>
                <a:lnTo>
                  <a:pt x="990600" y="76200"/>
                </a:lnTo>
                <a:lnTo>
                  <a:pt x="990600" y="25400"/>
                </a:lnTo>
                <a:lnTo>
                  <a:pt x="1003300" y="12700"/>
                </a:lnTo>
                <a:lnTo>
                  <a:pt x="1041400" y="12700"/>
                </a:lnTo>
                <a:lnTo>
                  <a:pt x="1054100" y="25400"/>
                </a:lnTo>
                <a:lnTo>
                  <a:pt x="1104900" y="25400"/>
                </a:lnTo>
                <a:lnTo>
                  <a:pt x="1117600" y="38100"/>
                </a:lnTo>
                <a:lnTo>
                  <a:pt x="1143000" y="38100"/>
                </a:lnTo>
                <a:lnTo>
                  <a:pt x="1143000" y="25400"/>
                </a:lnTo>
                <a:lnTo>
                  <a:pt x="1155700" y="25400"/>
                </a:lnTo>
                <a:lnTo>
                  <a:pt x="1155700" y="12700"/>
                </a:lnTo>
                <a:lnTo>
                  <a:pt x="1168400" y="0"/>
                </a:lnTo>
                <a:lnTo>
                  <a:pt x="1181100" y="0"/>
                </a:lnTo>
                <a:lnTo>
                  <a:pt x="1181100" y="12700"/>
                </a:lnTo>
                <a:lnTo>
                  <a:pt x="1168400" y="25400"/>
                </a:lnTo>
                <a:lnTo>
                  <a:pt x="1181100" y="38100"/>
                </a:lnTo>
                <a:lnTo>
                  <a:pt x="1181100" y="50800"/>
                </a:lnTo>
                <a:lnTo>
                  <a:pt x="1168400" y="50800"/>
                </a:lnTo>
                <a:lnTo>
                  <a:pt x="1168400" y="63500"/>
                </a:lnTo>
                <a:lnTo>
                  <a:pt x="1181100" y="63500"/>
                </a:lnTo>
                <a:lnTo>
                  <a:pt x="1181100" y="139700"/>
                </a:lnTo>
                <a:lnTo>
                  <a:pt x="1193800" y="127000"/>
                </a:lnTo>
                <a:lnTo>
                  <a:pt x="1231900" y="127000"/>
                </a:lnTo>
                <a:lnTo>
                  <a:pt x="1231900" y="139700"/>
                </a:lnTo>
                <a:lnTo>
                  <a:pt x="1219200" y="139700"/>
                </a:lnTo>
                <a:lnTo>
                  <a:pt x="1219200" y="152400"/>
                </a:lnTo>
                <a:lnTo>
                  <a:pt x="1219200" y="152400"/>
                </a:lnTo>
                <a:lnTo>
                  <a:pt x="1231900" y="165100"/>
                </a:lnTo>
                <a:lnTo>
                  <a:pt x="1257300" y="165100"/>
                </a:lnTo>
                <a:lnTo>
                  <a:pt x="1257300" y="190500"/>
                </a:lnTo>
                <a:lnTo>
                  <a:pt x="1270000" y="203200"/>
                </a:lnTo>
                <a:lnTo>
                  <a:pt x="1270000" y="317500"/>
                </a:lnTo>
                <a:lnTo>
                  <a:pt x="1282700" y="330200"/>
                </a:lnTo>
                <a:lnTo>
                  <a:pt x="1282700" y="355600"/>
                </a:lnTo>
                <a:lnTo>
                  <a:pt x="1270000" y="368300"/>
                </a:lnTo>
                <a:lnTo>
                  <a:pt x="1155700" y="368300"/>
                </a:lnTo>
                <a:lnTo>
                  <a:pt x="1143000" y="381000"/>
                </a:lnTo>
                <a:lnTo>
                  <a:pt x="1079500" y="381000"/>
                </a:lnTo>
                <a:lnTo>
                  <a:pt x="1092200" y="393700"/>
                </a:lnTo>
                <a:lnTo>
                  <a:pt x="1092200" y="482600"/>
                </a:lnTo>
                <a:lnTo>
                  <a:pt x="1104900" y="469900"/>
                </a:lnTo>
                <a:lnTo>
                  <a:pt x="1130300" y="469900"/>
                </a:lnTo>
                <a:lnTo>
                  <a:pt x="1130300" y="482600"/>
                </a:lnTo>
                <a:lnTo>
                  <a:pt x="1143000" y="482600"/>
                </a:lnTo>
                <a:lnTo>
                  <a:pt x="1143000" y="495300"/>
                </a:lnTo>
                <a:lnTo>
                  <a:pt x="1155700" y="495300"/>
                </a:lnTo>
                <a:lnTo>
                  <a:pt x="1155700" y="520700"/>
                </a:lnTo>
                <a:lnTo>
                  <a:pt x="1168400" y="520700"/>
                </a:lnTo>
                <a:lnTo>
                  <a:pt x="1168400" y="508000"/>
                </a:lnTo>
                <a:lnTo>
                  <a:pt x="1181100" y="508000"/>
                </a:lnTo>
                <a:lnTo>
                  <a:pt x="1181100" y="520700"/>
                </a:lnTo>
                <a:lnTo>
                  <a:pt x="1168400" y="520700"/>
                </a:lnTo>
                <a:lnTo>
                  <a:pt x="1168400" y="533400"/>
                </a:lnTo>
                <a:lnTo>
                  <a:pt x="1130300" y="533400"/>
                </a:lnTo>
                <a:lnTo>
                  <a:pt x="1130300" y="558800"/>
                </a:lnTo>
                <a:lnTo>
                  <a:pt x="1117600" y="558800"/>
                </a:lnTo>
                <a:lnTo>
                  <a:pt x="1117600" y="584200"/>
                </a:lnTo>
                <a:lnTo>
                  <a:pt x="1104900" y="584200"/>
                </a:lnTo>
                <a:lnTo>
                  <a:pt x="1104900" y="571500"/>
                </a:lnTo>
                <a:lnTo>
                  <a:pt x="1054100" y="571500"/>
                </a:lnTo>
                <a:lnTo>
                  <a:pt x="1054100" y="596900"/>
                </a:lnTo>
                <a:lnTo>
                  <a:pt x="1066800" y="596900"/>
                </a:lnTo>
                <a:lnTo>
                  <a:pt x="1066800" y="609600"/>
                </a:lnTo>
                <a:lnTo>
                  <a:pt x="1079500" y="609600"/>
                </a:lnTo>
                <a:lnTo>
                  <a:pt x="1079500" y="635000"/>
                </a:lnTo>
                <a:lnTo>
                  <a:pt x="1066800" y="635000"/>
                </a:lnTo>
                <a:lnTo>
                  <a:pt x="1054100" y="647700"/>
                </a:lnTo>
                <a:lnTo>
                  <a:pt x="1066800" y="647700"/>
                </a:lnTo>
                <a:lnTo>
                  <a:pt x="1066800" y="673100"/>
                </a:lnTo>
                <a:lnTo>
                  <a:pt x="1054100" y="673100"/>
                </a:lnTo>
                <a:lnTo>
                  <a:pt x="1054100" y="685800"/>
                </a:lnTo>
                <a:lnTo>
                  <a:pt x="1079500" y="685800"/>
                </a:lnTo>
                <a:lnTo>
                  <a:pt x="1079500" y="711200"/>
                </a:lnTo>
                <a:lnTo>
                  <a:pt x="1054100" y="711200"/>
                </a:lnTo>
                <a:lnTo>
                  <a:pt x="1054100" y="736600"/>
                </a:lnTo>
                <a:lnTo>
                  <a:pt x="1041400" y="736600"/>
                </a:lnTo>
                <a:lnTo>
                  <a:pt x="1041400" y="749300"/>
                </a:lnTo>
                <a:lnTo>
                  <a:pt x="1054100" y="749300"/>
                </a:lnTo>
                <a:lnTo>
                  <a:pt x="1054100" y="787400"/>
                </a:lnTo>
                <a:lnTo>
                  <a:pt x="1066800" y="787400"/>
                </a:lnTo>
                <a:lnTo>
                  <a:pt x="1066800" y="800100"/>
                </a:lnTo>
                <a:lnTo>
                  <a:pt x="1054100" y="800100"/>
                </a:lnTo>
                <a:lnTo>
                  <a:pt x="1054100" y="812800"/>
                </a:lnTo>
                <a:lnTo>
                  <a:pt x="1028700" y="812800"/>
                </a:lnTo>
                <a:lnTo>
                  <a:pt x="1028700" y="825500"/>
                </a:lnTo>
                <a:lnTo>
                  <a:pt x="1054100" y="825500"/>
                </a:lnTo>
                <a:lnTo>
                  <a:pt x="1054100" y="812800"/>
                </a:lnTo>
                <a:lnTo>
                  <a:pt x="1066800" y="812800"/>
                </a:lnTo>
                <a:lnTo>
                  <a:pt x="1066800" y="825500"/>
                </a:lnTo>
                <a:lnTo>
                  <a:pt x="1054100" y="838200"/>
                </a:lnTo>
                <a:lnTo>
                  <a:pt x="1054100" y="850900"/>
                </a:lnTo>
                <a:lnTo>
                  <a:pt x="1054100" y="850900"/>
                </a:lnTo>
                <a:lnTo>
                  <a:pt x="1054100" y="876300"/>
                </a:lnTo>
                <a:lnTo>
                  <a:pt x="1028700" y="876300"/>
                </a:lnTo>
                <a:lnTo>
                  <a:pt x="1028700" y="901700"/>
                </a:lnTo>
                <a:lnTo>
                  <a:pt x="1003300" y="901700"/>
                </a:lnTo>
                <a:lnTo>
                  <a:pt x="1003300" y="914400"/>
                </a:lnTo>
                <a:lnTo>
                  <a:pt x="990600" y="914400"/>
                </a:lnTo>
                <a:lnTo>
                  <a:pt x="990600" y="977900"/>
                </a:lnTo>
                <a:lnTo>
                  <a:pt x="977900" y="977900"/>
                </a:lnTo>
                <a:lnTo>
                  <a:pt x="977900" y="965200"/>
                </a:lnTo>
                <a:lnTo>
                  <a:pt x="965200" y="977900"/>
                </a:lnTo>
                <a:lnTo>
                  <a:pt x="939800" y="977900"/>
                </a:lnTo>
                <a:lnTo>
                  <a:pt x="939800" y="1003300"/>
                </a:lnTo>
                <a:lnTo>
                  <a:pt x="927100" y="1003300"/>
                </a:lnTo>
                <a:lnTo>
                  <a:pt x="927100" y="1016000"/>
                </a:lnTo>
                <a:lnTo>
                  <a:pt x="914400" y="1016000"/>
                </a:lnTo>
                <a:lnTo>
                  <a:pt x="914400" y="1079500"/>
                </a:lnTo>
                <a:lnTo>
                  <a:pt x="901700" y="1079500"/>
                </a:lnTo>
                <a:lnTo>
                  <a:pt x="901700" y="1092200"/>
                </a:lnTo>
                <a:lnTo>
                  <a:pt x="889000" y="1092200"/>
                </a:lnTo>
                <a:lnTo>
                  <a:pt x="889000" y="1117600"/>
                </a:lnTo>
                <a:lnTo>
                  <a:pt x="876300" y="1117600"/>
                </a:lnTo>
                <a:lnTo>
                  <a:pt x="876300" y="1104900"/>
                </a:lnTo>
                <a:lnTo>
                  <a:pt x="838200" y="1104900"/>
                </a:lnTo>
                <a:lnTo>
                  <a:pt x="838200" y="1117600"/>
                </a:lnTo>
                <a:lnTo>
                  <a:pt x="825500" y="1117600"/>
                </a:lnTo>
                <a:lnTo>
                  <a:pt x="825500" y="1117600"/>
                </a:lnTo>
                <a:lnTo>
                  <a:pt x="812800" y="1117600"/>
                </a:lnTo>
                <a:lnTo>
                  <a:pt x="812800" y="1104900"/>
                </a:lnTo>
                <a:lnTo>
                  <a:pt x="800100" y="1104900"/>
                </a:lnTo>
                <a:lnTo>
                  <a:pt x="800100" y="1092200"/>
                </a:lnTo>
                <a:lnTo>
                  <a:pt x="736600" y="1092200"/>
                </a:lnTo>
                <a:lnTo>
                  <a:pt x="736600" y="1079500"/>
                </a:lnTo>
                <a:lnTo>
                  <a:pt x="723900" y="1079500"/>
                </a:lnTo>
                <a:lnTo>
                  <a:pt x="723900" y="1066800"/>
                </a:lnTo>
                <a:lnTo>
                  <a:pt x="711200" y="1066800"/>
                </a:lnTo>
                <a:lnTo>
                  <a:pt x="723900" y="1054100"/>
                </a:lnTo>
                <a:lnTo>
                  <a:pt x="723900" y="1041400"/>
                </a:lnTo>
                <a:lnTo>
                  <a:pt x="673100" y="1041400"/>
                </a:lnTo>
                <a:lnTo>
                  <a:pt x="673100" y="1054100"/>
                </a:lnTo>
                <a:lnTo>
                  <a:pt x="660400" y="1054100"/>
                </a:lnTo>
                <a:lnTo>
                  <a:pt x="660400" y="1041400"/>
                </a:lnTo>
                <a:lnTo>
                  <a:pt x="647700" y="1041400"/>
                </a:lnTo>
                <a:lnTo>
                  <a:pt x="647700" y="1016000"/>
                </a:lnTo>
                <a:lnTo>
                  <a:pt x="685800" y="1016000"/>
                </a:lnTo>
                <a:lnTo>
                  <a:pt x="685800" y="1003300"/>
                </a:lnTo>
                <a:lnTo>
                  <a:pt x="635000" y="1003300"/>
                </a:lnTo>
                <a:lnTo>
                  <a:pt x="635000" y="977900"/>
                </a:lnTo>
                <a:lnTo>
                  <a:pt x="609600" y="977900"/>
                </a:lnTo>
                <a:lnTo>
                  <a:pt x="609600" y="990600"/>
                </a:lnTo>
                <a:lnTo>
                  <a:pt x="596900" y="990600"/>
                </a:lnTo>
                <a:lnTo>
                  <a:pt x="596900" y="1003300"/>
                </a:lnTo>
                <a:lnTo>
                  <a:pt x="584200" y="1003300"/>
                </a:lnTo>
                <a:lnTo>
                  <a:pt x="584200" y="1003300"/>
                </a:lnTo>
                <a:lnTo>
                  <a:pt x="508000" y="1003300"/>
                </a:lnTo>
                <a:lnTo>
                  <a:pt x="508000" y="990600"/>
                </a:lnTo>
                <a:lnTo>
                  <a:pt x="495300" y="1003300"/>
                </a:lnTo>
                <a:lnTo>
                  <a:pt x="495300" y="990600"/>
                </a:lnTo>
                <a:lnTo>
                  <a:pt x="482600" y="990600"/>
                </a:lnTo>
                <a:lnTo>
                  <a:pt x="482600" y="965200"/>
                </a:lnTo>
                <a:lnTo>
                  <a:pt x="469900" y="952500"/>
                </a:lnTo>
                <a:lnTo>
                  <a:pt x="457200" y="952500"/>
                </a:lnTo>
                <a:lnTo>
                  <a:pt x="444500" y="939800"/>
                </a:lnTo>
                <a:lnTo>
                  <a:pt x="457200" y="939800"/>
                </a:lnTo>
                <a:lnTo>
                  <a:pt x="457200" y="927100"/>
                </a:lnTo>
                <a:lnTo>
                  <a:pt x="469900" y="927100"/>
                </a:lnTo>
                <a:lnTo>
                  <a:pt x="469900" y="927100"/>
                </a:lnTo>
                <a:lnTo>
                  <a:pt x="482600" y="927100"/>
                </a:lnTo>
                <a:lnTo>
                  <a:pt x="469900" y="914400"/>
                </a:lnTo>
                <a:lnTo>
                  <a:pt x="469900" y="901700"/>
                </a:lnTo>
                <a:lnTo>
                  <a:pt x="482600" y="901700"/>
                </a:lnTo>
                <a:lnTo>
                  <a:pt x="482600" y="876300"/>
                </a:lnTo>
                <a:lnTo>
                  <a:pt x="457200" y="876300"/>
                </a:lnTo>
                <a:lnTo>
                  <a:pt x="457200" y="850900"/>
                </a:lnTo>
                <a:lnTo>
                  <a:pt x="431800" y="850900"/>
                </a:lnTo>
                <a:lnTo>
                  <a:pt x="431800" y="863600"/>
                </a:lnTo>
                <a:lnTo>
                  <a:pt x="419100" y="863600"/>
                </a:lnTo>
                <a:lnTo>
                  <a:pt x="419100" y="850900"/>
                </a:lnTo>
                <a:lnTo>
                  <a:pt x="393700" y="850900"/>
                </a:lnTo>
                <a:lnTo>
                  <a:pt x="393700" y="825500"/>
                </a:lnTo>
                <a:lnTo>
                  <a:pt x="368300" y="825500"/>
                </a:lnTo>
                <a:lnTo>
                  <a:pt x="368300" y="812800"/>
                </a:lnTo>
                <a:lnTo>
                  <a:pt x="355600" y="812800"/>
                </a:lnTo>
                <a:lnTo>
                  <a:pt x="355600" y="838200"/>
                </a:lnTo>
                <a:lnTo>
                  <a:pt x="342900" y="838200"/>
                </a:lnTo>
                <a:lnTo>
                  <a:pt x="342900" y="863600"/>
                </a:lnTo>
                <a:lnTo>
                  <a:pt x="330200" y="863600"/>
                </a:lnTo>
                <a:lnTo>
                  <a:pt x="330200" y="876300"/>
                </a:lnTo>
                <a:lnTo>
                  <a:pt x="317500" y="876300"/>
                </a:lnTo>
                <a:lnTo>
                  <a:pt x="317500" y="889000"/>
                </a:lnTo>
                <a:lnTo>
                  <a:pt x="304800" y="889000"/>
                </a:lnTo>
                <a:lnTo>
                  <a:pt x="304800" y="876300"/>
                </a:lnTo>
                <a:lnTo>
                  <a:pt x="292100" y="876300"/>
                </a:lnTo>
                <a:lnTo>
                  <a:pt x="292100" y="863600"/>
                </a:lnTo>
                <a:lnTo>
                  <a:pt x="241300" y="863600"/>
                </a:lnTo>
                <a:lnTo>
                  <a:pt x="241300" y="876300"/>
                </a:lnTo>
                <a:lnTo>
                  <a:pt x="203200" y="876300"/>
                </a:lnTo>
                <a:lnTo>
                  <a:pt x="203200" y="889000"/>
                </a:lnTo>
                <a:lnTo>
                  <a:pt x="203200" y="889000"/>
                </a:lnTo>
                <a:lnTo>
                  <a:pt x="203200" y="901700"/>
                </a:lnTo>
                <a:lnTo>
                  <a:pt x="177800" y="901700"/>
                </a:lnTo>
                <a:lnTo>
                  <a:pt x="177800" y="927100"/>
                </a:lnTo>
                <a:lnTo>
                  <a:pt x="165100" y="927100"/>
                </a:lnTo>
                <a:lnTo>
                  <a:pt x="165100" y="914400"/>
                </a:lnTo>
                <a:lnTo>
                  <a:pt x="165100" y="914400"/>
                </a:lnTo>
                <a:lnTo>
                  <a:pt x="165100" y="901700"/>
                </a:lnTo>
                <a:lnTo>
                  <a:pt x="152400" y="901700"/>
                </a:lnTo>
                <a:lnTo>
                  <a:pt x="152400" y="889000"/>
                </a:lnTo>
                <a:lnTo>
                  <a:pt x="139700" y="889000"/>
                </a:lnTo>
                <a:lnTo>
                  <a:pt x="139700" y="825500"/>
                </a:lnTo>
                <a:lnTo>
                  <a:pt x="127000" y="825500"/>
                </a:lnTo>
                <a:lnTo>
                  <a:pt x="127000" y="800100"/>
                </a:lnTo>
                <a:lnTo>
                  <a:pt x="114300" y="800100"/>
                </a:lnTo>
                <a:lnTo>
                  <a:pt x="114300" y="787400"/>
                </a:lnTo>
                <a:lnTo>
                  <a:pt x="127000" y="787400"/>
                </a:lnTo>
                <a:lnTo>
                  <a:pt x="127000" y="774700"/>
                </a:lnTo>
                <a:lnTo>
                  <a:pt x="139700" y="774700"/>
                </a:lnTo>
                <a:lnTo>
                  <a:pt x="139700" y="749300"/>
                </a:lnTo>
                <a:lnTo>
                  <a:pt x="127000" y="736600"/>
                </a:lnTo>
                <a:lnTo>
                  <a:pt x="139700" y="736600"/>
                </a:lnTo>
                <a:lnTo>
                  <a:pt x="139700" y="723900"/>
                </a:lnTo>
                <a:lnTo>
                  <a:pt x="114300" y="723900"/>
                </a:lnTo>
                <a:lnTo>
                  <a:pt x="114300" y="711200"/>
                </a:lnTo>
                <a:lnTo>
                  <a:pt x="101600" y="711200"/>
                </a:lnTo>
                <a:lnTo>
                  <a:pt x="101600" y="723900"/>
                </a:lnTo>
                <a:lnTo>
                  <a:pt x="63500" y="723900"/>
                </a:lnTo>
                <a:lnTo>
                  <a:pt x="63500" y="673100"/>
                </a:lnTo>
                <a:lnTo>
                  <a:pt x="25400" y="673100"/>
                </a:lnTo>
                <a:lnTo>
                  <a:pt x="25400" y="660400"/>
                </a:lnTo>
                <a:lnTo>
                  <a:pt x="12700" y="660400"/>
                </a:lnTo>
                <a:lnTo>
                  <a:pt x="12700" y="635000"/>
                </a:lnTo>
                <a:lnTo>
                  <a:pt x="0" y="6350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63" name="terc_1017_obj"/>
          <xdr:cNvSpPr/>
        </xdr:nvSpPr>
        <xdr:spPr>
          <a:xfrm>
            <a:off x="12031211" y="4673600"/>
            <a:ext cx="419259" cy="419100"/>
          </a:xfrm>
          <a:custGeom>
            <a:avLst/>
            <a:gdLst/>
            <a:ahLst/>
            <a:cxnLst/>
            <a:rect l="0" t="0" r="0" b="0"/>
            <a:pathLst>
              <a:path w="1676401" h="1676401">
                <a:moveTo>
                  <a:pt x="0" y="1041400"/>
                </a:moveTo>
                <a:lnTo>
                  <a:pt x="0" y="1016000"/>
                </a:lnTo>
                <a:lnTo>
                  <a:pt x="12700" y="1016000"/>
                </a:lnTo>
                <a:lnTo>
                  <a:pt x="12700" y="990600"/>
                </a:lnTo>
                <a:lnTo>
                  <a:pt x="25400" y="990600"/>
                </a:lnTo>
                <a:lnTo>
                  <a:pt x="25400" y="965200"/>
                </a:lnTo>
                <a:lnTo>
                  <a:pt x="38100" y="965200"/>
                </a:lnTo>
                <a:lnTo>
                  <a:pt x="38100" y="927100"/>
                </a:lnTo>
                <a:lnTo>
                  <a:pt x="50800" y="927100"/>
                </a:lnTo>
                <a:lnTo>
                  <a:pt x="50800" y="901700"/>
                </a:lnTo>
                <a:lnTo>
                  <a:pt x="50800" y="901700"/>
                </a:lnTo>
                <a:lnTo>
                  <a:pt x="50800" y="787400"/>
                </a:lnTo>
                <a:lnTo>
                  <a:pt x="50800" y="787400"/>
                </a:lnTo>
                <a:lnTo>
                  <a:pt x="50800" y="774700"/>
                </a:lnTo>
                <a:lnTo>
                  <a:pt x="63500" y="774700"/>
                </a:lnTo>
                <a:lnTo>
                  <a:pt x="63500" y="698500"/>
                </a:lnTo>
                <a:lnTo>
                  <a:pt x="76200" y="685800"/>
                </a:lnTo>
                <a:lnTo>
                  <a:pt x="76200" y="673100"/>
                </a:lnTo>
                <a:lnTo>
                  <a:pt x="88900" y="673100"/>
                </a:lnTo>
                <a:lnTo>
                  <a:pt x="88900" y="660400"/>
                </a:lnTo>
                <a:lnTo>
                  <a:pt x="101600" y="660400"/>
                </a:lnTo>
                <a:lnTo>
                  <a:pt x="101600" y="647700"/>
                </a:lnTo>
                <a:lnTo>
                  <a:pt x="114300" y="647700"/>
                </a:lnTo>
                <a:lnTo>
                  <a:pt x="114300" y="635000"/>
                </a:lnTo>
                <a:lnTo>
                  <a:pt x="127000" y="635000"/>
                </a:lnTo>
                <a:lnTo>
                  <a:pt x="127000" y="635000"/>
                </a:lnTo>
                <a:lnTo>
                  <a:pt x="152400" y="635000"/>
                </a:lnTo>
                <a:lnTo>
                  <a:pt x="152400" y="622300"/>
                </a:lnTo>
                <a:lnTo>
                  <a:pt x="165100" y="622300"/>
                </a:lnTo>
                <a:lnTo>
                  <a:pt x="165100" y="508000"/>
                </a:lnTo>
                <a:lnTo>
                  <a:pt x="177800" y="495300"/>
                </a:lnTo>
                <a:lnTo>
                  <a:pt x="177800" y="431800"/>
                </a:lnTo>
                <a:lnTo>
                  <a:pt x="190500" y="431800"/>
                </a:lnTo>
                <a:lnTo>
                  <a:pt x="190500" y="444500"/>
                </a:lnTo>
                <a:lnTo>
                  <a:pt x="215900" y="444500"/>
                </a:lnTo>
                <a:lnTo>
                  <a:pt x="215900" y="431800"/>
                </a:lnTo>
                <a:lnTo>
                  <a:pt x="228600" y="431800"/>
                </a:lnTo>
                <a:lnTo>
                  <a:pt x="241300" y="419100"/>
                </a:lnTo>
                <a:lnTo>
                  <a:pt x="254000" y="419100"/>
                </a:lnTo>
                <a:lnTo>
                  <a:pt x="254000" y="406400"/>
                </a:lnTo>
                <a:lnTo>
                  <a:pt x="266700" y="406400"/>
                </a:lnTo>
                <a:lnTo>
                  <a:pt x="266700" y="419100"/>
                </a:lnTo>
                <a:lnTo>
                  <a:pt x="279400" y="419100"/>
                </a:lnTo>
                <a:lnTo>
                  <a:pt x="279400" y="406400"/>
                </a:lnTo>
                <a:lnTo>
                  <a:pt x="304800" y="406400"/>
                </a:lnTo>
                <a:lnTo>
                  <a:pt x="304800" y="393700"/>
                </a:lnTo>
                <a:lnTo>
                  <a:pt x="317500" y="393700"/>
                </a:lnTo>
                <a:lnTo>
                  <a:pt x="317500" y="419100"/>
                </a:lnTo>
                <a:lnTo>
                  <a:pt x="330200" y="406400"/>
                </a:lnTo>
                <a:lnTo>
                  <a:pt x="330200" y="419100"/>
                </a:lnTo>
                <a:lnTo>
                  <a:pt x="342900" y="419100"/>
                </a:lnTo>
                <a:lnTo>
                  <a:pt x="342900" y="431800"/>
                </a:lnTo>
                <a:lnTo>
                  <a:pt x="368300" y="431800"/>
                </a:lnTo>
                <a:lnTo>
                  <a:pt x="355600" y="444500"/>
                </a:lnTo>
                <a:lnTo>
                  <a:pt x="355600" y="457200"/>
                </a:lnTo>
                <a:lnTo>
                  <a:pt x="393700" y="457200"/>
                </a:lnTo>
                <a:lnTo>
                  <a:pt x="393700" y="482600"/>
                </a:lnTo>
                <a:lnTo>
                  <a:pt x="381000" y="482600"/>
                </a:lnTo>
                <a:lnTo>
                  <a:pt x="381000" y="495300"/>
                </a:lnTo>
                <a:lnTo>
                  <a:pt x="393700" y="495300"/>
                </a:lnTo>
                <a:lnTo>
                  <a:pt x="393700" y="508000"/>
                </a:lnTo>
                <a:lnTo>
                  <a:pt x="406400" y="508000"/>
                </a:lnTo>
                <a:lnTo>
                  <a:pt x="406400" y="495300"/>
                </a:lnTo>
                <a:lnTo>
                  <a:pt x="419100" y="495300"/>
                </a:lnTo>
                <a:lnTo>
                  <a:pt x="419100" y="520700"/>
                </a:lnTo>
                <a:lnTo>
                  <a:pt x="419100" y="520700"/>
                </a:lnTo>
                <a:lnTo>
                  <a:pt x="419100" y="533400"/>
                </a:lnTo>
                <a:lnTo>
                  <a:pt x="431800" y="533400"/>
                </a:lnTo>
                <a:lnTo>
                  <a:pt x="431800" y="520700"/>
                </a:lnTo>
                <a:lnTo>
                  <a:pt x="444500" y="520700"/>
                </a:lnTo>
                <a:lnTo>
                  <a:pt x="444500" y="520700"/>
                </a:lnTo>
                <a:lnTo>
                  <a:pt x="469900" y="520700"/>
                </a:lnTo>
                <a:lnTo>
                  <a:pt x="469900" y="508000"/>
                </a:lnTo>
                <a:lnTo>
                  <a:pt x="457200" y="508000"/>
                </a:lnTo>
                <a:lnTo>
                  <a:pt x="457200" y="495300"/>
                </a:lnTo>
                <a:lnTo>
                  <a:pt x="444500" y="495300"/>
                </a:lnTo>
                <a:lnTo>
                  <a:pt x="457200" y="482600"/>
                </a:lnTo>
                <a:lnTo>
                  <a:pt x="469900" y="482600"/>
                </a:lnTo>
                <a:lnTo>
                  <a:pt x="469900" y="431800"/>
                </a:lnTo>
                <a:lnTo>
                  <a:pt x="457200" y="419100"/>
                </a:lnTo>
                <a:lnTo>
                  <a:pt x="457200" y="393700"/>
                </a:lnTo>
                <a:lnTo>
                  <a:pt x="457200" y="393700"/>
                </a:lnTo>
                <a:lnTo>
                  <a:pt x="457200" y="381000"/>
                </a:lnTo>
                <a:lnTo>
                  <a:pt x="431800" y="381000"/>
                </a:lnTo>
                <a:lnTo>
                  <a:pt x="431800" y="355600"/>
                </a:lnTo>
                <a:lnTo>
                  <a:pt x="457200" y="355600"/>
                </a:lnTo>
                <a:lnTo>
                  <a:pt x="469900" y="368300"/>
                </a:lnTo>
                <a:lnTo>
                  <a:pt x="495300" y="368300"/>
                </a:lnTo>
                <a:lnTo>
                  <a:pt x="495300" y="355600"/>
                </a:lnTo>
                <a:lnTo>
                  <a:pt x="508000" y="355600"/>
                </a:lnTo>
                <a:lnTo>
                  <a:pt x="508000" y="342900"/>
                </a:lnTo>
                <a:lnTo>
                  <a:pt x="558800" y="342900"/>
                </a:lnTo>
                <a:lnTo>
                  <a:pt x="558800" y="330200"/>
                </a:lnTo>
                <a:lnTo>
                  <a:pt x="596900" y="330200"/>
                </a:lnTo>
                <a:lnTo>
                  <a:pt x="596900" y="292100"/>
                </a:lnTo>
                <a:lnTo>
                  <a:pt x="584200" y="292100"/>
                </a:lnTo>
                <a:lnTo>
                  <a:pt x="584200" y="254000"/>
                </a:lnTo>
                <a:lnTo>
                  <a:pt x="571500" y="241300"/>
                </a:lnTo>
                <a:lnTo>
                  <a:pt x="571500" y="215900"/>
                </a:lnTo>
                <a:lnTo>
                  <a:pt x="584200" y="215900"/>
                </a:lnTo>
                <a:lnTo>
                  <a:pt x="584200" y="190500"/>
                </a:lnTo>
                <a:lnTo>
                  <a:pt x="571500" y="190500"/>
                </a:lnTo>
                <a:lnTo>
                  <a:pt x="571500" y="165100"/>
                </a:lnTo>
                <a:lnTo>
                  <a:pt x="609600" y="165100"/>
                </a:lnTo>
                <a:lnTo>
                  <a:pt x="609600" y="152400"/>
                </a:lnTo>
                <a:lnTo>
                  <a:pt x="647700" y="152400"/>
                </a:lnTo>
                <a:lnTo>
                  <a:pt x="647700" y="127000"/>
                </a:lnTo>
                <a:lnTo>
                  <a:pt x="673100" y="127000"/>
                </a:lnTo>
                <a:lnTo>
                  <a:pt x="685800" y="139700"/>
                </a:lnTo>
                <a:lnTo>
                  <a:pt x="698500" y="139700"/>
                </a:lnTo>
                <a:lnTo>
                  <a:pt x="698500" y="152400"/>
                </a:lnTo>
                <a:lnTo>
                  <a:pt x="711200" y="152400"/>
                </a:lnTo>
                <a:lnTo>
                  <a:pt x="723900" y="165100"/>
                </a:lnTo>
                <a:lnTo>
                  <a:pt x="723900" y="165100"/>
                </a:lnTo>
                <a:lnTo>
                  <a:pt x="736600" y="165100"/>
                </a:lnTo>
                <a:lnTo>
                  <a:pt x="749300" y="152400"/>
                </a:lnTo>
                <a:lnTo>
                  <a:pt x="787400" y="152400"/>
                </a:lnTo>
                <a:lnTo>
                  <a:pt x="787400" y="139700"/>
                </a:lnTo>
                <a:lnTo>
                  <a:pt x="800100" y="139700"/>
                </a:lnTo>
                <a:lnTo>
                  <a:pt x="800100" y="139700"/>
                </a:lnTo>
                <a:lnTo>
                  <a:pt x="812800" y="152400"/>
                </a:lnTo>
                <a:lnTo>
                  <a:pt x="812800" y="203200"/>
                </a:lnTo>
                <a:lnTo>
                  <a:pt x="825500" y="203200"/>
                </a:lnTo>
                <a:lnTo>
                  <a:pt x="825500" y="215900"/>
                </a:lnTo>
                <a:lnTo>
                  <a:pt x="838200" y="215900"/>
                </a:lnTo>
                <a:lnTo>
                  <a:pt x="838200" y="215900"/>
                </a:lnTo>
                <a:lnTo>
                  <a:pt x="889000" y="215900"/>
                </a:lnTo>
                <a:lnTo>
                  <a:pt x="889000" y="228600"/>
                </a:lnTo>
                <a:lnTo>
                  <a:pt x="914400" y="228600"/>
                </a:lnTo>
                <a:lnTo>
                  <a:pt x="927100" y="241300"/>
                </a:lnTo>
                <a:lnTo>
                  <a:pt x="965200" y="241300"/>
                </a:lnTo>
                <a:lnTo>
                  <a:pt x="965200" y="228600"/>
                </a:lnTo>
                <a:lnTo>
                  <a:pt x="977900" y="228600"/>
                </a:lnTo>
                <a:lnTo>
                  <a:pt x="977900" y="241300"/>
                </a:lnTo>
                <a:lnTo>
                  <a:pt x="1003300" y="241300"/>
                </a:lnTo>
                <a:lnTo>
                  <a:pt x="1003300" y="254000"/>
                </a:lnTo>
                <a:lnTo>
                  <a:pt x="1003300" y="254000"/>
                </a:lnTo>
                <a:lnTo>
                  <a:pt x="1003300" y="266700"/>
                </a:lnTo>
                <a:lnTo>
                  <a:pt x="1028700" y="266700"/>
                </a:lnTo>
                <a:lnTo>
                  <a:pt x="1028700" y="254000"/>
                </a:lnTo>
                <a:lnTo>
                  <a:pt x="1041400" y="241300"/>
                </a:lnTo>
                <a:lnTo>
                  <a:pt x="1054100" y="241300"/>
                </a:lnTo>
                <a:lnTo>
                  <a:pt x="1054100" y="254000"/>
                </a:lnTo>
                <a:lnTo>
                  <a:pt x="1092200" y="254000"/>
                </a:lnTo>
                <a:lnTo>
                  <a:pt x="1092200" y="241300"/>
                </a:lnTo>
                <a:lnTo>
                  <a:pt x="1117600" y="241300"/>
                </a:lnTo>
                <a:lnTo>
                  <a:pt x="1117600" y="254000"/>
                </a:lnTo>
                <a:lnTo>
                  <a:pt x="1130300" y="241300"/>
                </a:lnTo>
                <a:lnTo>
                  <a:pt x="1130300" y="228600"/>
                </a:lnTo>
                <a:lnTo>
                  <a:pt x="1193800" y="228600"/>
                </a:lnTo>
                <a:lnTo>
                  <a:pt x="1206500" y="215900"/>
                </a:lnTo>
                <a:lnTo>
                  <a:pt x="1244600" y="215900"/>
                </a:lnTo>
                <a:lnTo>
                  <a:pt x="1244600" y="190500"/>
                </a:lnTo>
                <a:lnTo>
                  <a:pt x="1257300" y="190500"/>
                </a:lnTo>
                <a:lnTo>
                  <a:pt x="1257300" y="152400"/>
                </a:lnTo>
                <a:lnTo>
                  <a:pt x="1244600" y="152400"/>
                </a:lnTo>
                <a:lnTo>
                  <a:pt x="1244600" y="139700"/>
                </a:lnTo>
                <a:lnTo>
                  <a:pt x="1270000" y="139700"/>
                </a:lnTo>
                <a:lnTo>
                  <a:pt x="1270000" y="127000"/>
                </a:lnTo>
                <a:lnTo>
                  <a:pt x="1282700" y="127000"/>
                </a:lnTo>
                <a:lnTo>
                  <a:pt x="1282700" y="114300"/>
                </a:lnTo>
                <a:lnTo>
                  <a:pt x="1295400" y="114300"/>
                </a:lnTo>
                <a:lnTo>
                  <a:pt x="1295400" y="101600"/>
                </a:lnTo>
                <a:lnTo>
                  <a:pt x="1308100" y="101600"/>
                </a:lnTo>
                <a:lnTo>
                  <a:pt x="1308100" y="76200"/>
                </a:lnTo>
                <a:lnTo>
                  <a:pt x="1308100" y="76200"/>
                </a:lnTo>
                <a:lnTo>
                  <a:pt x="1308100" y="63500"/>
                </a:lnTo>
                <a:lnTo>
                  <a:pt x="1282700" y="63500"/>
                </a:lnTo>
                <a:lnTo>
                  <a:pt x="1282700" y="12700"/>
                </a:lnTo>
                <a:lnTo>
                  <a:pt x="1295400" y="12700"/>
                </a:lnTo>
                <a:lnTo>
                  <a:pt x="1295400" y="0"/>
                </a:lnTo>
                <a:lnTo>
                  <a:pt x="1320800" y="0"/>
                </a:lnTo>
                <a:lnTo>
                  <a:pt x="1320800" y="12700"/>
                </a:lnTo>
                <a:lnTo>
                  <a:pt x="1333500" y="12700"/>
                </a:lnTo>
                <a:lnTo>
                  <a:pt x="1333500" y="0"/>
                </a:lnTo>
                <a:lnTo>
                  <a:pt x="1358900" y="0"/>
                </a:lnTo>
                <a:lnTo>
                  <a:pt x="1346200" y="12700"/>
                </a:lnTo>
                <a:lnTo>
                  <a:pt x="1384300" y="12700"/>
                </a:lnTo>
                <a:lnTo>
                  <a:pt x="1384300" y="25400"/>
                </a:lnTo>
                <a:lnTo>
                  <a:pt x="1409700" y="25400"/>
                </a:lnTo>
                <a:lnTo>
                  <a:pt x="1409700" y="38100"/>
                </a:lnTo>
                <a:lnTo>
                  <a:pt x="1422400" y="38100"/>
                </a:lnTo>
                <a:lnTo>
                  <a:pt x="1422400" y="50800"/>
                </a:lnTo>
                <a:lnTo>
                  <a:pt x="1435100" y="50800"/>
                </a:lnTo>
                <a:lnTo>
                  <a:pt x="1435100" y="63500"/>
                </a:lnTo>
                <a:lnTo>
                  <a:pt x="1485900" y="63500"/>
                </a:lnTo>
                <a:lnTo>
                  <a:pt x="1485900" y="50800"/>
                </a:lnTo>
                <a:lnTo>
                  <a:pt x="1498600" y="50800"/>
                </a:lnTo>
                <a:lnTo>
                  <a:pt x="1511300" y="38100"/>
                </a:lnTo>
                <a:lnTo>
                  <a:pt x="1511300" y="50800"/>
                </a:lnTo>
                <a:lnTo>
                  <a:pt x="1524000" y="50800"/>
                </a:lnTo>
                <a:lnTo>
                  <a:pt x="1524000" y="63500"/>
                </a:lnTo>
                <a:lnTo>
                  <a:pt x="1536700" y="63500"/>
                </a:lnTo>
                <a:lnTo>
                  <a:pt x="1536700" y="76200"/>
                </a:lnTo>
                <a:lnTo>
                  <a:pt x="1549400" y="76200"/>
                </a:lnTo>
                <a:lnTo>
                  <a:pt x="1549400" y="114300"/>
                </a:lnTo>
                <a:lnTo>
                  <a:pt x="1562100" y="114300"/>
                </a:lnTo>
                <a:lnTo>
                  <a:pt x="1562100" y="127000"/>
                </a:lnTo>
                <a:lnTo>
                  <a:pt x="1612900" y="127000"/>
                </a:lnTo>
                <a:lnTo>
                  <a:pt x="1612900" y="139700"/>
                </a:lnTo>
                <a:lnTo>
                  <a:pt x="1625600" y="139700"/>
                </a:lnTo>
                <a:lnTo>
                  <a:pt x="1625600" y="228600"/>
                </a:lnTo>
                <a:lnTo>
                  <a:pt x="1651000" y="228600"/>
                </a:lnTo>
                <a:lnTo>
                  <a:pt x="1651000" y="241300"/>
                </a:lnTo>
                <a:lnTo>
                  <a:pt x="1676400" y="241300"/>
                </a:lnTo>
                <a:lnTo>
                  <a:pt x="1676400" y="254000"/>
                </a:lnTo>
                <a:lnTo>
                  <a:pt x="1663700" y="254000"/>
                </a:lnTo>
                <a:lnTo>
                  <a:pt x="1663700" y="241300"/>
                </a:lnTo>
                <a:lnTo>
                  <a:pt x="1651000" y="241300"/>
                </a:lnTo>
                <a:lnTo>
                  <a:pt x="1651000" y="254000"/>
                </a:lnTo>
                <a:lnTo>
                  <a:pt x="1638300" y="254000"/>
                </a:lnTo>
                <a:lnTo>
                  <a:pt x="1638300" y="241300"/>
                </a:lnTo>
                <a:lnTo>
                  <a:pt x="1625600" y="241300"/>
                </a:lnTo>
                <a:lnTo>
                  <a:pt x="1612900" y="254000"/>
                </a:lnTo>
                <a:lnTo>
                  <a:pt x="1612900" y="279400"/>
                </a:lnTo>
                <a:lnTo>
                  <a:pt x="1600200" y="279400"/>
                </a:lnTo>
                <a:lnTo>
                  <a:pt x="1600200" y="266700"/>
                </a:lnTo>
                <a:lnTo>
                  <a:pt x="1587500" y="266700"/>
                </a:lnTo>
                <a:lnTo>
                  <a:pt x="1574800" y="279400"/>
                </a:lnTo>
                <a:lnTo>
                  <a:pt x="1574800" y="304800"/>
                </a:lnTo>
                <a:lnTo>
                  <a:pt x="1587500" y="304800"/>
                </a:lnTo>
                <a:lnTo>
                  <a:pt x="1587500" y="317500"/>
                </a:lnTo>
                <a:lnTo>
                  <a:pt x="1574800" y="317500"/>
                </a:lnTo>
                <a:lnTo>
                  <a:pt x="1574800" y="330200"/>
                </a:lnTo>
                <a:lnTo>
                  <a:pt x="1562100" y="330200"/>
                </a:lnTo>
                <a:lnTo>
                  <a:pt x="1574800" y="342900"/>
                </a:lnTo>
                <a:lnTo>
                  <a:pt x="1574800" y="355600"/>
                </a:lnTo>
                <a:lnTo>
                  <a:pt x="1536700" y="355600"/>
                </a:lnTo>
                <a:lnTo>
                  <a:pt x="1536700" y="381000"/>
                </a:lnTo>
                <a:lnTo>
                  <a:pt x="1524000" y="393700"/>
                </a:lnTo>
                <a:lnTo>
                  <a:pt x="1524000" y="406400"/>
                </a:lnTo>
                <a:lnTo>
                  <a:pt x="1536700" y="419100"/>
                </a:lnTo>
                <a:lnTo>
                  <a:pt x="1549400" y="419100"/>
                </a:lnTo>
                <a:lnTo>
                  <a:pt x="1562100" y="431800"/>
                </a:lnTo>
                <a:lnTo>
                  <a:pt x="1574800" y="431800"/>
                </a:lnTo>
                <a:lnTo>
                  <a:pt x="1574800" y="444500"/>
                </a:lnTo>
                <a:lnTo>
                  <a:pt x="1587500" y="444500"/>
                </a:lnTo>
                <a:lnTo>
                  <a:pt x="1587500" y="469900"/>
                </a:lnTo>
                <a:lnTo>
                  <a:pt x="1600200" y="469900"/>
                </a:lnTo>
                <a:lnTo>
                  <a:pt x="1600200" y="508000"/>
                </a:lnTo>
                <a:lnTo>
                  <a:pt x="1574800" y="508000"/>
                </a:lnTo>
                <a:lnTo>
                  <a:pt x="1574800" y="520700"/>
                </a:lnTo>
                <a:lnTo>
                  <a:pt x="1562100" y="520700"/>
                </a:lnTo>
                <a:lnTo>
                  <a:pt x="1562100" y="533400"/>
                </a:lnTo>
                <a:lnTo>
                  <a:pt x="1536700" y="533400"/>
                </a:lnTo>
                <a:lnTo>
                  <a:pt x="1536700" y="546100"/>
                </a:lnTo>
                <a:lnTo>
                  <a:pt x="1524000" y="546100"/>
                </a:lnTo>
                <a:lnTo>
                  <a:pt x="1524000" y="558800"/>
                </a:lnTo>
                <a:lnTo>
                  <a:pt x="1511300" y="558800"/>
                </a:lnTo>
                <a:lnTo>
                  <a:pt x="1511300" y="596900"/>
                </a:lnTo>
                <a:lnTo>
                  <a:pt x="1524000" y="596900"/>
                </a:lnTo>
                <a:lnTo>
                  <a:pt x="1524000" y="609600"/>
                </a:lnTo>
                <a:lnTo>
                  <a:pt x="1536700" y="609600"/>
                </a:lnTo>
                <a:lnTo>
                  <a:pt x="1536700" y="622300"/>
                </a:lnTo>
                <a:lnTo>
                  <a:pt x="1524000" y="622300"/>
                </a:lnTo>
                <a:lnTo>
                  <a:pt x="1524000" y="635000"/>
                </a:lnTo>
                <a:lnTo>
                  <a:pt x="1511300" y="635000"/>
                </a:lnTo>
                <a:lnTo>
                  <a:pt x="1511300" y="647700"/>
                </a:lnTo>
                <a:lnTo>
                  <a:pt x="1524000" y="647700"/>
                </a:lnTo>
                <a:lnTo>
                  <a:pt x="1524000" y="673100"/>
                </a:lnTo>
                <a:lnTo>
                  <a:pt x="1511300" y="660400"/>
                </a:lnTo>
                <a:lnTo>
                  <a:pt x="1473200" y="660400"/>
                </a:lnTo>
                <a:lnTo>
                  <a:pt x="1473200" y="673100"/>
                </a:lnTo>
                <a:lnTo>
                  <a:pt x="1447800" y="673100"/>
                </a:lnTo>
                <a:lnTo>
                  <a:pt x="1447800" y="685800"/>
                </a:lnTo>
                <a:lnTo>
                  <a:pt x="1422400" y="685800"/>
                </a:lnTo>
                <a:lnTo>
                  <a:pt x="1422400" y="711200"/>
                </a:lnTo>
                <a:lnTo>
                  <a:pt x="1384300" y="711200"/>
                </a:lnTo>
                <a:lnTo>
                  <a:pt x="1384300" y="736600"/>
                </a:lnTo>
                <a:lnTo>
                  <a:pt x="1346200" y="736600"/>
                </a:lnTo>
                <a:lnTo>
                  <a:pt x="1346200" y="723900"/>
                </a:lnTo>
                <a:lnTo>
                  <a:pt x="1320800" y="723900"/>
                </a:lnTo>
                <a:lnTo>
                  <a:pt x="1320800" y="736600"/>
                </a:lnTo>
                <a:lnTo>
                  <a:pt x="1333500" y="736600"/>
                </a:lnTo>
                <a:lnTo>
                  <a:pt x="1333500" y="787400"/>
                </a:lnTo>
                <a:lnTo>
                  <a:pt x="1320800" y="787400"/>
                </a:lnTo>
                <a:lnTo>
                  <a:pt x="1320800" y="800100"/>
                </a:lnTo>
                <a:lnTo>
                  <a:pt x="1333500" y="800100"/>
                </a:lnTo>
                <a:lnTo>
                  <a:pt x="1333500" y="825500"/>
                </a:lnTo>
                <a:lnTo>
                  <a:pt x="1346200" y="825500"/>
                </a:lnTo>
                <a:lnTo>
                  <a:pt x="1346200" y="838200"/>
                </a:lnTo>
                <a:lnTo>
                  <a:pt x="1333500" y="838200"/>
                </a:lnTo>
                <a:lnTo>
                  <a:pt x="1333500" y="850900"/>
                </a:lnTo>
                <a:lnTo>
                  <a:pt x="1320800" y="850900"/>
                </a:lnTo>
                <a:lnTo>
                  <a:pt x="1320800" y="876300"/>
                </a:lnTo>
                <a:lnTo>
                  <a:pt x="1308100" y="876300"/>
                </a:lnTo>
                <a:lnTo>
                  <a:pt x="1308100" y="927100"/>
                </a:lnTo>
                <a:lnTo>
                  <a:pt x="1320800" y="927100"/>
                </a:lnTo>
                <a:lnTo>
                  <a:pt x="1320800" y="939800"/>
                </a:lnTo>
                <a:lnTo>
                  <a:pt x="1333500" y="952500"/>
                </a:lnTo>
                <a:lnTo>
                  <a:pt x="1358900" y="952500"/>
                </a:lnTo>
                <a:lnTo>
                  <a:pt x="1358900" y="965200"/>
                </a:lnTo>
                <a:lnTo>
                  <a:pt x="1371600" y="965200"/>
                </a:lnTo>
                <a:lnTo>
                  <a:pt x="1384300" y="977900"/>
                </a:lnTo>
                <a:lnTo>
                  <a:pt x="1397000" y="977900"/>
                </a:lnTo>
                <a:lnTo>
                  <a:pt x="1409700" y="990600"/>
                </a:lnTo>
                <a:lnTo>
                  <a:pt x="1422400" y="977900"/>
                </a:lnTo>
                <a:lnTo>
                  <a:pt x="1422400" y="1003300"/>
                </a:lnTo>
                <a:lnTo>
                  <a:pt x="1409700" y="1003300"/>
                </a:lnTo>
                <a:lnTo>
                  <a:pt x="1409700" y="1028700"/>
                </a:lnTo>
                <a:lnTo>
                  <a:pt x="1397000" y="1028700"/>
                </a:lnTo>
                <a:lnTo>
                  <a:pt x="1397000" y="1028700"/>
                </a:lnTo>
                <a:lnTo>
                  <a:pt x="1384300" y="1028700"/>
                </a:lnTo>
                <a:lnTo>
                  <a:pt x="1384300" y="1041400"/>
                </a:lnTo>
                <a:lnTo>
                  <a:pt x="1397000" y="1041400"/>
                </a:lnTo>
                <a:lnTo>
                  <a:pt x="1397000" y="1054100"/>
                </a:lnTo>
                <a:lnTo>
                  <a:pt x="1384300" y="1054100"/>
                </a:lnTo>
                <a:lnTo>
                  <a:pt x="1384300" y="1066800"/>
                </a:lnTo>
                <a:lnTo>
                  <a:pt x="1371600" y="1066800"/>
                </a:lnTo>
                <a:lnTo>
                  <a:pt x="1371600" y="1079500"/>
                </a:lnTo>
                <a:lnTo>
                  <a:pt x="1409700" y="1079500"/>
                </a:lnTo>
                <a:lnTo>
                  <a:pt x="1409700" y="1092200"/>
                </a:lnTo>
                <a:lnTo>
                  <a:pt x="1397000" y="1092200"/>
                </a:lnTo>
                <a:lnTo>
                  <a:pt x="1397000" y="1117600"/>
                </a:lnTo>
                <a:lnTo>
                  <a:pt x="1409700" y="1117600"/>
                </a:lnTo>
                <a:lnTo>
                  <a:pt x="1409700" y="1130300"/>
                </a:lnTo>
                <a:lnTo>
                  <a:pt x="1435100" y="1130300"/>
                </a:lnTo>
                <a:lnTo>
                  <a:pt x="1435100" y="1143000"/>
                </a:lnTo>
                <a:lnTo>
                  <a:pt x="1422400" y="1143000"/>
                </a:lnTo>
                <a:lnTo>
                  <a:pt x="1422400" y="1155700"/>
                </a:lnTo>
                <a:lnTo>
                  <a:pt x="1371600" y="1155700"/>
                </a:lnTo>
                <a:lnTo>
                  <a:pt x="1371600" y="1143000"/>
                </a:lnTo>
                <a:lnTo>
                  <a:pt x="1346200" y="1143000"/>
                </a:lnTo>
                <a:lnTo>
                  <a:pt x="1333500" y="1130300"/>
                </a:lnTo>
                <a:lnTo>
                  <a:pt x="1320800" y="1130300"/>
                </a:lnTo>
                <a:lnTo>
                  <a:pt x="1320800" y="1143000"/>
                </a:lnTo>
                <a:lnTo>
                  <a:pt x="1308100" y="1143000"/>
                </a:lnTo>
                <a:lnTo>
                  <a:pt x="1308100" y="1168400"/>
                </a:lnTo>
                <a:lnTo>
                  <a:pt x="1295400" y="1168400"/>
                </a:lnTo>
                <a:lnTo>
                  <a:pt x="1295400" y="1155700"/>
                </a:lnTo>
                <a:lnTo>
                  <a:pt x="1282700" y="1155700"/>
                </a:lnTo>
                <a:lnTo>
                  <a:pt x="1282700" y="1168400"/>
                </a:lnTo>
                <a:lnTo>
                  <a:pt x="1270000" y="1168400"/>
                </a:lnTo>
                <a:lnTo>
                  <a:pt x="1270000" y="1231900"/>
                </a:lnTo>
                <a:lnTo>
                  <a:pt x="1257300" y="1244600"/>
                </a:lnTo>
                <a:lnTo>
                  <a:pt x="1257300" y="1270000"/>
                </a:lnTo>
                <a:lnTo>
                  <a:pt x="1295400" y="1270000"/>
                </a:lnTo>
                <a:lnTo>
                  <a:pt x="1295400" y="1282700"/>
                </a:lnTo>
                <a:lnTo>
                  <a:pt x="1320800" y="1282700"/>
                </a:lnTo>
                <a:lnTo>
                  <a:pt x="1320800" y="1295400"/>
                </a:lnTo>
                <a:lnTo>
                  <a:pt x="1270000" y="1295400"/>
                </a:lnTo>
                <a:lnTo>
                  <a:pt x="1270000" y="1308100"/>
                </a:lnTo>
                <a:lnTo>
                  <a:pt x="1257300" y="1308100"/>
                </a:lnTo>
                <a:lnTo>
                  <a:pt x="1257300" y="1320800"/>
                </a:lnTo>
                <a:lnTo>
                  <a:pt x="1231900" y="1320800"/>
                </a:lnTo>
                <a:lnTo>
                  <a:pt x="1231900" y="1358900"/>
                </a:lnTo>
                <a:lnTo>
                  <a:pt x="1206500" y="1358900"/>
                </a:lnTo>
                <a:lnTo>
                  <a:pt x="1206500" y="1371600"/>
                </a:lnTo>
                <a:lnTo>
                  <a:pt x="1206500" y="1371600"/>
                </a:lnTo>
                <a:lnTo>
                  <a:pt x="1206500" y="1384300"/>
                </a:lnTo>
                <a:lnTo>
                  <a:pt x="1219200" y="1371600"/>
                </a:lnTo>
                <a:lnTo>
                  <a:pt x="1219200" y="1397000"/>
                </a:lnTo>
                <a:lnTo>
                  <a:pt x="1206500" y="1397000"/>
                </a:lnTo>
                <a:lnTo>
                  <a:pt x="1206500" y="1409700"/>
                </a:lnTo>
                <a:lnTo>
                  <a:pt x="1219200" y="1409700"/>
                </a:lnTo>
                <a:lnTo>
                  <a:pt x="1219200" y="1422400"/>
                </a:lnTo>
                <a:lnTo>
                  <a:pt x="1219200" y="1422400"/>
                </a:lnTo>
                <a:lnTo>
                  <a:pt x="1219200" y="1447800"/>
                </a:lnTo>
                <a:lnTo>
                  <a:pt x="1193800" y="1447800"/>
                </a:lnTo>
                <a:lnTo>
                  <a:pt x="1193800" y="1435100"/>
                </a:lnTo>
                <a:lnTo>
                  <a:pt x="1181100" y="1435100"/>
                </a:lnTo>
                <a:lnTo>
                  <a:pt x="1181100" y="1447800"/>
                </a:lnTo>
                <a:lnTo>
                  <a:pt x="1168400" y="1447800"/>
                </a:lnTo>
                <a:lnTo>
                  <a:pt x="1168400" y="1460500"/>
                </a:lnTo>
                <a:lnTo>
                  <a:pt x="1181100" y="1460500"/>
                </a:lnTo>
                <a:lnTo>
                  <a:pt x="1181100" y="1473200"/>
                </a:lnTo>
                <a:lnTo>
                  <a:pt x="1193800" y="1473200"/>
                </a:lnTo>
                <a:lnTo>
                  <a:pt x="1193800" y="1460500"/>
                </a:lnTo>
                <a:lnTo>
                  <a:pt x="1206500" y="1460500"/>
                </a:lnTo>
                <a:lnTo>
                  <a:pt x="1206500" y="1473200"/>
                </a:lnTo>
                <a:lnTo>
                  <a:pt x="1219200" y="1473200"/>
                </a:lnTo>
                <a:lnTo>
                  <a:pt x="1219200" y="1485900"/>
                </a:lnTo>
                <a:lnTo>
                  <a:pt x="1244600" y="1485900"/>
                </a:lnTo>
                <a:lnTo>
                  <a:pt x="1244600" y="1498600"/>
                </a:lnTo>
                <a:lnTo>
                  <a:pt x="1257300" y="1498600"/>
                </a:lnTo>
                <a:lnTo>
                  <a:pt x="1257300" y="1473200"/>
                </a:lnTo>
                <a:lnTo>
                  <a:pt x="1282700" y="1473200"/>
                </a:lnTo>
                <a:lnTo>
                  <a:pt x="1282700" y="1485900"/>
                </a:lnTo>
                <a:lnTo>
                  <a:pt x="1295400" y="1485900"/>
                </a:lnTo>
                <a:lnTo>
                  <a:pt x="1295400" y="1524000"/>
                </a:lnTo>
                <a:lnTo>
                  <a:pt x="1282700" y="1536700"/>
                </a:lnTo>
                <a:lnTo>
                  <a:pt x="1257300" y="1536700"/>
                </a:lnTo>
                <a:lnTo>
                  <a:pt x="1244600" y="1524000"/>
                </a:lnTo>
                <a:lnTo>
                  <a:pt x="1244600" y="1511300"/>
                </a:lnTo>
                <a:lnTo>
                  <a:pt x="1231900" y="1511300"/>
                </a:lnTo>
                <a:lnTo>
                  <a:pt x="1231900" y="1524000"/>
                </a:lnTo>
                <a:lnTo>
                  <a:pt x="1244600" y="1536700"/>
                </a:lnTo>
                <a:lnTo>
                  <a:pt x="1244600" y="1549400"/>
                </a:lnTo>
                <a:lnTo>
                  <a:pt x="1244600" y="1549400"/>
                </a:lnTo>
                <a:lnTo>
                  <a:pt x="1244600" y="1562100"/>
                </a:lnTo>
                <a:lnTo>
                  <a:pt x="1244600" y="1562100"/>
                </a:lnTo>
                <a:lnTo>
                  <a:pt x="1231900" y="1574800"/>
                </a:lnTo>
                <a:lnTo>
                  <a:pt x="1231900" y="1574800"/>
                </a:lnTo>
                <a:lnTo>
                  <a:pt x="1231900" y="1600200"/>
                </a:lnTo>
                <a:lnTo>
                  <a:pt x="1219200" y="1600200"/>
                </a:lnTo>
                <a:lnTo>
                  <a:pt x="1219200" y="1612900"/>
                </a:lnTo>
                <a:lnTo>
                  <a:pt x="1244600" y="1612900"/>
                </a:lnTo>
                <a:lnTo>
                  <a:pt x="1244600" y="1625600"/>
                </a:lnTo>
                <a:lnTo>
                  <a:pt x="1231900" y="1625600"/>
                </a:lnTo>
                <a:lnTo>
                  <a:pt x="1219200" y="1638300"/>
                </a:lnTo>
                <a:lnTo>
                  <a:pt x="1168400" y="1638300"/>
                </a:lnTo>
                <a:lnTo>
                  <a:pt x="1168400" y="1625600"/>
                </a:lnTo>
                <a:lnTo>
                  <a:pt x="1143000" y="1625600"/>
                </a:lnTo>
                <a:lnTo>
                  <a:pt x="1143000" y="1612900"/>
                </a:lnTo>
                <a:lnTo>
                  <a:pt x="1130300" y="1612900"/>
                </a:lnTo>
                <a:lnTo>
                  <a:pt x="1130300" y="1625600"/>
                </a:lnTo>
                <a:lnTo>
                  <a:pt x="1054100" y="1625600"/>
                </a:lnTo>
                <a:lnTo>
                  <a:pt x="1054100" y="1638300"/>
                </a:lnTo>
                <a:lnTo>
                  <a:pt x="1003300" y="1638300"/>
                </a:lnTo>
                <a:lnTo>
                  <a:pt x="1003300" y="1651000"/>
                </a:lnTo>
                <a:lnTo>
                  <a:pt x="977900" y="1651000"/>
                </a:lnTo>
                <a:lnTo>
                  <a:pt x="977900" y="1663700"/>
                </a:lnTo>
                <a:lnTo>
                  <a:pt x="939800" y="1663700"/>
                </a:lnTo>
                <a:lnTo>
                  <a:pt x="939800" y="1676400"/>
                </a:lnTo>
                <a:lnTo>
                  <a:pt x="927100" y="1676400"/>
                </a:lnTo>
                <a:lnTo>
                  <a:pt x="901700" y="1651000"/>
                </a:lnTo>
                <a:lnTo>
                  <a:pt x="889000" y="1651000"/>
                </a:lnTo>
                <a:lnTo>
                  <a:pt x="889000" y="1638300"/>
                </a:lnTo>
                <a:lnTo>
                  <a:pt x="863600" y="1638300"/>
                </a:lnTo>
                <a:lnTo>
                  <a:pt x="863600" y="1625600"/>
                </a:lnTo>
                <a:lnTo>
                  <a:pt x="850900" y="1625600"/>
                </a:lnTo>
                <a:lnTo>
                  <a:pt x="850900" y="1612900"/>
                </a:lnTo>
                <a:lnTo>
                  <a:pt x="838200" y="1612900"/>
                </a:lnTo>
                <a:lnTo>
                  <a:pt x="838200" y="1600200"/>
                </a:lnTo>
                <a:lnTo>
                  <a:pt x="825500" y="1600200"/>
                </a:lnTo>
                <a:lnTo>
                  <a:pt x="825500" y="1587500"/>
                </a:lnTo>
                <a:lnTo>
                  <a:pt x="812800" y="1587500"/>
                </a:lnTo>
                <a:lnTo>
                  <a:pt x="812800" y="1562100"/>
                </a:lnTo>
                <a:lnTo>
                  <a:pt x="800100" y="1562100"/>
                </a:lnTo>
                <a:lnTo>
                  <a:pt x="800100" y="1549400"/>
                </a:lnTo>
                <a:lnTo>
                  <a:pt x="762000" y="1549400"/>
                </a:lnTo>
                <a:lnTo>
                  <a:pt x="762000" y="1549400"/>
                </a:lnTo>
                <a:lnTo>
                  <a:pt x="749300" y="1549400"/>
                </a:lnTo>
                <a:lnTo>
                  <a:pt x="749300" y="1536700"/>
                </a:lnTo>
                <a:lnTo>
                  <a:pt x="736600" y="1536700"/>
                </a:lnTo>
                <a:lnTo>
                  <a:pt x="723900" y="1549400"/>
                </a:lnTo>
                <a:lnTo>
                  <a:pt x="698500" y="1549400"/>
                </a:lnTo>
                <a:lnTo>
                  <a:pt x="685800" y="1536700"/>
                </a:lnTo>
                <a:lnTo>
                  <a:pt x="685800" y="1536700"/>
                </a:lnTo>
                <a:lnTo>
                  <a:pt x="685800" y="1485900"/>
                </a:lnTo>
                <a:lnTo>
                  <a:pt x="673100" y="1485900"/>
                </a:lnTo>
                <a:lnTo>
                  <a:pt x="673100" y="1473200"/>
                </a:lnTo>
                <a:lnTo>
                  <a:pt x="660400" y="1473200"/>
                </a:lnTo>
                <a:lnTo>
                  <a:pt x="660400" y="1447800"/>
                </a:lnTo>
                <a:lnTo>
                  <a:pt x="647700" y="1447800"/>
                </a:lnTo>
                <a:lnTo>
                  <a:pt x="647700" y="1435100"/>
                </a:lnTo>
                <a:lnTo>
                  <a:pt x="635000" y="1435100"/>
                </a:lnTo>
                <a:lnTo>
                  <a:pt x="635000" y="1397000"/>
                </a:lnTo>
                <a:lnTo>
                  <a:pt x="647700" y="1397000"/>
                </a:lnTo>
                <a:lnTo>
                  <a:pt x="647700" y="1346200"/>
                </a:lnTo>
                <a:lnTo>
                  <a:pt x="635000" y="1346200"/>
                </a:lnTo>
                <a:lnTo>
                  <a:pt x="635000" y="1308100"/>
                </a:lnTo>
                <a:lnTo>
                  <a:pt x="622300" y="1295400"/>
                </a:lnTo>
                <a:lnTo>
                  <a:pt x="622300" y="1282700"/>
                </a:lnTo>
                <a:lnTo>
                  <a:pt x="609600" y="1282700"/>
                </a:lnTo>
                <a:lnTo>
                  <a:pt x="609600" y="1270000"/>
                </a:lnTo>
                <a:lnTo>
                  <a:pt x="596900" y="1270000"/>
                </a:lnTo>
                <a:lnTo>
                  <a:pt x="596900" y="1257300"/>
                </a:lnTo>
                <a:lnTo>
                  <a:pt x="584200" y="1257300"/>
                </a:lnTo>
                <a:lnTo>
                  <a:pt x="584200" y="1270000"/>
                </a:lnTo>
                <a:lnTo>
                  <a:pt x="571500" y="1270000"/>
                </a:lnTo>
                <a:lnTo>
                  <a:pt x="571500" y="1282700"/>
                </a:lnTo>
                <a:lnTo>
                  <a:pt x="546100" y="1282700"/>
                </a:lnTo>
                <a:lnTo>
                  <a:pt x="546100" y="1270000"/>
                </a:lnTo>
                <a:lnTo>
                  <a:pt x="508000" y="1270000"/>
                </a:lnTo>
                <a:lnTo>
                  <a:pt x="508000" y="1295400"/>
                </a:lnTo>
                <a:lnTo>
                  <a:pt x="495300" y="1295400"/>
                </a:lnTo>
                <a:lnTo>
                  <a:pt x="495300" y="1358900"/>
                </a:lnTo>
                <a:lnTo>
                  <a:pt x="508000" y="1358900"/>
                </a:lnTo>
                <a:lnTo>
                  <a:pt x="508000" y="1397000"/>
                </a:lnTo>
                <a:lnTo>
                  <a:pt x="495300" y="1397000"/>
                </a:lnTo>
                <a:lnTo>
                  <a:pt x="495300" y="1409700"/>
                </a:lnTo>
                <a:lnTo>
                  <a:pt x="508000" y="1409700"/>
                </a:lnTo>
                <a:lnTo>
                  <a:pt x="508000" y="1422400"/>
                </a:lnTo>
                <a:lnTo>
                  <a:pt x="495300" y="1422400"/>
                </a:lnTo>
                <a:lnTo>
                  <a:pt x="495300" y="1435100"/>
                </a:lnTo>
                <a:lnTo>
                  <a:pt x="482600" y="1435100"/>
                </a:lnTo>
                <a:lnTo>
                  <a:pt x="482600" y="1447800"/>
                </a:lnTo>
                <a:lnTo>
                  <a:pt x="457200" y="1447800"/>
                </a:lnTo>
                <a:lnTo>
                  <a:pt x="457200" y="1460500"/>
                </a:lnTo>
                <a:lnTo>
                  <a:pt x="444500" y="1460500"/>
                </a:lnTo>
                <a:lnTo>
                  <a:pt x="444500" y="1473200"/>
                </a:lnTo>
                <a:lnTo>
                  <a:pt x="431800" y="1473200"/>
                </a:lnTo>
                <a:lnTo>
                  <a:pt x="431800" y="1498600"/>
                </a:lnTo>
                <a:lnTo>
                  <a:pt x="393700" y="1498600"/>
                </a:lnTo>
                <a:lnTo>
                  <a:pt x="381000" y="1485900"/>
                </a:lnTo>
                <a:lnTo>
                  <a:pt x="393700" y="1485900"/>
                </a:lnTo>
                <a:lnTo>
                  <a:pt x="393700" y="1447800"/>
                </a:lnTo>
                <a:lnTo>
                  <a:pt x="368300" y="1447800"/>
                </a:lnTo>
                <a:lnTo>
                  <a:pt x="368300" y="1435100"/>
                </a:lnTo>
                <a:lnTo>
                  <a:pt x="355600" y="1435100"/>
                </a:lnTo>
                <a:lnTo>
                  <a:pt x="355600" y="1371600"/>
                </a:lnTo>
                <a:lnTo>
                  <a:pt x="342900" y="1371600"/>
                </a:lnTo>
                <a:lnTo>
                  <a:pt x="342900" y="1371600"/>
                </a:lnTo>
                <a:lnTo>
                  <a:pt x="317500" y="1371600"/>
                </a:lnTo>
                <a:lnTo>
                  <a:pt x="317500" y="1384300"/>
                </a:lnTo>
                <a:lnTo>
                  <a:pt x="241300" y="1384300"/>
                </a:lnTo>
                <a:lnTo>
                  <a:pt x="241300" y="1371600"/>
                </a:lnTo>
                <a:lnTo>
                  <a:pt x="215900" y="1371600"/>
                </a:lnTo>
                <a:lnTo>
                  <a:pt x="215900" y="1333500"/>
                </a:lnTo>
                <a:lnTo>
                  <a:pt x="177800" y="1333500"/>
                </a:lnTo>
                <a:lnTo>
                  <a:pt x="177800" y="1333500"/>
                </a:lnTo>
                <a:lnTo>
                  <a:pt x="127000" y="1333500"/>
                </a:lnTo>
                <a:lnTo>
                  <a:pt x="127000" y="1308100"/>
                </a:lnTo>
                <a:lnTo>
                  <a:pt x="114300" y="1308100"/>
                </a:lnTo>
                <a:lnTo>
                  <a:pt x="101600" y="1320800"/>
                </a:lnTo>
                <a:lnTo>
                  <a:pt x="101600" y="1308100"/>
                </a:lnTo>
                <a:lnTo>
                  <a:pt x="76200" y="1308100"/>
                </a:lnTo>
                <a:lnTo>
                  <a:pt x="76200" y="1295400"/>
                </a:lnTo>
                <a:lnTo>
                  <a:pt x="76200" y="1295400"/>
                </a:lnTo>
                <a:lnTo>
                  <a:pt x="76200" y="1282700"/>
                </a:lnTo>
                <a:lnTo>
                  <a:pt x="63500" y="1282700"/>
                </a:lnTo>
                <a:lnTo>
                  <a:pt x="63500" y="1270000"/>
                </a:lnTo>
                <a:lnTo>
                  <a:pt x="50800" y="1270000"/>
                </a:lnTo>
                <a:lnTo>
                  <a:pt x="50800" y="1282700"/>
                </a:lnTo>
                <a:lnTo>
                  <a:pt x="38100" y="1282700"/>
                </a:lnTo>
                <a:lnTo>
                  <a:pt x="38100" y="1282700"/>
                </a:lnTo>
                <a:lnTo>
                  <a:pt x="12700" y="1282700"/>
                </a:lnTo>
                <a:lnTo>
                  <a:pt x="12700" y="1193800"/>
                </a:lnTo>
                <a:lnTo>
                  <a:pt x="25400" y="1193800"/>
                </a:lnTo>
                <a:lnTo>
                  <a:pt x="25400" y="1168400"/>
                </a:lnTo>
                <a:lnTo>
                  <a:pt x="12700" y="1168400"/>
                </a:lnTo>
                <a:lnTo>
                  <a:pt x="12700" y="1130300"/>
                </a:lnTo>
                <a:lnTo>
                  <a:pt x="12700" y="1130300"/>
                </a:lnTo>
                <a:lnTo>
                  <a:pt x="12700" y="1054100"/>
                </a:lnTo>
                <a:lnTo>
                  <a:pt x="0" y="10541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64" name="terc_1018_obj"/>
          <xdr:cNvSpPr/>
        </xdr:nvSpPr>
        <xdr:spPr>
          <a:xfrm>
            <a:off x="11831110" y="4619625"/>
            <a:ext cx="362088" cy="377825"/>
          </a:xfrm>
          <a:custGeom>
            <a:avLst/>
            <a:gdLst/>
            <a:ahLst/>
            <a:cxnLst/>
            <a:rect l="0" t="0" r="0" b="0"/>
            <a:pathLst>
              <a:path w="1447801" h="1511301">
                <a:moveTo>
                  <a:pt x="0" y="482600"/>
                </a:moveTo>
                <a:lnTo>
                  <a:pt x="12700" y="482600"/>
                </a:lnTo>
                <a:lnTo>
                  <a:pt x="12700" y="469900"/>
                </a:lnTo>
                <a:lnTo>
                  <a:pt x="38100" y="469900"/>
                </a:lnTo>
                <a:lnTo>
                  <a:pt x="38100" y="457200"/>
                </a:lnTo>
                <a:lnTo>
                  <a:pt x="50800" y="457200"/>
                </a:lnTo>
                <a:lnTo>
                  <a:pt x="50800" y="444500"/>
                </a:lnTo>
                <a:lnTo>
                  <a:pt x="63500" y="444500"/>
                </a:lnTo>
                <a:lnTo>
                  <a:pt x="63500" y="431800"/>
                </a:lnTo>
                <a:lnTo>
                  <a:pt x="88900" y="431800"/>
                </a:lnTo>
                <a:lnTo>
                  <a:pt x="101600" y="444500"/>
                </a:lnTo>
                <a:lnTo>
                  <a:pt x="165100" y="444500"/>
                </a:lnTo>
                <a:lnTo>
                  <a:pt x="165100" y="431800"/>
                </a:lnTo>
                <a:lnTo>
                  <a:pt x="190500" y="431800"/>
                </a:lnTo>
                <a:lnTo>
                  <a:pt x="190500" y="342900"/>
                </a:lnTo>
                <a:lnTo>
                  <a:pt x="203200" y="342900"/>
                </a:lnTo>
                <a:lnTo>
                  <a:pt x="203200" y="330200"/>
                </a:lnTo>
                <a:lnTo>
                  <a:pt x="215900" y="317500"/>
                </a:lnTo>
                <a:lnTo>
                  <a:pt x="215900" y="304800"/>
                </a:lnTo>
                <a:lnTo>
                  <a:pt x="228600" y="304800"/>
                </a:lnTo>
                <a:lnTo>
                  <a:pt x="228600" y="292100"/>
                </a:lnTo>
                <a:lnTo>
                  <a:pt x="266700" y="292100"/>
                </a:lnTo>
                <a:lnTo>
                  <a:pt x="266700" y="304800"/>
                </a:lnTo>
                <a:lnTo>
                  <a:pt x="330200" y="304800"/>
                </a:lnTo>
                <a:lnTo>
                  <a:pt x="342900" y="317500"/>
                </a:lnTo>
                <a:lnTo>
                  <a:pt x="355600" y="317500"/>
                </a:lnTo>
                <a:lnTo>
                  <a:pt x="355600" y="304800"/>
                </a:lnTo>
                <a:lnTo>
                  <a:pt x="368300" y="304800"/>
                </a:lnTo>
                <a:lnTo>
                  <a:pt x="368300" y="292100"/>
                </a:lnTo>
                <a:lnTo>
                  <a:pt x="355600" y="292100"/>
                </a:lnTo>
                <a:lnTo>
                  <a:pt x="355600" y="279400"/>
                </a:lnTo>
                <a:lnTo>
                  <a:pt x="368300" y="279400"/>
                </a:lnTo>
                <a:lnTo>
                  <a:pt x="368300" y="279400"/>
                </a:lnTo>
                <a:lnTo>
                  <a:pt x="381000" y="279400"/>
                </a:lnTo>
                <a:lnTo>
                  <a:pt x="381000" y="254000"/>
                </a:lnTo>
                <a:lnTo>
                  <a:pt x="393700" y="254000"/>
                </a:lnTo>
                <a:lnTo>
                  <a:pt x="393700" y="241300"/>
                </a:lnTo>
                <a:lnTo>
                  <a:pt x="406400" y="241300"/>
                </a:lnTo>
                <a:lnTo>
                  <a:pt x="406400" y="228600"/>
                </a:lnTo>
                <a:lnTo>
                  <a:pt x="406400" y="228600"/>
                </a:lnTo>
                <a:lnTo>
                  <a:pt x="406400" y="215900"/>
                </a:lnTo>
                <a:lnTo>
                  <a:pt x="393700" y="215900"/>
                </a:lnTo>
                <a:lnTo>
                  <a:pt x="393700" y="165100"/>
                </a:lnTo>
                <a:lnTo>
                  <a:pt x="406400" y="165100"/>
                </a:lnTo>
                <a:lnTo>
                  <a:pt x="406400" y="101600"/>
                </a:lnTo>
                <a:lnTo>
                  <a:pt x="393700" y="101600"/>
                </a:lnTo>
                <a:lnTo>
                  <a:pt x="393700" y="88900"/>
                </a:lnTo>
                <a:lnTo>
                  <a:pt x="381000" y="88900"/>
                </a:lnTo>
                <a:lnTo>
                  <a:pt x="381000" y="76200"/>
                </a:lnTo>
                <a:lnTo>
                  <a:pt x="355600" y="76200"/>
                </a:lnTo>
                <a:lnTo>
                  <a:pt x="355600" y="63500"/>
                </a:lnTo>
                <a:lnTo>
                  <a:pt x="342900" y="63500"/>
                </a:lnTo>
                <a:lnTo>
                  <a:pt x="342900" y="50800"/>
                </a:lnTo>
                <a:lnTo>
                  <a:pt x="393700" y="50800"/>
                </a:lnTo>
                <a:lnTo>
                  <a:pt x="393700" y="38100"/>
                </a:lnTo>
                <a:lnTo>
                  <a:pt x="419100" y="38100"/>
                </a:lnTo>
                <a:lnTo>
                  <a:pt x="419100" y="25400"/>
                </a:lnTo>
                <a:lnTo>
                  <a:pt x="419100" y="25400"/>
                </a:lnTo>
                <a:lnTo>
                  <a:pt x="419100" y="0"/>
                </a:lnTo>
                <a:lnTo>
                  <a:pt x="444500" y="0"/>
                </a:lnTo>
                <a:lnTo>
                  <a:pt x="457200" y="12700"/>
                </a:lnTo>
                <a:lnTo>
                  <a:pt x="469900" y="12700"/>
                </a:lnTo>
                <a:lnTo>
                  <a:pt x="482600" y="25400"/>
                </a:lnTo>
                <a:lnTo>
                  <a:pt x="495300" y="25400"/>
                </a:lnTo>
                <a:lnTo>
                  <a:pt x="495300" y="38100"/>
                </a:lnTo>
                <a:lnTo>
                  <a:pt x="508000" y="38100"/>
                </a:lnTo>
                <a:lnTo>
                  <a:pt x="508000" y="50800"/>
                </a:lnTo>
                <a:lnTo>
                  <a:pt x="533400" y="50800"/>
                </a:lnTo>
                <a:lnTo>
                  <a:pt x="533400" y="63500"/>
                </a:lnTo>
                <a:lnTo>
                  <a:pt x="546100" y="63500"/>
                </a:lnTo>
                <a:lnTo>
                  <a:pt x="546100" y="76200"/>
                </a:lnTo>
                <a:lnTo>
                  <a:pt x="571500" y="76200"/>
                </a:lnTo>
                <a:lnTo>
                  <a:pt x="584200" y="88900"/>
                </a:lnTo>
                <a:lnTo>
                  <a:pt x="609600" y="88900"/>
                </a:lnTo>
                <a:lnTo>
                  <a:pt x="609600" y="101600"/>
                </a:lnTo>
                <a:lnTo>
                  <a:pt x="635000" y="101600"/>
                </a:lnTo>
                <a:lnTo>
                  <a:pt x="635000" y="114300"/>
                </a:lnTo>
                <a:lnTo>
                  <a:pt x="673100" y="114300"/>
                </a:lnTo>
                <a:lnTo>
                  <a:pt x="673100" y="127000"/>
                </a:lnTo>
                <a:lnTo>
                  <a:pt x="698500" y="127000"/>
                </a:lnTo>
                <a:lnTo>
                  <a:pt x="698500" y="139700"/>
                </a:lnTo>
                <a:lnTo>
                  <a:pt x="723900" y="139700"/>
                </a:lnTo>
                <a:lnTo>
                  <a:pt x="723900" y="152400"/>
                </a:lnTo>
                <a:lnTo>
                  <a:pt x="749300" y="152400"/>
                </a:lnTo>
                <a:lnTo>
                  <a:pt x="749300" y="165100"/>
                </a:lnTo>
                <a:lnTo>
                  <a:pt x="762000" y="165100"/>
                </a:lnTo>
                <a:lnTo>
                  <a:pt x="762000" y="241300"/>
                </a:lnTo>
                <a:lnTo>
                  <a:pt x="749300" y="241300"/>
                </a:lnTo>
                <a:lnTo>
                  <a:pt x="749300" y="279400"/>
                </a:lnTo>
                <a:lnTo>
                  <a:pt x="762000" y="292100"/>
                </a:lnTo>
                <a:lnTo>
                  <a:pt x="762000" y="304800"/>
                </a:lnTo>
                <a:lnTo>
                  <a:pt x="914400" y="304800"/>
                </a:lnTo>
                <a:lnTo>
                  <a:pt x="914400" y="292100"/>
                </a:lnTo>
                <a:lnTo>
                  <a:pt x="977900" y="292100"/>
                </a:lnTo>
                <a:lnTo>
                  <a:pt x="977900" y="279400"/>
                </a:lnTo>
                <a:lnTo>
                  <a:pt x="1028700" y="279400"/>
                </a:lnTo>
                <a:lnTo>
                  <a:pt x="1028700" y="266700"/>
                </a:lnTo>
                <a:lnTo>
                  <a:pt x="1219200" y="266700"/>
                </a:lnTo>
                <a:lnTo>
                  <a:pt x="1219200" y="279400"/>
                </a:lnTo>
                <a:lnTo>
                  <a:pt x="1282700" y="279400"/>
                </a:lnTo>
                <a:lnTo>
                  <a:pt x="1282700" y="292100"/>
                </a:lnTo>
                <a:lnTo>
                  <a:pt x="1308100" y="292100"/>
                </a:lnTo>
                <a:lnTo>
                  <a:pt x="1308100" y="304800"/>
                </a:lnTo>
                <a:lnTo>
                  <a:pt x="1320800" y="304800"/>
                </a:lnTo>
                <a:lnTo>
                  <a:pt x="1320800" y="330200"/>
                </a:lnTo>
                <a:lnTo>
                  <a:pt x="1346200" y="330200"/>
                </a:lnTo>
                <a:lnTo>
                  <a:pt x="1358900" y="342900"/>
                </a:lnTo>
                <a:lnTo>
                  <a:pt x="1371600" y="342900"/>
                </a:lnTo>
                <a:lnTo>
                  <a:pt x="1384300" y="330200"/>
                </a:lnTo>
                <a:lnTo>
                  <a:pt x="1397000" y="330200"/>
                </a:lnTo>
                <a:lnTo>
                  <a:pt x="1397000" y="342900"/>
                </a:lnTo>
                <a:lnTo>
                  <a:pt x="1447800" y="342900"/>
                </a:lnTo>
                <a:lnTo>
                  <a:pt x="1447800" y="368300"/>
                </a:lnTo>
                <a:lnTo>
                  <a:pt x="1409700" y="368300"/>
                </a:lnTo>
                <a:lnTo>
                  <a:pt x="1409700" y="381000"/>
                </a:lnTo>
                <a:lnTo>
                  <a:pt x="1371600" y="381000"/>
                </a:lnTo>
                <a:lnTo>
                  <a:pt x="1371600" y="406400"/>
                </a:lnTo>
                <a:lnTo>
                  <a:pt x="1384300" y="406400"/>
                </a:lnTo>
                <a:lnTo>
                  <a:pt x="1384300" y="431800"/>
                </a:lnTo>
                <a:lnTo>
                  <a:pt x="1371600" y="431800"/>
                </a:lnTo>
                <a:lnTo>
                  <a:pt x="1371600" y="457200"/>
                </a:lnTo>
                <a:lnTo>
                  <a:pt x="1384300" y="469900"/>
                </a:lnTo>
                <a:lnTo>
                  <a:pt x="1384300" y="508000"/>
                </a:lnTo>
                <a:lnTo>
                  <a:pt x="1397000" y="508000"/>
                </a:lnTo>
                <a:lnTo>
                  <a:pt x="1397000" y="546100"/>
                </a:lnTo>
                <a:lnTo>
                  <a:pt x="1358900" y="546100"/>
                </a:lnTo>
                <a:lnTo>
                  <a:pt x="1358900" y="558800"/>
                </a:lnTo>
                <a:lnTo>
                  <a:pt x="1308100" y="558800"/>
                </a:lnTo>
                <a:lnTo>
                  <a:pt x="1308100" y="571500"/>
                </a:lnTo>
                <a:lnTo>
                  <a:pt x="1295400" y="571500"/>
                </a:lnTo>
                <a:lnTo>
                  <a:pt x="1295400" y="584200"/>
                </a:lnTo>
                <a:lnTo>
                  <a:pt x="1270000" y="584200"/>
                </a:lnTo>
                <a:lnTo>
                  <a:pt x="1257300" y="571500"/>
                </a:lnTo>
                <a:lnTo>
                  <a:pt x="1231900" y="571500"/>
                </a:lnTo>
                <a:lnTo>
                  <a:pt x="1231900" y="596900"/>
                </a:lnTo>
                <a:lnTo>
                  <a:pt x="1257300" y="596900"/>
                </a:lnTo>
                <a:lnTo>
                  <a:pt x="1257300" y="609600"/>
                </a:lnTo>
                <a:lnTo>
                  <a:pt x="1257300" y="609600"/>
                </a:lnTo>
                <a:lnTo>
                  <a:pt x="1257300" y="635000"/>
                </a:lnTo>
                <a:lnTo>
                  <a:pt x="1270000" y="647700"/>
                </a:lnTo>
                <a:lnTo>
                  <a:pt x="1270000" y="698500"/>
                </a:lnTo>
                <a:lnTo>
                  <a:pt x="1257300" y="698500"/>
                </a:lnTo>
                <a:lnTo>
                  <a:pt x="1244600" y="711200"/>
                </a:lnTo>
                <a:lnTo>
                  <a:pt x="1257300" y="711200"/>
                </a:lnTo>
                <a:lnTo>
                  <a:pt x="1257300" y="723900"/>
                </a:lnTo>
                <a:lnTo>
                  <a:pt x="1270000" y="723900"/>
                </a:lnTo>
                <a:lnTo>
                  <a:pt x="1270000" y="736600"/>
                </a:lnTo>
                <a:lnTo>
                  <a:pt x="1244600" y="736600"/>
                </a:lnTo>
                <a:lnTo>
                  <a:pt x="1244600" y="736600"/>
                </a:lnTo>
                <a:lnTo>
                  <a:pt x="1231900" y="736600"/>
                </a:lnTo>
                <a:lnTo>
                  <a:pt x="1231900" y="749300"/>
                </a:lnTo>
                <a:lnTo>
                  <a:pt x="1219200" y="749300"/>
                </a:lnTo>
                <a:lnTo>
                  <a:pt x="1219200" y="736600"/>
                </a:lnTo>
                <a:lnTo>
                  <a:pt x="1219200" y="736600"/>
                </a:lnTo>
                <a:lnTo>
                  <a:pt x="1219200" y="711200"/>
                </a:lnTo>
                <a:lnTo>
                  <a:pt x="1206500" y="711200"/>
                </a:lnTo>
                <a:lnTo>
                  <a:pt x="1206500" y="723900"/>
                </a:lnTo>
                <a:lnTo>
                  <a:pt x="1193800" y="723900"/>
                </a:lnTo>
                <a:lnTo>
                  <a:pt x="1193800" y="711200"/>
                </a:lnTo>
                <a:lnTo>
                  <a:pt x="1181100" y="711200"/>
                </a:lnTo>
                <a:lnTo>
                  <a:pt x="1181100" y="698500"/>
                </a:lnTo>
                <a:lnTo>
                  <a:pt x="1193800" y="698500"/>
                </a:lnTo>
                <a:lnTo>
                  <a:pt x="1193800" y="673100"/>
                </a:lnTo>
                <a:lnTo>
                  <a:pt x="1155700" y="673100"/>
                </a:lnTo>
                <a:lnTo>
                  <a:pt x="1155700" y="660400"/>
                </a:lnTo>
                <a:lnTo>
                  <a:pt x="1168400" y="647700"/>
                </a:lnTo>
                <a:lnTo>
                  <a:pt x="1143000" y="647700"/>
                </a:lnTo>
                <a:lnTo>
                  <a:pt x="1143000" y="635000"/>
                </a:lnTo>
                <a:lnTo>
                  <a:pt x="1130300" y="635000"/>
                </a:lnTo>
                <a:lnTo>
                  <a:pt x="1130300" y="622300"/>
                </a:lnTo>
                <a:lnTo>
                  <a:pt x="1117600" y="635000"/>
                </a:lnTo>
                <a:lnTo>
                  <a:pt x="1117600" y="609600"/>
                </a:lnTo>
                <a:lnTo>
                  <a:pt x="1104900" y="609600"/>
                </a:lnTo>
                <a:lnTo>
                  <a:pt x="1104900" y="622300"/>
                </a:lnTo>
                <a:lnTo>
                  <a:pt x="1079500" y="622300"/>
                </a:lnTo>
                <a:lnTo>
                  <a:pt x="1079500" y="635000"/>
                </a:lnTo>
                <a:lnTo>
                  <a:pt x="1066800" y="635000"/>
                </a:lnTo>
                <a:lnTo>
                  <a:pt x="1066800" y="622300"/>
                </a:lnTo>
                <a:lnTo>
                  <a:pt x="1054100" y="622300"/>
                </a:lnTo>
                <a:lnTo>
                  <a:pt x="1054100" y="635000"/>
                </a:lnTo>
                <a:lnTo>
                  <a:pt x="1041400" y="635000"/>
                </a:lnTo>
                <a:lnTo>
                  <a:pt x="1028700" y="647700"/>
                </a:lnTo>
                <a:lnTo>
                  <a:pt x="1016000" y="647700"/>
                </a:lnTo>
                <a:lnTo>
                  <a:pt x="1016000" y="660400"/>
                </a:lnTo>
                <a:lnTo>
                  <a:pt x="990600" y="660400"/>
                </a:lnTo>
                <a:lnTo>
                  <a:pt x="990600" y="647700"/>
                </a:lnTo>
                <a:lnTo>
                  <a:pt x="977900" y="647700"/>
                </a:lnTo>
                <a:lnTo>
                  <a:pt x="977900" y="711200"/>
                </a:lnTo>
                <a:lnTo>
                  <a:pt x="965200" y="723900"/>
                </a:lnTo>
                <a:lnTo>
                  <a:pt x="965200" y="838200"/>
                </a:lnTo>
                <a:lnTo>
                  <a:pt x="952500" y="838200"/>
                </a:lnTo>
                <a:lnTo>
                  <a:pt x="952500" y="850900"/>
                </a:lnTo>
                <a:lnTo>
                  <a:pt x="927100" y="850900"/>
                </a:lnTo>
                <a:lnTo>
                  <a:pt x="927100" y="850900"/>
                </a:lnTo>
                <a:lnTo>
                  <a:pt x="914400" y="850900"/>
                </a:lnTo>
                <a:lnTo>
                  <a:pt x="914400" y="863600"/>
                </a:lnTo>
                <a:lnTo>
                  <a:pt x="901700" y="863600"/>
                </a:lnTo>
                <a:lnTo>
                  <a:pt x="901700" y="876300"/>
                </a:lnTo>
                <a:lnTo>
                  <a:pt x="889000" y="876300"/>
                </a:lnTo>
                <a:lnTo>
                  <a:pt x="889000" y="889000"/>
                </a:lnTo>
                <a:lnTo>
                  <a:pt x="876300" y="889000"/>
                </a:lnTo>
                <a:lnTo>
                  <a:pt x="876300" y="901700"/>
                </a:lnTo>
                <a:lnTo>
                  <a:pt x="863600" y="914400"/>
                </a:lnTo>
                <a:lnTo>
                  <a:pt x="863600" y="990600"/>
                </a:lnTo>
                <a:lnTo>
                  <a:pt x="850900" y="990600"/>
                </a:lnTo>
                <a:lnTo>
                  <a:pt x="850900" y="1003300"/>
                </a:lnTo>
                <a:lnTo>
                  <a:pt x="850900" y="1003300"/>
                </a:lnTo>
                <a:lnTo>
                  <a:pt x="850900" y="1117600"/>
                </a:lnTo>
                <a:lnTo>
                  <a:pt x="850900" y="1117600"/>
                </a:lnTo>
                <a:lnTo>
                  <a:pt x="850900" y="1143000"/>
                </a:lnTo>
                <a:lnTo>
                  <a:pt x="838200" y="1143000"/>
                </a:lnTo>
                <a:lnTo>
                  <a:pt x="838200" y="1181100"/>
                </a:lnTo>
                <a:lnTo>
                  <a:pt x="825500" y="1181100"/>
                </a:lnTo>
                <a:lnTo>
                  <a:pt x="825500" y="1206500"/>
                </a:lnTo>
                <a:lnTo>
                  <a:pt x="812800" y="1206500"/>
                </a:lnTo>
                <a:lnTo>
                  <a:pt x="812800" y="1231900"/>
                </a:lnTo>
                <a:lnTo>
                  <a:pt x="800100" y="1231900"/>
                </a:lnTo>
                <a:lnTo>
                  <a:pt x="800100" y="1270000"/>
                </a:lnTo>
                <a:lnTo>
                  <a:pt x="812800" y="1270000"/>
                </a:lnTo>
                <a:lnTo>
                  <a:pt x="812800" y="1346200"/>
                </a:lnTo>
                <a:lnTo>
                  <a:pt x="812800" y="1346200"/>
                </a:lnTo>
                <a:lnTo>
                  <a:pt x="812800" y="1384300"/>
                </a:lnTo>
                <a:lnTo>
                  <a:pt x="825500" y="1384300"/>
                </a:lnTo>
                <a:lnTo>
                  <a:pt x="825500" y="1409700"/>
                </a:lnTo>
                <a:lnTo>
                  <a:pt x="812800" y="1409700"/>
                </a:lnTo>
                <a:lnTo>
                  <a:pt x="812800" y="1498600"/>
                </a:lnTo>
                <a:lnTo>
                  <a:pt x="800100" y="1498600"/>
                </a:lnTo>
                <a:lnTo>
                  <a:pt x="800100" y="1498600"/>
                </a:lnTo>
                <a:lnTo>
                  <a:pt x="787400" y="1498600"/>
                </a:lnTo>
                <a:lnTo>
                  <a:pt x="787400" y="1485900"/>
                </a:lnTo>
                <a:lnTo>
                  <a:pt x="723900" y="1485900"/>
                </a:lnTo>
                <a:lnTo>
                  <a:pt x="723900" y="1498600"/>
                </a:lnTo>
                <a:lnTo>
                  <a:pt x="711200" y="1498600"/>
                </a:lnTo>
                <a:lnTo>
                  <a:pt x="711200" y="1511300"/>
                </a:lnTo>
                <a:lnTo>
                  <a:pt x="698500" y="1511300"/>
                </a:lnTo>
                <a:lnTo>
                  <a:pt x="698500" y="1498600"/>
                </a:lnTo>
                <a:lnTo>
                  <a:pt x="673100" y="1498600"/>
                </a:lnTo>
                <a:lnTo>
                  <a:pt x="673100" y="1485900"/>
                </a:lnTo>
                <a:lnTo>
                  <a:pt x="660400" y="1485900"/>
                </a:lnTo>
                <a:lnTo>
                  <a:pt x="660400" y="1473200"/>
                </a:lnTo>
                <a:lnTo>
                  <a:pt x="647700" y="1473200"/>
                </a:lnTo>
                <a:lnTo>
                  <a:pt x="647700" y="1460500"/>
                </a:lnTo>
                <a:lnTo>
                  <a:pt x="635000" y="1460500"/>
                </a:lnTo>
                <a:lnTo>
                  <a:pt x="635000" y="1447800"/>
                </a:lnTo>
                <a:lnTo>
                  <a:pt x="596900" y="1447800"/>
                </a:lnTo>
                <a:lnTo>
                  <a:pt x="596900" y="1435100"/>
                </a:lnTo>
                <a:lnTo>
                  <a:pt x="571500" y="1435100"/>
                </a:lnTo>
                <a:lnTo>
                  <a:pt x="571500" y="1409700"/>
                </a:lnTo>
                <a:lnTo>
                  <a:pt x="558800" y="1409700"/>
                </a:lnTo>
                <a:lnTo>
                  <a:pt x="558800" y="1397000"/>
                </a:lnTo>
                <a:lnTo>
                  <a:pt x="482600" y="1397000"/>
                </a:lnTo>
                <a:lnTo>
                  <a:pt x="482600" y="1384300"/>
                </a:lnTo>
                <a:lnTo>
                  <a:pt x="469900" y="1384300"/>
                </a:lnTo>
                <a:lnTo>
                  <a:pt x="469900" y="1397000"/>
                </a:lnTo>
                <a:lnTo>
                  <a:pt x="431800" y="1397000"/>
                </a:lnTo>
                <a:lnTo>
                  <a:pt x="431800" y="1409700"/>
                </a:lnTo>
                <a:lnTo>
                  <a:pt x="419100" y="1409700"/>
                </a:lnTo>
                <a:lnTo>
                  <a:pt x="419100" y="1397000"/>
                </a:lnTo>
                <a:lnTo>
                  <a:pt x="406400" y="1409700"/>
                </a:lnTo>
                <a:lnTo>
                  <a:pt x="406400" y="1397000"/>
                </a:lnTo>
                <a:lnTo>
                  <a:pt x="355600" y="1397000"/>
                </a:lnTo>
                <a:lnTo>
                  <a:pt x="355600" y="1397000"/>
                </a:lnTo>
                <a:lnTo>
                  <a:pt x="342900" y="1397000"/>
                </a:lnTo>
                <a:lnTo>
                  <a:pt x="342900" y="1397000"/>
                </a:lnTo>
                <a:lnTo>
                  <a:pt x="330200" y="1397000"/>
                </a:lnTo>
                <a:lnTo>
                  <a:pt x="330200" y="1397000"/>
                </a:lnTo>
                <a:lnTo>
                  <a:pt x="317500" y="1397000"/>
                </a:lnTo>
                <a:lnTo>
                  <a:pt x="317500" y="1371600"/>
                </a:lnTo>
                <a:lnTo>
                  <a:pt x="304800" y="1371600"/>
                </a:lnTo>
                <a:lnTo>
                  <a:pt x="304800" y="1371600"/>
                </a:lnTo>
                <a:lnTo>
                  <a:pt x="279400" y="1371600"/>
                </a:lnTo>
                <a:lnTo>
                  <a:pt x="279400" y="1358900"/>
                </a:lnTo>
                <a:lnTo>
                  <a:pt x="266700" y="1358900"/>
                </a:lnTo>
                <a:lnTo>
                  <a:pt x="266700" y="1346200"/>
                </a:lnTo>
                <a:lnTo>
                  <a:pt x="254000" y="1346200"/>
                </a:lnTo>
                <a:lnTo>
                  <a:pt x="254000" y="1320800"/>
                </a:lnTo>
                <a:lnTo>
                  <a:pt x="266700" y="1320800"/>
                </a:lnTo>
                <a:lnTo>
                  <a:pt x="266700" y="1295400"/>
                </a:lnTo>
                <a:lnTo>
                  <a:pt x="279400" y="1295400"/>
                </a:lnTo>
                <a:lnTo>
                  <a:pt x="279400" y="1282700"/>
                </a:lnTo>
                <a:lnTo>
                  <a:pt x="266700" y="1282700"/>
                </a:lnTo>
                <a:lnTo>
                  <a:pt x="266700" y="1270000"/>
                </a:lnTo>
                <a:lnTo>
                  <a:pt x="279400" y="1270000"/>
                </a:lnTo>
                <a:lnTo>
                  <a:pt x="279400" y="1244600"/>
                </a:lnTo>
                <a:lnTo>
                  <a:pt x="292100" y="1244600"/>
                </a:lnTo>
                <a:lnTo>
                  <a:pt x="292100" y="1231900"/>
                </a:lnTo>
                <a:lnTo>
                  <a:pt x="254000" y="1231900"/>
                </a:lnTo>
                <a:lnTo>
                  <a:pt x="254000" y="1155700"/>
                </a:lnTo>
                <a:lnTo>
                  <a:pt x="266700" y="1155700"/>
                </a:lnTo>
                <a:lnTo>
                  <a:pt x="266700" y="1130300"/>
                </a:lnTo>
                <a:lnTo>
                  <a:pt x="279400" y="1130300"/>
                </a:lnTo>
                <a:lnTo>
                  <a:pt x="279400" y="1117600"/>
                </a:lnTo>
                <a:lnTo>
                  <a:pt x="292100" y="1117600"/>
                </a:lnTo>
                <a:lnTo>
                  <a:pt x="292100" y="1104900"/>
                </a:lnTo>
                <a:lnTo>
                  <a:pt x="304800" y="1104900"/>
                </a:lnTo>
                <a:lnTo>
                  <a:pt x="304800" y="1066800"/>
                </a:lnTo>
                <a:lnTo>
                  <a:pt x="292100" y="1066800"/>
                </a:lnTo>
                <a:lnTo>
                  <a:pt x="292100" y="1028700"/>
                </a:lnTo>
                <a:lnTo>
                  <a:pt x="304800" y="1016000"/>
                </a:lnTo>
                <a:lnTo>
                  <a:pt x="292100" y="1016000"/>
                </a:lnTo>
                <a:lnTo>
                  <a:pt x="292100" y="1003300"/>
                </a:lnTo>
                <a:lnTo>
                  <a:pt x="279400" y="1003300"/>
                </a:lnTo>
                <a:lnTo>
                  <a:pt x="279400" y="990600"/>
                </a:lnTo>
                <a:lnTo>
                  <a:pt x="279400" y="990600"/>
                </a:lnTo>
                <a:lnTo>
                  <a:pt x="279400" y="977900"/>
                </a:lnTo>
                <a:lnTo>
                  <a:pt x="266700" y="977900"/>
                </a:lnTo>
                <a:lnTo>
                  <a:pt x="279400" y="965200"/>
                </a:lnTo>
                <a:lnTo>
                  <a:pt x="279400" y="952500"/>
                </a:lnTo>
                <a:lnTo>
                  <a:pt x="279400" y="952500"/>
                </a:lnTo>
                <a:lnTo>
                  <a:pt x="279400" y="901700"/>
                </a:lnTo>
                <a:lnTo>
                  <a:pt x="292100" y="901700"/>
                </a:lnTo>
                <a:lnTo>
                  <a:pt x="292100" y="889000"/>
                </a:lnTo>
                <a:lnTo>
                  <a:pt x="279400" y="889000"/>
                </a:lnTo>
                <a:lnTo>
                  <a:pt x="279400" y="876300"/>
                </a:lnTo>
                <a:lnTo>
                  <a:pt x="292100" y="876300"/>
                </a:lnTo>
                <a:lnTo>
                  <a:pt x="292100" y="863600"/>
                </a:lnTo>
                <a:lnTo>
                  <a:pt x="279400" y="863600"/>
                </a:lnTo>
                <a:lnTo>
                  <a:pt x="279400" y="850900"/>
                </a:lnTo>
                <a:lnTo>
                  <a:pt x="228600" y="850900"/>
                </a:lnTo>
                <a:lnTo>
                  <a:pt x="228600" y="889000"/>
                </a:lnTo>
                <a:lnTo>
                  <a:pt x="190500" y="889000"/>
                </a:lnTo>
                <a:lnTo>
                  <a:pt x="190500" y="863600"/>
                </a:lnTo>
                <a:lnTo>
                  <a:pt x="152400" y="863600"/>
                </a:lnTo>
                <a:lnTo>
                  <a:pt x="152400" y="889000"/>
                </a:lnTo>
                <a:lnTo>
                  <a:pt x="139700" y="889000"/>
                </a:lnTo>
                <a:lnTo>
                  <a:pt x="139700" y="876300"/>
                </a:lnTo>
                <a:lnTo>
                  <a:pt x="127000" y="876300"/>
                </a:lnTo>
                <a:lnTo>
                  <a:pt x="127000" y="901700"/>
                </a:lnTo>
                <a:lnTo>
                  <a:pt x="101600" y="901700"/>
                </a:lnTo>
                <a:lnTo>
                  <a:pt x="101600" y="889000"/>
                </a:lnTo>
                <a:lnTo>
                  <a:pt x="88900" y="889000"/>
                </a:lnTo>
                <a:lnTo>
                  <a:pt x="88900" y="863600"/>
                </a:lnTo>
                <a:lnTo>
                  <a:pt x="101600" y="863600"/>
                </a:lnTo>
                <a:lnTo>
                  <a:pt x="101600" y="850900"/>
                </a:lnTo>
                <a:lnTo>
                  <a:pt x="114300" y="850900"/>
                </a:lnTo>
                <a:lnTo>
                  <a:pt x="114300" y="838200"/>
                </a:lnTo>
                <a:lnTo>
                  <a:pt x="127000" y="838200"/>
                </a:lnTo>
                <a:lnTo>
                  <a:pt x="127000" y="825500"/>
                </a:lnTo>
                <a:lnTo>
                  <a:pt x="114300" y="825500"/>
                </a:lnTo>
                <a:lnTo>
                  <a:pt x="114300" y="812800"/>
                </a:lnTo>
                <a:lnTo>
                  <a:pt x="88900" y="812800"/>
                </a:lnTo>
                <a:lnTo>
                  <a:pt x="88900" y="787400"/>
                </a:lnTo>
                <a:lnTo>
                  <a:pt x="139700" y="787400"/>
                </a:lnTo>
                <a:lnTo>
                  <a:pt x="127000" y="774700"/>
                </a:lnTo>
                <a:lnTo>
                  <a:pt x="114300" y="774700"/>
                </a:lnTo>
                <a:lnTo>
                  <a:pt x="114300" y="749300"/>
                </a:lnTo>
                <a:lnTo>
                  <a:pt x="101600" y="749300"/>
                </a:lnTo>
                <a:lnTo>
                  <a:pt x="114300" y="736600"/>
                </a:lnTo>
                <a:lnTo>
                  <a:pt x="114300" y="698500"/>
                </a:lnTo>
                <a:lnTo>
                  <a:pt x="101600" y="698500"/>
                </a:lnTo>
                <a:lnTo>
                  <a:pt x="101600" y="685800"/>
                </a:lnTo>
                <a:lnTo>
                  <a:pt x="114300" y="685800"/>
                </a:lnTo>
                <a:lnTo>
                  <a:pt x="114300" y="660400"/>
                </a:lnTo>
                <a:lnTo>
                  <a:pt x="101600" y="660400"/>
                </a:lnTo>
                <a:lnTo>
                  <a:pt x="101600" y="647700"/>
                </a:lnTo>
                <a:lnTo>
                  <a:pt x="76200" y="622300"/>
                </a:lnTo>
                <a:lnTo>
                  <a:pt x="76200" y="609600"/>
                </a:lnTo>
                <a:lnTo>
                  <a:pt x="63500" y="609600"/>
                </a:lnTo>
                <a:lnTo>
                  <a:pt x="63500" y="596900"/>
                </a:lnTo>
                <a:lnTo>
                  <a:pt x="50800" y="596900"/>
                </a:lnTo>
                <a:lnTo>
                  <a:pt x="50800" y="558800"/>
                </a:lnTo>
                <a:lnTo>
                  <a:pt x="63500" y="558800"/>
                </a:lnTo>
                <a:lnTo>
                  <a:pt x="63500" y="520700"/>
                </a:lnTo>
                <a:lnTo>
                  <a:pt x="50800" y="520700"/>
                </a:lnTo>
                <a:lnTo>
                  <a:pt x="38100" y="508000"/>
                </a:lnTo>
                <a:lnTo>
                  <a:pt x="25400" y="508000"/>
                </a:lnTo>
                <a:lnTo>
                  <a:pt x="25400" y="495300"/>
                </a:lnTo>
                <a:lnTo>
                  <a:pt x="12700" y="495300"/>
                </a:lnTo>
                <a:lnTo>
                  <a:pt x="12700" y="4826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65" name="terc_2415_obj"/>
          <xdr:cNvSpPr/>
        </xdr:nvSpPr>
        <xdr:spPr>
          <a:xfrm>
            <a:off x="11939101" y="6229350"/>
            <a:ext cx="279506" cy="219075"/>
          </a:xfrm>
          <a:custGeom>
            <a:avLst/>
            <a:gdLst/>
            <a:ahLst/>
            <a:cxnLst/>
            <a:rect l="0" t="0" r="0" b="0"/>
            <a:pathLst>
              <a:path w="1117601" h="876301">
                <a:moveTo>
                  <a:pt x="0" y="152400"/>
                </a:moveTo>
                <a:lnTo>
                  <a:pt x="0" y="139700"/>
                </a:lnTo>
                <a:lnTo>
                  <a:pt x="12700" y="139700"/>
                </a:lnTo>
                <a:lnTo>
                  <a:pt x="12700" y="127000"/>
                </a:lnTo>
                <a:lnTo>
                  <a:pt x="25400" y="127000"/>
                </a:lnTo>
                <a:lnTo>
                  <a:pt x="38100" y="139700"/>
                </a:lnTo>
                <a:lnTo>
                  <a:pt x="38100" y="127000"/>
                </a:lnTo>
                <a:lnTo>
                  <a:pt x="50800" y="127000"/>
                </a:lnTo>
                <a:lnTo>
                  <a:pt x="50800" y="127000"/>
                </a:lnTo>
                <a:lnTo>
                  <a:pt x="63500" y="127000"/>
                </a:lnTo>
                <a:lnTo>
                  <a:pt x="63500" y="152400"/>
                </a:lnTo>
                <a:lnTo>
                  <a:pt x="88900" y="152400"/>
                </a:lnTo>
                <a:lnTo>
                  <a:pt x="101600" y="165100"/>
                </a:lnTo>
                <a:lnTo>
                  <a:pt x="101600" y="177800"/>
                </a:lnTo>
                <a:lnTo>
                  <a:pt x="127000" y="177800"/>
                </a:lnTo>
                <a:lnTo>
                  <a:pt x="127000" y="165100"/>
                </a:lnTo>
                <a:lnTo>
                  <a:pt x="139700" y="165100"/>
                </a:lnTo>
                <a:lnTo>
                  <a:pt x="139700" y="177800"/>
                </a:lnTo>
                <a:lnTo>
                  <a:pt x="152400" y="165100"/>
                </a:lnTo>
                <a:lnTo>
                  <a:pt x="203200" y="165100"/>
                </a:lnTo>
                <a:lnTo>
                  <a:pt x="203200" y="152400"/>
                </a:lnTo>
                <a:lnTo>
                  <a:pt x="228600" y="152400"/>
                </a:lnTo>
                <a:lnTo>
                  <a:pt x="228600" y="139700"/>
                </a:lnTo>
                <a:lnTo>
                  <a:pt x="241300" y="139700"/>
                </a:lnTo>
                <a:lnTo>
                  <a:pt x="241300" y="152400"/>
                </a:lnTo>
                <a:lnTo>
                  <a:pt x="266700" y="152400"/>
                </a:lnTo>
                <a:lnTo>
                  <a:pt x="266700" y="139700"/>
                </a:lnTo>
                <a:lnTo>
                  <a:pt x="292100" y="139700"/>
                </a:lnTo>
                <a:lnTo>
                  <a:pt x="304800" y="152400"/>
                </a:lnTo>
                <a:lnTo>
                  <a:pt x="330200" y="152400"/>
                </a:lnTo>
                <a:lnTo>
                  <a:pt x="330200" y="127000"/>
                </a:lnTo>
                <a:lnTo>
                  <a:pt x="355600" y="127000"/>
                </a:lnTo>
                <a:lnTo>
                  <a:pt x="355600" y="114300"/>
                </a:lnTo>
                <a:lnTo>
                  <a:pt x="381000" y="114300"/>
                </a:lnTo>
                <a:lnTo>
                  <a:pt x="381000" y="101600"/>
                </a:lnTo>
                <a:lnTo>
                  <a:pt x="406400" y="101600"/>
                </a:lnTo>
                <a:lnTo>
                  <a:pt x="393700" y="88900"/>
                </a:lnTo>
                <a:lnTo>
                  <a:pt x="431800" y="88900"/>
                </a:lnTo>
                <a:lnTo>
                  <a:pt x="431800" y="50800"/>
                </a:lnTo>
                <a:lnTo>
                  <a:pt x="444500" y="50800"/>
                </a:lnTo>
                <a:lnTo>
                  <a:pt x="444500" y="63500"/>
                </a:lnTo>
                <a:lnTo>
                  <a:pt x="457200" y="63500"/>
                </a:lnTo>
                <a:lnTo>
                  <a:pt x="457200" y="76200"/>
                </a:lnTo>
                <a:lnTo>
                  <a:pt x="482600" y="76200"/>
                </a:lnTo>
                <a:lnTo>
                  <a:pt x="482600" y="63500"/>
                </a:lnTo>
                <a:lnTo>
                  <a:pt x="508000" y="63500"/>
                </a:lnTo>
                <a:lnTo>
                  <a:pt x="508000" y="50800"/>
                </a:lnTo>
                <a:lnTo>
                  <a:pt x="520700" y="50800"/>
                </a:lnTo>
                <a:lnTo>
                  <a:pt x="520700" y="38100"/>
                </a:lnTo>
                <a:lnTo>
                  <a:pt x="533400" y="38100"/>
                </a:lnTo>
                <a:lnTo>
                  <a:pt x="533400" y="25400"/>
                </a:lnTo>
                <a:lnTo>
                  <a:pt x="546100" y="25400"/>
                </a:lnTo>
                <a:lnTo>
                  <a:pt x="546100" y="12700"/>
                </a:lnTo>
                <a:lnTo>
                  <a:pt x="558800" y="12700"/>
                </a:lnTo>
                <a:lnTo>
                  <a:pt x="571500" y="0"/>
                </a:lnTo>
                <a:lnTo>
                  <a:pt x="622300" y="0"/>
                </a:lnTo>
                <a:lnTo>
                  <a:pt x="622300" y="12700"/>
                </a:lnTo>
                <a:lnTo>
                  <a:pt x="609600" y="12700"/>
                </a:lnTo>
                <a:lnTo>
                  <a:pt x="609600" y="25400"/>
                </a:lnTo>
                <a:lnTo>
                  <a:pt x="635000" y="25400"/>
                </a:lnTo>
                <a:lnTo>
                  <a:pt x="635000" y="25400"/>
                </a:lnTo>
                <a:lnTo>
                  <a:pt x="673100" y="25400"/>
                </a:lnTo>
                <a:lnTo>
                  <a:pt x="673100" y="63500"/>
                </a:lnTo>
                <a:lnTo>
                  <a:pt x="673100" y="63500"/>
                </a:lnTo>
                <a:lnTo>
                  <a:pt x="673100" y="88900"/>
                </a:lnTo>
                <a:lnTo>
                  <a:pt x="660400" y="88900"/>
                </a:lnTo>
                <a:lnTo>
                  <a:pt x="660400" y="114300"/>
                </a:lnTo>
                <a:lnTo>
                  <a:pt x="647700" y="114300"/>
                </a:lnTo>
                <a:lnTo>
                  <a:pt x="647700" y="127000"/>
                </a:lnTo>
                <a:lnTo>
                  <a:pt x="698500" y="127000"/>
                </a:lnTo>
                <a:lnTo>
                  <a:pt x="698500" y="114300"/>
                </a:lnTo>
                <a:lnTo>
                  <a:pt x="711200" y="114300"/>
                </a:lnTo>
                <a:lnTo>
                  <a:pt x="711200" y="127000"/>
                </a:lnTo>
                <a:lnTo>
                  <a:pt x="723900" y="127000"/>
                </a:lnTo>
                <a:lnTo>
                  <a:pt x="723900" y="165100"/>
                </a:lnTo>
                <a:lnTo>
                  <a:pt x="774700" y="165100"/>
                </a:lnTo>
                <a:lnTo>
                  <a:pt x="774700" y="177800"/>
                </a:lnTo>
                <a:lnTo>
                  <a:pt x="787400" y="177800"/>
                </a:lnTo>
                <a:lnTo>
                  <a:pt x="787400" y="228600"/>
                </a:lnTo>
                <a:lnTo>
                  <a:pt x="889000" y="228600"/>
                </a:lnTo>
                <a:lnTo>
                  <a:pt x="889000" y="241300"/>
                </a:lnTo>
                <a:lnTo>
                  <a:pt x="927100" y="241300"/>
                </a:lnTo>
                <a:lnTo>
                  <a:pt x="927100" y="254000"/>
                </a:lnTo>
                <a:lnTo>
                  <a:pt x="939800" y="254000"/>
                </a:lnTo>
                <a:lnTo>
                  <a:pt x="939800" y="317500"/>
                </a:lnTo>
                <a:lnTo>
                  <a:pt x="952500" y="317500"/>
                </a:lnTo>
                <a:lnTo>
                  <a:pt x="952500" y="342900"/>
                </a:lnTo>
                <a:lnTo>
                  <a:pt x="965200" y="342900"/>
                </a:lnTo>
                <a:lnTo>
                  <a:pt x="965200" y="355600"/>
                </a:lnTo>
                <a:lnTo>
                  <a:pt x="977900" y="355600"/>
                </a:lnTo>
                <a:lnTo>
                  <a:pt x="977900" y="368300"/>
                </a:lnTo>
                <a:lnTo>
                  <a:pt x="990600" y="368300"/>
                </a:lnTo>
                <a:lnTo>
                  <a:pt x="990600" y="381000"/>
                </a:lnTo>
                <a:lnTo>
                  <a:pt x="1003300" y="381000"/>
                </a:lnTo>
                <a:lnTo>
                  <a:pt x="1003300" y="419100"/>
                </a:lnTo>
                <a:lnTo>
                  <a:pt x="1016000" y="419100"/>
                </a:lnTo>
                <a:lnTo>
                  <a:pt x="1016000" y="419100"/>
                </a:lnTo>
                <a:lnTo>
                  <a:pt x="1028700" y="419100"/>
                </a:lnTo>
                <a:lnTo>
                  <a:pt x="1028700" y="419100"/>
                </a:lnTo>
                <a:lnTo>
                  <a:pt x="1066800" y="419100"/>
                </a:lnTo>
                <a:lnTo>
                  <a:pt x="1066800" y="431800"/>
                </a:lnTo>
                <a:lnTo>
                  <a:pt x="1079500" y="431800"/>
                </a:lnTo>
                <a:lnTo>
                  <a:pt x="1079500" y="444500"/>
                </a:lnTo>
                <a:lnTo>
                  <a:pt x="1092200" y="444500"/>
                </a:lnTo>
                <a:lnTo>
                  <a:pt x="1092200" y="457200"/>
                </a:lnTo>
                <a:lnTo>
                  <a:pt x="1104900" y="457200"/>
                </a:lnTo>
                <a:lnTo>
                  <a:pt x="1104900" y="482600"/>
                </a:lnTo>
                <a:lnTo>
                  <a:pt x="1117600" y="482600"/>
                </a:lnTo>
                <a:lnTo>
                  <a:pt x="1117600" y="520700"/>
                </a:lnTo>
                <a:lnTo>
                  <a:pt x="1003300" y="520700"/>
                </a:lnTo>
                <a:lnTo>
                  <a:pt x="1003300" y="533400"/>
                </a:lnTo>
                <a:lnTo>
                  <a:pt x="977900" y="533400"/>
                </a:lnTo>
                <a:lnTo>
                  <a:pt x="977900" y="571500"/>
                </a:lnTo>
                <a:lnTo>
                  <a:pt x="952500" y="571500"/>
                </a:lnTo>
                <a:lnTo>
                  <a:pt x="952500" y="635000"/>
                </a:lnTo>
                <a:lnTo>
                  <a:pt x="927100" y="635000"/>
                </a:lnTo>
                <a:lnTo>
                  <a:pt x="927100" y="635000"/>
                </a:lnTo>
                <a:lnTo>
                  <a:pt x="914400" y="635000"/>
                </a:lnTo>
                <a:lnTo>
                  <a:pt x="914400" y="660400"/>
                </a:lnTo>
                <a:lnTo>
                  <a:pt x="850900" y="660400"/>
                </a:lnTo>
                <a:lnTo>
                  <a:pt x="850900" y="685800"/>
                </a:lnTo>
                <a:lnTo>
                  <a:pt x="838200" y="685800"/>
                </a:lnTo>
                <a:lnTo>
                  <a:pt x="838200" y="698500"/>
                </a:lnTo>
                <a:lnTo>
                  <a:pt x="825500" y="698500"/>
                </a:lnTo>
                <a:lnTo>
                  <a:pt x="825500" y="723900"/>
                </a:lnTo>
                <a:lnTo>
                  <a:pt x="838200" y="723900"/>
                </a:lnTo>
                <a:lnTo>
                  <a:pt x="850900" y="736600"/>
                </a:lnTo>
                <a:lnTo>
                  <a:pt x="863600" y="736600"/>
                </a:lnTo>
                <a:lnTo>
                  <a:pt x="863600" y="736600"/>
                </a:lnTo>
                <a:lnTo>
                  <a:pt x="901700" y="736600"/>
                </a:lnTo>
                <a:lnTo>
                  <a:pt x="901700" y="749300"/>
                </a:lnTo>
                <a:lnTo>
                  <a:pt x="901700" y="749300"/>
                </a:lnTo>
                <a:lnTo>
                  <a:pt x="901700" y="762000"/>
                </a:lnTo>
                <a:lnTo>
                  <a:pt x="914400" y="774700"/>
                </a:lnTo>
                <a:lnTo>
                  <a:pt x="901700" y="787400"/>
                </a:lnTo>
                <a:lnTo>
                  <a:pt x="901700" y="825500"/>
                </a:lnTo>
                <a:lnTo>
                  <a:pt x="914400" y="825500"/>
                </a:lnTo>
                <a:lnTo>
                  <a:pt x="914400" y="838200"/>
                </a:lnTo>
                <a:lnTo>
                  <a:pt x="914400" y="838200"/>
                </a:lnTo>
                <a:lnTo>
                  <a:pt x="914400" y="850900"/>
                </a:lnTo>
                <a:lnTo>
                  <a:pt x="901700" y="863600"/>
                </a:lnTo>
                <a:lnTo>
                  <a:pt x="889000" y="863600"/>
                </a:lnTo>
                <a:lnTo>
                  <a:pt x="889000" y="876300"/>
                </a:lnTo>
                <a:lnTo>
                  <a:pt x="876300" y="876300"/>
                </a:lnTo>
                <a:lnTo>
                  <a:pt x="876300" y="876300"/>
                </a:lnTo>
                <a:lnTo>
                  <a:pt x="838200" y="876300"/>
                </a:lnTo>
                <a:lnTo>
                  <a:pt x="838200" y="863600"/>
                </a:lnTo>
                <a:lnTo>
                  <a:pt x="825500" y="863600"/>
                </a:lnTo>
                <a:lnTo>
                  <a:pt x="825500" y="863600"/>
                </a:lnTo>
                <a:lnTo>
                  <a:pt x="800100" y="863600"/>
                </a:lnTo>
                <a:lnTo>
                  <a:pt x="800100" y="863600"/>
                </a:lnTo>
                <a:lnTo>
                  <a:pt x="787400" y="863600"/>
                </a:lnTo>
                <a:lnTo>
                  <a:pt x="787400" y="850900"/>
                </a:lnTo>
                <a:lnTo>
                  <a:pt x="774700" y="850900"/>
                </a:lnTo>
                <a:lnTo>
                  <a:pt x="774700" y="850900"/>
                </a:lnTo>
                <a:lnTo>
                  <a:pt x="762000" y="850900"/>
                </a:lnTo>
                <a:lnTo>
                  <a:pt x="762000" y="863600"/>
                </a:lnTo>
                <a:lnTo>
                  <a:pt x="749300" y="863600"/>
                </a:lnTo>
                <a:lnTo>
                  <a:pt x="749300" y="850900"/>
                </a:lnTo>
                <a:lnTo>
                  <a:pt x="736600" y="850900"/>
                </a:lnTo>
                <a:lnTo>
                  <a:pt x="736600" y="825500"/>
                </a:lnTo>
                <a:lnTo>
                  <a:pt x="711200" y="825500"/>
                </a:lnTo>
                <a:lnTo>
                  <a:pt x="711200" y="812800"/>
                </a:lnTo>
                <a:lnTo>
                  <a:pt x="685800" y="812800"/>
                </a:lnTo>
                <a:lnTo>
                  <a:pt x="685800" y="800100"/>
                </a:lnTo>
                <a:lnTo>
                  <a:pt x="673100" y="800100"/>
                </a:lnTo>
                <a:lnTo>
                  <a:pt x="673100" y="774700"/>
                </a:lnTo>
                <a:lnTo>
                  <a:pt x="635000" y="774700"/>
                </a:lnTo>
                <a:lnTo>
                  <a:pt x="635000" y="762000"/>
                </a:lnTo>
                <a:lnTo>
                  <a:pt x="622300" y="762000"/>
                </a:lnTo>
                <a:lnTo>
                  <a:pt x="622300" y="774700"/>
                </a:lnTo>
                <a:lnTo>
                  <a:pt x="609600" y="774700"/>
                </a:lnTo>
                <a:lnTo>
                  <a:pt x="609600" y="762000"/>
                </a:lnTo>
                <a:lnTo>
                  <a:pt x="596900" y="762000"/>
                </a:lnTo>
                <a:lnTo>
                  <a:pt x="596900" y="749300"/>
                </a:lnTo>
                <a:lnTo>
                  <a:pt x="571500" y="749300"/>
                </a:lnTo>
                <a:lnTo>
                  <a:pt x="571500" y="698500"/>
                </a:lnTo>
                <a:lnTo>
                  <a:pt x="520700" y="698500"/>
                </a:lnTo>
                <a:lnTo>
                  <a:pt x="508000" y="711200"/>
                </a:lnTo>
                <a:lnTo>
                  <a:pt x="406400" y="711200"/>
                </a:lnTo>
                <a:lnTo>
                  <a:pt x="406400" y="698500"/>
                </a:lnTo>
                <a:lnTo>
                  <a:pt x="368300" y="698500"/>
                </a:lnTo>
                <a:lnTo>
                  <a:pt x="368300" y="685800"/>
                </a:lnTo>
                <a:lnTo>
                  <a:pt x="355600" y="685800"/>
                </a:lnTo>
                <a:lnTo>
                  <a:pt x="355600" y="673100"/>
                </a:lnTo>
                <a:lnTo>
                  <a:pt x="342900" y="673100"/>
                </a:lnTo>
                <a:lnTo>
                  <a:pt x="330200" y="660400"/>
                </a:lnTo>
                <a:lnTo>
                  <a:pt x="279400" y="660400"/>
                </a:lnTo>
                <a:lnTo>
                  <a:pt x="279400" y="635000"/>
                </a:lnTo>
                <a:lnTo>
                  <a:pt x="266700" y="635000"/>
                </a:lnTo>
                <a:lnTo>
                  <a:pt x="266700" y="622300"/>
                </a:lnTo>
                <a:lnTo>
                  <a:pt x="254000" y="622300"/>
                </a:lnTo>
                <a:lnTo>
                  <a:pt x="254000" y="609600"/>
                </a:lnTo>
                <a:lnTo>
                  <a:pt x="241300" y="609600"/>
                </a:lnTo>
                <a:lnTo>
                  <a:pt x="241300" y="596900"/>
                </a:lnTo>
                <a:lnTo>
                  <a:pt x="228600" y="596900"/>
                </a:lnTo>
                <a:lnTo>
                  <a:pt x="228600" y="571500"/>
                </a:lnTo>
                <a:lnTo>
                  <a:pt x="215900" y="571500"/>
                </a:lnTo>
                <a:lnTo>
                  <a:pt x="215900" y="546100"/>
                </a:lnTo>
                <a:lnTo>
                  <a:pt x="203200" y="546100"/>
                </a:lnTo>
                <a:lnTo>
                  <a:pt x="203200" y="533400"/>
                </a:lnTo>
                <a:lnTo>
                  <a:pt x="190500" y="533400"/>
                </a:lnTo>
                <a:lnTo>
                  <a:pt x="190500" y="508000"/>
                </a:lnTo>
                <a:lnTo>
                  <a:pt x="177800" y="495300"/>
                </a:lnTo>
                <a:lnTo>
                  <a:pt x="177800" y="482600"/>
                </a:lnTo>
                <a:lnTo>
                  <a:pt x="165100" y="482600"/>
                </a:lnTo>
                <a:lnTo>
                  <a:pt x="165100" y="469900"/>
                </a:lnTo>
                <a:lnTo>
                  <a:pt x="152400" y="457200"/>
                </a:lnTo>
                <a:lnTo>
                  <a:pt x="152400" y="444500"/>
                </a:lnTo>
                <a:lnTo>
                  <a:pt x="139700" y="444500"/>
                </a:lnTo>
                <a:lnTo>
                  <a:pt x="139700" y="419100"/>
                </a:lnTo>
                <a:lnTo>
                  <a:pt x="127000" y="419100"/>
                </a:lnTo>
                <a:lnTo>
                  <a:pt x="114300" y="406400"/>
                </a:lnTo>
                <a:lnTo>
                  <a:pt x="114300" y="381000"/>
                </a:lnTo>
                <a:lnTo>
                  <a:pt x="101600" y="381000"/>
                </a:lnTo>
                <a:lnTo>
                  <a:pt x="114300" y="368300"/>
                </a:lnTo>
                <a:lnTo>
                  <a:pt x="114300" y="330200"/>
                </a:lnTo>
                <a:lnTo>
                  <a:pt x="101600" y="330200"/>
                </a:lnTo>
                <a:lnTo>
                  <a:pt x="101600" y="317500"/>
                </a:lnTo>
                <a:lnTo>
                  <a:pt x="76200" y="317500"/>
                </a:lnTo>
                <a:lnTo>
                  <a:pt x="76200" y="304800"/>
                </a:lnTo>
                <a:lnTo>
                  <a:pt x="63500" y="304800"/>
                </a:lnTo>
                <a:lnTo>
                  <a:pt x="63500" y="266700"/>
                </a:lnTo>
                <a:lnTo>
                  <a:pt x="38100" y="241300"/>
                </a:lnTo>
                <a:lnTo>
                  <a:pt x="38100" y="228600"/>
                </a:lnTo>
                <a:lnTo>
                  <a:pt x="25400" y="228600"/>
                </a:lnTo>
                <a:lnTo>
                  <a:pt x="25400" y="215900"/>
                </a:lnTo>
                <a:lnTo>
                  <a:pt x="12700" y="215900"/>
                </a:lnTo>
                <a:lnTo>
                  <a:pt x="12700" y="203200"/>
                </a:lnTo>
                <a:lnTo>
                  <a:pt x="0" y="2032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66" name="terc_3029_obj"/>
          <xdr:cNvSpPr/>
        </xdr:nvSpPr>
        <xdr:spPr>
          <a:xfrm>
            <a:off x="10220774" y="3644900"/>
            <a:ext cx="454198" cy="381000"/>
          </a:xfrm>
          <a:custGeom>
            <a:avLst/>
            <a:gdLst/>
            <a:ahLst/>
            <a:cxnLst/>
            <a:rect l="0" t="0" r="0" b="0"/>
            <a:pathLst>
              <a:path w="1816101" h="1524001">
                <a:moveTo>
                  <a:pt x="0" y="622300"/>
                </a:moveTo>
                <a:lnTo>
                  <a:pt x="12700" y="622300"/>
                </a:lnTo>
                <a:lnTo>
                  <a:pt x="12700" y="609600"/>
                </a:lnTo>
                <a:lnTo>
                  <a:pt x="38100" y="609600"/>
                </a:lnTo>
                <a:lnTo>
                  <a:pt x="50800" y="596900"/>
                </a:lnTo>
                <a:lnTo>
                  <a:pt x="63500" y="596900"/>
                </a:lnTo>
                <a:lnTo>
                  <a:pt x="50800" y="584200"/>
                </a:lnTo>
                <a:lnTo>
                  <a:pt x="50800" y="584200"/>
                </a:lnTo>
                <a:lnTo>
                  <a:pt x="63500" y="571500"/>
                </a:lnTo>
                <a:lnTo>
                  <a:pt x="63500" y="558800"/>
                </a:lnTo>
                <a:lnTo>
                  <a:pt x="76200" y="558800"/>
                </a:lnTo>
                <a:lnTo>
                  <a:pt x="101600" y="533400"/>
                </a:lnTo>
                <a:lnTo>
                  <a:pt x="114300" y="533400"/>
                </a:lnTo>
                <a:lnTo>
                  <a:pt x="127000" y="520700"/>
                </a:lnTo>
                <a:lnTo>
                  <a:pt x="127000" y="469900"/>
                </a:lnTo>
                <a:lnTo>
                  <a:pt x="139700" y="469900"/>
                </a:lnTo>
                <a:lnTo>
                  <a:pt x="139700" y="431800"/>
                </a:lnTo>
                <a:lnTo>
                  <a:pt x="152400" y="419100"/>
                </a:lnTo>
                <a:lnTo>
                  <a:pt x="152400" y="406400"/>
                </a:lnTo>
                <a:lnTo>
                  <a:pt x="139700" y="406400"/>
                </a:lnTo>
                <a:lnTo>
                  <a:pt x="139700" y="393700"/>
                </a:lnTo>
                <a:lnTo>
                  <a:pt x="152400" y="393700"/>
                </a:lnTo>
                <a:lnTo>
                  <a:pt x="152400" y="381000"/>
                </a:lnTo>
                <a:lnTo>
                  <a:pt x="139700" y="381000"/>
                </a:lnTo>
                <a:lnTo>
                  <a:pt x="139700" y="368300"/>
                </a:lnTo>
                <a:lnTo>
                  <a:pt x="127000" y="368300"/>
                </a:lnTo>
                <a:lnTo>
                  <a:pt x="127000" y="355600"/>
                </a:lnTo>
                <a:lnTo>
                  <a:pt x="114300" y="368300"/>
                </a:lnTo>
                <a:lnTo>
                  <a:pt x="114300" y="355600"/>
                </a:lnTo>
                <a:lnTo>
                  <a:pt x="88900" y="355600"/>
                </a:lnTo>
                <a:lnTo>
                  <a:pt x="88900" y="342900"/>
                </a:lnTo>
                <a:lnTo>
                  <a:pt x="76200" y="342900"/>
                </a:lnTo>
                <a:lnTo>
                  <a:pt x="76200" y="330200"/>
                </a:lnTo>
                <a:lnTo>
                  <a:pt x="88900" y="317500"/>
                </a:lnTo>
                <a:lnTo>
                  <a:pt x="88900" y="317500"/>
                </a:lnTo>
                <a:lnTo>
                  <a:pt x="88900" y="279400"/>
                </a:lnTo>
                <a:lnTo>
                  <a:pt x="139700" y="279400"/>
                </a:lnTo>
                <a:lnTo>
                  <a:pt x="139700" y="279400"/>
                </a:lnTo>
                <a:lnTo>
                  <a:pt x="165100" y="279400"/>
                </a:lnTo>
                <a:lnTo>
                  <a:pt x="165100" y="266700"/>
                </a:lnTo>
                <a:lnTo>
                  <a:pt x="177800" y="266700"/>
                </a:lnTo>
                <a:lnTo>
                  <a:pt x="177800" y="254000"/>
                </a:lnTo>
                <a:lnTo>
                  <a:pt x="190500" y="254000"/>
                </a:lnTo>
                <a:lnTo>
                  <a:pt x="190500" y="241300"/>
                </a:lnTo>
                <a:lnTo>
                  <a:pt x="203200" y="241300"/>
                </a:lnTo>
                <a:lnTo>
                  <a:pt x="215900" y="228600"/>
                </a:lnTo>
                <a:lnTo>
                  <a:pt x="215900" y="215900"/>
                </a:lnTo>
                <a:lnTo>
                  <a:pt x="228600" y="215900"/>
                </a:lnTo>
                <a:lnTo>
                  <a:pt x="228600" y="203200"/>
                </a:lnTo>
                <a:lnTo>
                  <a:pt x="241300" y="215900"/>
                </a:lnTo>
                <a:lnTo>
                  <a:pt x="292100" y="215900"/>
                </a:lnTo>
                <a:lnTo>
                  <a:pt x="292100" y="228600"/>
                </a:lnTo>
                <a:lnTo>
                  <a:pt x="330200" y="228600"/>
                </a:lnTo>
                <a:lnTo>
                  <a:pt x="330200" y="215900"/>
                </a:lnTo>
                <a:lnTo>
                  <a:pt x="342900" y="215900"/>
                </a:lnTo>
                <a:lnTo>
                  <a:pt x="342900" y="203200"/>
                </a:lnTo>
                <a:lnTo>
                  <a:pt x="330200" y="190500"/>
                </a:lnTo>
                <a:lnTo>
                  <a:pt x="342900" y="190500"/>
                </a:lnTo>
                <a:lnTo>
                  <a:pt x="342900" y="152400"/>
                </a:lnTo>
                <a:lnTo>
                  <a:pt x="355600" y="152400"/>
                </a:lnTo>
                <a:lnTo>
                  <a:pt x="355600" y="139700"/>
                </a:lnTo>
                <a:lnTo>
                  <a:pt x="393700" y="139700"/>
                </a:lnTo>
                <a:lnTo>
                  <a:pt x="393700" y="152400"/>
                </a:lnTo>
                <a:lnTo>
                  <a:pt x="469900" y="152400"/>
                </a:lnTo>
                <a:lnTo>
                  <a:pt x="482600" y="139700"/>
                </a:lnTo>
                <a:lnTo>
                  <a:pt x="495300" y="139700"/>
                </a:lnTo>
                <a:lnTo>
                  <a:pt x="495300" y="127000"/>
                </a:lnTo>
                <a:lnTo>
                  <a:pt x="508000" y="127000"/>
                </a:lnTo>
                <a:lnTo>
                  <a:pt x="508000" y="114300"/>
                </a:lnTo>
                <a:lnTo>
                  <a:pt x="495300" y="114300"/>
                </a:lnTo>
                <a:lnTo>
                  <a:pt x="495300" y="63500"/>
                </a:lnTo>
                <a:lnTo>
                  <a:pt x="571500" y="63500"/>
                </a:lnTo>
                <a:lnTo>
                  <a:pt x="571500" y="76200"/>
                </a:lnTo>
                <a:lnTo>
                  <a:pt x="622300" y="76200"/>
                </a:lnTo>
                <a:lnTo>
                  <a:pt x="635000" y="63500"/>
                </a:lnTo>
                <a:lnTo>
                  <a:pt x="635000" y="25400"/>
                </a:lnTo>
                <a:lnTo>
                  <a:pt x="647700" y="25400"/>
                </a:lnTo>
                <a:lnTo>
                  <a:pt x="647700" y="12700"/>
                </a:lnTo>
                <a:lnTo>
                  <a:pt x="660400" y="12700"/>
                </a:lnTo>
                <a:lnTo>
                  <a:pt x="660400" y="0"/>
                </a:lnTo>
                <a:lnTo>
                  <a:pt x="673100" y="12700"/>
                </a:lnTo>
                <a:lnTo>
                  <a:pt x="698500" y="12700"/>
                </a:lnTo>
                <a:lnTo>
                  <a:pt x="698500" y="25400"/>
                </a:lnTo>
                <a:lnTo>
                  <a:pt x="723900" y="25400"/>
                </a:lnTo>
                <a:lnTo>
                  <a:pt x="723900" y="38100"/>
                </a:lnTo>
                <a:lnTo>
                  <a:pt x="736600" y="50800"/>
                </a:lnTo>
                <a:lnTo>
                  <a:pt x="749300" y="50800"/>
                </a:lnTo>
                <a:lnTo>
                  <a:pt x="749300" y="63500"/>
                </a:lnTo>
                <a:lnTo>
                  <a:pt x="736600" y="63500"/>
                </a:lnTo>
                <a:lnTo>
                  <a:pt x="736600" y="152400"/>
                </a:lnTo>
                <a:lnTo>
                  <a:pt x="736600" y="152400"/>
                </a:lnTo>
                <a:lnTo>
                  <a:pt x="736600" y="165100"/>
                </a:lnTo>
                <a:lnTo>
                  <a:pt x="723900" y="165100"/>
                </a:lnTo>
                <a:lnTo>
                  <a:pt x="723900" y="190500"/>
                </a:lnTo>
                <a:lnTo>
                  <a:pt x="723900" y="190500"/>
                </a:lnTo>
                <a:lnTo>
                  <a:pt x="723900" y="203200"/>
                </a:lnTo>
                <a:lnTo>
                  <a:pt x="736600" y="203200"/>
                </a:lnTo>
                <a:lnTo>
                  <a:pt x="736600" y="266700"/>
                </a:lnTo>
                <a:lnTo>
                  <a:pt x="698500" y="266700"/>
                </a:lnTo>
                <a:lnTo>
                  <a:pt x="698500" y="279400"/>
                </a:lnTo>
                <a:lnTo>
                  <a:pt x="698500" y="279400"/>
                </a:lnTo>
                <a:lnTo>
                  <a:pt x="698500" y="292100"/>
                </a:lnTo>
                <a:lnTo>
                  <a:pt x="685800" y="304800"/>
                </a:lnTo>
                <a:lnTo>
                  <a:pt x="685800" y="317500"/>
                </a:lnTo>
                <a:lnTo>
                  <a:pt x="673100" y="317500"/>
                </a:lnTo>
                <a:lnTo>
                  <a:pt x="673100" y="330200"/>
                </a:lnTo>
                <a:lnTo>
                  <a:pt x="685800" y="330200"/>
                </a:lnTo>
                <a:lnTo>
                  <a:pt x="685800" y="317500"/>
                </a:lnTo>
                <a:lnTo>
                  <a:pt x="723900" y="317500"/>
                </a:lnTo>
                <a:lnTo>
                  <a:pt x="723900" y="304800"/>
                </a:lnTo>
                <a:lnTo>
                  <a:pt x="736600" y="304800"/>
                </a:lnTo>
                <a:lnTo>
                  <a:pt x="736600" y="330200"/>
                </a:lnTo>
                <a:lnTo>
                  <a:pt x="749300" y="342900"/>
                </a:lnTo>
                <a:lnTo>
                  <a:pt x="736600" y="342900"/>
                </a:lnTo>
                <a:lnTo>
                  <a:pt x="736600" y="355600"/>
                </a:lnTo>
                <a:lnTo>
                  <a:pt x="723900" y="355600"/>
                </a:lnTo>
                <a:lnTo>
                  <a:pt x="723900" y="368300"/>
                </a:lnTo>
                <a:lnTo>
                  <a:pt x="698500" y="368300"/>
                </a:lnTo>
                <a:lnTo>
                  <a:pt x="698500" y="381000"/>
                </a:lnTo>
                <a:lnTo>
                  <a:pt x="736600" y="381000"/>
                </a:lnTo>
                <a:lnTo>
                  <a:pt x="749300" y="393700"/>
                </a:lnTo>
                <a:lnTo>
                  <a:pt x="762000" y="393700"/>
                </a:lnTo>
                <a:lnTo>
                  <a:pt x="774700" y="406400"/>
                </a:lnTo>
                <a:lnTo>
                  <a:pt x="800100" y="406400"/>
                </a:lnTo>
                <a:lnTo>
                  <a:pt x="800100" y="393700"/>
                </a:lnTo>
                <a:lnTo>
                  <a:pt x="812800" y="393700"/>
                </a:lnTo>
                <a:lnTo>
                  <a:pt x="812800" y="368300"/>
                </a:lnTo>
                <a:lnTo>
                  <a:pt x="825500" y="368300"/>
                </a:lnTo>
                <a:lnTo>
                  <a:pt x="825500" y="381000"/>
                </a:lnTo>
                <a:lnTo>
                  <a:pt x="838200" y="381000"/>
                </a:lnTo>
                <a:lnTo>
                  <a:pt x="838200" y="368300"/>
                </a:lnTo>
                <a:lnTo>
                  <a:pt x="914400" y="368300"/>
                </a:lnTo>
                <a:lnTo>
                  <a:pt x="914400" y="342900"/>
                </a:lnTo>
                <a:lnTo>
                  <a:pt x="939800" y="342900"/>
                </a:lnTo>
                <a:lnTo>
                  <a:pt x="939800" y="355600"/>
                </a:lnTo>
                <a:lnTo>
                  <a:pt x="965200" y="355600"/>
                </a:lnTo>
                <a:lnTo>
                  <a:pt x="965200" y="381000"/>
                </a:lnTo>
                <a:lnTo>
                  <a:pt x="990600" y="381000"/>
                </a:lnTo>
                <a:lnTo>
                  <a:pt x="990600" y="393700"/>
                </a:lnTo>
                <a:lnTo>
                  <a:pt x="977900" y="393700"/>
                </a:lnTo>
                <a:lnTo>
                  <a:pt x="977900" y="406400"/>
                </a:lnTo>
                <a:lnTo>
                  <a:pt x="977900" y="406400"/>
                </a:lnTo>
                <a:lnTo>
                  <a:pt x="977900" y="419100"/>
                </a:lnTo>
                <a:lnTo>
                  <a:pt x="990600" y="419100"/>
                </a:lnTo>
                <a:lnTo>
                  <a:pt x="977900" y="431800"/>
                </a:lnTo>
                <a:lnTo>
                  <a:pt x="977900" y="419100"/>
                </a:lnTo>
                <a:lnTo>
                  <a:pt x="965200" y="419100"/>
                </a:lnTo>
                <a:lnTo>
                  <a:pt x="965200" y="406400"/>
                </a:lnTo>
                <a:lnTo>
                  <a:pt x="939800" y="406400"/>
                </a:lnTo>
                <a:lnTo>
                  <a:pt x="939800" y="419100"/>
                </a:lnTo>
                <a:lnTo>
                  <a:pt x="927100" y="419100"/>
                </a:lnTo>
                <a:lnTo>
                  <a:pt x="927100" y="431800"/>
                </a:lnTo>
                <a:lnTo>
                  <a:pt x="939800" y="431800"/>
                </a:lnTo>
                <a:lnTo>
                  <a:pt x="939800" y="444500"/>
                </a:lnTo>
                <a:lnTo>
                  <a:pt x="927100" y="444500"/>
                </a:lnTo>
                <a:lnTo>
                  <a:pt x="927100" y="457200"/>
                </a:lnTo>
                <a:lnTo>
                  <a:pt x="914400" y="457200"/>
                </a:lnTo>
                <a:lnTo>
                  <a:pt x="914400" y="482600"/>
                </a:lnTo>
                <a:lnTo>
                  <a:pt x="927100" y="482600"/>
                </a:lnTo>
                <a:lnTo>
                  <a:pt x="927100" y="495300"/>
                </a:lnTo>
                <a:lnTo>
                  <a:pt x="939800" y="508000"/>
                </a:lnTo>
                <a:lnTo>
                  <a:pt x="952500" y="508000"/>
                </a:lnTo>
                <a:lnTo>
                  <a:pt x="952500" y="520700"/>
                </a:lnTo>
                <a:lnTo>
                  <a:pt x="965200" y="508000"/>
                </a:lnTo>
                <a:lnTo>
                  <a:pt x="965200" y="520700"/>
                </a:lnTo>
                <a:lnTo>
                  <a:pt x="977900" y="520700"/>
                </a:lnTo>
                <a:lnTo>
                  <a:pt x="977900" y="546100"/>
                </a:lnTo>
                <a:lnTo>
                  <a:pt x="990600" y="546100"/>
                </a:lnTo>
                <a:lnTo>
                  <a:pt x="990600" y="571500"/>
                </a:lnTo>
                <a:lnTo>
                  <a:pt x="1003300" y="571500"/>
                </a:lnTo>
                <a:lnTo>
                  <a:pt x="1003300" y="609600"/>
                </a:lnTo>
                <a:lnTo>
                  <a:pt x="1028700" y="609600"/>
                </a:lnTo>
                <a:lnTo>
                  <a:pt x="1028700" y="635000"/>
                </a:lnTo>
                <a:lnTo>
                  <a:pt x="1028700" y="635000"/>
                </a:lnTo>
                <a:lnTo>
                  <a:pt x="1028700" y="647700"/>
                </a:lnTo>
                <a:lnTo>
                  <a:pt x="1066800" y="647700"/>
                </a:lnTo>
                <a:lnTo>
                  <a:pt x="1066800" y="635000"/>
                </a:lnTo>
                <a:lnTo>
                  <a:pt x="1079500" y="635000"/>
                </a:lnTo>
                <a:lnTo>
                  <a:pt x="1079500" y="622300"/>
                </a:lnTo>
                <a:lnTo>
                  <a:pt x="1092200" y="622300"/>
                </a:lnTo>
                <a:lnTo>
                  <a:pt x="1092200" y="609600"/>
                </a:lnTo>
                <a:lnTo>
                  <a:pt x="1104900" y="609600"/>
                </a:lnTo>
                <a:lnTo>
                  <a:pt x="1104900" y="622300"/>
                </a:lnTo>
                <a:lnTo>
                  <a:pt x="1092200" y="622300"/>
                </a:lnTo>
                <a:lnTo>
                  <a:pt x="1092200" y="635000"/>
                </a:lnTo>
                <a:lnTo>
                  <a:pt x="1079500" y="647700"/>
                </a:lnTo>
                <a:lnTo>
                  <a:pt x="1079500" y="660400"/>
                </a:lnTo>
                <a:lnTo>
                  <a:pt x="1066800" y="660400"/>
                </a:lnTo>
                <a:lnTo>
                  <a:pt x="1066800" y="685800"/>
                </a:lnTo>
                <a:lnTo>
                  <a:pt x="1079500" y="685800"/>
                </a:lnTo>
                <a:lnTo>
                  <a:pt x="1079500" y="698500"/>
                </a:lnTo>
                <a:lnTo>
                  <a:pt x="1092200" y="698500"/>
                </a:lnTo>
                <a:lnTo>
                  <a:pt x="1092200" y="736600"/>
                </a:lnTo>
                <a:lnTo>
                  <a:pt x="1130300" y="736600"/>
                </a:lnTo>
                <a:lnTo>
                  <a:pt x="1130300" y="723900"/>
                </a:lnTo>
                <a:lnTo>
                  <a:pt x="1206500" y="723900"/>
                </a:lnTo>
                <a:lnTo>
                  <a:pt x="1206500" y="749300"/>
                </a:lnTo>
                <a:lnTo>
                  <a:pt x="1219200" y="749300"/>
                </a:lnTo>
                <a:lnTo>
                  <a:pt x="1219200" y="787400"/>
                </a:lnTo>
                <a:lnTo>
                  <a:pt x="1231900" y="787400"/>
                </a:lnTo>
                <a:lnTo>
                  <a:pt x="1231900" y="812800"/>
                </a:lnTo>
                <a:lnTo>
                  <a:pt x="1244600" y="812800"/>
                </a:lnTo>
                <a:lnTo>
                  <a:pt x="1244600" y="825500"/>
                </a:lnTo>
                <a:lnTo>
                  <a:pt x="1270000" y="850900"/>
                </a:lnTo>
                <a:lnTo>
                  <a:pt x="1270000" y="876300"/>
                </a:lnTo>
                <a:lnTo>
                  <a:pt x="1295400" y="914400"/>
                </a:lnTo>
                <a:lnTo>
                  <a:pt x="1320800" y="889000"/>
                </a:lnTo>
                <a:lnTo>
                  <a:pt x="1346200" y="889000"/>
                </a:lnTo>
                <a:lnTo>
                  <a:pt x="1346200" y="876300"/>
                </a:lnTo>
                <a:lnTo>
                  <a:pt x="1358900" y="876300"/>
                </a:lnTo>
                <a:lnTo>
                  <a:pt x="1358900" y="863600"/>
                </a:lnTo>
                <a:lnTo>
                  <a:pt x="1371600" y="863600"/>
                </a:lnTo>
                <a:lnTo>
                  <a:pt x="1384300" y="850900"/>
                </a:lnTo>
                <a:lnTo>
                  <a:pt x="1397000" y="850900"/>
                </a:lnTo>
                <a:lnTo>
                  <a:pt x="1397000" y="838200"/>
                </a:lnTo>
                <a:lnTo>
                  <a:pt x="1409700" y="825500"/>
                </a:lnTo>
                <a:lnTo>
                  <a:pt x="1422400" y="825500"/>
                </a:lnTo>
                <a:lnTo>
                  <a:pt x="1422400" y="812800"/>
                </a:lnTo>
                <a:lnTo>
                  <a:pt x="1447800" y="812800"/>
                </a:lnTo>
                <a:lnTo>
                  <a:pt x="1447800" y="800100"/>
                </a:lnTo>
                <a:lnTo>
                  <a:pt x="1460500" y="800100"/>
                </a:lnTo>
                <a:lnTo>
                  <a:pt x="1460500" y="812800"/>
                </a:lnTo>
                <a:lnTo>
                  <a:pt x="1473200" y="825500"/>
                </a:lnTo>
                <a:lnTo>
                  <a:pt x="1473200" y="838200"/>
                </a:lnTo>
                <a:lnTo>
                  <a:pt x="1498600" y="838200"/>
                </a:lnTo>
                <a:lnTo>
                  <a:pt x="1498600" y="825500"/>
                </a:lnTo>
                <a:lnTo>
                  <a:pt x="1511300" y="825500"/>
                </a:lnTo>
                <a:lnTo>
                  <a:pt x="1511300" y="838200"/>
                </a:lnTo>
                <a:lnTo>
                  <a:pt x="1524000" y="850900"/>
                </a:lnTo>
                <a:lnTo>
                  <a:pt x="1549400" y="850900"/>
                </a:lnTo>
                <a:lnTo>
                  <a:pt x="1549400" y="901700"/>
                </a:lnTo>
                <a:lnTo>
                  <a:pt x="1562100" y="914400"/>
                </a:lnTo>
                <a:lnTo>
                  <a:pt x="1562100" y="952500"/>
                </a:lnTo>
                <a:lnTo>
                  <a:pt x="1600200" y="952500"/>
                </a:lnTo>
                <a:lnTo>
                  <a:pt x="1600200" y="977900"/>
                </a:lnTo>
                <a:lnTo>
                  <a:pt x="1651000" y="977900"/>
                </a:lnTo>
                <a:lnTo>
                  <a:pt x="1651000" y="990600"/>
                </a:lnTo>
                <a:lnTo>
                  <a:pt x="1663700" y="990600"/>
                </a:lnTo>
                <a:lnTo>
                  <a:pt x="1663700" y="1003300"/>
                </a:lnTo>
                <a:lnTo>
                  <a:pt x="1714500" y="1003300"/>
                </a:lnTo>
                <a:lnTo>
                  <a:pt x="1714500" y="1016000"/>
                </a:lnTo>
                <a:lnTo>
                  <a:pt x="1727200" y="1016000"/>
                </a:lnTo>
                <a:lnTo>
                  <a:pt x="1727200" y="1028700"/>
                </a:lnTo>
                <a:lnTo>
                  <a:pt x="1739900" y="1028700"/>
                </a:lnTo>
                <a:lnTo>
                  <a:pt x="1739900" y="1041400"/>
                </a:lnTo>
                <a:lnTo>
                  <a:pt x="1752600" y="1041400"/>
                </a:lnTo>
                <a:lnTo>
                  <a:pt x="1752600" y="1054100"/>
                </a:lnTo>
                <a:lnTo>
                  <a:pt x="1765300" y="1054100"/>
                </a:lnTo>
                <a:lnTo>
                  <a:pt x="1765300" y="1104900"/>
                </a:lnTo>
                <a:lnTo>
                  <a:pt x="1778000" y="1104900"/>
                </a:lnTo>
                <a:lnTo>
                  <a:pt x="1778000" y="1117600"/>
                </a:lnTo>
                <a:lnTo>
                  <a:pt x="1790700" y="1117600"/>
                </a:lnTo>
                <a:lnTo>
                  <a:pt x="1790700" y="1130300"/>
                </a:lnTo>
                <a:lnTo>
                  <a:pt x="1816100" y="1130300"/>
                </a:lnTo>
                <a:lnTo>
                  <a:pt x="1816100" y="1155700"/>
                </a:lnTo>
                <a:lnTo>
                  <a:pt x="1803400" y="1155700"/>
                </a:lnTo>
                <a:lnTo>
                  <a:pt x="1803400" y="1181100"/>
                </a:lnTo>
                <a:lnTo>
                  <a:pt x="1778000" y="1181100"/>
                </a:lnTo>
                <a:lnTo>
                  <a:pt x="1778000" y="1168400"/>
                </a:lnTo>
                <a:lnTo>
                  <a:pt x="1765300" y="1181100"/>
                </a:lnTo>
                <a:lnTo>
                  <a:pt x="1765300" y="1193800"/>
                </a:lnTo>
                <a:lnTo>
                  <a:pt x="1752600" y="1206500"/>
                </a:lnTo>
                <a:lnTo>
                  <a:pt x="1752600" y="1219200"/>
                </a:lnTo>
                <a:lnTo>
                  <a:pt x="1739900" y="1219200"/>
                </a:lnTo>
                <a:lnTo>
                  <a:pt x="1739900" y="1257300"/>
                </a:lnTo>
                <a:lnTo>
                  <a:pt x="1714500" y="1257300"/>
                </a:lnTo>
                <a:lnTo>
                  <a:pt x="1714500" y="1282700"/>
                </a:lnTo>
                <a:lnTo>
                  <a:pt x="1701800" y="1282700"/>
                </a:lnTo>
                <a:lnTo>
                  <a:pt x="1701800" y="1320800"/>
                </a:lnTo>
                <a:lnTo>
                  <a:pt x="1689100" y="1320800"/>
                </a:lnTo>
                <a:lnTo>
                  <a:pt x="1689100" y="1333500"/>
                </a:lnTo>
                <a:lnTo>
                  <a:pt x="1676400" y="1320800"/>
                </a:lnTo>
                <a:lnTo>
                  <a:pt x="1651000" y="1320800"/>
                </a:lnTo>
                <a:lnTo>
                  <a:pt x="1651000" y="1308100"/>
                </a:lnTo>
                <a:lnTo>
                  <a:pt x="1625600" y="1308100"/>
                </a:lnTo>
                <a:lnTo>
                  <a:pt x="1625600" y="1320800"/>
                </a:lnTo>
                <a:lnTo>
                  <a:pt x="1612900" y="1320800"/>
                </a:lnTo>
                <a:lnTo>
                  <a:pt x="1612900" y="1308100"/>
                </a:lnTo>
                <a:lnTo>
                  <a:pt x="1600200" y="1308100"/>
                </a:lnTo>
                <a:lnTo>
                  <a:pt x="1600200" y="1295400"/>
                </a:lnTo>
                <a:lnTo>
                  <a:pt x="1574800" y="1295400"/>
                </a:lnTo>
                <a:lnTo>
                  <a:pt x="1562100" y="1308100"/>
                </a:lnTo>
                <a:lnTo>
                  <a:pt x="1562100" y="1295400"/>
                </a:lnTo>
                <a:lnTo>
                  <a:pt x="1549400" y="1295400"/>
                </a:lnTo>
                <a:lnTo>
                  <a:pt x="1562100" y="1282700"/>
                </a:lnTo>
                <a:lnTo>
                  <a:pt x="1524000" y="1282700"/>
                </a:lnTo>
                <a:lnTo>
                  <a:pt x="1511300" y="1270000"/>
                </a:lnTo>
                <a:lnTo>
                  <a:pt x="1524000" y="1270000"/>
                </a:lnTo>
                <a:lnTo>
                  <a:pt x="1524000" y="1257300"/>
                </a:lnTo>
                <a:lnTo>
                  <a:pt x="1536700" y="1257300"/>
                </a:lnTo>
                <a:lnTo>
                  <a:pt x="1549400" y="1244600"/>
                </a:lnTo>
                <a:lnTo>
                  <a:pt x="1562100" y="1244600"/>
                </a:lnTo>
                <a:lnTo>
                  <a:pt x="1562100" y="1257300"/>
                </a:lnTo>
                <a:lnTo>
                  <a:pt x="1574800" y="1257300"/>
                </a:lnTo>
                <a:lnTo>
                  <a:pt x="1574800" y="1270000"/>
                </a:lnTo>
                <a:lnTo>
                  <a:pt x="1587500" y="1270000"/>
                </a:lnTo>
                <a:lnTo>
                  <a:pt x="1587500" y="1257300"/>
                </a:lnTo>
                <a:lnTo>
                  <a:pt x="1574800" y="1257300"/>
                </a:lnTo>
                <a:lnTo>
                  <a:pt x="1574800" y="1244600"/>
                </a:lnTo>
                <a:lnTo>
                  <a:pt x="1574800" y="1244600"/>
                </a:lnTo>
                <a:lnTo>
                  <a:pt x="1574800" y="1231900"/>
                </a:lnTo>
                <a:lnTo>
                  <a:pt x="1549400" y="1231900"/>
                </a:lnTo>
                <a:lnTo>
                  <a:pt x="1549400" y="1244600"/>
                </a:lnTo>
                <a:lnTo>
                  <a:pt x="1524000" y="1244600"/>
                </a:lnTo>
                <a:lnTo>
                  <a:pt x="1524000" y="1257300"/>
                </a:lnTo>
                <a:lnTo>
                  <a:pt x="1511300" y="1257300"/>
                </a:lnTo>
                <a:lnTo>
                  <a:pt x="1511300" y="1270000"/>
                </a:lnTo>
                <a:lnTo>
                  <a:pt x="1498600" y="1270000"/>
                </a:lnTo>
                <a:lnTo>
                  <a:pt x="1498600" y="1282700"/>
                </a:lnTo>
                <a:lnTo>
                  <a:pt x="1473200" y="1282700"/>
                </a:lnTo>
                <a:lnTo>
                  <a:pt x="1473200" y="1270000"/>
                </a:lnTo>
                <a:lnTo>
                  <a:pt x="1460500" y="1270000"/>
                </a:lnTo>
                <a:lnTo>
                  <a:pt x="1460500" y="1282700"/>
                </a:lnTo>
                <a:lnTo>
                  <a:pt x="1447800" y="1282700"/>
                </a:lnTo>
                <a:lnTo>
                  <a:pt x="1447800" y="1270000"/>
                </a:lnTo>
                <a:lnTo>
                  <a:pt x="1435100" y="1270000"/>
                </a:lnTo>
                <a:lnTo>
                  <a:pt x="1422400" y="1257300"/>
                </a:lnTo>
                <a:lnTo>
                  <a:pt x="1409700" y="1270000"/>
                </a:lnTo>
                <a:lnTo>
                  <a:pt x="1409700" y="1282700"/>
                </a:lnTo>
                <a:lnTo>
                  <a:pt x="1397000" y="1282700"/>
                </a:lnTo>
                <a:lnTo>
                  <a:pt x="1397000" y="1295400"/>
                </a:lnTo>
                <a:lnTo>
                  <a:pt x="1371600" y="1320800"/>
                </a:lnTo>
                <a:lnTo>
                  <a:pt x="1371600" y="1384300"/>
                </a:lnTo>
                <a:lnTo>
                  <a:pt x="1358900" y="1384300"/>
                </a:lnTo>
                <a:lnTo>
                  <a:pt x="1358900" y="1371600"/>
                </a:lnTo>
                <a:lnTo>
                  <a:pt x="1346200" y="1371600"/>
                </a:lnTo>
                <a:lnTo>
                  <a:pt x="1346200" y="1384300"/>
                </a:lnTo>
                <a:lnTo>
                  <a:pt x="1333500" y="1384300"/>
                </a:lnTo>
                <a:lnTo>
                  <a:pt x="1333500" y="1409700"/>
                </a:lnTo>
                <a:lnTo>
                  <a:pt x="1320800" y="1409700"/>
                </a:lnTo>
                <a:lnTo>
                  <a:pt x="1308100" y="1422400"/>
                </a:lnTo>
                <a:lnTo>
                  <a:pt x="1308100" y="1435100"/>
                </a:lnTo>
                <a:lnTo>
                  <a:pt x="1295400" y="1435100"/>
                </a:lnTo>
                <a:lnTo>
                  <a:pt x="1282700" y="1447800"/>
                </a:lnTo>
                <a:lnTo>
                  <a:pt x="1282700" y="1473200"/>
                </a:lnTo>
                <a:lnTo>
                  <a:pt x="1270000" y="1473200"/>
                </a:lnTo>
                <a:lnTo>
                  <a:pt x="1270000" y="1485900"/>
                </a:lnTo>
                <a:lnTo>
                  <a:pt x="1257300" y="1498600"/>
                </a:lnTo>
                <a:lnTo>
                  <a:pt x="1270000" y="1498600"/>
                </a:lnTo>
                <a:lnTo>
                  <a:pt x="1270000" y="1511300"/>
                </a:lnTo>
                <a:lnTo>
                  <a:pt x="1257300" y="1511300"/>
                </a:lnTo>
                <a:lnTo>
                  <a:pt x="1257300" y="1511300"/>
                </a:lnTo>
                <a:lnTo>
                  <a:pt x="1244600" y="1524000"/>
                </a:lnTo>
                <a:lnTo>
                  <a:pt x="1244600" y="1511300"/>
                </a:lnTo>
                <a:lnTo>
                  <a:pt x="1193800" y="1511300"/>
                </a:lnTo>
                <a:lnTo>
                  <a:pt x="1193800" y="1498600"/>
                </a:lnTo>
                <a:lnTo>
                  <a:pt x="1143000" y="1498600"/>
                </a:lnTo>
                <a:lnTo>
                  <a:pt x="1143000" y="1485900"/>
                </a:lnTo>
                <a:lnTo>
                  <a:pt x="1130300" y="1485900"/>
                </a:lnTo>
                <a:lnTo>
                  <a:pt x="1130300" y="1473200"/>
                </a:lnTo>
                <a:lnTo>
                  <a:pt x="1092200" y="1473200"/>
                </a:lnTo>
                <a:lnTo>
                  <a:pt x="1092200" y="1460500"/>
                </a:lnTo>
                <a:lnTo>
                  <a:pt x="1028700" y="1460500"/>
                </a:lnTo>
                <a:lnTo>
                  <a:pt x="1028700" y="1447800"/>
                </a:lnTo>
                <a:lnTo>
                  <a:pt x="1003300" y="1460500"/>
                </a:lnTo>
                <a:lnTo>
                  <a:pt x="990600" y="1460500"/>
                </a:lnTo>
                <a:lnTo>
                  <a:pt x="990600" y="1473200"/>
                </a:lnTo>
                <a:lnTo>
                  <a:pt x="952500" y="1473200"/>
                </a:lnTo>
                <a:lnTo>
                  <a:pt x="939800" y="1485900"/>
                </a:lnTo>
                <a:lnTo>
                  <a:pt x="927100" y="1485900"/>
                </a:lnTo>
                <a:lnTo>
                  <a:pt x="927100" y="1473200"/>
                </a:lnTo>
                <a:lnTo>
                  <a:pt x="850900" y="1473200"/>
                </a:lnTo>
                <a:lnTo>
                  <a:pt x="850900" y="1485900"/>
                </a:lnTo>
                <a:lnTo>
                  <a:pt x="812800" y="1485900"/>
                </a:lnTo>
                <a:lnTo>
                  <a:pt x="812800" y="1473200"/>
                </a:lnTo>
                <a:lnTo>
                  <a:pt x="825500" y="1460500"/>
                </a:lnTo>
                <a:lnTo>
                  <a:pt x="812800" y="1447800"/>
                </a:lnTo>
                <a:lnTo>
                  <a:pt x="825500" y="1447800"/>
                </a:lnTo>
                <a:lnTo>
                  <a:pt x="825500" y="1435100"/>
                </a:lnTo>
                <a:lnTo>
                  <a:pt x="812800" y="1422400"/>
                </a:lnTo>
                <a:lnTo>
                  <a:pt x="812800" y="1397000"/>
                </a:lnTo>
                <a:lnTo>
                  <a:pt x="838200" y="1397000"/>
                </a:lnTo>
                <a:lnTo>
                  <a:pt x="850900" y="1384300"/>
                </a:lnTo>
                <a:lnTo>
                  <a:pt x="850900" y="1371600"/>
                </a:lnTo>
                <a:lnTo>
                  <a:pt x="838200" y="1371600"/>
                </a:lnTo>
                <a:lnTo>
                  <a:pt x="838200" y="1358900"/>
                </a:lnTo>
                <a:lnTo>
                  <a:pt x="838200" y="1358900"/>
                </a:lnTo>
                <a:lnTo>
                  <a:pt x="838200" y="1308100"/>
                </a:lnTo>
                <a:lnTo>
                  <a:pt x="838200" y="1308100"/>
                </a:lnTo>
                <a:lnTo>
                  <a:pt x="825500" y="1270000"/>
                </a:lnTo>
                <a:lnTo>
                  <a:pt x="825500" y="1257300"/>
                </a:lnTo>
                <a:lnTo>
                  <a:pt x="812800" y="1257300"/>
                </a:lnTo>
                <a:lnTo>
                  <a:pt x="812800" y="1206500"/>
                </a:lnTo>
                <a:lnTo>
                  <a:pt x="774700" y="1193800"/>
                </a:lnTo>
                <a:lnTo>
                  <a:pt x="762000" y="1193800"/>
                </a:lnTo>
                <a:lnTo>
                  <a:pt x="762000" y="1181100"/>
                </a:lnTo>
                <a:lnTo>
                  <a:pt x="749300" y="1193800"/>
                </a:lnTo>
                <a:lnTo>
                  <a:pt x="749300" y="1206500"/>
                </a:lnTo>
                <a:lnTo>
                  <a:pt x="736600" y="1206500"/>
                </a:lnTo>
                <a:lnTo>
                  <a:pt x="723900" y="1219200"/>
                </a:lnTo>
                <a:lnTo>
                  <a:pt x="711200" y="1219200"/>
                </a:lnTo>
                <a:lnTo>
                  <a:pt x="673100" y="1257300"/>
                </a:lnTo>
                <a:lnTo>
                  <a:pt x="660400" y="1257300"/>
                </a:lnTo>
                <a:lnTo>
                  <a:pt x="647700" y="1270000"/>
                </a:lnTo>
                <a:lnTo>
                  <a:pt x="546100" y="1270000"/>
                </a:lnTo>
                <a:lnTo>
                  <a:pt x="533400" y="1257300"/>
                </a:lnTo>
                <a:lnTo>
                  <a:pt x="508000" y="1257300"/>
                </a:lnTo>
                <a:lnTo>
                  <a:pt x="495300" y="1244600"/>
                </a:lnTo>
                <a:lnTo>
                  <a:pt x="482600" y="1244600"/>
                </a:lnTo>
                <a:lnTo>
                  <a:pt x="482600" y="1206500"/>
                </a:lnTo>
                <a:lnTo>
                  <a:pt x="469900" y="1206500"/>
                </a:lnTo>
                <a:lnTo>
                  <a:pt x="469900" y="1181100"/>
                </a:lnTo>
                <a:lnTo>
                  <a:pt x="457200" y="1181100"/>
                </a:lnTo>
                <a:lnTo>
                  <a:pt x="457200" y="1168400"/>
                </a:lnTo>
                <a:lnTo>
                  <a:pt x="444500" y="1168400"/>
                </a:lnTo>
                <a:lnTo>
                  <a:pt x="444500" y="1155700"/>
                </a:lnTo>
                <a:lnTo>
                  <a:pt x="431800" y="1155700"/>
                </a:lnTo>
                <a:lnTo>
                  <a:pt x="431800" y="1143000"/>
                </a:lnTo>
                <a:lnTo>
                  <a:pt x="419100" y="1143000"/>
                </a:lnTo>
                <a:lnTo>
                  <a:pt x="419100" y="1168400"/>
                </a:lnTo>
                <a:lnTo>
                  <a:pt x="431800" y="1181100"/>
                </a:lnTo>
                <a:lnTo>
                  <a:pt x="406400" y="1181100"/>
                </a:lnTo>
                <a:lnTo>
                  <a:pt x="406400" y="1168400"/>
                </a:lnTo>
                <a:lnTo>
                  <a:pt x="393700" y="1168400"/>
                </a:lnTo>
                <a:lnTo>
                  <a:pt x="393700" y="1168400"/>
                </a:lnTo>
                <a:lnTo>
                  <a:pt x="381000" y="1168400"/>
                </a:lnTo>
                <a:lnTo>
                  <a:pt x="381000" y="1155700"/>
                </a:lnTo>
                <a:lnTo>
                  <a:pt x="368300" y="1155700"/>
                </a:lnTo>
                <a:lnTo>
                  <a:pt x="368300" y="1079500"/>
                </a:lnTo>
                <a:lnTo>
                  <a:pt x="355600" y="1079500"/>
                </a:lnTo>
                <a:lnTo>
                  <a:pt x="355600" y="1041400"/>
                </a:lnTo>
                <a:lnTo>
                  <a:pt x="368300" y="1041400"/>
                </a:lnTo>
                <a:lnTo>
                  <a:pt x="368300" y="1003300"/>
                </a:lnTo>
                <a:lnTo>
                  <a:pt x="355600" y="1003300"/>
                </a:lnTo>
                <a:lnTo>
                  <a:pt x="355600" y="990600"/>
                </a:lnTo>
                <a:lnTo>
                  <a:pt x="444500" y="990600"/>
                </a:lnTo>
                <a:lnTo>
                  <a:pt x="444500" y="977900"/>
                </a:lnTo>
                <a:lnTo>
                  <a:pt x="431800" y="965200"/>
                </a:lnTo>
                <a:lnTo>
                  <a:pt x="431800" y="952500"/>
                </a:lnTo>
                <a:lnTo>
                  <a:pt x="444500" y="939800"/>
                </a:lnTo>
                <a:lnTo>
                  <a:pt x="444500" y="939800"/>
                </a:lnTo>
                <a:lnTo>
                  <a:pt x="444500" y="914400"/>
                </a:lnTo>
                <a:lnTo>
                  <a:pt x="457200" y="914400"/>
                </a:lnTo>
                <a:lnTo>
                  <a:pt x="469900" y="901700"/>
                </a:lnTo>
                <a:lnTo>
                  <a:pt x="482600" y="901700"/>
                </a:lnTo>
                <a:lnTo>
                  <a:pt x="482600" y="889000"/>
                </a:lnTo>
                <a:lnTo>
                  <a:pt x="469900" y="889000"/>
                </a:lnTo>
                <a:lnTo>
                  <a:pt x="469900" y="876300"/>
                </a:lnTo>
                <a:lnTo>
                  <a:pt x="457200" y="876300"/>
                </a:lnTo>
                <a:lnTo>
                  <a:pt x="457200" y="876300"/>
                </a:lnTo>
                <a:lnTo>
                  <a:pt x="431800" y="876300"/>
                </a:lnTo>
                <a:lnTo>
                  <a:pt x="444500" y="863600"/>
                </a:lnTo>
                <a:lnTo>
                  <a:pt x="431800" y="863600"/>
                </a:lnTo>
                <a:lnTo>
                  <a:pt x="431800" y="825500"/>
                </a:lnTo>
                <a:lnTo>
                  <a:pt x="406400" y="825500"/>
                </a:lnTo>
                <a:lnTo>
                  <a:pt x="406400" y="812800"/>
                </a:lnTo>
                <a:lnTo>
                  <a:pt x="393700" y="812800"/>
                </a:lnTo>
                <a:lnTo>
                  <a:pt x="393700" y="800100"/>
                </a:lnTo>
                <a:lnTo>
                  <a:pt x="393700" y="800100"/>
                </a:lnTo>
                <a:lnTo>
                  <a:pt x="393700" y="787400"/>
                </a:lnTo>
                <a:lnTo>
                  <a:pt x="381000" y="787400"/>
                </a:lnTo>
                <a:lnTo>
                  <a:pt x="381000" y="774700"/>
                </a:lnTo>
                <a:lnTo>
                  <a:pt x="368300" y="762000"/>
                </a:lnTo>
                <a:lnTo>
                  <a:pt x="342900" y="762000"/>
                </a:lnTo>
                <a:lnTo>
                  <a:pt x="342900" y="749300"/>
                </a:lnTo>
                <a:lnTo>
                  <a:pt x="317500" y="749300"/>
                </a:lnTo>
                <a:lnTo>
                  <a:pt x="317500" y="736600"/>
                </a:lnTo>
                <a:lnTo>
                  <a:pt x="279400" y="736600"/>
                </a:lnTo>
                <a:lnTo>
                  <a:pt x="279400" y="762000"/>
                </a:lnTo>
                <a:lnTo>
                  <a:pt x="266700" y="774700"/>
                </a:lnTo>
                <a:lnTo>
                  <a:pt x="266700" y="787400"/>
                </a:lnTo>
                <a:lnTo>
                  <a:pt x="254000" y="787400"/>
                </a:lnTo>
                <a:lnTo>
                  <a:pt x="254000" y="838200"/>
                </a:lnTo>
                <a:lnTo>
                  <a:pt x="228600" y="812800"/>
                </a:lnTo>
                <a:lnTo>
                  <a:pt x="215900" y="812800"/>
                </a:lnTo>
                <a:lnTo>
                  <a:pt x="215900" y="800100"/>
                </a:lnTo>
                <a:lnTo>
                  <a:pt x="190500" y="800100"/>
                </a:lnTo>
                <a:lnTo>
                  <a:pt x="190500" y="787400"/>
                </a:lnTo>
                <a:lnTo>
                  <a:pt x="177800" y="787400"/>
                </a:lnTo>
                <a:lnTo>
                  <a:pt x="177800" y="774700"/>
                </a:lnTo>
                <a:lnTo>
                  <a:pt x="165100" y="774700"/>
                </a:lnTo>
                <a:lnTo>
                  <a:pt x="165100" y="762000"/>
                </a:lnTo>
                <a:lnTo>
                  <a:pt x="152400" y="749300"/>
                </a:lnTo>
                <a:lnTo>
                  <a:pt x="139700" y="749300"/>
                </a:lnTo>
                <a:lnTo>
                  <a:pt x="139700" y="736600"/>
                </a:lnTo>
                <a:lnTo>
                  <a:pt x="114300" y="736600"/>
                </a:lnTo>
                <a:lnTo>
                  <a:pt x="114300" y="736600"/>
                </a:lnTo>
                <a:lnTo>
                  <a:pt x="63500" y="736600"/>
                </a:lnTo>
                <a:lnTo>
                  <a:pt x="63500" y="711200"/>
                </a:lnTo>
                <a:lnTo>
                  <a:pt x="50800" y="711200"/>
                </a:lnTo>
                <a:lnTo>
                  <a:pt x="50800" y="698500"/>
                </a:lnTo>
                <a:lnTo>
                  <a:pt x="38100" y="685800"/>
                </a:lnTo>
                <a:lnTo>
                  <a:pt x="38100" y="673100"/>
                </a:lnTo>
                <a:lnTo>
                  <a:pt x="25400" y="673100"/>
                </a:lnTo>
                <a:lnTo>
                  <a:pt x="12700" y="660400"/>
                </a:lnTo>
                <a:lnTo>
                  <a:pt x="12700" y="647700"/>
                </a:lnTo>
                <a:lnTo>
                  <a:pt x="0" y="6350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67" name="terc_1434_obj"/>
          <xdr:cNvSpPr/>
        </xdr:nvSpPr>
        <xdr:spPr>
          <a:xfrm>
            <a:off x="13997283" y="3292475"/>
            <a:ext cx="485960" cy="361950"/>
          </a:xfrm>
          <a:custGeom>
            <a:avLst/>
            <a:gdLst/>
            <a:ahLst/>
            <a:cxnLst/>
            <a:rect l="0" t="0" r="0" b="0"/>
            <a:pathLst>
              <a:path w="1943101" h="1447801">
                <a:moveTo>
                  <a:pt x="1460500" y="12700"/>
                </a:moveTo>
                <a:lnTo>
                  <a:pt x="1524000" y="12700"/>
                </a:lnTo>
                <a:lnTo>
                  <a:pt x="1524000" y="50800"/>
                </a:lnTo>
                <a:lnTo>
                  <a:pt x="1536700" y="50800"/>
                </a:lnTo>
                <a:lnTo>
                  <a:pt x="1536700" y="76200"/>
                </a:lnTo>
                <a:lnTo>
                  <a:pt x="1549400" y="76200"/>
                </a:lnTo>
                <a:lnTo>
                  <a:pt x="1549400" y="88900"/>
                </a:lnTo>
                <a:lnTo>
                  <a:pt x="1562100" y="88900"/>
                </a:lnTo>
                <a:lnTo>
                  <a:pt x="1562100" y="114300"/>
                </a:lnTo>
                <a:lnTo>
                  <a:pt x="1574800" y="114300"/>
                </a:lnTo>
                <a:lnTo>
                  <a:pt x="1574800" y="127000"/>
                </a:lnTo>
                <a:lnTo>
                  <a:pt x="1600200" y="127000"/>
                </a:lnTo>
                <a:lnTo>
                  <a:pt x="1600200" y="139700"/>
                </a:lnTo>
                <a:lnTo>
                  <a:pt x="1612900" y="139700"/>
                </a:lnTo>
                <a:lnTo>
                  <a:pt x="1612900" y="177800"/>
                </a:lnTo>
                <a:lnTo>
                  <a:pt x="1625600" y="177800"/>
                </a:lnTo>
                <a:lnTo>
                  <a:pt x="1625600" y="190500"/>
                </a:lnTo>
                <a:lnTo>
                  <a:pt x="1638300" y="203200"/>
                </a:lnTo>
                <a:lnTo>
                  <a:pt x="1689100" y="203200"/>
                </a:lnTo>
                <a:lnTo>
                  <a:pt x="1689100" y="215900"/>
                </a:lnTo>
                <a:lnTo>
                  <a:pt x="1701800" y="215900"/>
                </a:lnTo>
                <a:lnTo>
                  <a:pt x="1701800" y="215900"/>
                </a:lnTo>
                <a:lnTo>
                  <a:pt x="1752600" y="215900"/>
                </a:lnTo>
                <a:lnTo>
                  <a:pt x="1752600" y="203200"/>
                </a:lnTo>
                <a:lnTo>
                  <a:pt x="1765300" y="203200"/>
                </a:lnTo>
                <a:lnTo>
                  <a:pt x="1765300" y="177800"/>
                </a:lnTo>
                <a:lnTo>
                  <a:pt x="1790700" y="177800"/>
                </a:lnTo>
                <a:lnTo>
                  <a:pt x="1790700" y="190500"/>
                </a:lnTo>
                <a:lnTo>
                  <a:pt x="1816100" y="190500"/>
                </a:lnTo>
                <a:lnTo>
                  <a:pt x="1816100" y="203200"/>
                </a:lnTo>
                <a:lnTo>
                  <a:pt x="1828800" y="203200"/>
                </a:lnTo>
                <a:lnTo>
                  <a:pt x="1828800" y="190500"/>
                </a:lnTo>
                <a:lnTo>
                  <a:pt x="1841500" y="190500"/>
                </a:lnTo>
                <a:lnTo>
                  <a:pt x="1841500" y="215900"/>
                </a:lnTo>
                <a:lnTo>
                  <a:pt x="1854200" y="215900"/>
                </a:lnTo>
                <a:lnTo>
                  <a:pt x="1854200" y="241300"/>
                </a:lnTo>
                <a:lnTo>
                  <a:pt x="1879600" y="241300"/>
                </a:lnTo>
                <a:lnTo>
                  <a:pt x="1879600" y="254000"/>
                </a:lnTo>
                <a:lnTo>
                  <a:pt x="1892300" y="254000"/>
                </a:lnTo>
                <a:lnTo>
                  <a:pt x="1892300" y="279400"/>
                </a:lnTo>
                <a:lnTo>
                  <a:pt x="1905000" y="279400"/>
                </a:lnTo>
                <a:lnTo>
                  <a:pt x="1905000" y="304800"/>
                </a:lnTo>
                <a:lnTo>
                  <a:pt x="1917700" y="304800"/>
                </a:lnTo>
                <a:lnTo>
                  <a:pt x="1917700" y="317500"/>
                </a:lnTo>
                <a:lnTo>
                  <a:pt x="1930400" y="317500"/>
                </a:lnTo>
                <a:lnTo>
                  <a:pt x="1930400" y="368300"/>
                </a:lnTo>
                <a:lnTo>
                  <a:pt x="1943100" y="381000"/>
                </a:lnTo>
                <a:lnTo>
                  <a:pt x="1943100" y="406400"/>
                </a:lnTo>
                <a:lnTo>
                  <a:pt x="1930400" y="406400"/>
                </a:lnTo>
                <a:lnTo>
                  <a:pt x="1930400" y="444500"/>
                </a:lnTo>
                <a:lnTo>
                  <a:pt x="1943100" y="444500"/>
                </a:lnTo>
                <a:lnTo>
                  <a:pt x="1930400" y="457200"/>
                </a:lnTo>
                <a:lnTo>
                  <a:pt x="1917700" y="457200"/>
                </a:lnTo>
                <a:lnTo>
                  <a:pt x="1917700" y="431800"/>
                </a:lnTo>
                <a:lnTo>
                  <a:pt x="1879600" y="431800"/>
                </a:lnTo>
                <a:lnTo>
                  <a:pt x="1879600" y="444500"/>
                </a:lnTo>
                <a:lnTo>
                  <a:pt x="1866900" y="444500"/>
                </a:lnTo>
                <a:lnTo>
                  <a:pt x="1866900" y="457200"/>
                </a:lnTo>
                <a:lnTo>
                  <a:pt x="1854200" y="457200"/>
                </a:lnTo>
                <a:lnTo>
                  <a:pt x="1841500" y="444500"/>
                </a:lnTo>
                <a:lnTo>
                  <a:pt x="1816100" y="444500"/>
                </a:lnTo>
                <a:lnTo>
                  <a:pt x="1816100" y="431800"/>
                </a:lnTo>
                <a:lnTo>
                  <a:pt x="1752600" y="431800"/>
                </a:lnTo>
                <a:lnTo>
                  <a:pt x="1752600" y="419100"/>
                </a:lnTo>
                <a:lnTo>
                  <a:pt x="1739900" y="406400"/>
                </a:lnTo>
                <a:lnTo>
                  <a:pt x="1739900" y="431800"/>
                </a:lnTo>
                <a:lnTo>
                  <a:pt x="1752600" y="431800"/>
                </a:lnTo>
                <a:lnTo>
                  <a:pt x="1752600" y="444500"/>
                </a:lnTo>
                <a:lnTo>
                  <a:pt x="1765300" y="444500"/>
                </a:lnTo>
                <a:lnTo>
                  <a:pt x="1778000" y="457200"/>
                </a:lnTo>
                <a:lnTo>
                  <a:pt x="1790700" y="457200"/>
                </a:lnTo>
                <a:lnTo>
                  <a:pt x="1790700" y="469900"/>
                </a:lnTo>
                <a:lnTo>
                  <a:pt x="1803400" y="469900"/>
                </a:lnTo>
                <a:lnTo>
                  <a:pt x="1803400" y="495300"/>
                </a:lnTo>
                <a:lnTo>
                  <a:pt x="1816100" y="495300"/>
                </a:lnTo>
                <a:lnTo>
                  <a:pt x="1816100" y="520700"/>
                </a:lnTo>
                <a:lnTo>
                  <a:pt x="1828800" y="520700"/>
                </a:lnTo>
                <a:lnTo>
                  <a:pt x="1828800" y="533400"/>
                </a:lnTo>
                <a:lnTo>
                  <a:pt x="1841500" y="546100"/>
                </a:lnTo>
                <a:lnTo>
                  <a:pt x="1841500" y="558800"/>
                </a:lnTo>
                <a:lnTo>
                  <a:pt x="1854200" y="558800"/>
                </a:lnTo>
                <a:lnTo>
                  <a:pt x="1854200" y="571500"/>
                </a:lnTo>
                <a:lnTo>
                  <a:pt x="1866900" y="571500"/>
                </a:lnTo>
                <a:lnTo>
                  <a:pt x="1866900" y="584200"/>
                </a:lnTo>
                <a:lnTo>
                  <a:pt x="1854200" y="584200"/>
                </a:lnTo>
                <a:lnTo>
                  <a:pt x="1854200" y="609600"/>
                </a:lnTo>
                <a:lnTo>
                  <a:pt x="1866900" y="609600"/>
                </a:lnTo>
                <a:lnTo>
                  <a:pt x="1866900" y="647700"/>
                </a:lnTo>
                <a:lnTo>
                  <a:pt x="1879600" y="647700"/>
                </a:lnTo>
                <a:lnTo>
                  <a:pt x="1879600" y="673100"/>
                </a:lnTo>
                <a:lnTo>
                  <a:pt x="1892300" y="673100"/>
                </a:lnTo>
                <a:lnTo>
                  <a:pt x="1892300" y="685800"/>
                </a:lnTo>
                <a:lnTo>
                  <a:pt x="1905000" y="685800"/>
                </a:lnTo>
                <a:lnTo>
                  <a:pt x="1905000" y="711200"/>
                </a:lnTo>
                <a:lnTo>
                  <a:pt x="1892300" y="711200"/>
                </a:lnTo>
                <a:lnTo>
                  <a:pt x="1892300" y="736600"/>
                </a:lnTo>
                <a:lnTo>
                  <a:pt x="1866900" y="736600"/>
                </a:lnTo>
                <a:lnTo>
                  <a:pt x="1866900" y="749300"/>
                </a:lnTo>
                <a:lnTo>
                  <a:pt x="1854200" y="762000"/>
                </a:lnTo>
                <a:lnTo>
                  <a:pt x="1854200" y="787400"/>
                </a:lnTo>
                <a:lnTo>
                  <a:pt x="1866900" y="787400"/>
                </a:lnTo>
                <a:lnTo>
                  <a:pt x="1866900" y="825500"/>
                </a:lnTo>
                <a:lnTo>
                  <a:pt x="1854200" y="812800"/>
                </a:lnTo>
                <a:lnTo>
                  <a:pt x="1841500" y="812800"/>
                </a:lnTo>
                <a:lnTo>
                  <a:pt x="1841500" y="787400"/>
                </a:lnTo>
                <a:lnTo>
                  <a:pt x="1828800" y="787400"/>
                </a:lnTo>
                <a:lnTo>
                  <a:pt x="1816100" y="774700"/>
                </a:lnTo>
                <a:lnTo>
                  <a:pt x="1816100" y="800100"/>
                </a:lnTo>
                <a:lnTo>
                  <a:pt x="1803400" y="800100"/>
                </a:lnTo>
                <a:lnTo>
                  <a:pt x="1803400" y="787400"/>
                </a:lnTo>
                <a:lnTo>
                  <a:pt x="1790700" y="787400"/>
                </a:lnTo>
                <a:lnTo>
                  <a:pt x="1790700" y="762000"/>
                </a:lnTo>
                <a:lnTo>
                  <a:pt x="1778000" y="762000"/>
                </a:lnTo>
                <a:lnTo>
                  <a:pt x="1778000" y="774700"/>
                </a:lnTo>
                <a:lnTo>
                  <a:pt x="1765300" y="774700"/>
                </a:lnTo>
                <a:lnTo>
                  <a:pt x="1765300" y="787400"/>
                </a:lnTo>
                <a:lnTo>
                  <a:pt x="1765300" y="787400"/>
                </a:lnTo>
                <a:lnTo>
                  <a:pt x="1765300" y="800100"/>
                </a:lnTo>
                <a:lnTo>
                  <a:pt x="1778000" y="800100"/>
                </a:lnTo>
                <a:lnTo>
                  <a:pt x="1778000" y="812800"/>
                </a:lnTo>
                <a:lnTo>
                  <a:pt x="1790700" y="812800"/>
                </a:lnTo>
                <a:lnTo>
                  <a:pt x="1790700" y="825500"/>
                </a:lnTo>
                <a:lnTo>
                  <a:pt x="1765300" y="825500"/>
                </a:lnTo>
                <a:lnTo>
                  <a:pt x="1765300" y="838200"/>
                </a:lnTo>
                <a:lnTo>
                  <a:pt x="1752600" y="850900"/>
                </a:lnTo>
                <a:lnTo>
                  <a:pt x="1752600" y="838200"/>
                </a:lnTo>
                <a:lnTo>
                  <a:pt x="1739900" y="838200"/>
                </a:lnTo>
                <a:lnTo>
                  <a:pt x="1739900" y="825500"/>
                </a:lnTo>
                <a:lnTo>
                  <a:pt x="1714500" y="825500"/>
                </a:lnTo>
                <a:lnTo>
                  <a:pt x="1714500" y="800100"/>
                </a:lnTo>
                <a:lnTo>
                  <a:pt x="1701800" y="812800"/>
                </a:lnTo>
                <a:lnTo>
                  <a:pt x="1701800" y="838200"/>
                </a:lnTo>
                <a:lnTo>
                  <a:pt x="1689100" y="838200"/>
                </a:lnTo>
                <a:lnTo>
                  <a:pt x="1689100" y="825500"/>
                </a:lnTo>
                <a:lnTo>
                  <a:pt x="1676400" y="825500"/>
                </a:lnTo>
                <a:lnTo>
                  <a:pt x="1676400" y="838200"/>
                </a:lnTo>
                <a:lnTo>
                  <a:pt x="1651000" y="863600"/>
                </a:lnTo>
                <a:lnTo>
                  <a:pt x="1638300" y="863600"/>
                </a:lnTo>
                <a:lnTo>
                  <a:pt x="1638300" y="850900"/>
                </a:lnTo>
                <a:lnTo>
                  <a:pt x="1625600" y="850900"/>
                </a:lnTo>
                <a:lnTo>
                  <a:pt x="1625600" y="863600"/>
                </a:lnTo>
                <a:lnTo>
                  <a:pt x="1612900" y="863600"/>
                </a:lnTo>
                <a:lnTo>
                  <a:pt x="1612900" y="876300"/>
                </a:lnTo>
                <a:lnTo>
                  <a:pt x="1625600" y="876300"/>
                </a:lnTo>
                <a:lnTo>
                  <a:pt x="1625600" y="889000"/>
                </a:lnTo>
                <a:lnTo>
                  <a:pt x="1638300" y="889000"/>
                </a:lnTo>
                <a:lnTo>
                  <a:pt x="1638300" y="901700"/>
                </a:lnTo>
                <a:lnTo>
                  <a:pt x="1651000" y="901700"/>
                </a:lnTo>
                <a:lnTo>
                  <a:pt x="1651000" y="914400"/>
                </a:lnTo>
                <a:lnTo>
                  <a:pt x="1638300" y="927100"/>
                </a:lnTo>
                <a:lnTo>
                  <a:pt x="1638300" y="914400"/>
                </a:lnTo>
                <a:lnTo>
                  <a:pt x="1600200" y="914400"/>
                </a:lnTo>
                <a:lnTo>
                  <a:pt x="1600200" y="914400"/>
                </a:lnTo>
                <a:lnTo>
                  <a:pt x="1587500" y="927100"/>
                </a:lnTo>
                <a:lnTo>
                  <a:pt x="1612900" y="927100"/>
                </a:lnTo>
                <a:lnTo>
                  <a:pt x="1612900" y="939800"/>
                </a:lnTo>
                <a:lnTo>
                  <a:pt x="1612900" y="939800"/>
                </a:lnTo>
                <a:lnTo>
                  <a:pt x="1625600" y="952500"/>
                </a:lnTo>
                <a:lnTo>
                  <a:pt x="1625600" y="965200"/>
                </a:lnTo>
                <a:lnTo>
                  <a:pt x="1612900" y="965200"/>
                </a:lnTo>
                <a:lnTo>
                  <a:pt x="1612900" y="952500"/>
                </a:lnTo>
                <a:lnTo>
                  <a:pt x="1587500" y="952500"/>
                </a:lnTo>
                <a:lnTo>
                  <a:pt x="1587500" y="939800"/>
                </a:lnTo>
                <a:lnTo>
                  <a:pt x="1562100" y="939800"/>
                </a:lnTo>
                <a:lnTo>
                  <a:pt x="1562100" y="927100"/>
                </a:lnTo>
                <a:lnTo>
                  <a:pt x="1524000" y="927100"/>
                </a:lnTo>
                <a:lnTo>
                  <a:pt x="1524000" y="914400"/>
                </a:lnTo>
                <a:lnTo>
                  <a:pt x="1511300" y="914400"/>
                </a:lnTo>
                <a:lnTo>
                  <a:pt x="1498600" y="927100"/>
                </a:lnTo>
                <a:lnTo>
                  <a:pt x="1498600" y="927100"/>
                </a:lnTo>
                <a:lnTo>
                  <a:pt x="1473200" y="927100"/>
                </a:lnTo>
                <a:lnTo>
                  <a:pt x="1473200" y="939800"/>
                </a:lnTo>
                <a:lnTo>
                  <a:pt x="1485900" y="939800"/>
                </a:lnTo>
                <a:lnTo>
                  <a:pt x="1485900" y="939800"/>
                </a:lnTo>
                <a:lnTo>
                  <a:pt x="1498600" y="939800"/>
                </a:lnTo>
                <a:lnTo>
                  <a:pt x="1498600" y="952500"/>
                </a:lnTo>
                <a:lnTo>
                  <a:pt x="1511300" y="952500"/>
                </a:lnTo>
                <a:lnTo>
                  <a:pt x="1511300" y="990600"/>
                </a:lnTo>
                <a:lnTo>
                  <a:pt x="1498600" y="990600"/>
                </a:lnTo>
                <a:lnTo>
                  <a:pt x="1498600" y="1003300"/>
                </a:lnTo>
                <a:lnTo>
                  <a:pt x="1485900" y="1003300"/>
                </a:lnTo>
                <a:lnTo>
                  <a:pt x="1473200" y="1016000"/>
                </a:lnTo>
                <a:lnTo>
                  <a:pt x="1422400" y="1016000"/>
                </a:lnTo>
                <a:lnTo>
                  <a:pt x="1409700" y="1028700"/>
                </a:lnTo>
                <a:lnTo>
                  <a:pt x="1397000" y="1028700"/>
                </a:lnTo>
                <a:lnTo>
                  <a:pt x="1397000" y="1016000"/>
                </a:lnTo>
                <a:lnTo>
                  <a:pt x="1384300" y="1016000"/>
                </a:lnTo>
                <a:lnTo>
                  <a:pt x="1384300" y="1028700"/>
                </a:lnTo>
                <a:lnTo>
                  <a:pt x="1333500" y="1028700"/>
                </a:lnTo>
                <a:lnTo>
                  <a:pt x="1333500" y="1041400"/>
                </a:lnTo>
                <a:lnTo>
                  <a:pt x="1320800" y="1041400"/>
                </a:lnTo>
                <a:lnTo>
                  <a:pt x="1320800" y="1066800"/>
                </a:lnTo>
                <a:lnTo>
                  <a:pt x="1308100" y="1066800"/>
                </a:lnTo>
                <a:lnTo>
                  <a:pt x="1308100" y="1079500"/>
                </a:lnTo>
                <a:lnTo>
                  <a:pt x="1270000" y="1079500"/>
                </a:lnTo>
                <a:lnTo>
                  <a:pt x="1270000" y="1130300"/>
                </a:lnTo>
                <a:lnTo>
                  <a:pt x="1257300" y="1130300"/>
                </a:lnTo>
                <a:lnTo>
                  <a:pt x="1257300" y="1168400"/>
                </a:lnTo>
                <a:lnTo>
                  <a:pt x="1244600" y="1168400"/>
                </a:lnTo>
                <a:lnTo>
                  <a:pt x="1244600" y="1193800"/>
                </a:lnTo>
                <a:lnTo>
                  <a:pt x="1270000" y="1193800"/>
                </a:lnTo>
                <a:lnTo>
                  <a:pt x="1270000" y="1206500"/>
                </a:lnTo>
                <a:lnTo>
                  <a:pt x="1282700" y="1206500"/>
                </a:lnTo>
                <a:lnTo>
                  <a:pt x="1270000" y="1219200"/>
                </a:lnTo>
                <a:lnTo>
                  <a:pt x="1270000" y="1244600"/>
                </a:lnTo>
                <a:lnTo>
                  <a:pt x="1231900" y="1244600"/>
                </a:lnTo>
                <a:lnTo>
                  <a:pt x="1231900" y="1231900"/>
                </a:lnTo>
                <a:lnTo>
                  <a:pt x="1219200" y="1231900"/>
                </a:lnTo>
                <a:lnTo>
                  <a:pt x="1219200" y="1219200"/>
                </a:lnTo>
                <a:lnTo>
                  <a:pt x="1206500" y="1219200"/>
                </a:lnTo>
                <a:lnTo>
                  <a:pt x="1206500" y="1206500"/>
                </a:lnTo>
                <a:lnTo>
                  <a:pt x="1193800" y="1206500"/>
                </a:lnTo>
                <a:lnTo>
                  <a:pt x="1193800" y="1206500"/>
                </a:lnTo>
                <a:lnTo>
                  <a:pt x="1143000" y="1206500"/>
                </a:lnTo>
                <a:lnTo>
                  <a:pt x="1143000" y="1193800"/>
                </a:lnTo>
                <a:lnTo>
                  <a:pt x="1130300" y="1193800"/>
                </a:lnTo>
                <a:lnTo>
                  <a:pt x="1130300" y="1193800"/>
                </a:lnTo>
                <a:lnTo>
                  <a:pt x="1117600" y="1193800"/>
                </a:lnTo>
                <a:lnTo>
                  <a:pt x="1117600" y="1206500"/>
                </a:lnTo>
                <a:lnTo>
                  <a:pt x="1104900" y="1206500"/>
                </a:lnTo>
                <a:lnTo>
                  <a:pt x="1104900" y="1193800"/>
                </a:lnTo>
                <a:lnTo>
                  <a:pt x="1079500" y="1193800"/>
                </a:lnTo>
                <a:lnTo>
                  <a:pt x="1079500" y="1206500"/>
                </a:lnTo>
                <a:lnTo>
                  <a:pt x="1054100" y="1206500"/>
                </a:lnTo>
                <a:lnTo>
                  <a:pt x="1054100" y="1193800"/>
                </a:lnTo>
                <a:lnTo>
                  <a:pt x="1003300" y="1193800"/>
                </a:lnTo>
                <a:lnTo>
                  <a:pt x="990600" y="1206500"/>
                </a:lnTo>
                <a:lnTo>
                  <a:pt x="977900" y="1206500"/>
                </a:lnTo>
                <a:lnTo>
                  <a:pt x="977900" y="1219200"/>
                </a:lnTo>
                <a:lnTo>
                  <a:pt x="990600" y="1219200"/>
                </a:lnTo>
                <a:lnTo>
                  <a:pt x="990600" y="1231900"/>
                </a:lnTo>
                <a:lnTo>
                  <a:pt x="1003300" y="1231900"/>
                </a:lnTo>
                <a:lnTo>
                  <a:pt x="1003300" y="1244600"/>
                </a:lnTo>
                <a:lnTo>
                  <a:pt x="1028700" y="1244600"/>
                </a:lnTo>
                <a:lnTo>
                  <a:pt x="1028700" y="1257300"/>
                </a:lnTo>
                <a:lnTo>
                  <a:pt x="1054100" y="1257300"/>
                </a:lnTo>
                <a:lnTo>
                  <a:pt x="1054100" y="1270000"/>
                </a:lnTo>
                <a:lnTo>
                  <a:pt x="1041400" y="1257300"/>
                </a:lnTo>
                <a:lnTo>
                  <a:pt x="1041400" y="1270000"/>
                </a:lnTo>
                <a:lnTo>
                  <a:pt x="1016000" y="1270000"/>
                </a:lnTo>
                <a:lnTo>
                  <a:pt x="1016000" y="1282700"/>
                </a:lnTo>
                <a:lnTo>
                  <a:pt x="1054100" y="1282700"/>
                </a:lnTo>
                <a:lnTo>
                  <a:pt x="1054100" y="1295400"/>
                </a:lnTo>
                <a:lnTo>
                  <a:pt x="1079500" y="1295400"/>
                </a:lnTo>
                <a:lnTo>
                  <a:pt x="1079500" y="1308100"/>
                </a:lnTo>
                <a:lnTo>
                  <a:pt x="1104900" y="1308100"/>
                </a:lnTo>
                <a:lnTo>
                  <a:pt x="1104900" y="1320800"/>
                </a:lnTo>
                <a:lnTo>
                  <a:pt x="1130300" y="1320800"/>
                </a:lnTo>
                <a:lnTo>
                  <a:pt x="1130300" y="1333500"/>
                </a:lnTo>
                <a:lnTo>
                  <a:pt x="1155700" y="1333500"/>
                </a:lnTo>
                <a:lnTo>
                  <a:pt x="1168400" y="1346200"/>
                </a:lnTo>
                <a:lnTo>
                  <a:pt x="1168400" y="1358900"/>
                </a:lnTo>
                <a:lnTo>
                  <a:pt x="1155700" y="1358900"/>
                </a:lnTo>
                <a:lnTo>
                  <a:pt x="1143000" y="1371600"/>
                </a:lnTo>
                <a:lnTo>
                  <a:pt x="1155700" y="1384300"/>
                </a:lnTo>
                <a:lnTo>
                  <a:pt x="1130300" y="1384300"/>
                </a:lnTo>
                <a:lnTo>
                  <a:pt x="1130300" y="1397000"/>
                </a:lnTo>
                <a:lnTo>
                  <a:pt x="1066800" y="1397000"/>
                </a:lnTo>
                <a:lnTo>
                  <a:pt x="1054100" y="1384300"/>
                </a:lnTo>
                <a:lnTo>
                  <a:pt x="977900" y="1384300"/>
                </a:lnTo>
                <a:lnTo>
                  <a:pt x="977900" y="1371600"/>
                </a:lnTo>
                <a:lnTo>
                  <a:pt x="965200" y="1371600"/>
                </a:lnTo>
                <a:lnTo>
                  <a:pt x="965200" y="1358900"/>
                </a:lnTo>
                <a:lnTo>
                  <a:pt x="927100" y="1358900"/>
                </a:lnTo>
                <a:lnTo>
                  <a:pt x="914400" y="1371600"/>
                </a:lnTo>
                <a:lnTo>
                  <a:pt x="901700" y="1371600"/>
                </a:lnTo>
                <a:lnTo>
                  <a:pt x="901700" y="1358900"/>
                </a:lnTo>
                <a:lnTo>
                  <a:pt x="863600" y="1358900"/>
                </a:lnTo>
                <a:lnTo>
                  <a:pt x="850900" y="1346200"/>
                </a:lnTo>
                <a:lnTo>
                  <a:pt x="762000" y="1346200"/>
                </a:lnTo>
                <a:lnTo>
                  <a:pt x="762000" y="1333500"/>
                </a:lnTo>
                <a:lnTo>
                  <a:pt x="698500" y="1333500"/>
                </a:lnTo>
                <a:lnTo>
                  <a:pt x="685800" y="1346200"/>
                </a:lnTo>
                <a:lnTo>
                  <a:pt x="685800" y="1358900"/>
                </a:lnTo>
                <a:lnTo>
                  <a:pt x="698500" y="1371600"/>
                </a:lnTo>
                <a:lnTo>
                  <a:pt x="698500" y="1384300"/>
                </a:lnTo>
                <a:lnTo>
                  <a:pt x="685800" y="1384300"/>
                </a:lnTo>
                <a:lnTo>
                  <a:pt x="660400" y="1397000"/>
                </a:lnTo>
                <a:lnTo>
                  <a:pt x="609600" y="1397000"/>
                </a:lnTo>
                <a:lnTo>
                  <a:pt x="596900" y="1409700"/>
                </a:lnTo>
                <a:lnTo>
                  <a:pt x="558800" y="1409700"/>
                </a:lnTo>
                <a:lnTo>
                  <a:pt x="533400" y="1422400"/>
                </a:lnTo>
                <a:lnTo>
                  <a:pt x="508000" y="1422400"/>
                </a:lnTo>
                <a:lnTo>
                  <a:pt x="469900" y="1435100"/>
                </a:lnTo>
                <a:lnTo>
                  <a:pt x="431800" y="1435100"/>
                </a:lnTo>
                <a:lnTo>
                  <a:pt x="406400" y="1447800"/>
                </a:lnTo>
                <a:lnTo>
                  <a:pt x="368300" y="1447800"/>
                </a:lnTo>
                <a:lnTo>
                  <a:pt x="381000" y="1435100"/>
                </a:lnTo>
                <a:lnTo>
                  <a:pt x="381000" y="1384300"/>
                </a:lnTo>
                <a:lnTo>
                  <a:pt x="355600" y="1384300"/>
                </a:lnTo>
                <a:lnTo>
                  <a:pt x="355600" y="1371600"/>
                </a:lnTo>
                <a:lnTo>
                  <a:pt x="342900" y="1371600"/>
                </a:lnTo>
                <a:lnTo>
                  <a:pt x="342900" y="1295400"/>
                </a:lnTo>
                <a:lnTo>
                  <a:pt x="330200" y="1282700"/>
                </a:lnTo>
                <a:lnTo>
                  <a:pt x="317500" y="1282700"/>
                </a:lnTo>
                <a:lnTo>
                  <a:pt x="317500" y="1308100"/>
                </a:lnTo>
                <a:lnTo>
                  <a:pt x="304800" y="1308100"/>
                </a:lnTo>
                <a:lnTo>
                  <a:pt x="304800" y="1320800"/>
                </a:lnTo>
                <a:lnTo>
                  <a:pt x="292100" y="1320800"/>
                </a:lnTo>
                <a:lnTo>
                  <a:pt x="279400" y="1333500"/>
                </a:lnTo>
                <a:lnTo>
                  <a:pt x="279400" y="1346200"/>
                </a:lnTo>
                <a:lnTo>
                  <a:pt x="228600" y="1346200"/>
                </a:lnTo>
                <a:lnTo>
                  <a:pt x="228600" y="1358900"/>
                </a:lnTo>
                <a:lnTo>
                  <a:pt x="177800" y="1358900"/>
                </a:lnTo>
                <a:lnTo>
                  <a:pt x="177800" y="1371600"/>
                </a:lnTo>
                <a:lnTo>
                  <a:pt x="152400" y="1371600"/>
                </a:lnTo>
                <a:lnTo>
                  <a:pt x="152400" y="1358900"/>
                </a:lnTo>
                <a:lnTo>
                  <a:pt x="139700" y="1358900"/>
                </a:lnTo>
                <a:lnTo>
                  <a:pt x="139700" y="1320800"/>
                </a:lnTo>
                <a:lnTo>
                  <a:pt x="127000" y="1320800"/>
                </a:lnTo>
                <a:lnTo>
                  <a:pt x="127000" y="1308100"/>
                </a:lnTo>
                <a:lnTo>
                  <a:pt x="114300" y="1308100"/>
                </a:lnTo>
                <a:lnTo>
                  <a:pt x="114300" y="1295400"/>
                </a:lnTo>
                <a:lnTo>
                  <a:pt x="101600" y="1282700"/>
                </a:lnTo>
                <a:lnTo>
                  <a:pt x="101600" y="1270000"/>
                </a:lnTo>
                <a:lnTo>
                  <a:pt x="88900" y="1257300"/>
                </a:lnTo>
                <a:lnTo>
                  <a:pt x="88900" y="1219200"/>
                </a:lnTo>
                <a:lnTo>
                  <a:pt x="76200" y="1219200"/>
                </a:lnTo>
                <a:lnTo>
                  <a:pt x="76200" y="1168400"/>
                </a:lnTo>
                <a:lnTo>
                  <a:pt x="63500" y="1168400"/>
                </a:lnTo>
                <a:lnTo>
                  <a:pt x="63500" y="1143000"/>
                </a:lnTo>
                <a:lnTo>
                  <a:pt x="101600" y="1143000"/>
                </a:lnTo>
                <a:lnTo>
                  <a:pt x="101600" y="1130300"/>
                </a:lnTo>
                <a:lnTo>
                  <a:pt x="88900" y="1130300"/>
                </a:lnTo>
                <a:lnTo>
                  <a:pt x="88900" y="1041400"/>
                </a:lnTo>
                <a:lnTo>
                  <a:pt x="101600" y="1041400"/>
                </a:lnTo>
                <a:lnTo>
                  <a:pt x="101600" y="1028700"/>
                </a:lnTo>
                <a:lnTo>
                  <a:pt x="127000" y="1028700"/>
                </a:lnTo>
                <a:lnTo>
                  <a:pt x="127000" y="1003300"/>
                </a:lnTo>
                <a:lnTo>
                  <a:pt x="139700" y="1003300"/>
                </a:lnTo>
                <a:lnTo>
                  <a:pt x="139700" y="977900"/>
                </a:lnTo>
                <a:lnTo>
                  <a:pt x="152400" y="977900"/>
                </a:lnTo>
                <a:lnTo>
                  <a:pt x="152400" y="952500"/>
                </a:lnTo>
                <a:lnTo>
                  <a:pt x="165100" y="952500"/>
                </a:lnTo>
                <a:lnTo>
                  <a:pt x="165100" y="927100"/>
                </a:lnTo>
                <a:lnTo>
                  <a:pt x="152400" y="914400"/>
                </a:lnTo>
                <a:lnTo>
                  <a:pt x="139700" y="914400"/>
                </a:lnTo>
                <a:lnTo>
                  <a:pt x="139700" y="901700"/>
                </a:lnTo>
                <a:lnTo>
                  <a:pt x="127000" y="901700"/>
                </a:lnTo>
                <a:lnTo>
                  <a:pt x="127000" y="876300"/>
                </a:lnTo>
                <a:lnTo>
                  <a:pt x="114300" y="876300"/>
                </a:lnTo>
                <a:lnTo>
                  <a:pt x="114300" y="787400"/>
                </a:lnTo>
                <a:lnTo>
                  <a:pt x="101600" y="774700"/>
                </a:lnTo>
                <a:lnTo>
                  <a:pt x="114300" y="762000"/>
                </a:lnTo>
                <a:lnTo>
                  <a:pt x="139700" y="762000"/>
                </a:lnTo>
                <a:lnTo>
                  <a:pt x="139700" y="749300"/>
                </a:lnTo>
                <a:lnTo>
                  <a:pt x="165100" y="749300"/>
                </a:lnTo>
                <a:lnTo>
                  <a:pt x="165100" y="736600"/>
                </a:lnTo>
                <a:lnTo>
                  <a:pt x="177800" y="736600"/>
                </a:lnTo>
                <a:lnTo>
                  <a:pt x="177800" y="723900"/>
                </a:lnTo>
                <a:lnTo>
                  <a:pt x="165100" y="711200"/>
                </a:lnTo>
                <a:lnTo>
                  <a:pt x="165100" y="698500"/>
                </a:lnTo>
                <a:lnTo>
                  <a:pt x="152400" y="685800"/>
                </a:lnTo>
                <a:lnTo>
                  <a:pt x="139700" y="685800"/>
                </a:lnTo>
                <a:lnTo>
                  <a:pt x="139700" y="673100"/>
                </a:lnTo>
                <a:lnTo>
                  <a:pt x="127000" y="673100"/>
                </a:lnTo>
                <a:lnTo>
                  <a:pt x="127000" y="685800"/>
                </a:lnTo>
                <a:lnTo>
                  <a:pt x="114300" y="685800"/>
                </a:lnTo>
                <a:lnTo>
                  <a:pt x="114300" y="673100"/>
                </a:lnTo>
                <a:lnTo>
                  <a:pt x="139700" y="673100"/>
                </a:lnTo>
                <a:lnTo>
                  <a:pt x="127000" y="660400"/>
                </a:lnTo>
                <a:lnTo>
                  <a:pt x="127000" y="647700"/>
                </a:lnTo>
                <a:lnTo>
                  <a:pt x="114300" y="647700"/>
                </a:lnTo>
                <a:lnTo>
                  <a:pt x="114300" y="635000"/>
                </a:lnTo>
                <a:lnTo>
                  <a:pt x="101600" y="635000"/>
                </a:lnTo>
                <a:lnTo>
                  <a:pt x="101600" y="622300"/>
                </a:lnTo>
                <a:lnTo>
                  <a:pt x="114300" y="622300"/>
                </a:lnTo>
                <a:lnTo>
                  <a:pt x="114300" y="609600"/>
                </a:lnTo>
                <a:lnTo>
                  <a:pt x="127000" y="609600"/>
                </a:lnTo>
                <a:lnTo>
                  <a:pt x="127000" y="596900"/>
                </a:lnTo>
                <a:lnTo>
                  <a:pt x="139700" y="584200"/>
                </a:lnTo>
                <a:lnTo>
                  <a:pt x="139700" y="508000"/>
                </a:lnTo>
                <a:lnTo>
                  <a:pt x="127000" y="508000"/>
                </a:lnTo>
                <a:lnTo>
                  <a:pt x="127000" y="495300"/>
                </a:lnTo>
                <a:lnTo>
                  <a:pt x="114300" y="495300"/>
                </a:lnTo>
                <a:lnTo>
                  <a:pt x="114300" y="482600"/>
                </a:lnTo>
                <a:lnTo>
                  <a:pt x="101600" y="469900"/>
                </a:lnTo>
                <a:lnTo>
                  <a:pt x="101600" y="457200"/>
                </a:lnTo>
                <a:lnTo>
                  <a:pt x="88900" y="457200"/>
                </a:lnTo>
                <a:lnTo>
                  <a:pt x="88900" y="419100"/>
                </a:lnTo>
                <a:lnTo>
                  <a:pt x="63500" y="419100"/>
                </a:lnTo>
                <a:lnTo>
                  <a:pt x="63500" y="406400"/>
                </a:lnTo>
                <a:lnTo>
                  <a:pt x="50800" y="419100"/>
                </a:lnTo>
                <a:lnTo>
                  <a:pt x="0" y="419100"/>
                </a:lnTo>
                <a:lnTo>
                  <a:pt x="12700" y="406400"/>
                </a:lnTo>
                <a:lnTo>
                  <a:pt x="12700" y="393700"/>
                </a:lnTo>
                <a:lnTo>
                  <a:pt x="25400" y="368300"/>
                </a:lnTo>
                <a:lnTo>
                  <a:pt x="25400" y="330200"/>
                </a:lnTo>
                <a:lnTo>
                  <a:pt x="38100" y="304800"/>
                </a:lnTo>
                <a:lnTo>
                  <a:pt x="38100" y="279400"/>
                </a:lnTo>
                <a:lnTo>
                  <a:pt x="50800" y="266700"/>
                </a:lnTo>
                <a:lnTo>
                  <a:pt x="101600" y="266700"/>
                </a:lnTo>
                <a:lnTo>
                  <a:pt x="114300" y="254000"/>
                </a:lnTo>
                <a:lnTo>
                  <a:pt x="139700" y="241300"/>
                </a:lnTo>
                <a:lnTo>
                  <a:pt x="152400" y="241300"/>
                </a:lnTo>
                <a:lnTo>
                  <a:pt x="152400" y="228600"/>
                </a:lnTo>
                <a:lnTo>
                  <a:pt x="177800" y="215900"/>
                </a:lnTo>
                <a:lnTo>
                  <a:pt x="254000" y="215900"/>
                </a:lnTo>
                <a:lnTo>
                  <a:pt x="254000" y="228600"/>
                </a:lnTo>
                <a:lnTo>
                  <a:pt x="266700" y="254000"/>
                </a:lnTo>
                <a:lnTo>
                  <a:pt x="292100" y="254000"/>
                </a:lnTo>
                <a:lnTo>
                  <a:pt x="292100" y="241300"/>
                </a:lnTo>
                <a:lnTo>
                  <a:pt x="304800" y="241300"/>
                </a:lnTo>
                <a:lnTo>
                  <a:pt x="304800" y="190500"/>
                </a:lnTo>
                <a:lnTo>
                  <a:pt x="317500" y="177800"/>
                </a:lnTo>
                <a:lnTo>
                  <a:pt x="317500" y="165100"/>
                </a:lnTo>
                <a:lnTo>
                  <a:pt x="342900" y="165100"/>
                </a:lnTo>
                <a:lnTo>
                  <a:pt x="368300" y="177800"/>
                </a:lnTo>
                <a:lnTo>
                  <a:pt x="381000" y="165100"/>
                </a:lnTo>
                <a:lnTo>
                  <a:pt x="406400" y="165100"/>
                </a:lnTo>
                <a:lnTo>
                  <a:pt x="419100" y="152400"/>
                </a:lnTo>
                <a:lnTo>
                  <a:pt x="431800" y="152400"/>
                </a:lnTo>
                <a:lnTo>
                  <a:pt x="444500" y="139700"/>
                </a:lnTo>
                <a:lnTo>
                  <a:pt x="596900" y="139700"/>
                </a:lnTo>
                <a:lnTo>
                  <a:pt x="609600" y="152400"/>
                </a:lnTo>
                <a:lnTo>
                  <a:pt x="635000" y="152400"/>
                </a:lnTo>
                <a:lnTo>
                  <a:pt x="635000" y="139700"/>
                </a:lnTo>
                <a:lnTo>
                  <a:pt x="698500" y="139700"/>
                </a:lnTo>
                <a:lnTo>
                  <a:pt x="698500" y="165100"/>
                </a:lnTo>
                <a:lnTo>
                  <a:pt x="711200" y="165100"/>
                </a:lnTo>
                <a:lnTo>
                  <a:pt x="711200" y="203200"/>
                </a:lnTo>
                <a:lnTo>
                  <a:pt x="711200" y="203200"/>
                </a:lnTo>
                <a:lnTo>
                  <a:pt x="711200" y="279400"/>
                </a:lnTo>
                <a:lnTo>
                  <a:pt x="749300" y="279400"/>
                </a:lnTo>
                <a:lnTo>
                  <a:pt x="749300" y="266700"/>
                </a:lnTo>
                <a:lnTo>
                  <a:pt x="825500" y="266700"/>
                </a:lnTo>
                <a:lnTo>
                  <a:pt x="825500" y="292100"/>
                </a:lnTo>
                <a:lnTo>
                  <a:pt x="838200" y="292100"/>
                </a:lnTo>
                <a:lnTo>
                  <a:pt x="838200" y="342900"/>
                </a:lnTo>
                <a:lnTo>
                  <a:pt x="850900" y="342900"/>
                </a:lnTo>
                <a:lnTo>
                  <a:pt x="850900" y="355600"/>
                </a:lnTo>
                <a:lnTo>
                  <a:pt x="876300" y="355600"/>
                </a:lnTo>
                <a:lnTo>
                  <a:pt x="901700" y="368300"/>
                </a:lnTo>
                <a:lnTo>
                  <a:pt x="927100" y="368300"/>
                </a:lnTo>
                <a:lnTo>
                  <a:pt x="927100" y="381000"/>
                </a:lnTo>
                <a:lnTo>
                  <a:pt x="914400" y="381000"/>
                </a:lnTo>
                <a:lnTo>
                  <a:pt x="914400" y="419100"/>
                </a:lnTo>
                <a:lnTo>
                  <a:pt x="952500" y="419100"/>
                </a:lnTo>
                <a:lnTo>
                  <a:pt x="952500" y="431800"/>
                </a:lnTo>
                <a:lnTo>
                  <a:pt x="1003300" y="431800"/>
                </a:lnTo>
                <a:lnTo>
                  <a:pt x="1016000" y="444500"/>
                </a:lnTo>
                <a:lnTo>
                  <a:pt x="1041400" y="444500"/>
                </a:lnTo>
                <a:lnTo>
                  <a:pt x="1041400" y="457200"/>
                </a:lnTo>
                <a:lnTo>
                  <a:pt x="1054100" y="457200"/>
                </a:lnTo>
                <a:lnTo>
                  <a:pt x="1054100" y="431800"/>
                </a:lnTo>
                <a:lnTo>
                  <a:pt x="1066800" y="419100"/>
                </a:lnTo>
                <a:lnTo>
                  <a:pt x="1066800" y="431800"/>
                </a:lnTo>
                <a:lnTo>
                  <a:pt x="1079500" y="431800"/>
                </a:lnTo>
                <a:lnTo>
                  <a:pt x="1079500" y="406400"/>
                </a:lnTo>
                <a:lnTo>
                  <a:pt x="1104900" y="406400"/>
                </a:lnTo>
                <a:lnTo>
                  <a:pt x="1104900" y="393700"/>
                </a:lnTo>
                <a:lnTo>
                  <a:pt x="1143000" y="393700"/>
                </a:lnTo>
                <a:lnTo>
                  <a:pt x="1143000" y="381000"/>
                </a:lnTo>
                <a:lnTo>
                  <a:pt x="1193800" y="381000"/>
                </a:lnTo>
                <a:lnTo>
                  <a:pt x="1193800" y="419100"/>
                </a:lnTo>
                <a:lnTo>
                  <a:pt x="1206500" y="419100"/>
                </a:lnTo>
                <a:lnTo>
                  <a:pt x="1206500" y="406400"/>
                </a:lnTo>
                <a:lnTo>
                  <a:pt x="1219200" y="406400"/>
                </a:lnTo>
                <a:lnTo>
                  <a:pt x="1219200" y="393700"/>
                </a:lnTo>
                <a:lnTo>
                  <a:pt x="1257300" y="393700"/>
                </a:lnTo>
                <a:lnTo>
                  <a:pt x="1257300" y="381000"/>
                </a:lnTo>
                <a:lnTo>
                  <a:pt x="1282700" y="381000"/>
                </a:lnTo>
                <a:lnTo>
                  <a:pt x="1270000" y="368300"/>
                </a:lnTo>
                <a:lnTo>
                  <a:pt x="1270000" y="355600"/>
                </a:lnTo>
                <a:lnTo>
                  <a:pt x="1282700" y="355600"/>
                </a:lnTo>
                <a:lnTo>
                  <a:pt x="1282700" y="342900"/>
                </a:lnTo>
                <a:lnTo>
                  <a:pt x="1295400" y="342900"/>
                </a:lnTo>
                <a:lnTo>
                  <a:pt x="1295400" y="355600"/>
                </a:lnTo>
                <a:lnTo>
                  <a:pt x="1333500" y="355600"/>
                </a:lnTo>
                <a:lnTo>
                  <a:pt x="1333500" y="342900"/>
                </a:lnTo>
                <a:lnTo>
                  <a:pt x="1333500" y="342900"/>
                </a:lnTo>
                <a:lnTo>
                  <a:pt x="1333500" y="279400"/>
                </a:lnTo>
                <a:lnTo>
                  <a:pt x="1346200" y="279400"/>
                </a:lnTo>
                <a:lnTo>
                  <a:pt x="1346200" y="254000"/>
                </a:lnTo>
                <a:lnTo>
                  <a:pt x="1358900" y="241300"/>
                </a:lnTo>
                <a:lnTo>
                  <a:pt x="1358900" y="215900"/>
                </a:lnTo>
                <a:lnTo>
                  <a:pt x="1371600" y="215900"/>
                </a:lnTo>
                <a:lnTo>
                  <a:pt x="1371600" y="203200"/>
                </a:lnTo>
                <a:lnTo>
                  <a:pt x="1384300" y="203200"/>
                </a:lnTo>
                <a:lnTo>
                  <a:pt x="1384300" y="215900"/>
                </a:lnTo>
                <a:lnTo>
                  <a:pt x="1473200" y="215900"/>
                </a:lnTo>
                <a:lnTo>
                  <a:pt x="1473200" y="177800"/>
                </a:lnTo>
                <a:lnTo>
                  <a:pt x="1435100" y="177800"/>
                </a:lnTo>
                <a:lnTo>
                  <a:pt x="1435100" y="190500"/>
                </a:lnTo>
                <a:lnTo>
                  <a:pt x="1422400" y="165100"/>
                </a:lnTo>
                <a:lnTo>
                  <a:pt x="1409700" y="165100"/>
                </a:lnTo>
                <a:lnTo>
                  <a:pt x="1409700" y="101600"/>
                </a:lnTo>
                <a:lnTo>
                  <a:pt x="1397000" y="101600"/>
                </a:lnTo>
                <a:lnTo>
                  <a:pt x="1397000" y="76200"/>
                </a:lnTo>
                <a:lnTo>
                  <a:pt x="1409700" y="76200"/>
                </a:lnTo>
                <a:lnTo>
                  <a:pt x="1409700" y="12700"/>
                </a:lnTo>
                <a:lnTo>
                  <a:pt x="1422400" y="12700"/>
                </a:lnTo>
                <a:lnTo>
                  <a:pt x="1422400" y="0"/>
                </a:lnTo>
                <a:lnTo>
                  <a:pt x="1460500" y="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68" name="terc_0222_obj"/>
          <xdr:cNvSpPr/>
        </xdr:nvSpPr>
        <xdr:spPr>
          <a:xfrm>
            <a:off x="10608271" y="4518025"/>
            <a:ext cx="292211" cy="339725"/>
          </a:xfrm>
          <a:custGeom>
            <a:avLst/>
            <a:gdLst/>
            <a:ahLst/>
            <a:cxnLst/>
            <a:rect l="0" t="0" r="0" b="0"/>
            <a:pathLst>
              <a:path w="1168401" h="1358901">
                <a:moveTo>
                  <a:pt x="0" y="1041400"/>
                </a:moveTo>
                <a:lnTo>
                  <a:pt x="0" y="1028700"/>
                </a:lnTo>
                <a:lnTo>
                  <a:pt x="12700" y="1028700"/>
                </a:lnTo>
                <a:lnTo>
                  <a:pt x="12700" y="1016000"/>
                </a:lnTo>
                <a:lnTo>
                  <a:pt x="38100" y="990600"/>
                </a:lnTo>
                <a:lnTo>
                  <a:pt x="38100" y="977900"/>
                </a:lnTo>
                <a:lnTo>
                  <a:pt x="50800" y="977900"/>
                </a:lnTo>
                <a:lnTo>
                  <a:pt x="76200" y="952500"/>
                </a:lnTo>
                <a:lnTo>
                  <a:pt x="76200" y="939800"/>
                </a:lnTo>
                <a:lnTo>
                  <a:pt x="88900" y="939800"/>
                </a:lnTo>
                <a:lnTo>
                  <a:pt x="88900" y="927100"/>
                </a:lnTo>
                <a:lnTo>
                  <a:pt x="101600" y="927100"/>
                </a:lnTo>
                <a:lnTo>
                  <a:pt x="101600" y="914400"/>
                </a:lnTo>
                <a:lnTo>
                  <a:pt x="114300" y="914400"/>
                </a:lnTo>
                <a:lnTo>
                  <a:pt x="139700" y="889000"/>
                </a:lnTo>
                <a:lnTo>
                  <a:pt x="139700" y="876300"/>
                </a:lnTo>
                <a:lnTo>
                  <a:pt x="127000" y="863600"/>
                </a:lnTo>
                <a:lnTo>
                  <a:pt x="114300" y="838200"/>
                </a:lnTo>
                <a:lnTo>
                  <a:pt x="114300" y="787400"/>
                </a:lnTo>
                <a:lnTo>
                  <a:pt x="127000" y="787400"/>
                </a:lnTo>
                <a:lnTo>
                  <a:pt x="127000" y="774700"/>
                </a:lnTo>
                <a:lnTo>
                  <a:pt x="139700" y="774700"/>
                </a:lnTo>
                <a:lnTo>
                  <a:pt x="139700" y="762000"/>
                </a:lnTo>
                <a:lnTo>
                  <a:pt x="165100" y="762000"/>
                </a:lnTo>
                <a:lnTo>
                  <a:pt x="165100" y="723900"/>
                </a:lnTo>
                <a:lnTo>
                  <a:pt x="177800" y="711200"/>
                </a:lnTo>
                <a:lnTo>
                  <a:pt x="190500" y="711200"/>
                </a:lnTo>
                <a:lnTo>
                  <a:pt x="190500" y="685800"/>
                </a:lnTo>
                <a:lnTo>
                  <a:pt x="177800" y="685800"/>
                </a:lnTo>
                <a:lnTo>
                  <a:pt x="177800" y="673100"/>
                </a:lnTo>
                <a:lnTo>
                  <a:pt x="165100" y="660400"/>
                </a:lnTo>
                <a:lnTo>
                  <a:pt x="165100" y="609600"/>
                </a:lnTo>
                <a:lnTo>
                  <a:pt x="152400" y="596900"/>
                </a:lnTo>
                <a:lnTo>
                  <a:pt x="152400" y="584200"/>
                </a:lnTo>
                <a:lnTo>
                  <a:pt x="139700" y="584200"/>
                </a:lnTo>
                <a:lnTo>
                  <a:pt x="139700" y="533400"/>
                </a:lnTo>
                <a:lnTo>
                  <a:pt x="127000" y="533400"/>
                </a:lnTo>
                <a:lnTo>
                  <a:pt x="127000" y="520700"/>
                </a:lnTo>
                <a:lnTo>
                  <a:pt x="114300" y="520700"/>
                </a:lnTo>
                <a:lnTo>
                  <a:pt x="114300" y="508000"/>
                </a:lnTo>
                <a:lnTo>
                  <a:pt x="101600" y="508000"/>
                </a:lnTo>
                <a:lnTo>
                  <a:pt x="101600" y="431800"/>
                </a:lnTo>
                <a:lnTo>
                  <a:pt x="88900" y="431800"/>
                </a:lnTo>
                <a:lnTo>
                  <a:pt x="88900" y="381000"/>
                </a:lnTo>
                <a:lnTo>
                  <a:pt x="101600" y="368300"/>
                </a:lnTo>
                <a:lnTo>
                  <a:pt x="101600" y="317500"/>
                </a:lnTo>
                <a:lnTo>
                  <a:pt x="114300" y="304800"/>
                </a:lnTo>
                <a:lnTo>
                  <a:pt x="114300" y="266700"/>
                </a:lnTo>
                <a:lnTo>
                  <a:pt x="127000" y="254000"/>
                </a:lnTo>
                <a:lnTo>
                  <a:pt x="127000" y="165100"/>
                </a:lnTo>
                <a:lnTo>
                  <a:pt x="139700" y="139700"/>
                </a:lnTo>
                <a:lnTo>
                  <a:pt x="139700" y="101600"/>
                </a:lnTo>
                <a:lnTo>
                  <a:pt x="165100" y="76200"/>
                </a:lnTo>
                <a:lnTo>
                  <a:pt x="177800" y="76200"/>
                </a:lnTo>
                <a:lnTo>
                  <a:pt x="177800" y="63500"/>
                </a:lnTo>
                <a:lnTo>
                  <a:pt x="190500" y="63500"/>
                </a:lnTo>
                <a:lnTo>
                  <a:pt x="190500" y="76200"/>
                </a:lnTo>
                <a:lnTo>
                  <a:pt x="215900" y="76200"/>
                </a:lnTo>
                <a:lnTo>
                  <a:pt x="215900" y="63500"/>
                </a:lnTo>
                <a:lnTo>
                  <a:pt x="241300" y="63500"/>
                </a:lnTo>
                <a:lnTo>
                  <a:pt x="241300" y="50800"/>
                </a:lnTo>
                <a:lnTo>
                  <a:pt x="254000" y="50800"/>
                </a:lnTo>
                <a:lnTo>
                  <a:pt x="254000" y="63500"/>
                </a:lnTo>
                <a:lnTo>
                  <a:pt x="279400" y="63500"/>
                </a:lnTo>
                <a:lnTo>
                  <a:pt x="279400" y="50800"/>
                </a:lnTo>
                <a:lnTo>
                  <a:pt x="292100" y="38100"/>
                </a:lnTo>
                <a:lnTo>
                  <a:pt x="304800" y="38100"/>
                </a:lnTo>
                <a:lnTo>
                  <a:pt x="304800" y="50800"/>
                </a:lnTo>
                <a:lnTo>
                  <a:pt x="330200" y="50800"/>
                </a:lnTo>
                <a:lnTo>
                  <a:pt x="330200" y="63500"/>
                </a:lnTo>
                <a:lnTo>
                  <a:pt x="342900" y="63500"/>
                </a:lnTo>
                <a:lnTo>
                  <a:pt x="355600" y="50800"/>
                </a:lnTo>
                <a:lnTo>
                  <a:pt x="368300" y="50800"/>
                </a:lnTo>
                <a:lnTo>
                  <a:pt x="368300" y="38100"/>
                </a:lnTo>
                <a:lnTo>
                  <a:pt x="393700" y="38100"/>
                </a:lnTo>
                <a:lnTo>
                  <a:pt x="393700" y="25400"/>
                </a:lnTo>
                <a:lnTo>
                  <a:pt x="419100" y="25400"/>
                </a:lnTo>
                <a:lnTo>
                  <a:pt x="419100" y="25400"/>
                </a:lnTo>
                <a:lnTo>
                  <a:pt x="431800" y="25400"/>
                </a:lnTo>
                <a:lnTo>
                  <a:pt x="444500" y="38100"/>
                </a:lnTo>
                <a:lnTo>
                  <a:pt x="457200" y="38100"/>
                </a:lnTo>
                <a:lnTo>
                  <a:pt x="457200" y="50800"/>
                </a:lnTo>
                <a:lnTo>
                  <a:pt x="469900" y="50800"/>
                </a:lnTo>
                <a:lnTo>
                  <a:pt x="469900" y="63500"/>
                </a:lnTo>
                <a:lnTo>
                  <a:pt x="520700" y="63500"/>
                </a:lnTo>
                <a:lnTo>
                  <a:pt x="520700" y="76200"/>
                </a:lnTo>
                <a:lnTo>
                  <a:pt x="533400" y="76200"/>
                </a:lnTo>
                <a:lnTo>
                  <a:pt x="533400" y="63500"/>
                </a:lnTo>
                <a:lnTo>
                  <a:pt x="546100" y="63500"/>
                </a:lnTo>
                <a:lnTo>
                  <a:pt x="546100" y="25400"/>
                </a:lnTo>
                <a:lnTo>
                  <a:pt x="571500" y="25400"/>
                </a:lnTo>
                <a:lnTo>
                  <a:pt x="571500" y="12700"/>
                </a:lnTo>
                <a:lnTo>
                  <a:pt x="596900" y="12700"/>
                </a:lnTo>
                <a:lnTo>
                  <a:pt x="596900" y="0"/>
                </a:lnTo>
                <a:lnTo>
                  <a:pt x="647700" y="0"/>
                </a:lnTo>
                <a:lnTo>
                  <a:pt x="660400" y="12700"/>
                </a:lnTo>
                <a:lnTo>
                  <a:pt x="698500" y="12700"/>
                </a:lnTo>
                <a:lnTo>
                  <a:pt x="698500" y="25400"/>
                </a:lnTo>
                <a:lnTo>
                  <a:pt x="711200" y="25400"/>
                </a:lnTo>
                <a:lnTo>
                  <a:pt x="711200" y="25400"/>
                </a:lnTo>
                <a:lnTo>
                  <a:pt x="723900" y="25400"/>
                </a:lnTo>
                <a:lnTo>
                  <a:pt x="723900" y="50800"/>
                </a:lnTo>
                <a:lnTo>
                  <a:pt x="711200" y="50800"/>
                </a:lnTo>
                <a:lnTo>
                  <a:pt x="711200" y="88900"/>
                </a:lnTo>
                <a:lnTo>
                  <a:pt x="698500" y="88900"/>
                </a:lnTo>
                <a:lnTo>
                  <a:pt x="698500" y="127000"/>
                </a:lnTo>
                <a:lnTo>
                  <a:pt x="723900" y="127000"/>
                </a:lnTo>
                <a:lnTo>
                  <a:pt x="736600" y="139700"/>
                </a:lnTo>
                <a:lnTo>
                  <a:pt x="736600" y="127000"/>
                </a:lnTo>
                <a:lnTo>
                  <a:pt x="749300" y="127000"/>
                </a:lnTo>
                <a:lnTo>
                  <a:pt x="749300" y="114300"/>
                </a:lnTo>
                <a:lnTo>
                  <a:pt x="787400" y="114300"/>
                </a:lnTo>
                <a:lnTo>
                  <a:pt x="787400" y="101600"/>
                </a:lnTo>
                <a:lnTo>
                  <a:pt x="800100" y="101600"/>
                </a:lnTo>
                <a:lnTo>
                  <a:pt x="800100" y="114300"/>
                </a:lnTo>
                <a:lnTo>
                  <a:pt x="863600" y="114300"/>
                </a:lnTo>
                <a:lnTo>
                  <a:pt x="863600" y="127000"/>
                </a:lnTo>
                <a:lnTo>
                  <a:pt x="876300" y="127000"/>
                </a:lnTo>
                <a:lnTo>
                  <a:pt x="889000" y="139700"/>
                </a:lnTo>
                <a:lnTo>
                  <a:pt x="952500" y="139700"/>
                </a:lnTo>
                <a:lnTo>
                  <a:pt x="952500" y="152400"/>
                </a:lnTo>
                <a:lnTo>
                  <a:pt x="965200" y="152400"/>
                </a:lnTo>
                <a:lnTo>
                  <a:pt x="965200" y="165100"/>
                </a:lnTo>
                <a:lnTo>
                  <a:pt x="1016000" y="165100"/>
                </a:lnTo>
                <a:lnTo>
                  <a:pt x="1016000" y="152400"/>
                </a:lnTo>
                <a:lnTo>
                  <a:pt x="1028700" y="165100"/>
                </a:lnTo>
                <a:lnTo>
                  <a:pt x="1054100" y="165100"/>
                </a:lnTo>
                <a:lnTo>
                  <a:pt x="1054100" y="215900"/>
                </a:lnTo>
                <a:lnTo>
                  <a:pt x="1041400" y="228600"/>
                </a:lnTo>
                <a:lnTo>
                  <a:pt x="1041400" y="241300"/>
                </a:lnTo>
                <a:lnTo>
                  <a:pt x="1104900" y="241300"/>
                </a:lnTo>
                <a:lnTo>
                  <a:pt x="1104900" y="254000"/>
                </a:lnTo>
                <a:lnTo>
                  <a:pt x="1117600" y="254000"/>
                </a:lnTo>
                <a:lnTo>
                  <a:pt x="1117600" y="266700"/>
                </a:lnTo>
                <a:lnTo>
                  <a:pt x="1130300" y="266700"/>
                </a:lnTo>
                <a:lnTo>
                  <a:pt x="1130300" y="292100"/>
                </a:lnTo>
                <a:lnTo>
                  <a:pt x="1143000" y="292100"/>
                </a:lnTo>
                <a:lnTo>
                  <a:pt x="1143000" y="393700"/>
                </a:lnTo>
                <a:lnTo>
                  <a:pt x="1130300" y="393700"/>
                </a:lnTo>
                <a:lnTo>
                  <a:pt x="1130300" y="406400"/>
                </a:lnTo>
                <a:lnTo>
                  <a:pt x="1117600" y="406400"/>
                </a:lnTo>
                <a:lnTo>
                  <a:pt x="1117600" y="419100"/>
                </a:lnTo>
                <a:lnTo>
                  <a:pt x="1130300" y="419100"/>
                </a:lnTo>
                <a:lnTo>
                  <a:pt x="1130300" y="444500"/>
                </a:lnTo>
                <a:lnTo>
                  <a:pt x="1117600" y="444500"/>
                </a:lnTo>
                <a:lnTo>
                  <a:pt x="1117600" y="457200"/>
                </a:lnTo>
                <a:lnTo>
                  <a:pt x="1130300" y="457200"/>
                </a:lnTo>
                <a:lnTo>
                  <a:pt x="1130300" y="469900"/>
                </a:lnTo>
                <a:lnTo>
                  <a:pt x="1143000" y="469900"/>
                </a:lnTo>
                <a:lnTo>
                  <a:pt x="1143000" y="482600"/>
                </a:lnTo>
                <a:lnTo>
                  <a:pt x="1130300" y="482600"/>
                </a:lnTo>
                <a:lnTo>
                  <a:pt x="1143000" y="495300"/>
                </a:lnTo>
                <a:lnTo>
                  <a:pt x="1130300" y="508000"/>
                </a:lnTo>
                <a:lnTo>
                  <a:pt x="1130300" y="520700"/>
                </a:lnTo>
                <a:lnTo>
                  <a:pt x="1104900" y="520700"/>
                </a:lnTo>
                <a:lnTo>
                  <a:pt x="1104900" y="533400"/>
                </a:lnTo>
                <a:lnTo>
                  <a:pt x="1092200" y="546100"/>
                </a:lnTo>
                <a:lnTo>
                  <a:pt x="1054100" y="546100"/>
                </a:lnTo>
                <a:lnTo>
                  <a:pt x="1054100" y="558800"/>
                </a:lnTo>
                <a:lnTo>
                  <a:pt x="1066800" y="558800"/>
                </a:lnTo>
                <a:lnTo>
                  <a:pt x="1066800" y="546100"/>
                </a:lnTo>
                <a:lnTo>
                  <a:pt x="1079500" y="546100"/>
                </a:lnTo>
                <a:lnTo>
                  <a:pt x="1079500" y="558800"/>
                </a:lnTo>
                <a:lnTo>
                  <a:pt x="1092200" y="558800"/>
                </a:lnTo>
                <a:lnTo>
                  <a:pt x="1092200" y="571500"/>
                </a:lnTo>
                <a:lnTo>
                  <a:pt x="1104900" y="571500"/>
                </a:lnTo>
                <a:lnTo>
                  <a:pt x="1104900" y="584200"/>
                </a:lnTo>
                <a:lnTo>
                  <a:pt x="1117600" y="584200"/>
                </a:lnTo>
                <a:lnTo>
                  <a:pt x="1117600" y="596900"/>
                </a:lnTo>
                <a:lnTo>
                  <a:pt x="1117600" y="596900"/>
                </a:lnTo>
                <a:lnTo>
                  <a:pt x="1117600" y="609600"/>
                </a:lnTo>
                <a:lnTo>
                  <a:pt x="1143000" y="609600"/>
                </a:lnTo>
                <a:lnTo>
                  <a:pt x="1143000" y="647700"/>
                </a:lnTo>
                <a:lnTo>
                  <a:pt x="1130300" y="660400"/>
                </a:lnTo>
                <a:lnTo>
                  <a:pt x="1117600" y="660400"/>
                </a:lnTo>
                <a:lnTo>
                  <a:pt x="1104900" y="673100"/>
                </a:lnTo>
                <a:lnTo>
                  <a:pt x="1104900" y="685800"/>
                </a:lnTo>
                <a:lnTo>
                  <a:pt x="1092200" y="685800"/>
                </a:lnTo>
                <a:lnTo>
                  <a:pt x="1092200" y="711200"/>
                </a:lnTo>
                <a:lnTo>
                  <a:pt x="1079500" y="711200"/>
                </a:lnTo>
                <a:lnTo>
                  <a:pt x="1079500" y="723900"/>
                </a:lnTo>
                <a:lnTo>
                  <a:pt x="1066800" y="736600"/>
                </a:lnTo>
                <a:lnTo>
                  <a:pt x="1066800" y="749300"/>
                </a:lnTo>
                <a:lnTo>
                  <a:pt x="1079500" y="749300"/>
                </a:lnTo>
                <a:lnTo>
                  <a:pt x="1079500" y="774700"/>
                </a:lnTo>
                <a:lnTo>
                  <a:pt x="1130300" y="774700"/>
                </a:lnTo>
                <a:lnTo>
                  <a:pt x="1130300" y="787400"/>
                </a:lnTo>
                <a:lnTo>
                  <a:pt x="1104900" y="787400"/>
                </a:lnTo>
                <a:lnTo>
                  <a:pt x="1104900" y="800100"/>
                </a:lnTo>
                <a:lnTo>
                  <a:pt x="1066800" y="838200"/>
                </a:lnTo>
                <a:lnTo>
                  <a:pt x="1117600" y="838200"/>
                </a:lnTo>
                <a:lnTo>
                  <a:pt x="1130300" y="850900"/>
                </a:lnTo>
                <a:lnTo>
                  <a:pt x="1143000" y="850900"/>
                </a:lnTo>
                <a:lnTo>
                  <a:pt x="1143000" y="863600"/>
                </a:lnTo>
                <a:lnTo>
                  <a:pt x="1155700" y="863600"/>
                </a:lnTo>
                <a:lnTo>
                  <a:pt x="1155700" y="939800"/>
                </a:lnTo>
                <a:lnTo>
                  <a:pt x="1143000" y="939800"/>
                </a:lnTo>
                <a:lnTo>
                  <a:pt x="1143000" y="965200"/>
                </a:lnTo>
                <a:lnTo>
                  <a:pt x="1143000" y="965200"/>
                </a:lnTo>
                <a:lnTo>
                  <a:pt x="1143000" y="977900"/>
                </a:lnTo>
                <a:lnTo>
                  <a:pt x="1168400" y="977900"/>
                </a:lnTo>
                <a:lnTo>
                  <a:pt x="1168400" y="1028700"/>
                </a:lnTo>
                <a:lnTo>
                  <a:pt x="1130300" y="1028700"/>
                </a:lnTo>
                <a:lnTo>
                  <a:pt x="1143000" y="1054100"/>
                </a:lnTo>
                <a:lnTo>
                  <a:pt x="1143000" y="1066800"/>
                </a:lnTo>
                <a:lnTo>
                  <a:pt x="1168400" y="1066800"/>
                </a:lnTo>
                <a:lnTo>
                  <a:pt x="1168400" y="1079500"/>
                </a:lnTo>
                <a:lnTo>
                  <a:pt x="1155700" y="1104900"/>
                </a:lnTo>
                <a:lnTo>
                  <a:pt x="1155700" y="1193800"/>
                </a:lnTo>
                <a:lnTo>
                  <a:pt x="1155700" y="1193800"/>
                </a:lnTo>
                <a:lnTo>
                  <a:pt x="1155700" y="1206500"/>
                </a:lnTo>
                <a:lnTo>
                  <a:pt x="1143000" y="1206500"/>
                </a:lnTo>
                <a:lnTo>
                  <a:pt x="1143000" y="1231900"/>
                </a:lnTo>
                <a:lnTo>
                  <a:pt x="1130300" y="1231900"/>
                </a:lnTo>
                <a:lnTo>
                  <a:pt x="1130300" y="1244600"/>
                </a:lnTo>
                <a:lnTo>
                  <a:pt x="1054100" y="1244600"/>
                </a:lnTo>
                <a:lnTo>
                  <a:pt x="1054100" y="1231900"/>
                </a:lnTo>
                <a:lnTo>
                  <a:pt x="1041400" y="1231900"/>
                </a:lnTo>
                <a:lnTo>
                  <a:pt x="1028700" y="1219200"/>
                </a:lnTo>
                <a:lnTo>
                  <a:pt x="1028700" y="1219200"/>
                </a:lnTo>
                <a:lnTo>
                  <a:pt x="1016000" y="1219200"/>
                </a:lnTo>
                <a:lnTo>
                  <a:pt x="1003300" y="1231900"/>
                </a:lnTo>
                <a:lnTo>
                  <a:pt x="990600" y="1231900"/>
                </a:lnTo>
                <a:lnTo>
                  <a:pt x="990600" y="1244600"/>
                </a:lnTo>
                <a:lnTo>
                  <a:pt x="952500" y="1244600"/>
                </a:lnTo>
                <a:lnTo>
                  <a:pt x="952500" y="1231900"/>
                </a:lnTo>
                <a:lnTo>
                  <a:pt x="927100" y="1231900"/>
                </a:lnTo>
                <a:lnTo>
                  <a:pt x="914400" y="1219200"/>
                </a:lnTo>
                <a:lnTo>
                  <a:pt x="889000" y="1244600"/>
                </a:lnTo>
                <a:lnTo>
                  <a:pt x="889000" y="1257300"/>
                </a:lnTo>
                <a:lnTo>
                  <a:pt x="876300" y="1257300"/>
                </a:lnTo>
                <a:lnTo>
                  <a:pt x="876300" y="1270000"/>
                </a:lnTo>
                <a:lnTo>
                  <a:pt x="838200" y="1270000"/>
                </a:lnTo>
                <a:lnTo>
                  <a:pt x="838200" y="1282700"/>
                </a:lnTo>
                <a:lnTo>
                  <a:pt x="825500" y="1295400"/>
                </a:lnTo>
                <a:lnTo>
                  <a:pt x="825500" y="1308100"/>
                </a:lnTo>
                <a:lnTo>
                  <a:pt x="787400" y="1308100"/>
                </a:lnTo>
                <a:lnTo>
                  <a:pt x="787400" y="1295400"/>
                </a:lnTo>
                <a:lnTo>
                  <a:pt x="762000" y="1270000"/>
                </a:lnTo>
                <a:lnTo>
                  <a:pt x="711200" y="1270000"/>
                </a:lnTo>
                <a:lnTo>
                  <a:pt x="698500" y="1282700"/>
                </a:lnTo>
                <a:lnTo>
                  <a:pt x="635000" y="1282700"/>
                </a:lnTo>
                <a:lnTo>
                  <a:pt x="635000" y="1270000"/>
                </a:lnTo>
                <a:lnTo>
                  <a:pt x="622300" y="1257300"/>
                </a:lnTo>
                <a:lnTo>
                  <a:pt x="596900" y="1257300"/>
                </a:lnTo>
                <a:lnTo>
                  <a:pt x="584200" y="1270000"/>
                </a:lnTo>
                <a:lnTo>
                  <a:pt x="571500" y="1270000"/>
                </a:lnTo>
                <a:lnTo>
                  <a:pt x="571500" y="1282700"/>
                </a:lnTo>
                <a:lnTo>
                  <a:pt x="546100" y="1282700"/>
                </a:lnTo>
                <a:lnTo>
                  <a:pt x="546100" y="1295400"/>
                </a:lnTo>
                <a:lnTo>
                  <a:pt x="533400" y="1295400"/>
                </a:lnTo>
                <a:lnTo>
                  <a:pt x="533400" y="1308100"/>
                </a:lnTo>
                <a:lnTo>
                  <a:pt x="508000" y="1308100"/>
                </a:lnTo>
                <a:lnTo>
                  <a:pt x="508000" y="1295400"/>
                </a:lnTo>
                <a:lnTo>
                  <a:pt x="495300" y="1282700"/>
                </a:lnTo>
                <a:lnTo>
                  <a:pt x="495300" y="1270000"/>
                </a:lnTo>
                <a:lnTo>
                  <a:pt x="457200" y="1270000"/>
                </a:lnTo>
                <a:lnTo>
                  <a:pt x="457200" y="1282700"/>
                </a:lnTo>
                <a:lnTo>
                  <a:pt x="431800" y="1282700"/>
                </a:lnTo>
                <a:lnTo>
                  <a:pt x="431800" y="1270000"/>
                </a:lnTo>
                <a:lnTo>
                  <a:pt x="406400" y="1270000"/>
                </a:lnTo>
                <a:lnTo>
                  <a:pt x="406400" y="1282700"/>
                </a:lnTo>
                <a:lnTo>
                  <a:pt x="368300" y="1282700"/>
                </a:lnTo>
                <a:lnTo>
                  <a:pt x="368300" y="1295400"/>
                </a:lnTo>
                <a:lnTo>
                  <a:pt x="355600" y="1282700"/>
                </a:lnTo>
                <a:lnTo>
                  <a:pt x="330200" y="1282700"/>
                </a:lnTo>
                <a:lnTo>
                  <a:pt x="330200" y="1295400"/>
                </a:lnTo>
                <a:lnTo>
                  <a:pt x="317500" y="1295400"/>
                </a:lnTo>
                <a:lnTo>
                  <a:pt x="317500" y="1308100"/>
                </a:lnTo>
                <a:lnTo>
                  <a:pt x="292100" y="1308100"/>
                </a:lnTo>
                <a:lnTo>
                  <a:pt x="292100" y="1320800"/>
                </a:lnTo>
                <a:lnTo>
                  <a:pt x="279400" y="1320800"/>
                </a:lnTo>
                <a:lnTo>
                  <a:pt x="279400" y="1333500"/>
                </a:lnTo>
                <a:lnTo>
                  <a:pt x="266700" y="1333500"/>
                </a:lnTo>
                <a:lnTo>
                  <a:pt x="266700" y="1346200"/>
                </a:lnTo>
                <a:lnTo>
                  <a:pt x="254000" y="1358900"/>
                </a:lnTo>
                <a:lnTo>
                  <a:pt x="190500" y="1358900"/>
                </a:lnTo>
                <a:lnTo>
                  <a:pt x="177800" y="1346200"/>
                </a:lnTo>
                <a:lnTo>
                  <a:pt x="152400" y="1346200"/>
                </a:lnTo>
                <a:lnTo>
                  <a:pt x="152400" y="1257300"/>
                </a:lnTo>
                <a:lnTo>
                  <a:pt x="165100" y="1257300"/>
                </a:lnTo>
                <a:lnTo>
                  <a:pt x="152400" y="1244600"/>
                </a:lnTo>
                <a:lnTo>
                  <a:pt x="152400" y="1231900"/>
                </a:lnTo>
                <a:lnTo>
                  <a:pt x="127000" y="1231900"/>
                </a:lnTo>
                <a:lnTo>
                  <a:pt x="127000" y="1219200"/>
                </a:lnTo>
                <a:lnTo>
                  <a:pt x="114300" y="1206500"/>
                </a:lnTo>
                <a:lnTo>
                  <a:pt x="114300" y="1193800"/>
                </a:lnTo>
                <a:lnTo>
                  <a:pt x="127000" y="1193800"/>
                </a:lnTo>
                <a:lnTo>
                  <a:pt x="127000" y="1181100"/>
                </a:lnTo>
                <a:lnTo>
                  <a:pt x="139700" y="1181100"/>
                </a:lnTo>
                <a:lnTo>
                  <a:pt x="139700" y="1168400"/>
                </a:lnTo>
                <a:lnTo>
                  <a:pt x="101600" y="1130300"/>
                </a:lnTo>
                <a:lnTo>
                  <a:pt x="50800" y="1130300"/>
                </a:lnTo>
                <a:lnTo>
                  <a:pt x="50800" y="1117600"/>
                </a:lnTo>
                <a:lnTo>
                  <a:pt x="38100" y="1117600"/>
                </a:lnTo>
                <a:lnTo>
                  <a:pt x="38100" y="1079500"/>
                </a:lnTo>
                <a:lnTo>
                  <a:pt x="25400" y="1066800"/>
                </a:lnTo>
                <a:lnTo>
                  <a:pt x="25400" y="1054100"/>
                </a:lnTo>
                <a:lnTo>
                  <a:pt x="0" y="1054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69" name="terc_0223_obj"/>
          <xdr:cNvSpPr/>
        </xdr:nvSpPr>
        <xdr:spPr>
          <a:xfrm>
            <a:off x="10703557" y="4813300"/>
            <a:ext cx="606655" cy="546100"/>
          </a:xfrm>
          <a:custGeom>
            <a:avLst/>
            <a:gdLst/>
            <a:ahLst/>
            <a:cxnLst/>
            <a:rect l="0" t="0" r="0" b="0"/>
            <a:pathLst>
              <a:path w="2425701" h="2184401">
                <a:moveTo>
                  <a:pt x="0" y="1485900"/>
                </a:moveTo>
                <a:lnTo>
                  <a:pt x="38100" y="1485900"/>
                </a:lnTo>
                <a:lnTo>
                  <a:pt x="38100" y="1498600"/>
                </a:lnTo>
                <a:lnTo>
                  <a:pt x="50800" y="1498600"/>
                </a:lnTo>
                <a:lnTo>
                  <a:pt x="50800" y="1485900"/>
                </a:lnTo>
                <a:lnTo>
                  <a:pt x="63500" y="1498600"/>
                </a:lnTo>
                <a:lnTo>
                  <a:pt x="63500" y="1460500"/>
                </a:lnTo>
                <a:lnTo>
                  <a:pt x="76200" y="1460500"/>
                </a:lnTo>
                <a:lnTo>
                  <a:pt x="76200" y="1409700"/>
                </a:lnTo>
                <a:lnTo>
                  <a:pt x="63500" y="1409700"/>
                </a:lnTo>
                <a:lnTo>
                  <a:pt x="63500" y="1371600"/>
                </a:lnTo>
                <a:lnTo>
                  <a:pt x="63500" y="1371600"/>
                </a:lnTo>
                <a:lnTo>
                  <a:pt x="63500" y="1358900"/>
                </a:lnTo>
                <a:lnTo>
                  <a:pt x="76200" y="1358900"/>
                </a:lnTo>
                <a:lnTo>
                  <a:pt x="76200" y="1346200"/>
                </a:lnTo>
                <a:lnTo>
                  <a:pt x="114300" y="1346200"/>
                </a:lnTo>
                <a:lnTo>
                  <a:pt x="114300" y="1371600"/>
                </a:lnTo>
                <a:lnTo>
                  <a:pt x="127000" y="1371600"/>
                </a:lnTo>
                <a:lnTo>
                  <a:pt x="127000" y="1384300"/>
                </a:lnTo>
                <a:lnTo>
                  <a:pt x="139700" y="1384300"/>
                </a:lnTo>
                <a:lnTo>
                  <a:pt x="139700" y="1384300"/>
                </a:lnTo>
                <a:lnTo>
                  <a:pt x="152400" y="1384300"/>
                </a:lnTo>
                <a:lnTo>
                  <a:pt x="152400" y="1371600"/>
                </a:lnTo>
                <a:lnTo>
                  <a:pt x="165100" y="1371600"/>
                </a:lnTo>
                <a:lnTo>
                  <a:pt x="152400" y="1358900"/>
                </a:lnTo>
                <a:lnTo>
                  <a:pt x="177800" y="1358900"/>
                </a:lnTo>
                <a:lnTo>
                  <a:pt x="190500" y="1346200"/>
                </a:lnTo>
                <a:lnTo>
                  <a:pt x="190500" y="1358900"/>
                </a:lnTo>
                <a:lnTo>
                  <a:pt x="203200" y="1358900"/>
                </a:lnTo>
                <a:lnTo>
                  <a:pt x="203200" y="1346200"/>
                </a:lnTo>
                <a:lnTo>
                  <a:pt x="177800" y="1320800"/>
                </a:lnTo>
                <a:lnTo>
                  <a:pt x="165100" y="1320800"/>
                </a:lnTo>
                <a:lnTo>
                  <a:pt x="165100" y="1308100"/>
                </a:lnTo>
                <a:lnTo>
                  <a:pt x="152400" y="1308100"/>
                </a:lnTo>
                <a:lnTo>
                  <a:pt x="165100" y="1295400"/>
                </a:lnTo>
                <a:lnTo>
                  <a:pt x="165100" y="1282700"/>
                </a:lnTo>
                <a:lnTo>
                  <a:pt x="152400" y="1282700"/>
                </a:lnTo>
                <a:lnTo>
                  <a:pt x="152400" y="1270000"/>
                </a:lnTo>
                <a:lnTo>
                  <a:pt x="139700" y="1270000"/>
                </a:lnTo>
                <a:lnTo>
                  <a:pt x="139700" y="1257300"/>
                </a:lnTo>
                <a:lnTo>
                  <a:pt x="127000" y="1257300"/>
                </a:lnTo>
                <a:lnTo>
                  <a:pt x="127000" y="1231900"/>
                </a:lnTo>
                <a:lnTo>
                  <a:pt x="139700" y="1231900"/>
                </a:lnTo>
                <a:lnTo>
                  <a:pt x="139700" y="1206500"/>
                </a:lnTo>
                <a:lnTo>
                  <a:pt x="165100" y="1206500"/>
                </a:lnTo>
                <a:lnTo>
                  <a:pt x="177800" y="1193800"/>
                </a:lnTo>
                <a:lnTo>
                  <a:pt x="190500" y="1206500"/>
                </a:lnTo>
                <a:lnTo>
                  <a:pt x="190500" y="1219200"/>
                </a:lnTo>
                <a:lnTo>
                  <a:pt x="203200" y="1219200"/>
                </a:lnTo>
                <a:lnTo>
                  <a:pt x="203200" y="1231900"/>
                </a:lnTo>
                <a:lnTo>
                  <a:pt x="254000" y="1231900"/>
                </a:lnTo>
                <a:lnTo>
                  <a:pt x="266700" y="1219200"/>
                </a:lnTo>
                <a:lnTo>
                  <a:pt x="266700" y="1206500"/>
                </a:lnTo>
                <a:lnTo>
                  <a:pt x="279400" y="1206500"/>
                </a:lnTo>
                <a:lnTo>
                  <a:pt x="279400" y="1206500"/>
                </a:lnTo>
                <a:lnTo>
                  <a:pt x="279400" y="1193800"/>
                </a:lnTo>
                <a:lnTo>
                  <a:pt x="292100" y="1193800"/>
                </a:lnTo>
                <a:lnTo>
                  <a:pt x="292100" y="1168400"/>
                </a:lnTo>
                <a:lnTo>
                  <a:pt x="317500" y="1168400"/>
                </a:lnTo>
                <a:lnTo>
                  <a:pt x="317500" y="1181100"/>
                </a:lnTo>
                <a:lnTo>
                  <a:pt x="342900" y="1181100"/>
                </a:lnTo>
                <a:lnTo>
                  <a:pt x="355600" y="1193800"/>
                </a:lnTo>
                <a:lnTo>
                  <a:pt x="355600" y="1181100"/>
                </a:lnTo>
                <a:lnTo>
                  <a:pt x="368300" y="1193800"/>
                </a:lnTo>
                <a:lnTo>
                  <a:pt x="368300" y="1130300"/>
                </a:lnTo>
                <a:lnTo>
                  <a:pt x="381000" y="1117600"/>
                </a:lnTo>
                <a:lnTo>
                  <a:pt x="444500" y="1117600"/>
                </a:lnTo>
                <a:lnTo>
                  <a:pt x="444500" y="1104900"/>
                </a:lnTo>
                <a:lnTo>
                  <a:pt x="457200" y="1104900"/>
                </a:lnTo>
                <a:lnTo>
                  <a:pt x="457200" y="1092200"/>
                </a:lnTo>
                <a:lnTo>
                  <a:pt x="469900" y="1092200"/>
                </a:lnTo>
                <a:lnTo>
                  <a:pt x="469900" y="1079500"/>
                </a:lnTo>
                <a:lnTo>
                  <a:pt x="482600" y="1079500"/>
                </a:lnTo>
                <a:lnTo>
                  <a:pt x="482600" y="1066800"/>
                </a:lnTo>
                <a:lnTo>
                  <a:pt x="457200" y="1041400"/>
                </a:lnTo>
                <a:lnTo>
                  <a:pt x="457200" y="1028700"/>
                </a:lnTo>
                <a:lnTo>
                  <a:pt x="469900" y="1028700"/>
                </a:lnTo>
                <a:lnTo>
                  <a:pt x="469900" y="1003300"/>
                </a:lnTo>
                <a:lnTo>
                  <a:pt x="482600" y="990600"/>
                </a:lnTo>
                <a:lnTo>
                  <a:pt x="482600" y="977900"/>
                </a:lnTo>
                <a:lnTo>
                  <a:pt x="495300" y="977900"/>
                </a:lnTo>
                <a:lnTo>
                  <a:pt x="495300" y="965200"/>
                </a:lnTo>
                <a:lnTo>
                  <a:pt x="533400" y="965200"/>
                </a:lnTo>
                <a:lnTo>
                  <a:pt x="533400" y="977900"/>
                </a:lnTo>
                <a:lnTo>
                  <a:pt x="546100" y="977900"/>
                </a:lnTo>
                <a:lnTo>
                  <a:pt x="546100" y="990600"/>
                </a:lnTo>
                <a:lnTo>
                  <a:pt x="571500" y="990600"/>
                </a:lnTo>
                <a:lnTo>
                  <a:pt x="571500" y="1003300"/>
                </a:lnTo>
                <a:lnTo>
                  <a:pt x="584200" y="1003300"/>
                </a:lnTo>
                <a:lnTo>
                  <a:pt x="584200" y="1016000"/>
                </a:lnTo>
                <a:lnTo>
                  <a:pt x="596900" y="1016000"/>
                </a:lnTo>
                <a:lnTo>
                  <a:pt x="596900" y="990600"/>
                </a:lnTo>
                <a:lnTo>
                  <a:pt x="609600" y="990600"/>
                </a:lnTo>
                <a:lnTo>
                  <a:pt x="609600" y="977900"/>
                </a:lnTo>
                <a:lnTo>
                  <a:pt x="596900" y="977900"/>
                </a:lnTo>
                <a:lnTo>
                  <a:pt x="596900" y="965200"/>
                </a:lnTo>
                <a:lnTo>
                  <a:pt x="609600" y="965200"/>
                </a:lnTo>
                <a:lnTo>
                  <a:pt x="609600" y="939800"/>
                </a:lnTo>
                <a:lnTo>
                  <a:pt x="622300" y="939800"/>
                </a:lnTo>
                <a:lnTo>
                  <a:pt x="622300" y="914400"/>
                </a:lnTo>
                <a:lnTo>
                  <a:pt x="584200" y="914400"/>
                </a:lnTo>
                <a:lnTo>
                  <a:pt x="571500" y="901700"/>
                </a:lnTo>
                <a:lnTo>
                  <a:pt x="571500" y="889000"/>
                </a:lnTo>
                <a:lnTo>
                  <a:pt x="584200" y="889000"/>
                </a:lnTo>
                <a:lnTo>
                  <a:pt x="584200" y="850900"/>
                </a:lnTo>
                <a:lnTo>
                  <a:pt x="596900" y="850900"/>
                </a:lnTo>
                <a:lnTo>
                  <a:pt x="609600" y="863600"/>
                </a:lnTo>
                <a:lnTo>
                  <a:pt x="609600" y="850900"/>
                </a:lnTo>
                <a:lnTo>
                  <a:pt x="622300" y="850900"/>
                </a:lnTo>
                <a:lnTo>
                  <a:pt x="622300" y="838200"/>
                </a:lnTo>
                <a:lnTo>
                  <a:pt x="635000" y="838200"/>
                </a:lnTo>
                <a:lnTo>
                  <a:pt x="635000" y="825500"/>
                </a:lnTo>
                <a:lnTo>
                  <a:pt x="647700" y="825500"/>
                </a:lnTo>
                <a:lnTo>
                  <a:pt x="647700" y="812800"/>
                </a:lnTo>
                <a:lnTo>
                  <a:pt x="660400" y="812800"/>
                </a:lnTo>
                <a:lnTo>
                  <a:pt x="660400" y="800100"/>
                </a:lnTo>
                <a:lnTo>
                  <a:pt x="673100" y="800100"/>
                </a:lnTo>
                <a:lnTo>
                  <a:pt x="673100" y="787400"/>
                </a:lnTo>
                <a:lnTo>
                  <a:pt x="685800" y="787400"/>
                </a:lnTo>
                <a:lnTo>
                  <a:pt x="685800" y="800100"/>
                </a:lnTo>
                <a:lnTo>
                  <a:pt x="711200" y="800100"/>
                </a:lnTo>
                <a:lnTo>
                  <a:pt x="711200" y="825500"/>
                </a:lnTo>
                <a:lnTo>
                  <a:pt x="736600" y="825500"/>
                </a:lnTo>
                <a:lnTo>
                  <a:pt x="736600" y="838200"/>
                </a:lnTo>
                <a:lnTo>
                  <a:pt x="762000" y="838200"/>
                </a:lnTo>
                <a:lnTo>
                  <a:pt x="762000" y="825500"/>
                </a:lnTo>
                <a:lnTo>
                  <a:pt x="774700" y="825500"/>
                </a:lnTo>
                <a:lnTo>
                  <a:pt x="774700" y="812800"/>
                </a:lnTo>
                <a:lnTo>
                  <a:pt x="787400" y="800100"/>
                </a:lnTo>
                <a:lnTo>
                  <a:pt x="800100" y="800100"/>
                </a:lnTo>
                <a:lnTo>
                  <a:pt x="787400" y="787400"/>
                </a:lnTo>
                <a:lnTo>
                  <a:pt x="787400" y="787400"/>
                </a:lnTo>
                <a:lnTo>
                  <a:pt x="774700" y="787400"/>
                </a:lnTo>
                <a:lnTo>
                  <a:pt x="774700" y="774700"/>
                </a:lnTo>
                <a:lnTo>
                  <a:pt x="787400" y="774700"/>
                </a:lnTo>
                <a:lnTo>
                  <a:pt x="787400" y="762000"/>
                </a:lnTo>
                <a:lnTo>
                  <a:pt x="812800" y="762000"/>
                </a:lnTo>
                <a:lnTo>
                  <a:pt x="812800" y="749300"/>
                </a:lnTo>
                <a:lnTo>
                  <a:pt x="825500" y="749300"/>
                </a:lnTo>
                <a:lnTo>
                  <a:pt x="825500" y="762000"/>
                </a:lnTo>
                <a:lnTo>
                  <a:pt x="889000" y="762000"/>
                </a:lnTo>
                <a:lnTo>
                  <a:pt x="889000" y="749300"/>
                </a:lnTo>
                <a:lnTo>
                  <a:pt x="889000" y="749300"/>
                </a:lnTo>
                <a:lnTo>
                  <a:pt x="889000" y="800100"/>
                </a:lnTo>
                <a:lnTo>
                  <a:pt x="901700" y="800100"/>
                </a:lnTo>
                <a:lnTo>
                  <a:pt x="901700" y="812800"/>
                </a:lnTo>
                <a:lnTo>
                  <a:pt x="914400" y="812800"/>
                </a:lnTo>
                <a:lnTo>
                  <a:pt x="914400" y="825500"/>
                </a:lnTo>
                <a:lnTo>
                  <a:pt x="939800" y="825500"/>
                </a:lnTo>
                <a:lnTo>
                  <a:pt x="939800" y="838200"/>
                </a:lnTo>
                <a:lnTo>
                  <a:pt x="977900" y="838200"/>
                </a:lnTo>
                <a:lnTo>
                  <a:pt x="977900" y="825500"/>
                </a:lnTo>
                <a:lnTo>
                  <a:pt x="990600" y="825500"/>
                </a:lnTo>
                <a:lnTo>
                  <a:pt x="990600" y="812800"/>
                </a:lnTo>
                <a:lnTo>
                  <a:pt x="1003300" y="812800"/>
                </a:lnTo>
                <a:lnTo>
                  <a:pt x="1003300" y="825500"/>
                </a:lnTo>
                <a:lnTo>
                  <a:pt x="1092200" y="825500"/>
                </a:lnTo>
                <a:lnTo>
                  <a:pt x="1092200" y="838200"/>
                </a:lnTo>
                <a:lnTo>
                  <a:pt x="1079500" y="850900"/>
                </a:lnTo>
                <a:lnTo>
                  <a:pt x="1079500" y="901700"/>
                </a:lnTo>
                <a:lnTo>
                  <a:pt x="1079500" y="901700"/>
                </a:lnTo>
                <a:lnTo>
                  <a:pt x="1079500" y="914400"/>
                </a:lnTo>
                <a:lnTo>
                  <a:pt x="1092200" y="914400"/>
                </a:lnTo>
                <a:lnTo>
                  <a:pt x="1092200" y="901700"/>
                </a:lnTo>
                <a:lnTo>
                  <a:pt x="1130300" y="901700"/>
                </a:lnTo>
                <a:lnTo>
                  <a:pt x="1130300" y="927100"/>
                </a:lnTo>
                <a:lnTo>
                  <a:pt x="1143000" y="927100"/>
                </a:lnTo>
                <a:lnTo>
                  <a:pt x="1143000" y="939800"/>
                </a:lnTo>
                <a:lnTo>
                  <a:pt x="1155700" y="939800"/>
                </a:lnTo>
                <a:lnTo>
                  <a:pt x="1155700" y="952500"/>
                </a:lnTo>
                <a:lnTo>
                  <a:pt x="1168400" y="952500"/>
                </a:lnTo>
                <a:lnTo>
                  <a:pt x="1168400" y="965200"/>
                </a:lnTo>
                <a:lnTo>
                  <a:pt x="1181100" y="965200"/>
                </a:lnTo>
                <a:lnTo>
                  <a:pt x="1181100" y="1028700"/>
                </a:lnTo>
                <a:lnTo>
                  <a:pt x="1193800" y="1041400"/>
                </a:lnTo>
                <a:lnTo>
                  <a:pt x="1193800" y="1054100"/>
                </a:lnTo>
                <a:lnTo>
                  <a:pt x="1219200" y="1054100"/>
                </a:lnTo>
                <a:lnTo>
                  <a:pt x="1219200" y="1028700"/>
                </a:lnTo>
                <a:lnTo>
                  <a:pt x="1231900" y="1028700"/>
                </a:lnTo>
                <a:lnTo>
                  <a:pt x="1231900" y="1028700"/>
                </a:lnTo>
                <a:lnTo>
                  <a:pt x="1244600" y="1041400"/>
                </a:lnTo>
                <a:lnTo>
                  <a:pt x="1270000" y="1041400"/>
                </a:lnTo>
                <a:lnTo>
                  <a:pt x="1270000" y="1028700"/>
                </a:lnTo>
                <a:lnTo>
                  <a:pt x="1282700" y="1028700"/>
                </a:lnTo>
                <a:lnTo>
                  <a:pt x="1282700" y="1054100"/>
                </a:lnTo>
                <a:lnTo>
                  <a:pt x="1320800" y="1054100"/>
                </a:lnTo>
                <a:lnTo>
                  <a:pt x="1320800" y="1028700"/>
                </a:lnTo>
                <a:lnTo>
                  <a:pt x="1333500" y="1028700"/>
                </a:lnTo>
                <a:lnTo>
                  <a:pt x="1346200" y="1041400"/>
                </a:lnTo>
                <a:lnTo>
                  <a:pt x="1346200" y="1054100"/>
                </a:lnTo>
                <a:lnTo>
                  <a:pt x="1333500" y="1054100"/>
                </a:lnTo>
                <a:lnTo>
                  <a:pt x="1333500" y="1079500"/>
                </a:lnTo>
                <a:lnTo>
                  <a:pt x="1371600" y="1079500"/>
                </a:lnTo>
                <a:lnTo>
                  <a:pt x="1371600" y="1092200"/>
                </a:lnTo>
                <a:lnTo>
                  <a:pt x="1397000" y="1092200"/>
                </a:lnTo>
                <a:lnTo>
                  <a:pt x="1397000" y="1054100"/>
                </a:lnTo>
                <a:lnTo>
                  <a:pt x="1409700" y="1054100"/>
                </a:lnTo>
                <a:lnTo>
                  <a:pt x="1409700" y="1066800"/>
                </a:lnTo>
                <a:lnTo>
                  <a:pt x="1435100" y="1066800"/>
                </a:lnTo>
                <a:lnTo>
                  <a:pt x="1435100" y="1079500"/>
                </a:lnTo>
                <a:lnTo>
                  <a:pt x="1447800" y="1079500"/>
                </a:lnTo>
                <a:lnTo>
                  <a:pt x="1460500" y="1092200"/>
                </a:lnTo>
                <a:lnTo>
                  <a:pt x="1460500" y="1079500"/>
                </a:lnTo>
                <a:lnTo>
                  <a:pt x="1485900" y="1079500"/>
                </a:lnTo>
                <a:lnTo>
                  <a:pt x="1485900" y="1066800"/>
                </a:lnTo>
                <a:lnTo>
                  <a:pt x="1498600" y="1066800"/>
                </a:lnTo>
                <a:lnTo>
                  <a:pt x="1498600" y="1054100"/>
                </a:lnTo>
                <a:lnTo>
                  <a:pt x="1511300" y="1041400"/>
                </a:lnTo>
                <a:lnTo>
                  <a:pt x="1498600" y="1028700"/>
                </a:lnTo>
                <a:lnTo>
                  <a:pt x="1498600" y="1016000"/>
                </a:lnTo>
                <a:lnTo>
                  <a:pt x="1524000" y="1016000"/>
                </a:lnTo>
                <a:lnTo>
                  <a:pt x="1524000" y="1041400"/>
                </a:lnTo>
                <a:lnTo>
                  <a:pt x="1536700" y="1041400"/>
                </a:lnTo>
                <a:lnTo>
                  <a:pt x="1536700" y="1066800"/>
                </a:lnTo>
                <a:lnTo>
                  <a:pt x="1562100" y="1066800"/>
                </a:lnTo>
                <a:lnTo>
                  <a:pt x="1562100" y="1079500"/>
                </a:lnTo>
                <a:lnTo>
                  <a:pt x="1587500" y="1079500"/>
                </a:lnTo>
                <a:lnTo>
                  <a:pt x="1587500" y="1092200"/>
                </a:lnTo>
                <a:lnTo>
                  <a:pt x="1612900" y="1092200"/>
                </a:lnTo>
                <a:lnTo>
                  <a:pt x="1612900" y="1079500"/>
                </a:lnTo>
                <a:lnTo>
                  <a:pt x="1625600" y="1079500"/>
                </a:lnTo>
                <a:lnTo>
                  <a:pt x="1625600" y="1054100"/>
                </a:lnTo>
                <a:lnTo>
                  <a:pt x="1612900" y="1054100"/>
                </a:lnTo>
                <a:lnTo>
                  <a:pt x="1612900" y="1041400"/>
                </a:lnTo>
                <a:lnTo>
                  <a:pt x="1600200" y="1028700"/>
                </a:lnTo>
                <a:lnTo>
                  <a:pt x="1600200" y="1016000"/>
                </a:lnTo>
                <a:lnTo>
                  <a:pt x="1612900" y="1016000"/>
                </a:lnTo>
                <a:lnTo>
                  <a:pt x="1612900" y="1003300"/>
                </a:lnTo>
                <a:lnTo>
                  <a:pt x="1600200" y="1003300"/>
                </a:lnTo>
                <a:lnTo>
                  <a:pt x="1612900" y="990600"/>
                </a:lnTo>
                <a:lnTo>
                  <a:pt x="1612900" y="977900"/>
                </a:lnTo>
                <a:lnTo>
                  <a:pt x="1625600" y="977900"/>
                </a:lnTo>
                <a:lnTo>
                  <a:pt x="1625600" y="952500"/>
                </a:lnTo>
                <a:lnTo>
                  <a:pt x="1638300" y="952500"/>
                </a:lnTo>
                <a:lnTo>
                  <a:pt x="1638300" y="927100"/>
                </a:lnTo>
                <a:lnTo>
                  <a:pt x="1663700" y="927100"/>
                </a:lnTo>
                <a:lnTo>
                  <a:pt x="1663700" y="914400"/>
                </a:lnTo>
                <a:lnTo>
                  <a:pt x="1689100" y="914400"/>
                </a:lnTo>
                <a:lnTo>
                  <a:pt x="1689100" y="927100"/>
                </a:lnTo>
                <a:lnTo>
                  <a:pt x="1727200" y="927100"/>
                </a:lnTo>
                <a:lnTo>
                  <a:pt x="1727200" y="914400"/>
                </a:lnTo>
                <a:lnTo>
                  <a:pt x="1752600" y="914400"/>
                </a:lnTo>
                <a:lnTo>
                  <a:pt x="1752600" y="914400"/>
                </a:lnTo>
                <a:lnTo>
                  <a:pt x="1765300" y="914400"/>
                </a:lnTo>
                <a:lnTo>
                  <a:pt x="1765300" y="901700"/>
                </a:lnTo>
                <a:lnTo>
                  <a:pt x="1778000" y="901700"/>
                </a:lnTo>
                <a:lnTo>
                  <a:pt x="1778000" y="889000"/>
                </a:lnTo>
                <a:lnTo>
                  <a:pt x="1790700" y="889000"/>
                </a:lnTo>
                <a:lnTo>
                  <a:pt x="1790700" y="863600"/>
                </a:lnTo>
                <a:lnTo>
                  <a:pt x="1803400" y="863600"/>
                </a:lnTo>
                <a:lnTo>
                  <a:pt x="1803400" y="850900"/>
                </a:lnTo>
                <a:lnTo>
                  <a:pt x="1816100" y="850900"/>
                </a:lnTo>
                <a:lnTo>
                  <a:pt x="1816100" y="825500"/>
                </a:lnTo>
                <a:lnTo>
                  <a:pt x="1828800" y="825500"/>
                </a:lnTo>
                <a:lnTo>
                  <a:pt x="1828800" y="812800"/>
                </a:lnTo>
                <a:lnTo>
                  <a:pt x="1841500" y="812800"/>
                </a:lnTo>
                <a:lnTo>
                  <a:pt x="1841500" y="800100"/>
                </a:lnTo>
                <a:lnTo>
                  <a:pt x="1828800" y="800100"/>
                </a:lnTo>
                <a:lnTo>
                  <a:pt x="1828800" y="774700"/>
                </a:lnTo>
                <a:lnTo>
                  <a:pt x="1803400" y="774700"/>
                </a:lnTo>
                <a:lnTo>
                  <a:pt x="1803400" y="749300"/>
                </a:lnTo>
                <a:lnTo>
                  <a:pt x="1778000" y="749300"/>
                </a:lnTo>
                <a:lnTo>
                  <a:pt x="1778000" y="736600"/>
                </a:lnTo>
                <a:lnTo>
                  <a:pt x="1765300" y="736600"/>
                </a:lnTo>
                <a:lnTo>
                  <a:pt x="1765300" y="723900"/>
                </a:lnTo>
                <a:lnTo>
                  <a:pt x="1739900" y="723900"/>
                </a:lnTo>
                <a:lnTo>
                  <a:pt x="1739900" y="711200"/>
                </a:lnTo>
                <a:lnTo>
                  <a:pt x="1727200" y="711200"/>
                </a:lnTo>
                <a:lnTo>
                  <a:pt x="1727200" y="685800"/>
                </a:lnTo>
                <a:lnTo>
                  <a:pt x="1739900" y="685800"/>
                </a:lnTo>
                <a:lnTo>
                  <a:pt x="1739900" y="673100"/>
                </a:lnTo>
                <a:lnTo>
                  <a:pt x="1752600" y="660400"/>
                </a:lnTo>
                <a:lnTo>
                  <a:pt x="1752600" y="635000"/>
                </a:lnTo>
                <a:lnTo>
                  <a:pt x="1765300" y="635000"/>
                </a:lnTo>
                <a:lnTo>
                  <a:pt x="1765300" y="596900"/>
                </a:lnTo>
                <a:lnTo>
                  <a:pt x="1778000" y="596900"/>
                </a:lnTo>
                <a:lnTo>
                  <a:pt x="1778000" y="495300"/>
                </a:lnTo>
                <a:lnTo>
                  <a:pt x="1790700" y="495300"/>
                </a:lnTo>
                <a:lnTo>
                  <a:pt x="1790700" y="469900"/>
                </a:lnTo>
                <a:lnTo>
                  <a:pt x="1765300" y="469900"/>
                </a:lnTo>
                <a:lnTo>
                  <a:pt x="1752600" y="457200"/>
                </a:lnTo>
                <a:lnTo>
                  <a:pt x="1752600" y="469900"/>
                </a:lnTo>
                <a:lnTo>
                  <a:pt x="1739900" y="469900"/>
                </a:lnTo>
                <a:lnTo>
                  <a:pt x="1739900" y="457200"/>
                </a:lnTo>
                <a:lnTo>
                  <a:pt x="1714500" y="457200"/>
                </a:lnTo>
                <a:lnTo>
                  <a:pt x="1714500" y="469900"/>
                </a:lnTo>
                <a:lnTo>
                  <a:pt x="1701800" y="482600"/>
                </a:lnTo>
                <a:lnTo>
                  <a:pt x="1701800" y="482600"/>
                </a:lnTo>
                <a:lnTo>
                  <a:pt x="1689100" y="495300"/>
                </a:lnTo>
                <a:lnTo>
                  <a:pt x="1676400" y="495300"/>
                </a:lnTo>
                <a:lnTo>
                  <a:pt x="1676400" y="482600"/>
                </a:lnTo>
                <a:lnTo>
                  <a:pt x="1638300" y="482600"/>
                </a:lnTo>
                <a:lnTo>
                  <a:pt x="1625600" y="469900"/>
                </a:lnTo>
                <a:lnTo>
                  <a:pt x="1625600" y="457200"/>
                </a:lnTo>
                <a:lnTo>
                  <a:pt x="1612900" y="457200"/>
                </a:lnTo>
                <a:lnTo>
                  <a:pt x="1612900" y="381000"/>
                </a:lnTo>
                <a:lnTo>
                  <a:pt x="1600200" y="381000"/>
                </a:lnTo>
                <a:lnTo>
                  <a:pt x="1600200" y="342900"/>
                </a:lnTo>
                <a:lnTo>
                  <a:pt x="1587500" y="330200"/>
                </a:lnTo>
                <a:lnTo>
                  <a:pt x="1587500" y="279400"/>
                </a:lnTo>
                <a:lnTo>
                  <a:pt x="1574800" y="279400"/>
                </a:lnTo>
                <a:lnTo>
                  <a:pt x="1574800" y="254000"/>
                </a:lnTo>
                <a:lnTo>
                  <a:pt x="1587500" y="254000"/>
                </a:lnTo>
                <a:lnTo>
                  <a:pt x="1587500" y="241300"/>
                </a:lnTo>
                <a:lnTo>
                  <a:pt x="1562100" y="241300"/>
                </a:lnTo>
                <a:lnTo>
                  <a:pt x="1562100" y="215900"/>
                </a:lnTo>
                <a:lnTo>
                  <a:pt x="1549400" y="203200"/>
                </a:lnTo>
                <a:lnTo>
                  <a:pt x="1549400" y="177800"/>
                </a:lnTo>
                <a:lnTo>
                  <a:pt x="1562100" y="177800"/>
                </a:lnTo>
                <a:lnTo>
                  <a:pt x="1562100" y="165100"/>
                </a:lnTo>
                <a:lnTo>
                  <a:pt x="1587500" y="165100"/>
                </a:lnTo>
                <a:lnTo>
                  <a:pt x="1587500" y="152400"/>
                </a:lnTo>
                <a:lnTo>
                  <a:pt x="1600200" y="152400"/>
                </a:lnTo>
                <a:lnTo>
                  <a:pt x="1600200" y="127000"/>
                </a:lnTo>
                <a:lnTo>
                  <a:pt x="1625600" y="127000"/>
                </a:lnTo>
                <a:lnTo>
                  <a:pt x="1625600" y="139700"/>
                </a:lnTo>
                <a:lnTo>
                  <a:pt x="1651000" y="139700"/>
                </a:lnTo>
                <a:lnTo>
                  <a:pt x="1651000" y="152400"/>
                </a:lnTo>
                <a:lnTo>
                  <a:pt x="1689100" y="152400"/>
                </a:lnTo>
                <a:lnTo>
                  <a:pt x="1689100" y="127000"/>
                </a:lnTo>
                <a:lnTo>
                  <a:pt x="1701800" y="114300"/>
                </a:lnTo>
                <a:lnTo>
                  <a:pt x="1701800" y="101600"/>
                </a:lnTo>
                <a:lnTo>
                  <a:pt x="1727200" y="101600"/>
                </a:lnTo>
                <a:lnTo>
                  <a:pt x="1727200" y="114300"/>
                </a:lnTo>
                <a:lnTo>
                  <a:pt x="1739900" y="114300"/>
                </a:lnTo>
                <a:lnTo>
                  <a:pt x="1752600" y="139700"/>
                </a:lnTo>
                <a:lnTo>
                  <a:pt x="1752600" y="152400"/>
                </a:lnTo>
                <a:lnTo>
                  <a:pt x="1765300" y="152400"/>
                </a:lnTo>
                <a:lnTo>
                  <a:pt x="1765300" y="165100"/>
                </a:lnTo>
                <a:lnTo>
                  <a:pt x="1778000" y="165100"/>
                </a:lnTo>
                <a:lnTo>
                  <a:pt x="1778000" y="177800"/>
                </a:lnTo>
                <a:lnTo>
                  <a:pt x="1803400" y="177800"/>
                </a:lnTo>
                <a:lnTo>
                  <a:pt x="1803400" y="152400"/>
                </a:lnTo>
                <a:lnTo>
                  <a:pt x="1841500" y="152400"/>
                </a:lnTo>
                <a:lnTo>
                  <a:pt x="1841500" y="152400"/>
                </a:lnTo>
                <a:lnTo>
                  <a:pt x="1854200" y="139700"/>
                </a:lnTo>
                <a:lnTo>
                  <a:pt x="1841500" y="127000"/>
                </a:lnTo>
                <a:lnTo>
                  <a:pt x="1841500" y="114300"/>
                </a:lnTo>
                <a:lnTo>
                  <a:pt x="1854200" y="114300"/>
                </a:lnTo>
                <a:lnTo>
                  <a:pt x="1866900" y="127000"/>
                </a:lnTo>
                <a:lnTo>
                  <a:pt x="1866900" y="114300"/>
                </a:lnTo>
                <a:lnTo>
                  <a:pt x="1854200" y="114300"/>
                </a:lnTo>
                <a:lnTo>
                  <a:pt x="1854200" y="101600"/>
                </a:lnTo>
                <a:lnTo>
                  <a:pt x="1866900" y="88900"/>
                </a:lnTo>
                <a:lnTo>
                  <a:pt x="1866900" y="25400"/>
                </a:lnTo>
                <a:lnTo>
                  <a:pt x="1879600" y="12700"/>
                </a:lnTo>
                <a:lnTo>
                  <a:pt x="1892300" y="12700"/>
                </a:lnTo>
                <a:lnTo>
                  <a:pt x="1892300" y="0"/>
                </a:lnTo>
                <a:lnTo>
                  <a:pt x="1905000" y="12700"/>
                </a:lnTo>
                <a:lnTo>
                  <a:pt x="1917700" y="12700"/>
                </a:lnTo>
                <a:lnTo>
                  <a:pt x="1917700" y="38100"/>
                </a:lnTo>
                <a:lnTo>
                  <a:pt x="1930400" y="38100"/>
                </a:lnTo>
                <a:lnTo>
                  <a:pt x="1930400" y="50800"/>
                </a:lnTo>
                <a:lnTo>
                  <a:pt x="1930400" y="50800"/>
                </a:lnTo>
                <a:lnTo>
                  <a:pt x="1943100" y="38100"/>
                </a:lnTo>
                <a:lnTo>
                  <a:pt x="1943100" y="38100"/>
                </a:lnTo>
                <a:lnTo>
                  <a:pt x="1955800" y="38100"/>
                </a:lnTo>
                <a:lnTo>
                  <a:pt x="1955800" y="25400"/>
                </a:lnTo>
                <a:lnTo>
                  <a:pt x="1968500" y="25400"/>
                </a:lnTo>
                <a:lnTo>
                  <a:pt x="1968500" y="12700"/>
                </a:lnTo>
                <a:lnTo>
                  <a:pt x="1993900" y="12700"/>
                </a:lnTo>
                <a:lnTo>
                  <a:pt x="2006600" y="25400"/>
                </a:lnTo>
                <a:lnTo>
                  <a:pt x="2032000" y="38100"/>
                </a:lnTo>
                <a:lnTo>
                  <a:pt x="2044700" y="38100"/>
                </a:lnTo>
                <a:lnTo>
                  <a:pt x="2044700" y="50800"/>
                </a:lnTo>
                <a:lnTo>
                  <a:pt x="2044700" y="50800"/>
                </a:lnTo>
                <a:lnTo>
                  <a:pt x="2044700" y="76200"/>
                </a:lnTo>
                <a:lnTo>
                  <a:pt x="2070100" y="76200"/>
                </a:lnTo>
                <a:lnTo>
                  <a:pt x="2070100" y="88900"/>
                </a:lnTo>
                <a:lnTo>
                  <a:pt x="2095500" y="114300"/>
                </a:lnTo>
                <a:lnTo>
                  <a:pt x="2108200" y="114300"/>
                </a:lnTo>
                <a:lnTo>
                  <a:pt x="2108200" y="139700"/>
                </a:lnTo>
                <a:lnTo>
                  <a:pt x="2095500" y="139700"/>
                </a:lnTo>
                <a:lnTo>
                  <a:pt x="2095500" y="165100"/>
                </a:lnTo>
                <a:lnTo>
                  <a:pt x="2082800" y="165100"/>
                </a:lnTo>
                <a:lnTo>
                  <a:pt x="2082800" y="177800"/>
                </a:lnTo>
                <a:lnTo>
                  <a:pt x="2070100" y="177800"/>
                </a:lnTo>
                <a:lnTo>
                  <a:pt x="2082800" y="190500"/>
                </a:lnTo>
                <a:lnTo>
                  <a:pt x="2095500" y="190500"/>
                </a:lnTo>
                <a:lnTo>
                  <a:pt x="2095500" y="215900"/>
                </a:lnTo>
                <a:lnTo>
                  <a:pt x="2120900" y="215900"/>
                </a:lnTo>
                <a:lnTo>
                  <a:pt x="2120900" y="254000"/>
                </a:lnTo>
                <a:lnTo>
                  <a:pt x="2146300" y="254000"/>
                </a:lnTo>
                <a:lnTo>
                  <a:pt x="2146300" y="254000"/>
                </a:lnTo>
                <a:lnTo>
                  <a:pt x="2209800" y="254000"/>
                </a:lnTo>
                <a:lnTo>
                  <a:pt x="2209800" y="279400"/>
                </a:lnTo>
                <a:lnTo>
                  <a:pt x="2222500" y="279400"/>
                </a:lnTo>
                <a:lnTo>
                  <a:pt x="2222500" y="292100"/>
                </a:lnTo>
                <a:lnTo>
                  <a:pt x="2235200" y="292100"/>
                </a:lnTo>
                <a:lnTo>
                  <a:pt x="2235200" y="304800"/>
                </a:lnTo>
                <a:lnTo>
                  <a:pt x="2247900" y="304800"/>
                </a:lnTo>
                <a:lnTo>
                  <a:pt x="2247900" y="317500"/>
                </a:lnTo>
                <a:lnTo>
                  <a:pt x="2235200" y="317500"/>
                </a:lnTo>
                <a:lnTo>
                  <a:pt x="2235200" y="330200"/>
                </a:lnTo>
                <a:lnTo>
                  <a:pt x="2222500" y="342900"/>
                </a:lnTo>
                <a:lnTo>
                  <a:pt x="2222500" y="381000"/>
                </a:lnTo>
                <a:lnTo>
                  <a:pt x="2209800" y="393700"/>
                </a:lnTo>
                <a:lnTo>
                  <a:pt x="2209800" y="406400"/>
                </a:lnTo>
                <a:lnTo>
                  <a:pt x="2222500" y="406400"/>
                </a:lnTo>
                <a:lnTo>
                  <a:pt x="2222500" y="419100"/>
                </a:lnTo>
                <a:lnTo>
                  <a:pt x="2209800" y="419100"/>
                </a:lnTo>
                <a:lnTo>
                  <a:pt x="2209800" y="444500"/>
                </a:lnTo>
                <a:lnTo>
                  <a:pt x="2197100" y="444500"/>
                </a:lnTo>
                <a:lnTo>
                  <a:pt x="2197100" y="469900"/>
                </a:lnTo>
                <a:lnTo>
                  <a:pt x="2184400" y="482600"/>
                </a:lnTo>
                <a:lnTo>
                  <a:pt x="2184400" y="495300"/>
                </a:lnTo>
                <a:lnTo>
                  <a:pt x="2197100" y="495300"/>
                </a:lnTo>
                <a:lnTo>
                  <a:pt x="2209800" y="508000"/>
                </a:lnTo>
                <a:lnTo>
                  <a:pt x="2222500" y="495300"/>
                </a:lnTo>
                <a:lnTo>
                  <a:pt x="2222500" y="508000"/>
                </a:lnTo>
                <a:lnTo>
                  <a:pt x="2247900" y="508000"/>
                </a:lnTo>
                <a:lnTo>
                  <a:pt x="2235200" y="520700"/>
                </a:lnTo>
                <a:lnTo>
                  <a:pt x="2247900" y="520700"/>
                </a:lnTo>
                <a:lnTo>
                  <a:pt x="2247900" y="533400"/>
                </a:lnTo>
                <a:lnTo>
                  <a:pt x="2260600" y="520700"/>
                </a:lnTo>
                <a:lnTo>
                  <a:pt x="2349500" y="520700"/>
                </a:lnTo>
                <a:lnTo>
                  <a:pt x="2349500" y="533400"/>
                </a:lnTo>
                <a:lnTo>
                  <a:pt x="2324100" y="533400"/>
                </a:lnTo>
                <a:lnTo>
                  <a:pt x="2324100" y="546100"/>
                </a:lnTo>
                <a:lnTo>
                  <a:pt x="2311400" y="546100"/>
                </a:lnTo>
                <a:lnTo>
                  <a:pt x="2311400" y="558800"/>
                </a:lnTo>
                <a:lnTo>
                  <a:pt x="2298700" y="558800"/>
                </a:lnTo>
                <a:lnTo>
                  <a:pt x="2298700" y="571500"/>
                </a:lnTo>
                <a:lnTo>
                  <a:pt x="2286000" y="571500"/>
                </a:lnTo>
                <a:lnTo>
                  <a:pt x="2286000" y="558800"/>
                </a:lnTo>
                <a:lnTo>
                  <a:pt x="2273300" y="558800"/>
                </a:lnTo>
                <a:lnTo>
                  <a:pt x="2260600" y="571500"/>
                </a:lnTo>
                <a:lnTo>
                  <a:pt x="2247900" y="558800"/>
                </a:lnTo>
                <a:lnTo>
                  <a:pt x="2222500" y="558800"/>
                </a:lnTo>
                <a:lnTo>
                  <a:pt x="2209800" y="571500"/>
                </a:lnTo>
                <a:lnTo>
                  <a:pt x="2197100" y="571500"/>
                </a:lnTo>
                <a:lnTo>
                  <a:pt x="2184400" y="558800"/>
                </a:lnTo>
                <a:lnTo>
                  <a:pt x="2184400" y="571500"/>
                </a:lnTo>
                <a:lnTo>
                  <a:pt x="2197100" y="571500"/>
                </a:lnTo>
                <a:lnTo>
                  <a:pt x="2197100" y="584200"/>
                </a:lnTo>
                <a:lnTo>
                  <a:pt x="2184400" y="584200"/>
                </a:lnTo>
                <a:lnTo>
                  <a:pt x="2184400" y="609600"/>
                </a:lnTo>
                <a:lnTo>
                  <a:pt x="2209800" y="609600"/>
                </a:lnTo>
                <a:lnTo>
                  <a:pt x="2222500" y="622300"/>
                </a:lnTo>
                <a:lnTo>
                  <a:pt x="2222500" y="622300"/>
                </a:lnTo>
                <a:lnTo>
                  <a:pt x="2235200" y="622300"/>
                </a:lnTo>
                <a:lnTo>
                  <a:pt x="2235200" y="660400"/>
                </a:lnTo>
                <a:lnTo>
                  <a:pt x="2247900" y="673100"/>
                </a:lnTo>
                <a:lnTo>
                  <a:pt x="2260600" y="673100"/>
                </a:lnTo>
                <a:lnTo>
                  <a:pt x="2260600" y="660400"/>
                </a:lnTo>
                <a:lnTo>
                  <a:pt x="2247900" y="635000"/>
                </a:lnTo>
                <a:lnTo>
                  <a:pt x="2286000" y="635000"/>
                </a:lnTo>
                <a:lnTo>
                  <a:pt x="2286000" y="647700"/>
                </a:lnTo>
                <a:lnTo>
                  <a:pt x="2298700" y="647700"/>
                </a:lnTo>
                <a:lnTo>
                  <a:pt x="2298700" y="749300"/>
                </a:lnTo>
                <a:lnTo>
                  <a:pt x="2286000" y="749300"/>
                </a:lnTo>
                <a:lnTo>
                  <a:pt x="2286000" y="762000"/>
                </a:lnTo>
                <a:lnTo>
                  <a:pt x="2298700" y="762000"/>
                </a:lnTo>
                <a:lnTo>
                  <a:pt x="2298700" y="774700"/>
                </a:lnTo>
                <a:lnTo>
                  <a:pt x="2324100" y="774700"/>
                </a:lnTo>
                <a:lnTo>
                  <a:pt x="2324100" y="787400"/>
                </a:lnTo>
                <a:lnTo>
                  <a:pt x="2374900" y="787400"/>
                </a:lnTo>
                <a:lnTo>
                  <a:pt x="2374900" y="800100"/>
                </a:lnTo>
                <a:lnTo>
                  <a:pt x="2400300" y="800100"/>
                </a:lnTo>
                <a:lnTo>
                  <a:pt x="2413000" y="812800"/>
                </a:lnTo>
                <a:lnTo>
                  <a:pt x="2425700" y="812800"/>
                </a:lnTo>
                <a:lnTo>
                  <a:pt x="2413000" y="825500"/>
                </a:lnTo>
                <a:lnTo>
                  <a:pt x="2425700" y="825500"/>
                </a:lnTo>
                <a:lnTo>
                  <a:pt x="2425700" y="838200"/>
                </a:lnTo>
                <a:lnTo>
                  <a:pt x="2413000" y="838200"/>
                </a:lnTo>
                <a:lnTo>
                  <a:pt x="2413000" y="850900"/>
                </a:lnTo>
                <a:lnTo>
                  <a:pt x="2400300" y="850900"/>
                </a:lnTo>
                <a:lnTo>
                  <a:pt x="2387600" y="863600"/>
                </a:lnTo>
                <a:lnTo>
                  <a:pt x="2349500" y="863600"/>
                </a:lnTo>
                <a:lnTo>
                  <a:pt x="2324100" y="889000"/>
                </a:lnTo>
                <a:lnTo>
                  <a:pt x="2311400" y="889000"/>
                </a:lnTo>
                <a:lnTo>
                  <a:pt x="2311400" y="901700"/>
                </a:lnTo>
                <a:lnTo>
                  <a:pt x="2298700" y="901700"/>
                </a:lnTo>
                <a:lnTo>
                  <a:pt x="2298700" y="927100"/>
                </a:lnTo>
                <a:lnTo>
                  <a:pt x="2286000" y="927100"/>
                </a:lnTo>
                <a:lnTo>
                  <a:pt x="2286000" y="939800"/>
                </a:lnTo>
                <a:lnTo>
                  <a:pt x="2273300" y="939800"/>
                </a:lnTo>
                <a:lnTo>
                  <a:pt x="2273300" y="990600"/>
                </a:lnTo>
                <a:lnTo>
                  <a:pt x="2260600" y="990600"/>
                </a:lnTo>
                <a:lnTo>
                  <a:pt x="2260600" y="1016000"/>
                </a:lnTo>
                <a:lnTo>
                  <a:pt x="2247900" y="1016000"/>
                </a:lnTo>
                <a:lnTo>
                  <a:pt x="2247900" y="1003300"/>
                </a:lnTo>
                <a:lnTo>
                  <a:pt x="2184400" y="1003300"/>
                </a:lnTo>
                <a:lnTo>
                  <a:pt x="2171700" y="1016000"/>
                </a:lnTo>
                <a:lnTo>
                  <a:pt x="2171700" y="1028700"/>
                </a:lnTo>
                <a:lnTo>
                  <a:pt x="2146300" y="1054100"/>
                </a:lnTo>
                <a:lnTo>
                  <a:pt x="2120900" y="1054100"/>
                </a:lnTo>
                <a:lnTo>
                  <a:pt x="2120900" y="1066800"/>
                </a:lnTo>
                <a:lnTo>
                  <a:pt x="2108200" y="1066800"/>
                </a:lnTo>
                <a:lnTo>
                  <a:pt x="2146300" y="1104900"/>
                </a:lnTo>
                <a:lnTo>
                  <a:pt x="2171700" y="1104900"/>
                </a:lnTo>
                <a:lnTo>
                  <a:pt x="2171700" y="1117600"/>
                </a:lnTo>
                <a:lnTo>
                  <a:pt x="2184400" y="1117600"/>
                </a:lnTo>
                <a:lnTo>
                  <a:pt x="2184400" y="1130300"/>
                </a:lnTo>
                <a:lnTo>
                  <a:pt x="2171700" y="1130300"/>
                </a:lnTo>
                <a:lnTo>
                  <a:pt x="2171700" y="1143000"/>
                </a:lnTo>
                <a:lnTo>
                  <a:pt x="2146300" y="1168400"/>
                </a:lnTo>
                <a:lnTo>
                  <a:pt x="2146300" y="1168400"/>
                </a:lnTo>
                <a:lnTo>
                  <a:pt x="2133600" y="1168400"/>
                </a:lnTo>
                <a:lnTo>
                  <a:pt x="2133600" y="1181100"/>
                </a:lnTo>
                <a:lnTo>
                  <a:pt x="2146300" y="1181100"/>
                </a:lnTo>
                <a:lnTo>
                  <a:pt x="2146300" y="1193800"/>
                </a:lnTo>
                <a:lnTo>
                  <a:pt x="2159000" y="1193800"/>
                </a:lnTo>
                <a:lnTo>
                  <a:pt x="2159000" y="1219200"/>
                </a:lnTo>
                <a:lnTo>
                  <a:pt x="2171700" y="1219200"/>
                </a:lnTo>
                <a:lnTo>
                  <a:pt x="2171700" y="1231900"/>
                </a:lnTo>
                <a:lnTo>
                  <a:pt x="2159000" y="1244600"/>
                </a:lnTo>
                <a:lnTo>
                  <a:pt x="2146300" y="1244600"/>
                </a:lnTo>
                <a:lnTo>
                  <a:pt x="2146300" y="1231900"/>
                </a:lnTo>
                <a:lnTo>
                  <a:pt x="2133600" y="1231900"/>
                </a:lnTo>
                <a:lnTo>
                  <a:pt x="2133600" y="1219200"/>
                </a:lnTo>
                <a:lnTo>
                  <a:pt x="2120900" y="1219200"/>
                </a:lnTo>
                <a:lnTo>
                  <a:pt x="2120900" y="1206500"/>
                </a:lnTo>
                <a:lnTo>
                  <a:pt x="2108200" y="1206500"/>
                </a:lnTo>
                <a:lnTo>
                  <a:pt x="2108200" y="1193800"/>
                </a:lnTo>
                <a:lnTo>
                  <a:pt x="2095500" y="1193800"/>
                </a:lnTo>
                <a:lnTo>
                  <a:pt x="2095500" y="1181100"/>
                </a:lnTo>
                <a:lnTo>
                  <a:pt x="2082800" y="1181100"/>
                </a:lnTo>
                <a:lnTo>
                  <a:pt x="2082800" y="1168400"/>
                </a:lnTo>
                <a:lnTo>
                  <a:pt x="2070100" y="1168400"/>
                </a:lnTo>
                <a:lnTo>
                  <a:pt x="2070100" y="1193800"/>
                </a:lnTo>
                <a:lnTo>
                  <a:pt x="2057400" y="1206500"/>
                </a:lnTo>
                <a:lnTo>
                  <a:pt x="2057400" y="1231900"/>
                </a:lnTo>
                <a:lnTo>
                  <a:pt x="2032000" y="1231900"/>
                </a:lnTo>
                <a:lnTo>
                  <a:pt x="2032000" y="1231900"/>
                </a:lnTo>
                <a:lnTo>
                  <a:pt x="2019300" y="1244600"/>
                </a:lnTo>
                <a:lnTo>
                  <a:pt x="2006600" y="1244600"/>
                </a:lnTo>
                <a:lnTo>
                  <a:pt x="2006600" y="1257300"/>
                </a:lnTo>
                <a:lnTo>
                  <a:pt x="1968500" y="1257300"/>
                </a:lnTo>
                <a:lnTo>
                  <a:pt x="1968500" y="1270000"/>
                </a:lnTo>
                <a:lnTo>
                  <a:pt x="1955800" y="1270000"/>
                </a:lnTo>
                <a:lnTo>
                  <a:pt x="1955800" y="1282700"/>
                </a:lnTo>
                <a:lnTo>
                  <a:pt x="1917700" y="1282700"/>
                </a:lnTo>
                <a:lnTo>
                  <a:pt x="1917700" y="1270000"/>
                </a:lnTo>
                <a:lnTo>
                  <a:pt x="1892300" y="1270000"/>
                </a:lnTo>
                <a:lnTo>
                  <a:pt x="1892300" y="1257300"/>
                </a:lnTo>
                <a:lnTo>
                  <a:pt x="1879600" y="1270000"/>
                </a:lnTo>
                <a:lnTo>
                  <a:pt x="1879600" y="1295400"/>
                </a:lnTo>
                <a:lnTo>
                  <a:pt x="1866900" y="1295400"/>
                </a:lnTo>
                <a:lnTo>
                  <a:pt x="1841500" y="1320800"/>
                </a:lnTo>
                <a:lnTo>
                  <a:pt x="1841500" y="1333500"/>
                </a:lnTo>
                <a:lnTo>
                  <a:pt x="1828800" y="1333500"/>
                </a:lnTo>
                <a:lnTo>
                  <a:pt x="1816100" y="1346200"/>
                </a:lnTo>
                <a:lnTo>
                  <a:pt x="1803400" y="1346200"/>
                </a:lnTo>
                <a:lnTo>
                  <a:pt x="1803400" y="1371600"/>
                </a:lnTo>
                <a:lnTo>
                  <a:pt x="1790700" y="1371600"/>
                </a:lnTo>
                <a:lnTo>
                  <a:pt x="1790700" y="1384300"/>
                </a:lnTo>
                <a:lnTo>
                  <a:pt x="1778000" y="1397000"/>
                </a:lnTo>
                <a:lnTo>
                  <a:pt x="1778000" y="1460500"/>
                </a:lnTo>
                <a:lnTo>
                  <a:pt x="1739900" y="1460500"/>
                </a:lnTo>
                <a:lnTo>
                  <a:pt x="1739900" y="1473200"/>
                </a:lnTo>
                <a:lnTo>
                  <a:pt x="1714500" y="1473200"/>
                </a:lnTo>
                <a:lnTo>
                  <a:pt x="1714500" y="1460500"/>
                </a:lnTo>
                <a:lnTo>
                  <a:pt x="1701800" y="1460500"/>
                </a:lnTo>
                <a:lnTo>
                  <a:pt x="1701800" y="1485900"/>
                </a:lnTo>
                <a:lnTo>
                  <a:pt x="1714500" y="1498600"/>
                </a:lnTo>
                <a:lnTo>
                  <a:pt x="1676400" y="1498600"/>
                </a:lnTo>
                <a:lnTo>
                  <a:pt x="1676400" y="1485900"/>
                </a:lnTo>
                <a:lnTo>
                  <a:pt x="1638300" y="1485900"/>
                </a:lnTo>
                <a:lnTo>
                  <a:pt x="1625600" y="1498600"/>
                </a:lnTo>
                <a:lnTo>
                  <a:pt x="1625600" y="1511300"/>
                </a:lnTo>
                <a:lnTo>
                  <a:pt x="1612900" y="1524000"/>
                </a:lnTo>
                <a:lnTo>
                  <a:pt x="1612900" y="1536700"/>
                </a:lnTo>
                <a:lnTo>
                  <a:pt x="1600200" y="1536700"/>
                </a:lnTo>
                <a:lnTo>
                  <a:pt x="1600200" y="1562100"/>
                </a:lnTo>
                <a:lnTo>
                  <a:pt x="1612900" y="1562100"/>
                </a:lnTo>
                <a:lnTo>
                  <a:pt x="1612900" y="1587500"/>
                </a:lnTo>
                <a:lnTo>
                  <a:pt x="1625600" y="1587500"/>
                </a:lnTo>
                <a:lnTo>
                  <a:pt x="1625600" y="1600200"/>
                </a:lnTo>
                <a:lnTo>
                  <a:pt x="1638300" y="1600200"/>
                </a:lnTo>
                <a:lnTo>
                  <a:pt x="1638300" y="1638300"/>
                </a:lnTo>
                <a:lnTo>
                  <a:pt x="1625600" y="1638300"/>
                </a:lnTo>
                <a:lnTo>
                  <a:pt x="1625600" y="1676400"/>
                </a:lnTo>
                <a:lnTo>
                  <a:pt x="1612900" y="1663700"/>
                </a:lnTo>
                <a:lnTo>
                  <a:pt x="1562100" y="1663700"/>
                </a:lnTo>
                <a:lnTo>
                  <a:pt x="1562100" y="1651000"/>
                </a:lnTo>
                <a:lnTo>
                  <a:pt x="1524000" y="1651000"/>
                </a:lnTo>
                <a:lnTo>
                  <a:pt x="1524000" y="1663700"/>
                </a:lnTo>
                <a:lnTo>
                  <a:pt x="1511300" y="1663700"/>
                </a:lnTo>
                <a:lnTo>
                  <a:pt x="1511300" y="1689100"/>
                </a:lnTo>
                <a:lnTo>
                  <a:pt x="1524000" y="1689100"/>
                </a:lnTo>
                <a:lnTo>
                  <a:pt x="1524000" y="1714500"/>
                </a:lnTo>
                <a:lnTo>
                  <a:pt x="1524000" y="1714500"/>
                </a:lnTo>
                <a:lnTo>
                  <a:pt x="1524000" y="1727200"/>
                </a:lnTo>
                <a:lnTo>
                  <a:pt x="1536700" y="1727200"/>
                </a:lnTo>
                <a:lnTo>
                  <a:pt x="1536700" y="1752600"/>
                </a:lnTo>
                <a:lnTo>
                  <a:pt x="1524000" y="1752600"/>
                </a:lnTo>
                <a:lnTo>
                  <a:pt x="1524000" y="1739900"/>
                </a:lnTo>
                <a:lnTo>
                  <a:pt x="1498600" y="1739900"/>
                </a:lnTo>
                <a:lnTo>
                  <a:pt x="1498600" y="1752600"/>
                </a:lnTo>
                <a:lnTo>
                  <a:pt x="1460500" y="1752600"/>
                </a:lnTo>
                <a:lnTo>
                  <a:pt x="1460500" y="1739900"/>
                </a:lnTo>
                <a:lnTo>
                  <a:pt x="1447800" y="1727200"/>
                </a:lnTo>
                <a:lnTo>
                  <a:pt x="1447800" y="1689100"/>
                </a:lnTo>
                <a:lnTo>
                  <a:pt x="1435100" y="1689100"/>
                </a:lnTo>
                <a:lnTo>
                  <a:pt x="1435100" y="1676400"/>
                </a:lnTo>
                <a:lnTo>
                  <a:pt x="1409700" y="1676400"/>
                </a:lnTo>
                <a:lnTo>
                  <a:pt x="1409700" y="1689100"/>
                </a:lnTo>
                <a:lnTo>
                  <a:pt x="1397000" y="1689100"/>
                </a:lnTo>
                <a:lnTo>
                  <a:pt x="1397000" y="1714500"/>
                </a:lnTo>
                <a:lnTo>
                  <a:pt x="1384300" y="1714500"/>
                </a:lnTo>
                <a:lnTo>
                  <a:pt x="1384300" y="1727200"/>
                </a:lnTo>
                <a:lnTo>
                  <a:pt x="1371600" y="1727200"/>
                </a:lnTo>
                <a:lnTo>
                  <a:pt x="1371600" y="1714500"/>
                </a:lnTo>
                <a:lnTo>
                  <a:pt x="1358900" y="1727200"/>
                </a:lnTo>
                <a:lnTo>
                  <a:pt x="1346200" y="1727200"/>
                </a:lnTo>
                <a:lnTo>
                  <a:pt x="1346200" y="1676400"/>
                </a:lnTo>
                <a:lnTo>
                  <a:pt x="1333500" y="1676400"/>
                </a:lnTo>
                <a:lnTo>
                  <a:pt x="1320800" y="1663700"/>
                </a:lnTo>
                <a:lnTo>
                  <a:pt x="1320800" y="1676400"/>
                </a:lnTo>
                <a:lnTo>
                  <a:pt x="1295400" y="1676400"/>
                </a:lnTo>
                <a:lnTo>
                  <a:pt x="1295400" y="1714500"/>
                </a:lnTo>
                <a:lnTo>
                  <a:pt x="1282700" y="1714500"/>
                </a:lnTo>
                <a:lnTo>
                  <a:pt x="1282700" y="1727200"/>
                </a:lnTo>
                <a:lnTo>
                  <a:pt x="1270000" y="1727200"/>
                </a:lnTo>
                <a:lnTo>
                  <a:pt x="1270000" y="1701800"/>
                </a:lnTo>
                <a:lnTo>
                  <a:pt x="1257300" y="1689100"/>
                </a:lnTo>
                <a:lnTo>
                  <a:pt x="1257300" y="1701800"/>
                </a:lnTo>
                <a:lnTo>
                  <a:pt x="1244600" y="1701800"/>
                </a:lnTo>
                <a:lnTo>
                  <a:pt x="1244600" y="1714500"/>
                </a:lnTo>
                <a:lnTo>
                  <a:pt x="1231900" y="1714500"/>
                </a:lnTo>
                <a:lnTo>
                  <a:pt x="1231900" y="1701800"/>
                </a:lnTo>
                <a:lnTo>
                  <a:pt x="1219200" y="1701800"/>
                </a:lnTo>
                <a:lnTo>
                  <a:pt x="1219200" y="1727200"/>
                </a:lnTo>
                <a:lnTo>
                  <a:pt x="1231900" y="1727200"/>
                </a:lnTo>
                <a:lnTo>
                  <a:pt x="1231900" y="1739900"/>
                </a:lnTo>
                <a:lnTo>
                  <a:pt x="1219200" y="1739900"/>
                </a:lnTo>
                <a:lnTo>
                  <a:pt x="1219200" y="1752600"/>
                </a:lnTo>
                <a:lnTo>
                  <a:pt x="1206500" y="1752600"/>
                </a:lnTo>
                <a:lnTo>
                  <a:pt x="1193800" y="1739900"/>
                </a:lnTo>
                <a:lnTo>
                  <a:pt x="1168400" y="1739900"/>
                </a:lnTo>
                <a:lnTo>
                  <a:pt x="1168400" y="1752600"/>
                </a:lnTo>
                <a:lnTo>
                  <a:pt x="1155700" y="1752600"/>
                </a:lnTo>
                <a:lnTo>
                  <a:pt x="1155700" y="1778000"/>
                </a:lnTo>
                <a:lnTo>
                  <a:pt x="1143000" y="1790700"/>
                </a:lnTo>
                <a:lnTo>
                  <a:pt x="1143000" y="1803400"/>
                </a:lnTo>
                <a:lnTo>
                  <a:pt x="1155700" y="1803400"/>
                </a:lnTo>
                <a:lnTo>
                  <a:pt x="1155700" y="1828800"/>
                </a:lnTo>
                <a:lnTo>
                  <a:pt x="1143000" y="1828800"/>
                </a:lnTo>
                <a:lnTo>
                  <a:pt x="1143000" y="1841500"/>
                </a:lnTo>
                <a:lnTo>
                  <a:pt x="1130300" y="1841500"/>
                </a:lnTo>
                <a:lnTo>
                  <a:pt x="1130300" y="1854200"/>
                </a:lnTo>
                <a:lnTo>
                  <a:pt x="1117600" y="1866900"/>
                </a:lnTo>
                <a:lnTo>
                  <a:pt x="1117600" y="1892300"/>
                </a:lnTo>
                <a:lnTo>
                  <a:pt x="1130300" y="1892300"/>
                </a:lnTo>
                <a:lnTo>
                  <a:pt x="1130300" y="1905000"/>
                </a:lnTo>
                <a:lnTo>
                  <a:pt x="1117600" y="1905000"/>
                </a:lnTo>
                <a:lnTo>
                  <a:pt x="1117600" y="1917700"/>
                </a:lnTo>
                <a:lnTo>
                  <a:pt x="1104900" y="1917700"/>
                </a:lnTo>
                <a:lnTo>
                  <a:pt x="1104900" y="1930400"/>
                </a:lnTo>
                <a:lnTo>
                  <a:pt x="1079500" y="1930400"/>
                </a:lnTo>
                <a:lnTo>
                  <a:pt x="1079500" y="1917700"/>
                </a:lnTo>
                <a:lnTo>
                  <a:pt x="1054100" y="1917700"/>
                </a:lnTo>
                <a:lnTo>
                  <a:pt x="1054100" y="1905000"/>
                </a:lnTo>
                <a:lnTo>
                  <a:pt x="1041400" y="1905000"/>
                </a:lnTo>
                <a:lnTo>
                  <a:pt x="1041400" y="1892300"/>
                </a:lnTo>
                <a:lnTo>
                  <a:pt x="990600" y="1892300"/>
                </a:lnTo>
                <a:lnTo>
                  <a:pt x="990600" y="1917700"/>
                </a:lnTo>
                <a:lnTo>
                  <a:pt x="1003300" y="1917700"/>
                </a:lnTo>
                <a:lnTo>
                  <a:pt x="1003300" y="1943100"/>
                </a:lnTo>
                <a:lnTo>
                  <a:pt x="990600" y="1955800"/>
                </a:lnTo>
                <a:lnTo>
                  <a:pt x="990600" y="1968500"/>
                </a:lnTo>
                <a:lnTo>
                  <a:pt x="1003300" y="1968500"/>
                </a:lnTo>
                <a:lnTo>
                  <a:pt x="1041400" y="2006600"/>
                </a:lnTo>
                <a:lnTo>
                  <a:pt x="1054100" y="2006600"/>
                </a:lnTo>
                <a:lnTo>
                  <a:pt x="1028700" y="2032000"/>
                </a:lnTo>
                <a:lnTo>
                  <a:pt x="1041400" y="2032000"/>
                </a:lnTo>
                <a:lnTo>
                  <a:pt x="1041400" y="2044700"/>
                </a:lnTo>
                <a:lnTo>
                  <a:pt x="1054100" y="2044700"/>
                </a:lnTo>
                <a:lnTo>
                  <a:pt x="1054100" y="2057400"/>
                </a:lnTo>
                <a:lnTo>
                  <a:pt x="1041400" y="2057400"/>
                </a:lnTo>
                <a:lnTo>
                  <a:pt x="1041400" y="2070100"/>
                </a:lnTo>
                <a:lnTo>
                  <a:pt x="1028700" y="2070100"/>
                </a:lnTo>
                <a:lnTo>
                  <a:pt x="1028700" y="2108200"/>
                </a:lnTo>
                <a:lnTo>
                  <a:pt x="1016000" y="2108200"/>
                </a:lnTo>
                <a:lnTo>
                  <a:pt x="1016000" y="2095500"/>
                </a:lnTo>
                <a:lnTo>
                  <a:pt x="990600" y="2095500"/>
                </a:lnTo>
                <a:lnTo>
                  <a:pt x="977900" y="2082800"/>
                </a:lnTo>
                <a:lnTo>
                  <a:pt x="977900" y="2133600"/>
                </a:lnTo>
                <a:lnTo>
                  <a:pt x="990600" y="2133600"/>
                </a:lnTo>
                <a:lnTo>
                  <a:pt x="990600" y="2146300"/>
                </a:lnTo>
                <a:lnTo>
                  <a:pt x="1003300" y="2146300"/>
                </a:lnTo>
                <a:lnTo>
                  <a:pt x="1003300" y="2159000"/>
                </a:lnTo>
                <a:lnTo>
                  <a:pt x="1016000" y="2159000"/>
                </a:lnTo>
                <a:lnTo>
                  <a:pt x="1016000" y="2171700"/>
                </a:lnTo>
                <a:lnTo>
                  <a:pt x="952500" y="2171700"/>
                </a:lnTo>
                <a:lnTo>
                  <a:pt x="952500" y="2184400"/>
                </a:lnTo>
                <a:lnTo>
                  <a:pt x="939800" y="2171700"/>
                </a:lnTo>
                <a:lnTo>
                  <a:pt x="952500" y="2159000"/>
                </a:lnTo>
                <a:lnTo>
                  <a:pt x="952500" y="2146300"/>
                </a:lnTo>
                <a:lnTo>
                  <a:pt x="927100" y="2120900"/>
                </a:lnTo>
                <a:lnTo>
                  <a:pt x="914400" y="2120900"/>
                </a:lnTo>
                <a:lnTo>
                  <a:pt x="914400" y="2108200"/>
                </a:lnTo>
                <a:lnTo>
                  <a:pt x="927100" y="2108200"/>
                </a:lnTo>
                <a:lnTo>
                  <a:pt x="927100" y="2082800"/>
                </a:lnTo>
                <a:lnTo>
                  <a:pt x="914400" y="2082800"/>
                </a:lnTo>
                <a:lnTo>
                  <a:pt x="914400" y="2070100"/>
                </a:lnTo>
                <a:lnTo>
                  <a:pt x="838200" y="2070100"/>
                </a:lnTo>
                <a:lnTo>
                  <a:pt x="838200" y="2070100"/>
                </a:lnTo>
                <a:lnTo>
                  <a:pt x="800100" y="2070100"/>
                </a:lnTo>
                <a:lnTo>
                  <a:pt x="800100" y="2057400"/>
                </a:lnTo>
                <a:lnTo>
                  <a:pt x="774700" y="2057400"/>
                </a:lnTo>
                <a:lnTo>
                  <a:pt x="774700" y="2082800"/>
                </a:lnTo>
                <a:lnTo>
                  <a:pt x="749300" y="2082800"/>
                </a:lnTo>
                <a:lnTo>
                  <a:pt x="749300" y="2108200"/>
                </a:lnTo>
                <a:lnTo>
                  <a:pt x="762000" y="2108200"/>
                </a:lnTo>
                <a:lnTo>
                  <a:pt x="762000" y="2120900"/>
                </a:lnTo>
                <a:lnTo>
                  <a:pt x="749300" y="2120900"/>
                </a:lnTo>
                <a:lnTo>
                  <a:pt x="749300" y="2133600"/>
                </a:lnTo>
                <a:lnTo>
                  <a:pt x="736600" y="2120900"/>
                </a:lnTo>
                <a:lnTo>
                  <a:pt x="736600" y="2120900"/>
                </a:lnTo>
                <a:lnTo>
                  <a:pt x="698500" y="2120900"/>
                </a:lnTo>
                <a:lnTo>
                  <a:pt x="698500" y="2057400"/>
                </a:lnTo>
                <a:lnTo>
                  <a:pt x="647700" y="2057400"/>
                </a:lnTo>
                <a:lnTo>
                  <a:pt x="635000" y="2044700"/>
                </a:lnTo>
                <a:lnTo>
                  <a:pt x="622300" y="2044700"/>
                </a:lnTo>
                <a:lnTo>
                  <a:pt x="622300" y="2032000"/>
                </a:lnTo>
                <a:lnTo>
                  <a:pt x="609600" y="2032000"/>
                </a:lnTo>
                <a:lnTo>
                  <a:pt x="609600" y="2006600"/>
                </a:lnTo>
                <a:lnTo>
                  <a:pt x="533400" y="2006600"/>
                </a:lnTo>
                <a:lnTo>
                  <a:pt x="533400" y="2019300"/>
                </a:lnTo>
                <a:lnTo>
                  <a:pt x="520700" y="2019300"/>
                </a:lnTo>
                <a:lnTo>
                  <a:pt x="520700" y="2032000"/>
                </a:lnTo>
                <a:lnTo>
                  <a:pt x="457200" y="2032000"/>
                </a:lnTo>
                <a:lnTo>
                  <a:pt x="457200" y="2019300"/>
                </a:lnTo>
                <a:lnTo>
                  <a:pt x="444500" y="2019300"/>
                </a:lnTo>
                <a:lnTo>
                  <a:pt x="444500" y="2006600"/>
                </a:lnTo>
                <a:lnTo>
                  <a:pt x="419100" y="2006600"/>
                </a:lnTo>
                <a:lnTo>
                  <a:pt x="419100" y="1993900"/>
                </a:lnTo>
                <a:lnTo>
                  <a:pt x="393700" y="1993900"/>
                </a:lnTo>
                <a:lnTo>
                  <a:pt x="381000" y="2006600"/>
                </a:lnTo>
                <a:lnTo>
                  <a:pt x="368300" y="2006600"/>
                </a:lnTo>
                <a:lnTo>
                  <a:pt x="355600" y="2019300"/>
                </a:lnTo>
                <a:lnTo>
                  <a:pt x="342900" y="2019300"/>
                </a:lnTo>
                <a:lnTo>
                  <a:pt x="342900" y="2006600"/>
                </a:lnTo>
                <a:lnTo>
                  <a:pt x="355600" y="2006600"/>
                </a:lnTo>
                <a:lnTo>
                  <a:pt x="342900" y="1993900"/>
                </a:lnTo>
                <a:lnTo>
                  <a:pt x="342900" y="1993900"/>
                </a:lnTo>
                <a:lnTo>
                  <a:pt x="355600" y="1993900"/>
                </a:lnTo>
                <a:lnTo>
                  <a:pt x="355600" y="1968500"/>
                </a:lnTo>
                <a:lnTo>
                  <a:pt x="317500" y="1968500"/>
                </a:lnTo>
                <a:lnTo>
                  <a:pt x="317500" y="1879600"/>
                </a:lnTo>
                <a:lnTo>
                  <a:pt x="330200" y="1866900"/>
                </a:lnTo>
                <a:lnTo>
                  <a:pt x="317500" y="1866900"/>
                </a:lnTo>
                <a:lnTo>
                  <a:pt x="317500" y="1854200"/>
                </a:lnTo>
                <a:lnTo>
                  <a:pt x="304800" y="1854200"/>
                </a:lnTo>
                <a:lnTo>
                  <a:pt x="304800" y="1841500"/>
                </a:lnTo>
                <a:lnTo>
                  <a:pt x="317500" y="1841500"/>
                </a:lnTo>
                <a:lnTo>
                  <a:pt x="317500" y="1816100"/>
                </a:lnTo>
                <a:lnTo>
                  <a:pt x="330200" y="1816100"/>
                </a:lnTo>
                <a:lnTo>
                  <a:pt x="330200" y="1803400"/>
                </a:lnTo>
                <a:lnTo>
                  <a:pt x="355600" y="1803400"/>
                </a:lnTo>
                <a:lnTo>
                  <a:pt x="355600" y="1790700"/>
                </a:lnTo>
                <a:lnTo>
                  <a:pt x="381000" y="1790700"/>
                </a:lnTo>
                <a:lnTo>
                  <a:pt x="381000" y="1778000"/>
                </a:lnTo>
                <a:lnTo>
                  <a:pt x="381000" y="1778000"/>
                </a:lnTo>
                <a:lnTo>
                  <a:pt x="381000" y="1714500"/>
                </a:lnTo>
                <a:lnTo>
                  <a:pt x="368300" y="1714500"/>
                </a:lnTo>
                <a:lnTo>
                  <a:pt x="368300" y="1701800"/>
                </a:lnTo>
                <a:lnTo>
                  <a:pt x="381000" y="1701800"/>
                </a:lnTo>
                <a:lnTo>
                  <a:pt x="381000" y="1689100"/>
                </a:lnTo>
                <a:lnTo>
                  <a:pt x="355600" y="1689100"/>
                </a:lnTo>
                <a:lnTo>
                  <a:pt x="368300" y="1676400"/>
                </a:lnTo>
                <a:lnTo>
                  <a:pt x="368300" y="1651000"/>
                </a:lnTo>
                <a:lnTo>
                  <a:pt x="330200" y="1651000"/>
                </a:lnTo>
                <a:lnTo>
                  <a:pt x="330200" y="1638300"/>
                </a:lnTo>
                <a:lnTo>
                  <a:pt x="342900" y="1638300"/>
                </a:lnTo>
                <a:lnTo>
                  <a:pt x="355600" y="1625600"/>
                </a:lnTo>
                <a:lnTo>
                  <a:pt x="381000" y="1625600"/>
                </a:lnTo>
                <a:lnTo>
                  <a:pt x="381000" y="1612900"/>
                </a:lnTo>
                <a:lnTo>
                  <a:pt x="393700" y="1612900"/>
                </a:lnTo>
                <a:lnTo>
                  <a:pt x="393700" y="1600200"/>
                </a:lnTo>
                <a:lnTo>
                  <a:pt x="406400" y="1600200"/>
                </a:lnTo>
                <a:lnTo>
                  <a:pt x="406400" y="1574800"/>
                </a:lnTo>
                <a:lnTo>
                  <a:pt x="381000" y="1574800"/>
                </a:lnTo>
                <a:lnTo>
                  <a:pt x="381000" y="1549400"/>
                </a:lnTo>
                <a:lnTo>
                  <a:pt x="317500" y="1549400"/>
                </a:lnTo>
                <a:lnTo>
                  <a:pt x="317500" y="1574800"/>
                </a:lnTo>
                <a:lnTo>
                  <a:pt x="254000" y="1574800"/>
                </a:lnTo>
                <a:lnTo>
                  <a:pt x="254000" y="1600200"/>
                </a:lnTo>
                <a:lnTo>
                  <a:pt x="266700" y="1612900"/>
                </a:lnTo>
                <a:lnTo>
                  <a:pt x="241300" y="1612900"/>
                </a:lnTo>
                <a:lnTo>
                  <a:pt x="241300" y="1625600"/>
                </a:lnTo>
                <a:lnTo>
                  <a:pt x="215900" y="1625600"/>
                </a:lnTo>
                <a:lnTo>
                  <a:pt x="203200" y="1612900"/>
                </a:lnTo>
                <a:lnTo>
                  <a:pt x="190500" y="1612900"/>
                </a:lnTo>
                <a:lnTo>
                  <a:pt x="190500" y="1600200"/>
                </a:lnTo>
                <a:lnTo>
                  <a:pt x="152400" y="1600200"/>
                </a:lnTo>
                <a:lnTo>
                  <a:pt x="152400" y="1625600"/>
                </a:lnTo>
                <a:lnTo>
                  <a:pt x="139700" y="1625600"/>
                </a:lnTo>
                <a:lnTo>
                  <a:pt x="139700" y="1612900"/>
                </a:lnTo>
                <a:lnTo>
                  <a:pt x="114300" y="1612900"/>
                </a:lnTo>
                <a:lnTo>
                  <a:pt x="114300" y="1625600"/>
                </a:lnTo>
                <a:lnTo>
                  <a:pt x="101600" y="1625600"/>
                </a:lnTo>
                <a:lnTo>
                  <a:pt x="114300" y="1638300"/>
                </a:lnTo>
                <a:lnTo>
                  <a:pt x="88900" y="1638300"/>
                </a:lnTo>
                <a:lnTo>
                  <a:pt x="88900" y="1651000"/>
                </a:lnTo>
                <a:lnTo>
                  <a:pt x="76200" y="1651000"/>
                </a:lnTo>
                <a:lnTo>
                  <a:pt x="76200" y="1638300"/>
                </a:lnTo>
                <a:lnTo>
                  <a:pt x="38100" y="1638300"/>
                </a:lnTo>
                <a:lnTo>
                  <a:pt x="25400" y="1625600"/>
                </a:lnTo>
                <a:lnTo>
                  <a:pt x="25400" y="1612900"/>
                </a:lnTo>
                <a:lnTo>
                  <a:pt x="38100" y="1612900"/>
                </a:lnTo>
                <a:lnTo>
                  <a:pt x="38100" y="1574800"/>
                </a:lnTo>
                <a:lnTo>
                  <a:pt x="50800" y="1574800"/>
                </a:lnTo>
                <a:lnTo>
                  <a:pt x="50800" y="1549400"/>
                </a:lnTo>
                <a:lnTo>
                  <a:pt x="25400" y="1549400"/>
                </a:lnTo>
                <a:lnTo>
                  <a:pt x="38100" y="1536700"/>
                </a:lnTo>
                <a:lnTo>
                  <a:pt x="25400" y="1536700"/>
                </a:lnTo>
                <a:lnTo>
                  <a:pt x="12700" y="1524000"/>
                </a:lnTo>
                <a:lnTo>
                  <a:pt x="12700" y="14859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70" name="terc_3030_obj"/>
          <xdr:cNvSpPr/>
        </xdr:nvSpPr>
        <xdr:spPr>
          <a:xfrm>
            <a:off x="11322917" y="3473450"/>
            <a:ext cx="346206" cy="422275"/>
          </a:xfrm>
          <a:custGeom>
            <a:avLst/>
            <a:gdLst/>
            <a:ahLst/>
            <a:cxnLst/>
            <a:rect l="0" t="0" r="0" b="0"/>
            <a:pathLst>
              <a:path w="1384301" h="1689101">
                <a:moveTo>
                  <a:pt x="0" y="76200"/>
                </a:moveTo>
                <a:lnTo>
                  <a:pt x="25400" y="50800"/>
                </a:lnTo>
                <a:lnTo>
                  <a:pt x="38100" y="50800"/>
                </a:lnTo>
                <a:lnTo>
                  <a:pt x="38100" y="38100"/>
                </a:lnTo>
                <a:lnTo>
                  <a:pt x="50800" y="25400"/>
                </a:lnTo>
                <a:lnTo>
                  <a:pt x="50800" y="12700"/>
                </a:lnTo>
                <a:lnTo>
                  <a:pt x="76200" y="12700"/>
                </a:lnTo>
                <a:lnTo>
                  <a:pt x="76200" y="0"/>
                </a:lnTo>
                <a:lnTo>
                  <a:pt x="114300" y="0"/>
                </a:lnTo>
                <a:lnTo>
                  <a:pt x="114300" y="12700"/>
                </a:lnTo>
                <a:lnTo>
                  <a:pt x="127000" y="25400"/>
                </a:lnTo>
                <a:lnTo>
                  <a:pt x="139700" y="25400"/>
                </a:lnTo>
                <a:lnTo>
                  <a:pt x="139700" y="38100"/>
                </a:lnTo>
                <a:lnTo>
                  <a:pt x="165100" y="38100"/>
                </a:lnTo>
                <a:lnTo>
                  <a:pt x="165100" y="50800"/>
                </a:lnTo>
                <a:lnTo>
                  <a:pt x="215900" y="50800"/>
                </a:lnTo>
                <a:lnTo>
                  <a:pt x="215900" y="63500"/>
                </a:lnTo>
                <a:lnTo>
                  <a:pt x="228600" y="63500"/>
                </a:lnTo>
                <a:lnTo>
                  <a:pt x="228600" y="76200"/>
                </a:lnTo>
                <a:lnTo>
                  <a:pt x="254000" y="76200"/>
                </a:lnTo>
                <a:lnTo>
                  <a:pt x="254000" y="88900"/>
                </a:lnTo>
                <a:lnTo>
                  <a:pt x="279400" y="88900"/>
                </a:lnTo>
                <a:lnTo>
                  <a:pt x="279400" y="101600"/>
                </a:lnTo>
                <a:lnTo>
                  <a:pt x="292100" y="114300"/>
                </a:lnTo>
                <a:lnTo>
                  <a:pt x="292100" y="127000"/>
                </a:lnTo>
                <a:lnTo>
                  <a:pt x="304800" y="139700"/>
                </a:lnTo>
                <a:lnTo>
                  <a:pt x="292100" y="139700"/>
                </a:lnTo>
                <a:lnTo>
                  <a:pt x="292100" y="152400"/>
                </a:lnTo>
                <a:lnTo>
                  <a:pt x="304800" y="152400"/>
                </a:lnTo>
                <a:lnTo>
                  <a:pt x="304800" y="165100"/>
                </a:lnTo>
                <a:lnTo>
                  <a:pt x="317500" y="165100"/>
                </a:lnTo>
                <a:lnTo>
                  <a:pt x="304800" y="177800"/>
                </a:lnTo>
                <a:lnTo>
                  <a:pt x="317500" y="177800"/>
                </a:lnTo>
                <a:lnTo>
                  <a:pt x="330200" y="190500"/>
                </a:lnTo>
                <a:lnTo>
                  <a:pt x="406400" y="190500"/>
                </a:lnTo>
                <a:lnTo>
                  <a:pt x="406400" y="165100"/>
                </a:lnTo>
                <a:lnTo>
                  <a:pt x="393700" y="165100"/>
                </a:lnTo>
                <a:lnTo>
                  <a:pt x="393700" y="152400"/>
                </a:lnTo>
                <a:lnTo>
                  <a:pt x="381000" y="139700"/>
                </a:lnTo>
                <a:lnTo>
                  <a:pt x="381000" y="127000"/>
                </a:lnTo>
                <a:lnTo>
                  <a:pt x="368300" y="127000"/>
                </a:lnTo>
                <a:lnTo>
                  <a:pt x="368300" y="76200"/>
                </a:lnTo>
                <a:lnTo>
                  <a:pt x="381000" y="76200"/>
                </a:lnTo>
                <a:lnTo>
                  <a:pt x="381000" y="38100"/>
                </a:lnTo>
                <a:lnTo>
                  <a:pt x="393700" y="38100"/>
                </a:lnTo>
                <a:lnTo>
                  <a:pt x="393700" y="38100"/>
                </a:lnTo>
                <a:lnTo>
                  <a:pt x="495300" y="38100"/>
                </a:lnTo>
                <a:lnTo>
                  <a:pt x="495300" y="50800"/>
                </a:lnTo>
                <a:lnTo>
                  <a:pt x="546100" y="50800"/>
                </a:lnTo>
                <a:lnTo>
                  <a:pt x="546100" y="63500"/>
                </a:lnTo>
                <a:lnTo>
                  <a:pt x="533400" y="63500"/>
                </a:lnTo>
                <a:lnTo>
                  <a:pt x="533400" y="101600"/>
                </a:lnTo>
                <a:lnTo>
                  <a:pt x="584200" y="101600"/>
                </a:lnTo>
                <a:lnTo>
                  <a:pt x="584200" y="50800"/>
                </a:lnTo>
                <a:lnTo>
                  <a:pt x="609600" y="50800"/>
                </a:lnTo>
                <a:lnTo>
                  <a:pt x="609600" y="63500"/>
                </a:lnTo>
                <a:lnTo>
                  <a:pt x="622300" y="76200"/>
                </a:lnTo>
                <a:lnTo>
                  <a:pt x="622300" y="88900"/>
                </a:lnTo>
                <a:lnTo>
                  <a:pt x="647700" y="88900"/>
                </a:lnTo>
                <a:lnTo>
                  <a:pt x="660400" y="101600"/>
                </a:lnTo>
                <a:lnTo>
                  <a:pt x="660400" y="101600"/>
                </a:lnTo>
                <a:lnTo>
                  <a:pt x="673100" y="101600"/>
                </a:lnTo>
                <a:lnTo>
                  <a:pt x="673100" y="114300"/>
                </a:lnTo>
                <a:lnTo>
                  <a:pt x="723900" y="114300"/>
                </a:lnTo>
                <a:lnTo>
                  <a:pt x="723900" y="139700"/>
                </a:lnTo>
                <a:lnTo>
                  <a:pt x="749300" y="139700"/>
                </a:lnTo>
                <a:lnTo>
                  <a:pt x="762000" y="152400"/>
                </a:lnTo>
                <a:lnTo>
                  <a:pt x="774700" y="152400"/>
                </a:lnTo>
                <a:lnTo>
                  <a:pt x="787400" y="165100"/>
                </a:lnTo>
                <a:lnTo>
                  <a:pt x="812800" y="165100"/>
                </a:lnTo>
                <a:lnTo>
                  <a:pt x="812800" y="152400"/>
                </a:lnTo>
                <a:lnTo>
                  <a:pt x="850900" y="152400"/>
                </a:lnTo>
                <a:lnTo>
                  <a:pt x="850900" y="152400"/>
                </a:lnTo>
                <a:lnTo>
                  <a:pt x="863600" y="152400"/>
                </a:lnTo>
                <a:lnTo>
                  <a:pt x="876300" y="165100"/>
                </a:lnTo>
                <a:lnTo>
                  <a:pt x="901700" y="165100"/>
                </a:lnTo>
                <a:lnTo>
                  <a:pt x="914400" y="177800"/>
                </a:lnTo>
                <a:lnTo>
                  <a:pt x="914400" y="165100"/>
                </a:lnTo>
                <a:lnTo>
                  <a:pt x="927100" y="165100"/>
                </a:lnTo>
                <a:lnTo>
                  <a:pt x="927100" y="152400"/>
                </a:lnTo>
                <a:lnTo>
                  <a:pt x="939800" y="152400"/>
                </a:lnTo>
                <a:lnTo>
                  <a:pt x="939800" y="203200"/>
                </a:lnTo>
                <a:lnTo>
                  <a:pt x="977900" y="203200"/>
                </a:lnTo>
                <a:lnTo>
                  <a:pt x="977900" y="203200"/>
                </a:lnTo>
                <a:lnTo>
                  <a:pt x="1003300" y="203200"/>
                </a:lnTo>
                <a:lnTo>
                  <a:pt x="1003300" y="190500"/>
                </a:lnTo>
                <a:lnTo>
                  <a:pt x="1016000" y="190500"/>
                </a:lnTo>
                <a:lnTo>
                  <a:pt x="1016000" y="203200"/>
                </a:lnTo>
                <a:lnTo>
                  <a:pt x="1028700" y="215900"/>
                </a:lnTo>
                <a:lnTo>
                  <a:pt x="1016000" y="215900"/>
                </a:lnTo>
                <a:lnTo>
                  <a:pt x="1016000" y="266700"/>
                </a:lnTo>
                <a:lnTo>
                  <a:pt x="1003300" y="266700"/>
                </a:lnTo>
                <a:lnTo>
                  <a:pt x="1003300" y="355600"/>
                </a:lnTo>
                <a:lnTo>
                  <a:pt x="1016000" y="355600"/>
                </a:lnTo>
                <a:lnTo>
                  <a:pt x="1016000" y="368300"/>
                </a:lnTo>
                <a:lnTo>
                  <a:pt x="1028700" y="381000"/>
                </a:lnTo>
                <a:lnTo>
                  <a:pt x="1028700" y="393700"/>
                </a:lnTo>
                <a:lnTo>
                  <a:pt x="1041400" y="393700"/>
                </a:lnTo>
                <a:lnTo>
                  <a:pt x="1054100" y="406400"/>
                </a:lnTo>
                <a:lnTo>
                  <a:pt x="1079500" y="406400"/>
                </a:lnTo>
                <a:lnTo>
                  <a:pt x="1079500" y="419100"/>
                </a:lnTo>
                <a:lnTo>
                  <a:pt x="1066800" y="419100"/>
                </a:lnTo>
                <a:lnTo>
                  <a:pt x="1066800" y="457200"/>
                </a:lnTo>
                <a:lnTo>
                  <a:pt x="1092200" y="457200"/>
                </a:lnTo>
                <a:lnTo>
                  <a:pt x="1092200" y="469900"/>
                </a:lnTo>
                <a:lnTo>
                  <a:pt x="1104900" y="469900"/>
                </a:lnTo>
                <a:lnTo>
                  <a:pt x="1117600" y="482600"/>
                </a:lnTo>
                <a:lnTo>
                  <a:pt x="1130300" y="482600"/>
                </a:lnTo>
                <a:lnTo>
                  <a:pt x="1130300" y="508000"/>
                </a:lnTo>
                <a:lnTo>
                  <a:pt x="1130300" y="508000"/>
                </a:lnTo>
                <a:lnTo>
                  <a:pt x="1130300" y="520700"/>
                </a:lnTo>
                <a:lnTo>
                  <a:pt x="1117600" y="520700"/>
                </a:lnTo>
                <a:lnTo>
                  <a:pt x="1117600" y="533400"/>
                </a:lnTo>
                <a:lnTo>
                  <a:pt x="1092200" y="533400"/>
                </a:lnTo>
                <a:lnTo>
                  <a:pt x="1092200" y="546100"/>
                </a:lnTo>
                <a:lnTo>
                  <a:pt x="1054100" y="546100"/>
                </a:lnTo>
                <a:lnTo>
                  <a:pt x="1054100" y="558800"/>
                </a:lnTo>
                <a:lnTo>
                  <a:pt x="1041400" y="558800"/>
                </a:lnTo>
                <a:lnTo>
                  <a:pt x="1028700" y="546100"/>
                </a:lnTo>
                <a:lnTo>
                  <a:pt x="1028700" y="571500"/>
                </a:lnTo>
                <a:lnTo>
                  <a:pt x="990600" y="571500"/>
                </a:lnTo>
                <a:lnTo>
                  <a:pt x="990600" y="558800"/>
                </a:lnTo>
                <a:lnTo>
                  <a:pt x="977900" y="558800"/>
                </a:lnTo>
                <a:lnTo>
                  <a:pt x="977900" y="558800"/>
                </a:lnTo>
                <a:lnTo>
                  <a:pt x="965200" y="558800"/>
                </a:lnTo>
                <a:lnTo>
                  <a:pt x="965200" y="584200"/>
                </a:lnTo>
                <a:lnTo>
                  <a:pt x="977900" y="584200"/>
                </a:lnTo>
                <a:lnTo>
                  <a:pt x="977900" y="596900"/>
                </a:lnTo>
                <a:lnTo>
                  <a:pt x="990600" y="596900"/>
                </a:lnTo>
                <a:lnTo>
                  <a:pt x="990600" y="622300"/>
                </a:lnTo>
                <a:lnTo>
                  <a:pt x="1003300" y="622300"/>
                </a:lnTo>
                <a:lnTo>
                  <a:pt x="1003300" y="647700"/>
                </a:lnTo>
                <a:lnTo>
                  <a:pt x="1016000" y="660400"/>
                </a:lnTo>
                <a:lnTo>
                  <a:pt x="1016000" y="685800"/>
                </a:lnTo>
                <a:lnTo>
                  <a:pt x="1054100" y="685800"/>
                </a:lnTo>
                <a:lnTo>
                  <a:pt x="1054100" y="723900"/>
                </a:lnTo>
                <a:lnTo>
                  <a:pt x="1104900" y="723900"/>
                </a:lnTo>
                <a:lnTo>
                  <a:pt x="1104900" y="736600"/>
                </a:lnTo>
                <a:lnTo>
                  <a:pt x="1117600" y="736600"/>
                </a:lnTo>
                <a:lnTo>
                  <a:pt x="1117600" y="749300"/>
                </a:lnTo>
                <a:lnTo>
                  <a:pt x="1130300" y="749300"/>
                </a:lnTo>
                <a:lnTo>
                  <a:pt x="1143000" y="762000"/>
                </a:lnTo>
                <a:lnTo>
                  <a:pt x="1168400" y="762000"/>
                </a:lnTo>
                <a:lnTo>
                  <a:pt x="1181100" y="774700"/>
                </a:lnTo>
                <a:lnTo>
                  <a:pt x="1193800" y="774700"/>
                </a:lnTo>
                <a:lnTo>
                  <a:pt x="1206500" y="787400"/>
                </a:lnTo>
                <a:lnTo>
                  <a:pt x="1206500" y="800100"/>
                </a:lnTo>
                <a:lnTo>
                  <a:pt x="1219200" y="800100"/>
                </a:lnTo>
                <a:lnTo>
                  <a:pt x="1219200" y="812800"/>
                </a:lnTo>
                <a:lnTo>
                  <a:pt x="1231900" y="812800"/>
                </a:lnTo>
                <a:lnTo>
                  <a:pt x="1231900" y="825500"/>
                </a:lnTo>
                <a:lnTo>
                  <a:pt x="1244600" y="825500"/>
                </a:lnTo>
                <a:lnTo>
                  <a:pt x="1244600" y="838200"/>
                </a:lnTo>
                <a:lnTo>
                  <a:pt x="1231900" y="850900"/>
                </a:lnTo>
                <a:lnTo>
                  <a:pt x="1219200" y="850900"/>
                </a:lnTo>
                <a:lnTo>
                  <a:pt x="1219200" y="863600"/>
                </a:lnTo>
                <a:lnTo>
                  <a:pt x="1206500" y="863600"/>
                </a:lnTo>
                <a:lnTo>
                  <a:pt x="1206500" y="876300"/>
                </a:lnTo>
                <a:lnTo>
                  <a:pt x="1219200" y="876300"/>
                </a:lnTo>
                <a:lnTo>
                  <a:pt x="1219200" y="889000"/>
                </a:lnTo>
                <a:lnTo>
                  <a:pt x="1231900" y="901700"/>
                </a:lnTo>
                <a:lnTo>
                  <a:pt x="1231900" y="914400"/>
                </a:lnTo>
                <a:lnTo>
                  <a:pt x="1155700" y="914400"/>
                </a:lnTo>
                <a:lnTo>
                  <a:pt x="1155700" y="927100"/>
                </a:lnTo>
                <a:lnTo>
                  <a:pt x="1130300" y="927100"/>
                </a:lnTo>
                <a:lnTo>
                  <a:pt x="1130300" y="965200"/>
                </a:lnTo>
                <a:lnTo>
                  <a:pt x="1143000" y="965200"/>
                </a:lnTo>
                <a:lnTo>
                  <a:pt x="1143000" y="990600"/>
                </a:lnTo>
                <a:lnTo>
                  <a:pt x="1168400" y="990600"/>
                </a:lnTo>
                <a:lnTo>
                  <a:pt x="1168400" y="1003300"/>
                </a:lnTo>
                <a:lnTo>
                  <a:pt x="1181100" y="1003300"/>
                </a:lnTo>
                <a:lnTo>
                  <a:pt x="1181100" y="1028700"/>
                </a:lnTo>
                <a:lnTo>
                  <a:pt x="1181100" y="1028700"/>
                </a:lnTo>
                <a:lnTo>
                  <a:pt x="1181100" y="1041400"/>
                </a:lnTo>
                <a:lnTo>
                  <a:pt x="1193800" y="1041400"/>
                </a:lnTo>
                <a:lnTo>
                  <a:pt x="1193800" y="1054100"/>
                </a:lnTo>
                <a:lnTo>
                  <a:pt x="1206500" y="1054100"/>
                </a:lnTo>
                <a:lnTo>
                  <a:pt x="1206500" y="1066800"/>
                </a:lnTo>
                <a:lnTo>
                  <a:pt x="1244600" y="1066800"/>
                </a:lnTo>
                <a:lnTo>
                  <a:pt x="1244600" y="1079500"/>
                </a:lnTo>
                <a:lnTo>
                  <a:pt x="1257300" y="1079500"/>
                </a:lnTo>
                <a:lnTo>
                  <a:pt x="1257300" y="1092200"/>
                </a:lnTo>
                <a:lnTo>
                  <a:pt x="1384300" y="1092200"/>
                </a:lnTo>
                <a:lnTo>
                  <a:pt x="1384300" y="1155700"/>
                </a:lnTo>
                <a:lnTo>
                  <a:pt x="1371600" y="1155700"/>
                </a:lnTo>
                <a:lnTo>
                  <a:pt x="1371600" y="1193800"/>
                </a:lnTo>
                <a:lnTo>
                  <a:pt x="1358900" y="1206500"/>
                </a:lnTo>
                <a:lnTo>
                  <a:pt x="1358900" y="1270000"/>
                </a:lnTo>
                <a:lnTo>
                  <a:pt x="1358900" y="1270000"/>
                </a:lnTo>
                <a:lnTo>
                  <a:pt x="1358900" y="1282700"/>
                </a:lnTo>
                <a:lnTo>
                  <a:pt x="1333500" y="1282700"/>
                </a:lnTo>
                <a:lnTo>
                  <a:pt x="1333500" y="1270000"/>
                </a:lnTo>
                <a:lnTo>
                  <a:pt x="1320800" y="1270000"/>
                </a:lnTo>
                <a:lnTo>
                  <a:pt x="1308100" y="1257300"/>
                </a:lnTo>
                <a:lnTo>
                  <a:pt x="1308100" y="1257300"/>
                </a:lnTo>
                <a:lnTo>
                  <a:pt x="1282700" y="1257300"/>
                </a:lnTo>
                <a:lnTo>
                  <a:pt x="1282700" y="1270000"/>
                </a:lnTo>
                <a:lnTo>
                  <a:pt x="1270000" y="1270000"/>
                </a:lnTo>
                <a:lnTo>
                  <a:pt x="1270000" y="1282700"/>
                </a:lnTo>
                <a:lnTo>
                  <a:pt x="1244600" y="1282700"/>
                </a:lnTo>
                <a:lnTo>
                  <a:pt x="1244600" y="1295400"/>
                </a:lnTo>
                <a:lnTo>
                  <a:pt x="1231900" y="1320800"/>
                </a:lnTo>
                <a:lnTo>
                  <a:pt x="1231900" y="1384300"/>
                </a:lnTo>
                <a:lnTo>
                  <a:pt x="1219200" y="1384300"/>
                </a:lnTo>
                <a:lnTo>
                  <a:pt x="1219200" y="1397000"/>
                </a:lnTo>
                <a:lnTo>
                  <a:pt x="1206500" y="1409700"/>
                </a:lnTo>
                <a:lnTo>
                  <a:pt x="1206500" y="1422400"/>
                </a:lnTo>
                <a:lnTo>
                  <a:pt x="1193800" y="1422400"/>
                </a:lnTo>
                <a:lnTo>
                  <a:pt x="1193800" y="1473200"/>
                </a:lnTo>
                <a:lnTo>
                  <a:pt x="1206500" y="1473200"/>
                </a:lnTo>
                <a:lnTo>
                  <a:pt x="1206500" y="1485900"/>
                </a:lnTo>
                <a:lnTo>
                  <a:pt x="1231900" y="1485900"/>
                </a:lnTo>
                <a:lnTo>
                  <a:pt x="1244600" y="1498600"/>
                </a:lnTo>
                <a:lnTo>
                  <a:pt x="1244600" y="1524000"/>
                </a:lnTo>
                <a:lnTo>
                  <a:pt x="1257300" y="1524000"/>
                </a:lnTo>
                <a:lnTo>
                  <a:pt x="1257300" y="1536700"/>
                </a:lnTo>
                <a:lnTo>
                  <a:pt x="1282700" y="1536700"/>
                </a:lnTo>
                <a:lnTo>
                  <a:pt x="1282700" y="1549400"/>
                </a:lnTo>
                <a:lnTo>
                  <a:pt x="1295400" y="1549400"/>
                </a:lnTo>
                <a:lnTo>
                  <a:pt x="1308100" y="1562100"/>
                </a:lnTo>
                <a:lnTo>
                  <a:pt x="1320800" y="1562100"/>
                </a:lnTo>
                <a:lnTo>
                  <a:pt x="1320800" y="1574800"/>
                </a:lnTo>
                <a:lnTo>
                  <a:pt x="1346200" y="1574800"/>
                </a:lnTo>
                <a:lnTo>
                  <a:pt x="1346200" y="1587500"/>
                </a:lnTo>
                <a:lnTo>
                  <a:pt x="1346200" y="1587500"/>
                </a:lnTo>
                <a:lnTo>
                  <a:pt x="1320800" y="1600200"/>
                </a:lnTo>
                <a:lnTo>
                  <a:pt x="1295400" y="1600200"/>
                </a:lnTo>
                <a:lnTo>
                  <a:pt x="1257300" y="1612900"/>
                </a:lnTo>
                <a:lnTo>
                  <a:pt x="1231900" y="1625600"/>
                </a:lnTo>
                <a:lnTo>
                  <a:pt x="1219200" y="1625600"/>
                </a:lnTo>
                <a:lnTo>
                  <a:pt x="1206500" y="1638300"/>
                </a:lnTo>
                <a:lnTo>
                  <a:pt x="1155700" y="1638300"/>
                </a:lnTo>
                <a:lnTo>
                  <a:pt x="1168400" y="1625600"/>
                </a:lnTo>
                <a:lnTo>
                  <a:pt x="1155700" y="1625600"/>
                </a:lnTo>
                <a:lnTo>
                  <a:pt x="1155700" y="1612900"/>
                </a:lnTo>
                <a:lnTo>
                  <a:pt x="1155700" y="1612900"/>
                </a:lnTo>
                <a:lnTo>
                  <a:pt x="1143000" y="1600200"/>
                </a:lnTo>
                <a:lnTo>
                  <a:pt x="1117600" y="1625600"/>
                </a:lnTo>
                <a:lnTo>
                  <a:pt x="1079500" y="1625600"/>
                </a:lnTo>
                <a:lnTo>
                  <a:pt x="1079500" y="1638300"/>
                </a:lnTo>
                <a:lnTo>
                  <a:pt x="1041400" y="1638300"/>
                </a:lnTo>
                <a:lnTo>
                  <a:pt x="1041400" y="1651000"/>
                </a:lnTo>
                <a:lnTo>
                  <a:pt x="1016000" y="1651000"/>
                </a:lnTo>
                <a:lnTo>
                  <a:pt x="1016000" y="1689100"/>
                </a:lnTo>
                <a:lnTo>
                  <a:pt x="977900" y="1689100"/>
                </a:lnTo>
                <a:lnTo>
                  <a:pt x="977900" y="1676400"/>
                </a:lnTo>
                <a:lnTo>
                  <a:pt x="990600" y="1676400"/>
                </a:lnTo>
                <a:lnTo>
                  <a:pt x="990600" y="1663700"/>
                </a:lnTo>
                <a:lnTo>
                  <a:pt x="977900" y="1663700"/>
                </a:lnTo>
                <a:lnTo>
                  <a:pt x="977900" y="1651000"/>
                </a:lnTo>
                <a:lnTo>
                  <a:pt x="965200" y="1651000"/>
                </a:lnTo>
                <a:lnTo>
                  <a:pt x="965200" y="1638300"/>
                </a:lnTo>
                <a:lnTo>
                  <a:pt x="952500" y="1625600"/>
                </a:lnTo>
                <a:lnTo>
                  <a:pt x="927100" y="1625600"/>
                </a:lnTo>
                <a:lnTo>
                  <a:pt x="927100" y="1612900"/>
                </a:lnTo>
                <a:lnTo>
                  <a:pt x="927100" y="1612900"/>
                </a:lnTo>
                <a:lnTo>
                  <a:pt x="927100" y="1600200"/>
                </a:lnTo>
                <a:lnTo>
                  <a:pt x="927100" y="1600200"/>
                </a:lnTo>
                <a:lnTo>
                  <a:pt x="927100" y="1587500"/>
                </a:lnTo>
                <a:lnTo>
                  <a:pt x="914400" y="1587500"/>
                </a:lnTo>
                <a:lnTo>
                  <a:pt x="914400" y="1562100"/>
                </a:lnTo>
                <a:lnTo>
                  <a:pt x="901700" y="1562100"/>
                </a:lnTo>
                <a:lnTo>
                  <a:pt x="901700" y="1536700"/>
                </a:lnTo>
                <a:lnTo>
                  <a:pt x="889000" y="1536700"/>
                </a:lnTo>
                <a:lnTo>
                  <a:pt x="889000" y="1524000"/>
                </a:lnTo>
                <a:lnTo>
                  <a:pt x="889000" y="1524000"/>
                </a:lnTo>
                <a:lnTo>
                  <a:pt x="889000" y="1511300"/>
                </a:lnTo>
                <a:lnTo>
                  <a:pt x="876300" y="1511300"/>
                </a:lnTo>
                <a:lnTo>
                  <a:pt x="876300" y="1498600"/>
                </a:lnTo>
                <a:lnTo>
                  <a:pt x="876300" y="1498600"/>
                </a:lnTo>
                <a:lnTo>
                  <a:pt x="876300" y="1485900"/>
                </a:lnTo>
                <a:lnTo>
                  <a:pt x="889000" y="1485900"/>
                </a:lnTo>
                <a:lnTo>
                  <a:pt x="889000" y="1460500"/>
                </a:lnTo>
                <a:lnTo>
                  <a:pt x="876300" y="1460500"/>
                </a:lnTo>
                <a:lnTo>
                  <a:pt x="876300" y="1447800"/>
                </a:lnTo>
                <a:lnTo>
                  <a:pt x="889000" y="1447800"/>
                </a:lnTo>
                <a:lnTo>
                  <a:pt x="889000" y="1409700"/>
                </a:lnTo>
                <a:lnTo>
                  <a:pt x="901700" y="1409700"/>
                </a:lnTo>
                <a:lnTo>
                  <a:pt x="901700" y="1397000"/>
                </a:lnTo>
                <a:lnTo>
                  <a:pt x="901700" y="1397000"/>
                </a:lnTo>
                <a:lnTo>
                  <a:pt x="901700" y="1320800"/>
                </a:lnTo>
                <a:lnTo>
                  <a:pt x="863600" y="1320800"/>
                </a:lnTo>
                <a:lnTo>
                  <a:pt x="863600" y="1308100"/>
                </a:lnTo>
                <a:lnTo>
                  <a:pt x="850900" y="1308100"/>
                </a:lnTo>
                <a:lnTo>
                  <a:pt x="850900" y="1320800"/>
                </a:lnTo>
                <a:lnTo>
                  <a:pt x="800100" y="1320800"/>
                </a:lnTo>
                <a:lnTo>
                  <a:pt x="800100" y="1308100"/>
                </a:lnTo>
                <a:lnTo>
                  <a:pt x="749300" y="1308100"/>
                </a:lnTo>
                <a:lnTo>
                  <a:pt x="736600" y="1320800"/>
                </a:lnTo>
                <a:lnTo>
                  <a:pt x="673100" y="1320800"/>
                </a:lnTo>
                <a:lnTo>
                  <a:pt x="673100" y="1346200"/>
                </a:lnTo>
                <a:lnTo>
                  <a:pt x="660400" y="1358900"/>
                </a:lnTo>
                <a:lnTo>
                  <a:pt x="635000" y="1358900"/>
                </a:lnTo>
                <a:lnTo>
                  <a:pt x="635000" y="1333500"/>
                </a:lnTo>
                <a:lnTo>
                  <a:pt x="647700" y="1333500"/>
                </a:lnTo>
                <a:lnTo>
                  <a:pt x="647700" y="1320800"/>
                </a:lnTo>
                <a:lnTo>
                  <a:pt x="584200" y="1320800"/>
                </a:lnTo>
                <a:lnTo>
                  <a:pt x="571500" y="1308100"/>
                </a:lnTo>
                <a:lnTo>
                  <a:pt x="546100" y="1308100"/>
                </a:lnTo>
                <a:lnTo>
                  <a:pt x="546100" y="1320800"/>
                </a:lnTo>
                <a:lnTo>
                  <a:pt x="533400" y="1333500"/>
                </a:lnTo>
                <a:lnTo>
                  <a:pt x="520700" y="1333500"/>
                </a:lnTo>
                <a:lnTo>
                  <a:pt x="520700" y="1320800"/>
                </a:lnTo>
                <a:lnTo>
                  <a:pt x="508000" y="1320800"/>
                </a:lnTo>
                <a:lnTo>
                  <a:pt x="508000" y="1358900"/>
                </a:lnTo>
                <a:lnTo>
                  <a:pt x="520700" y="1358900"/>
                </a:lnTo>
                <a:lnTo>
                  <a:pt x="495300" y="1384300"/>
                </a:lnTo>
                <a:lnTo>
                  <a:pt x="482600" y="1384300"/>
                </a:lnTo>
                <a:lnTo>
                  <a:pt x="482600" y="1397000"/>
                </a:lnTo>
                <a:lnTo>
                  <a:pt x="419100" y="1397000"/>
                </a:lnTo>
                <a:lnTo>
                  <a:pt x="406400" y="1409700"/>
                </a:lnTo>
                <a:lnTo>
                  <a:pt x="406400" y="1422400"/>
                </a:lnTo>
                <a:lnTo>
                  <a:pt x="393700" y="1422400"/>
                </a:lnTo>
                <a:lnTo>
                  <a:pt x="393700" y="1409700"/>
                </a:lnTo>
                <a:lnTo>
                  <a:pt x="381000" y="1409700"/>
                </a:lnTo>
                <a:lnTo>
                  <a:pt x="381000" y="1447800"/>
                </a:lnTo>
                <a:lnTo>
                  <a:pt x="368300" y="1435100"/>
                </a:lnTo>
                <a:lnTo>
                  <a:pt x="342900" y="1435100"/>
                </a:lnTo>
                <a:lnTo>
                  <a:pt x="342900" y="1447800"/>
                </a:lnTo>
                <a:lnTo>
                  <a:pt x="304800" y="1447800"/>
                </a:lnTo>
                <a:lnTo>
                  <a:pt x="304800" y="1435100"/>
                </a:lnTo>
                <a:lnTo>
                  <a:pt x="292100" y="1435100"/>
                </a:lnTo>
                <a:lnTo>
                  <a:pt x="292100" y="1397000"/>
                </a:lnTo>
                <a:lnTo>
                  <a:pt x="330200" y="1397000"/>
                </a:lnTo>
                <a:lnTo>
                  <a:pt x="317500" y="1384300"/>
                </a:lnTo>
                <a:lnTo>
                  <a:pt x="317500" y="1371600"/>
                </a:lnTo>
                <a:lnTo>
                  <a:pt x="304800" y="1371600"/>
                </a:lnTo>
                <a:lnTo>
                  <a:pt x="304800" y="1358900"/>
                </a:lnTo>
                <a:lnTo>
                  <a:pt x="317500" y="1358900"/>
                </a:lnTo>
                <a:lnTo>
                  <a:pt x="317500" y="1346200"/>
                </a:lnTo>
                <a:lnTo>
                  <a:pt x="330200" y="1346200"/>
                </a:lnTo>
                <a:lnTo>
                  <a:pt x="330200" y="1320800"/>
                </a:lnTo>
                <a:lnTo>
                  <a:pt x="292100" y="1320800"/>
                </a:lnTo>
                <a:lnTo>
                  <a:pt x="292100" y="1308100"/>
                </a:lnTo>
                <a:lnTo>
                  <a:pt x="279400" y="1308100"/>
                </a:lnTo>
                <a:lnTo>
                  <a:pt x="279400" y="1295400"/>
                </a:lnTo>
                <a:lnTo>
                  <a:pt x="266700" y="1295400"/>
                </a:lnTo>
                <a:lnTo>
                  <a:pt x="266700" y="1270000"/>
                </a:lnTo>
                <a:lnTo>
                  <a:pt x="254000" y="1270000"/>
                </a:lnTo>
                <a:lnTo>
                  <a:pt x="254000" y="1257300"/>
                </a:lnTo>
                <a:lnTo>
                  <a:pt x="241300" y="1244600"/>
                </a:lnTo>
                <a:lnTo>
                  <a:pt x="241300" y="1231900"/>
                </a:lnTo>
                <a:lnTo>
                  <a:pt x="228600" y="1231900"/>
                </a:lnTo>
                <a:lnTo>
                  <a:pt x="228600" y="1206500"/>
                </a:lnTo>
                <a:lnTo>
                  <a:pt x="215900" y="1206500"/>
                </a:lnTo>
                <a:lnTo>
                  <a:pt x="215900" y="1155700"/>
                </a:lnTo>
                <a:lnTo>
                  <a:pt x="203200" y="1143000"/>
                </a:lnTo>
                <a:lnTo>
                  <a:pt x="203200" y="1143000"/>
                </a:lnTo>
                <a:lnTo>
                  <a:pt x="215900" y="1130300"/>
                </a:lnTo>
                <a:lnTo>
                  <a:pt x="215900" y="1066800"/>
                </a:lnTo>
                <a:lnTo>
                  <a:pt x="228600" y="1066800"/>
                </a:lnTo>
                <a:lnTo>
                  <a:pt x="228600" y="1054100"/>
                </a:lnTo>
                <a:lnTo>
                  <a:pt x="304800" y="1054100"/>
                </a:lnTo>
                <a:lnTo>
                  <a:pt x="317500" y="1041400"/>
                </a:lnTo>
                <a:lnTo>
                  <a:pt x="330200" y="1041400"/>
                </a:lnTo>
                <a:lnTo>
                  <a:pt x="330200" y="1028700"/>
                </a:lnTo>
                <a:lnTo>
                  <a:pt x="342900" y="1028700"/>
                </a:lnTo>
                <a:lnTo>
                  <a:pt x="342900" y="1016000"/>
                </a:lnTo>
                <a:lnTo>
                  <a:pt x="330200" y="1016000"/>
                </a:lnTo>
                <a:lnTo>
                  <a:pt x="330200" y="990600"/>
                </a:lnTo>
                <a:lnTo>
                  <a:pt x="342900" y="990600"/>
                </a:lnTo>
                <a:lnTo>
                  <a:pt x="342900" y="965200"/>
                </a:lnTo>
                <a:lnTo>
                  <a:pt x="330200" y="977900"/>
                </a:lnTo>
                <a:lnTo>
                  <a:pt x="330200" y="965200"/>
                </a:lnTo>
                <a:lnTo>
                  <a:pt x="317500" y="965200"/>
                </a:lnTo>
                <a:lnTo>
                  <a:pt x="317500" y="939800"/>
                </a:lnTo>
                <a:lnTo>
                  <a:pt x="304800" y="939800"/>
                </a:lnTo>
                <a:lnTo>
                  <a:pt x="304800" y="914400"/>
                </a:lnTo>
                <a:lnTo>
                  <a:pt x="292100" y="914400"/>
                </a:lnTo>
                <a:lnTo>
                  <a:pt x="279400" y="901700"/>
                </a:lnTo>
                <a:lnTo>
                  <a:pt x="279400" y="876300"/>
                </a:lnTo>
                <a:lnTo>
                  <a:pt x="292100" y="876300"/>
                </a:lnTo>
                <a:lnTo>
                  <a:pt x="304800" y="863600"/>
                </a:lnTo>
                <a:lnTo>
                  <a:pt x="304800" y="825500"/>
                </a:lnTo>
                <a:lnTo>
                  <a:pt x="292100" y="825500"/>
                </a:lnTo>
                <a:lnTo>
                  <a:pt x="292100" y="812800"/>
                </a:lnTo>
                <a:lnTo>
                  <a:pt x="342900" y="812800"/>
                </a:lnTo>
                <a:lnTo>
                  <a:pt x="342900" y="787400"/>
                </a:lnTo>
                <a:lnTo>
                  <a:pt x="368300" y="787400"/>
                </a:lnTo>
                <a:lnTo>
                  <a:pt x="368300" y="774700"/>
                </a:lnTo>
                <a:lnTo>
                  <a:pt x="381000" y="774700"/>
                </a:lnTo>
                <a:lnTo>
                  <a:pt x="381000" y="723900"/>
                </a:lnTo>
                <a:lnTo>
                  <a:pt x="393700" y="723900"/>
                </a:lnTo>
                <a:lnTo>
                  <a:pt x="393700" y="698500"/>
                </a:lnTo>
                <a:lnTo>
                  <a:pt x="381000" y="698500"/>
                </a:lnTo>
                <a:lnTo>
                  <a:pt x="381000" y="685800"/>
                </a:lnTo>
                <a:lnTo>
                  <a:pt x="368300" y="685800"/>
                </a:lnTo>
                <a:lnTo>
                  <a:pt x="368300" y="673100"/>
                </a:lnTo>
                <a:lnTo>
                  <a:pt x="355600" y="673100"/>
                </a:lnTo>
                <a:lnTo>
                  <a:pt x="355600" y="685800"/>
                </a:lnTo>
                <a:lnTo>
                  <a:pt x="330200" y="685800"/>
                </a:lnTo>
                <a:lnTo>
                  <a:pt x="330200" y="698500"/>
                </a:lnTo>
                <a:lnTo>
                  <a:pt x="304800" y="698500"/>
                </a:lnTo>
                <a:lnTo>
                  <a:pt x="304800" y="711200"/>
                </a:lnTo>
                <a:lnTo>
                  <a:pt x="292100" y="711200"/>
                </a:lnTo>
                <a:lnTo>
                  <a:pt x="292100" y="698500"/>
                </a:lnTo>
                <a:lnTo>
                  <a:pt x="228600" y="698500"/>
                </a:lnTo>
                <a:lnTo>
                  <a:pt x="228600" y="660400"/>
                </a:lnTo>
                <a:lnTo>
                  <a:pt x="241300" y="660400"/>
                </a:lnTo>
                <a:lnTo>
                  <a:pt x="241300" y="647700"/>
                </a:lnTo>
                <a:lnTo>
                  <a:pt x="203200" y="647700"/>
                </a:lnTo>
                <a:lnTo>
                  <a:pt x="203200" y="660400"/>
                </a:lnTo>
                <a:lnTo>
                  <a:pt x="190500" y="660400"/>
                </a:lnTo>
                <a:lnTo>
                  <a:pt x="190500" y="647700"/>
                </a:lnTo>
                <a:lnTo>
                  <a:pt x="177800" y="647700"/>
                </a:lnTo>
                <a:lnTo>
                  <a:pt x="177800" y="635000"/>
                </a:lnTo>
                <a:lnTo>
                  <a:pt x="165100" y="635000"/>
                </a:lnTo>
                <a:lnTo>
                  <a:pt x="165100" y="584200"/>
                </a:lnTo>
                <a:lnTo>
                  <a:pt x="177800" y="584200"/>
                </a:lnTo>
                <a:lnTo>
                  <a:pt x="177800" y="558800"/>
                </a:lnTo>
                <a:lnTo>
                  <a:pt x="152400" y="558800"/>
                </a:lnTo>
                <a:lnTo>
                  <a:pt x="152400" y="495300"/>
                </a:lnTo>
                <a:lnTo>
                  <a:pt x="165100" y="495300"/>
                </a:lnTo>
                <a:lnTo>
                  <a:pt x="165100" y="482600"/>
                </a:lnTo>
                <a:lnTo>
                  <a:pt x="190500" y="482600"/>
                </a:lnTo>
                <a:lnTo>
                  <a:pt x="190500" y="469900"/>
                </a:lnTo>
                <a:lnTo>
                  <a:pt x="203200" y="469900"/>
                </a:lnTo>
                <a:lnTo>
                  <a:pt x="203200" y="431800"/>
                </a:lnTo>
                <a:lnTo>
                  <a:pt x="190500" y="431800"/>
                </a:lnTo>
                <a:lnTo>
                  <a:pt x="190500" y="406400"/>
                </a:lnTo>
                <a:lnTo>
                  <a:pt x="177800" y="406400"/>
                </a:lnTo>
                <a:lnTo>
                  <a:pt x="177800" y="393700"/>
                </a:lnTo>
                <a:lnTo>
                  <a:pt x="165100" y="393700"/>
                </a:lnTo>
                <a:lnTo>
                  <a:pt x="165100" y="381000"/>
                </a:lnTo>
                <a:lnTo>
                  <a:pt x="152400" y="381000"/>
                </a:lnTo>
                <a:lnTo>
                  <a:pt x="152400" y="368300"/>
                </a:lnTo>
                <a:lnTo>
                  <a:pt x="139700" y="368300"/>
                </a:lnTo>
                <a:lnTo>
                  <a:pt x="139700" y="381000"/>
                </a:lnTo>
                <a:lnTo>
                  <a:pt x="114300" y="381000"/>
                </a:lnTo>
                <a:lnTo>
                  <a:pt x="114300" y="393700"/>
                </a:lnTo>
                <a:lnTo>
                  <a:pt x="101600" y="393700"/>
                </a:lnTo>
                <a:lnTo>
                  <a:pt x="101600" y="393700"/>
                </a:lnTo>
                <a:lnTo>
                  <a:pt x="88900" y="393700"/>
                </a:lnTo>
                <a:lnTo>
                  <a:pt x="88900" y="368300"/>
                </a:lnTo>
                <a:lnTo>
                  <a:pt x="76200" y="368300"/>
                </a:lnTo>
                <a:lnTo>
                  <a:pt x="76200" y="342900"/>
                </a:lnTo>
                <a:lnTo>
                  <a:pt x="63500" y="342900"/>
                </a:lnTo>
                <a:lnTo>
                  <a:pt x="63500" y="330200"/>
                </a:lnTo>
                <a:lnTo>
                  <a:pt x="50800" y="330200"/>
                </a:lnTo>
                <a:lnTo>
                  <a:pt x="50800" y="254000"/>
                </a:lnTo>
                <a:lnTo>
                  <a:pt x="38100" y="254000"/>
                </a:lnTo>
                <a:lnTo>
                  <a:pt x="38100" y="228600"/>
                </a:lnTo>
                <a:lnTo>
                  <a:pt x="50800" y="228600"/>
                </a:lnTo>
                <a:lnTo>
                  <a:pt x="50800" y="215900"/>
                </a:lnTo>
                <a:lnTo>
                  <a:pt x="63500" y="215900"/>
                </a:lnTo>
                <a:lnTo>
                  <a:pt x="63500" y="203200"/>
                </a:lnTo>
                <a:lnTo>
                  <a:pt x="76200" y="203200"/>
                </a:lnTo>
                <a:lnTo>
                  <a:pt x="76200" y="190500"/>
                </a:lnTo>
                <a:lnTo>
                  <a:pt x="88900" y="190500"/>
                </a:lnTo>
                <a:lnTo>
                  <a:pt x="76200" y="177800"/>
                </a:lnTo>
                <a:lnTo>
                  <a:pt x="76200" y="165100"/>
                </a:lnTo>
                <a:lnTo>
                  <a:pt x="63500" y="165100"/>
                </a:lnTo>
                <a:lnTo>
                  <a:pt x="63500" y="152400"/>
                </a:lnTo>
                <a:lnTo>
                  <a:pt x="50800" y="152400"/>
                </a:lnTo>
                <a:lnTo>
                  <a:pt x="50800" y="139700"/>
                </a:lnTo>
                <a:lnTo>
                  <a:pt x="38100" y="127000"/>
                </a:lnTo>
                <a:lnTo>
                  <a:pt x="38100" y="114300"/>
                </a:lnTo>
                <a:lnTo>
                  <a:pt x="25400" y="114300"/>
                </a:lnTo>
                <a:lnTo>
                  <a:pt x="25400" y="88900"/>
                </a:lnTo>
                <a:lnTo>
                  <a:pt x="12700" y="88900"/>
                </a:lnTo>
                <a:lnTo>
                  <a:pt x="12700" y="762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71" name="terc_0812_obj"/>
          <xdr:cNvSpPr/>
        </xdr:nvSpPr>
        <xdr:spPr>
          <a:xfrm>
            <a:off x="10198540" y="3940175"/>
            <a:ext cx="428788" cy="396875"/>
          </a:xfrm>
          <a:custGeom>
            <a:avLst/>
            <a:gdLst/>
            <a:ahLst/>
            <a:cxnLst/>
            <a:rect l="0" t="0" r="0" b="0"/>
            <a:pathLst>
              <a:path w="1714501" h="1587501">
                <a:moveTo>
                  <a:pt x="0" y="685800"/>
                </a:moveTo>
                <a:lnTo>
                  <a:pt x="12700" y="673100"/>
                </a:lnTo>
                <a:lnTo>
                  <a:pt x="38100" y="660400"/>
                </a:lnTo>
                <a:lnTo>
                  <a:pt x="50800" y="660400"/>
                </a:lnTo>
                <a:lnTo>
                  <a:pt x="63500" y="647700"/>
                </a:lnTo>
                <a:lnTo>
                  <a:pt x="76200" y="647700"/>
                </a:lnTo>
                <a:lnTo>
                  <a:pt x="76200" y="635000"/>
                </a:lnTo>
                <a:lnTo>
                  <a:pt x="88900" y="635000"/>
                </a:lnTo>
                <a:lnTo>
                  <a:pt x="88900" y="647700"/>
                </a:lnTo>
                <a:lnTo>
                  <a:pt x="101600" y="647700"/>
                </a:lnTo>
                <a:lnTo>
                  <a:pt x="114300" y="660400"/>
                </a:lnTo>
                <a:lnTo>
                  <a:pt x="114300" y="635000"/>
                </a:lnTo>
                <a:lnTo>
                  <a:pt x="127000" y="635000"/>
                </a:lnTo>
                <a:lnTo>
                  <a:pt x="127000" y="635000"/>
                </a:lnTo>
                <a:lnTo>
                  <a:pt x="139700" y="635000"/>
                </a:lnTo>
                <a:lnTo>
                  <a:pt x="139700" y="660400"/>
                </a:lnTo>
                <a:lnTo>
                  <a:pt x="228600" y="660400"/>
                </a:lnTo>
                <a:lnTo>
                  <a:pt x="241300" y="647700"/>
                </a:lnTo>
                <a:lnTo>
                  <a:pt x="254000" y="647700"/>
                </a:lnTo>
                <a:lnTo>
                  <a:pt x="266700" y="635000"/>
                </a:lnTo>
                <a:lnTo>
                  <a:pt x="254000" y="635000"/>
                </a:lnTo>
                <a:lnTo>
                  <a:pt x="254000" y="622300"/>
                </a:lnTo>
                <a:lnTo>
                  <a:pt x="241300" y="622300"/>
                </a:lnTo>
                <a:lnTo>
                  <a:pt x="241300" y="596900"/>
                </a:lnTo>
                <a:lnTo>
                  <a:pt x="266700" y="596900"/>
                </a:lnTo>
                <a:lnTo>
                  <a:pt x="266700" y="584200"/>
                </a:lnTo>
                <a:lnTo>
                  <a:pt x="304800" y="584200"/>
                </a:lnTo>
                <a:lnTo>
                  <a:pt x="304800" y="558800"/>
                </a:lnTo>
                <a:lnTo>
                  <a:pt x="330200" y="558800"/>
                </a:lnTo>
                <a:lnTo>
                  <a:pt x="330200" y="546100"/>
                </a:lnTo>
                <a:lnTo>
                  <a:pt x="342900" y="546100"/>
                </a:lnTo>
                <a:lnTo>
                  <a:pt x="342900" y="558800"/>
                </a:lnTo>
                <a:lnTo>
                  <a:pt x="355600" y="558800"/>
                </a:lnTo>
                <a:lnTo>
                  <a:pt x="355600" y="546100"/>
                </a:lnTo>
                <a:lnTo>
                  <a:pt x="368300" y="546100"/>
                </a:lnTo>
                <a:lnTo>
                  <a:pt x="368300" y="546100"/>
                </a:lnTo>
                <a:lnTo>
                  <a:pt x="393700" y="546100"/>
                </a:lnTo>
                <a:lnTo>
                  <a:pt x="393700" y="558800"/>
                </a:lnTo>
                <a:lnTo>
                  <a:pt x="381000" y="558800"/>
                </a:lnTo>
                <a:lnTo>
                  <a:pt x="381000" y="571500"/>
                </a:lnTo>
                <a:lnTo>
                  <a:pt x="368300" y="571500"/>
                </a:lnTo>
                <a:lnTo>
                  <a:pt x="368300" y="584200"/>
                </a:lnTo>
                <a:lnTo>
                  <a:pt x="406400" y="584200"/>
                </a:lnTo>
                <a:lnTo>
                  <a:pt x="406400" y="596900"/>
                </a:lnTo>
                <a:lnTo>
                  <a:pt x="419100" y="596900"/>
                </a:lnTo>
                <a:lnTo>
                  <a:pt x="419100" y="584200"/>
                </a:lnTo>
                <a:lnTo>
                  <a:pt x="419100" y="584200"/>
                </a:lnTo>
                <a:lnTo>
                  <a:pt x="419100" y="571500"/>
                </a:lnTo>
                <a:lnTo>
                  <a:pt x="431800" y="571500"/>
                </a:lnTo>
                <a:lnTo>
                  <a:pt x="431800" y="584200"/>
                </a:lnTo>
                <a:lnTo>
                  <a:pt x="444500" y="584200"/>
                </a:lnTo>
                <a:lnTo>
                  <a:pt x="457200" y="571500"/>
                </a:lnTo>
                <a:lnTo>
                  <a:pt x="469900" y="571500"/>
                </a:lnTo>
                <a:lnTo>
                  <a:pt x="457200" y="558800"/>
                </a:lnTo>
                <a:lnTo>
                  <a:pt x="457200" y="546100"/>
                </a:lnTo>
                <a:lnTo>
                  <a:pt x="444500" y="533400"/>
                </a:lnTo>
                <a:lnTo>
                  <a:pt x="444500" y="520700"/>
                </a:lnTo>
                <a:lnTo>
                  <a:pt x="457200" y="508000"/>
                </a:lnTo>
                <a:lnTo>
                  <a:pt x="457200" y="482600"/>
                </a:lnTo>
                <a:lnTo>
                  <a:pt x="508000" y="482600"/>
                </a:lnTo>
                <a:lnTo>
                  <a:pt x="508000" y="444500"/>
                </a:lnTo>
                <a:lnTo>
                  <a:pt x="495300" y="444500"/>
                </a:lnTo>
                <a:lnTo>
                  <a:pt x="508000" y="431800"/>
                </a:lnTo>
                <a:lnTo>
                  <a:pt x="495300" y="431800"/>
                </a:lnTo>
                <a:lnTo>
                  <a:pt x="495300" y="419100"/>
                </a:lnTo>
                <a:lnTo>
                  <a:pt x="482600" y="419100"/>
                </a:lnTo>
                <a:lnTo>
                  <a:pt x="482600" y="406400"/>
                </a:lnTo>
                <a:lnTo>
                  <a:pt x="482600" y="406400"/>
                </a:lnTo>
                <a:lnTo>
                  <a:pt x="482600" y="393700"/>
                </a:lnTo>
                <a:lnTo>
                  <a:pt x="457200" y="393700"/>
                </a:lnTo>
                <a:lnTo>
                  <a:pt x="457200" y="381000"/>
                </a:lnTo>
                <a:lnTo>
                  <a:pt x="444500" y="381000"/>
                </a:lnTo>
                <a:lnTo>
                  <a:pt x="444500" y="368300"/>
                </a:lnTo>
                <a:lnTo>
                  <a:pt x="431800" y="368300"/>
                </a:lnTo>
                <a:lnTo>
                  <a:pt x="431800" y="355600"/>
                </a:lnTo>
                <a:lnTo>
                  <a:pt x="406400" y="355600"/>
                </a:lnTo>
                <a:lnTo>
                  <a:pt x="406400" y="342900"/>
                </a:lnTo>
                <a:lnTo>
                  <a:pt x="444500" y="342900"/>
                </a:lnTo>
                <a:lnTo>
                  <a:pt x="444500" y="342900"/>
                </a:lnTo>
                <a:lnTo>
                  <a:pt x="431800" y="342900"/>
                </a:lnTo>
                <a:lnTo>
                  <a:pt x="431800" y="330200"/>
                </a:lnTo>
                <a:lnTo>
                  <a:pt x="444500" y="330200"/>
                </a:lnTo>
                <a:lnTo>
                  <a:pt x="444500" y="317500"/>
                </a:lnTo>
                <a:lnTo>
                  <a:pt x="431800" y="317500"/>
                </a:lnTo>
                <a:lnTo>
                  <a:pt x="419100" y="304800"/>
                </a:lnTo>
                <a:lnTo>
                  <a:pt x="419100" y="292100"/>
                </a:lnTo>
                <a:lnTo>
                  <a:pt x="406400" y="292100"/>
                </a:lnTo>
                <a:lnTo>
                  <a:pt x="393700" y="279400"/>
                </a:lnTo>
                <a:lnTo>
                  <a:pt x="393700" y="279400"/>
                </a:lnTo>
                <a:lnTo>
                  <a:pt x="381000" y="279400"/>
                </a:lnTo>
                <a:lnTo>
                  <a:pt x="381000" y="266700"/>
                </a:lnTo>
                <a:lnTo>
                  <a:pt x="381000" y="266700"/>
                </a:lnTo>
                <a:lnTo>
                  <a:pt x="381000" y="254000"/>
                </a:lnTo>
                <a:lnTo>
                  <a:pt x="393700" y="254000"/>
                </a:lnTo>
                <a:lnTo>
                  <a:pt x="406400" y="241300"/>
                </a:lnTo>
                <a:lnTo>
                  <a:pt x="431800" y="241300"/>
                </a:lnTo>
                <a:lnTo>
                  <a:pt x="444500" y="254000"/>
                </a:lnTo>
                <a:lnTo>
                  <a:pt x="457200" y="254000"/>
                </a:lnTo>
                <a:lnTo>
                  <a:pt x="457200" y="241300"/>
                </a:lnTo>
                <a:lnTo>
                  <a:pt x="495300" y="241300"/>
                </a:lnTo>
                <a:lnTo>
                  <a:pt x="508000" y="228600"/>
                </a:lnTo>
                <a:lnTo>
                  <a:pt x="520700" y="228600"/>
                </a:lnTo>
                <a:lnTo>
                  <a:pt x="520700" y="215900"/>
                </a:lnTo>
                <a:lnTo>
                  <a:pt x="533400" y="215900"/>
                </a:lnTo>
                <a:lnTo>
                  <a:pt x="533400" y="190500"/>
                </a:lnTo>
                <a:lnTo>
                  <a:pt x="546100" y="177800"/>
                </a:lnTo>
                <a:lnTo>
                  <a:pt x="546100" y="165100"/>
                </a:lnTo>
                <a:lnTo>
                  <a:pt x="558800" y="165100"/>
                </a:lnTo>
                <a:lnTo>
                  <a:pt x="558800" y="152400"/>
                </a:lnTo>
                <a:lnTo>
                  <a:pt x="571500" y="152400"/>
                </a:lnTo>
                <a:lnTo>
                  <a:pt x="571500" y="114300"/>
                </a:lnTo>
                <a:lnTo>
                  <a:pt x="558800" y="114300"/>
                </a:lnTo>
                <a:lnTo>
                  <a:pt x="558800" y="76200"/>
                </a:lnTo>
                <a:lnTo>
                  <a:pt x="571500" y="76200"/>
                </a:lnTo>
                <a:lnTo>
                  <a:pt x="571500" y="63500"/>
                </a:lnTo>
                <a:lnTo>
                  <a:pt x="584200" y="63500"/>
                </a:lnTo>
                <a:lnTo>
                  <a:pt x="596900" y="76200"/>
                </a:lnTo>
                <a:lnTo>
                  <a:pt x="622300" y="76200"/>
                </a:lnTo>
                <a:lnTo>
                  <a:pt x="635000" y="88900"/>
                </a:lnTo>
                <a:lnTo>
                  <a:pt x="736600" y="88900"/>
                </a:lnTo>
                <a:lnTo>
                  <a:pt x="749300" y="76200"/>
                </a:lnTo>
                <a:lnTo>
                  <a:pt x="762000" y="76200"/>
                </a:lnTo>
                <a:lnTo>
                  <a:pt x="800100" y="38100"/>
                </a:lnTo>
                <a:lnTo>
                  <a:pt x="812800" y="38100"/>
                </a:lnTo>
                <a:lnTo>
                  <a:pt x="825500" y="25400"/>
                </a:lnTo>
                <a:lnTo>
                  <a:pt x="838200" y="25400"/>
                </a:lnTo>
                <a:lnTo>
                  <a:pt x="838200" y="12700"/>
                </a:lnTo>
                <a:lnTo>
                  <a:pt x="850900" y="0"/>
                </a:lnTo>
                <a:lnTo>
                  <a:pt x="850900" y="12700"/>
                </a:lnTo>
                <a:lnTo>
                  <a:pt x="863600" y="12700"/>
                </a:lnTo>
                <a:lnTo>
                  <a:pt x="901700" y="25400"/>
                </a:lnTo>
                <a:lnTo>
                  <a:pt x="901700" y="76200"/>
                </a:lnTo>
                <a:lnTo>
                  <a:pt x="914400" y="76200"/>
                </a:lnTo>
                <a:lnTo>
                  <a:pt x="914400" y="88900"/>
                </a:lnTo>
                <a:lnTo>
                  <a:pt x="927100" y="127000"/>
                </a:lnTo>
                <a:lnTo>
                  <a:pt x="927100" y="127000"/>
                </a:lnTo>
                <a:lnTo>
                  <a:pt x="927100" y="177800"/>
                </a:lnTo>
                <a:lnTo>
                  <a:pt x="927100" y="177800"/>
                </a:lnTo>
                <a:lnTo>
                  <a:pt x="927100" y="190500"/>
                </a:lnTo>
                <a:lnTo>
                  <a:pt x="939800" y="190500"/>
                </a:lnTo>
                <a:lnTo>
                  <a:pt x="939800" y="203200"/>
                </a:lnTo>
                <a:lnTo>
                  <a:pt x="927100" y="215900"/>
                </a:lnTo>
                <a:lnTo>
                  <a:pt x="901700" y="215900"/>
                </a:lnTo>
                <a:lnTo>
                  <a:pt x="901700" y="241300"/>
                </a:lnTo>
                <a:lnTo>
                  <a:pt x="914400" y="254000"/>
                </a:lnTo>
                <a:lnTo>
                  <a:pt x="914400" y="266700"/>
                </a:lnTo>
                <a:lnTo>
                  <a:pt x="901700" y="266700"/>
                </a:lnTo>
                <a:lnTo>
                  <a:pt x="914400" y="279400"/>
                </a:lnTo>
                <a:lnTo>
                  <a:pt x="901700" y="292100"/>
                </a:lnTo>
                <a:lnTo>
                  <a:pt x="901700" y="317500"/>
                </a:lnTo>
                <a:lnTo>
                  <a:pt x="927100" y="317500"/>
                </a:lnTo>
                <a:lnTo>
                  <a:pt x="927100" y="355600"/>
                </a:lnTo>
                <a:lnTo>
                  <a:pt x="914400" y="355600"/>
                </a:lnTo>
                <a:lnTo>
                  <a:pt x="901700" y="368300"/>
                </a:lnTo>
                <a:lnTo>
                  <a:pt x="914400" y="368300"/>
                </a:lnTo>
                <a:lnTo>
                  <a:pt x="914400" y="381000"/>
                </a:lnTo>
                <a:lnTo>
                  <a:pt x="901700" y="381000"/>
                </a:lnTo>
                <a:lnTo>
                  <a:pt x="901700" y="393700"/>
                </a:lnTo>
                <a:lnTo>
                  <a:pt x="876300" y="393700"/>
                </a:lnTo>
                <a:lnTo>
                  <a:pt x="876300" y="406400"/>
                </a:lnTo>
                <a:lnTo>
                  <a:pt x="863600" y="406400"/>
                </a:lnTo>
                <a:lnTo>
                  <a:pt x="863600" y="419100"/>
                </a:lnTo>
                <a:lnTo>
                  <a:pt x="850900" y="431800"/>
                </a:lnTo>
                <a:lnTo>
                  <a:pt x="850900" y="444500"/>
                </a:lnTo>
                <a:lnTo>
                  <a:pt x="825500" y="444500"/>
                </a:lnTo>
                <a:lnTo>
                  <a:pt x="825500" y="444500"/>
                </a:lnTo>
                <a:lnTo>
                  <a:pt x="812800" y="444500"/>
                </a:lnTo>
                <a:lnTo>
                  <a:pt x="812800" y="469900"/>
                </a:lnTo>
                <a:lnTo>
                  <a:pt x="825500" y="469900"/>
                </a:lnTo>
                <a:lnTo>
                  <a:pt x="825500" y="482600"/>
                </a:lnTo>
                <a:lnTo>
                  <a:pt x="812800" y="482600"/>
                </a:lnTo>
                <a:lnTo>
                  <a:pt x="812800" y="495300"/>
                </a:lnTo>
                <a:lnTo>
                  <a:pt x="825500" y="495300"/>
                </a:lnTo>
                <a:lnTo>
                  <a:pt x="825500" y="482600"/>
                </a:lnTo>
                <a:lnTo>
                  <a:pt x="927100" y="482600"/>
                </a:lnTo>
                <a:lnTo>
                  <a:pt x="927100" y="495300"/>
                </a:lnTo>
                <a:lnTo>
                  <a:pt x="965200" y="495300"/>
                </a:lnTo>
                <a:lnTo>
                  <a:pt x="965200" y="508000"/>
                </a:lnTo>
                <a:lnTo>
                  <a:pt x="977900" y="508000"/>
                </a:lnTo>
                <a:lnTo>
                  <a:pt x="977900" y="495300"/>
                </a:lnTo>
                <a:lnTo>
                  <a:pt x="990600" y="495300"/>
                </a:lnTo>
                <a:lnTo>
                  <a:pt x="990600" y="520700"/>
                </a:lnTo>
                <a:lnTo>
                  <a:pt x="1003300" y="520700"/>
                </a:lnTo>
                <a:lnTo>
                  <a:pt x="1003300" y="533400"/>
                </a:lnTo>
                <a:lnTo>
                  <a:pt x="1016000" y="533400"/>
                </a:lnTo>
                <a:lnTo>
                  <a:pt x="1016000" y="546100"/>
                </a:lnTo>
                <a:lnTo>
                  <a:pt x="1054100" y="546100"/>
                </a:lnTo>
                <a:lnTo>
                  <a:pt x="1054100" y="558800"/>
                </a:lnTo>
                <a:lnTo>
                  <a:pt x="1066800" y="558800"/>
                </a:lnTo>
                <a:lnTo>
                  <a:pt x="1066800" y="546100"/>
                </a:lnTo>
                <a:lnTo>
                  <a:pt x="1079500" y="546100"/>
                </a:lnTo>
                <a:lnTo>
                  <a:pt x="1079500" y="571500"/>
                </a:lnTo>
                <a:lnTo>
                  <a:pt x="1092200" y="571500"/>
                </a:lnTo>
                <a:lnTo>
                  <a:pt x="1092200" y="596900"/>
                </a:lnTo>
                <a:lnTo>
                  <a:pt x="1104900" y="596900"/>
                </a:lnTo>
                <a:lnTo>
                  <a:pt x="1104900" y="609600"/>
                </a:lnTo>
                <a:lnTo>
                  <a:pt x="1130300" y="609600"/>
                </a:lnTo>
                <a:lnTo>
                  <a:pt x="1143000" y="622300"/>
                </a:lnTo>
                <a:lnTo>
                  <a:pt x="1168400" y="596900"/>
                </a:lnTo>
                <a:lnTo>
                  <a:pt x="1181100" y="596900"/>
                </a:lnTo>
                <a:lnTo>
                  <a:pt x="1181100" y="584200"/>
                </a:lnTo>
                <a:lnTo>
                  <a:pt x="1193800" y="584200"/>
                </a:lnTo>
                <a:lnTo>
                  <a:pt x="1193800" y="571500"/>
                </a:lnTo>
                <a:lnTo>
                  <a:pt x="1206500" y="571500"/>
                </a:lnTo>
                <a:lnTo>
                  <a:pt x="1206500" y="558800"/>
                </a:lnTo>
                <a:lnTo>
                  <a:pt x="1219200" y="558800"/>
                </a:lnTo>
                <a:lnTo>
                  <a:pt x="1219200" y="546100"/>
                </a:lnTo>
                <a:lnTo>
                  <a:pt x="1231900" y="546100"/>
                </a:lnTo>
                <a:lnTo>
                  <a:pt x="1231900" y="520700"/>
                </a:lnTo>
                <a:lnTo>
                  <a:pt x="1244600" y="520700"/>
                </a:lnTo>
                <a:lnTo>
                  <a:pt x="1244600" y="508000"/>
                </a:lnTo>
                <a:lnTo>
                  <a:pt x="1244600" y="508000"/>
                </a:lnTo>
                <a:lnTo>
                  <a:pt x="1244600" y="469900"/>
                </a:lnTo>
                <a:lnTo>
                  <a:pt x="1257300" y="469900"/>
                </a:lnTo>
                <a:lnTo>
                  <a:pt x="1257300" y="482600"/>
                </a:lnTo>
                <a:lnTo>
                  <a:pt x="1270000" y="482600"/>
                </a:lnTo>
                <a:lnTo>
                  <a:pt x="1270000" y="495300"/>
                </a:lnTo>
                <a:lnTo>
                  <a:pt x="1282700" y="495300"/>
                </a:lnTo>
                <a:lnTo>
                  <a:pt x="1282700" y="482600"/>
                </a:lnTo>
                <a:lnTo>
                  <a:pt x="1295400" y="482600"/>
                </a:lnTo>
                <a:lnTo>
                  <a:pt x="1295400" y="495300"/>
                </a:lnTo>
                <a:lnTo>
                  <a:pt x="1308100" y="495300"/>
                </a:lnTo>
                <a:lnTo>
                  <a:pt x="1320800" y="508000"/>
                </a:lnTo>
                <a:lnTo>
                  <a:pt x="1320800" y="495300"/>
                </a:lnTo>
                <a:lnTo>
                  <a:pt x="1333500" y="495300"/>
                </a:lnTo>
                <a:lnTo>
                  <a:pt x="1333500" y="482600"/>
                </a:lnTo>
                <a:lnTo>
                  <a:pt x="1371600" y="482600"/>
                </a:lnTo>
                <a:lnTo>
                  <a:pt x="1371600" y="508000"/>
                </a:lnTo>
                <a:lnTo>
                  <a:pt x="1397000" y="508000"/>
                </a:lnTo>
                <a:lnTo>
                  <a:pt x="1397000" y="520700"/>
                </a:lnTo>
                <a:lnTo>
                  <a:pt x="1409700" y="520700"/>
                </a:lnTo>
                <a:lnTo>
                  <a:pt x="1409700" y="533400"/>
                </a:lnTo>
                <a:lnTo>
                  <a:pt x="1422400" y="533400"/>
                </a:lnTo>
                <a:lnTo>
                  <a:pt x="1422400" y="546100"/>
                </a:lnTo>
                <a:lnTo>
                  <a:pt x="1473200" y="546100"/>
                </a:lnTo>
                <a:lnTo>
                  <a:pt x="1473200" y="558800"/>
                </a:lnTo>
                <a:lnTo>
                  <a:pt x="1498600" y="558800"/>
                </a:lnTo>
                <a:lnTo>
                  <a:pt x="1511300" y="571500"/>
                </a:lnTo>
                <a:lnTo>
                  <a:pt x="1536700" y="571500"/>
                </a:lnTo>
                <a:lnTo>
                  <a:pt x="1549400" y="584200"/>
                </a:lnTo>
                <a:lnTo>
                  <a:pt x="1536700" y="584200"/>
                </a:lnTo>
                <a:lnTo>
                  <a:pt x="1536700" y="596900"/>
                </a:lnTo>
                <a:lnTo>
                  <a:pt x="1524000" y="609600"/>
                </a:lnTo>
                <a:lnTo>
                  <a:pt x="1511300" y="596900"/>
                </a:lnTo>
                <a:lnTo>
                  <a:pt x="1498600" y="609600"/>
                </a:lnTo>
                <a:lnTo>
                  <a:pt x="1498600" y="622300"/>
                </a:lnTo>
                <a:lnTo>
                  <a:pt x="1511300" y="622300"/>
                </a:lnTo>
                <a:lnTo>
                  <a:pt x="1511300" y="635000"/>
                </a:lnTo>
                <a:lnTo>
                  <a:pt x="1524000" y="635000"/>
                </a:lnTo>
                <a:lnTo>
                  <a:pt x="1524000" y="647700"/>
                </a:lnTo>
                <a:lnTo>
                  <a:pt x="1536700" y="647700"/>
                </a:lnTo>
                <a:lnTo>
                  <a:pt x="1536700" y="660400"/>
                </a:lnTo>
                <a:lnTo>
                  <a:pt x="1549400" y="660400"/>
                </a:lnTo>
                <a:lnTo>
                  <a:pt x="1549400" y="685800"/>
                </a:lnTo>
                <a:lnTo>
                  <a:pt x="1562100" y="685800"/>
                </a:lnTo>
                <a:lnTo>
                  <a:pt x="1562100" y="698500"/>
                </a:lnTo>
                <a:lnTo>
                  <a:pt x="1600200" y="698500"/>
                </a:lnTo>
                <a:lnTo>
                  <a:pt x="1600200" y="711200"/>
                </a:lnTo>
                <a:lnTo>
                  <a:pt x="1612900" y="711200"/>
                </a:lnTo>
                <a:lnTo>
                  <a:pt x="1612900" y="723900"/>
                </a:lnTo>
                <a:lnTo>
                  <a:pt x="1625600" y="723900"/>
                </a:lnTo>
                <a:lnTo>
                  <a:pt x="1625600" y="736600"/>
                </a:lnTo>
                <a:lnTo>
                  <a:pt x="1638300" y="736600"/>
                </a:lnTo>
                <a:lnTo>
                  <a:pt x="1638300" y="762000"/>
                </a:lnTo>
                <a:lnTo>
                  <a:pt x="1625600" y="762000"/>
                </a:lnTo>
                <a:lnTo>
                  <a:pt x="1625600" y="774700"/>
                </a:lnTo>
                <a:lnTo>
                  <a:pt x="1638300" y="787400"/>
                </a:lnTo>
                <a:lnTo>
                  <a:pt x="1676400" y="787400"/>
                </a:lnTo>
                <a:lnTo>
                  <a:pt x="1676400" y="838200"/>
                </a:lnTo>
                <a:lnTo>
                  <a:pt x="1663700" y="838200"/>
                </a:lnTo>
                <a:lnTo>
                  <a:pt x="1663700" y="889000"/>
                </a:lnTo>
                <a:lnTo>
                  <a:pt x="1676400" y="889000"/>
                </a:lnTo>
                <a:lnTo>
                  <a:pt x="1676400" y="952500"/>
                </a:lnTo>
                <a:lnTo>
                  <a:pt x="1663700" y="965200"/>
                </a:lnTo>
                <a:lnTo>
                  <a:pt x="1663700" y="977900"/>
                </a:lnTo>
                <a:lnTo>
                  <a:pt x="1651000" y="977900"/>
                </a:lnTo>
                <a:lnTo>
                  <a:pt x="1651000" y="990600"/>
                </a:lnTo>
                <a:lnTo>
                  <a:pt x="1638300" y="990600"/>
                </a:lnTo>
                <a:lnTo>
                  <a:pt x="1638300" y="1016000"/>
                </a:lnTo>
                <a:lnTo>
                  <a:pt x="1651000" y="1016000"/>
                </a:lnTo>
                <a:lnTo>
                  <a:pt x="1651000" y="1028700"/>
                </a:lnTo>
                <a:lnTo>
                  <a:pt x="1663700" y="1028700"/>
                </a:lnTo>
                <a:lnTo>
                  <a:pt x="1663700" y="1016000"/>
                </a:lnTo>
                <a:lnTo>
                  <a:pt x="1676400" y="1016000"/>
                </a:lnTo>
                <a:lnTo>
                  <a:pt x="1676400" y="1028700"/>
                </a:lnTo>
                <a:lnTo>
                  <a:pt x="1689100" y="1028700"/>
                </a:lnTo>
                <a:lnTo>
                  <a:pt x="1689100" y="1041400"/>
                </a:lnTo>
                <a:lnTo>
                  <a:pt x="1714500" y="1041400"/>
                </a:lnTo>
                <a:lnTo>
                  <a:pt x="1714500" y="1054100"/>
                </a:lnTo>
                <a:lnTo>
                  <a:pt x="1689100" y="1054100"/>
                </a:lnTo>
                <a:lnTo>
                  <a:pt x="1701800" y="1066800"/>
                </a:lnTo>
                <a:lnTo>
                  <a:pt x="1689100" y="1079500"/>
                </a:lnTo>
                <a:lnTo>
                  <a:pt x="1689100" y="1092200"/>
                </a:lnTo>
                <a:lnTo>
                  <a:pt x="1676400" y="1092200"/>
                </a:lnTo>
                <a:lnTo>
                  <a:pt x="1676400" y="1104900"/>
                </a:lnTo>
                <a:lnTo>
                  <a:pt x="1663700" y="1104900"/>
                </a:lnTo>
                <a:lnTo>
                  <a:pt x="1663700" y="1117600"/>
                </a:lnTo>
                <a:lnTo>
                  <a:pt x="1638300" y="1117600"/>
                </a:lnTo>
                <a:lnTo>
                  <a:pt x="1638300" y="1104900"/>
                </a:lnTo>
                <a:lnTo>
                  <a:pt x="1612900" y="1104900"/>
                </a:lnTo>
                <a:lnTo>
                  <a:pt x="1612900" y="1117600"/>
                </a:lnTo>
                <a:lnTo>
                  <a:pt x="1612900" y="1117600"/>
                </a:lnTo>
                <a:lnTo>
                  <a:pt x="1600200" y="1130300"/>
                </a:lnTo>
                <a:lnTo>
                  <a:pt x="1600200" y="1193800"/>
                </a:lnTo>
                <a:lnTo>
                  <a:pt x="1587500" y="1193800"/>
                </a:lnTo>
                <a:lnTo>
                  <a:pt x="1587500" y="1206500"/>
                </a:lnTo>
                <a:lnTo>
                  <a:pt x="1574800" y="1206500"/>
                </a:lnTo>
                <a:lnTo>
                  <a:pt x="1574800" y="1231900"/>
                </a:lnTo>
                <a:lnTo>
                  <a:pt x="1549400" y="1231900"/>
                </a:lnTo>
                <a:lnTo>
                  <a:pt x="1549400" y="1257300"/>
                </a:lnTo>
                <a:lnTo>
                  <a:pt x="1562100" y="1270000"/>
                </a:lnTo>
                <a:lnTo>
                  <a:pt x="1562100" y="1282700"/>
                </a:lnTo>
                <a:lnTo>
                  <a:pt x="1574800" y="1282700"/>
                </a:lnTo>
                <a:lnTo>
                  <a:pt x="1562100" y="1295400"/>
                </a:lnTo>
                <a:lnTo>
                  <a:pt x="1562100" y="1295400"/>
                </a:lnTo>
                <a:lnTo>
                  <a:pt x="1562100" y="1320800"/>
                </a:lnTo>
                <a:lnTo>
                  <a:pt x="1549400" y="1320800"/>
                </a:lnTo>
                <a:lnTo>
                  <a:pt x="1549400" y="1333500"/>
                </a:lnTo>
                <a:lnTo>
                  <a:pt x="1536700" y="1333500"/>
                </a:lnTo>
                <a:lnTo>
                  <a:pt x="1536700" y="1358900"/>
                </a:lnTo>
                <a:lnTo>
                  <a:pt x="1524000" y="1358900"/>
                </a:lnTo>
                <a:lnTo>
                  <a:pt x="1524000" y="1346200"/>
                </a:lnTo>
                <a:lnTo>
                  <a:pt x="1511300" y="1358900"/>
                </a:lnTo>
                <a:lnTo>
                  <a:pt x="1511300" y="1384300"/>
                </a:lnTo>
                <a:lnTo>
                  <a:pt x="1485900" y="1384300"/>
                </a:lnTo>
                <a:lnTo>
                  <a:pt x="1485900" y="1397000"/>
                </a:lnTo>
                <a:lnTo>
                  <a:pt x="1473200" y="1397000"/>
                </a:lnTo>
                <a:lnTo>
                  <a:pt x="1473200" y="1409700"/>
                </a:lnTo>
                <a:lnTo>
                  <a:pt x="1447800" y="1409700"/>
                </a:lnTo>
                <a:lnTo>
                  <a:pt x="1447800" y="1422400"/>
                </a:lnTo>
                <a:lnTo>
                  <a:pt x="1435100" y="1422400"/>
                </a:lnTo>
                <a:lnTo>
                  <a:pt x="1435100" y="1409700"/>
                </a:lnTo>
                <a:lnTo>
                  <a:pt x="1409700" y="1409700"/>
                </a:lnTo>
                <a:lnTo>
                  <a:pt x="1409700" y="1422400"/>
                </a:lnTo>
                <a:lnTo>
                  <a:pt x="1384300" y="1422400"/>
                </a:lnTo>
                <a:lnTo>
                  <a:pt x="1384300" y="1435100"/>
                </a:lnTo>
                <a:lnTo>
                  <a:pt x="1371600" y="1435100"/>
                </a:lnTo>
                <a:lnTo>
                  <a:pt x="1371600" y="1447800"/>
                </a:lnTo>
                <a:lnTo>
                  <a:pt x="1358900" y="1447800"/>
                </a:lnTo>
                <a:lnTo>
                  <a:pt x="1358900" y="1473200"/>
                </a:lnTo>
                <a:lnTo>
                  <a:pt x="1295400" y="1473200"/>
                </a:lnTo>
                <a:lnTo>
                  <a:pt x="1295400" y="1485900"/>
                </a:lnTo>
                <a:lnTo>
                  <a:pt x="1282700" y="1485900"/>
                </a:lnTo>
                <a:lnTo>
                  <a:pt x="1270000" y="1498600"/>
                </a:lnTo>
                <a:lnTo>
                  <a:pt x="1270000" y="1536700"/>
                </a:lnTo>
                <a:lnTo>
                  <a:pt x="1282700" y="1549400"/>
                </a:lnTo>
                <a:lnTo>
                  <a:pt x="1295400" y="1549400"/>
                </a:lnTo>
                <a:lnTo>
                  <a:pt x="1270000" y="1574800"/>
                </a:lnTo>
                <a:lnTo>
                  <a:pt x="1270000" y="1587500"/>
                </a:lnTo>
                <a:lnTo>
                  <a:pt x="1257300" y="1574800"/>
                </a:lnTo>
                <a:lnTo>
                  <a:pt x="1257300" y="1536700"/>
                </a:lnTo>
                <a:lnTo>
                  <a:pt x="1244600" y="1536700"/>
                </a:lnTo>
                <a:lnTo>
                  <a:pt x="1244600" y="1524000"/>
                </a:lnTo>
                <a:lnTo>
                  <a:pt x="1231900" y="1524000"/>
                </a:lnTo>
                <a:lnTo>
                  <a:pt x="1231900" y="1498600"/>
                </a:lnTo>
                <a:lnTo>
                  <a:pt x="1219200" y="1498600"/>
                </a:lnTo>
                <a:lnTo>
                  <a:pt x="1219200" y="1485900"/>
                </a:lnTo>
                <a:lnTo>
                  <a:pt x="1206500" y="1473200"/>
                </a:lnTo>
                <a:lnTo>
                  <a:pt x="1168400" y="1473200"/>
                </a:lnTo>
                <a:lnTo>
                  <a:pt x="1168400" y="1460500"/>
                </a:lnTo>
                <a:lnTo>
                  <a:pt x="1155700" y="1460500"/>
                </a:lnTo>
                <a:lnTo>
                  <a:pt x="1155700" y="1447800"/>
                </a:lnTo>
                <a:lnTo>
                  <a:pt x="1143000" y="1447800"/>
                </a:lnTo>
                <a:lnTo>
                  <a:pt x="1143000" y="1422400"/>
                </a:lnTo>
                <a:lnTo>
                  <a:pt x="1155700" y="1422400"/>
                </a:lnTo>
                <a:lnTo>
                  <a:pt x="1143000" y="1409700"/>
                </a:lnTo>
                <a:lnTo>
                  <a:pt x="1143000" y="1384300"/>
                </a:lnTo>
                <a:lnTo>
                  <a:pt x="1130300" y="1384300"/>
                </a:lnTo>
                <a:lnTo>
                  <a:pt x="1130300" y="1346200"/>
                </a:lnTo>
                <a:lnTo>
                  <a:pt x="1079500" y="1346200"/>
                </a:lnTo>
                <a:lnTo>
                  <a:pt x="1079500" y="1333500"/>
                </a:lnTo>
                <a:lnTo>
                  <a:pt x="1041400" y="1333500"/>
                </a:lnTo>
                <a:lnTo>
                  <a:pt x="1041400" y="1333500"/>
                </a:lnTo>
                <a:lnTo>
                  <a:pt x="1028700" y="1333500"/>
                </a:lnTo>
                <a:lnTo>
                  <a:pt x="1028700" y="1346200"/>
                </a:lnTo>
                <a:lnTo>
                  <a:pt x="1016000" y="1346200"/>
                </a:lnTo>
                <a:lnTo>
                  <a:pt x="1016000" y="1358900"/>
                </a:lnTo>
                <a:lnTo>
                  <a:pt x="990600" y="1358900"/>
                </a:lnTo>
                <a:lnTo>
                  <a:pt x="990600" y="1371600"/>
                </a:lnTo>
                <a:lnTo>
                  <a:pt x="977900" y="1371600"/>
                </a:lnTo>
                <a:lnTo>
                  <a:pt x="977900" y="1358900"/>
                </a:lnTo>
                <a:lnTo>
                  <a:pt x="952500" y="1358900"/>
                </a:lnTo>
                <a:lnTo>
                  <a:pt x="952500" y="1346200"/>
                </a:lnTo>
                <a:lnTo>
                  <a:pt x="965200" y="1346200"/>
                </a:lnTo>
                <a:lnTo>
                  <a:pt x="965200" y="1333500"/>
                </a:lnTo>
                <a:lnTo>
                  <a:pt x="952500" y="1333500"/>
                </a:lnTo>
                <a:lnTo>
                  <a:pt x="952500" y="1320800"/>
                </a:lnTo>
                <a:lnTo>
                  <a:pt x="965200" y="1320800"/>
                </a:lnTo>
                <a:lnTo>
                  <a:pt x="965200" y="1282700"/>
                </a:lnTo>
                <a:lnTo>
                  <a:pt x="977900" y="1282700"/>
                </a:lnTo>
                <a:lnTo>
                  <a:pt x="977900" y="1244600"/>
                </a:lnTo>
                <a:lnTo>
                  <a:pt x="990600" y="1231900"/>
                </a:lnTo>
                <a:lnTo>
                  <a:pt x="990600" y="1206500"/>
                </a:lnTo>
                <a:lnTo>
                  <a:pt x="1003300" y="1181100"/>
                </a:lnTo>
                <a:lnTo>
                  <a:pt x="1003300" y="1155700"/>
                </a:lnTo>
                <a:lnTo>
                  <a:pt x="1016000" y="1143000"/>
                </a:lnTo>
                <a:lnTo>
                  <a:pt x="1016000" y="1104900"/>
                </a:lnTo>
                <a:lnTo>
                  <a:pt x="1003300" y="1104900"/>
                </a:lnTo>
                <a:lnTo>
                  <a:pt x="977900" y="1130300"/>
                </a:lnTo>
                <a:lnTo>
                  <a:pt x="889000" y="1130300"/>
                </a:lnTo>
                <a:lnTo>
                  <a:pt x="889000" y="1104900"/>
                </a:lnTo>
                <a:lnTo>
                  <a:pt x="876300" y="1092200"/>
                </a:lnTo>
                <a:lnTo>
                  <a:pt x="850900" y="1092200"/>
                </a:lnTo>
                <a:lnTo>
                  <a:pt x="838200" y="1104900"/>
                </a:lnTo>
                <a:lnTo>
                  <a:pt x="825500" y="1104900"/>
                </a:lnTo>
                <a:lnTo>
                  <a:pt x="825500" y="1092200"/>
                </a:lnTo>
                <a:lnTo>
                  <a:pt x="800100" y="1092200"/>
                </a:lnTo>
                <a:lnTo>
                  <a:pt x="800100" y="1079500"/>
                </a:lnTo>
                <a:lnTo>
                  <a:pt x="787400" y="1092200"/>
                </a:lnTo>
                <a:lnTo>
                  <a:pt x="774700" y="1079500"/>
                </a:lnTo>
                <a:lnTo>
                  <a:pt x="774700" y="1079500"/>
                </a:lnTo>
                <a:lnTo>
                  <a:pt x="774700" y="1066800"/>
                </a:lnTo>
                <a:lnTo>
                  <a:pt x="749300" y="1066800"/>
                </a:lnTo>
                <a:lnTo>
                  <a:pt x="749300" y="1054100"/>
                </a:lnTo>
                <a:lnTo>
                  <a:pt x="723900" y="1054100"/>
                </a:lnTo>
                <a:lnTo>
                  <a:pt x="723900" y="1041400"/>
                </a:lnTo>
                <a:lnTo>
                  <a:pt x="711200" y="1028700"/>
                </a:lnTo>
                <a:lnTo>
                  <a:pt x="711200" y="1003300"/>
                </a:lnTo>
                <a:lnTo>
                  <a:pt x="698500" y="1016000"/>
                </a:lnTo>
                <a:lnTo>
                  <a:pt x="660400" y="1016000"/>
                </a:lnTo>
                <a:lnTo>
                  <a:pt x="660400" y="1003300"/>
                </a:lnTo>
                <a:lnTo>
                  <a:pt x="622300" y="1003300"/>
                </a:lnTo>
                <a:lnTo>
                  <a:pt x="622300" y="1016000"/>
                </a:lnTo>
                <a:lnTo>
                  <a:pt x="609600" y="1016000"/>
                </a:lnTo>
                <a:lnTo>
                  <a:pt x="609600" y="1003300"/>
                </a:lnTo>
                <a:lnTo>
                  <a:pt x="596900" y="990600"/>
                </a:lnTo>
                <a:lnTo>
                  <a:pt x="609600" y="977900"/>
                </a:lnTo>
                <a:lnTo>
                  <a:pt x="609600" y="939800"/>
                </a:lnTo>
                <a:lnTo>
                  <a:pt x="596900" y="927100"/>
                </a:lnTo>
                <a:lnTo>
                  <a:pt x="596900" y="914400"/>
                </a:lnTo>
                <a:lnTo>
                  <a:pt x="520700" y="914400"/>
                </a:lnTo>
                <a:lnTo>
                  <a:pt x="508000" y="901700"/>
                </a:lnTo>
                <a:lnTo>
                  <a:pt x="495300" y="914400"/>
                </a:lnTo>
                <a:lnTo>
                  <a:pt x="495300" y="901700"/>
                </a:lnTo>
                <a:lnTo>
                  <a:pt x="444500" y="901700"/>
                </a:lnTo>
                <a:lnTo>
                  <a:pt x="444500" y="914400"/>
                </a:lnTo>
                <a:lnTo>
                  <a:pt x="457200" y="914400"/>
                </a:lnTo>
                <a:lnTo>
                  <a:pt x="444500" y="927100"/>
                </a:lnTo>
                <a:lnTo>
                  <a:pt x="444500" y="939800"/>
                </a:lnTo>
                <a:lnTo>
                  <a:pt x="406400" y="939800"/>
                </a:lnTo>
                <a:lnTo>
                  <a:pt x="406400" y="977900"/>
                </a:lnTo>
                <a:lnTo>
                  <a:pt x="393700" y="977900"/>
                </a:lnTo>
                <a:lnTo>
                  <a:pt x="393700" y="965200"/>
                </a:lnTo>
                <a:lnTo>
                  <a:pt x="368300" y="965200"/>
                </a:lnTo>
                <a:lnTo>
                  <a:pt x="368300" y="914400"/>
                </a:lnTo>
                <a:lnTo>
                  <a:pt x="342900" y="914400"/>
                </a:lnTo>
                <a:lnTo>
                  <a:pt x="342900" y="901700"/>
                </a:lnTo>
                <a:lnTo>
                  <a:pt x="330200" y="914400"/>
                </a:lnTo>
                <a:lnTo>
                  <a:pt x="330200" y="901700"/>
                </a:lnTo>
                <a:lnTo>
                  <a:pt x="292100" y="901700"/>
                </a:lnTo>
                <a:lnTo>
                  <a:pt x="292100" y="914400"/>
                </a:lnTo>
                <a:lnTo>
                  <a:pt x="190500" y="914400"/>
                </a:lnTo>
                <a:lnTo>
                  <a:pt x="190500" y="914400"/>
                </a:lnTo>
                <a:lnTo>
                  <a:pt x="165100" y="914400"/>
                </a:lnTo>
                <a:lnTo>
                  <a:pt x="165100" y="863600"/>
                </a:lnTo>
                <a:lnTo>
                  <a:pt x="152400" y="850900"/>
                </a:lnTo>
                <a:lnTo>
                  <a:pt x="165100" y="838200"/>
                </a:lnTo>
                <a:lnTo>
                  <a:pt x="165100" y="787400"/>
                </a:lnTo>
                <a:lnTo>
                  <a:pt x="101600" y="787400"/>
                </a:lnTo>
                <a:lnTo>
                  <a:pt x="101600" y="774700"/>
                </a:lnTo>
                <a:lnTo>
                  <a:pt x="63500" y="774700"/>
                </a:lnTo>
                <a:lnTo>
                  <a:pt x="50800" y="762000"/>
                </a:lnTo>
                <a:lnTo>
                  <a:pt x="50800" y="749300"/>
                </a:lnTo>
                <a:lnTo>
                  <a:pt x="38100" y="749300"/>
                </a:lnTo>
                <a:lnTo>
                  <a:pt x="38100" y="723900"/>
                </a:lnTo>
                <a:lnTo>
                  <a:pt x="25400" y="711200"/>
                </a:lnTo>
                <a:lnTo>
                  <a:pt x="25400" y="698500"/>
                </a:lnTo>
                <a:lnTo>
                  <a:pt x="12700" y="698500"/>
                </a:lnTo>
                <a:lnTo>
                  <a:pt x="12700" y="6858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72" name="terc_2013_obj"/>
          <xdr:cNvSpPr/>
        </xdr:nvSpPr>
        <xdr:spPr>
          <a:xfrm>
            <a:off x="14826273" y="2568575"/>
            <a:ext cx="431964" cy="660400"/>
          </a:xfrm>
          <a:custGeom>
            <a:avLst/>
            <a:gdLst/>
            <a:ahLst/>
            <a:cxnLst/>
            <a:rect l="0" t="0" r="0" b="0"/>
            <a:pathLst>
              <a:path w="1727201" h="2641601">
                <a:moveTo>
                  <a:pt x="0" y="1511300"/>
                </a:moveTo>
                <a:lnTo>
                  <a:pt x="25400" y="1511300"/>
                </a:lnTo>
                <a:lnTo>
                  <a:pt x="25400" y="1498600"/>
                </a:lnTo>
                <a:lnTo>
                  <a:pt x="50800" y="1498600"/>
                </a:lnTo>
                <a:lnTo>
                  <a:pt x="50800" y="1460500"/>
                </a:lnTo>
                <a:lnTo>
                  <a:pt x="76200" y="1460500"/>
                </a:lnTo>
                <a:lnTo>
                  <a:pt x="76200" y="1473200"/>
                </a:lnTo>
                <a:lnTo>
                  <a:pt x="88900" y="1473200"/>
                </a:lnTo>
                <a:lnTo>
                  <a:pt x="88900" y="1485900"/>
                </a:lnTo>
                <a:lnTo>
                  <a:pt x="88900" y="1485900"/>
                </a:lnTo>
                <a:lnTo>
                  <a:pt x="88900" y="1511300"/>
                </a:lnTo>
                <a:lnTo>
                  <a:pt x="114300" y="1511300"/>
                </a:lnTo>
                <a:lnTo>
                  <a:pt x="114300" y="1498600"/>
                </a:lnTo>
                <a:lnTo>
                  <a:pt x="139700" y="1498600"/>
                </a:lnTo>
                <a:lnTo>
                  <a:pt x="139700" y="1485900"/>
                </a:lnTo>
                <a:lnTo>
                  <a:pt x="165100" y="1485900"/>
                </a:lnTo>
                <a:lnTo>
                  <a:pt x="165100" y="1473200"/>
                </a:lnTo>
                <a:lnTo>
                  <a:pt x="177800" y="1473200"/>
                </a:lnTo>
                <a:lnTo>
                  <a:pt x="177800" y="1447800"/>
                </a:lnTo>
                <a:lnTo>
                  <a:pt x="190500" y="1447800"/>
                </a:lnTo>
                <a:lnTo>
                  <a:pt x="190500" y="1422400"/>
                </a:lnTo>
                <a:lnTo>
                  <a:pt x="177800" y="1422400"/>
                </a:lnTo>
                <a:lnTo>
                  <a:pt x="177800" y="1397000"/>
                </a:lnTo>
                <a:lnTo>
                  <a:pt x="165100" y="1397000"/>
                </a:lnTo>
                <a:lnTo>
                  <a:pt x="165100" y="1397000"/>
                </a:lnTo>
                <a:lnTo>
                  <a:pt x="139700" y="1397000"/>
                </a:lnTo>
                <a:lnTo>
                  <a:pt x="139700" y="1409700"/>
                </a:lnTo>
                <a:lnTo>
                  <a:pt x="127000" y="1409700"/>
                </a:lnTo>
                <a:lnTo>
                  <a:pt x="127000" y="1422400"/>
                </a:lnTo>
                <a:lnTo>
                  <a:pt x="114300" y="1422400"/>
                </a:lnTo>
                <a:lnTo>
                  <a:pt x="114300" y="1422400"/>
                </a:lnTo>
                <a:lnTo>
                  <a:pt x="101600" y="1422400"/>
                </a:lnTo>
                <a:lnTo>
                  <a:pt x="101600" y="1397000"/>
                </a:lnTo>
                <a:lnTo>
                  <a:pt x="114300" y="1384300"/>
                </a:lnTo>
                <a:lnTo>
                  <a:pt x="114300" y="1358900"/>
                </a:lnTo>
                <a:lnTo>
                  <a:pt x="127000" y="1346200"/>
                </a:lnTo>
                <a:lnTo>
                  <a:pt x="127000" y="1333500"/>
                </a:lnTo>
                <a:lnTo>
                  <a:pt x="139700" y="1333500"/>
                </a:lnTo>
                <a:lnTo>
                  <a:pt x="139700" y="1320800"/>
                </a:lnTo>
                <a:lnTo>
                  <a:pt x="152400" y="1308100"/>
                </a:lnTo>
                <a:lnTo>
                  <a:pt x="165100" y="1308100"/>
                </a:lnTo>
                <a:lnTo>
                  <a:pt x="165100" y="1320800"/>
                </a:lnTo>
                <a:lnTo>
                  <a:pt x="177800" y="1333500"/>
                </a:lnTo>
                <a:lnTo>
                  <a:pt x="177800" y="1295400"/>
                </a:lnTo>
                <a:lnTo>
                  <a:pt x="190500" y="1282700"/>
                </a:lnTo>
                <a:lnTo>
                  <a:pt x="190500" y="1257300"/>
                </a:lnTo>
                <a:lnTo>
                  <a:pt x="203200" y="1244600"/>
                </a:lnTo>
                <a:lnTo>
                  <a:pt x="203200" y="1231900"/>
                </a:lnTo>
                <a:lnTo>
                  <a:pt x="266700" y="1231900"/>
                </a:lnTo>
                <a:lnTo>
                  <a:pt x="266700" y="1193800"/>
                </a:lnTo>
                <a:lnTo>
                  <a:pt x="279400" y="1193800"/>
                </a:lnTo>
                <a:lnTo>
                  <a:pt x="279400" y="1155700"/>
                </a:lnTo>
                <a:lnTo>
                  <a:pt x="292100" y="1155700"/>
                </a:lnTo>
                <a:lnTo>
                  <a:pt x="292100" y="1130300"/>
                </a:lnTo>
                <a:lnTo>
                  <a:pt x="279400" y="1130300"/>
                </a:lnTo>
                <a:lnTo>
                  <a:pt x="279400" y="1117600"/>
                </a:lnTo>
                <a:lnTo>
                  <a:pt x="266700" y="1117600"/>
                </a:lnTo>
                <a:lnTo>
                  <a:pt x="266700" y="1104900"/>
                </a:lnTo>
                <a:lnTo>
                  <a:pt x="279400" y="1104900"/>
                </a:lnTo>
                <a:lnTo>
                  <a:pt x="279400" y="1066800"/>
                </a:lnTo>
                <a:lnTo>
                  <a:pt x="266700" y="1066800"/>
                </a:lnTo>
                <a:lnTo>
                  <a:pt x="266700" y="1028700"/>
                </a:lnTo>
                <a:lnTo>
                  <a:pt x="279400" y="1028700"/>
                </a:lnTo>
                <a:lnTo>
                  <a:pt x="266700" y="1016000"/>
                </a:lnTo>
                <a:lnTo>
                  <a:pt x="279400" y="1016000"/>
                </a:lnTo>
                <a:lnTo>
                  <a:pt x="292100" y="1003300"/>
                </a:lnTo>
                <a:lnTo>
                  <a:pt x="304800" y="1003300"/>
                </a:lnTo>
                <a:lnTo>
                  <a:pt x="304800" y="927100"/>
                </a:lnTo>
                <a:lnTo>
                  <a:pt x="279400" y="927100"/>
                </a:lnTo>
                <a:lnTo>
                  <a:pt x="279400" y="901700"/>
                </a:lnTo>
                <a:lnTo>
                  <a:pt x="279400" y="901700"/>
                </a:lnTo>
                <a:lnTo>
                  <a:pt x="279400" y="889000"/>
                </a:lnTo>
                <a:lnTo>
                  <a:pt x="266700" y="889000"/>
                </a:lnTo>
                <a:lnTo>
                  <a:pt x="266700" y="876300"/>
                </a:lnTo>
                <a:lnTo>
                  <a:pt x="279400" y="876300"/>
                </a:lnTo>
                <a:lnTo>
                  <a:pt x="279400" y="850900"/>
                </a:lnTo>
                <a:lnTo>
                  <a:pt x="292100" y="838200"/>
                </a:lnTo>
                <a:lnTo>
                  <a:pt x="317500" y="838200"/>
                </a:lnTo>
                <a:lnTo>
                  <a:pt x="317500" y="825500"/>
                </a:lnTo>
                <a:lnTo>
                  <a:pt x="342900" y="825500"/>
                </a:lnTo>
                <a:lnTo>
                  <a:pt x="342900" y="812800"/>
                </a:lnTo>
                <a:lnTo>
                  <a:pt x="355600" y="812800"/>
                </a:lnTo>
                <a:lnTo>
                  <a:pt x="355600" y="812800"/>
                </a:lnTo>
                <a:lnTo>
                  <a:pt x="368300" y="812800"/>
                </a:lnTo>
                <a:lnTo>
                  <a:pt x="368300" y="787400"/>
                </a:lnTo>
                <a:lnTo>
                  <a:pt x="393700" y="787400"/>
                </a:lnTo>
                <a:lnTo>
                  <a:pt x="393700" y="774700"/>
                </a:lnTo>
                <a:lnTo>
                  <a:pt x="431800" y="774700"/>
                </a:lnTo>
                <a:lnTo>
                  <a:pt x="419100" y="762000"/>
                </a:lnTo>
                <a:lnTo>
                  <a:pt x="419100" y="749300"/>
                </a:lnTo>
                <a:lnTo>
                  <a:pt x="406400" y="736600"/>
                </a:lnTo>
                <a:lnTo>
                  <a:pt x="406400" y="711200"/>
                </a:lnTo>
                <a:lnTo>
                  <a:pt x="419100" y="711200"/>
                </a:lnTo>
                <a:lnTo>
                  <a:pt x="419100" y="673100"/>
                </a:lnTo>
                <a:lnTo>
                  <a:pt x="431800" y="673100"/>
                </a:lnTo>
                <a:lnTo>
                  <a:pt x="431800" y="660400"/>
                </a:lnTo>
                <a:lnTo>
                  <a:pt x="444500" y="660400"/>
                </a:lnTo>
                <a:lnTo>
                  <a:pt x="444500" y="647700"/>
                </a:lnTo>
                <a:lnTo>
                  <a:pt x="457200" y="647700"/>
                </a:lnTo>
                <a:lnTo>
                  <a:pt x="457200" y="635000"/>
                </a:lnTo>
                <a:lnTo>
                  <a:pt x="482600" y="635000"/>
                </a:lnTo>
                <a:lnTo>
                  <a:pt x="482600" y="622300"/>
                </a:lnTo>
                <a:lnTo>
                  <a:pt x="495300" y="622300"/>
                </a:lnTo>
                <a:lnTo>
                  <a:pt x="495300" y="609600"/>
                </a:lnTo>
                <a:lnTo>
                  <a:pt x="508000" y="609600"/>
                </a:lnTo>
                <a:lnTo>
                  <a:pt x="508000" y="596900"/>
                </a:lnTo>
                <a:lnTo>
                  <a:pt x="520700" y="596900"/>
                </a:lnTo>
                <a:lnTo>
                  <a:pt x="520700" y="546100"/>
                </a:lnTo>
                <a:lnTo>
                  <a:pt x="508000" y="546100"/>
                </a:lnTo>
                <a:lnTo>
                  <a:pt x="508000" y="520700"/>
                </a:lnTo>
                <a:lnTo>
                  <a:pt x="520700" y="520700"/>
                </a:lnTo>
                <a:lnTo>
                  <a:pt x="520700" y="508000"/>
                </a:lnTo>
                <a:lnTo>
                  <a:pt x="558800" y="508000"/>
                </a:lnTo>
                <a:lnTo>
                  <a:pt x="558800" y="495300"/>
                </a:lnTo>
                <a:lnTo>
                  <a:pt x="571500" y="495300"/>
                </a:lnTo>
                <a:lnTo>
                  <a:pt x="571500" y="508000"/>
                </a:lnTo>
                <a:lnTo>
                  <a:pt x="596900" y="508000"/>
                </a:lnTo>
                <a:lnTo>
                  <a:pt x="596900" y="508000"/>
                </a:lnTo>
                <a:lnTo>
                  <a:pt x="622300" y="508000"/>
                </a:lnTo>
                <a:lnTo>
                  <a:pt x="622300" y="495300"/>
                </a:lnTo>
                <a:lnTo>
                  <a:pt x="635000" y="495300"/>
                </a:lnTo>
                <a:lnTo>
                  <a:pt x="635000" y="482600"/>
                </a:lnTo>
                <a:lnTo>
                  <a:pt x="647700" y="482600"/>
                </a:lnTo>
                <a:lnTo>
                  <a:pt x="647700" y="469900"/>
                </a:lnTo>
                <a:lnTo>
                  <a:pt x="660400" y="469900"/>
                </a:lnTo>
                <a:lnTo>
                  <a:pt x="660400" y="457200"/>
                </a:lnTo>
                <a:lnTo>
                  <a:pt x="673100" y="457200"/>
                </a:lnTo>
                <a:lnTo>
                  <a:pt x="685800" y="444500"/>
                </a:lnTo>
                <a:lnTo>
                  <a:pt x="711200" y="444500"/>
                </a:lnTo>
                <a:lnTo>
                  <a:pt x="711200" y="431800"/>
                </a:lnTo>
                <a:lnTo>
                  <a:pt x="723900" y="431800"/>
                </a:lnTo>
                <a:lnTo>
                  <a:pt x="723900" y="419100"/>
                </a:lnTo>
                <a:lnTo>
                  <a:pt x="762000" y="419100"/>
                </a:lnTo>
                <a:lnTo>
                  <a:pt x="762000" y="406400"/>
                </a:lnTo>
                <a:lnTo>
                  <a:pt x="812800" y="406400"/>
                </a:lnTo>
                <a:lnTo>
                  <a:pt x="812800" y="393700"/>
                </a:lnTo>
                <a:lnTo>
                  <a:pt x="850900" y="393700"/>
                </a:lnTo>
                <a:lnTo>
                  <a:pt x="850900" y="381000"/>
                </a:lnTo>
                <a:lnTo>
                  <a:pt x="863600" y="381000"/>
                </a:lnTo>
                <a:lnTo>
                  <a:pt x="863600" y="368300"/>
                </a:lnTo>
                <a:lnTo>
                  <a:pt x="876300" y="368300"/>
                </a:lnTo>
                <a:lnTo>
                  <a:pt x="876300" y="355600"/>
                </a:lnTo>
                <a:lnTo>
                  <a:pt x="889000" y="355600"/>
                </a:lnTo>
                <a:lnTo>
                  <a:pt x="889000" y="317500"/>
                </a:lnTo>
                <a:lnTo>
                  <a:pt x="901700" y="304800"/>
                </a:lnTo>
                <a:lnTo>
                  <a:pt x="901700" y="266700"/>
                </a:lnTo>
                <a:lnTo>
                  <a:pt x="914400" y="266700"/>
                </a:lnTo>
                <a:lnTo>
                  <a:pt x="914400" y="254000"/>
                </a:lnTo>
                <a:lnTo>
                  <a:pt x="927100" y="241300"/>
                </a:lnTo>
                <a:lnTo>
                  <a:pt x="927100" y="241300"/>
                </a:lnTo>
                <a:lnTo>
                  <a:pt x="939800" y="241300"/>
                </a:lnTo>
                <a:lnTo>
                  <a:pt x="939800" y="228600"/>
                </a:lnTo>
                <a:lnTo>
                  <a:pt x="952500" y="228600"/>
                </a:lnTo>
                <a:lnTo>
                  <a:pt x="952500" y="177800"/>
                </a:lnTo>
                <a:lnTo>
                  <a:pt x="965200" y="177800"/>
                </a:lnTo>
                <a:lnTo>
                  <a:pt x="965200" y="152400"/>
                </a:lnTo>
                <a:lnTo>
                  <a:pt x="977900" y="152400"/>
                </a:lnTo>
                <a:lnTo>
                  <a:pt x="977900" y="114300"/>
                </a:lnTo>
                <a:lnTo>
                  <a:pt x="990600" y="101600"/>
                </a:lnTo>
                <a:lnTo>
                  <a:pt x="990600" y="88900"/>
                </a:lnTo>
                <a:lnTo>
                  <a:pt x="990600" y="88900"/>
                </a:lnTo>
                <a:lnTo>
                  <a:pt x="990600" y="63500"/>
                </a:lnTo>
                <a:lnTo>
                  <a:pt x="1003300" y="63500"/>
                </a:lnTo>
                <a:lnTo>
                  <a:pt x="1016000" y="50800"/>
                </a:lnTo>
                <a:lnTo>
                  <a:pt x="1016000" y="38100"/>
                </a:lnTo>
                <a:lnTo>
                  <a:pt x="1028700" y="38100"/>
                </a:lnTo>
                <a:lnTo>
                  <a:pt x="1028700" y="25400"/>
                </a:lnTo>
                <a:lnTo>
                  <a:pt x="1041400" y="25400"/>
                </a:lnTo>
                <a:lnTo>
                  <a:pt x="1041400" y="12700"/>
                </a:lnTo>
                <a:lnTo>
                  <a:pt x="1054100" y="12700"/>
                </a:lnTo>
                <a:lnTo>
                  <a:pt x="1054100" y="12700"/>
                </a:lnTo>
                <a:lnTo>
                  <a:pt x="1104900" y="12700"/>
                </a:lnTo>
                <a:lnTo>
                  <a:pt x="1104900" y="0"/>
                </a:lnTo>
                <a:lnTo>
                  <a:pt x="1117600" y="0"/>
                </a:lnTo>
                <a:lnTo>
                  <a:pt x="1130300" y="12700"/>
                </a:lnTo>
                <a:lnTo>
                  <a:pt x="1168400" y="12700"/>
                </a:lnTo>
                <a:lnTo>
                  <a:pt x="1168400" y="25400"/>
                </a:lnTo>
                <a:lnTo>
                  <a:pt x="1193800" y="25400"/>
                </a:lnTo>
                <a:lnTo>
                  <a:pt x="1193800" y="38100"/>
                </a:lnTo>
                <a:lnTo>
                  <a:pt x="1181100" y="38100"/>
                </a:lnTo>
                <a:lnTo>
                  <a:pt x="1181100" y="50800"/>
                </a:lnTo>
                <a:lnTo>
                  <a:pt x="1219200" y="50800"/>
                </a:lnTo>
                <a:lnTo>
                  <a:pt x="1219200" y="63500"/>
                </a:lnTo>
                <a:lnTo>
                  <a:pt x="1231900" y="63500"/>
                </a:lnTo>
                <a:lnTo>
                  <a:pt x="1231900" y="76200"/>
                </a:lnTo>
                <a:lnTo>
                  <a:pt x="1295400" y="76200"/>
                </a:lnTo>
                <a:lnTo>
                  <a:pt x="1295400" y="88900"/>
                </a:lnTo>
                <a:lnTo>
                  <a:pt x="1308100" y="88900"/>
                </a:lnTo>
                <a:lnTo>
                  <a:pt x="1308100" y="76200"/>
                </a:lnTo>
                <a:lnTo>
                  <a:pt x="1320800" y="76200"/>
                </a:lnTo>
                <a:lnTo>
                  <a:pt x="1333500" y="88900"/>
                </a:lnTo>
                <a:lnTo>
                  <a:pt x="1346200" y="88900"/>
                </a:lnTo>
                <a:lnTo>
                  <a:pt x="1358900" y="101600"/>
                </a:lnTo>
                <a:lnTo>
                  <a:pt x="1371600" y="101600"/>
                </a:lnTo>
                <a:lnTo>
                  <a:pt x="1371600" y="127000"/>
                </a:lnTo>
                <a:lnTo>
                  <a:pt x="1384300" y="127000"/>
                </a:lnTo>
                <a:lnTo>
                  <a:pt x="1384300" y="114300"/>
                </a:lnTo>
                <a:lnTo>
                  <a:pt x="1460500" y="114300"/>
                </a:lnTo>
                <a:lnTo>
                  <a:pt x="1460500" y="101600"/>
                </a:lnTo>
                <a:lnTo>
                  <a:pt x="1485900" y="101600"/>
                </a:lnTo>
                <a:lnTo>
                  <a:pt x="1485900" y="88900"/>
                </a:lnTo>
                <a:lnTo>
                  <a:pt x="1511300" y="88900"/>
                </a:lnTo>
                <a:lnTo>
                  <a:pt x="1511300" y="76200"/>
                </a:lnTo>
                <a:lnTo>
                  <a:pt x="1549400" y="76200"/>
                </a:lnTo>
                <a:lnTo>
                  <a:pt x="1549400" y="101600"/>
                </a:lnTo>
                <a:lnTo>
                  <a:pt x="1549400" y="101600"/>
                </a:lnTo>
                <a:lnTo>
                  <a:pt x="1549400" y="114300"/>
                </a:lnTo>
                <a:lnTo>
                  <a:pt x="1536700" y="114300"/>
                </a:lnTo>
                <a:lnTo>
                  <a:pt x="1536700" y="177800"/>
                </a:lnTo>
                <a:lnTo>
                  <a:pt x="1536700" y="177800"/>
                </a:lnTo>
                <a:lnTo>
                  <a:pt x="1536700" y="203200"/>
                </a:lnTo>
                <a:lnTo>
                  <a:pt x="1562100" y="203200"/>
                </a:lnTo>
                <a:lnTo>
                  <a:pt x="1562100" y="254000"/>
                </a:lnTo>
                <a:lnTo>
                  <a:pt x="1574800" y="254000"/>
                </a:lnTo>
                <a:lnTo>
                  <a:pt x="1574800" y="279400"/>
                </a:lnTo>
                <a:lnTo>
                  <a:pt x="1600200" y="304800"/>
                </a:lnTo>
                <a:lnTo>
                  <a:pt x="1600200" y="292100"/>
                </a:lnTo>
                <a:lnTo>
                  <a:pt x="1612900" y="292100"/>
                </a:lnTo>
                <a:lnTo>
                  <a:pt x="1612900" y="304800"/>
                </a:lnTo>
                <a:lnTo>
                  <a:pt x="1638300" y="304800"/>
                </a:lnTo>
                <a:lnTo>
                  <a:pt x="1651000" y="317500"/>
                </a:lnTo>
                <a:lnTo>
                  <a:pt x="1651000" y="304800"/>
                </a:lnTo>
                <a:lnTo>
                  <a:pt x="1663700" y="304800"/>
                </a:lnTo>
                <a:lnTo>
                  <a:pt x="1663700" y="292100"/>
                </a:lnTo>
                <a:lnTo>
                  <a:pt x="1701800" y="292100"/>
                </a:lnTo>
                <a:lnTo>
                  <a:pt x="1701800" y="279400"/>
                </a:lnTo>
                <a:lnTo>
                  <a:pt x="1714500" y="279400"/>
                </a:lnTo>
                <a:lnTo>
                  <a:pt x="1714500" y="292100"/>
                </a:lnTo>
                <a:lnTo>
                  <a:pt x="1727200" y="292100"/>
                </a:lnTo>
                <a:lnTo>
                  <a:pt x="1727200" y="304800"/>
                </a:lnTo>
                <a:lnTo>
                  <a:pt x="1714500" y="304800"/>
                </a:lnTo>
                <a:lnTo>
                  <a:pt x="1714500" y="381000"/>
                </a:lnTo>
                <a:lnTo>
                  <a:pt x="1701800" y="381000"/>
                </a:lnTo>
                <a:lnTo>
                  <a:pt x="1701800" y="393700"/>
                </a:lnTo>
                <a:lnTo>
                  <a:pt x="1676400" y="393700"/>
                </a:lnTo>
                <a:lnTo>
                  <a:pt x="1676400" y="406400"/>
                </a:lnTo>
                <a:lnTo>
                  <a:pt x="1651000" y="406400"/>
                </a:lnTo>
                <a:lnTo>
                  <a:pt x="1651000" y="419100"/>
                </a:lnTo>
                <a:lnTo>
                  <a:pt x="1625600" y="419100"/>
                </a:lnTo>
                <a:lnTo>
                  <a:pt x="1625600" y="431800"/>
                </a:lnTo>
                <a:lnTo>
                  <a:pt x="1612900" y="431800"/>
                </a:lnTo>
                <a:lnTo>
                  <a:pt x="1612900" y="444500"/>
                </a:lnTo>
                <a:lnTo>
                  <a:pt x="1600200" y="444500"/>
                </a:lnTo>
                <a:lnTo>
                  <a:pt x="1600200" y="457200"/>
                </a:lnTo>
                <a:lnTo>
                  <a:pt x="1587500" y="457200"/>
                </a:lnTo>
                <a:lnTo>
                  <a:pt x="1587500" y="469900"/>
                </a:lnTo>
                <a:lnTo>
                  <a:pt x="1562100" y="469900"/>
                </a:lnTo>
                <a:lnTo>
                  <a:pt x="1562100" y="482600"/>
                </a:lnTo>
                <a:lnTo>
                  <a:pt x="1549400" y="482600"/>
                </a:lnTo>
                <a:lnTo>
                  <a:pt x="1549400" y="495300"/>
                </a:lnTo>
                <a:lnTo>
                  <a:pt x="1524000" y="495300"/>
                </a:lnTo>
                <a:lnTo>
                  <a:pt x="1524000" y="508000"/>
                </a:lnTo>
                <a:lnTo>
                  <a:pt x="1498600" y="508000"/>
                </a:lnTo>
                <a:lnTo>
                  <a:pt x="1498600" y="533400"/>
                </a:lnTo>
                <a:lnTo>
                  <a:pt x="1485900" y="533400"/>
                </a:lnTo>
                <a:lnTo>
                  <a:pt x="1485900" y="558800"/>
                </a:lnTo>
                <a:lnTo>
                  <a:pt x="1473200" y="558800"/>
                </a:lnTo>
                <a:lnTo>
                  <a:pt x="1473200" y="584200"/>
                </a:lnTo>
                <a:lnTo>
                  <a:pt x="1460500" y="584200"/>
                </a:lnTo>
                <a:lnTo>
                  <a:pt x="1460500" y="596900"/>
                </a:lnTo>
                <a:lnTo>
                  <a:pt x="1447800" y="596900"/>
                </a:lnTo>
                <a:lnTo>
                  <a:pt x="1447800" y="609600"/>
                </a:lnTo>
                <a:lnTo>
                  <a:pt x="1435100" y="622300"/>
                </a:lnTo>
                <a:lnTo>
                  <a:pt x="1435100" y="647700"/>
                </a:lnTo>
                <a:lnTo>
                  <a:pt x="1485900" y="647700"/>
                </a:lnTo>
                <a:lnTo>
                  <a:pt x="1485900" y="660400"/>
                </a:lnTo>
                <a:lnTo>
                  <a:pt x="1485900" y="660400"/>
                </a:lnTo>
                <a:lnTo>
                  <a:pt x="1485900" y="673100"/>
                </a:lnTo>
                <a:lnTo>
                  <a:pt x="1473200" y="673100"/>
                </a:lnTo>
                <a:lnTo>
                  <a:pt x="1473200" y="685800"/>
                </a:lnTo>
                <a:lnTo>
                  <a:pt x="1460500" y="685800"/>
                </a:lnTo>
                <a:lnTo>
                  <a:pt x="1460500" y="673100"/>
                </a:lnTo>
                <a:lnTo>
                  <a:pt x="1447800" y="673100"/>
                </a:lnTo>
                <a:lnTo>
                  <a:pt x="1447800" y="685800"/>
                </a:lnTo>
                <a:lnTo>
                  <a:pt x="1435100" y="698500"/>
                </a:lnTo>
                <a:lnTo>
                  <a:pt x="1460500" y="698500"/>
                </a:lnTo>
                <a:lnTo>
                  <a:pt x="1460500" y="736600"/>
                </a:lnTo>
                <a:lnTo>
                  <a:pt x="1473200" y="749300"/>
                </a:lnTo>
                <a:lnTo>
                  <a:pt x="1485900" y="749300"/>
                </a:lnTo>
                <a:lnTo>
                  <a:pt x="1485900" y="762000"/>
                </a:lnTo>
                <a:lnTo>
                  <a:pt x="1498600" y="762000"/>
                </a:lnTo>
                <a:lnTo>
                  <a:pt x="1498600" y="787400"/>
                </a:lnTo>
                <a:lnTo>
                  <a:pt x="1511300" y="787400"/>
                </a:lnTo>
                <a:lnTo>
                  <a:pt x="1511300" y="812800"/>
                </a:lnTo>
                <a:lnTo>
                  <a:pt x="1511300" y="812800"/>
                </a:lnTo>
                <a:lnTo>
                  <a:pt x="1511300" y="825500"/>
                </a:lnTo>
                <a:lnTo>
                  <a:pt x="1498600" y="825500"/>
                </a:lnTo>
                <a:lnTo>
                  <a:pt x="1498600" y="850900"/>
                </a:lnTo>
                <a:lnTo>
                  <a:pt x="1485900" y="850900"/>
                </a:lnTo>
                <a:lnTo>
                  <a:pt x="1485900" y="876300"/>
                </a:lnTo>
                <a:lnTo>
                  <a:pt x="1473200" y="876300"/>
                </a:lnTo>
                <a:lnTo>
                  <a:pt x="1473200" y="901700"/>
                </a:lnTo>
                <a:lnTo>
                  <a:pt x="1460500" y="914400"/>
                </a:lnTo>
                <a:lnTo>
                  <a:pt x="1473200" y="914400"/>
                </a:lnTo>
                <a:lnTo>
                  <a:pt x="1473200" y="1003300"/>
                </a:lnTo>
                <a:lnTo>
                  <a:pt x="1435100" y="1003300"/>
                </a:lnTo>
                <a:lnTo>
                  <a:pt x="1435100" y="1016000"/>
                </a:lnTo>
                <a:lnTo>
                  <a:pt x="1422400" y="1016000"/>
                </a:lnTo>
                <a:lnTo>
                  <a:pt x="1422400" y="1003300"/>
                </a:lnTo>
                <a:lnTo>
                  <a:pt x="1409700" y="1003300"/>
                </a:lnTo>
                <a:lnTo>
                  <a:pt x="1409700" y="1016000"/>
                </a:lnTo>
                <a:lnTo>
                  <a:pt x="1397000" y="1016000"/>
                </a:lnTo>
                <a:lnTo>
                  <a:pt x="1397000" y="1003300"/>
                </a:lnTo>
                <a:lnTo>
                  <a:pt x="1384300" y="1003300"/>
                </a:lnTo>
                <a:lnTo>
                  <a:pt x="1384300" y="990600"/>
                </a:lnTo>
                <a:lnTo>
                  <a:pt x="1371600" y="1003300"/>
                </a:lnTo>
                <a:lnTo>
                  <a:pt x="1358900" y="1003300"/>
                </a:lnTo>
                <a:lnTo>
                  <a:pt x="1358900" y="990600"/>
                </a:lnTo>
                <a:lnTo>
                  <a:pt x="1333500" y="990600"/>
                </a:lnTo>
                <a:lnTo>
                  <a:pt x="1333500" y="977900"/>
                </a:lnTo>
                <a:lnTo>
                  <a:pt x="1320800" y="977900"/>
                </a:lnTo>
                <a:lnTo>
                  <a:pt x="1320800" y="990600"/>
                </a:lnTo>
                <a:lnTo>
                  <a:pt x="1308100" y="990600"/>
                </a:lnTo>
                <a:lnTo>
                  <a:pt x="1308100" y="1041400"/>
                </a:lnTo>
                <a:lnTo>
                  <a:pt x="1320800" y="1041400"/>
                </a:lnTo>
                <a:lnTo>
                  <a:pt x="1320800" y="1066800"/>
                </a:lnTo>
                <a:lnTo>
                  <a:pt x="1308100" y="1066800"/>
                </a:lnTo>
                <a:lnTo>
                  <a:pt x="1308100" y="1079500"/>
                </a:lnTo>
                <a:lnTo>
                  <a:pt x="1320800" y="1079500"/>
                </a:lnTo>
                <a:lnTo>
                  <a:pt x="1320800" y="1092200"/>
                </a:lnTo>
                <a:lnTo>
                  <a:pt x="1333500" y="1092200"/>
                </a:lnTo>
                <a:lnTo>
                  <a:pt x="1333500" y="1104900"/>
                </a:lnTo>
                <a:lnTo>
                  <a:pt x="1371600" y="1104900"/>
                </a:lnTo>
                <a:lnTo>
                  <a:pt x="1371600" y="1117600"/>
                </a:lnTo>
                <a:lnTo>
                  <a:pt x="1384300" y="1117600"/>
                </a:lnTo>
                <a:lnTo>
                  <a:pt x="1384300" y="1130300"/>
                </a:lnTo>
                <a:lnTo>
                  <a:pt x="1397000" y="1143000"/>
                </a:lnTo>
                <a:lnTo>
                  <a:pt x="1409700" y="1143000"/>
                </a:lnTo>
                <a:lnTo>
                  <a:pt x="1409700" y="1155700"/>
                </a:lnTo>
                <a:lnTo>
                  <a:pt x="1422400" y="1155700"/>
                </a:lnTo>
                <a:lnTo>
                  <a:pt x="1422400" y="1181100"/>
                </a:lnTo>
                <a:lnTo>
                  <a:pt x="1435100" y="1181100"/>
                </a:lnTo>
                <a:lnTo>
                  <a:pt x="1435100" y="1193800"/>
                </a:lnTo>
                <a:lnTo>
                  <a:pt x="1447800" y="1193800"/>
                </a:lnTo>
                <a:lnTo>
                  <a:pt x="1447800" y="1206500"/>
                </a:lnTo>
                <a:lnTo>
                  <a:pt x="1435100" y="1219200"/>
                </a:lnTo>
                <a:lnTo>
                  <a:pt x="1447800" y="1219200"/>
                </a:lnTo>
                <a:lnTo>
                  <a:pt x="1447800" y="1231900"/>
                </a:lnTo>
                <a:lnTo>
                  <a:pt x="1460500" y="1231900"/>
                </a:lnTo>
                <a:lnTo>
                  <a:pt x="1460500" y="1295400"/>
                </a:lnTo>
                <a:lnTo>
                  <a:pt x="1447800" y="1295400"/>
                </a:lnTo>
                <a:lnTo>
                  <a:pt x="1447800" y="1308100"/>
                </a:lnTo>
                <a:lnTo>
                  <a:pt x="1447800" y="1308100"/>
                </a:lnTo>
                <a:lnTo>
                  <a:pt x="1447800" y="1320800"/>
                </a:lnTo>
                <a:lnTo>
                  <a:pt x="1460500" y="1320800"/>
                </a:lnTo>
                <a:lnTo>
                  <a:pt x="1460500" y="1358900"/>
                </a:lnTo>
                <a:lnTo>
                  <a:pt x="1473200" y="1358900"/>
                </a:lnTo>
                <a:lnTo>
                  <a:pt x="1498600" y="1333500"/>
                </a:lnTo>
                <a:lnTo>
                  <a:pt x="1511300" y="1333500"/>
                </a:lnTo>
                <a:lnTo>
                  <a:pt x="1511300" y="1346200"/>
                </a:lnTo>
                <a:lnTo>
                  <a:pt x="1524000" y="1346200"/>
                </a:lnTo>
                <a:lnTo>
                  <a:pt x="1524000" y="1409700"/>
                </a:lnTo>
                <a:lnTo>
                  <a:pt x="1536700" y="1409700"/>
                </a:lnTo>
                <a:lnTo>
                  <a:pt x="1536700" y="1435100"/>
                </a:lnTo>
                <a:lnTo>
                  <a:pt x="1549400" y="1435100"/>
                </a:lnTo>
                <a:lnTo>
                  <a:pt x="1549400" y="1447800"/>
                </a:lnTo>
                <a:lnTo>
                  <a:pt x="1562100" y="1447800"/>
                </a:lnTo>
                <a:lnTo>
                  <a:pt x="1562100" y="1460500"/>
                </a:lnTo>
                <a:lnTo>
                  <a:pt x="1511300" y="1460500"/>
                </a:lnTo>
                <a:lnTo>
                  <a:pt x="1498600" y="1473200"/>
                </a:lnTo>
                <a:lnTo>
                  <a:pt x="1498600" y="1498600"/>
                </a:lnTo>
                <a:lnTo>
                  <a:pt x="1485900" y="1498600"/>
                </a:lnTo>
                <a:lnTo>
                  <a:pt x="1485900" y="1511300"/>
                </a:lnTo>
                <a:lnTo>
                  <a:pt x="1447800" y="1511300"/>
                </a:lnTo>
                <a:lnTo>
                  <a:pt x="1447800" y="1524000"/>
                </a:lnTo>
                <a:lnTo>
                  <a:pt x="1435100" y="1524000"/>
                </a:lnTo>
                <a:lnTo>
                  <a:pt x="1435100" y="1549400"/>
                </a:lnTo>
                <a:lnTo>
                  <a:pt x="1397000" y="1549400"/>
                </a:lnTo>
                <a:lnTo>
                  <a:pt x="1397000" y="1587500"/>
                </a:lnTo>
                <a:lnTo>
                  <a:pt x="1384300" y="1587500"/>
                </a:lnTo>
                <a:lnTo>
                  <a:pt x="1384300" y="1600200"/>
                </a:lnTo>
                <a:lnTo>
                  <a:pt x="1371600" y="1600200"/>
                </a:lnTo>
                <a:lnTo>
                  <a:pt x="1358900" y="1587500"/>
                </a:lnTo>
                <a:lnTo>
                  <a:pt x="1320800" y="1587500"/>
                </a:lnTo>
                <a:lnTo>
                  <a:pt x="1320800" y="1600200"/>
                </a:lnTo>
                <a:lnTo>
                  <a:pt x="1308100" y="1600200"/>
                </a:lnTo>
                <a:lnTo>
                  <a:pt x="1308100" y="1638300"/>
                </a:lnTo>
                <a:lnTo>
                  <a:pt x="1295400" y="1638300"/>
                </a:lnTo>
                <a:lnTo>
                  <a:pt x="1295400" y="1663700"/>
                </a:lnTo>
                <a:lnTo>
                  <a:pt x="1295400" y="1663700"/>
                </a:lnTo>
                <a:lnTo>
                  <a:pt x="1295400" y="1689100"/>
                </a:lnTo>
                <a:lnTo>
                  <a:pt x="1308100" y="1689100"/>
                </a:lnTo>
                <a:lnTo>
                  <a:pt x="1308100" y="1714500"/>
                </a:lnTo>
                <a:lnTo>
                  <a:pt x="1295400" y="1727200"/>
                </a:lnTo>
                <a:lnTo>
                  <a:pt x="1295400" y="1739900"/>
                </a:lnTo>
                <a:lnTo>
                  <a:pt x="1282700" y="1739900"/>
                </a:lnTo>
                <a:lnTo>
                  <a:pt x="1282700" y="1752600"/>
                </a:lnTo>
                <a:lnTo>
                  <a:pt x="1270000" y="1752600"/>
                </a:lnTo>
                <a:lnTo>
                  <a:pt x="1270000" y="1765300"/>
                </a:lnTo>
                <a:lnTo>
                  <a:pt x="1270000" y="1765300"/>
                </a:lnTo>
                <a:lnTo>
                  <a:pt x="1270000" y="1790700"/>
                </a:lnTo>
                <a:lnTo>
                  <a:pt x="1257300" y="1790700"/>
                </a:lnTo>
                <a:lnTo>
                  <a:pt x="1257300" y="1816100"/>
                </a:lnTo>
                <a:lnTo>
                  <a:pt x="1244600" y="1816100"/>
                </a:lnTo>
                <a:lnTo>
                  <a:pt x="1244600" y="1828800"/>
                </a:lnTo>
                <a:lnTo>
                  <a:pt x="1219200" y="1828800"/>
                </a:lnTo>
                <a:lnTo>
                  <a:pt x="1206500" y="1841500"/>
                </a:lnTo>
                <a:lnTo>
                  <a:pt x="1181100" y="1841500"/>
                </a:lnTo>
                <a:lnTo>
                  <a:pt x="1181100" y="1828800"/>
                </a:lnTo>
                <a:lnTo>
                  <a:pt x="1168400" y="1828800"/>
                </a:lnTo>
                <a:lnTo>
                  <a:pt x="1168400" y="1841500"/>
                </a:lnTo>
                <a:lnTo>
                  <a:pt x="1143000" y="1841500"/>
                </a:lnTo>
                <a:lnTo>
                  <a:pt x="1143000" y="1854200"/>
                </a:lnTo>
                <a:lnTo>
                  <a:pt x="1117600" y="1854200"/>
                </a:lnTo>
                <a:lnTo>
                  <a:pt x="1117600" y="1866900"/>
                </a:lnTo>
                <a:lnTo>
                  <a:pt x="1104900" y="1866900"/>
                </a:lnTo>
                <a:lnTo>
                  <a:pt x="1104900" y="1879600"/>
                </a:lnTo>
                <a:lnTo>
                  <a:pt x="1092200" y="1879600"/>
                </a:lnTo>
                <a:lnTo>
                  <a:pt x="1092200" y="1892300"/>
                </a:lnTo>
                <a:lnTo>
                  <a:pt x="1079500" y="1892300"/>
                </a:lnTo>
                <a:lnTo>
                  <a:pt x="1079500" y="1905000"/>
                </a:lnTo>
                <a:lnTo>
                  <a:pt x="1104900" y="1930400"/>
                </a:lnTo>
                <a:lnTo>
                  <a:pt x="1092200" y="1930400"/>
                </a:lnTo>
                <a:lnTo>
                  <a:pt x="1092200" y="1943100"/>
                </a:lnTo>
                <a:lnTo>
                  <a:pt x="1104900" y="1943100"/>
                </a:lnTo>
                <a:lnTo>
                  <a:pt x="1130300" y="1968500"/>
                </a:lnTo>
                <a:lnTo>
                  <a:pt x="1130300" y="1981200"/>
                </a:lnTo>
                <a:lnTo>
                  <a:pt x="1143000" y="1993900"/>
                </a:lnTo>
                <a:lnTo>
                  <a:pt x="1155700" y="1993900"/>
                </a:lnTo>
                <a:lnTo>
                  <a:pt x="1155700" y="2006600"/>
                </a:lnTo>
                <a:lnTo>
                  <a:pt x="1168400" y="2006600"/>
                </a:lnTo>
                <a:lnTo>
                  <a:pt x="1168400" y="2019300"/>
                </a:lnTo>
                <a:lnTo>
                  <a:pt x="1193800" y="2044700"/>
                </a:lnTo>
                <a:lnTo>
                  <a:pt x="1193800" y="2057400"/>
                </a:lnTo>
                <a:lnTo>
                  <a:pt x="1206500" y="2057400"/>
                </a:lnTo>
                <a:lnTo>
                  <a:pt x="1206500" y="2070100"/>
                </a:lnTo>
                <a:lnTo>
                  <a:pt x="1219200" y="2070100"/>
                </a:lnTo>
                <a:lnTo>
                  <a:pt x="1219200" y="2082800"/>
                </a:lnTo>
                <a:lnTo>
                  <a:pt x="1244600" y="2082800"/>
                </a:lnTo>
                <a:lnTo>
                  <a:pt x="1257300" y="2070100"/>
                </a:lnTo>
                <a:lnTo>
                  <a:pt x="1270000" y="2070100"/>
                </a:lnTo>
                <a:lnTo>
                  <a:pt x="1270000" y="2070100"/>
                </a:lnTo>
                <a:lnTo>
                  <a:pt x="1282700" y="2070100"/>
                </a:lnTo>
                <a:lnTo>
                  <a:pt x="1282700" y="2082800"/>
                </a:lnTo>
                <a:lnTo>
                  <a:pt x="1295400" y="2082800"/>
                </a:lnTo>
                <a:lnTo>
                  <a:pt x="1295400" y="2095500"/>
                </a:lnTo>
                <a:lnTo>
                  <a:pt x="1308100" y="2095500"/>
                </a:lnTo>
                <a:lnTo>
                  <a:pt x="1308100" y="2108200"/>
                </a:lnTo>
                <a:lnTo>
                  <a:pt x="1320800" y="2108200"/>
                </a:lnTo>
                <a:lnTo>
                  <a:pt x="1320800" y="2133600"/>
                </a:lnTo>
                <a:lnTo>
                  <a:pt x="1333500" y="2133600"/>
                </a:lnTo>
                <a:lnTo>
                  <a:pt x="1333500" y="2146300"/>
                </a:lnTo>
                <a:lnTo>
                  <a:pt x="1333500" y="2146300"/>
                </a:lnTo>
                <a:lnTo>
                  <a:pt x="1333500" y="2159000"/>
                </a:lnTo>
                <a:lnTo>
                  <a:pt x="1358900" y="2159000"/>
                </a:lnTo>
                <a:lnTo>
                  <a:pt x="1358900" y="2171700"/>
                </a:lnTo>
                <a:lnTo>
                  <a:pt x="1371600" y="2171700"/>
                </a:lnTo>
                <a:lnTo>
                  <a:pt x="1371600" y="2184400"/>
                </a:lnTo>
                <a:lnTo>
                  <a:pt x="1384300" y="2184400"/>
                </a:lnTo>
                <a:lnTo>
                  <a:pt x="1384300" y="2197100"/>
                </a:lnTo>
                <a:lnTo>
                  <a:pt x="1397000" y="2197100"/>
                </a:lnTo>
                <a:lnTo>
                  <a:pt x="1397000" y="2222500"/>
                </a:lnTo>
                <a:lnTo>
                  <a:pt x="1371600" y="2222500"/>
                </a:lnTo>
                <a:lnTo>
                  <a:pt x="1371600" y="2235200"/>
                </a:lnTo>
                <a:lnTo>
                  <a:pt x="1358900" y="2235200"/>
                </a:lnTo>
                <a:lnTo>
                  <a:pt x="1346200" y="2247900"/>
                </a:lnTo>
                <a:lnTo>
                  <a:pt x="1346200" y="2260600"/>
                </a:lnTo>
                <a:lnTo>
                  <a:pt x="1358900" y="2260600"/>
                </a:lnTo>
                <a:lnTo>
                  <a:pt x="1346200" y="2286000"/>
                </a:lnTo>
                <a:lnTo>
                  <a:pt x="1346200" y="2400300"/>
                </a:lnTo>
                <a:lnTo>
                  <a:pt x="1333500" y="2400300"/>
                </a:lnTo>
                <a:lnTo>
                  <a:pt x="1333500" y="2413000"/>
                </a:lnTo>
                <a:lnTo>
                  <a:pt x="1320800" y="2413000"/>
                </a:lnTo>
                <a:lnTo>
                  <a:pt x="1320800" y="2425700"/>
                </a:lnTo>
                <a:lnTo>
                  <a:pt x="1308100" y="2425700"/>
                </a:lnTo>
                <a:lnTo>
                  <a:pt x="1308100" y="2438400"/>
                </a:lnTo>
                <a:lnTo>
                  <a:pt x="1295400" y="2438400"/>
                </a:lnTo>
                <a:lnTo>
                  <a:pt x="1282700" y="2451100"/>
                </a:lnTo>
                <a:lnTo>
                  <a:pt x="1206500" y="2451100"/>
                </a:lnTo>
                <a:lnTo>
                  <a:pt x="1206500" y="2463800"/>
                </a:lnTo>
                <a:lnTo>
                  <a:pt x="1193800" y="2463800"/>
                </a:lnTo>
                <a:lnTo>
                  <a:pt x="1193800" y="2476500"/>
                </a:lnTo>
                <a:lnTo>
                  <a:pt x="1181100" y="2476500"/>
                </a:lnTo>
                <a:lnTo>
                  <a:pt x="1181100" y="2489200"/>
                </a:lnTo>
                <a:lnTo>
                  <a:pt x="1168400" y="2489200"/>
                </a:lnTo>
                <a:lnTo>
                  <a:pt x="1168400" y="2501900"/>
                </a:lnTo>
                <a:lnTo>
                  <a:pt x="1143000" y="2501900"/>
                </a:lnTo>
                <a:lnTo>
                  <a:pt x="1143000" y="2514600"/>
                </a:lnTo>
                <a:lnTo>
                  <a:pt x="1130300" y="2514600"/>
                </a:lnTo>
                <a:lnTo>
                  <a:pt x="1130300" y="2527300"/>
                </a:lnTo>
                <a:lnTo>
                  <a:pt x="1117600" y="2527300"/>
                </a:lnTo>
                <a:lnTo>
                  <a:pt x="1117600" y="2540000"/>
                </a:lnTo>
                <a:lnTo>
                  <a:pt x="1104900" y="2540000"/>
                </a:lnTo>
                <a:lnTo>
                  <a:pt x="1104900" y="2552700"/>
                </a:lnTo>
                <a:lnTo>
                  <a:pt x="1092200" y="2552700"/>
                </a:lnTo>
                <a:lnTo>
                  <a:pt x="1092200" y="2565400"/>
                </a:lnTo>
                <a:lnTo>
                  <a:pt x="1028700" y="2565400"/>
                </a:lnTo>
                <a:lnTo>
                  <a:pt x="1028700" y="2578100"/>
                </a:lnTo>
                <a:lnTo>
                  <a:pt x="977900" y="2578100"/>
                </a:lnTo>
                <a:lnTo>
                  <a:pt x="977900" y="2565400"/>
                </a:lnTo>
                <a:lnTo>
                  <a:pt x="965200" y="2552700"/>
                </a:lnTo>
                <a:lnTo>
                  <a:pt x="965200" y="2540000"/>
                </a:lnTo>
                <a:lnTo>
                  <a:pt x="952500" y="2540000"/>
                </a:lnTo>
                <a:lnTo>
                  <a:pt x="952500" y="2501900"/>
                </a:lnTo>
                <a:lnTo>
                  <a:pt x="965200" y="2489200"/>
                </a:lnTo>
                <a:lnTo>
                  <a:pt x="965200" y="2476500"/>
                </a:lnTo>
                <a:lnTo>
                  <a:pt x="952500" y="2463800"/>
                </a:lnTo>
                <a:lnTo>
                  <a:pt x="939800" y="2476500"/>
                </a:lnTo>
                <a:lnTo>
                  <a:pt x="939800" y="2489200"/>
                </a:lnTo>
                <a:lnTo>
                  <a:pt x="927100" y="2489200"/>
                </a:lnTo>
                <a:lnTo>
                  <a:pt x="927100" y="2501900"/>
                </a:lnTo>
                <a:lnTo>
                  <a:pt x="914400" y="2501900"/>
                </a:lnTo>
                <a:lnTo>
                  <a:pt x="914400" y="2514600"/>
                </a:lnTo>
                <a:lnTo>
                  <a:pt x="901700" y="2514600"/>
                </a:lnTo>
                <a:lnTo>
                  <a:pt x="901700" y="2501900"/>
                </a:lnTo>
                <a:lnTo>
                  <a:pt x="889000" y="2501900"/>
                </a:lnTo>
                <a:lnTo>
                  <a:pt x="889000" y="2514600"/>
                </a:lnTo>
                <a:lnTo>
                  <a:pt x="901700" y="2514600"/>
                </a:lnTo>
                <a:lnTo>
                  <a:pt x="901700" y="2540000"/>
                </a:lnTo>
                <a:lnTo>
                  <a:pt x="889000" y="2527300"/>
                </a:lnTo>
                <a:lnTo>
                  <a:pt x="876300" y="2527300"/>
                </a:lnTo>
                <a:lnTo>
                  <a:pt x="876300" y="2514600"/>
                </a:lnTo>
                <a:lnTo>
                  <a:pt x="850900" y="2514600"/>
                </a:lnTo>
                <a:lnTo>
                  <a:pt x="838200" y="2527300"/>
                </a:lnTo>
                <a:lnTo>
                  <a:pt x="838200" y="2514600"/>
                </a:lnTo>
                <a:lnTo>
                  <a:pt x="812800" y="2514600"/>
                </a:lnTo>
                <a:lnTo>
                  <a:pt x="812800" y="2501900"/>
                </a:lnTo>
                <a:lnTo>
                  <a:pt x="800100" y="2501900"/>
                </a:lnTo>
                <a:lnTo>
                  <a:pt x="800100" y="2501900"/>
                </a:lnTo>
                <a:lnTo>
                  <a:pt x="787400" y="2489200"/>
                </a:lnTo>
                <a:lnTo>
                  <a:pt x="787400" y="2463800"/>
                </a:lnTo>
                <a:lnTo>
                  <a:pt x="800100" y="2463800"/>
                </a:lnTo>
                <a:lnTo>
                  <a:pt x="800100" y="2438400"/>
                </a:lnTo>
                <a:lnTo>
                  <a:pt x="787400" y="2451100"/>
                </a:lnTo>
                <a:lnTo>
                  <a:pt x="787400" y="2463800"/>
                </a:lnTo>
                <a:lnTo>
                  <a:pt x="774700" y="2463800"/>
                </a:lnTo>
                <a:lnTo>
                  <a:pt x="774700" y="2476500"/>
                </a:lnTo>
                <a:lnTo>
                  <a:pt x="749300" y="2476500"/>
                </a:lnTo>
                <a:lnTo>
                  <a:pt x="749300" y="2489200"/>
                </a:lnTo>
                <a:lnTo>
                  <a:pt x="736600" y="2489200"/>
                </a:lnTo>
                <a:lnTo>
                  <a:pt x="736600" y="2514600"/>
                </a:lnTo>
                <a:lnTo>
                  <a:pt x="723900" y="2527300"/>
                </a:lnTo>
                <a:lnTo>
                  <a:pt x="723900" y="2565400"/>
                </a:lnTo>
                <a:lnTo>
                  <a:pt x="736600" y="2565400"/>
                </a:lnTo>
                <a:lnTo>
                  <a:pt x="736600" y="2578100"/>
                </a:lnTo>
                <a:lnTo>
                  <a:pt x="749300" y="2578100"/>
                </a:lnTo>
                <a:lnTo>
                  <a:pt x="762000" y="2590800"/>
                </a:lnTo>
                <a:lnTo>
                  <a:pt x="736600" y="2590800"/>
                </a:lnTo>
                <a:lnTo>
                  <a:pt x="736600" y="2603500"/>
                </a:lnTo>
                <a:lnTo>
                  <a:pt x="711200" y="2603500"/>
                </a:lnTo>
                <a:lnTo>
                  <a:pt x="698500" y="2616200"/>
                </a:lnTo>
                <a:lnTo>
                  <a:pt x="685800" y="2616200"/>
                </a:lnTo>
                <a:lnTo>
                  <a:pt x="685800" y="2628900"/>
                </a:lnTo>
                <a:lnTo>
                  <a:pt x="673100" y="2628900"/>
                </a:lnTo>
                <a:lnTo>
                  <a:pt x="673100" y="2641600"/>
                </a:lnTo>
                <a:lnTo>
                  <a:pt x="622300" y="2641600"/>
                </a:lnTo>
                <a:lnTo>
                  <a:pt x="622300" y="2628900"/>
                </a:lnTo>
                <a:lnTo>
                  <a:pt x="609600" y="2628900"/>
                </a:lnTo>
                <a:lnTo>
                  <a:pt x="609600" y="2616200"/>
                </a:lnTo>
                <a:lnTo>
                  <a:pt x="584200" y="2616200"/>
                </a:lnTo>
                <a:lnTo>
                  <a:pt x="584200" y="2603500"/>
                </a:lnTo>
                <a:lnTo>
                  <a:pt x="571500" y="2603500"/>
                </a:lnTo>
                <a:lnTo>
                  <a:pt x="558800" y="2590800"/>
                </a:lnTo>
                <a:lnTo>
                  <a:pt x="546100" y="2590800"/>
                </a:lnTo>
                <a:lnTo>
                  <a:pt x="546100" y="2578100"/>
                </a:lnTo>
                <a:lnTo>
                  <a:pt x="533400" y="2565400"/>
                </a:lnTo>
                <a:lnTo>
                  <a:pt x="520700" y="2540000"/>
                </a:lnTo>
                <a:lnTo>
                  <a:pt x="558800" y="2540000"/>
                </a:lnTo>
                <a:lnTo>
                  <a:pt x="558800" y="2514600"/>
                </a:lnTo>
                <a:lnTo>
                  <a:pt x="584200" y="2514600"/>
                </a:lnTo>
                <a:lnTo>
                  <a:pt x="584200" y="2489200"/>
                </a:lnTo>
                <a:lnTo>
                  <a:pt x="609600" y="2489200"/>
                </a:lnTo>
                <a:lnTo>
                  <a:pt x="609600" y="2476500"/>
                </a:lnTo>
                <a:lnTo>
                  <a:pt x="635000" y="2476500"/>
                </a:lnTo>
                <a:lnTo>
                  <a:pt x="635000" y="2463800"/>
                </a:lnTo>
                <a:lnTo>
                  <a:pt x="647700" y="2463800"/>
                </a:lnTo>
                <a:lnTo>
                  <a:pt x="647700" y="2451100"/>
                </a:lnTo>
                <a:lnTo>
                  <a:pt x="635000" y="2451100"/>
                </a:lnTo>
                <a:lnTo>
                  <a:pt x="635000" y="2400300"/>
                </a:lnTo>
                <a:lnTo>
                  <a:pt x="673100" y="2400300"/>
                </a:lnTo>
                <a:lnTo>
                  <a:pt x="673100" y="2362200"/>
                </a:lnTo>
                <a:lnTo>
                  <a:pt x="685800" y="2362200"/>
                </a:lnTo>
                <a:lnTo>
                  <a:pt x="685800" y="2374900"/>
                </a:lnTo>
                <a:lnTo>
                  <a:pt x="698500" y="2374900"/>
                </a:lnTo>
                <a:lnTo>
                  <a:pt x="698500" y="2349500"/>
                </a:lnTo>
                <a:lnTo>
                  <a:pt x="673100" y="2349500"/>
                </a:lnTo>
                <a:lnTo>
                  <a:pt x="673100" y="2336800"/>
                </a:lnTo>
                <a:lnTo>
                  <a:pt x="635000" y="2336800"/>
                </a:lnTo>
                <a:lnTo>
                  <a:pt x="635000" y="2324100"/>
                </a:lnTo>
                <a:lnTo>
                  <a:pt x="622300" y="2324100"/>
                </a:lnTo>
                <a:lnTo>
                  <a:pt x="622300" y="2298700"/>
                </a:lnTo>
                <a:lnTo>
                  <a:pt x="609600" y="2298700"/>
                </a:lnTo>
                <a:lnTo>
                  <a:pt x="609600" y="2184400"/>
                </a:lnTo>
                <a:lnTo>
                  <a:pt x="596900" y="2184400"/>
                </a:lnTo>
                <a:lnTo>
                  <a:pt x="596900" y="2159000"/>
                </a:lnTo>
                <a:lnTo>
                  <a:pt x="584200" y="2159000"/>
                </a:lnTo>
                <a:lnTo>
                  <a:pt x="584200" y="2044700"/>
                </a:lnTo>
                <a:lnTo>
                  <a:pt x="596900" y="2044700"/>
                </a:lnTo>
                <a:lnTo>
                  <a:pt x="596900" y="1993900"/>
                </a:lnTo>
                <a:lnTo>
                  <a:pt x="609600" y="1993900"/>
                </a:lnTo>
                <a:lnTo>
                  <a:pt x="609600" y="1930400"/>
                </a:lnTo>
                <a:lnTo>
                  <a:pt x="596900" y="1930400"/>
                </a:lnTo>
                <a:lnTo>
                  <a:pt x="596900" y="1892300"/>
                </a:lnTo>
                <a:lnTo>
                  <a:pt x="609600" y="1892300"/>
                </a:lnTo>
                <a:lnTo>
                  <a:pt x="609600" y="1803400"/>
                </a:lnTo>
                <a:lnTo>
                  <a:pt x="622300" y="1803400"/>
                </a:lnTo>
                <a:lnTo>
                  <a:pt x="622300" y="1778000"/>
                </a:lnTo>
                <a:lnTo>
                  <a:pt x="635000" y="1778000"/>
                </a:lnTo>
                <a:lnTo>
                  <a:pt x="635000" y="1765300"/>
                </a:lnTo>
                <a:lnTo>
                  <a:pt x="622300" y="1752600"/>
                </a:lnTo>
                <a:lnTo>
                  <a:pt x="622300" y="1739900"/>
                </a:lnTo>
                <a:lnTo>
                  <a:pt x="609600" y="1727200"/>
                </a:lnTo>
                <a:lnTo>
                  <a:pt x="609600" y="1689100"/>
                </a:lnTo>
                <a:lnTo>
                  <a:pt x="558800" y="1689100"/>
                </a:lnTo>
                <a:lnTo>
                  <a:pt x="558800" y="1676400"/>
                </a:lnTo>
                <a:lnTo>
                  <a:pt x="533400" y="1676400"/>
                </a:lnTo>
                <a:lnTo>
                  <a:pt x="533400" y="1689100"/>
                </a:lnTo>
                <a:lnTo>
                  <a:pt x="520700" y="1689100"/>
                </a:lnTo>
                <a:lnTo>
                  <a:pt x="520700" y="1676400"/>
                </a:lnTo>
                <a:lnTo>
                  <a:pt x="393700" y="1676400"/>
                </a:lnTo>
                <a:lnTo>
                  <a:pt x="406400" y="1689100"/>
                </a:lnTo>
                <a:lnTo>
                  <a:pt x="406400" y="1701800"/>
                </a:lnTo>
                <a:lnTo>
                  <a:pt x="419100" y="1701800"/>
                </a:lnTo>
                <a:lnTo>
                  <a:pt x="419100" y="1714500"/>
                </a:lnTo>
                <a:lnTo>
                  <a:pt x="431800" y="1727200"/>
                </a:lnTo>
                <a:lnTo>
                  <a:pt x="419100" y="1727200"/>
                </a:lnTo>
                <a:lnTo>
                  <a:pt x="419100" y="1752600"/>
                </a:lnTo>
                <a:lnTo>
                  <a:pt x="381000" y="1752600"/>
                </a:lnTo>
                <a:lnTo>
                  <a:pt x="381000" y="1765300"/>
                </a:lnTo>
                <a:lnTo>
                  <a:pt x="330200" y="1765300"/>
                </a:lnTo>
                <a:lnTo>
                  <a:pt x="330200" y="1765300"/>
                </a:lnTo>
                <a:lnTo>
                  <a:pt x="304800" y="1765300"/>
                </a:lnTo>
                <a:lnTo>
                  <a:pt x="304800" y="1790700"/>
                </a:lnTo>
                <a:lnTo>
                  <a:pt x="292100" y="1790700"/>
                </a:lnTo>
                <a:lnTo>
                  <a:pt x="292100" y="1828800"/>
                </a:lnTo>
                <a:lnTo>
                  <a:pt x="304800" y="1828800"/>
                </a:lnTo>
                <a:lnTo>
                  <a:pt x="304800" y="1854200"/>
                </a:lnTo>
                <a:lnTo>
                  <a:pt x="317500" y="1854200"/>
                </a:lnTo>
                <a:lnTo>
                  <a:pt x="317500" y="1866900"/>
                </a:lnTo>
                <a:lnTo>
                  <a:pt x="292100" y="1866900"/>
                </a:lnTo>
                <a:lnTo>
                  <a:pt x="292100" y="1917700"/>
                </a:lnTo>
                <a:lnTo>
                  <a:pt x="279400" y="1917700"/>
                </a:lnTo>
                <a:lnTo>
                  <a:pt x="279400" y="1943100"/>
                </a:lnTo>
                <a:lnTo>
                  <a:pt x="266700" y="1930400"/>
                </a:lnTo>
                <a:lnTo>
                  <a:pt x="254000" y="1930400"/>
                </a:lnTo>
                <a:lnTo>
                  <a:pt x="254000" y="1905000"/>
                </a:lnTo>
                <a:lnTo>
                  <a:pt x="228600" y="1905000"/>
                </a:lnTo>
                <a:lnTo>
                  <a:pt x="228600" y="1905000"/>
                </a:lnTo>
                <a:lnTo>
                  <a:pt x="190500" y="1905000"/>
                </a:lnTo>
                <a:lnTo>
                  <a:pt x="203200" y="1892300"/>
                </a:lnTo>
                <a:lnTo>
                  <a:pt x="203200" y="1879600"/>
                </a:lnTo>
                <a:lnTo>
                  <a:pt x="203200" y="1879600"/>
                </a:lnTo>
                <a:lnTo>
                  <a:pt x="177800" y="1879600"/>
                </a:lnTo>
                <a:lnTo>
                  <a:pt x="177800" y="1828800"/>
                </a:lnTo>
                <a:lnTo>
                  <a:pt x="165100" y="1828800"/>
                </a:lnTo>
                <a:lnTo>
                  <a:pt x="165100" y="1816100"/>
                </a:lnTo>
                <a:lnTo>
                  <a:pt x="190500" y="1816100"/>
                </a:lnTo>
                <a:lnTo>
                  <a:pt x="190500" y="1803400"/>
                </a:lnTo>
                <a:lnTo>
                  <a:pt x="177800" y="1803400"/>
                </a:lnTo>
                <a:lnTo>
                  <a:pt x="177800" y="1790700"/>
                </a:lnTo>
                <a:lnTo>
                  <a:pt x="203200" y="1790700"/>
                </a:lnTo>
                <a:lnTo>
                  <a:pt x="203200" y="1778000"/>
                </a:lnTo>
                <a:lnTo>
                  <a:pt x="177800" y="1778000"/>
                </a:lnTo>
                <a:lnTo>
                  <a:pt x="177800" y="1752600"/>
                </a:lnTo>
                <a:lnTo>
                  <a:pt x="152400" y="1752600"/>
                </a:lnTo>
                <a:lnTo>
                  <a:pt x="152400" y="1765300"/>
                </a:lnTo>
                <a:lnTo>
                  <a:pt x="127000" y="1765300"/>
                </a:lnTo>
                <a:lnTo>
                  <a:pt x="127000" y="1739900"/>
                </a:lnTo>
                <a:lnTo>
                  <a:pt x="114300" y="1739900"/>
                </a:lnTo>
                <a:lnTo>
                  <a:pt x="114300" y="1739900"/>
                </a:lnTo>
                <a:lnTo>
                  <a:pt x="114300" y="1714500"/>
                </a:lnTo>
                <a:lnTo>
                  <a:pt x="101600" y="1714500"/>
                </a:lnTo>
                <a:lnTo>
                  <a:pt x="101600" y="1689100"/>
                </a:lnTo>
                <a:lnTo>
                  <a:pt x="88900" y="1676400"/>
                </a:lnTo>
                <a:lnTo>
                  <a:pt x="88900" y="1663700"/>
                </a:lnTo>
                <a:lnTo>
                  <a:pt x="76200" y="1651000"/>
                </a:lnTo>
                <a:lnTo>
                  <a:pt x="76200" y="1625600"/>
                </a:lnTo>
                <a:lnTo>
                  <a:pt x="63500" y="1612900"/>
                </a:lnTo>
                <a:lnTo>
                  <a:pt x="63500" y="1587500"/>
                </a:lnTo>
                <a:lnTo>
                  <a:pt x="50800" y="1587500"/>
                </a:lnTo>
                <a:lnTo>
                  <a:pt x="50800" y="1574800"/>
                </a:lnTo>
                <a:lnTo>
                  <a:pt x="38100" y="1574800"/>
                </a:lnTo>
                <a:lnTo>
                  <a:pt x="38100" y="1562100"/>
                </a:lnTo>
                <a:lnTo>
                  <a:pt x="25400" y="1549400"/>
                </a:lnTo>
                <a:lnTo>
                  <a:pt x="25400" y="1524000"/>
                </a:lnTo>
                <a:lnTo>
                  <a:pt x="12700" y="1524000"/>
                </a:lnTo>
                <a:lnTo>
                  <a:pt x="12700" y="1511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73" name="terc_1435_obj"/>
          <xdr:cNvSpPr/>
        </xdr:nvSpPr>
        <xdr:spPr>
          <a:xfrm>
            <a:off x="14035398" y="2959100"/>
            <a:ext cx="463726" cy="447675"/>
          </a:xfrm>
          <a:custGeom>
            <a:avLst/>
            <a:gdLst/>
            <a:ahLst/>
            <a:cxnLst/>
            <a:rect l="0" t="0" r="0" b="0"/>
            <a:pathLst>
              <a:path w="1854201" h="1790701">
                <a:moveTo>
                  <a:pt x="0" y="1409700"/>
                </a:moveTo>
                <a:lnTo>
                  <a:pt x="0" y="1384300"/>
                </a:lnTo>
                <a:lnTo>
                  <a:pt x="50800" y="1384300"/>
                </a:lnTo>
                <a:lnTo>
                  <a:pt x="38100" y="1371600"/>
                </a:lnTo>
                <a:lnTo>
                  <a:pt x="50800" y="1371600"/>
                </a:lnTo>
                <a:lnTo>
                  <a:pt x="50800" y="1358900"/>
                </a:lnTo>
                <a:lnTo>
                  <a:pt x="63500" y="1358900"/>
                </a:lnTo>
                <a:lnTo>
                  <a:pt x="63500" y="1371600"/>
                </a:lnTo>
                <a:lnTo>
                  <a:pt x="101600" y="1371600"/>
                </a:lnTo>
                <a:lnTo>
                  <a:pt x="101600" y="1358900"/>
                </a:lnTo>
                <a:lnTo>
                  <a:pt x="152400" y="1358900"/>
                </a:lnTo>
                <a:lnTo>
                  <a:pt x="152400" y="1282700"/>
                </a:lnTo>
                <a:lnTo>
                  <a:pt x="190500" y="1282700"/>
                </a:lnTo>
                <a:lnTo>
                  <a:pt x="190500" y="1295400"/>
                </a:lnTo>
                <a:lnTo>
                  <a:pt x="215900" y="1295400"/>
                </a:lnTo>
                <a:lnTo>
                  <a:pt x="215900" y="1282700"/>
                </a:lnTo>
                <a:lnTo>
                  <a:pt x="228600" y="1282700"/>
                </a:lnTo>
                <a:lnTo>
                  <a:pt x="228600" y="1295400"/>
                </a:lnTo>
                <a:lnTo>
                  <a:pt x="266700" y="1295400"/>
                </a:lnTo>
                <a:lnTo>
                  <a:pt x="266700" y="1308100"/>
                </a:lnTo>
                <a:lnTo>
                  <a:pt x="317500" y="1308100"/>
                </a:lnTo>
                <a:lnTo>
                  <a:pt x="317500" y="1282700"/>
                </a:lnTo>
                <a:lnTo>
                  <a:pt x="330200" y="1282700"/>
                </a:lnTo>
                <a:lnTo>
                  <a:pt x="330200" y="1257300"/>
                </a:lnTo>
                <a:lnTo>
                  <a:pt x="342900" y="1257300"/>
                </a:lnTo>
                <a:lnTo>
                  <a:pt x="342900" y="1231900"/>
                </a:lnTo>
                <a:lnTo>
                  <a:pt x="355600" y="1231900"/>
                </a:lnTo>
                <a:lnTo>
                  <a:pt x="355600" y="1206500"/>
                </a:lnTo>
                <a:lnTo>
                  <a:pt x="368300" y="1206500"/>
                </a:lnTo>
                <a:lnTo>
                  <a:pt x="368300" y="1181100"/>
                </a:lnTo>
                <a:lnTo>
                  <a:pt x="381000" y="1181100"/>
                </a:lnTo>
                <a:lnTo>
                  <a:pt x="381000" y="1181100"/>
                </a:lnTo>
                <a:lnTo>
                  <a:pt x="406400" y="1181100"/>
                </a:lnTo>
                <a:lnTo>
                  <a:pt x="406400" y="1193800"/>
                </a:lnTo>
                <a:lnTo>
                  <a:pt x="419100" y="1193800"/>
                </a:lnTo>
                <a:lnTo>
                  <a:pt x="419100" y="1181100"/>
                </a:lnTo>
                <a:lnTo>
                  <a:pt x="419100" y="1181100"/>
                </a:lnTo>
                <a:lnTo>
                  <a:pt x="419100" y="1155700"/>
                </a:lnTo>
                <a:lnTo>
                  <a:pt x="406400" y="1155700"/>
                </a:lnTo>
                <a:lnTo>
                  <a:pt x="406400" y="1143000"/>
                </a:lnTo>
                <a:lnTo>
                  <a:pt x="419100" y="1117600"/>
                </a:lnTo>
                <a:lnTo>
                  <a:pt x="419100" y="1104900"/>
                </a:lnTo>
                <a:lnTo>
                  <a:pt x="381000" y="1104900"/>
                </a:lnTo>
                <a:lnTo>
                  <a:pt x="381000" y="1092200"/>
                </a:lnTo>
                <a:lnTo>
                  <a:pt x="368300" y="1079500"/>
                </a:lnTo>
                <a:lnTo>
                  <a:pt x="368300" y="1028700"/>
                </a:lnTo>
                <a:lnTo>
                  <a:pt x="355600" y="1016000"/>
                </a:lnTo>
                <a:lnTo>
                  <a:pt x="355600" y="977900"/>
                </a:lnTo>
                <a:lnTo>
                  <a:pt x="393700" y="977900"/>
                </a:lnTo>
                <a:lnTo>
                  <a:pt x="393700" y="990600"/>
                </a:lnTo>
                <a:lnTo>
                  <a:pt x="419100" y="990600"/>
                </a:lnTo>
                <a:lnTo>
                  <a:pt x="419100" y="1003300"/>
                </a:lnTo>
                <a:lnTo>
                  <a:pt x="457200" y="1003300"/>
                </a:lnTo>
                <a:lnTo>
                  <a:pt x="469900" y="977900"/>
                </a:lnTo>
                <a:lnTo>
                  <a:pt x="469900" y="952500"/>
                </a:lnTo>
                <a:lnTo>
                  <a:pt x="482600" y="939800"/>
                </a:lnTo>
                <a:lnTo>
                  <a:pt x="482600" y="901700"/>
                </a:lnTo>
                <a:lnTo>
                  <a:pt x="495300" y="901700"/>
                </a:lnTo>
                <a:lnTo>
                  <a:pt x="495300" y="889000"/>
                </a:lnTo>
                <a:lnTo>
                  <a:pt x="508000" y="889000"/>
                </a:lnTo>
                <a:lnTo>
                  <a:pt x="520700" y="876300"/>
                </a:lnTo>
                <a:lnTo>
                  <a:pt x="520700" y="863600"/>
                </a:lnTo>
                <a:lnTo>
                  <a:pt x="508000" y="863600"/>
                </a:lnTo>
                <a:lnTo>
                  <a:pt x="508000" y="850900"/>
                </a:lnTo>
                <a:lnTo>
                  <a:pt x="495300" y="850900"/>
                </a:lnTo>
                <a:lnTo>
                  <a:pt x="495300" y="838200"/>
                </a:lnTo>
                <a:lnTo>
                  <a:pt x="482600" y="838200"/>
                </a:lnTo>
                <a:lnTo>
                  <a:pt x="482600" y="825500"/>
                </a:lnTo>
                <a:lnTo>
                  <a:pt x="457200" y="825500"/>
                </a:lnTo>
                <a:lnTo>
                  <a:pt x="457200" y="812800"/>
                </a:lnTo>
                <a:lnTo>
                  <a:pt x="444500" y="812800"/>
                </a:lnTo>
                <a:lnTo>
                  <a:pt x="444500" y="800100"/>
                </a:lnTo>
                <a:lnTo>
                  <a:pt x="431800" y="800100"/>
                </a:lnTo>
                <a:lnTo>
                  <a:pt x="431800" y="787400"/>
                </a:lnTo>
                <a:lnTo>
                  <a:pt x="469900" y="787400"/>
                </a:lnTo>
                <a:lnTo>
                  <a:pt x="469900" y="774700"/>
                </a:lnTo>
                <a:lnTo>
                  <a:pt x="482600" y="774700"/>
                </a:lnTo>
                <a:lnTo>
                  <a:pt x="482600" y="762000"/>
                </a:lnTo>
                <a:lnTo>
                  <a:pt x="495300" y="762000"/>
                </a:lnTo>
                <a:lnTo>
                  <a:pt x="495300" y="749300"/>
                </a:lnTo>
                <a:lnTo>
                  <a:pt x="508000" y="736600"/>
                </a:lnTo>
                <a:lnTo>
                  <a:pt x="520700" y="736600"/>
                </a:lnTo>
                <a:lnTo>
                  <a:pt x="533400" y="723900"/>
                </a:lnTo>
                <a:lnTo>
                  <a:pt x="546100" y="723900"/>
                </a:lnTo>
                <a:lnTo>
                  <a:pt x="546100" y="711200"/>
                </a:lnTo>
                <a:lnTo>
                  <a:pt x="558800" y="698500"/>
                </a:lnTo>
                <a:lnTo>
                  <a:pt x="558800" y="685800"/>
                </a:lnTo>
                <a:lnTo>
                  <a:pt x="571500" y="685800"/>
                </a:lnTo>
                <a:lnTo>
                  <a:pt x="596900" y="673100"/>
                </a:lnTo>
                <a:lnTo>
                  <a:pt x="584200" y="647700"/>
                </a:lnTo>
                <a:lnTo>
                  <a:pt x="596900" y="647700"/>
                </a:lnTo>
                <a:lnTo>
                  <a:pt x="596900" y="660400"/>
                </a:lnTo>
                <a:lnTo>
                  <a:pt x="609600" y="660400"/>
                </a:lnTo>
                <a:lnTo>
                  <a:pt x="609600" y="596900"/>
                </a:lnTo>
                <a:lnTo>
                  <a:pt x="596900" y="596900"/>
                </a:lnTo>
                <a:lnTo>
                  <a:pt x="596900" y="571500"/>
                </a:lnTo>
                <a:lnTo>
                  <a:pt x="609600" y="584200"/>
                </a:lnTo>
                <a:lnTo>
                  <a:pt x="622300" y="584200"/>
                </a:lnTo>
                <a:lnTo>
                  <a:pt x="622300" y="571500"/>
                </a:lnTo>
                <a:lnTo>
                  <a:pt x="635000" y="571500"/>
                </a:lnTo>
                <a:lnTo>
                  <a:pt x="635000" y="558800"/>
                </a:lnTo>
                <a:lnTo>
                  <a:pt x="622300" y="558800"/>
                </a:lnTo>
                <a:lnTo>
                  <a:pt x="609600" y="546100"/>
                </a:lnTo>
                <a:lnTo>
                  <a:pt x="609600" y="533400"/>
                </a:lnTo>
                <a:lnTo>
                  <a:pt x="622300" y="533400"/>
                </a:lnTo>
                <a:lnTo>
                  <a:pt x="622300" y="469900"/>
                </a:lnTo>
                <a:lnTo>
                  <a:pt x="609600" y="469900"/>
                </a:lnTo>
                <a:lnTo>
                  <a:pt x="609600" y="457200"/>
                </a:lnTo>
                <a:lnTo>
                  <a:pt x="571500" y="457200"/>
                </a:lnTo>
                <a:lnTo>
                  <a:pt x="571500" y="406400"/>
                </a:lnTo>
                <a:lnTo>
                  <a:pt x="558800" y="393700"/>
                </a:lnTo>
                <a:lnTo>
                  <a:pt x="558800" y="317500"/>
                </a:lnTo>
                <a:lnTo>
                  <a:pt x="546100" y="317500"/>
                </a:lnTo>
                <a:lnTo>
                  <a:pt x="546100" y="266700"/>
                </a:lnTo>
                <a:lnTo>
                  <a:pt x="558800" y="266700"/>
                </a:lnTo>
                <a:lnTo>
                  <a:pt x="571500" y="254000"/>
                </a:lnTo>
                <a:lnTo>
                  <a:pt x="584200" y="254000"/>
                </a:lnTo>
                <a:lnTo>
                  <a:pt x="584200" y="279400"/>
                </a:lnTo>
                <a:lnTo>
                  <a:pt x="609600" y="279400"/>
                </a:lnTo>
                <a:lnTo>
                  <a:pt x="609600" y="266700"/>
                </a:lnTo>
                <a:lnTo>
                  <a:pt x="622300" y="266700"/>
                </a:lnTo>
                <a:lnTo>
                  <a:pt x="622300" y="254000"/>
                </a:lnTo>
                <a:lnTo>
                  <a:pt x="647700" y="254000"/>
                </a:lnTo>
                <a:lnTo>
                  <a:pt x="660400" y="266700"/>
                </a:lnTo>
                <a:lnTo>
                  <a:pt x="685800" y="266700"/>
                </a:lnTo>
                <a:lnTo>
                  <a:pt x="685800" y="279400"/>
                </a:lnTo>
                <a:lnTo>
                  <a:pt x="723900" y="279400"/>
                </a:lnTo>
                <a:lnTo>
                  <a:pt x="723900" y="266700"/>
                </a:lnTo>
                <a:lnTo>
                  <a:pt x="749300" y="266700"/>
                </a:lnTo>
                <a:lnTo>
                  <a:pt x="749300" y="254000"/>
                </a:lnTo>
                <a:lnTo>
                  <a:pt x="774700" y="254000"/>
                </a:lnTo>
                <a:lnTo>
                  <a:pt x="774700" y="241300"/>
                </a:lnTo>
                <a:lnTo>
                  <a:pt x="787400" y="254000"/>
                </a:lnTo>
                <a:lnTo>
                  <a:pt x="800100" y="254000"/>
                </a:lnTo>
                <a:lnTo>
                  <a:pt x="800100" y="266700"/>
                </a:lnTo>
                <a:lnTo>
                  <a:pt x="812800" y="279400"/>
                </a:lnTo>
                <a:lnTo>
                  <a:pt x="812800" y="292100"/>
                </a:lnTo>
                <a:lnTo>
                  <a:pt x="825500" y="292100"/>
                </a:lnTo>
                <a:lnTo>
                  <a:pt x="825500" y="304800"/>
                </a:lnTo>
                <a:lnTo>
                  <a:pt x="850900" y="304800"/>
                </a:lnTo>
                <a:lnTo>
                  <a:pt x="850900" y="317500"/>
                </a:lnTo>
                <a:lnTo>
                  <a:pt x="876300" y="317500"/>
                </a:lnTo>
                <a:lnTo>
                  <a:pt x="876300" y="330200"/>
                </a:lnTo>
                <a:lnTo>
                  <a:pt x="914400" y="292100"/>
                </a:lnTo>
                <a:lnTo>
                  <a:pt x="939800" y="292100"/>
                </a:lnTo>
                <a:lnTo>
                  <a:pt x="939800" y="254000"/>
                </a:lnTo>
                <a:lnTo>
                  <a:pt x="952500" y="254000"/>
                </a:lnTo>
                <a:lnTo>
                  <a:pt x="952500" y="241300"/>
                </a:lnTo>
                <a:lnTo>
                  <a:pt x="965200" y="241300"/>
                </a:lnTo>
                <a:lnTo>
                  <a:pt x="965200" y="228600"/>
                </a:lnTo>
                <a:lnTo>
                  <a:pt x="977900" y="215900"/>
                </a:lnTo>
                <a:lnTo>
                  <a:pt x="977900" y="190500"/>
                </a:lnTo>
                <a:lnTo>
                  <a:pt x="1003300" y="190500"/>
                </a:lnTo>
                <a:lnTo>
                  <a:pt x="1003300" y="203200"/>
                </a:lnTo>
                <a:lnTo>
                  <a:pt x="1041400" y="203200"/>
                </a:lnTo>
                <a:lnTo>
                  <a:pt x="1041400" y="177800"/>
                </a:lnTo>
                <a:lnTo>
                  <a:pt x="1066800" y="177800"/>
                </a:lnTo>
                <a:lnTo>
                  <a:pt x="1066800" y="165100"/>
                </a:lnTo>
                <a:lnTo>
                  <a:pt x="1079500" y="165100"/>
                </a:lnTo>
                <a:lnTo>
                  <a:pt x="1079500" y="127000"/>
                </a:lnTo>
                <a:lnTo>
                  <a:pt x="1104900" y="152400"/>
                </a:lnTo>
                <a:lnTo>
                  <a:pt x="1168400" y="152400"/>
                </a:lnTo>
                <a:lnTo>
                  <a:pt x="1168400" y="165100"/>
                </a:lnTo>
                <a:lnTo>
                  <a:pt x="1181100" y="152400"/>
                </a:lnTo>
                <a:lnTo>
                  <a:pt x="1193800" y="152400"/>
                </a:lnTo>
                <a:lnTo>
                  <a:pt x="1193800" y="127000"/>
                </a:lnTo>
                <a:lnTo>
                  <a:pt x="1231900" y="127000"/>
                </a:lnTo>
                <a:lnTo>
                  <a:pt x="1231900" y="114300"/>
                </a:lnTo>
                <a:lnTo>
                  <a:pt x="1257300" y="114300"/>
                </a:lnTo>
                <a:lnTo>
                  <a:pt x="1257300" y="165100"/>
                </a:lnTo>
                <a:lnTo>
                  <a:pt x="1270000" y="165100"/>
                </a:lnTo>
                <a:lnTo>
                  <a:pt x="1282700" y="152400"/>
                </a:lnTo>
                <a:lnTo>
                  <a:pt x="1320800" y="152400"/>
                </a:lnTo>
                <a:lnTo>
                  <a:pt x="1320800" y="139700"/>
                </a:lnTo>
                <a:lnTo>
                  <a:pt x="1333500" y="139700"/>
                </a:lnTo>
                <a:lnTo>
                  <a:pt x="1333500" y="25400"/>
                </a:lnTo>
                <a:lnTo>
                  <a:pt x="1346200" y="12700"/>
                </a:lnTo>
                <a:lnTo>
                  <a:pt x="1346200" y="25400"/>
                </a:lnTo>
                <a:lnTo>
                  <a:pt x="1358900" y="12700"/>
                </a:lnTo>
                <a:lnTo>
                  <a:pt x="1384300" y="12700"/>
                </a:lnTo>
                <a:lnTo>
                  <a:pt x="1384300" y="0"/>
                </a:lnTo>
                <a:lnTo>
                  <a:pt x="1397000" y="0"/>
                </a:lnTo>
                <a:lnTo>
                  <a:pt x="1397000" y="12700"/>
                </a:lnTo>
                <a:lnTo>
                  <a:pt x="1409700" y="12700"/>
                </a:lnTo>
                <a:lnTo>
                  <a:pt x="1409700" y="25400"/>
                </a:lnTo>
                <a:lnTo>
                  <a:pt x="1422400" y="25400"/>
                </a:lnTo>
                <a:lnTo>
                  <a:pt x="1422400" y="88900"/>
                </a:lnTo>
                <a:lnTo>
                  <a:pt x="1473200" y="88900"/>
                </a:lnTo>
                <a:lnTo>
                  <a:pt x="1473200" y="114300"/>
                </a:lnTo>
                <a:lnTo>
                  <a:pt x="1485900" y="127000"/>
                </a:lnTo>
                <a:lnTo>
                  <a:pt x="1485900" y="139700"/>
                </a:lnTo>
                <a:lnTo>
                  <a:pt x="1536700" y="139700"/>
                </a:lnTo>
                <a:lnTo>
                  <a:pt x="1549400" y="127000"/>
                </a:lnTo>
                <a:lnTo>
                  <a:pt x="1549400" y="190500"/>
                </a:lnTo>
                <a:lnTo>
                  <a:pt x="1638300" y="190500"/>
                </a:lnTo>
                <a:lnTo>
                  <a:pt x="1638300" y="203200"/>
                </a:lnTo>
                <a:lnTo>
                  <a:pt x="1625600" y="203200"/>
                </a:lnTo>
                <a:lnTo>
                  <a:pt x="1638300" y="215900"/>
                </a:lnTo>
                <a:lnTo>
                  <a:pt x="1651000" y="215900"/>
                </a:lnTo>
                <a:lnTo>
                  <a:pt x="1651000" y="228600"/>
                </a:lnTo>
                <a:lnTo>
                  <a:pt x="1663700" y="228600"/>
                </a:lnTo>
                <a:lnTo>
                  <a:pt x="1663700" y="241300"/>
                </a:lnTo>
                <a:lnTo>
                  <a:pt x="1676400" y="241300"/>
                </a:lnTo>
                <a:lnTo>
                  <a:pt x="1676400" y="254000"/>
                </a:lnTo>
                <a:lnTo>
                  <a:pt x="1663700" y="266700"/>
                </a:lnTo>
                <a:lnTo>
                  <a:pt x="1663700" y="279400"/>
                </a:lnTo>
                <a:lnTo>
                  <a:pt x="1651000" y="279400"/>
                </a:lnTo>
                <a:lnTo>
                  <a:pt x="1638300" y="266700"/>
                </a:lnTo>
                <a:lnTo>
                  <a:pt x="1638300" y="279400"/>
                </a:lnTo>
                <a:lnTo>
                  <a:pt x="1612900" y="279400"/>
                </a:lnTo>
                <a:lnTo>
                  <a:pt x="1600200" y="266700"/>
                </a:lnTo>
                <a:lnTo>
                  <a:pt x="1574800" y="266700"/>
                </a:lnTo>
                <a:lnTo>
                  <a:pt x="1574800" y="292100"/>
                </a:lnTo>
                <a:lnTo>
                  <a:pt x="1587500" y="279400"/>
                </a:lnTo>
                <a:lnTo>
                  <a:pt x="1600200" y="279400"/>
                </a:lnTo>
                <a:lnTo>
                  <a:pt x="1625600" y="304800"/>
                </a:lnTo>
                <a:lnTo>
                  <a:pt x="1625600" y="317500"/>
                </a:lnTo>
                <a:lnTo>
                  <a:pt x="1638300" y="317500"/>
                </a:lnTo>
                <a:lnTo>
                  <a:pt x="1638300" y="342900"/>
                </a:lnTo>
                <a:lnTo>
                  <a:pt x="1625600" y="342900"/>
                </a:lnTo>
                <a:lnTo>
                  <a:pt x="1625600" y="381000"/>
                </a:lnTo>
                <a:lnTo>
                  <a:pt x="1651000" y="381000"/>
                </a:lnTo>
                <a:lnTo>
                  <a:pt x="1651000" y="419100"/>
                </a:lnTo>
                <a:lnTo>
                  <a:pt x="1612900" y="419100"/>
                </a:lnTo>
                <a:lnTo>
                  <a:pt x="1612900" y="444500"/>
                </a:lnTo>
                <a:lnTo>
                  <a:pt x="1625600" y="444500"/>
                </a:lnTo>
                <a:lnTo>
                  <a:pt x="1625600" y="495300"/>
                </a:lnTo>
                <a:lnTo>
                  <a:pt x="1600200" y="495300"/>
                </a:lnTo>
                <a:lnTo>
                  <a:pt x="1600200" y="482600"/>
                </a:lnTo>
                <a:lnTo>
                  <a:pt x="1562100" y="482600"/>
                </a:lnTo>
                <a:lnTo>
                  <a:pt x="1562100" y="469900"/>
                </a:lnTo>
                <a:lnTo>
                  <a:pt x="1549400" y="457200"/>
                </a:lnTo>
                <a:lnTo>
                  <a:pt x="1549400" y="482600"/>
                </a:lnTo>
                <a:lnTo>
                  <a:pt x="1511300" y="482600"/>
                </a:lnTo>
                <a:lnTo>
                  <a:pt x="1511300" y="520700"/>
                </a:lnTo>
                <a:lnTo>
                  <a:pt x="1498600" y="520700"/>
                </a:lnTo>
                <a:lnTo>
                  <a:pt x="1498600" y="558800"/>
                </a:lnTo>
                <a:lnTo>
                  <a:pt x="1511300" y="558800"/>
                </a:lnTo>
                <a:lnTo>
                  <a:pt x="1511300" y="609600"/>
                </a:lnTo>
                <a:lnTo>
                  <a:pt x="1524000" y="622300"/>
                </a:lnTo>
                <a:lnTo>
                  <a:pt x="1524000" y="647700"/>
                </a:lnTo>
                <a:lnTo>
                  <a:pt x="1536700" y="647700"/>
                </a:lnTo>
                <a:lnTo>
                  <a:pt x="1549400" y="660400"/>
                </a:lnTo>
                <a:lnTo>
                  <a:pt x="1574800" y="660400"/>
                </a:lnTo>
                <a:lnTo>
                  <a:pt x="1587500" y="647700"/>
                </a:lnTo>
                <a:lnTo>
                  <a:pt x="1574800" y="647700"/>
                </a:lnTo>
                <a:lnTo>
                  <a:pt x="1574800" y="622300"/>
                </a:lnTo>
                <a:lnTo>
                  <a:pt x="1562100" y="622300"/>
                </a:lnTo>
                <a:lnTo>
                  <a:pt x="1562100" y="609600"/>
                </a:lnTo>
                <a:lnTo>
                  <a:pt x="1574800" y="596900"/>
                </a:lnTo>
                <a:lnTo>
                  <a:pt x="1574800" y="609600"/>
                </a:lnTo>
                <a:lnTo>
                  <a:pt x="1587500" y="609600"/>
                </a:lnTo>
                <a:lnTo>
                  <a:pt x="1587500" y="622300"/>
                </a:lnTo>
                <a:lnTo>
                  <a:pt x="1600200" y="622300"/>
                </a:lnTo>
                <a:lnTo>
                  <a:pt x="1600200" y="635000"/>
                </a:lnTo>
                <a:lnTo>
                  <a:pt x="1612900" y="635000"/>
                </a:lnTo>
                <a:lnTo>
                  <a:pt x="1612900" y="647700"/>
                </a:lnTo>
                <a:lnTo>
                  <a:pt x="1638300" y="647700"/>
                </a:lnTo>
                <a:lnTo>
                  <a:pt x="1651000" y="635000"/>
                </a:lnTo>
                <a:lnTo>
                  <a:pt x="1651000" y="647700"/>
                </a:lnTo>
                <a:lnTo>
                  <a:pt x="1663700" y="647700"/>
                </a:lnTo>
                <a:lnTo>
                  <a:pt x="1663700" y="660400"/>
                </a:lnTo>
                <a:lnTo>
                  <a:pt x="1676400" y="660400"/>
                </a:lnTo>
                <a:lnTo>
                  <a:pt x="1676400" y="685800"/>
                </a:lnTo>
                <a:lnTo>
                  <a:pt x="1689100" y="685800"/>
                </a:lnTo>
                <a:lnTo>
                  <a:pt x="1689100" y="698500"/>
                </a:lnTo>
                <a:lnTo>
                  <a:pt x="1701800" y="711200"/>
                </a:lnTo>
                <a:lnTo>
                  <a:pt x="1701800" y="736600"/>
                </a:lnTo>
                <a:lnTo>
                  <a:pt x="1689100" y="736600"/>
                </a:lnTo>
                <a:lnTo>
                  <a:pt x="1689100" y="749300"/>
                </a:lnTo>
                <a:lnTo>
                  <a:pt x="1663700" y="749300"/>
                </a:lnTo>
                <a:lnTo>
                  <a:pt x="1663700" y="736600"/>
                </a:lnTo>
                <a:lnTo>
                  <a:pt x="1651000" y="736600"/>
                </a:lnTo>
                <a:lnTo>
                  <a:pt x="1651000" y="749300"/>
                </a:lnTo>
                <a:lnTo>
                  <a:pt x="1638300" y="749300"/>
                </a:lnTo>
                <a:lnTo>
                  <a:pt x="1638300" y="774700"/>
                </a:lnTo>
                <a:lnTo>
                  <a:pt x="1625600" y="774700"/>
                </a:lnTo>
                <a:lnTo>
                  <a:pt x="1625600" y="812800"/>
                </a:lnTo>
                <a:lnTo>
                  <a:pt x="1638300" y="812800"/>
                </a:lnTo>
                <a:lnTo>
                  <a:pt x="1638300" y="838200"/>
                </a:lnTo>
                <a:lnTo>
                  <a:pt x="1651000" y="838200"/>
                </a:lnTo>
                <a:lnTo>
                  <a:pt x="1651000" y="825500"/>
                </a:lnTo>
                <a:lnTo>
                  <a:pt x="1689100" y="825500"/>
                </a:lnTo>
                <a:lnTo>
                  <a:pt x="1689100" y="787400"/>
                </a:lnTo>
                <a:lnTo>
                  <a:pt x="1701800" y="774700"/>
                </a:lnTo>
                <a:lnTo>
                  <a:pt x="1714500" y="787400"/>
                </a:lnTo>
                <a:lnTo>
                  <a:pt x="1765300" y="787400"/>
                </a:lnTo>
                <a:lnTo>
                  <a:pt x="1765300" y="774700"/>
                </a:lnTo>
                <a:lnTo>
                  <a:pt x="1790700" y="774700"/>
                </a:lnTo>
                <a:lnTo>
                  <a:pt x="1790700" y="774700"/>
                </a:lnTo>
                <a:lnTo>
                  <a:pt x="1816100" y="774700"/>
                </a:lnTo>
                <a:lnTo>
                  <a:pt x="1816100" y="762000"/>
                </a:lnTo>
                <a:lnTo>
                  <a:pt x="1828800" y="762000"/>
                </a:lnTo>
                <a:lnTo>
                  <a:pt x="1828800" y="774700"/>
                </a:lnTo>
                <a:lnTo>
                  <a:pt x="1841500" y="774700"/>
                </a:lnTo>
                <a:lnTo>
                  <a:pt x="1841500" y="787400"/>
                </a:lnTo>
                <a:lnTo>
                  <a:pt x="1854200" y="787400"/>
                </a:lnTo>
                <a:lnTo>
                  <a:pt x="1854200" y="800100"/>
                </a:lnTo>
                <a:lnTo>
                  <a:pt x="1841500" y="800100"/>
                </a:lnTo>
                <a:lnTo>
                  <a:pt x="1841500" y="812800"/>
                </a:lnTo>
                <a:lnTo>
                  <a:pt x="1828800" y="812800"/>
                </a:lnTo>
                <a:lnTo>
                  <a:pt x="1816100" y="825500"/>
                </a:lnTo>
                <a:lnTo>
                  <a:pt x="1803400" y="825500"/>
                </a:lnTo>
                <a:lnTo>
                  <a:pt x="1790700" y="838200"/>
                </a:lnTo>
                <a:lnTo>
                  <a:pt x="1739900" y="838200"/>
                </a:lnTo>
                <a:lnTo>
                  <a:pt x="1727200" y="850900"/>
                </a:lnTo>
                <a:lnTo>
                  <a:pt x="1727200" y="876300"/>
                </a:lnTo>
                <a:lnTo>
                  <a:pt x="1739900" y="889000"/>
                </a:lnTo>
                <a:lnTo>
                  <a:pt x="1739900" y="901700"/>
                </a:lnTo>
                <a:lnTo>
                  <a:pt x="1727200" y="914400"/>
                </a:lnTo>
                <a:lnTo>
                  <a:pt x="1714500" y="914400"/>
                </a:lnTo>
                <a:lnTo>
                  <a:pt x="1701800" y="927100"/>
                </a:lnTo>
                <a:lnTo>
                  <a:pt x="1701800" y="952500"/>
                </a:lnTo>
                <a:lnTo>
                  <a:pt x="1676400" y="952500"/>
                </a:lnTo>
                <a:lnTo>
                  <a:pt x="1676400" y="939800"/>
                </a:lnTo>
                <a:lnTo>
                  <a:pt x="1689100" y="939800"/>
                </a:lnTo>
                <a:lnTo>
                  <a:pt x="1689100" y="914400"/>
                </a:lnTo>
                <a:lnTo>
                  <a:pt x="1663700" y="914400"/>
                </a:lnTo>
                <a:lnTo>
                  <a:pt x="1651000" y="927100"/>
                </a:lnTo>
                <a:lnTo>
                  <a:pt x="1651000" y="939800"/>
                </a:lnTo>
                <a:lnTo>
                  <a:pt x="1638300" y="939800"/>
                </a:lnTo>
                <a:lnTo>
                  <a:pt x="1638300" y="952500"/>
                </a:lnTo>
                <a:lnTo>
                  <a:pt x="1612900" y="952500"/>
                </a:lnTo>
                <a:lnTo>
                  <a:pt x="1612900" y="965200"/>
                </a:lnTo>
                <a:lnTo>
                  <a:pt x="1587500" y="965200"/>
                </a:lnTo>
                <a:lnTo>
                  <a:pt x="1587500" y="977900"/>
                </a:lnTo>
                <a:lnTo>
                  <a:pt x="1574800" y="977900"/>
                </a:lnTo>
                <a:lnTo>
                  <a:pt x="1574800" y="990600"/>
                </a:lnTo>
                <a:lnTo>
                  <a:pt x="1600200" y="990600"/>
                </a:lnTo>
                <a:lnTo>
                  <a:pt x="1600200" y="1003300"/>
                </a:lnTo>
                <a:lnTo>
                  <a:pt x="1612900" y="1003300"/>
                </a:lnTo>
                <a:lnTo>
                  <a:pt x="1612900" y="1016000"/>
                </a:lnTo>
                <a:lnTo>
                  <a:pt x="1600200" y="1016000"/>
                </a:lnTo>
                <a:lnTo>
                  <a:pt x="1600200" y="1028700"/>
                </a:lnTo>
                <a:lnTo>
                  <a:pt x="1574800" y="1028700"/>
                </a:lnTo>
                <a:lnTo>
                  <a:pt x="1574800" y="1041400"/>
                </a:lnTo>
                <a:lnTo>
                  <a:pt x="1536700" y="1041400"/>
                </a:lnTo>
                <a:lnTo>
                  <a:pt x="1536700" y="1028700"/>
                </a:lnTo>
                <a:lnTo>
                  <a:pt x="1524000" y="1028700"/>
                </a:lnTo>
                <a:lnTo>
                  <a:pt x="1524000" y="1041400"/>
                </a:lnTo>
                <a:lnTo>
                  <a:pt x="1562100" y="1041400"/>
                </a:lnTo>
                <a:lnTo>
                  <a:pt x="1562100" y="1054100"/>
                </a:lnTo>
                <a:lnTo>
                  <a:pt x="1574800" y="1054100"/>
                </a:lnTo>
                <a:lnTo>
                  <a:pt x="1574800" y="1066800"/>
                </a:lnTo>
                <a:lnTo>
                  <a:pt x="1562100" y="1066800"/>
                </a:lnTo>
                <a:lnTo>
                  <a:pt x="1562100" y="1092200"/>
                </a:lnTo>
                <a:lnTo>
                  <a:pt x="1549400" y="1092200"/>
                </a:lnTo>
                <a:lnTo>
                  <a:pt x="1549400" y="1104900"/>
                </a:lnTo>
                <a:lnTo>
                  <a:pt x="1524000" y="1104900"/>
                </a:lnTo>
                <a:lnTo>
                  <a:pt x="1524000" y="1079500"/>
                </a:lnTo>
                <a:lnTo>
                  <a:pt x="1511300" y="1079500"/>
                </a:lnTo>
                <a:lnTo>
                  <a:pt x="1511300" y="1054100"/>
                </a:lnTo>
                <a:lnTo>
                  <a:pt x="1473200" y="1054100"/>
                </a:lnTo>
                <a:lnTo>
                  <a:pt x="1473200" y="1066800"/>
                </a:lnTo>
                <a:lnTo>
                  <a:pt x="1447800" y="1066800"/>
                </a:lnTo>
                <a:lnTo>
                  <a:pt x="1447800" y="1041400"/>
                </a:lnTo>
                <a:lnTo>
                  <a:pt x="1435100" y="1041400"/>
                </a:lnTo>
                <a:lnTo>
                  <a:pt x="1422400" y="1054100"/>
                </a:lnTo>
                <a:lnTo>
                  <a:pt x="1422400" y="1079500"/>
                </a:lnTo>
                <a:lnTo>
                  <a:pt x="1435100" y="1092200"/>
                </a:lnTo>
                <a:lnTo>
                  <a:pt x="1435100" y="1104900"/>
                </a:lnTo>
                <a:lnTo>
                  <a:pt x="1422400" y="1117600"/>
                </a:lnTo>
                <a:lnTo>
                  <a:pt x="1371600" y="1117600"/>
                </a:lnTo>
                <a:lnTo>
                  <a:pt x="1371600" y="1104900"/>
                </a:lnTo>
                <a:lnTo>
                  <a:pt x="1346200" y="1104900"/>
                </a:lnTo>
                <a:lnTo>
                  <a:pt x="1346200" y="1117600"/>
                </a:lnTo>
                <a:lnTo>
                  <a:pt x="1333500" y="1117600"/>
                </a:lnTo>
                <a:lnTo>
                  <a:pt x="1333500" y="1104900"/>
                </a:lnTo>
                <a:lnTo>
                  <a:pt x="1308100" y="1104900"/>
                </a:lnTo>
                <a:lnTo>
                  <a:pt x="1308100" y="1117600"/>
                </a:lnTo>
                <a:lnTo>
                  <a:pt x="1282700" y="1117600"/>
                </a:lnTo>
                <a:lnTo>
                  <a:pt x="1270000" y="1130300"/>
                </a:lnTo>
                <a:lnTo>
                  <a:pt x="1270000" y="1130300"/>
                </a:lnTo>
                <a:lnTo>
                  <a:pt x="1270000" y="1143000"/>
                </a:lnTo>
                <a:lnTo>
                  <a:pt x="1282700" y="1155700"/>
                </a:lnTo>
                <a:lnTo>
                  <a:pt x="1295400" y="1155700"/>
                </a:lnTo>
                <a:lnTo>
                  <a:pt x="1295400" y="1143000"/>
                </a:lnTo>
                <a:lnTo>
                  <a:pt x="1308100" y="1143000"/>
                </a:lnTo>
                <a:lnTo>
                  <a:pt x="1308100" y="1155700"/>
                </a:lnTo>
                <a:lnTo>
                  <a:pt x="1320800" y="1155700"/>
                </a:lnTo>
                <a:lnTo>
                  <a:pt x="1320800" y="1168400"/>
                </a:lnTo>
                <a:lnTo>
                  <a:pt x="1333500" y="1168400"/>
                </a:lnTo>
                <a:lnTo>
                  <a:pt x="1333500" y="1181100"/>
                </a:lnTo>
                <a:lnTo>
                  <a:pt x="1320800" y="1181100"/>
                </a:lnTo>
                <a:lnTo>
                  <a:pt x="1320800" y="1193800"/>
                </a:lnTo>
                <a:lnTo>
                  <a:pt x="1308100" y="1193800"/>
                </a:lnTo>
                <a:lnTo>
                  <a:pt x="1308100" y="1206500"/>
                </a:lnTo>
                <a:lnTo>
                  <a:pt x="1320800" y="1206500"/>
                </a:lnTo>
                <a:lnTo>
                  <a:pt x="1320800" y="1219200"/>
                </a:lnTo>
                <a:lnTo>
                  <a:pt x="1333500" y="1231900"/>
                </a:lnTo>
                <a:lnTo>
                  <a:pt x="1333500" y="1270000"/>
                </a:lnTo>
                <a:lnTo>
                  <a:pt x="1358900" y="1270000"/>
                </a:lnTo>
                <a:lnTo>
                  <a:pt x="1358900" y="1282700"/>
                </a:lnTo>
                <a:lnTo>
                  <a:pt x="1371600" y="1282700"/>
                </a:lnTo>
                <a:lnTo>
                  <a:pt x="1371600" y="1346200"/>
                </a:lnTo>
                <a:lnTo>
                  <a:pt x="1308100" y="1346200"/>
                </a:lnTo>
                <a:lnTo>
                  <a:pt x="1308100" y="1333500"/>
                </a:lnTo>
                <a:lnTo>
                  <a:pt x="1270000" y="1333500"/>
                </a:lnTo>
                <a:lnTo>
                  <a:pt x="1270000" y="1346200"/>
                </a:lnTo>
                <a:lnTo>
                  <a:pt x="1257300" y="1346200"/>
                </a:lnTo>
                <a:lnTo>
                  <a:pt x="1257300" y="1409700"/>
                </a:lnTo>
                <a:lnTo>
                  <a:pt x="1244600" y="1409700"/>
                </a:lnTo>
                <a:lnTo>
                  <a:pt x="1244600" y="1435100"/>
                </a:lnTo>
                <a:lnTo>
                  <a:pt x="1257300" y="1435100"/>
                </a:lnTo>
                <a:lnTo>
                  <a:pt x="1257300" y="1498600"/>
                </a:lnTo>
                <a:lnTo>
                  <a:pt x="1270000" y="1498600"/>
                </a:lnTo>
                <a:lnTo>
                  <a:pt x="1282700" y="1524000"/>
                </a:lnTo>
                <a:lnTo>
                  <a:pt x="1282700" y="1511300"/>
                </a:lnTo>
                <a:lnTo>
                  <a:pt x="1320800" y="1511300"/>
                </a:lnTo>
                <a:lnTo>
                  <a:pt x="1320800" y="1549400"/>
                </a:lnTo>
                <a:lnTo>
                  <a:pt x="1231900" y="1549400"/>
                </a:lnTo>
                <a:lnTo>
                  <a:pt x="1231900" y="1536700"/>
                </a:lnTo>
                <a:lnTo>
                  <a:pt x="1219200" y="1536700"/>
                </a:lnTo>
                <a:lnTo>
                  <a:pt x="1219200" y="1549400"/>
                </a:lnTo>
                <a:lnTo>
                  <a:pt x="1206500" y="1549400"/>
                </a:lnTo>
                <a:lnTo>
                  <a:pt x="1206500" y="1574800"/>
                </a:lnTo>
                <a:lnTo>
                  <a:pt x="1193800" y="1587500"/>
                </a:lnTo>
                <a:lnTo>
                  <a:pt x="1193800" y="1612900"/>
                </a:lnTo>
                <a:lnTo>
                  <a:pt x="1181100" y="1612900"/>
                </a:lnTo>
                <a:lnTo>
                  <a:pt x="1181100" y="1676400"/>
                </a:lnTo>
                <a:lnTo>
                  <a:pt x="1181100" y="1676400"/>
                </a:lnTo>
                <a:lnTo>
                  <a:pt x="1181100" y="1689100"/>
                </a:lnTo>
                <a:lnTo>
                  <a:pt x="1143000" y="1689100"/>
                </a:lnTo>
                <a:lnTo>
                  <a:pt x="1143000" y="1676400"/>
                </a:lnTo>
                <a:lnTo>
                  <a:pt x="1130300" y="1676400"/>
                </a:lnTo>
                <a:lnTo>
                  <a:pt x="1130300" y="1689100"/>
                </a:lnTo>
                <a:lnTo>
                  <a:pt x="1117600" y="1689100"/>
                </a:lnTo>
                <a:lnTo>
                  <a:pt x="1117600" y="1701800"/>
                </a:lnTo>
                <a:lnTo>
                  <a:pt x="1130300" y="1714500"/>
                </a:lnTo>
                <a:lnTo>
                  <a:pt x="1104900" y="1714500"/>
                </a:lnTo>
                <a:lnTo>
                  <a:pt x="1104900" y="1727200"/>
                </a:lnTo>
                <a:lnTo>
                  <a:pt x="1066800" y="1727200"/>
                </a:lnTo>
                <a:lnTo>
                  <a:pt x="1066800" y="1739900"/>
                </a:lnTo>
                <a:lnTo>
                  <a:pt x="1054100" y="1739900"/>
                </a:lnTo>
                <a:lnTo>
                  <a:pt x="1054100" y="1752600"/>
                </a:lnTo>
                <a:lnTo>
                  <a:pt x="1041400" y="1752600"/>
                </a:lnTo>
                <a:lnTo>
                  <a:pt x="1041400" y="1714500"/>
                </a:lnTo>
                <a:lnTo>
                  <a:pt x="990600" y="1714500"/>
                </a:lnTo>
                <a:lnTo>
                  <a:pt x="990600" y="1727200"/>
                </a:lnTo>
                <a:lnTo>
                  <a:pt x="952500" y="1727200"/>
                </a:lnTo>
                <a:lnTo>
                  <a:pt x="952500" y="1739900"/>
                </a:lnTo>
                <a:lnTo>
                  <a:pt x="927100" y="1739900"/>
                </a:lnTo>
                <a:lnTo>
                  <a:pt x="927100" y="1765300"/>
                </a:lnTo>
                <a:lnTo>
                  <a:pt x="914400" y="1765300"/>
                </a:lnTo>
                <a:lnTo>
                  <a:pt x="914400" y="1752600"/>
                </a:lnTo>
                <a:lnTo>
                  <a:pt x="901700" y="1765300"/>
                </a:lnTo>
                <a:lnTo>
                  <a:pt x="901700" y="1790700"/>
                </a:lnTo>
                <a:lnTo>
                  <a:pt x="889000" y="1790700"/>
                </a:lnTo>
                <a:lnTo>
                  <a:pt x="889000" y="1778000"/>
                </a:lnTo>
                <a:lnTo>
                  <a:pt x="863600" y="1778000"/>
                </a:lnTo>
                <a:lnTo>
                  <a:pt x="850900" y="1765300"/>
                </a:lnTo>
                <a:lnTo>
                  <a:pt x="800100" y="1765300"/>
                </a:lnTo>
                <a:lnTo>
                  <a:pt x="800100" y="1752600"/>
                </a:lnTo>
                <a:lnTo>
                  <a:pt x="762000" y="1752600"/>
                </a:lnTo>
                <a:lnTo>
                  <a:pt x="762000" y="1714500"/>
                </a:lnTo>
                <a:lnTo>
                  <a:pt x="774700" y="1714500"/>
                </a:lnTo>
                <a:lnTo>
                  <a:pt x="774700" y="1701800"/>
                </a:lnTo>
                <a:lnTo>
                  <a:pt x="749300" y="1701800"/>
                </a:lnTo>
                <a:lnTo>
                  <a:pt x="723900" y="1689100"/>
                </a:lnTo>
                <a:lnTo>
                  <a:pt x="698500" y="1689100"/>
                </a:lnTo>
                <a:lnTo>
                  <a:pt x="698500" y="1676400"/>
                </a:lnTo>
                <a:lnTo>
                  <a:pt x="685800" y="1676400"/>
                </a:lnTo>
                <a:lnTo>
                  <a:pt x="685800" y="1625600"/>
                </a:lnTo>
                <a:lnTo>
                  <a:pt x="673100" y="1625600"/>
                </a:lnTo>
                <a:lnTo>
                  <a:pt x="673100" y="1600200"/>
                </a:lnTo>
                <a:lnTo>
                  <a:pt x="596900" y="1600200"/>
                </a:lnTo>
                <a:lnTo>
                  <a:pt x="596900" y="1612900"/>
                </a:lnTo>
                <a:lnTo>
                  <a:pt x="558800" y="1612900"/>
                </a:lnTo>
                <a:lnTo>
                  <a:pt x="558800" y="1536700"/>
                </a:lnTo>
                <a:lnTo>
                  <a:pt x="558800" y="1536700"/>
                </a:lnTo>
                <a:lnTo>
                  <a:pt x="558800" y="1498600"/>
                </a:lnTo>
                <a:lnTo>
                  <a:pt x="546100" y="1498600"/>
                </a:lnTo>
                <a:lnTo>
                  <a:pt x="546100" y="1473200"/>
                </a:lnTo>
                <a:lnTo>
                  <a:pt x="482600" y="1473200"/>
                </a:lnTo>
                <a:lnTo>
                  <a:pt x="482600" y="1485900"/>
                </a:lnTo>
                <a:lnTo>
                  <a:pt x="457200" y="1485900"/>
                </a:lnTo>
                <a:lnTo>
                  <a:pt x="444500" y="1473200"/>
                </a:lnTo>
                <a:lnTo>
                  <a:pt x="292100" y="1473200"/>
                </a:lnTo>
                <a:lnTo>
                  <a:pt x="279400" y="1485900"/>
                </a:lnTo>
                <a:lnTo>
                  <a:pt x="266700" y="1485900"/>
                </a:lnTo>
                <a:lnTo>
                  <a:pt x="254000" y="1498600"/>
                </a:lnTo>
                <a:lnTo>
                  <a:pt x="228600" y="1498600"/>
                </a:lnTo>
                <a:lnTo>
                  <a:pt x="215900" y="1511300"/>
                </a:lnTo>
                <a:lnTo>
                  <a:pt x="190500" y="1498600"/>
                </a:lnTo>
                <a:lnTo>
                  <a:pt x="165100" y="1498600"/>
                </a:lnTo>
                <a:lnTo>
                  <a:pt x="165100" y="1511300"/>
                </a:lnTo>
                <a:lnTo>
                  <a:pt x="152400" y="1524000"/>
                </a:lnTo>
                <a:lnTo>
                  <a:pt x="152400" y="1574800"/>
                </a:lnTo>
                <a:lnTo>
                  <a:pt x="139700" y="1574800"/>
                </a:lnTo>
                <a:lnTo>
                  <a:pt x="139700" y="1587500"/>
                </a:lnTo>
                <a:lnTo>
                  <a:pt x="114300" y="1587500"/>
                </a:lnTo>
                <a:lnTo>
                  <a:pt x="101600" y="1562100"/>
                </a:lnTo>
                <a:lnTo>
                  <a:pt x="101600" y="1549400"/>
                </a:lnTo>
                <a:lnTo>
                  <a:pt x="76200" y="1549400"/>
                </a:lnTo>
                <a:lnTo>
                  <a:pt x="76200" y="1524000"/>
                </a:lnTo>
                <a:lnTo>
                  <a:pt x="88900" y="1524000"/>
                </a:lnTo>
                <a:lnTo>
                  <a:pt x="88900" y="1498600"/>
                </a:lnTo>
                <a:lnTo>
                  <a:pt x="76200" y="1498600"/>
                </a:lnTo>
                <a:lnTo>
                  <a:pt x="63500" y="1485900"/>
                </a:lnTo>
                <a:lnTo>
                  <a:pt x="38100" y="1485900"/>
                </a:lnTo>
                <a:lnTo>
                  <a:pt x="38100" y="1498600"/>
                </a:lnTo>
                <a:lnTo>
                  <a:pt x="12700" y="1498600"/>
                </a:lnTo>
                <a:lnTo>
                  <a:pt x="0" y="1485900"/>
                </a:lnTo>
                <a:lnTo>
                  <a:pt x="0" y="1460500"/>
                </a:lnTo>
                <a:lnTo>
                  <a:pt x="12700" y="1460500"/>
                </a:lnTo>
                <a:lnTo>
                  <a:pt x="12700" y="1447800"/>
                </a:lnTo>
                <a:lnTo>
                  <a:pt x="0" y="14351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74" name="terc_0417_obj"/>
          <xdr:cNvSpPr/>
        </xdr:nvSpPr>
        <xdr:spPr>
          <a:xfrm>
            <a:off x="12298013" y="2343150"/>
            <a:ext cx="327149" cy="257175"/>
          </a:xfrm>
          <a:custGeom>
            <a:avLst/>
            <a:gdLst/>
            <a:ahLst/>
            <a:cxnLst/>
            <a:rect l="0" t="0" r="0" b="0"/>
            <a:pathLst>
              <a:path w="1308101" h="1028701">
                <a:moveTo>
                  <a:pt x="0" y="215900"/>
                </a:moveTo>
                <a:lnTo>
                  <a:pt x="12700" y="215900"/>
                </a:lnTo>
                <a:lnTo>
                  <a:pt x="12700" y="203200"/>
                </a:lnTo>
                <a:lnTo>
                  <a:pt x="25400" y="203200"/>
                </a:lnTo>
                <a:lnTo>
                  <a:pt x="25400" y="190500"/>
                </a:lnTo>
                <a:lnTo>
                  <a:pt x="38100" y="177800"/>
                </a:lnTo>
                <a:lnTo>
                  <a:pt x="38100" y="165100"/>
                </a:lnTo>
                <a:lnTo>
                  <a:pt x="50800" y="177800"/>
                </a:lnTo>
                <a:lnTo>
                  <a:pt x="63500" y="177800"/>
                </a:lnTo>
                <a:lnTo>
                  <a:pt x="76200" y="190500"/>
                </a:lnTo>
                <a:lnTo>
                  <a:pt x="76200" y="177800"/>
                </a:lnTo>
                <a:lnTo>
                  <a:pt x="88900" y="177800"/>
                </a:lnTo>
                <a:lnTo>
                  <a:pt x="88900" y="165100"/>
                </a:lnTo>
                <a:lnTo>
                  <a:pt x="101600" y="152400"/>
                </a:lnTo>
                <a:lnTo>
                  <a:pt x="88900" y="152400"/>
                </a:lnTo>
                <a:lnTo>
                  <a:pt x="88900" y="114300"/>
                </a:lnTo>
                <a:lnTo>
                  <a:pt x="101600" y="127000"/>
                </a:lnTo>
                <a:lnTo>
                  <a:pt x="127000" y="127000"/>
                </a:lnTo>
                <a:lnTo>
                  <a:pt x="114300" y="114300"/>
                </a:lnTo>
                <a:lnTo>
                  <a:pt x="152400" y="114300"/>
                </a:lnTo>
                <a:lnTo>
                  <a:pt x="165100" y="101600"/>
                </a:lnTo>
                <a:lnTo>
                  <a:pt x="165100" y="63500"/>
                </a:lnTo>
                <a:lnTo>
                  <a:pt x="152400" y="63500"/>
                </a:lnTo>
                <a:lnTo>
                  <a:pt x="152400" y="50800"/>
                </a:lnTo>
                <a:lnTo>
                  <a:pt x="215900" y="50800"/>
                </a:lnTo>
                <a:lnTo>
                  <a:pt x="215900" y="50800"/>
                </a:lnTo>
                <a:lnTo>
                  <a:pt x="228600" y="63500"/>
                </a:lnTo>
                <a:lnTo>
                  <a:pt x="228600" y="50800"/>
                </a:lnTo>
                <a:lnTo>
                  <a:pt x="228600" y="50800"/>
                </a:lnTo>
                <a:lnTo>
                  <a:pt x="241300" y="38100"/>
                </a:lnTo>
                <a:lnTo>
                  <a:pt x="254000" y="38100"/>
                </a:lnTo>
                <a:lnTo>
                  <a:pt x="266700" y="25400"/>
                </a:lnTo>
                <a:lnTo>
                  <a:pt x="317500" y="25400"/>
                </a:lnTo>
                <a:lnTo>
                  <a:pt x="317500" y="12700"/>
                </a:lnTo>
                <a:lnTo>
                  <a:pt x="330200" y="12700"/>
                </a:lnTo>
                <a:lnTo>
                  <a:pt x="330200" y="25400"/>
                </a:lnTo>
                <a:lnTo>
                  <a:pt x="355600" y="25400"/>
                </a:lnTo>
                <a:lnTo>
                  <a:pt x="355600" y="38100"/>
                </a:lnTo>
                <a:lnTo>
                  <a:pt x="368300" y="38100"/>
                </a:lnTo>
                <a:lnTo>
                  <a:pt x="368300" y="50800"/>
                </a:lnTo>
                <a:lnTo>
                  <a:pt x="381000" y="50800"/>
                </a:lnTo>
                <a:lnTo>
                  <a:pt x="381000" y="76200"/>
                </a:lnTo>
                <a:lnTo>
                  <a:pt x="393700" y="76200"/>
                </a:lnTo>
                <a:lnTo>
                  <a:pt x="393700" y="88900"/>
                </a:lnTo>
                <a:lnTo>
                  <a:pt x="406400" y="101600"/>
                </a:lnTo>
                <a:lnTo>
                  <a:pt x="406400" y="114300"/>
                </a:lnTo>
                <a:lnTo>
                  <a:pt x="431800" y="114300"/>
                </a:lnTo>
                <a:lnTo>
                  <a:pt x="431800" y="127000"/>
                </a:lnTo>
                <a:lnTo>
                  <a:pt x="444500" y="127000"/>
                </a:lnTo>
                <a:lnTo>
                  <a:pt x="444500" y="139700"/>
                </a:lnTo>
                <a:lnTo>
                  <a:pt x="457200" y="139700"/>
                </a:lnTo>
                <a:lnTo>
                  <a:pt x="469900" y="152400"/>
                </a:lnTo>
                <a:lnTo>
                  <a:pt x="469900" y="165100"/>
                </a:lnTo>
                <a:lnTo>
                  <a:pt x="482600" y="165100"/>
                </a:lnTo>
                <a:lnTo>
                  <a:pt x="482600" y="190500"/>
                </a:lnTo>
                <a:lnTo>
                  <a:pt x="495300" y="190500"/>
                </a:lnTo>
                <a:lnTo>
                  <a:pt x="495300" y="203200"/>
                </a:lnTo>
                <a:lnTo>
                  <a:pt x="508000" y="215900"/>
                </a:lnTo>
                <a:lnTo>
                  <a:pt x="508000" y="228600"/>
                </a:lnTo>
                <a:lnTo>
                  <a:pt x="495300" y="228600"/>
                </a:lnTo>
                <a:lnTo>
                  <a:pt x="495300" y="241300"/>
                </a:lnTo>
                <a:lnTo>
                  <a:pt x="508000" y="241300"/>
                </a:lnTo>
                <a:lnTo>
                  <a:pt x="508000" y="241300"/>
                </a:lnTo>
                <a:lnTo>
                  <a:pt x="520700" y="241300"/>
                </a:lnTo>
                <a:lnTo>
                  <a:pt x="520700" y="254000"/>
                </a:lnTo>
                <a:lnTo>
                  <a:pt x="533400" y="254000"/>
                </a:lnTo>
                <a:lnTo>
                  <a:pt x="533400" y="279400"/>
                </a:lnTo>
                <a:lnTo>
                  <a:pt x="546100" y="279400"/>
                </a:lnTo>
                <a:lnTo>
                  <a:pt x="546100" y="266700"/>
                </a:lnTo>
                <a:lnTo>
                  <a:pt x="558800" y="266700"/>
                </a:lnTo>
                <a:lnTo>
                  <a:pt x="558800" y="228600"/>
                </a:lnTo>
                <a:lnTo>
                  <a:pt x="584200" y="228600"/>
                </a:lnTo>
                <a:lnTo>
                  <a:pt x="584200" y="241300"/>
                </a:lnTo>
                <a:lnTo>
                  <a:pt x="609600" y="241300"/>
                </a:lnTo>
                <a:lnTo>
                  <a:pt x="609600" y="215900"/>
                </a:lnTo>
                <a:lnTo>
                  <a:pt x="660400" y="215900"/>
                </a:lnTo>
                <a:lnTo>
                  <a:pt x="673100" y="203200"/>
                </a:lnTo>
                <a:lnTo>
                  <a:pt x="673100" y="228600"/>
                </a:lnTo>
                <a:lnTo>
                  <a:pt x="685800" y="228600"/>
                </a:lnTo>
                <a:lnTo>
                  <a:pt x="685800" y="241300"/>
                </a:lnTo>
                <a:lnTo>
                  <a:pt x="698500" y="241300"/>
                </a:lnTo>
                <a:lnTo>
                  <a:pt x="698500" y="228600"/>
                </a:lnTo>
                <a:lnTo>
                  <a:pt x="723900" y="228600"/>
                </a:lnTo>
                <a:lnTo>
                  <a:pt x="736600" y="215900"/>
                </a:lnTo>
                <a:lnTo>
                  <a:pt x="762000" y="215900"/>
                </a:lnTo>
                <a:lnTo>
                  <a:pt x="762000" y="203200"/>
                </a:lnTo>
                <a:lnTo>
                  <a:pt x="787400" y="203200"/>
                </a:lnTo>
                <a:lnTo>
                  <a:pt x="787400" y="190500"/>
                </a:lnTo>
                <a:lnTo>
                  <a:pt x="800100" y="190500"/>
                </a:lnTo>
                <a:lnTo>
                  <a:pt x="800100" y="165100"/>
                </a:lnTo>
                <a:lnTo>
                  <a:pt x="812800" y="165100"/>
                </a:lnTo>
                <a:lnTo>
                  <a:pt x="812800" y="127000"/>
                </a:lnTo>
                <a:lnTo>
                  <a:pt x="863600" y="127000"/>
                </a:lnTo>
                <a:lnTo>
                  <a:pt x="876300" y="114300"/>
                </a:lnTo>
                <a:lnTo>
                  <a:pt x="876300" y="139700"/>
                </a:lnTo>
                <a:lnTo>
                  <a:pt x="889000" y="152400"/>
                </a:lnTo>
                <a:lnTo>
                  <a:pt x="889000" y="177800"/>
                </a:lnTo>
                <a:lnTo>
                  <a:pt x="901700" y="177800"/>
                </a:lnTo>
                <a:lnTo>
                  <a:pt x="901700" y="165100"/>
                </a:lnTo>
                <a:lnTo>
                  <a:pt x="952500" y="165100"/>
                </a:lnTo>
                <a:lnTo>
                  <a:pt x="965200" y="177800"/>
                </a:lnTo>
                <a:lnTo>
                  <a:pt x="977900" y="177800"/>
                </a:lnTo>
                <a:lnTo>
                  <a:pt x="977900" y="177800"/>
                </a:lnTo>
                <a:lnTo>
                  <a:pt x="990600" y="177800"/>
                </a:lnTo>
                <a:lnTo>
                  <a:pt x="990600" y="152400"/>
                </a:lnTo>
                <a:lnTo>
                  <a:pt x="1003300" y="152400"/>
                </a:lnTo>
                <a:lnTo>
                  <a:pt x="990600" y="139700"/>
                </a:lnTo>
                <a:lnTo>
                  <a:pt x="990600" y="127000"/>
                </a:lnTo>
                <a:lnTo>
                  <a:pt x="1003300" y="127000"/>
                </a:lnTo>
                <a:lnTo>
                  <a:pt x="1003300" y="88900"/>
                </a:lnTo>
                <a:lnTo>
                  <a:pt x="1016000" y="88900"/>
                </a:lnTo>
                <a:lnTo>
                  <a:pt x="1016000" y="50800"/>
                </a:lnTo>
                <a:lnTo>
                  <a:pt x="1028700" y="50800"/>
                </a:lnTo>
                <a:lnTo>
                  <a:pt x="1028700" y="38100"/>
                </a:lnTo>
                <a:lnTo>
                  <a:pt x="1041400" y="38100"/>
                </a:lnTo>
                <a:lnTo>
                  <a:pt x="1041400" y="12700"/>
                </a:lnTo>
                <a:lnTo>
                  <a:pt x="1054100" y="12700"/>
                </a:lnTo>
                <a:lnTo>
                  <a:pt x="1054100" y="0"/>
                </a:lnTo>
                <a:lnTo>
                  <a:pt x="1079500" y="0"/>
                </a:lnTo>
                <a:lnTo>
                  <a:pt x="1079500" y="0"/>
                </a:lnTo>
                <a:lnTo>
                  <a:pt x="1092200" y="0"/>
                </a:lnTo>
                <a:lnTo>
                  <a:pt x="1092200" y="12700"/>
                </a:lnTo>
                <a:lnTo>
                  <a:pt x="1104900" y="12700"/>
                </a:lnTo>
                <a:lnTo>
                  <a:pt x="1104900" y="38100"/>
                </a:lnTo>
                <a:lnTo>
                  <a:pt x="1117600" y="38100"/>
                </a:lnTo>
                <a:lnTo>
                  <a:pt x="1117600" y="50800"/>
                </a:lnTo>
                <a:lnTo>
                  <a:pt x="1130300" y="50800"/>
                </a:lnTo>
                <a:lnTo>
                  <a:pt x="1130300" y="50800"/>
                </a:lnTo>
                <a:lnTo>
                  <a:pt x="1181100" y="50800"/>
                </a:lnTo>
                <a:lnTo>
                  <a:pt x="1181100" y="63500"/>
                </a:lnTo>
                <a:lnTo>
                  <a:pt x="1193800" y="76200"/>
                </a:lnTo>
                <a:lnTo>
                  <a:pt x="1193800" y="88900"/>
                </a:lnTo>
                <a:lnTo>
                  <a:pt x="1181100" y="88900"/>
                </a:lnTo>
                <a:lnTo>
                  <a:pt x="1181100" y="101600"/>
                </a:lnTo>
                <a:lnTo>
                  <a:pt x="1155700" y="101600"/>
                </a:lnTo>
                <a:lnTo>
                  <a:pt x="1155700" y="114300"/>
                </a:lnTo>
                <a:lnTo>
                  <a:pt x="1143000" y="114300"/>
                </a:lnTo>
                <a:lnTo>
                  <a:pt x="1143000" y="127000"/>
                </a:lnTo>
                <a:lnTo>
                  <a:pt x="1130300" y="127000"/>
                </a:lnTo>
                <a:lnTo>
                  <a:pt x="1130300" y="139700"/>
                </a:lnTo>
                <a:lnTo>
                  <a:pt x="1104900" y="139700"/>
                </a:lnTo>
                <a:lnTo>
                  <a:pt x="1104900" y="152400"/>
                </a:lnTo>
                <a:lnTo>
                  <a:pt x="1117600" y="165100"/>
                </a:lnTo>
                <a:lnTo>
                  <a:pt x="1130300" y="165100"/>
                </a:lnTo>
                <a:lnTo>
                  <a:pt x="1130300" y="177800"/>
                </a:lnTo>
                <a:lnTo>
                  <a:pt x="1155700" y="177800"/>
                </a:lnTo>
                <a:lnTo>
                  <a:pt x="1155700" y="190500"/>
                </a:lnTo>
                <a:lnTo>
                  <a:pt x="1168400" y="190500"/>
                </a:lnTo>
                <a:lnTo>
                  <a:pt x="1168400" y="203200"/>
                </a:lnTo>
                <a:lnTo>
                  <a:pt x="1181100" y="215900"/>
                </a:lnTo>
                <a:lnTo>
                  <a:pt x="1193800" y="215900"/>
                </a:lnTo>
                <a:lnTo>
                  <a:pt x="1193800" y="228600"/>
                </a:lnTo>
                <a:lnTo>
                  <a:pt x="1206500" y="215900"/>
                </a:lnTo>
                <a:lnTo>
                  <a:pt x="1206500" y="254000"/>
                </a:lnTo>
                <a:lnTo>
                  <a:pt x="1206500" y="254000"/>
                </a:lnTo>
                <a:lnTo>
                  <a:pt x="1206500" y="266700"/>
                </a:lnTo>
                <a:lnTo>
                  <a:pt x="1257300" y="266700"/>
                </a:lnTo>
                <a:lnTo>
                  <a:pt x="1257300" y="254000"/>
                </a:lnTo>
                <a:lnTo>
                  <a:pt x="1270000" y="254000"/>
                </a:lnTo>
                <a:lnTo>
                  <a:pt x="1270000" y="266700"/>
                </a:lnTo>
                <a:lnTo>
                  <a:pt x="1282700" y="266700"/>
                </a:lnTo>
                <a:lnTo>
                  <a:pt x="1282700" y="279400"/>
                </a:lnTo>
                <a:lnTo>
                  <a:pt x="1295400" y="279400"/>
                </a:lnTo>
                <a:lnTo>
                  <a:pt x="1295400" y="292100"/>
                </a:lnTo>
                <a:lnTo>
                  <a:pt x="1308100" y="292100"/>
                </a:lnTo>
                <a:lnTo>
                  <a:pt x="1308100" y="304800"/>
                </a:lnTo>
                <a:lnTo>
                  <a:pt x="1295400" y="304800"/>
                </a:lnTo>
                <a:lnTo>
                  <a:pt x="1295400" y="317500"/>
                </a:lnTo>
                <a:lnTo>
                  <a:pt x="1257300" y="317500"/>
                </a:lnTo>
                <a:lnTo>
                  <a:pt x="1270000" y="330200"/>
                </a:lnTo>
                <a:lnTo>
                  <a:pt x="1244600" y="330200"/>
                </a:lnTo>
                <a:lnTo>
                  <a:pt x="1244600" y="317500"/>
                </a:lnTo>
                <a:lnTo>
                  <a:pt x="1231900" y="330200"/>
                </a:lnTo>
                <a:lnTo>
                  <a:pt x="1231900" y="355600"/>
                </a:lnTo>
                <a:lnTo>
                  <a:pt x="1244600" y="355600"/>
                </a:lnTo>
                <a:lnTo>
                  <a:pt x="1244600" y="368300"/>
                </a:lnTo>
                <a:lnTo>
                  <a:pt x="1231900" y="355600"/>
                </a:lnTo>
                <a:lnTo>
                  <a:pt x="1219200" y="355600"/>
                </a:lnTo>
                <a:lnTo>
                  <a:pt x="1219200" y="368300"/>
                </a:lnTo>
                <a:lnTo>
                  <a:pt x="1231900" y="368300"/>
                </a:lnTo>
                <a:lnTo>
                  <a:pt x="1231900" y="393700"/>
                </a:lnTo>
                <a:lnTo>
                  <a:pt x="1244600" y="393700"/>
                </a:lnTo>
                <a:lnTo>
                  <a:pt x="1244600" y="482600"/>
                </a:lnTo>
                <a:lnTo>
                  <a:pt x="1257300" y="482600"/>
                </a:lnTo>
                <a:lnTo>
                  <a:pt x="1257300" y="495300"/>
                </a:lnTo>
                <a:lnTo>
                  <a:pt x="1270000" y="495300"/>
                </a:lnTo>
                <a:lnTo>
                  <a:pt x="1270000" y="520700"/>
                </a:lnTo>
                <a:lnTo>
                  <a:pt x="1257300" y="520700"/>
                </a:lnTo>
                <a:lnTo>
                  <a:pt x="1257300" y="533400"/>
                </a:lnTo>
                <a:lnTo>
                  <a:pt x="1244600" y="533400"/>
                </a:lnTo>
                <a:lnTo>
                  <a:pt x="1244600" y="546100"/>
                </a:lnTo>
                <a:lnTo>
                  <a:pt x="1219200" y="546100"/>
                </a:lnTo>
                <a:lnTo>
                  <a:pt x="1219200" y="558800"/>
                </a:lnTo>
                <a:lnTo>
                  <a:pt x="1206500" y="558800"/>
                </a:lnTo>
                <a:lnTo>
                  <a:pt x="1206500" y="571500"/>
                </a:lnTo>
                <a:lnTo>
                  <a:pt x="1193800" y="571500"/>
                </a:lnTo>
                <a:lnTo>
                  <a:pt x="1193800" y="584200"/>
                </a:lnTo>
                <a:lnTo>
                  <a:pt x="1193800" y="584200"/>
                </a:lnTo>
                <a:lnTo>
                  <a:pt x="1193800" y="596900"/>
                </a:lnTo>
                <a:lnTo>
                  <a:pt x="1206500" y="596900"/>
                </a:lnTo>
                <a:lnTo>
                  <a:pt x="1206500" y="609600"/>
                </a:lnTo>
                <a:lnTo>
                  <a:pt x="1219200" y="609600"/>
                </a:lnTo>
                <a:lnTo>
                  <a:pt x="1219200" y="622300"/>
                </a:lnTo>
                <a:lnTo>
                  <a:pt x="1231900" y="622300"/>
                </a:lnTo>
                <a:lnTo>
                  <a:pt x="1231900" y="635000"/>
                </a:lnTo>
                <a:lnTo>
                  <a:pt x="1244600" y="635000"/>
                </a:lnTo>
                <a:lnTo>
                  <a:pt x="1231900" y="647700"/>
                </a:lnTo>
                <a:lnTo>
                  <a:pt x="1244600" y="647700"/>
                </a:lnTo>
                <a:lnTo>
                  <a:pt x="1244600" y="660400"/>
                </a:lnTo>
                <a:lnTo>
                  <a:pt x="1257300" y="660400"/>
                </a:lnTo>
                <a:lnTo>
                  <a:pt x="1257300" y="698500"/>
                </a:lnTo>
                <a:lnTo>
                  <a:pt x="1244600" y="698500"/>
                </a:lnTo>
                <a:lnTo>
                  <a:pt x="1244600" y="723900"/>
                </a:lnTo>
                <a:lnTo>
                  <a:pt x="1244600" y="723900"/>
                </a:lnTo>
                <a:lnTo>
                  <a:pt x="1244600" y="736600"/>
                </a:lnTo>
                <a:lnTo>
                  <a:pt x="1257300" y="736600"/>
                </a:lnTo>
                <a:lnTo>
                  <a:pt x="1270000" y="749300"/>
                </a:lnTo>
                <a:lnTo>
                  <a:pt x="1270000" y="787400"/>
                </a:lnTo>
                <a:lnTo>
                  <a:pt x="1257300" y="787400"/>
                </a:lnTo>
                <a:lnTo>
                  <a:pt x="1257300" y="800100"/>
                </a:lnTo>
                <a:lnTo>
                  <a:pt x="1244600" y="800100"/>
                </a:lnTo>
                <a:lnTo>
                  <a:pt x="1257300" y="812800"/>
                </a:lnTo>
                <a:lnTo>
                  <a:pt x="1257300" y="838200"/>
                </a:lnTo>
                <a:lnTo>
                  <a:pt x="1219200" y="838200"/>
                </a:lnTo>
                <a:lnTo>
                  <a:pt x="1206500" y="825500"/>
                </a:lnTo>
                <a:lnTo>
                  <a:pt x="1193800" y="825500"/>
                </a:lnTo>
                <a:lnTo>
                  <a:pt x="1193800" y="838200"/>
                </a:lnTo>
                <a:lnTo>
                  <a:pt x="1181100" y="838200"/>
                </a:lnTo>
                <a:lnTo>
                  <a:pt x="1181100" y="863600"/>
                </a:lnTo>
                <a:lnTo>
                  <a:pt x="1155700" y="863600"/>
                </a:lnTo>
                <a:lnTo>
                  <a:pt x="1155700" y="876300"/>
                </a:lnTo>
                <a:lnTo>
                  <a:pt x="1155700" y="876300"/>
                </a:lnTo>
                <a:lnTo>
                  <a:pt x="1155700" y="889000"/>
                </a:lnTo>
                <a:lnTo>
                  <a:pt x="1168400" y="889000"/>
                </a:lnTo>
                <a:lnTo>
                  <a:pt x="1168400" y="901700"/>
                </a:lnTo>
                <a:lnTo>
                  <a:pt x="1155700" y="901700"/>
                </a:lnTo>
                <a:lnTo>
                  <a:pt x="1155700" y="914400"/>
                </a:lnTo>
                <a:lnTo>
                  <a:pt x="1155700" y="914400"/>
                </a:lnTo>
                <a:lnTo>
                  <a:pt x="1155700" y="927100"/>
                </a:lnTo>
                <a:lnTo>
                  <a:pt x="1143000" y="927100"/>
                </a:lnTo>
                <a:lnTo>
                  <a:pt x="1143000" y="939800"/>
                </a:lnTo>
                <a:lnTo>
                  <a:pt x="1155700" y="939800"/>
                </a:lnTo>
                <a:lnTo>
                  <a:pt x="1168400" y="952500"/>
                </a:lnTo>
                <a:lnTo>
                  <a:pt x="1117600" y="952500"/>
                </a:lnTo>
                <a:lnTo>
                  <a:pt x="1117600" y="965200"/>
                </a:lnTo>
                <a:lnTo>
                  <a:pt x="1079500" y="965200"/>
                </a:lnTo>
                <a:lnTo>
                  <a:pt x="1079500" y="952500"/>
                </a:lnTo>
                <a:lnTo>
                  <a:pt x="1066800" y="965200"/>
                </a:lnTo>
                <a:lnTo>
                  <a:pt x="1054100" y="965200"/>
                </a:lnTo>
                <a:lnTo>
                  <a:pt x="1054100" y="1003300"/>
                </a:lnTo>
                <a:lnTo>
                  <a:pt x="1041400" y="1003300"/>
                </a:lnTo>
                <a:lnTo>
                  <a:pt x="1041400" y="1003300"/>
                </a:lnTo>
                <a:lnTo>
                  <a:pt x="1003300" y="1003300"/>
                </a:lnTo>
                <a:lnTo>
                  <a:pt x="1003300" y="1028700"/>
                </a:lnTo>
                <a:lnTo>
                  <a:pt x="914400" y="1028700"/>
                </a:lnTo>
                <a:lnTo>
                  <a:pt x="914400" y="1016000"/>
                </a:lnTo>
                <a:lnTo>
                  <a:pt x="914400" y="1016000"/>
                </a:lnTo>
                <a:lnTo>
                  <a:pt x="914400" y="990600"/>
                </a:lnTo>
                <a:lnTo>
                  <a:pt x="889000" y="990600"/>
                </a:lnTo>
                <a:lnTo>
                  <a:pt x="889000" y="977900"/>
                </a:lnTo>
                <a:lnTo>
                  <a:pt x="876300" y="977900"/>
                </a:lnTo>
                <a:lnTo>
                  <a:pt x="876300" y="965200"/>
                </a:lnTo>
                <a:lnTo>
                  <a:pt x="863600" y="965200"/>
                </a:lnTo>
                <a:lnTo>
                  <a:pt x="863600" y="952500"/>
                </a:lnTo>
                <a:lnTo>
                  <a:pt x="876300" y="952500"/>
                </a:lnTo>
                <a:lnTo>
                  <a:pt x="876300" y="927100"/>
                </a:lnTo>
                <a:lnTo>
                  <a:pt x="889000" y="927100"/>
                </a:lnTo>
                <a:lnTo>
                  <a:pt x="889000" y="901700"/>
                </a:lnTo>
                <a:lnTo>
                  <a:pt x="901700" y="901700"/>
                </a:lnTo>
                <a:lnTo>
                  <a:pt x="901700" y="876300"/>
                </a:lnTo>
                <a:lnTo>
                  <a:pt x="876300" y="876300"/>
                </a:lnTo>
                <a:lnTo>
                  <a:pt x="876300" y="863600"/>
                </a:lnTo>
                <a:lnTo>
                  <a:pt x="850900" y="863600"/>
                </a:lnTo>
                <a:lnTo>
                  <a:pt x="850900" y="850900"/>
                </a:lnTo>
                <a:lnTo>
                  <a:pt x="825500" y="850900"/>
                </a:lnTo>
                <a:lnTo>
                  <a:pt x="825500" y="863600"/>
                </a:lnTo>
                <a:lnTo>
                  <a:pt x="812800" y="863600"/>
                </a:lnTo>
                <a:lnTo>
                  <a:pt x="812800" y="901700"/>
                </a:lnTo>
                <a:lnTo>
                  <a:pt x="800100" y="901700"/>
                </a:lnTo>
                <a:lnTo>
                  <a:pt x="800100" y="914400"/>
                </a:lnTo>
                <a:lnTo>
                  <a:pt x="787400" y="914400"/>
                </a:lnTo>
                <a:lnTo>
                  <a:pt x="787400" y="939800"/>
                </a:lnTo>
                <a:lnTo>
                  <a:pt x="774700" y="939800"/>
                </a:lnTo>
                <a:lnTo>
                  <a:pt x="774700" y="952500"/>
                </a:lnTo>
                <a:lnTo>
                  <a:pt x="762000" y="952500"/>
                </a:lnTo>
                <a:lnTo>
                  <a:pt x="762000" y="965200"/>
                </a:lnTo>
                <a:lnTo>
                  <a:pt x="698500" y="965200"/>
                </a:lnTo>
                <a:lnTo>
                  <a:pt x="698500" y="965200"/>
                </a:lnTo>
                <a:lnTo>
                  <a:pt x="685800" y="965200"/>
                </a:lnTo>
                <a:lnTo>
                  <a:pt x="685800" y="952500"/>
                </a:lnTo>
                <a:lnTo>
                  <a:pt x="647700" y="952500"/>
                </a:lnTo>
                <a:lnTo>
                  <a:pt x="647700" y="965200"/>
                </a:lnTo>
                <a:lnTo>
                  <a:pt x="622300" y="965200"/>
                </a:lnTo>
                <a:lnTo>
                  <a:pt x="622300" y="977900"/>
                </a:lnTo>
                <a:lnTo>
                  <a:pt x="584200" y="977900"/>
                </a:lnTo>
                <a:lnTo>
                  <a:pt x="584200" y="965200"/>
                </a:lnTo>
                <a:lnTo>
                  <a:pt x="571500" y="965200"/>
                </a:lnTo>
                <a:lnTo>
                  <a:pt x="571500" y="927100"/>
                </a:lnTo>
                <a:lnTo>
                  <a:pt x="558800" y="927100"/>
                </a:lnTo>
                <a:lnTo>
                  <a:pt x="558800" y="914400"/>
                </a:lnTo>
                <a:lnTo>
                  <a:pt x="546100" y="914400"/>
                </a:lnTo>
                <a:lnTo>
                  <a:pt x="546100" y="914400"/>
                </a:lnTo>
                <a:lnTo>
                  <a:pt x="533400" y="914400"/>
                </a:lnTo>
                <a:lnTo>
                  <a:pt x="533400" y="939800"/>
                </a:lnTo>
                <a:lnTo>
                  <a:pt x="520700" y="939800"/>
                </a:lnTo>
                <a:lnTo>
                  <a:pt x="520700" y="965200"/>
                </a:lnTo>
                <a:lnTo>
                  <a:pt x="342900" y="965200"/>
                </a:lnTo>
                <a:lnTo>
                  <a:pt x="342900" y="977900"/>
                </a:lnTo>
                <a:lnTo>
                  <a:pt x="330200" y="977900"/>
                </a:lnTo>
                <a:lnTo>
                  <a:pt x="330200" y="965200"/>
                </a:lnTo>
                <a:lnTo>
                  <a:pt x="317500" y="965200"/>
                </a:lnTo>
                <a:lnTo>
                  <a:pt x="304800" y="952500"/>
                </a:lnTo>
                <a:lnTo>
                  <a:pt x="292100" y="952500"/>
                </a:lnTo>
                <a:lnTo>
                  <a:pt x="292100" y="939800"/>
                </a:lnTo>
                <a:lnTo>
                  <a:pt x="254000" y="939800"/>
                </a:lnTo>
                <a:lnTo>
                  <a:pt x="254000" y="927100"/>
                </a:lnTo>
                <a:lnTo>
                  <a:pt x="241300" y="927100"/>
                </a:lnTo>
                <a:lnTo>
                  <a:pt x="241300" y="914400"/>
                </a:lnTo>
                <a:lnTo>
                  <a:pt x="215900" y="914400"/>
                </a:lnTo>
                <a:lnTo>
                  <a:pt x="215900" y="901700"/>
                </a:lnTo>
                <a:lnTo>
                  <a:pt x="203200" y="901700"/>
                </a:lnTo>
                <a:lnTo>
                  <a:pt x="203200" y="889000"/>
                </a:lnTo>
                <a:lnTo>
                  <a:pt x="190500" y="889000"/>
                </a:lnTo>
                <a:lnTo>
                  <a:pt x="190500" y="863600"/>
                </a:lnTo>
                <a:lnTo>
                  <a:pt x="215900" y="863600"/>
                </a:lnTo>
                <a:lnTo>
                  <a:pt x="215900" y="850900"/>
                </a:lnTo>
                <a:lnTo>
                  <a:pt x="241300" y="850900"/>
                </a:lnTo>
                <a:lnTo>
                  <a:pt x="241300" y="825500"/>
                </a:lnTo>
                <a:lnTo>
                  <a:pt x="292100" y="825500"/>
                </a:lnTo>
                <a:lnTo>
                  <a:pt x="292100" y="812800"/>
                </a:lnTo>
                <a:lnTo>
                  <a:pt x="304800" y="812800"/>
                </a:lnTo>
                <a:lnTo>
                  <a:pt x="304800" y="800100"/>
                </a:lnTo>
                <a:lnTo>
                  <a:pt x="292100" y="800100"/>
                </a:lnTo>
                <a:lnTo>
                  <a:pt x="279400" y="787400"/>
                </a:lnTo>
                <a:lnTo>
                  <a:pt x="254000" y="787400"/>
                </a:lnTo>
                <a:lnTo>
                  <a:pt x="254000" y="774700"/>
                </a:lnTo>
                <a:lnTo>
                  <a:pt x="228600" y="774700"/>
                </a:lnTo>
                <a:lnTo>
                  <a:pt x="228600" y="736600"/>
                </a:lnTo>
                <a:lnTo>
                  <a:pt x="241300" y="723900"/>
                </a:lnTo>
                <a:lnTo>
                  <a:pt x="241300" y="698500"/>
                </a:lnTo>
                <a:lnTo>
                  <a:pt x="266700" y="698500"/>
                </a:lnTo>
                <a:lnTo>
                  <a:pt x="266700" y="685800"/>
                </a:lnTo>
                <a:lnTo>
                  <a:pt x="279400" y="685800"/>
                </a:lnTo>
                <a:lnTo>
                  <a:pt x="279400" y="673100"/>
                </a:lnTo>
                <a:lnTo>
                  <a:pt x="292100" y="673100"/>
                </a:lnTo>
                <a:lnTo>
                  <a:pt x="292100" y="660400"/>
                </a:lnTo>
                <a:lnTo>
                  <a:pt x="266700" y="660400"/>
                </a:lnTo>
                <a:lnTo>
                  <a:pt x="254000" y="673100"/>
                </a:lnTo>
                <a:lnTo>
                  <a:pt x="241300" y="673100"/>
                </a:lnTo>
                <a:lnTo>
                  <a:pt x="228600" y="685800"/>
                </a:lnTo>
                <a:lnTo>
                  <a:pt x="215900" y="685800"/>
                </a:lnTo>
                <a:lnTo>
                  <a:pt x="203200" y="673100"/>
                </a:lnTo>
                <a:lnTo>
                  <a:pt x="190500" y="673100"/>
                </a:lnTo>
                <a:lnTo>
                  <a:pt x="190500" y="660400"/>
                </a:lnTo>
                <a:lnTo>
                  <a:pt x="177800" y="647700"/>
                </a:lnTo>
                <a:lnTo>
                  <a:pt x="152400" y="647700"/>
                </a:lnTo>
                <a:lnTo>
                  <a:pt x="139700" y="635000"/>
                </a:lnTo>
                <a:lnTo>
                  <a:pt x="127000" y="635000"/>
                </a:lnTo>
                <a:lnTo>
                  <a:pt x="114300" y="622300"/>
                </a:lnTo>
                <a:lnTo>
                  <a:pt x="101600" y="622300"/>
                </a:lnTo>
                <a:lnTo>
                  <a:pt x="101600" y="609600"/>
                </a:lnTo>
                <a:lnTo>
                  <a:pt x="88900" y="609600"/>
                </a:lnTo>
                <a:lnTo>
                  <a:pt x="88900" y="584200"/>
                </a:lnTo>
                <a:lnTo>
                  <a:pt x="101600" y="584200"/>
                </a:lnTo>
                <a:lnTo>
                  <a:pt x="101600" y="571500"/>
                </a:lnTo>
                <a:lnTo>
                  <a:pt x="114300" y="571500"/>
                </a:lnTo>
                <a:lnTo>
                  <a:pt x="114300" y="546100"/>
                </a:lnTo>
                <a:lnTo>
                  <a:pt x="127000" y="546100"/>
                </a:lnTo>
                <a:lnTo>
                  <a:pt x="127000" y="533400"/>
                </a:lnTo>
                <a:lnTo>
                  <a:pt x="114300" y="520700"/>
                </a:lnTo>
                <a:lnTo>
                  <a:pt x="114300" y="520700"/>
                </a:lnTo>
                <a:lnTo>
                  <a:pt x="101600" y="520700"/>
                </a:lnTo>
                <a:lnTo>
                  <a:pt x="101600" y="533400"/>
                </a:lnTo>
                <a:lnTo>
                  <a:pt x="88900" y="520700"/>
                </a:lnTo>
                <a:lnTo>
                  <a:pt x="63500" y="520700"/>
                </a:lnTo>
                <a:lnTo>
                  <a:pt x="63500" y="495300"/>
                </a:lnTo>
                <a:lnTo>
                  <a:pt x="76200" y="495300"/>
                </a:lnTo>
                <a:lnTo>
                  <a:pt x="76200" y="495300"/>
                </a:lnTo>
                <a:lnTo>
                  <a:pt x="88900" y="495300"/>
                </a:lnTo>
                <a:lnTo>
                  <a:pt x="88900" y="482600"/>
                </a:lnTo>
                <a:lnTo>
                  <a:pt x="101600" y="482600"/>
                </a:lnTo>
                <a:lnTo>
                  <a:pt x="101600" y="457200"/>
                </a:lnTo>
                <a:lnTo>
                  <a:pt x="114300" y="457200"/>
                </a:lnTo>
                <a:lnTo>
                  <a:pt x="114300" y="444500"/>
                </a:lnTo>
                <a:lnTo>
                  <a:pt x="127000" y="444500"/>
                </a:lnTo>
                <a:lnTo>
                  <a:pt x="127000" y="431800"/>
                </a:lnTo>
                <a:lnTo>
                  <a:pt x="139700" y="431800"/>
                </a:lnTo>
                <a:lnTo>
                  <a:pt x="139700" y="419100"/>
                </a:lnTo>
                <a:lnTo>
                  <a:pt x="127000" y="406400"/>
                </a:lnTo>
                <a:lnTo>
                  <a:pt x="127000" y="330200"/>
                </a:lnTo>
                <a:lnTo>
                  <a:pt x="114300" y="330200"/>
                </a:lnTo>
                <a:lnTo>
                  <a:pt x="101600" y="317500"/>
                </a:lnTo>
                <a:lnTo>
                  <a:pt x="76200" y="317500"/>
                </a:lnTo>
                <a:lnTo>
                  <a:pt x="63500" y="304800"/>
                </a:lnTo>
                <a:lnTo>
                  <a:pt x="38100" y="304800"/>
                </a:lnTo>
                <a:lnTo>
                  <a:pt x="38100" y="292100"/>
                </a:lnTo>
                <a:lnTo>
                  <a:pt x="25400" y="292100"/>
                </a:lnTo>
                <a:lnTo>
                  <a:pt x="25400" y="254000"/>
                </a:lnTo>
                <a:lnTo>
                  <a:pt x="38100" y="254000"/>
                </a:lnTo>
                <a:lnTo>
                  <a:pt x="38100" y="241300"/>
                </a:lnTo>
                <a:lnTo>
                  <a:pt x="25400" y="228600"/>
                </a:lnTo>
                <a:lnTo>
                  <a:pt x="12700" y="228600"/>
                </a:lnTo>
                <a:lnTo>
                  <a:pt x="12700" y="2159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75" name="terc_3028_obj"/>
          <xdr:cNvSpPr/>
        </xdr:nvSpPr>
        <xdr:spPr>
          <a:xfrm>
            <a:off x="11091054" y="2689225"/>
            <a:ext cx="374792" cy="606425"/>
          </a:xfrm>
          <a:custGeom>
            <a:avLst/>
            <a:gdLst/>
            <a:ahLst/>
            <a:cxnLst/>
            <a:rect l="0" t="0" r="0" b="0"/>
            <a:pathLst>
              <a:path w="1498601" h="2425701">
                <a:moveTo>
                  <a:pt x="0" y="1295400"/>
                </a:moveTo>
                <a:lnTo>
                  <a:pt x="0" y="1231900"/>
                </a:lnTo>
                <a:lnTo>
                  <a:pt x="12700" y="1219200"/>
                </a:lnTo>
                <a:lnTo>
                  <a:pt x="12700" y="1181100"/>
                </a:lnTo>
                <a:lnTo>
                  <a:pt x="25400" y="1181100"/>
                </a:lnTo>
                <a:lnTo>
                  <a:pt x="25400" y="1168400"/>
                </a:lnTo>
                <a:lnTo>
                  <a:pt x="50800" y="1168400"/>
                </a:lnTo>
                <a:lnTo>
                  <a:pt x="50800" y="1155700"/>
                </a:lnTo>
                <a:lnTo>
                  <a:pt x="50800" y="1155700"/>
                </a:lnTo>
                <a:lnTo>
                  <a:pt x="50800" y="1168400"/>
                </a:lnTo>
                <a:lnTo>
                  <a:pt x="63500" y="1168400"/>
                </a:lnTo>
                <a:lnTo>
                  <a:pt x="63500" y="1181100"/>
                </a:lnTo>
                <a:lnTo>
                  <a:pt x="88900" y="1181100"/>
                </a:lnTo>
                <a:lnTo>
                  <a:pt x="88900" y="1193800"/>
                </a:lnTo>
                <a:lnTo>
                  <a:pt x="114300" y="1193800"/>
                </a:lnTo>
                <a:lnTo>
                  <a:pt x="114300" y="1206500"/>
                </a:lnTo>
                <a:lnTo>
                  <a:pt x="127000" y="1206500"/>
                </a:lnTo>
                <a:lnTo>
                  <a:pt x="127000" y="1193800"/>
                </a:lnTo>
                <a:lnTo>
                  <a:pt x="152400" y="1206500"/>
                </a:lnTo>
                <a:lnTo>
                  <a:pt x="165100" y="1219200"/>
                </a:lnTo>
                <a:lnTo>
                  <a:pt x="165100" y="1206500"/>
                </a:lnTo>
                <a:lnTo>
                  <a:pt x="177800" y="1206500"/>
                </a:lnTo>
                <a:lnTo>
                  <a:pt x="177800" y="1193800"/>
                </a:lnTo>
                <a:lnTo>
                  <a:pt x="165100" y="1193800"/>
                </a:lnTo>
                <a:lnTo>
                  <a:pt x="165100" y="1168400"/>
                </a:lnTo>
                <a:lnTo>
                  <a:pt x="139700" y="1168400"/>
                </a:lnTo>
                <a:lnTo>
                  <a:pt x="139700" y="1155700"/>
                </a:lnTo>
                <a:lnTo>
                  <a:pt x="127000" y="1155700"/>
                </a:lnTo>
                <a:lnTo>
                  <a:pt x="114300" y="1143000"/>
                </a:lnTo>
                <a:lnTo>
                  <a:pt x="114300" y="1130300"/>
                </a:lnTo>
                <a:lnTo>
                  <a:pt x="127000" y="1143000"/>
                </a:lnTo>
                <a:lnTo>
                  <a:pt x="139700" y="1143000"/>
                </a:lnTo>
                <a:lnTo>
                  <a:pt x="139700" y="1104900"/>
                </a:lnTo>
                <a:lnTo>
                  <a:pt x="152400" y="1104900"/>
                </a:lnTo>
                <a:lnTo>
                  <a:pt x="152400" y="1079500"/>
                </a:lnTo>
                <a:lnTo>
                  <a:pt x="165100" y="1079500"/>
                </a:lnTo>
                <a:lnTo>
                  <a:pt x="165100" y="1041400"/>
                </a:lnTo>
                <a:lnTo>
                  <a:pt x="177800" y="1041400"/>
                </a:lnTo>
                <a:lnTo>
                  <a:pt x="177800" y="1028700"/>
                </a:lnTo>
                <a:lnTo>
                  <a:pt x="190500" y="1028700"/>
                </a:lnTo>
                <a:lnTo>
                  <a:pt x="190500" y="990600"/>
                </a:lnTo>
                <a:lnTo>
                  <a:pt x="177800" y="990600"/>
                </a:lnTo>
                <a:lnTo>
                  <a:pt x="177800" y="977900"/>
                </a:lnTo>
                <a:lnTo>
                  <a:pt x="165100" y="977900"/>
                </a:lnTo>
                <a:lnTo>
                  <a:pt x="165100" y="952500"/>
                </a:lnTo>
                <a:lnTo>
                  <a:pt x="177800" y="952500"/>
                </a:lnTo>
                <a:lnTo>
                  <a:pt x="177800" y="927100"/>
                </a:lnTo>
                <a:lnTo>
                  <a:pt x="190500" y="927100"/>
                </a:lnTo>
                <a:lnTo>
                  <a:pt x="190500" y="914400"/>
                </a:lnTo>
                <a:lnTo>
                  <a:pt x="203200" y="914400"/>
                </a:lnTo>
                <a:lnTo>
                  <a:pt x="215900" y="901700"/>
                </a:lnTo>
                <a:lnTo>
                  <a:pt x="254000" y="901700"/>
                </a:lnTo>
                <a:lnTo>
                  <a:pt x="254000" y="889000"/>
                </a:lnTo>
                <a:lnTo>
                  <a:pt x="266700" y="889000"/>
                </a:lnTo>
                <a:lnTo>
                  <a:pt x="266700" y="876300"/>
                </a:lnTo>
                <a:lnTo>
                  <a:pt x="279400" y="876300"/>
                </a:lnTo>
                <a:lnTo>
                  <a:pt x="279400" y="863600"/>
                </a:lnTo>
                <a:lnTo>
                  <a:pt x="292100" y="863600"/>
                </a:lnTo>
                <a:lnTo>
                  <a:pt x="292100" y="876300"/>
                </a:lnTo>
                <a:lnTo>
                  <a:pt x="304800" y="863600"/>
                </a:lnTo>
                <a:lnTo>
                  <a:pt x="330200" y="863600"/>
                </a:lnTo>
                <a:lnTo>
                  <a:pt x="330200" y="850900"/>
                </a:lnTo>
                <a:lnTo>
                  <a:pt x="393700" y="850900"/>
                </a:lnTo>
                <a:lnTo>
                  <a:pt x="393700" y="838200"/>
                </a:lnTo>
                <a:lnTo>
                  <a:pt x="406400" y="838200"/>
                </a:lnTo>
                <a:lnTo>
                  <a:pt x="406400" y="825500"/>
                </a:lnTo>
                <a:lnTo>
                  <a:pt x="469900" y="825500"/>
                </a:lnTo>
                <a:lnTo>
                  <a:pt x="469900" y="838200"/>
                </a:lnTo>
                <a:lnTo>
                  <a:pt x="482600" y="838200"/>
                </a:lnTo>
                <a:lnTo>
                  <a:pt x="482600" y="850900"/>
                </a:lnTo>
                <a:lnTo>
                  <a:pt x="482600" y="850900"/>
                </a:lnTo>
                <a:lnTo>
                  <a:pt x="482600" y="812800"/>
                </a:lnTo>
                <a:lnTo>
                  <a:pt x="469900" y="812800"/>
                </a:lnTo>
                <a:lnTo>
                  <a:pt x="469900" y="800100"/>
                </a:lnTo>
                <a:lnTo>
                  <a:pt x="457200" y="800100"/>
                </a:lnTo>
                <a:lnTo>
                  <a:pt x="469900" y="787400"/>
                </a:lnTo>
                <a:lnTo>
                  <a:pt x="457200" y="787400"/>
                </a:lnTo>
                <a:lnTo>
                  <a:pt x="457200" y="774700"/>
                </a:lnTo>
                <a:lnTo>
                  <a:pt x="469900" y="774700"/>
                </a:lnTo>
                <a:lnTo>
                  <a:pt x="469900" y="762000"/>
                </a:lnTo>
                <a:lnTo>
                  <a:pt x="457200" y="762000"/>
                </a:lnTo>
                <a:lnTo>
                  <a:pt x="457200" y="749300"/>
                </a:lnTo>
                <a:lnTo>
                  <a:pt x="444500" y="749300"/>
                </a:lnTo>
                <a:lnTo>
                  <a:pt x="444500" y="723900"/>
                </a:lnTo>
                <a:lnTo>
                  <a:pt x="457200" y="723900"/>
                </a:lnTo>
                <a:lnTo>
                  <a:pt x="457200" y="711200"/>
                </a:lnTo>
                <a:lnTo>
                  <a:pt x="495300" y="711200"/>
                </a:lnTo>
                <a:lnTo>
                  <a:pt x="495300" y="698500"/>
                </a:lnTo>
                <a:lnTo>
                  <a:pt x="508000" y="698500"/>
                </a:lnTo>
                <a:lnTo>
                  <a:pt x="508000" y="673100"/>
                </a:lnTo>
                <a:lnTo>
                  <a:pt x="495300" y="673100"/>
                </a:lnTo>
                <a:lnTo>
                  <a:pt x="495300" y="660400"/>
                </a:lnTo>
                <a:lnTo>
                  <a:pt x="508000" y="647700"/>
                </a:lnTo>
                <a:lnTo>
                  <a:pt x="495300" y="647700"/>
                </a:lnTo>
                <a:lnTo>
                  <a:pt x="508000" y="635000"/>
                </a:lnTo>
                <a:lnTo>
                  <a:pt x="508000" y="584200"/>
                </a:lnTo>
                <a:lnTo>
                  <a:pt x="533400" y="584200"/>
                </a:lnTo>
                <a:lnTo>
                  <a:pt x="533400" y="571500"/>
                </a:lnTo>
                <a:lnTo>
                  <a:pt x="558800" y="571500"/>
                </a:lnTo>
                <a:lnTo>
                  <a:pt x="558800" y="546100"/>
                </a:lnTo>
                <a:lnTo>
                  <a:pt x="584200" y="546100"/>
                </a:lnTo>
                <a:lnTo>
                  <a:pt x="584200" y="482600"/>
                </a:lnTo>
                <a:lnTo>
                  <a:pt x="571500" y="469900"/>
                </a:lnTo>
                <a:lnTo>
                  <a:pt x="571500" y="457200"/>
                </a:lnTo>
                <a:lnTo>
                  <a:pt x="558800" y="457200"/>
                </a:lnTo>
                <a:lnTo>
                  <a:pt x="558800" y="444500"/>
                </a:lnTo>
                <a:lnTo>
                  <a:pt x="546100" y="444500"/>
                </a:lnTo>
                <a:lnTo>
                  <a:pt x="546100" y="381000"/>
                </a:lnTo>
                <a:lnTo>
                  <a:pt x="533400" y="381000"/>
                </a:lnTo>
                <a:lnTo>
                  <a:pt x="533400" y="355600"/>
                </a:lnTo>
                <a:lnTo>
                  <a:pt x="546100" y="342900"/>
                </a:lnTo>
                <a:lnTo>
                  <a:pt x="546100" y="317500"/>
                </a:lnTo>
                <a:lnTo>
                  <a:pt x="558800" y="317500"/>
                </a:lnTo>
                <a:lnTo>
                  <a:pt x="571500" y="304800"/>
                </a:lnTo>
                <a:lnTo>
                  <a:pt x="584200" y="304800"/>
                </a:lnTo>
                <a:lnTo>
                  <a:pt x="596900" y="292100"/>
                </a:lnTo>
                <a:lnTo>
                  <a:pt x="622300" y="292100"/>
                </a:lnTo>
                <a:lnTo>
                  <a:pt x="622300" y="279400"/>
                </a:lnTo>
                <a:lnTo>
                  <a:pt x="635000" y="279400"/>
                </a:lnTo>
                <a:lnTo>
                  <a:pt x="635000" y="292100"/>
                </a:lnTo>
                <a:lnTo>
                  <a:pt x="698500" y="292100"/>
                </a:lnTo>
                <a:lnTo>
                  <a:pt x="698500" y="304800"/>
                </a:lnTo>
                <a:lnTo>
                  <a:pt x="736600" y="304800"/>
                </a:lnTo>
                <a:lnTo>
                  <a:pt x="736600" y="292100"/>
                </a:lnTo>
                <a:lnTo>
                  <a:pt x="749300" y="292100"/>
                </a:lnTo>
                <a:lnTo>
                  <a:pt x="749300" y="279400"/>
                </a:lnTo>
                <a:lnTo>
                  <a:pt x="774700" y="279400"/>
                </a:lnTo>
                <a:lnTo>
                  <a:pt x="774700" y="266700"/>
                </a:lnTo>
                <a:lnTo>
                  <a:pt x="800100" y="266700"/>
                </a:lnTo>
                <a:lnTo>
                  <a:pt x="800100" y="254000"/>
                </a:lnTo>
                <a:lnTo>
                  <a:pt x="812800" y="254000"/>
                </a:lnTo>
                <a:lnTo>
                  <a:pt x="812800" y="241300"/>
                </a:lnTo>
                <a:lnTo>
                  <a:pt x="825500" y="241300"/>
                </a:lnTo>
                <a:lnTo>
                  <a:pt x="825500" y="228600"/>
                </a:lnTo>
                <a:lnTo>
                  <a:pt x="838200" y="228600"/>
                </a:lnTo>
                <a:lnTo>
                  <a:pt x="838200" y="203200"/>
                </a:lnTo>
                <a:lnTo>
                  <a:pt x="850900" y="203200"/>
                </a:lnTo>
                <a:lnTo>
                  <a:pt x="850900" y="177800"/>
                </a:lnTo>
                <a:lnTo>
                  <a:pt x="863600" y="177800"/>
                </a:lnTo>
                <a:lnTo>
                  <a:pt x="863600" y="139700"/>
                </a:lnTo>
                <a:lnTo>
                  <a:pt x="850900" y="139700"/>
                </a:lnTo>
                <a:lnTo>
                  <a:pt x="850900" y="25400"/>
                </a:lnTo>
                <a:lnTo>
                  <a:pt x="838200" y="12700"/>
                </a:lnTo>
                <a:lnTo>
                  <a:pt x="838200" y="0"/>
                </a:lnTo>
                <a:lnTo>
                  <a:pt x="863600" y="0"/>
                </a:lnTo>
                <a:lnTo>
                  <a:pt x="863600" y="12700"/>
                </a:lnTo>
                <a:lnTo>
                  <a:pt x="914400" y="12700"/>
                </a:lnTo>
                <a:lnTo>
                  <a:pt x="914400" y="12700"/>
                </a:lnTo>
                <a:lnTo>
                  <a:pt x="914400" y="25400"/>
                </a:lnTo>
                <a:lnTo>
                  <a:pt x="939800" y="25400"/>
                </a:lnTo>
                <a:lnTo>
                  <a:pt x="939800" y="76200"/>
                </a:lnTo>
                <a:lnTo>
                  <a:pt x="952500" y="76200"/>
                </a:lnTo>
                <a:lnTo>
                  <a:pt x="952500" y="165100"/>
                </a:lnTo>
                <a:lnTo>
                  <a:pt x="965200" y="165100"/>
                </a:lnTo>
                <a:lnTo>
                  <a:pt x="965200" y="190500"/>
                </a:lnTo>
                <a:lnTo>
                  <a:pt x="977900" y="203200"/>
                </a:lnTo>
                <a:lnTo>
                  <a:pt x="977900" y="215900"/>
                </a:lnTo>
                <a:lnTo>
                  <a:pt x="965200" y="215900"/>
                </a:lnTo>
                <a:lnTo>
                  <a:pt x="965200" y="304800"/>
                </a:lnTo>
                <a:lnTo>
                  <a:pt x="952500" y="304800"/>
                </a:lnTo>
                <a:lnTo>
                  <a:pt x="952500" y="317500"/>
                </a:lnTo>
                <a:lnTo>
                  <a:pt x="939800" y="317500"/>
                </a:lnTo>
                <a:lnTo>
                  <a:pt x="939800" y="304800"/>
                </a:lnTo>
                <a:lnTo>
                  <a:pt x="927100" y="304800"/>
                </a:lnTo>
                <a:lnTo>
                  <a:pt x="927100" y="304800"/>
                </a:lnTo>
                <a:lnTo>
                  <a:pt x="914400" y="304800"/>
                </a:lnTo>
                <a:lnTo>
                  <a:pt x="914400" y="317500"/>
                </a:lnTo>
                <a:lnTo>
                  <a:pt x="901700" y="317500"/>
                </a:lnTo>
                <a:lnTo>
                  <a:pt x="901700" y="355600"/>
                </a:lnTo>
                <a:lnTo>
                  <a:pt x="889000" y="355600"/>
                </a:lnTo>
                <a:lnTo>
                  <a:pt x="889000" y="381000"/>
                </a:lnTo>
                <a:lnTo>
                  <a:pt x="876300" y="381000"/>
                </a:lnTo>
                <a:lnTo>
                  <a:pt x="876300" y="419100"/>
                </a:lnTo>
                <a:lnTo>
                  <a:pt x="876300" y="419100"/>
                </a:lnTo>
                <a:lnTo>
                  <a:pt x="876300" y="431800"/>
                </a:lnTo>
                <a:lnTo>
                  <a:pt x="901700" y="431800"/>
                </a:lnTo>
                <a:lnTo>
                  <a:pt x="901700" y="444500"/>
                </a:lnTo>
                <a:lnTo>
                  <a:pt x="914400" y="444500"/>
                </a:lnTo>
                <a:lnTo>
                  <a:pt x="914400" y="520700"/>
                </a:lnTo>
                <a:lnTo>
                  <a:pt x="977900" y="520700"/>
                </a:lnTo>
                <a:lnTo>
                  <a:pt x="977900" y="533400"/>
                </a:lnTo>
                <a:lnTo>
                  <a:pt x="1003300" y="533400"/>
                </a:lnTo>
                <a:lnTo>
                  <a:pt x="1003300" y="520700"/>
                </a:lnTo>
                <a:lnTo>
                  <a:pt x="1054100" y="520700"/>
                </a:lnTo>
                <a:lnTo>
                  <a:pt x="1054100" y="520700"/>
                </a:lnTo>
                <a:lnTo>
                  <a:pt x="1079500" y="520700"/>
                </a:lnTo>
                <a:lnTo>
                  <a:pt x="1079500" y="508000"/>
                </a:lnTo>
                <a:lnTo>
                  <a:pt x="1104900" y="508000"/>
                </a:lnTo>
                <a:lnTo>
                  <a:pt x="1104900" y="495300"/>
                </a:lnTo>
                <a:lnTo>
                  <a:pt x="1130300" y="495300"/>
                </a:lnTo>
                <a:lnTo>
                  <a:pt x="1130300" y="495300"/>
                </a:lnTo>
                <a:lnTo>
                  <a:pt x="1143000" y="495300"/>
                </a:lnTo>
                <a:lnTo>
                  <a:pt x="1143000" y="508000"/>
                </a:lnTo>
                <a:lnTo>
                  <a:pt x="1155700" y="508000"/>
                </a:lnTo>
                <a:lnTo>
                  <a:pt x="1155700" y="520700"/>
                </a:lnTo>
                <a:lnTo>
                  <a:pt x="1168400" y="520700"/>
                </a:lnTo>
                <a:lnTo>
                  <a:pt x="1168400" y="533400"/>
                </a:lnTo>
                <a:lnTo>
                  <a:pt x="1181100" y="546100"/>
                </a:lnTo>
                <a:lnTo>
                  <a:pt x="1206500" y="546100"/>
                </a:lnTo>
                <a:lnTo>
                  <a:pt x="1206500" y="558800"/>
                </a:lnTo>
                <a:lnTo>
                  <a:pt x="1219200" y="558800"/>
                </a:lnTo>
                <a:lnTo>
                  <a:pt x="1219200" y="571500"/>
                </a:lnTo>
                <a:lnTo>
                  <a:pt x="1231900" y="571500"/>
                </a:lnTo>
                <a:lnTo>
                  <a:pt x="1231900" y="584200"/>
                </a:lnTo>
                <a:lnTo>
                  <a:pt x="1244600" y="584200"/>
                </a:lnTo>
                <a:lnTo>
                  <a:pt x="1244600" y="596900"/>
                </a:lnTo>
                <a:lnTo>
                  <a:pt x="1257300" y="596900"/>
                </a:lnTo>
                <a:lnTo>
                  <a:pt x="1270000" y="609600"/>
                </a:lnTo>
                <a:lnTo>
                  <a:pt x="1282700" y="609600"/>
                </a:lnTo>
                <a:lnTo>
                  <a:pt x="1282700" y="622300"/>
                </a:lnTo>
                <a:lnTo>
                  <a:pt x="1295400" y="622300"/>
                </a:lnTo>
                <a:lnTo>
                  <a:pt x="1295400" y="635000"/>
                </a:lnTo>
                <a:lnTo>
                  <a:pt x="1308100" y="635000"/>
                </a:lnTo>
                <a:lnTo>
                  <a:pt x="1308100" y="647700"/>
                </a:lnTo>
                <a:lnTo>
                  <a:pt x="1384300" y="647700"/>
                </a:lnTo>
                <a:lnTo>
                  <a:pt x="1384300" y="660400"/>
                </a:lnTo>
                <a:lnTo>
                  <a:pt x="1397000" y="660400"/>
                </a:lnTo>
                <a:lnTo>
                  <a:pt x="1397000" y="673100"/>
                </a:lnTo>
                <a:lnTo>
                  <a:pt x="1409700" y="673100"/>
                </a:lnTo>
                <a:lnTo>
                  <a:pt x="1409700" y="711200"/>
                </a:lnTo>
                <a:lnTo>
                  <a:pt x="1422400" y="711200"/>
                </a:lnTo>
                <a:lnTo>
                  <a:pt x="1422400" y="736600"/>
                </a:lnTo>
                <a:lnTo>
                  <a:pt x="1447800" y="736600"/>
                </a:lnTo>
                <a:lnTo>
                  <a:pt x="1460500" y="749300"/>
                </a:lnTo>
                <a:lnTo>
                  <a:pt x="1473200" y="749300"/>
                </a:lnTo>
                <a:lnTo>
                  <a:pt x="1473200" y="774700"/>
                </a:lnTo>
                <a:lnTo>
                  <a:pt x="1460500" y="774700"/>
                </a:lnTo>
                <a:lnTo>
                  <a:pt x="1460500" y="787400"/>
                </a:lnTo>
                <a:lnTo>
                  <a:pt x="1447800" y="787400"/>
                </a:lnTo>
                <a:lnTo>
                  <a:pt x="1447800" y="812800"/>
                </a:lnTo>
                <a:lnTo>
                  <a:pt x="1460500" y="812800"/>
                </a:lnTo>
                <a:lnTo>
                  <a:pt x="1460500" y="876300"/>
                </a:lnTo>
                <a:lnTo>
                  <a:pt x="1473200" y="876300"/>
                </a:lnTo>
                <a:lnTo>
                  <a:pt x="1473200" y="952500"/>
                </a:lnTo>
                <a:lnTo>
                  <a:pt x="1498600" y="952500"/>
                </a:lnTo>
                <a:lnTo>
                  <a:pt x="1498600" y="990600"/>
                </a:lnTo>
                <a:lnTo>
                  <a:pt x="1485900" y="990600"/>
                </a:lnTo>
                <a:lnTo>
                  <a:pt x="1485900" y="1028700"/>
                </a:lnTo>
                <a:lnTo>
                  <a:pt x="1485900" y="1028700"/>
                </a:lnTo>
                <a:lnTo>
                  <a:pt x="1485900" y="1041400"/>
                </a:lnTo>
                <a:lnTo>
                  <a:pt x="1498600" y="1041400"/>
                </a:lnTo>
                <a:lnTo>
                  <a:pt x="1498600" y="1054100"/>
                </a:lnTo>
                <a:lnTo>
                  <a:pt x="1485900" y="1054100"/>
                </a:lnTo>
                <a:lnTo>
                  <a:pt x="1485900" y="1066800"/>
                </a:lnTo>
                <a:lnTo>
                  <a:pt x="1498600" y="1066800"/>
                </a:lnTo>
                <a:lnTo>
                  <a:pt x="1498600" y="1079500"/>
                </a:lnTo>
                <a:lnTo>
                  <a:pt x="1485900" y="1079500"/>
                </a:lnTo>
                <a:lnTo>
                  <a:pt x="1485900" y="1092200"/>
                </a:lnTo>
                <a:lnTo>
                  <a:pt x="1460500" y="1092200"/>
                </a:lnTo>
                <a:lnTo>
                  <a:pt x="1460500" y="1193800"/>
                </a:lnTo>
                <a:lnTo>
                  <a:pt x="1447800" y="1193800"/>
                </a:lnTo>
                <a:lnTo>
                  <a:pt x="1447800" y="1206500"/>
                </a:lnTo>
                <a:lnTo>
                  <a:pt x="1460500" y="1206500"/>
                </a:lnTo>
                <a:lnTo>
                  <a:pt x="1460500" y="1219200"/>
                </a:lnTo>
                <a:lnTo>
                  <a:pt x="1473200" y="1219200"/>
                </a:lnTo>
                <a:lnTo>
                  <a:pt x="1473200" y="1257300"/>
                </a:lnTo>
                <a:lnTo>
                  <a:pt x="1460500" y="1257300"/>
                </a:lnTo>
                <a:lnTo>
                  <a:pt x="1460500" y="1270000"/>
                </a:lnTo>
                <a:lnTo>
                  <a:pt x="1447800" y="1270000"/>
                </a:lnTo>
                <a:lnTo>
                  <a:pt x="1447800" y="1308100"/>
                </a:lnTo>
                <a:lnTo>
                  <a:pt x="1435100" y="1308100"/>
                </a:lnTo>
                <a:lnTo>
                  <a:pt x="1435100" y="1320800"/>
                </a:lnTo>
                <a:lnTo>
                  <a:pt x="1422400" y="1333500"/>
                </a:lnTo>
                <a:lnTo>
                  <a:pt x="1435100" y="1346200"/>
                </a:lnTo>
                <a:lnTo>
                  <a:pt x="1435100" y="1358900"/>
                </a:lnTo>
                <a:lnTo>
                  <a:pt x="1435100" y="1358900"/>
                </a:lnTo>
                <a:lnTo>
                  <a:pt x="1435100" y="1397000"/>
                </a:lnTo>
                <a:lnTo>
                  <a:pt x="1422400" y="1397000"/>
                </a:lnTo>
                <a:lnTo>
                  <a:pt x="1422400" y="1409700"/>
                </a:lnTo>
                <a:lnTo>
                  <a:pt x="1409700" y="1422400"/>
                </a:lnTo>
                <a:lnTo>
                  <a:pt x="1384300" y="1422400"/>
                </a:lnTo>
                <a:lnTo>
                  <a:pt x="1384300" y="1409700"/>
                </a:lnTo>
                <a:lnTo>
                  <a:pt x="1371600" y="1409700"/>
                </a:lnTo>
                <a:lnTo>
                  <a:pt x="1371600" y="1422400"/>
                </a:lnTo>
                <a:lnTo>
                  <a:pt x="1358900" y="1409700"/>
                </a:lnTo>
                <a:lnTo>
                  <a:pt x="1295400" y="1409700"/>
                </a:lnTo>
                <a:lnTo>
                  <a:pt x="1295400" y="1384300"/>
                </a:lnTo>
                <a:lnTo>
                  <a:pt x="1282700" y="1371600"/>
                </a:lnTo>
                <a:lnTo>
                  <a:pt x="1282700" y="1358900"/>
                </a:lnTo>
                <a:lnTo>
                  <a:pt x="1270000" y="1371600"/>
                </a:lnTo>
                <a:lnTo>
                  <a:pt x="1270000" y="1384300"/>
                </a:lnTo>
                <a:lnTo>
                  <a:pt x="1257300" y="1384300"/>
                </a:lnTo>
                <a:lnTo>
                  <a:pt x="1257300" y="1397000"/>
                </a:lnTo>
                <a:lnTo>
                  <a:pt x="1244600" y="1409700"/>
                </a:lnTo>
                <a:lnTo>
                  <a:pt x="1231900" y="1409700"/>
                </a:lnTo>
                <a:lnTo>
                  <a:pt x="1231900" y="1422400"/>
                </a:lnTo>
                <a:lnTo>
                  <a:pt x="1206500" y="1422400"/>
                </a:lnTo>
                <a:lnTo>
                  <a:pt x="1206500" y="1409700"/>
                </a:lnTo>
                <a:lnTo>
                  <a:pt x="1193800" y="1409700"/>
                </a:lnTo>
                <a:lnTo>
                  <a:pt x="1193800" y="1422400"/>
                </a:lnTo>
                <a:lnTo>
                  <a:pt x="1168400" y="1422400"/>
                </a:lnTo>
                <a:lnTo>
                  <a:pt x="1155700" y="1409700"/>
                </a:lnTo>
                <a:lnTo>
                  <a:pt x="1155700" y="1473200"/>
                </a:lnTo>
                <a:lnTo>
                  <a:pt x="1143000" y="1473200"/>
                </a:lnTo>
                <a:lnTo>
                  <a:pt x="1143000" y="1485900"/>
                </a:lnTo>
                <a:lnTo>
                  <a:pt x="1155700" y="1485900"/>
                </a:lnTo>
                <a:lnTo>
                  <a:pt x="1155700" y="1498600"/>
                </a:lnTo>
                <a:lnTo>
                  <a:pt x="1181100" y="1498600"/>
                </a:lnTo>
                <a:lnTo>
                  <a:pt x="1181100" y="1511300"/>
                </a:lnTo>
                <a:lnTo>
                  <a:pt x="1168400" y="1511300"/>
                </a:lnTo>
                <a:lnTo>
                  <a:pt x="1168400" y="1524000"/>
                </a:lnTo>
                <a:lnTo>
                  <a:pt x="1143000" y="1524000"/>
                </a:lnTo>
                <a:lnTo>
                  <a:pt x="1143000" y="1536700"/>
                </a:lnTo>
                <a:lnTo>
                  <a:pt x="1155700" y="1549400"/>
                </a:lnTo>
                <a:lnTo>
                  <a:pt x="1143000" y="1549400"/>
                </a:lnTo>
                <a:lnTo>
                  <a:pt x="1143000" y="1536700"/>
                </a:lnTo>
                <a:lnTo>
                  <a:pt x="1130300" y="1549400"/>
                </a:lnTo>
                <a:lnTo>
                  <a:pt x="1168400" y="1549400"/>
                </a:lnTo>
                <a:lnTo>
                  <a:pt x="1168400" y="1574800"/>
                </a:lnTo>
                <a:lnTo>
                  <a:pt x="1231900" y="1574800"/>
                </a:lnTo>
                <a:lnTo>
                  <a:pt x="1231900" y="1587500"/>
                </a:lnTo>
                <a:lnTo>
                  <a:pt x="1244600" y="1587500"/>
                </a:lnTo>
                <a:lnTo>
                  <a:pt x="1244600" y="1600200"/>
                </a:lnTo>
                <a:lnTo>
                  <a:pt x="1257300" y="1600200"/>
                </a:lnTo>
                <a:lnTo>
                  <a:pt x="1257300" y="1612900"/>
                </a:lnTo>
                <a:lnTo>
                  <a:pt x="1270000" y="1612900"/>
                </a:lnTo>
                <a:lnTo>
                  <a:pt x="1270000" y="1625600"/>
                </a:lnTo>
                <a:lnTo>
                  <a:pt x="1282700" y="1625600"/>
                </a:lnTo>
                <a:lnTo>
                  <a:pt x="1282700" y="1689100"/>
                </a:lnTo>
                <a:lnTo>
                  <a:pt x="1231900" y="1689100"/>
                </a:lnTo>
                <a:lnTo>
                  <a:pt x="1231900" y="1701800"/>
                </a:lnTo>
                <a:lnTo>
                  <a:pt x="1219200" y="1701800"/>
                </a:lnTo>
                <a:lnTo>
                  <a:pt x="1219200" y="1714500"/>
                </a:lnTo>
                <a:lnTo>
                  <a:pt x="1206500" y="1727200"/>
                </a:lnTo>
                <a:lnTo>
                  <a:pt x="1206500" y="1765300"/>
                </a:lnTo>
                <a:lnTo>
                  <a:pt x="1193800" y="1765300"/>
                </a:lnTo>
                <a:lnTo>
                  <a:pt x="1193800" y="1778000"/>
                </a:lnTo>
                <a:lnTo>
                  <a:pt x="1219200" y="1803400"/>
                </a:lnTo>
                <a:lnTo>
                  <a:pt x="1219200" y="1816100"/>
                </a:lnTo>
                <a:lnTo>
                  <a:pt x="1231900" y="1816100"/>
                </a:lnTo>
                <a:lnTo>
                  <a:pt x="1231900" y="1854200"/>
                </a:lnTo>
                <a:lnTo>
                  <a:pt x="1219200" y="1854200"/>
                </a:lnTo>
                <a:lnTo>
                  <a:pt x="1219200" y="1866900"/>
                </a:lnTo>
                <a:lnTo>
                  <a:pt x="1143000" y="1866900"/>
                </a:lnTo>
                <a:lnTo>
                  <a:pt x="1143000" y="1879600"/>
                </a:lnTo>
                <a:lnTo>
                  <a:pt x="1104900" y="1879600"/>
                </a:lnTo>
                <a:lnTo>
                  <a:pt x="1104900" y="1917700"/>
                </a:lnTo>
                <a:lnTo>
                  <a:pt x="1092200" y="1917700"/>
                </a:lnTo>
                <a:lnTo>
                  <a:pt x="1104900" y="1930400"/>
                </a:lnTo>
                <a:lnTo>
                  <a:pt x="1104900" y="1943100"/>
                </a:lnTo>
                <a:lnTo>
                  <a:pt x="1079500" y="1943100"/>
                </a:lnTo>
                <a:lnTo>
                  <a:pt x="1079500" y="1955800"/>
                </a:lnTo>
                <a:lnTo>
                  <a:pt x="1054100" y="1955800"/>
                </a:lnTo>
                <a:lnTo>
                  <a:pt x="1054100" y="1943100"/>
                </a:lnTo>
                <a:lnTo>
                  <a:pt x="1041400" y="1943100"/>
                </a:lnTo>
                <a:lnTo>
                  <a:pt x="1041400" y="1917700"/>
                </a:lnTo>
                <a:lnTo>
                  <a:pt x="1028700" y="1917700"/>
                </a:lnTo>
                <a:lnTo>
                  <a:pt x="1028700" y="1892300"/>
                </a:lnTo>
                <a:lnTo>
                  <a:pt x="939800" y="1892300"/>
                </a:lnTo>
                <a:lnTo>
                  <a:pt x="939800" y="1905000"/>
                </a:lnTo>
                <a:lnTo>
                  <a:pt x="952500" y="1905000"/>
                </a:lnTo>
                <a:lnTo>
                  <a:pt x="952500" y="1917700"/>
                </a:lnTo>
                <a:lnTo>
                  <a:pt x="939800" y="1917700"/>
                </a:lnTo>
                <a:lnTo>
                  <a:pt x="939800" y="1930400"/>
                </a:lnTo>
                <a:lnTo>
                  <a:pt x="927100" y="1930400"/>
                </a:lnTo>
                <a:lnTo>
                  <a:pt x="927100" y="1955800"/>
                </a:lnTo>
                <a:lnTo>
                  <a:pt x="939800" y="1955800"/>
                </a:lnTo>
                <a:lnTo>
                  <a:pt x="939800" y="1981200"/>
                </a:lnTo>
                <a:lnTo>
                  <a:pt x="927100" y="1993900"/>
                </a:lnTo>
                <a:lnTo>
                  <a:pt x="927100" y="2032000"/>
                </a:lnTo>
                <a:lnTo>
                  <a:pt x="914400" y="2044700"/>
                </a:lnTo>
                <a:lnTo>
                  <a:pt x="927100" y="2044700"/>
                </a:lnTo>
                <a:lnTo>
                  <a:pt x="927100" y="2070100"/>
                </a:lnTo>
                <a:lnTo>
                  <a:pt x="863600" y="2070100"/>
                </a:lnTo>
                <a:lnTo>
                  <a:pt x="863600" y="2082800"/>
                </a:lnTo>
                <a:lnTo>
                  <a:pt x="850900" y="2082800"/>
                </a:lnTo>
                <a:lnTo>
                  <a:pt x="838200" y="2070100"/>
                </a:lnTo>
                <a:lnTo>
                  <a:pt x="838200" y="2082800"/>
                </a:lnTo>
                <a:lnTo>
                  <a:pt x="825500" y="2082800"/>
                </a:lnTo>
                <a:lnTo>
                  <a:pt x="812800" y="2095500"/>
                </a:lnTo>
                <a:lnTo>
                  <a:pt x="800100" y="2095500"/>
                </a:lnTo>
                <a:lnTo>
                  <a:pt x="800100" y="2108200"/>
                </a:lnTo>
                <a:lnTo>
                  <a:pt x="787400" y="2108200"/>
                </a:lnTo>
                <a:lnTo>
                  <a:pt x="787400" y="2120900"/>
                </a:lnTo>
                <a:lnTo>
                  <a:pt x="762000" y="2120900"/>
                </a:lnTo>
                <a:lnTo>
                  <a:pt x="762000" y="2133600"/>
                </a:lnTo>
                <a:lnTo>
                  <a:pt x="749300" y="2133600"/>
                </a:lnTo>
                <a:lnTo>
                  <a:pt x="749300" y="2120900"/>
                </a:lnTo>
                <a:lnTo>
                  <a:pt x="736600" y="2120900"/>
                </a:lnTo>
                <a:lnTo>
                  <a:pt x="736600" y="2108200"/>
                </a:lnTo>
                <a:lnTo>
                  <a:pt x="723900" y="2108200"/>
                </a:lnTo>
                <a:lnTo>
                  <a:pt x="723900" y="2133600"/>
                </a:lnTo>
                <a:lnTo>
                  <a:pt x="711200" y="2133600"/>
                </a:lnTo>
                <a:lnTo>
                  <a:pt x="711200" y="2171700"/>
                </a:lnTo>
                <a:lnTo>
                  <a:pt x="685800" y="2171700"/>
                </a:lnTo>
                <a:lnTo>
                  <a:pt x="685800" y="2184400"/>
                </a:lnTo>
                <a:lnTo>
                  <a:pt x="673100" y="2184400"/>
                </a:lnTo>
                <a:lnTo>
                  <a:pt x="673100" y="2197100"/>
                </a:lnTo>
                <a:lnTo>
                  <a:pt x="660400" y="2197100"/>
                </a:lnTo>
                <a:lnTo>
                  <a:pt x="660400" y="2222500"/>
                </a:lnTo>
                <a:lnTo>
                  <a:pt x="647700" y="2222500"/>
                </a:lnTo>
                <a:lnTo>
                  <a:pt x="635000" y="2235200"/>
                </a:lnTo>
                <a:lnTo>
                  <a:pt x="635000" y="2247900"/>
                </a:lnTo>
                <a:lnTo>
                  <a:pt x="622300" y="2247900"/>
                </a:lnTo>
                <a:lnTo>
                  <a:pt x="622300" y="2273300"/>
                </a:lnTo>
                <a:lnTo>
                  <a:pt x="609600" y="2273300"/>
                </a:lnTo>
                <a:lnTo>
                  <a:pt x="609600" y="2298700"/>
                </a:lnTo>
                <a:lnTo>
                  <a:pt x="596900" y="2298700"/>
                </a:lnTo>
                <a:lnTo>
                  <a:pt x="609600" y="2311400"/>
                </a:lnTo>
                <a:lnTo>
                  <a:pt x="609600" y="2324100"/>
                </a:lnTo>
                <a:lnTo>
                  <a:pt x="596900" y="2324100"/>
                </a:lnTo>
                <a:lnTo>
                  <a:pt x="596900" y="2336800"/>
                </a:lnTo>
                <a:lnTo>
                  <a:pt x="584200" y="2336800"/>
                </a:lnTo>
                <a:lnTo>
                  <a:pt x="571500" y="2349500"/>
                </a:lnTo>
                <a:lnTo>
                  <a:pt x="571500" y="2362200"/>
                </a:lnTo>
                <a:lnTo>
                  <a:pt x="533400" y="2362200"/>
                </a:lnTo>
                <a:lnTo>
                  <a:pt x="520700" y="2374900"/>
                </a:lnTo>
                <a:lnTo>
                  <a:pt x="508000" y="2374900"/>
                </a:lnTo>
                <a:lnTo>
                  <a:pt x="495300" y="2387600"/>
                </a:lnTo>
                <a:lnTo>
                  <a:pt x="482600" y="2387600"/>
                </a:lnTo>
                <a:lnTo>
                  <a:pt x="482600" y="2374900"/>
                </a:lnTo>
                <a:lnTo>
                  <a:pt x="444500" y="2374900"/>
                </a:lnTo>
                <a:lnTo>
                  <a:pt x="444500" y="2362200"/>
                </a:lnTo>
                <a:lnTo>
                  <a:pt x="406400" y="2362200"/>
                </a:lnTo>
                <a:lnTo>
                  <a:pt x="406400" y="2362200"/>
                </a:lnTo>
                <a:lnTo>
                  <a:pt x="393700" y="2362200"/>
                </a:lnTo>
                <a:lnTo>
                  <a:pt x="393700" y="2400300"/>
                </a:lnTo>
                <a:lnTo>
                  <a:pt x="381000" y="2400300"/>
                </a:lnTo>
                <a:lnTo>
                  <a:pt x="381000" y="2413000"/>
                </a:lnTo>
                <a:lnTo>
                  <a:pt x="355600" y="2413000"/>
                </a:lnTo>
                <a:lnTo>
                  <a:pt x="355600" y="2425700"/>
                </a:lnTo>
                <a:lnTo>
                  <a:pt x="317500" y="2425700"/>
                </a:lnTo>
                <a:lnTo>
                  <a:pt x="317500" y="2387600"/>
                </a:lnTo>
                <a:lnTo>
                  <a:pt x="330200" y="2387600"/>
                </a:lnTo>
                <a:lnTo>
                  <a:pt x="330200" y="2374900"/>
                </a:lnTo>
                <a:lnTo>
                  <a:pt x="317500" y="2374900"/>
                </a:lnTo>
                <a:lnTo>
                  <a:pt x="317500" y="2336800"/>
                </a:lnTo>
                <a:lnTo>
                  <a:pt x="304800" y="2324100"/>
                </a:lnTo>
                <a:lnTo>
                  <a:pt x="304800" y="2311400"/>
                </a:lnTo>
                <a:lnTo>
                  <a:pt x="292100" y="2311400"/>
                </a:lnTo>
                <a:lnTo>
                  <a:pt x="304800" y="2298700"/>
                </a:lnTo>
                <a:lnTo>
                  <a:pt x="304800" y="2273300"/>
                </a:lnTo>
                <a:lnTo>
                  <a:pt x="292100" y="2273300"/>
                </a:lnTo>
                <a:lnTo>
                  <a:pt x="304800" y="2260600"/>
                </a:lnTo>
                <a:lnTo>
                  <a:pt x="304800" y="2247900"/>
                </a:lnTo>
                <a:lnTo>
                  <a:pt x="330200" y="2247900"/>
                </a:lnTo>
                <a:lnTo>
                  <a:pt x="330200" y="2235200"/>
                </a:lnTo>
                <a:lnTo>
                  <a:pt x="317500" y="2235200"/>
                </a:lnTo>
                <a:lnTo>
                  <a:pt x="317500" y="2209800"/>
                </a:lnTo>
                <a:lnTo>
                  <a:pt x="304800" y="2222500"/>
                </a:lnTo>
                <a:lnTo>
                  <a:pt x="304800" y="2209800"/>
                </a:lnTo>
                <a:lnTo>
                  <a:pt x="317500" y="2209800"/>
                </a:lnTo>
                <a:lnTo>
                  <a:pt x="317500" y="2197100"/>
                </a:lnTo>
                <a:lnTo>
                  <a:pt x="330200" y="2197100"/>
                </a:lnTo>
                <a:lnTo>
                  <a:pt x="330200" y="2184400"/>
                </a:lnTo>
                <a:lnTo>
                  <a:pt x="342900" y="2184400"/>
                </a:lnTo>
                <a:lnTo>
                  <a:pt x="342900" y="2171700"/>
                </a:lnTo>
                <a:lnTo>
                  <a:pt x="330200" y="2171700"/>
                </a:lnTo>
                <a:lnTo>
                  <a:pt x="330200" y="2159000"/>
                </a:lnTo>
                <a:lnTo>
                  <a:pt x="330200" y="2159000"/>
                </a:lnTo>
                <a:lnTo>
                  <a:pt x="330200" y="2146300"/>
                </a:lnTo>
                <a:lnTo>
                  <a:pt x="317500" y="2146300"/>
                </a:lnTo>
                <a:lnTo>
                  <a:pt x="317500" y="2133600"/>
                </a:lnTo>
                <a:lnTo>
                  <a:pt x="304800" y="2146300"/>
                </a:lnTo>
                <a:lnTo>
                  <a:pt x="266700" y="2146300"/>
                </a:lnTo>
                <a:lnTo>
                  <a:pt x="254000" y="2159000"/>
                </a:lnTo>
                <a:lnTo>
                  <a:pt x="228600" y="2133600"/>
                </a:lnTo>
                <a:lnTo>
                  <a:pt x="215900" y="2133600"/>
                </a:lnTo>
                <a:lnTo>
                  <a:pt x="215900" y="2108200"/>
                </a:lnTo>
                <a:lnTo>
                  <a:pt x="203200" y="2108200"/>
                </a:lnTo>
                <a:lnTo>
                  <a:pt x="203200" y="2082800"/>
                </a:lnTo>
                <a:lnTo>
                  <a:pt x="190500" y="2082800"/>
                </a:lnTo>
                <a:lnTo>
                  <a:pt x="190500" y="2070100"/>
                </a:lnTo>
                <a:lnTo>
                  <a:pt x="177800" y="2070100"/>
                </a:lnTo>
                <a:lnTo>
                  <a:pt x="177800" y="2082800"/>
                </a:lnTo>
                <a:lnTo>
                  <a:pt x="165100" y="2082800"/>
                </a:lnTo>
                <a:lnTo>
                  <a:pt x="165100" y="2070100"/>
                </a:lnTo>
                <a:lnTo>
                  <a:pt x="152400" y="2070100"/>
                </a:lnTo>
                <a:lnTo>
                  <a:pt x="152400" y="2082800"/>
                </a:lnTo>
                <a:lnTo>
                  <a:pt x="139700" y="2082800"/>
                </a:lnTo>
                <a:lnTo>
                  <a:pt x="139700" y="2095500"/>
                </a:lnTo>
                <a:lnTo>
                  <a:pt x="114300" y="2095500"/>
                </a:lnTo>
                <a:lnTo>
                  <a:pt x="114300" y="2108200"/>
                </a:lnTo>
                <a:lnTo>
                  <a:pt x="88900" y="2108200"/>
                </a:lnTo>
                <a:lnTo>
                  <a:pt x="88900" y="2082800"/>
                </a:lnTo>
                <a:lnTo>
                  <a:pt x="101600" y="2082800"/>
                </a:lnTo>
                <a:lnTo>
                  <a:pt x="101600" y="2057400"/>
                </a:lnTo>
                <a:lnTo>
                  <a:pt x="127000" y="2057400"/>
                </a:lnTo>
                <a:lnTo>
                  <a:pt x="127000" y="2070100"/>
                </a:lnTo>
                <a:lnTo>
                  <a:pt x="139700" y="2057400"/>
                </a:lnTo>
                <a:lnTo>
                  <a:pt x="139700" y="2032000"/>
                </a:lnTo>
                <a:lnTo>
                  <a:pt x="127000" y="2032000"/>
                </a:lnTo>
                <a:lnTo>
                  <a:pt x="127000" y="2019300"/>
                </a:lnTo>
                <a:lnTo>
                  <a:pt x="139700" y="2019300"/>
                </a:lnTo>
                <a:lnTo>
                  <a:pt x="139700" y="1981200"/>
                </a:lnTo>
                <a:lnTo>
                  <a:pt x="165100" y="1981200"/>
                </a:lnTo>
                <a:lnTo>
                  <a:pt x="165100" y="1968500"/>
                </a:lnTo>
                <a:lnTo>
                  <a:pt x="139700" y="1968500"/>
                </a:lnTo>
                <a:lnTo>
                  <a:pt x="139700" y="1955800"/>
                </a:lnTo>
                <a:lnTo>
                  <a:pt x="127000" y="1955800"/>
                </a:lnTo>
                <a:lnTo>
                  <a:pt x="127000" y="1930400"/>
                </a:lnTo>
                <a:lnTo>
                  <a:pt x="101600" y="1930400"/>
                </a:lnTo>
                <a:lnTo>
                  <a:pt x="76200" y="1905000"/>
                </a:lnTo>
                <a:lnTo>
                  <a:pt x="63500" y="1905000"/>
                </a:lnTo>
                <a:lnTo>
                  <a:pt x="63500" y="1854200"/>
                </a:lnTo>
                <a:lnTo>
                  <a:pt x="76200" y="1854200"/>
                </a:lnTo>
                <a:lnTo>
                  <a:pt x="76200" y="1841500"/>
                </a:lnTo>
                <a:lnTo>
                  <a:pt x="88900" y="1841500"/>
                </a:lnTo>
                <a:lnTo>
                  <a:pt x="88900" y="1854200"/>
                </a:lnTo>
                <a:lnTo>
                  <a:pt x="101600" y="1854200"/>
                </a:lnTo>
                <a:lnTo>
                  <a:pt x="101600" y="1866900"/>
                </a:lnTo>
                <a:lnTo>
                  <a:pt x="139700" y="1866900"/>
                </a:lnTo>
                <a:lnTo>
                  <a:pt x="152400" y="1879600"/>
                </a:lnTo>
                <a:lnTo>
                  <a:pt x="152400" y="1879600"/>
                </a:lnTo>
                <a:lnTo>
                  <a:pt x="228600" y="1879600"/>
                </a:lnTo>
                <a:lnTo>
                  <a:pt x="228600" y="1866900"/>
                </a:lnTo>
                <a:lnTo>
                  <a:pt x="241300" y="1866900"/>
                </a:lnTo>
                <a:lnTo>
                  <a:pt x="254000" y="1854200"/>
                </a:lnTo>
                <a:lnTo>
                  <a:pt x="279400" y="1854200"/>
                </a:lnTo>
                <a:lnTo>
                  <a:pt x="279400" y="1879600"/>
                </a:lnTo>
                <a:lnTo>
                  <a:pt x="292100" y="1879600"/>
                </a:lnTo>
                <a:lnTo>
                  <a:pt x="292100" y="1892300"/>
                </a:lnTo>
                <a:lnTo>
                  <a:pt x="304800" y="1905000"/>
                </a:lnTo>
                <a:lnTo>
                  <a:pt x="304800" y="1917700"/>
                </a:lnTo>
                <a:lnTo>
                  <a:pt x="317500" y="1917700"/>
                </a:lnTo>
                <a:lnTo>
                  <a:pt x="330200" y="1905000"/>
                </a:lnTo>
                <a:lnTo>
                  <a:pt x="330200" y="1905000"/>
                </a:lnTo>
                <a:lnTo>
                  <a:pt x="330200" y="1879600"/>
                </a:lnTo>
                <a:lnTo>
                  <a:pt x="317500" y="1879600"/>
                </a:lnTo>
                <a:lnTo>
                  <a:pt x="317500" y="1866900"/>
                </a:lnTo>
                <a:lnTo>
                  <a:pt x="304800" y="1866900"/>
                </a:lnTo>
                <a:lnTo>
                  <a:pt x="304800" y="1816100"/>
                </a:lnTo>
                <a:lnTo>
                  <a:pt x="292100" y="1816100"/>
                </a:lnTo>
                <a:lnTo>
                  <a:pt x="292100" y="1790700"/>
                </a:lnTo>
                <a:lnTo>
                  <a:pt x="279400" y="1790700"/>
                </a:lnTo>
                <a:lnTo>
                  <a:pt x="279400" y="1727200"/>
                </a:lnTo>
                <a:lnTo>
                  <a:pt x="292100" y="1727200"/>
                </a:lnTo>
                <a:lnTo>
                  <a:pt x="292100" y="1714500"/>
                </a:lnTo>
                <a:lnTo>
                  <a:pt x="304800" y="1714500"/>
                </a:lnTo>
                <a:lnTo>
                  <a:pt x="304800" y="1701800"/>
                </a:lnTo>
                <a:lnTo>
                  <a:pt x="292100" y="1701800"/>
                </a:lnTo>
                <a:lnTo>
                  <a:pt x="292100" y="1689100"/>
                </a:lnTo>
                <a:lnTo>
                  <a:pt x="292100" y="1689100"/>
                </a:lnTo>
                <a:lnTo>
                  <a:pt x="279400" y="1676400"/>
                </a:lnTo>
                <a:lnTo>
                  <a:pt x="279400" y="1676400"/>
                </a:lnTo>
                <a:lnTo>
                  <a:pt x="304800" y="1676400"/>
                </a:lnTo>
                <a:lnTo>
                  <a:pt x="304800" y="1663700"/>
                </a:lnTo>
                <a:lnTo>
                  <a:pt x="355600" y="1663700"/>
                </a:lnTo>
                <a:lnTo>
                  <a:pt x="355600" y="1638300"/>
                </a:lnTo>
                <a:lnTo>
                  <a:pt x="342900" y="1638300"/>
                </a:lnTo>
                <a:lnTo>
                  <a:pt x="342900" y="1562100"/>
                </a:lnTo>
                <a:lnTo>
                  <a:pt x="330200" y="1562100"/>
                </a:lnTo>
                <a:lnTo>
                  <a:pt x="330200" y="1549400"/>
                </a:lnTo>
                <a:lnTo>
                  <a:pt x="317500" y="1549400"/>
                </a:lnTo>
                <a:lnTo>
                  <a:pt x="317500" y="1524000"/>
                </a:lnTo>
                <a:lnTo>
                  <a:pt x="304800" y="1524000"/>
                </a:lnTo>
                <a:lnTo>
                  <a:pt x="317500" y="1511300"/>
                </a:lnTo>
                <a:lnTo>
                  <a:pt x="304800" y="1511300"/>
                </a:lnTo>
                <a:lnTo>
                  <a:pt x="304800" y="1473200"/>
                </a:lnTo>
                <a:lnTo>
                  <a:pt x="292100" y="1473200"/>
                </a:lnTo>
                <a:lnTo>
                  <a:pt x="292100" y="1460500"/>
                </a:lnTo>
                <a:lnTo>
                  <a:pt x="304800" y="1460500"/>
                </a:lnTo>
                <a:lnTo>
                  <a:pt x="304800" y="1422400"/>
                </a:lnTo>
                <a:lnTo>
                  <a:pt x="317500" y="1409700"/>
                </a:lnTo>
                <a:lnTo>
                  <a:pt x="317500" y="1397000"/>
                </a:lnTo>
                <a:lnTo>
                  <a:pt x="304800" y="1397000"/>
                </a:lnTo>
                <a:lnTo>
                  <a:pt x="292100" y="1409700"/>
                </a:lnTo>
                <a:lnTo>
                  <a:pt x="292100" y="1422400"/>
                </a:lnTo>
                <a:lnTo>
                  <a:pt x="279400" y="1422400"/>
                </a:lnTo>
                <a:lnTo>
                  <a:pt x="279400" y="1422400"/>
                </a:lnTo>
                <a:lnTo>
                  <a:pt x="292100" y="1409700"/>
                </a:lnTo>
                <a:lnTo>
                  <a:pt x="254000" y="1409700"/>
                </a:lnTo>
                <a:lnTo>
                  <a:pt x="254000" y="1422400"/>
                </a:lnTo>
                <a:lnTo>
                  <a:pt x="203200" y="1422400"/>
                </a:lnTo>
                <a:lnTo>
                  <a:pt x="203200" y="1397000"/>
                </a:lnTo>
                <a:lnTo>
                  <a:pt x="190500" y="1397000"/>
                </a:lnTo>
                <a:lnTo>
                  <a:pt x="177800" y="1409700"/>
                </a:lnTo>
                <a:lnTo>
                  <a:pt x="177800" y="1447800"/>
                </a:lnTo>
                <a:lnTo>
                  <a:pt x="165100" y="1435100"/>
                </a:lnTo>
                <a:lnTo>
                  <a:pt x="114300" y="1435100"/>
                </a:lnTo>
                <a:lnTo>
                  <a:pt x="114300" y="1435100"/>
                </a:lnTo>
                <a:lnTo>
                  <a:pt x="101600" y="1435100"/>
                </a:lnTo>
                <a:lnTo>
                  <a:pt x="101600" y="1422400"/>
                </a:lnTo>
                <a:lnTo>
                  <a:pt x="88900" y="1422400"/>
                </a:lnTo>
                <a:lnTo>
                  <a:pt x="88900" y="1435100"/>
                </a:lnTo>
                <a:lnTo>
                  <a:pt x="76200" y="1435100"/>
                </a:lnTo>
                <a:lnTo>
                  <a:pt x="76200" y="1447800"/>
                </a:lnTo>
                <a:lnTo>
                  <a:pt x="63500" y="1447800"/>
                </a:lnTo>
                <a:lnTo>
                  <a:pt x="63500" y="1435100"/>
                </a:lnTo>
                <a:lnTo>
                  <a:pt x="50800" y="1435100"/>
                </a:lnTo>
                <a:lnTo>
                  <a:pt x="50800" y="1422400"/>
                </a:lnTo>
                <a:lnTo>
                  <a:pt x="63500" y="1422400"/>
                </a:lnTo>
                <a:lnTo>
                  <a:pt x="63500" y="1409700"/>
                </a:lnTo>
                <a:lnTo>
                  <a:pt x="12700" y="1409700"/>
                </a:lnTo>
                <a:lnTo>
                  <a:pt x="12700" y="1397000"/>
                </a:lnTo>
                <a:lnTo>
                  <a:pt x="0" y="1397000"/>
                </a:lnTo>
                <a:lnTo>
                  <a:pt x="0" y="12954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76" name="terc_2819_obj"/>
          <xdr:cNvSpPr/>
        </xdr:nvSpPr>
        <xdr:spPr>
          <a:xfrm>
            <a:off x="14264084" y="1190625"/>
            <a:ext cx="343030" cy="307975"/>
          </a:xfrm>
          <a:custGeom>
            <a:avLst/>
            <a:gdLst/>
            <a:ahLst/>
            <a:cxnLst/>
            <a:rect l="0" t="0" r="0" b="0"/>
            <a:pathLst>
              <a:path w="1371601" h="1231901">
                <a:moveTo>
                  <a:pt x="0" y="406400"/>
                </a:moveTo>
                <a:lnTo>
                  <a:pt x="0" y="368300"/>
                </a:lnTo>
                <a:lnTo>
                  <a:pt x="12700" y="368300"/>
                </a:lnTo>
                <a:lnTo>
                  <a:pt x="12700" y="355600"/>
                </a:lnTo>
                <a:lnTo>
                  <a:pt x="25400" y="355600"/>
                </a:lnTo>
                <a:lnTo>
                  <a:pt x="25400" y="330200"/>
                </a:lnTo>
                <a:lnTo>
                  <a:pt x="38100" y="330200"/>
                </a:lnTo>
                <a:lnTo>
                  <a:pt x="38100" y="317500"/>
                </a:lnTo>
                <a:lnTo>
                  <a:pt x="50800" y="317500"/>
                </a:lnTo>
                <a:lnTo>
                  <a:pt x="63500" y="304800"/>
                </a:lnTo>
                <a:lnTo>
                  <a:pt x="76200" y="304800"/>
                </a:lnTo>
                <a:lnTo>
                  <a:pt x="63500" y="292100"/>
                </a:lnTo>
                <a:lnTo>
                  <a:pt x="63500" y="279400"/>
                </a:lnTo>
                <a:lnTo>
                  <a:pt x="76200" y="279400"/>
                </a:lnTo>
                <a:lnTo>
                  <a:pt x="76200" y="266700"/>
                </a:lnTo>
                <a:lnTo>
                  <a:pt x="63500" y="266700"/>
                </a:lnTo>
                <a:lnTo>
                  <a:pt x="63500" y="241300"/>
                </a:lnTo>
                <a:lnTo>
                  <a:pt x="50800" y="228600"/>
                </a:lnTo>
                <a:lnTo>
                  <a:pt x="50800" y="215900"/>
                </a:lnTo>
                <a:lnTo>
                  <a:pt x="63500" y="203200"/>
                </a:lnTo>
                <a:lnTo>
                  <a:pt x="63500" y="190500"/>
                </a:lnTo>
                <a:lnTo>
                  <a:pt x="38100" y="190500"/>
                </a:lnTo>
                <a:lnTo>
                  <a:pt x="38100" y="177800"/>
                </a:lnTo>
                <a:lnTo>
                  <a:pt x="25400" y="177800"/>
                </a:lnTo>
                <a:lnTo>
                  <a:pt x="25400" y="152400"/>
                </a:lnTo>
                <a:lnTo>
                  <a:pt x="38100" y="139700"/>
                </a:lnTo>
                <a:lnTo>
                  <a:pt x="25400" y="139700"/>
                </a:lnTo>
                <a:lnTo>
                  <a:pt x="25400" y="127000"/>
                </a:lnTo>
                <a:lnTo>
                  <a:pt x="38100" y="127000"/>
                </a:lnTo>
                <a:lnTo>
                  <a:pt x="38100" y="114300"/>
                </a:lnTo>
                <a:lnTo>
                  <a:pt x="50800" y="114300"/>
                </a:lnTo>
                <a:lnTo>
                  <a:pt x="50800" y="88900"/>
                </a:lnTo>
                <a:lnTo>
                  <a:pt x="76200" y="101600"/>
                </a:lnTo>
                <a:lnTo>
                  <a:pt x="88900" y="76200"/>
                </a:lnTo>
                <a:lnTo>
                  <a:pt x="165100" y="76200"/>
                </a:lnTo>
                <a:lnTo>
                  <a:pt x="203200" y="63500"/>
                </a:lnTo>
                <a:lnTo>
                  <a:pt x="406400" y="63500"/>
                </a:lnTo>
                <a:lnTo>
                  <a:pt x="419100" y="50800"/>
                </a:lnTo>
                <a:lnTo>
                  <a:pt x="520700" y="50800"/>
                </a:lnTo>
                <a:lnTo>
                  <a:pt x="546100" y="38100"/>
                </a:lnTo>
                <a:lnTo>
                  <a:pt x="647700" y="38100"/>
                </a:lnTo>
                <a:lnTo>
                  <a:pt x="660400" y="25400"/>
                </a:lnTo>
                <a:lnTo>
                  <a:pt x="850900" y="25400"/>
                </a:lnTo>
                <a:lnTo>
                  <a:pt x="863600" y="12700"/>
                </a:lnTo>
                <a:lnTo>
                  <a:pt x="977900" y="12700"/>
                </a:lnTo>
                <a:lnTo>
                  <a:pt x="1016000" y="0"/>
                </a:lnTo>
                <a:lnTo>
                  <a:pt x="1092200" y="0"/>
                </a:lnTo>
                <a:lnTo>
                  <a:pt x="1092200" y="38100"/>
                </a:lnTo>
                <a:lnTo>
                  <a:pt x="1104900" y="38100"/>
                </a:lnTo>
                <a:lnTo>
                  <a:pt x="1104900" y="50800"/>
                </a:lnTo>
                <a:lnTo>
                  <a:pt x="1117600" y="50800"/>
                </a:lnTo>
                <a:lnTo>
                  <a:pt x="1130300" y="76200"/>
                </a:lnTo>
                <a:lnTo>
                  <a:pt x="1130300" y="88900"/>
                </a:lnTo>
                <a:lnTo>
                  <a:pt x="1143000" y="88900"/>
                </a:lnTo>
                <a:lnTo>
                  <a:pt x="1143000" y="101600"/>
                </a:lnTo>
                <a:lnTo>
                  <a:pt x="1168400" y="101600"/>
                </a:lnTo>
                <a:lnTo>
                  <a:pt x="1168400" y="241300"/>
                </a:lnTo>
                <a:lnTo>
                  <a:pt x="1181100" y="254000"/>
                </a:lnTo>
                <a:lnTo>
                  <a:pt x="1181100" y="266700"/>
                </a:lnTo>
                <a:lnTo>
                  <a:pt x="1193800" y="266700"/>
                </a:lnTo>
                <a:lnTo>
                  <a:pt x="1193800" y="279400"/>
                </a:lnTo>
                <a:lnTo>
                  <a:pt x="1206500" y="292100"/>
                </a:lnTo>
                <a:lnTo>
                  <a:pt x="1206500" y="304800"/>
                </a:lnTo>
                <a:lnTo>
                  <a:pt x="1219200" y="317500"/>
                </a:lnTo>
                <a:lnTo>
                  <a:pt x="1219200" y="330200"/>
                </a:lnTo>
                <a:lnTo>
                  <a:pt x="1231900" y="330200"/>
                </a:lnTo>
                <a:lnTo>
                  <a:pt x="1231900" y="355600"/>
                </a:lnTo>
                <a:lnTo>
                  <a:pt x="1219200" y="355600"/>
                </a:lnTo>
                <a:lnTo>
                  <a:pt x="1219200" y="368300"/>
                </a:lnTo>
                <a:lnTo>
                  <a:pt x="1206500" y="368300"/>
                </a:lnTo>
                <a:lnTo>
                  <a:pt x="1206500" y="406400"/>
                </a:lnTo>
                <a:lnTo>
                  <a:pt x="1193800" y="406400"/>
                </a:lnTo>
                <a:lnTo>
                  <a:pt x="1193800" y="419100"/>
                </a:lnTo>
                <a:lnTo>
                  <a:pt x="1168400" y="419100"/>
                </a:lnTo>
                <a:lnTo>
                  <a:pt x="1168400" y="444500"/>
                </a:lnTo>
                <a:lnTo>
                  <a:pt x="1181100" y="431800"/>
                </a:lnTo>
                <a:lnTo>
                  <a:pt x="1181100" y="457200"/>
                </a:lnTo>
                <a:lnTo>
                  <a:pt x="1206500" y="457200"/>
                </a:lnTo>
                <a:lnTo>
                  <a:pt x="1206500" y="482600"/>
                </a:lnTo>
                <a:lnTo>
                  <a:pt x="1193800" y="482600"/>
                </a:lnTo>
                <a:lnTo>
                  <a:pt x="1193800" y="508000"/>
                </a:lnTo>
                <a:lnTo>
                  <a:pt x="1206500" y="508000"/>
                </a:lnTo>
                <a:lnTo>
                  <a:pt x="1206500" y="520700"/>
                </a:lnTo>
                <a:lnTo>
                  <a:pt x="1219200" y="533400"/>
                </a:lnTo>
                <a:lnTo>
                  <a:pt x="1219200" y="546100"/>
                </a:lnTo>
                <a:lnTo>
                  <a:pt x="1231900" y="558800"/>
                </a:lnTo>
                <a:lnTo>
                  <a:pt x="1231900" y="584200"/>
                </a:lnTo>
                <a:lnTo>
                  <a:pt x="1244600" y="584200"/>
                </a:lnTo>
                <a:lnTo>
                  <a:pt x="1244600" y="609600"/>
                </a:lnTo>
                <a:lnTo>
                  <a:pt x="1257300" y="609600"/>
                </a:lnTo>
                <a:lnTo>
                  <a:pt x="1257300" y="635000"/>
                </a:lnTo>
                <a:lnTo>
                  <a:pt x="1270000" y="635000"/>
                </a:lnTo>
                <a:lnTo>
                  <a:pt x="1270000" y="673100"/>
                </a:lnTo>
                <a:lnTo>
                  <a:pt x="1270000" y="673100"/>
                </a:lnTo>
                <a:lnTo>
                  <a:pt x="1270000" y="698500"/>
                </a:lnTo>
                <a:lnTo>
                  <a:pt x="1282700" y="711200"/>
                </a:lnTo>
                <a:lnTo>
                  <a:pt x="1282700" y="736600"/>
                </a:lnTo>
                <a:lnTo>
                  <a:pt x="1295400" y="736600"/>
                </a:lnTo>
                <a:lnTo>
                  <a:pt x="1308100" y="749300"/>
                </a:lnTo>
                <a:lnTo>
                  <a:pt x="1358900" y="749300"/>
                </a:lnTo>
                <a:lnTo>
                  <a:pt x="1358900" y="762000"/>
                </a:lnTo>
                <a:lnTo>
                  <a:pt x="1346200" y="762000"/>
                </a:lnTo>
                <a:lnTo>
                  <a:pt x="1346200" y="774700"/>
                </a:lnTo>
                <a:lnTo>
                  <a:pt x="1358900" y="774700"/>
                </a:lnTo>
                <a:lnTo>
                  <a:pt x="1358900" y="787400"/>
                </a:lnTo>
                <a:lnTo>
                  <a:pt x="1346200" y="787400"/>
                </a:lnTo>
                <a:lnTo>
                  <a:pt x="1346200" y="800100"/>
                </a:lnTo>
                <a:lnTo>
                  <a:pt x="1358900" y="812800"/>
                </a:lnTo>
                <a:lnTo>
                  <a:pt x="1358900" y="825500"/>
                </a:lnTo>
                <a:lnTo>
                  <a:pt x="1346200" y="825500"/>
                </a:lnTo>
                <a:lnTo>
                  <a:pt x="1346200" y="838200"/>
                </a:lnTo>
                <a:lnTo>
                  <a:pt x="1358900" y="825500"/>
                </a:lnTo>
                <a:lnTo>
                  <a:pt x="1371600" y="825500"/>
                </a:lnTo>
                <a:lnTo>
                  <a:pt x="1371600" y="838200"/>
                </a:lnTo>
                <a:lnTo>
                  <a:pt x="1358900" y="838200"/>
                </a:lnTo>
                <a:lnTo>
                  <a:pt x="1358900" y="850900"/>
                </a:lnTo>
                <a:lnTo>
                  <a:pt x="1346200" y="850900"/>
                </a:lnTo>
                <a:lnTo>
                  <a:pt x="1346200" y="863600"/>
                </a:lnTo>
                <a:lnTo>
                  <a:pt x="1358900" y="850900"/>
                </a:lnTo>
                <a:lnTo>
                  <a:pt x="1371600" y="850900"/>
                </a:lnTo>
                <a:lnTo>
                  <a:pt x="1371600" y="876300"/>
                </a:lnTo>
                <a:lnTo>
                  <a:pt x="1358900" y="876300"/>
                </a:lnTo>
                <a:lnTo>
                  <a:pt x="1358900" y="889000"/>
                </a:lnTo>
                <a:lnTo>
                  <a:pt x="1371600" y="889000"/>
                </a:lnTo>
                <a:lnTo>
                  <a:pt x="1371600" y="901700"/>
                </a:lnTo>
                <a:lnTo>
                  <a:pt x="1358900" y="914400"/>
                </a:lnTo>
                <a:lnTo>
                  <a:pt x="1308100" y="914400"/>
                </a:lnTo>
                <a:lnTo>
                  <a:pt x="1308100" y="927100"/>
                </a:lnTo>
                <a:lnTo>
                  <a:pt x="1270000" y="927100"/>
                </a:lnTo>
                <a:lnTo>
                  <a:pt x="1270000" y="914400"/>
                </a:lnTo>
                <a:lnTo>
                  <a:pt x="1257300" y="914400"/>
                </a:lnTo>
                <a:lnTo>
                  <a:pt x="1257300" y="927100"/>
                </a:lnTo>
                <a:lnTo>
                  <a:pt x="1244600" y="927100"/>
                </a:lnTo>
                <a:lnTo>
                  <a:pt x="1244600" y="939800"/>
                </a:lnTo>
                <a:lnTo>
                  <a:pt x="1206500" y="939800"/>
                </a:lnTo>
                <a:lnTo>
                  <a:pt x="1206500" y="952500"/>
                </a:lnTo>
                <a:lnTo>
                  <a:pt x="1181100" y="952500"/>
                </a:lnTo>
                <a:lnTo>
                  <a:pt x="1181100" y="939800"/>
                </a:lnTo>
                <a:lnTo>
                  <a:pt x="1168400" y="939800"/>
                </a:lnTo>
                <a:lnTo>
                  <a:pt x="1168400" y="952500"/>
                </a:lnTo>
                <a:lnTo>
                  <a:pt x="1117600" y="952500"/>
                </a:lnTo>
                <a:lnTo>
                  <a:pt x="1117600" y="965200"/>
                </a:lnTo>
                <a:lnTo>
                  <a:pt x="1130300" y="965200"/>
                </a:lnTo>
                <a:lnTo>
                  <a:pt x="1117600" y="977900"/>
                </a:lnTo>
                <a:lnTo>
                  <a:pt x="1117600" y="1016000"/>
                </a:lnTo>
                <a:lnTo>
                  <a:pt x="1104900" y="1028700"/>
                </a:lnTo>
                <a:lnTo>
                  <a:pt x="1104900" y="1028700"/>
                </a:lnTo>
                <a:lnTo>
                  <a:pt x="1092200" y="1028700"/>
                </a:lnTo>
                <a:lnTo>
                  <a:pt x="1092200" y="1041400"/>
                </a:lnTo>
                <a:lnTo>
                  <a:pt x="1079500" y="1041400"/>
                </a:lnTo>
                <a:lnTo>
                  <a:pt x="1079500" y="1054100"/>
                </a:lnTo>
                <a:lnTo>
                  <a:pt x="1066800" y="1066800"/>
                </a:lnTo>
                <a:lnTo>
                  <a:pt x="1066800" y="1079500"/>
                </a:lnTo>
                <a:lnTo>
                  <a:pt x="1054100" y="1079500"/>
                </a:lnTo>
                <a:lnTo>
                  <a:pt x="1054100" y="1092200"/>
                </a:lnTo>
                <a:lnTo>
                  <a:pt x="1041400" y="1104900"/>
                </a:lnTo>
                <a:lnTo>
                  <a:pt x="1041400" y="1130300"/>
                </a:lnTo>
                <a:lnTo>
                  <a:pt x="1028700" y="1130300"/>
                </a:lnTo>
                <a:lnTo>
                  <a:pt x="1028700" y="1143000"/>
                </a:lnTo>
                <a:lnTo>
                  <a:pt x="1016000" y="1143000"/>
                </a:lnTo>
                <a:lnTo>
                  <a:pt x="1016000" y="1155700"/>
                </a:lnTo>
                <a:lnTo>
                  <a:pt x="1003300" y="1155700"/>
                </a:lnTo>
                <a:lnTo>
                  <a:pt x="990600" y="1168400"/>
                </a:lnTo>
                <a:lnTo>
                  <a:pt x="990600" y="1155700"/>
                </a:lnTo>
                <a:lnTo>
                  <a:pt x="965200" y="1155700"/>
                </a:lnTo>
                <a:lnTo>
                  <a:pt x="952500" y="1143000"/>
                </a:lnTo>
                <a:lnTo>
                  <a:pt x="914400" y="1143000"/>
                </a:lnTo>
                <a:lnTo>
                  <a:pt x="914400" y="1130300"/>
                </a:lnTo>
                <a:lnTo>
                  <a:pt x="889000" y="1130300"/>
                </a:lnTo>
                <a:lnTo>
                  <a:pt x="889000" y="1117600"/>
                </a:lnTo>
                <a:lnTo>
                  <a:pt x="825500" y="1117600"/>
                </a:lnTo>
                <a:lnTo>
                  <a:pt x="825500" y="1117600"/>
                </a:lnTo>
                <a:lnTo>
                  <a:pt x="812800" y="1117600"/>
                </a:lnTo>
                <a:lnTo>
                  <a:pt x="812800" y="1130300"/>
                </a:lnTo>
                <a:lnTo>
                  <a:pt x="800100" y="1130300"/>
                </a:lnTo>
                <a:lnTo>
                  <a:pt x="800100" y="1155700"/>
                </a:lnTo>
                <a:lnTo>
                  <a:pt x="698500" y="1155700"/>
                </a:lnTo>
                <a:lnTo>
                  <a:pt x="698500" y="1143000"/>
                </a:lnTo>
                <a:lnTo>
                  <a:pt x="685800" y="1143000"/>
                </a:lnTo>
                <a:lnTo>
                  <a:pt x="685800" y="1155700"/>
                </a:lnTo>
                <a:lnTo>
                  <a:pt x="673100" y="1155700"/>
                </a:lnTo>
                <a:lnTo>
                  <a:pt x="673100" y="1143000"/>
                </a:lnTo>
                <a:lnTo>
                  <a:pt x="660400" y="1143000"/>
                </a:lnTo>
                <a:lnTo>
                  <a:pt x="660400" y="1117600"/>
                </a:lnTo>
                <a:lnTo>
                  <a:pt x="609600" y="1117600"/>
                </a:lnTo>
                <a:lnTo>
                  <a:pt x="609600" y="1143000"/>
                </a:lnTo>
                <a:lnTo>
                  <a:pt x="596900" y="1143000"/>
                </a:lnTo>
                <a:lnTo>
                  <a:pt x="596900" y="1130300"/>
                </a:lnTo>
                <a:lnTo>
                  <a:pt x="584200" y="1130300"/>
                </a:lnTo>
                <a:lnTo>
                  <a:pt x="584200" y="1117600"/>
                </a:lnTo>
                <a:lnTo>
                  <a:pt x="571500" y="1117600"/>
                </a:lnTo>
                <a:lnTo>
                  <a:pt x="571500" y="1130300"/>
                </a:lnTo>
                <a:lnTo>
                  <a:pt x="558800" y="1130300"/>
                </a:lnTo>
                <a:lnTo>
                  <a:pt x="558800" y="1130300"/>
                </a:lnTo>
                <a:lnTo>
                  <a:pt x="546100" y="1130300"/>
                </a:lnTo>
                <a:lnTo>
                  <a:pt x="546100" y="1143000"/>
                </a:lnTo>
                <a:lnTo>
                  <a:pt x="533400" y="1143000"/>
                </a:lnTo>
                <a:lnTo>
                  <a:pt x="533400" y="1130300"/>
                </a:lnTo>
                <a:lnTo>
                  <a:pt x="495300" y="1130300"/>
                </a:lnTo>
                <a:lnTo>
                  <a:pt x="495300" y="1117600"/>
                </a:lnTo>
                <a:lnTo>
                  <a:pt x="393700" y="1117600"/>
                </a:lnTo>
                <a:lnTo>
                  <a:pt x="381000" y="1104900"/>
                </a:lnTo>
                <a:lnTo>
                  <a:pt x="368300" y="1104900"/>
                </a:lnTo>
                <a:lnTo>
                  <a:pt x="368300" y="1092200"/>
                </a:lnTo>
                <a:lnTo>
                  <a:pt x="355600" y="1092200"/>
                </a:lnTo>
                <a:lnTo>
                  <a:pt x="355600" y="1079500"/>
                </a:lnTo>
                <a:lnTo>
                  <a:pt x="342900" y="1066800"/>
                </a:lnTo>
                <a:lnTo>
                  <a:pt x="330200" y="1066800"/>
                </a:lnTo>
                <a:lnTo>
                  <a:pt x="330200" y="1066800"/>
                </a:lnTo>
                <a:lnTo>
                  <a:pt x="304800" y="1066800"/>
                </a:lnTo>
                <a:lnTo>
                  <a:pt x="304800" y="1054100"/>
                </a:lnTo>
                <a:lnTo>
                  <a:pt x="254000" y="1054100"/>
                </a:lnTo>
                <a:lnTo>
                  <a:pt x="254000" y="1066800"/>
                </a:lnTo>
                <a:lnTo>
                  <a:pt x="203200" y="1066800"/>
                </a:lnTo>
                <a:lnTo>
                  <a:pt x="203200" y="1079500"/>
                </a:lnTo>
                <a:lnTo>
                  <a:pt x="190500" y="1079500"/>
                </a:lnTo>
                <a:lnTo>
                  <a:pt x="190500" y="1092200"/>
                </a:lnTo>
                <a:lnTo>
                  <a:pt x="177800" y="1092200"/>
                </a:lnTo>
                <a:lnTo>
                  <a:pt x="177800" y="1117600"/>
                </a:lnTo>
                <a:lnTo>
                  <a:pt x="165100" y="1117600"/>
                </a:lnTo>
                <a:lnTo>
                  <a:pt x="165100" y="1130300"/>
                </a:lnTo>
                <a:lnTo>
                  <a:pt x="152400" y="1130300"/>
                </a:lnTo>
                <a:lnTo>
                  <a:pt x="152400" y="1155700"/>
                </a:lnTo>
                <a:lnTo>
                  <a:pt x="139700" y="1155700"/>
                </a:lnTo>
                <a:lnTo>
                  <a:pt x="139700" y="1143000"/>
                </a:lnTo>
                <a:lnTo>
                  <a:pt x="127000" y="1143000"/>
                </a:lnTo>
                <a:lnTo>
                  <a:pt x="127000" y="1155700"/>
                </a:lnTo>
                <a:lnTo>
                  <a:pt x="114300" y="1155700"/>
                </a:lnTo>
                <a:lnTo>
                  <a:pt x="114300" y="1143000"/>
                </a:lnTo>
                <a:lnTo>
                  <a:pt x="101600" y="1143000"/>
                </a:lnTo>
                <a:lnTo>
                  <a:pt x="101600" y="1168400"/>
                </a:lnTo>
                <a:lnTo>
                  <a:pt x="114300" y="1181100"/>
                </a:lnTo>
                <a:lnTo>
                  <a:pt x="114300" y="1168400"/>
                </a:lnTo>
                <a:lnTo>
                  <a:pt x="127000" y="1181100"/>
                </a:lnTo>
                <a:lnTo>
                  <a:pt x="127000" y="1219200"/>
                </a:lnTo>
                <a:lnTo>
                  <a:pt x="114300" y="1219200"/>
                </a:lnTo>
                <a:lnTo>
                  <a:pt x="101600" y="1231900"/>
                </a:lnTo>
                <a:lnTo>
                  <a:pt x="88900" y="1219200"/>
                </a:lnTo>
                <a:lnTo>
                  <a:pt x="88900" y="1206500"/>
                </a:lnTo>
                <a:lnTo>
                  <a:pt x="76200" y="1206500"/>
                </a:lnTo>
                <a:lnTo>
                  <a:pt x="76200" y="1193800"/>
                </a:lnTo>
                <a:lnTo>
                  <a:pt x="38100" y="1193800"/>
                </a:lnTo>
                <a:lnTo>
                  <a:pt x="38100" y="1168400"/>
                </a:lnTo>
                <a:lnTo>
                  <a:pt x="25400" y="1168400"/>
                </a:lnTo>
                <a:lnTo>
                  <a:pt x="25400" y="1143000"/>
                </a:lnTo>
                <a:lnTo>
                  <a:pt x="38100" y="1143000"/>
                </a:lnTo>
                <a:lnTo>
                  <a:pt x="38100" y="1130300"/>
                </a:lnTo>
                <a:lnTo>
                  <a:pt x="25400" y="1130300"/>
                </a:lnTo>
                <a:lnTo>
                  <a:pt x="25400" y="1092200"/>
                </a:lnTo>
                <a:lnTo>
                  <a:pt x="12700" y="1092200"/>
                </a:lnTo>
                <a:lnTo>
                  <a:pt x="12700" y="1054100"/>
                </a:lnTo>
                <a:lnTo>
                  <a:pt x="0" y="1041400"/>
                </a:lnTo>
                <a:lnTo>
                  <a:pt x="12700" y="1028700"/>
                </a:lnTo>
                <a:lnTo>
                  <a:pt x="25400" y="1028700"/>
                </a:lnTo>
                <a:lnTo>
                  <a:pt x="25400" y="1016000"/>
                </a:lnTo>
                <a:lnTo>
                  <a:pt x="12700" y="1016000"/>
                </a:lnTo>
                <a:lnTo>
                  <a:pt x="12700" y="1003300"/>
                </a:lnTo>
                <a:lnTo>
                  <a:pt x="25400" y="990600"/>
                </a:lnTo>
                <a:lnTo>
                  <a:pt x="50800" y="990600"/>
                </a:lnTo>
                <a:lnTo>
                  <a:pt x="50800" y="1003300"/>
                </a:lnTo>
                <a:lnTo>
                  <a:pt x="63500" y="1003300"/>
                </a:lnTo>
                <a:lnTo>
                  <a:pt x="63500" y="1003300"/>
                </a:lnTo>
                <a:lnTo>
                  <a:pt x="88900" y="1003300"/>
                </a:lnTo>
                <a:lnTo>
                  <a:pt x="76200" y="990600"/>
                </a:lnTo>
                <a:lnTo>
                  <a:pt x="63500" y="990600"/>
                </a:lnTo>
                <a:lnTo>
                  <a:pt x="63500" y="965200"/>
                </a:lnTo>
                <a:lnTo>
                  <a:pt x="50800" y="965200"/>
                </a:lnTo>
                <a:lnTo>
                  <a:pt x="50800" y="952500"/>
                </a:lnTo>
                <a:lnTo>
                  <a:pt x="38100" y="952500"/>
                </a:lnTo>
                <a:lnTo>
                  <a:pt x="38100" y="927100"/>
                </a:lnTo>
                <a:lnTo>
                  <a:pt x="50800" y="927100"/>
                </a:lnTo>
                <a:lnTo>
                  <a:pt x="50800" y="939800"/>
                </a:lnTo>
                <a:lnTo>
                  <a:pt x="88900" y="939800"/>
                </a:lnTo>
                <a:lnTo>
                  <a:pt x="101600" y="927100"/>
                </a:lnTo>
                <a:lnTo>
                  <a:pt x="114300" y="927100"/>
                </a:lnTo>
                <a:lnTo>
                  <a:pt x="114300" y="863600"/>
                </a:lnTo>
                <a:lnTo>
                  <a:pt x="127000" y="863600"/>
                </a:lnTo>
                <a:lnTo>
                  <a:pt x="127000" y="838200"/>
                </a:lnTo>
                <a:lnTo>
                  <a:pt x="114300" y="838200"/>
                </a:lnTo>
                <a:lnTo>
                  <a:pt x="114300" y="812800"/>
                </a:lnTo>
                <a:lnTo>
                  <a:pt x="88900" y="812800"/>
                </a:lnTo>
                <a:lnTo>
                  <a:pt x="88900" y="787400"/>
                </a:lnTo>
                <a:lnTo>
                  <a:pt x="76200" y="787400"/>
                </a:lnTo>
                <a:lnTo>
                  <a:pt x="76200" y="774700"/>
                </a:lnTo>
                <a:lnTo>
                  <a:pt x="63500" y="762000"/>
                </a:lnTo>
                <a:lnTo>
                  <a:pt x="63500" y="736600"/>
                </a:lnTo>
                <a:lnTo>
                  <a:pt x="76200" y="736600"/>
                </a:lnTo>
                <a:lnTo>
                  <a:pt x="76200" y="723900"/>
                </a:lnTo>
                <a:lnTo>
                  <a:pt x="88900" y="723900"/>
                </a:lnTo>
                <a:lnTo>
                  <a:pt x="101600" y="711200"/>
                </a:lnTo>
                <a:lnTo>
                  <a:pt x="127000" y="711200"/>
                </a:lnTo>
                <a:lnTo>
                  <a:pt x="127000" y="698500"/>
                </a:lnTo>
                <a:lnTo>
                  <a:pt x="152400" y="698500"/>
                </a:lnTo>
                <a:lnTo>
                  <a:pt x="165100" y="685800"/>
                </a:lnTo>
                <a:lnTo>
                  <a:pt x="165100" y="673100"/>
                </a:lnTo>
                <a:lnTo>
                  <a:pt x="177800" y="660400"/>
                </a:lnTo>
                <a:lnTo>
                  <a:pt x="177800" y="584200"/>
                </a:lnTo>
                <a:lnTo>
                  <a:pt x="190500" y="571500"/>
                </a:lnTo>
                <a:lnTo>
                  <a:pt x="152400" y="571500"/>
                </a:lnTo>
                <a:lnTo>
                  <a:pt x="152400" y="558800"/>
                </a:lnTo>
                <a:lnTo>
                  <a:pt x="139700" y="558800"/>
                </a:lnTo>
                <a:lnTo>
                  <a:pt x="139700" y="596900"/>
                </a:lnTo>
                <a:lnTo>
                  <a:pt x="114300" y="596900"/>
                </a:lnTo>
                <a:lnTo>
                  <a:pt x="114300" y="584200"/>
                </a:lnTo>
                <a:lnTo>
                  <a:pt x="88900" y="584200"/>
                </a:lnTo>
                <a:lnTo>
                  <a:pt x="88900" y="558800"/>
                </a:lnTo>
                <a:lnTo>
                  <a:pt x="76200" y="558800"/>
                </a:lnTo>
                <a:lnTo>
                  <a:pt x="76200" y="508000"/>
                </a:lnTo>
                <a:lnTo>
                  <a:pt x="63500" y="508000"/>
                </a:lnTo>
                <a:lnTo>
                  <a:pt x="50800" y="495300"/>
                </a:lnTo>
                <a:lnTo>
                  <a:pt x="25400" y="495300"/>
                </a:lnTo>
                <a:lnTo>
                  <a:pt x="25400" y="482600"/>
                </a:lnTo>
                <a:lnTo>
                  <a:pt x="12700" y="482600"/>
                </a:lnTo>
                <a:lnTo>
                  <a:pt x="12700" y="469900"/>
                </a:lnTo>
                <a:lnTo>
                  <a:pt x="0" y="4699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77" name="terc_1433_obj"/>
          <xdr:cNvSpPr/>
        </xdr:nvSpPr>
        <xdr:spPr>
          <a:xfrm>
            <a:off x="14353018" y="3111500"/>
            <a:ext cx="451021" cy="577850"/>
          </a:xfrm>
          <a:custGeom>
            <a:avLst/>
            <a:gdLst/>
            <a:ahLst/>
            <a:cxnLst/>
            <a:rect l="0" t="0" r="0" b="0"/>
            <a:pathLst>
              <a:path w="1803401" h="2311401">
                <a:moveTo>
                  <a:pt x="0" y="533400"/>
                </a:moveTo>
                <a:lnTo>
                  <a:pt x="0" y="520700"/>
                </a:lnTo>
                <a:lnTo>
                  <a:pt x="0" y="520700"/>
                </a:lnTo>
                <a:lnTo>
                  <a:pt x="12700" y="508000"/>
                </a:lnTo>
                <a:lnTo>
                  <a:pt x="38100" y="508000"/>
                </a:lnTo>
                <a:lnTo>
                  <a:pt x="38100" y="495300"/>
                </a:lnTo>
                <a:lnTo>
                  <a:pt x="63500" y="495300"/>
                </a:lnTo>
                <a:lnTo>
                  <a:pt x="63500" y="508000"/>
                </a:lnTo>
                <a:lnTo>
                  <a:pt x="76200" y="508000"/>
                </a:lnTo>
                <a:lnTo>
                  <a:pt x="76200" y="495300"/>
                </a:lnTo>
                <a:lnTo>
                  <a:pt x="101600" y="495300"/>
                </a:lnTo>
                <a:lnTo>
                  <a:pt x="101600" y="508000"/>
                </a:lnTo>
                <a:lnTo>
                  <a:pt x="152400" y="508000"/>
                </a:lnTo>
                <a:lnTo>
                  <a:pt x="165100" y="495300"/>
                </a:lnTo>
                <a:lnTo>
                  <a:pt x="165100" y="482600"/>
                </a:lnTo>
                <a:lnTo>
                  <a:pt x="152400" y="469900"/>
                </a:lnTo>
                <a:lnTo>
                  <a:pt x="152400" y="444500"/>
                </a:lnTo>
                <a:lnTo>
                  <a:pt x="165100" y="431800"/>
                </a:lnTo>
                <a:lnTo>
                  <a:pt x="177800" y="431800"/>
                </a:lnTo>
                <a:lnTo>
                  <a:pt x="177800" y="457200"/>
                </a:lnTo>
                <a:lnTo>
                  <a:pt x="203200" y="457200"/>
                </a:lnTo>
                <a:lnTo>
                  <a:pt x="203200" y="444500"/>
                </a:lnTo>
                <a:lnTo>
                  <a:pt x="241300" y="444500"/>
                </a:lnTo>
                <a:lnTo>
                  <a:pt x="241300" y="469900"/>
                </a:lnTo>
                <a:lnTo>
                  <a:pt x="254000" y="469900"/>
                </a:lnTo>
                <a:lnTo>
                  <a:pt x="254000" y="495300"/>
                </a:lnTo>
                <a:lnTo>
                  <a:pt x="279400" y="495300"/>
                </a:lnTo>
                <a:lnTo>
                  <a:pt x="279400" y="482600"/>
                </a:lnTo>
                <a:lnTo>
                  <a:pt x="292100" y="482600"/>
                </a:lnTo>
                <a:lnTo>
                  <a:pt x="292100" y="457200"/>
                </a:lnTo>
                <a:lnTo>
                  <a:pt x="304800" y="457200"/>
                </a:lnTo>
                <a:lnTo>
                  <a:pt x="304800" y="444500"/>
                </a:lnTo>
                <a:lnTo>
                  <a:pt x="292100" y="444500"/>
                </a:lnTo>
                <a:lnTo>
                  <a:pt x="292100" y="431800"/>
                </a:lnTo>
                <a:lnTo>
                  <a:pt x="254000" y="431800"/>
                </a:lnTo>
                <a:lnTo>
                  <a:pt x="254000" y="419100"/>
                </a:lnTo>
                <a:lnTo>
                  <a:pt x="266700" y="419100"/>
                </a:lnTo>
                <a:lnTo>
                  <a:pt x="266700" y="431800"/>
                </a:lnTo>
                <a:lnTo>
                  <a:pt x="304800" y="431800"/>
                </a:lnTo>
                <a:lnTo>
                  <a:pt x="304800" y="419100"/>
                </a:lnTo>
                <a:lnTo>
                  <a:pt x="330200" y="419100"/>
                </a:lnTo>
                <a:lnTo>
                  <a:pt x="330200" y="406400"/>
                </a:lnTo>
                <a:lnTo>
                  <a:pt x="342900" y="406400"/>
                </a:lnTo>
                <a:lnTo>
                  <a:pt x="342900" y="393700"/>
                </a:lnTo>
                <a:lnTo>
                  <a:pt x="330200" y="393700"/>
                </a:lnTo>
                <a:lnTo>
                  <a:pt x="330200" y="381000"/>
                </a:lnTo>
                <a:lnTo>
                  <a:pt x="304800" y="381000"/>
                </a:lnTo>
                <a:lnTo>
                  <a:pt x="304800" y="368300"/>
                </a:lnTo>
                <a:lnTo>
                  <a:pt x="317500" y="368300"/>
                </a:lnTo>
                <a:lnTo>
                  <a:pt x="317500" y="355600"/>
                </a:lnTo>
                <a:lnTo>
                  <a:pt x="342900" y="355600"/>
                </a:lnTo>
                <a:lnTo>
                  <a:pt x="342900" y="342900"/>
                </a:lnTo>
                <a:lnTo>
                  <a:pt x="368300" y="342900"/>
                </a:lnTo>
                <a:lnTo>
                  <a:pt x="368300" y="330200"/>
                </a:lnTo>
                <a:lnTo>
                  <a:pt x="381000" y="330200"/>
                </a:lnTo>
                <a:lnTo>
                  <a:pt x="381000" y="317500"/>
                </a:lnTo>
                <a:lnTo>
                  <a:pt x="393700" y="304800"/>
                </a:lnTo>
                <a:lnTo>
                  <a:pt x="419100" y="304800"/>
                </a:lnTo>
                <a:lnTo>
                  <a:pt x="419100" y="330200"/>
                </a:lnTo>
                <a:lnTo>
                  <a:pt x="406400" y="330200"/>
                </a:lnTo>
                <a:lnTo>
                  <a:pt x="406400" y="342900"/>
                </a:lnTo>
                <a:lnTo>
                  <a:pt x="431800" y="342900"/>
                </a:lnTo>
                <a:lnTo>
                  <a:pt x="431800" y="317500"/>
                </a:lnTo>
                <a:lnTo>
                  <a:pt x="444500" y="304800"/>
                </a:lnTo>
                <a:lnTo>
                  <a:pt x="457200" y="304800"/>
                </a:lnTo>
                <a:lnTo>
                  <a:pt x="469900" y="292100"/>
                </a:lnTo>
                <a:lnTo>
                  <a:pt x="469900" y="279400"/>
                </a:lnTo>
                <a:lnTo>
                  <a:pt x="457200" y="266700"/>
                </a:lnTo>
                <a:lnTo>
                  <a:pt x="457200" y="241300"/>
                </a:lnTo>
                <a:lnTo>
                  <a:pt x="469900" y="228600"/>
                </a:lnTo>
                <a:lnTo>
                  <a:pt x="520700" y="228600"/>
                </a:lnTo>
                <a:lnTo>
                  <a:pt x="533400" y="215900"/>
                </a:lnTo>
                <a:lnTo>
                  <a:pt x="546100" y="215900"/>
                </a:lnTo>
                <a:lnTo>
                  <a:pt x="558800" y="203200"/>
                </a:lnTo>
                <a:lnTo>
                  <a:pt x="571500" y="203200"/>
                </a:lnTo>
                <a:lnTo>
                  <a:pt x="571500" y="190500"/>
                </a:lnTo>
                <a:lnTo>
                  <a:pt x="584200" y="190500"/>
                </a:lnTo>
                <a:lnTo>
                  <a:pt x="584200" y="177800"/>
                </a:lnTo>
                <a:lnTo>
                  <a:pt x="596900" y="177800"/>
                </a:lnTo>
                <a:lnTo>
                  <a:pt x="596900" y="165100"/>
                </a:lnTo>
                <a:lnTo>
                  <a:pt x="609600" y="165100"/>
                </a:lnTo>
                <a:lnTo>
                  <a:pt x="609600" y="152400"/>
                </a:lnTo>
                <a:lnTo>
                  <a:pt x="622300" y="152400"/>
                </a:lnTo>
                <a:lnTo>
                  <a:pt x="622300" y="139700"/>
                </a:lnTo>
                <a:lnTo>
                  <a:pt x="647700" y="139700"/>
                </a:lnTo>
                <a:lnTo>
                  <a:pt x="647700" y="152400"/>
                </a:lnTo>
                <a:lnTo>
                  <a:pt x="660400" y="152400"/>
                </a:lnTo>
                <a:lnTo>
                  <a:pt x="673100" y="165100"/>
                </a:lnTo>
                <a:lnTo>
                  <a:pt x="698500" y="139700"/>
                </a:lnTo>
                <a:lnTo>
                  <a:pt x="698500" y="114300"/>
                </a:lnTo>
                <a:lnTo>
                  <a:pt x="711200" y="101600"/>
                </a:lnTo>
                <a:lnTo>
                  <a:pt x="711200" y="88900"/>
                </a:lnTo>
                <a:lnTo>
                  <a:pt x="723900" y="88900"/>
                </a:lnTo>
                <a:lnTo>
                  <a:pt x="749300" y="63500"/>
                </a:lnTo>
                <a:lnTo>
                  <a:pt x="762000" y="63500"/>
                </a:lnTo>
                <a:lnTo>
                  <a:pt x="762000" y="50800"/>
                </a:lnTo>
                <a:lnTo>
                  <a:pt x="787400" y="50800"/>
                </a:lnTo>
                <a:lnTo>
                  <a:pt x="800100" y="38100"/>
                </a:lnTo>
                <a:lnTo>
                  <a:pt x="825500" y="38100"/>
                </a:lnTo>
                <a:lnTo>
                  <a:pt x="838200" y="25400"/>
                </a:lnTo>
                <a:lnTo>
                  <a:pt x="850900" y="25400"/>
                </a:lnTo>
                <a:lnTo>
                  <a:pt x="850900" y="12700"/>
                </a:lnTo>
                <a:lnTo>
                  <a:pt x="889000" y="50800"/>
                </a:lnTo>
                <a:lnTo>
                  <a:pt x="889000" y="38100"/>
                </a:lnTo>
                <a:lnTo>
                  <a:pt x="901700" y="38100"/>
                </a:lnTo>
                <a:lnTo>
                  <a:pt x="901700" y="12700"/>
                </a:lnTo>
                <a:lnTo>
                  <a:pt x="914400" y="12700"/>
                </a:lnTo>
                <a:lnTo>
                  <a:pt x="914400" y="0"/>
                </a:lnTo>
                <a:lnTo>
                  <a:pt x="939800" y="0"/>
                </a:lnTo>
                <a:lnTo>
                  <a:pt x="939800" y="12700"/>
                </a:lnTo>
                <a:lnTo>
                  <a:pt x="952500" y="12700"/>
                </a:lnTo>
                <a:lnTo>
                  <a:pt x="952500" y="38100"/>
                </a:lnTo>
                <a:lnTo>
                  <a:pt x="977900" y="50800"/>
                </a:lnTo>
                <a:lnTo>
                  <a:pt x="990600" y="50800"/>
                </a:lnTo>
                <a:lnTo>
                  <a:pt x="1003300" y="63500"/>
                </a:lnTo>
                <a:lnTo>
                  <a:pt x="1003300" y="76200"/>
                </a:lnTo>
                <a:lnTo>
                  <a:pt x="1016000" y="76200"/>
                </a:lnTo>
                <a:lnTo>
                  <a:pt x="1016000" y="88900"/>
                </a:lnTo>
                <a:lnTo>
                  <a:pt x="1003300" y="88900"/>
                </a:lnTo>
                <a:lnTo>
                  <a:pt x="1003300" y="165100"/>
                </a:lnTo>
                <a:lnTo>
                  <a:pt x="990600" y="177800"/>
                </a:lnTo>
                <a:lnTo>
                  <a:pt x="990600" y="203200"/>
                </a:lnTo>
                <a:lnTo>
                  <a:pt x="1003300" y="203200"/>
                </a:lnTo>
                <a:lnTo>
                  <a:pt x="1003300" y="203200"/>
                </a:lnTo>
                <a:lnTo>
                  <a:pt x="1041400" y="203200"/>
                </a:lnTo>
                <a:lnTo>
                  <a:pt x="1041400" y="215900"/>
                </a:lnTo>
                <a:lnTo>
                  <a:pt x="1028700" y="215900"/>
                </a:lnTo>
                <a:lnTo>
                  <a:pt x="1028700" y="254000"/>
                </a:lnTo>
                <a:lnTo>
                  <a:pt x="1041400" y="254000"/>
                </a:lnTo>
                <a:lnTo>
                  <a:pt x="1041400" y="266700"/>
                </a:lnTo>
                <a:lnTo>
                  <a:pt x="1028700" y="266700"/>
                </a:lnTo>
                <a:lnTo>
                  <a:pt x="1028700" y="279400"/>
                </a:lnTo>
                <a:lnTo>
                  <a:pt x="1041400" y="279400"/>
                </a:lnTo>
                <a:lnTo>
                  <a:pt x="1041400" y="266700"/>
                </a:lnTo>
                <a:lnTo>
                  <a:pt x="1054100" y="266700"/>
                </a:lnTo>
                <a:lnTo>
                  <a:pt x="1054100" y="254000"/>
                </a:lnTo>
                <a:lnTo>
                  <a:pt x="1066800" y="254000"/>
                </a:lnTo>
                <a:lnTo>
                  <a:pt x="1066800" y="241300"/>
                </a:lnTo>
                <a:lnTo>
                  <a:pt x="1079500" y="241300"/>
                </a:lnTo>
                <a:lnTo>
                  <a:pt x="1079500" y="254000"/>
                </a:lnTo>
                <a:lnTo>
                  <a:pt x="1092200" y="241300"/>
                </a:lnTo>
                <a:lnTo>
                  <a:pt x="1104900" y="241300"/>
                </a:lnTo>
                <a:lnTo>
                  <a:pt x="1117600" y="254000"/>
                </a:lnTo>
                <a:lnTo>
                  <a:pt x="1168400" y="254000"/>
                </a:lnTo>
                <a:lnTo>
                  <a:pt x="1168400" y="241300"/>
                </a:lnTo>
                <a:lnTo>
                  <a:pt x="1219200" y="241300"/>
                </a:lnTo>
                <a:lnTo>
                  <a:pt x="1219200" y="254000"/>
                </a:lnTo>
                <a:lnTo>
                  <a:pt x="1231900" y="254000"/>
                </a:lnTo>
                <a:lnTo>
                  <a:pt x="1231900" y="266700"/>
                </a:lnTo>
                <a:lnTo>
                  <a:pt x="1231900" y="266700"/>
                </a:lnTo>
                <a:lnTo>
                  <a:pt x="1231900" y="279400"/>
                </a:lnTo>
                <a:lnTo>
                  <a:pt x="1244600" y="279400"/>
                </a:lnTo>
                <a:lnTo>
                  <a:pt x="1244600" y="292100"/>
                </a:lnTo>
                <a:lnTo>
                  <a:pt x="1231900" y="292100"/>
                </a:lnTo>
                <a:lnTo>
                  <a:pt x="1231900" y="330200"/>
                </a:lnTo>
                <a:lnTo>
                  <a:pt x="1244600" y="330200"/>
                </a:lnTo>
                <a:lnTo>
                  <a:pt x="1244600" y="342900"/>
                </a:lnTo>
                <a:lnTo>
                  <a:pt x="1231900" y="342900"/>
                </a:lnTo>
                <a:lnTo>
                  <a:pt x="1231900" y="368300"/>
                </a:lnTo>
                <a:lnTo>
                  <a:pt x="1231900" y="368300"/>
                </a:lnTo>
                <a:lnTo>
                  <a:pt x="1231900" y="381000"/>
                </a:lnTo>
                <a:lnTo>
                  <a:pt x="1219200" y="381000"/>
                </a:lnTo>
                <a:lnTo>
                  <a:pt x="1219200" y="393700"/>
                </a:lnTo>
                <a:lnTo>
                  <a:pt x="1206500" y="393700"/>
                </a:lnTo>
                <a:lnTo>
                  <a:pt x="1206500" y="406400"/>
                </a:lnTo>
                <a:lnTo>
                  <a:pt x="1181100" y="406400"/>
                </a:lnTo>
                <a:lnTo>
                  <a:pt x="1181100" y="419100"/>
                </a:lnTo>
                <a:lnTo>
                  <a:pt x="1168400" y="419100"/>
                </a:lnTo>
                <a:lnTo>
                  <a:pt x="1168400" y="431800"/>
                </a:lnTo>
                <a:lnTo>
                  <a:pt x="1206500" y="431800"/>
                </a:lnTo>
                <a:lnTo>
                  <a:pt x="1206500" y="419100"/>
                </a:lnTo>
                <a:lnTo>
                  <a:pt x="1219200" y="419100"/>
                </a:lnTo>
                <a:lnTo>
                  <a:pt x="1219200" y="431800"/>
                </a:lnTo>
                <a:lnTo>
                  <a:pt x="1206500" y="431800"/>
                </a:lnTo>
                <a:lnTo>
                  <a:pt x="1206500" y="482600"/>
                </a:lnTo>
                <a:lnTo>
                  <a:pt x="1193800" y="482600"/>
                </a:lnTo>
                <a:lnTo>
                  <a:pt x="1181100" y="495300"/>
                </a:lnTo>
                <a:lnTo>
                  <a:pt x="1206500" y="520700"/>
                </a:lnTo>
                <a:lnTo>
                  <a:pt x="1244600" y="520700"/>
                </a:lnTo>
                <a:lnTo>
                  <a:pt x="1244600" y="546100"/>
                </a:lnTo>
                <a:lnTo>
                  <a:pt x="1257300" y="546100"/>
                </a:lnTo>
                <a:lnTo>
                  <a:pt x="1257300" y="584200"/>
                </a:lnTo>
                <a:lnTo>
                  <a:pt x="1270000" y="596900"/>
                </a:lnTo>
                <a:lnTo>
                  <a:pt x="1270000" y="609600"/>
                </a:lnTo>
                <a:lnTo>
                  <a:pt x="1295400" y="609600"/>
                </a:lnTo>
                <a:lnTo>
                  <a:pt x="1295400" y="584200"/>
                </a:lnTo>
                <a:lnTo>
                  <a:pt x="1371600" y="584200"/>
                </a:lnTo>
                <a:lnTo>
                  <a:pt x="1371600" y="622300"/>
                </a:lnTo>
                <a:lnTo>
                  <a:pt x="1384300" y="622300"/>
                </a:lnTo>
                <a:lnTo>
                  <a:pt x="1384300" y="622300"/>
                </a:lnTo>
                <a:lnTo>
                  <a:pt x="1422400" y="622300"/>
                </a:lnTo>
                <a:lnTo>
                  <a:pt x="1422400" y="635000"/>
                </a:lnTo>
                <a:lnTo>
                  <a:pt x="1435100" y="635000"/>
                </a:lnTo>
                <a:lnTo>
                  <a:pt x="1435100" y="660400"/>
                </a:lnTo>
                <a:lnTo>
                  <a:pt x="1422400" y="660400"/>
                </a:lnTo>
                <a:lnTo>
                  <a:pt x="1422400" y="673100"/>
                </a:lnTo>
                <a:lnTo>
                  <a:pt x="1409700" y="673100"/>
                </a:lnTo>
                <a:lnTo>
                  <a:pt x="1409700" y="685800"/>
                </a:lnTo>
                <a:lnTo>
                  <a:pt x="1384300" y="685800"/>
                </a:lnTo>
                <a:lnTo>
                  <a:pt x="1384300" y="711200"/>
                </a:lnTo>
                <a:lnTo>
                  <a:pt x="1384300" y="711200"/>
                </a:lnTo>
                <a:lnTo>
                  <a:pt x="1384300" y="723900"/>
                </a:lnTo>
                <a:lnTo>
                  <a:pt x="1397000" y="723900"/>
                </a:lnTo>
                <a:lnTo>
                  <a:pt x="1397000" y="749300"/>
                </a:lnTo>
                <a:lnTo>
                  <a:pt x="1397000" y="749300"/>
                </a:lnTo>
                <a:lnTo>
                  <a:pt x="1409700" y="762000"/>
                </a:lnTo>
                <a:lnTo>
                  <a:pt x="1422400" y="762000"/>
                </a:lnTo>
                <a:lnTo>
                  <a:pt x="1422400" y="774700"/>
                </a:lnTo>
                <a:lnTo>
                  <a:pt x="1511300" y="774700"/>
                </a:lnTo>
                <a:lnTo>
                  <a:pt x="1511300" y="800100"/>
                </a:lnTo>
                <a:lnTo>
                  <a:pt x="1524000" y="800100"/>
                </a:lnTo>
                <a:lnTo>
                  <a:pt x="1524000" y="825500"/>
                </a:lnTo>
                <a:lnTo>
                  <a:pt x="1536700" y="838200"/>
                </a:lnTo>
                <a:lnTo>
                  <a:pt x="1536700" y="901700"/>
                </a:lnTo>
                <a:lnTo>
                  <a:pt x="1612900" y="901700"/>
                </a:lnTo>
                <a:lnTo>
                  <a:pt x="1612900" y="914400"/>
                </a:lnTo>
                <a:lnTo>
                  <a:pt x="1625600" y="914400"/>
                </a:lnTo>
                <a:lnTo>
                  <a:pt x="1638300" y="927100"/>
                </a:lnTo>
                <a:lnTo>
                  <a:pt x="1638300" y="952500"/>
                </a:lnTo>
                <a:lnTo>
                  <a:pt x="1625600" y="965200"/>
                </a:lnTo>
                <a:lnTo>
                  <a:pt x="1625600" y="990600"/>
                </a:lnTo>
                <a:lnTo>
                  <a:pt x="1651000" y="990600"/>
                </a:lnTo>
                <a:lnTo>
                  <a:pt x="1651000" y="1028700"/>
                </a:lnTo>
                <a:lnTo>
                  <a:pt x="1663700" y="1041400"/>
                </a:lnTo>
                <a:lnTo>
                  <a:pt x="1663700" y="1028700"/>
                </a:lnTo>
                <a:lnTo>
                  <a:pt x="1676400" y="1028700"/>
                </a:lnTo>
                <a:lnTo>
                  <a:pt x="1676400" y="1016000"/>
                </a:lnTo>
                <a:lnTo>
                  <a:pt x="1689100" y="1016000"/>
                </a:lnTo>
                <a:lnTo>
                  <a:pt x="1689100" y="1003300"/>
                </a:lnTo>
                <a:lnTo>
                  <a:pt x="1727200" y="1003300"/>
                </a:lnTo>
                <a:lnTo>
                  <a:pt x="1727200" y="1016000"/>
                </a:lnTo>
                <a:lnTo>
                  <a:pt x="1752600" y="1016000"/>
                </a:lnTo>
                <a:lnTo>
                  <a:pt x="1752600" y="1054100"/>
                </a:lnTo>
                <a:lnTo>
                  <a:pt x="1765300" y="1054100"/>
                </a:lnTo>
                <a:lnTo>
                  <a:pt x="1765300" y="1079500"/>
                </a:lnTo>
                <a:lnTo>
                  <a:pt x="1778000" y="1079500"/>
                </a:lnTo>
                <a:lnTo>
                  <a:pt x="1778000" y="1092200"/>
                </a:lnTo>
                <a:lnTo>
                  <a:pt x="1790700" y="1092200"/>
                </a:lnTo>
                <a:lnTo>
                  <a:pt x="1790700" y="1104900"/>
                </a:lnTo>
                <a:lnTo>
                  <a:pt x="1803400" y="1104900"/>
                </a:lnTo>
                <a:lnTo>
                  <a:pt x="1790700" y="1117600"/>
                </a:lnTo>
                <a:lnTo>
                  <a:pt x="1790700" y="1104900"/>
                </a:lnTo>
                <a:lnTo>
                  <a:pt x="1765300" y="1104900"/>
                </a:lnTo>
                <a:lnTo>
                  <a:pt x="1765300" y="1092200"/>
                </a:lnTo>
                <a:lnTo>
                  <a:pt x="1727200" y="1092200"/>
                </a:lnTo>
                <a:lnTo>
                  <a:pt x="1727200" y="1079500"/>
                </a:lnTo>
                <a:lnTo>
                  <a:pt x="1701800" y="1079500"/>
                </a:lnTo>
                <a:lnTo>
                  <a:pt x="1714500" y="1092200"/>
                </a:lnTo>
                <a:lnTo>
                  <a:pt x="1714500" y="1117600"/>
                </a:lnTo>
                <a:lnTo>
                  <a:pt x="1727200" y="1117600"/>
                </a:lnTo>
                <a:lnTo>
                  <a:pt x="1727200" y="1155700"/>
                </a:lnTo>
                <a:lnTo>
                  <a:pt x="1739900" y="1155700"/>
                </a:lnTo>
                <a:lnTo>
                  <a:pt x="1739900" y="1168400"/>
                </a:lnTo>
                <a:lnTo>
                  <a:pt x="1752600" y="1168400"/>
                </a:lnTo>
                <a:lnTo>
                  <a:pt x="1739900" y="1181100"/>
                </a:lnTo>
                <a:lnTo>
                  <a:pt x="1727200" y="1181100"/>
                </a:lnTo>
                <a:lnTo>
                  <a:pt x="1727200" y="1193800"/>
                </a:lnTo>
                <a:lnTo>
                  <a:pt x="1714500" y="1193800"/>
                </a:lnTo>
                <a:lnTo>
                  <a:pt x="1714500" y="1206500"/>
                </a:lnTo>
                <a:lnTo>
                  <a:pt x="1701800" y="1219200"/>
                </a:lnTo>
                <a:lnTo>
                  <a:pt x="1701800" y="1231900"/>
                </a:lnTo>
                <a:lnTo>
                  <a:pt x="1689100" y="1231900"/>
                </a:lnTo>
                <a:lnTo>
                  <a:pt x="1676400" y="1219200"/>
                </a:lnTo>
                <a:lnTo>
                  <a:pt x="1676400" y="1244600"/>
                </a:lnTo>
                <a:lnTo>
                  <a:pt x="1689100" y="1244600"/>
                </a:lnTo>
                <a:lnTo>
                  <a:pt x="1689100" y="1257300"/>
                </a:lnTo>
                <a:lnTo>
                  <a:pt x="1676400" y="1257300"/>
                </a:lnTo>
                <a:lnTo>
                  <a:pt x="1676400" y="1270000"/>
                </a:lnTo>
                <a:lnTo>
                  <a:pt x="1663700" y="1270000"/>
                </a:lnTo>
                <a:lnTo>
                  <a:pt x="1663700" y="1282700"/>
                </a:lnTo>
                <a:lnTo>
                  <a:pt x="1651000" y="1282700"/>
                </a:lnTo>
                <a:lnTo>
                  <a:pt x="1651000" y="1295400"/>
                </a:lnTo>
                <a:lnTo>
                  <a:pt x="1625600" y="1295400"/>
                </a:lnTo>
                <a:lnTo>
                  <a:pt x="1625600" y="1308100"/>
                </a:lnTo>
                <a:lnTo>
                  <a:pt x="1612900" y="1308100"/>
                </a:lnTo>
                <a:lnTo>
                  <a:pt x="1612900" y="1320800"/>
                </a:lnTo>
                <a:lnTo>
                  <a:pt x="1587500" y="1320800"/>
                </a:lnTo>
                <a:lnTo>
                  <a:pt x="1587500" y="1333500"/>
                </a:lnTo>
                <a:lnTo>
                  <a:pt x="1562100" y="1333500"/>
                </a:lnTo>
                <a:lnTo>
                  <a:pt x="1562100" y="1346200"/>
                </a:lnTo>
                <a:lnTo>
                  <a:pt x="1549400" y="1346200"/>
                </a:lnTo>
                <a:lnTo>
                  <a:pt x="1549400" y="1358900"/>
                </a:lnTo>
                <a:lnTo>
                  <a:pt x="1536700" y="1358900"/>
                </a:lnTo>
                <a:lnTo>
                  <a:pt x="1536700" y="1435100"/>
                </a:lnTo>
                <a:lnTo>
                  <a:pt x="1524000" y="1435100"/>
                </a:lnTo>
                <a:lnTo>
                  <a:pt x="1524000" y="1460500"/>
                </a:lnTo>
                <a:lnTo>
                  <a:pt x="1562100" y="1460500"/>
                </a:lnTo>
                <a:lnTo>
                  <a:pt x="1562100" y="1473200"/>
                </a:lnTo>
                <a:lnTo>
                  <a:pt x="1574800" y="1473200"/>
                </a:lnTo>
                <a:lnTo>
                  <a:pt x="1574800" y="1485900"/>
                </a:lnTo>
                <a:lnTo>
                  <a:pt x="1587500" y="1485900"/>
                </a:lnTo>
                <a:lnTo>
                  <a:pt x="1600200" y="1498600"/>
                </a:lnTo>
                <a:lnTo>
                  <a:pt x="1612900" y="1498600"/>
                </a:lnTo>
                <a:lnTo>
                  <a:pt x="1625600" y="1511300"/>
                </a:lnTo>
                <a:lnTo>
                  <a:pt x="1625600" y="1524000"/>
                </a:lnTo>
                <a:lnTo>
                  <a:pt x="1651000" y="1524000"/>
                </a:lnTo>
                <a:lnTo>
                  <a:pt x="1651000" y="1536700"/>
                </a:lnTo>
                <a:lnTo>
                  <a:pt x="1663700" y="1536700"/>
                </a:lnTo>
                <a:lnTo>
                  <a:pt x="1663700" y="1574800"/>
                </a:lnTo>
                <a:lnTo>
                  <a:pt x="1676400" y="1574800"/>
                </a:lnTo>
                <a:lnTo>
                  <a:pt x="1676400" y="1612900"/>
                </a:lnTo>
                <a:lnTo>
                  <a:pt x="1663700" y="1612900"/>
                </a:lnTo>
                <a:lnTo>
                  <a:pt x="1651000" y="1625600"/>
                </a:lnTo>
                <a:lnTo>
                  <a:pt x="1638300" y="1625600"/>
                </a:lnTo>
                <a:lnTo>
                  <a:pt x="1638300" y="1638300"/>
                </a:lnTo>
                <a:lnTo>
                  <a:pt x="1625600" y="1638300"/>
                </a:lnTo>
                <a:lnTo>
                  <a:pt x="1612900" y="1651000"/>
                </a:lnTo>
                <a:lnTo>
                  <a:pt x="1612900" y="1663700"/>
                </a:lnTo>
                <a:lnTo>
                  <a:pt x="1574800" y="1663700"/>
                </a:lnTo>
                <a:lnTo>
                  <a:pt x="1574800" y="1676400"/>
                </a:lnTo>
                <a:lnTo>
                  <a:pt x="1536700" y="1676400"/>
                </a:lnTo>
                <a:lnTo>
                  <a:pt x="1536700" y="1689100"/>
                </a:lnTo>
                <a:lnTo>
                  <a:pt x="1511300" y="1689100"/>
                </a:lnTo>
                <a:lnTo>
                  <a:pt x="1511300" y="1701800"/>
                </a:lnTo>
                <a:lnTo>
                  <a:pt x="1485900" y="1701800"/>
                </a:lnTo>
                <a:lnTo>
                  <a:pt x="1485900" y="1714500"/>
                </a:lnTo>
                <a:lnTo>
                  <a:pt x="1498600" y="1727200"/>
                </a:lnTo>
                <a:lnTo>
                  <a:pt x="1511300" y="1727200"/>
                </a:lnTo>
                <a:lnTo>
                  <a:pt x="1524000" y="1739900"/>
                </a:lnTo>
                <a:lnTo>
                  <a:pt x="1536700" y="1739900"/>
                </a:lnTo>
                <a:lnTo>
                  <a:pt x="1536700" y="1765300"/>
                </a:lnTo>
                <a:lnTo>
                  <a:pt x="1549400" y="1765300"/>
                </a:lnTo>
                <a:lnTo>
                  <a:pt x="1549400" y="1778000"/>
                </a:lnTo>
                <a:lnTo>
                  <a:pt x="1562100" y="1778000"/>
                </a:lnTo>
                <a:lnTo>
                  <a:pt x="1562100" y="1803400"/>
                </a:lnTo>
                <a:lnTo>
                  <a:pt x="1562100" y="1803400"/>
                </a:lnTo>
                <a:lnTo>
                  <a:pt x="1562100" y="1816100"/>
                </a:lnTo>
                <a:lnTo>
                  <a:pt x="1549400" y="1816100"/>
                </a:lnTo>
                <a:lnTo>
                  <a:pt x="1549400" y="1828800"/>
                </a:lnTo>
                <a:lnTo>
                  <a:pt x="1536700" y="1828800"/>
                </a:lnTo>
                <a:lnTo>
                  <a:pt x="1536700" y="1841500"/>
                </a:lnTo>
                <a:lnTo>
                  <a:pt x="1524000" y="1841500"/>
                </a:lnTo>
                <a:lnTo>
                  <a:pt x="1524000" y="1854200"/>
                </a:lnTo>
                <a:lnTo>
                  <a:pt x="1498600" y="1854200"/>
                </a:lnTo>
                <a:lnTo>
                  <a:pt x="1498600" y="1879600"/>
                </a:lnTo>
                <a:lnTo>
                  <a:pt x="1498600" y="1879600"/>
                </a:lnTo>
                <a:lnTo>
                  <a:pt x="1498600" y="1892300"/>
                </a:lnTo>
                <a:lnTo>
                  <a:pt x="1473200" y="1892300"/>
                </a:lnTo>
                <a:lnTo>
                  <a:pt x="1473200" y="1905000"/>
                </a:lnTo>
                <a:lnTo>
                  <a:pt x="1435100" y="1905000"/>
                </a:lnTo>
                <a:lnTo>
                  <a:pt x="1435100" y="1993900"/>
                </a:lnTo>
                <a:lnTo>
                  <a:pt x="1447800" y="1993900"/>
                </a:lnTo>
                <a:lnTo>
                  <a:pt x="1447800" y="2006600"/>
                </a:lnTo>
                <a:lnTo>
                  <a:pt x="1460500" y="2019300"/>
                </a:lnTo>
                <a:lnTo>
                  <a:pt x="1460500" y="2032000"/>
                </a:lnTo>
                <a:lnTo>
                  <a:pt x="1473200" y="2032000"/>
                </a:lnTo>
                <a:lnTo>
                  <a:pt x="1473200" y="2057400"/>
                </a:lnTo>
                <a:lnTo>
                  <a:pt x="1460500" y="2070100"/>
                </a:lnTo>
                <a:lnTo>
                  <a:pt x="1460500" y="2082800"/>
                </a:lnTo>
                <a:lnTo>
                  <a:pt x="1473200" y="2082800"/>
                </a:lnTo>
                <a:lnTo>
                  <a:pt x="1473200" y="2095500"/>
                </a:lnTo>
                <a:lnTo>
                  <a:pt x="1485900" y="2095500"/>
                </a:lnTo>
                <a:lnTo>
                  <a:pt x="1485900" y="2108200"/>
                </a:lnTo>
                <a:lnTo>
                  <a:pt x="1498600" y="2108200"/>
                </a:lnTo>
                <a:lnTo>
                  <a:pt x="1498600" y="2146300"/>
                </a:lnTo>
                <a:lnTo>
                  <a:pt x="1536700" y="2146300"/>
                </a:lnTo>
                <a:lnTo>
                  <a:pt x="1536700" y="2209800"/>
                </a:lnTo>
                <a:lnTo>
                  <a:pt x="1524000" y="2222500"/>
                </a:lnTo>
                <a:lnTo>
                  <a:pt x="1524000" y="2235200"/>
                </a:lnTo>
                <a:lnTo>
                  <a:pt x="1511300" y="2235200"/>
                </a:lnTo>
                <a:lnTo>
                  <a:pt x="1511300" y="2222500"/>
                </a:lnTo>
                <a:lnTo>
                  <a:pt x="1485900" y="2222500"/>
                </a:lnTo>
                <a:lnTo>
                  <a:pt x="1485900" y="2209800"/>
                </a:lnTo>
                <a:lnTo>
                  <a:pt x="1473200" y="2209800"/>
                </a:lnTo>
                <a:lnTo>
                  <a:pt x="1473200" y="2222500"/>
                </a:lnTo>
                <a:lnTo>
                  <a:pt x="1460500" y="2222500"/>
                </a:lnTo>
                <a:lnTo>
                  <a:pt x="1460500" y="2273300"/>
                </a:lnTo>
                <a:lnTo>
                  <a:pt x="1460500" y="2273300"/>
                </a:lnTo>
                <a:lnTo>
                  <a:pt x="1460500" y="2298700"/>
                </a:lnTo>
                <a:lnTo>
                  <a:pt x="1397000" y="2298700"/>
                </a:lnTo>
                <a:lnTo>
                  <a:pt x="1397000" y="2286000"/>
                </a:lnTo>
                <a:lnTo>
                  <a:pt x="1384300" y="2273300"/>
                </a:lnTo>
                <a:lnTo>
                  <a:pt x="1358900" y="2273300"/>
                </a:lnTo>
                <a:lnTo>
                  <a:pt x="1358900" y="2260600"/>
                </a:lnTo>
                <a:lnTo>
                  <a:pt x="1346200" y="2260600"/>
                </a:lnTo>
                <a:lnTo>
                  <a:pt x="1346200" y="2273300"/>
                </a:lnTo>
                <a:lnTo>
                  <a:pt x="1320800" y="2273300"/>
                </a:lnTo>
                <a:lnTo>
                  <a:pt x="1320800" y="2260600"/>
                </a:lnTo>
                <a:lnTo>
                  <a:pt x="1308100" y="2273300"/>
                </a:lnTo>
                <a:lnTo>
                  <a:pt x="1257300" y="2273300"/>
                </a:lnTo>
                <a:lnTo>
                  <a:pt x="1257300" y="2260600"/>
                </a:lnTo>
                <a:lnTo>
                  <a:pt x="1193800" y="2260600"/>
                </a:lnTo>
                <a:lnTo>
                  <a:pt x="1193800" y="2260600"/>
                </a:lnTo>
                <a:lnTo>
                  <a:pt x="1181100" y="2260600"/>
                </a:lnTo>
                <a:lnTo>
                  <a:pt x="1181100" y="2273300"/>
                </a:lnTo>
                <a:lnTo>
                  <a:pt x="1168400" y="2273300"/>
                </a:lnTo>
                <a:lnTo>
                  <a:pt x="1168400" y="2286000"/>
                </a:lnTo>
                <a:lnTo>
                  <a:pt x="1092200" y="2286000"/>
                </a:lnTo>
                <a:lnTo>
                  <a:pt x="1092200" y="2247900"/>
                </a:lnTo>
                <a:lnTo>
                  <a:pt x="1104900" y="2235200"/>
                </a:lnTo>
                <a:lnTo>
                  <a:pt x="1104900" y="2209800"/>
                </a:lnTo>
                <a:lnTo>
                  <a:pt x="1092200" y="2209800"/>
                </a:lnTo>
                <a:lnTo>
                  <a:pt x="1092200" y="2184400"/>
                </a:lnTo>
                <a:lnTo>
                  <a:pt x="1066800" y="2184400"/>
                </a:lnTo>
                <a:lnTo>
                  <a:pt x="1066800" y="2184400"/>
                </a:lnTo>
                <a:lnTo>
                  <a:pt x="1054100" y="2184400"/>
                </a:lnTo>
                <a:lnTo>
                  <a:pt x="1054100" y="2197100"/>
                </a:lnTo>
                <a:lnTo>
                  <a:pt x="1041400" y="2209800"/>
                </a:lnTo>
                <a:lnTo>
                  <a:pt x="1028700" y="2197100"/>
                </a:lnTo>
                <a:lnTo>
                  <a:pt x="1016000" y="2222500"/>
                </a:lnTo>
                <a:lnTo>
                  <a:pt x="1003300" y="2235200"/>
                </a:lnTo>
                <a:lnTo>
                  <a:pt x="1016000" y="2235200"/>
                </a:lnTo>
                <a:lnTo>
                  <a:pt x="1016000" y="2260600"/>
                </a:lnTo>
                <a:lnTo>
                  <a:pt x="1003300" y="2260600"/>
                </a:lnTo>
                <a:lnTo>
                  <a:pt x="1003300" y="2247900"/>
                </a:lnTo>
                <a:lnTo>
                  <a:pt x="990600" y="2247900"/>
                </a:lnTo>
                <a:lnTo>
                  <a:pt x="990600" y="2235200"/>
                </a:lnTo>
                <a:lnTo>
                  <a:pt x="977900" y="2247900"/>
                </a:lnTo>
                <a:lnTo>
                  <a:pt x="965200" y="2247900"/>
                </a:lnTo>
                <a:lnTo>
                  <a:pt x="965200" y="2260600"/>
                </a:lnTo>
                <a:lnTo>
                  <a:pt x="952500" y="2273300"/>
                </a:lnTo>
                <a:lnTo>
                  <a:pt x="952500" y="2298700"/>
                </a:lnTo>
                <a:lnTo>
                  <a:pt x="939800" y="2298700"/>
                </a:lnTo>
                <a:lnTo>
                  <a:pt x="939800" y="2311400"/>
                </a:lnTo>
                <a:lnTo>
                  <a:pt x="927100" y="2311400"/>
                </a:lnTo>
                <a:lnTo>
                  <a:pt x="927100" y="2298700"/>
                </a:lnTo>
                <a:lnTo>
                  <a:pt x="914400" y="2298700"/>
                </a:lnTo>
                <a:lnTo>
                  <a:pt x="914400" y="2286000"/>
                </a:lnTo>
                <a:lnTo>
                  <a:pt x="927100" y="2286000"/>
                </a:lnTo>
                <a:lnTo>
                  <a:pt x="927100" y="2273300"/>
                </a:lnTo>
                <a:lnTo>
                  <a:pt x="914400" y="2273300"/>
                </a:lnTo>
                <a:lnTo>
                  <a:pt x="914400" y="2247900"/>
                </a:lnTo>
                <a:lnTo>
                  <a:pt x="927100" y="2247900"/>
                </a:lnTo>
                <a:lnTo>
                  <a:pt x="927100" y="2235200"/>
                </a:lnTo>
                <a:lnTo>
                  <a:pt x="939800" y="2235200"/>
                </a:lnTo>
                <a:lnTo>
                  <a:pt x="939800" y="2222500"/>
                </a:lnTo>
                <a:lnTo>
                  <a:pt x="952500" y="2222500"/>
                </a:lnTo>
                <a:lnTo>
                  <a:pt x="952500" y="2197100"/>
                </a:lnTo>
                <a:lnTo>
                  <a:pt x="927100" y="2197100"/>
                </a:lnTo>
                <a:lnTo>
                  <a:pt x="927100" y="2184400"/>
                </a:lnTo>
                <a:lnTo>
                  <a:pt x="901700" y="2184400"/>
                </a:lnTo>
                <a:lnTo>
                  <a:pt x="901700" y="2171700"/>
                </a:lnTo>
                <a:lnTo>
                  <a:pt x="914400" y="2171700"/>
                </a:lnTo>
                <a:lnTo>
                  <a:pt x="914400" y="2159000"/>
                </a:lnTo>
                <a:lnTo>
                  <a:pt x="863600" y="2159000"/>
                </a:lnTo>
                <a:lnTo>
                  <a:pt x="863600" y="2120900"/>
                </a:lnTo>
                <a:lnTo>
                  <a:pt x="876300" y="2108200"/>
                </a:lnTo>
                <a:lnTo>
                  <a:pt x="863600" y="2108200"/>
                </a:lnTo>
                <a:lnTo>
                  <a:pt x="863600" y="2095500"/>
                </a:lnTo>
                <a:lnTo>
                  <a:pt x="838200" y="2095500"/>
                </a:lnTo>
                <a:lnTo>
                  <a:pt x="825500" y="2108200"/>
                </a:lnTo>
                <a:lnTo>
                  <a:pt x="825500" y="2133600"/>
                </a:lnTo>
                <a:lnTo>
                  <a:pt x="812800" y="2133600"/>
                </a:lnTo>
                <a:lnTo>
                  <a:pt x="812800" y="2120900"/>
                </a:lnTo>
                <a:lnTo>
                  <a:pt x="800100" y="2120900"/>
                </a:lnTo>
                <a:lnTo>
                  <a:pt x="800100" y="2108200"/>
                </a:lnTo>
                <a:lnTo>
                  <a:pt x="787400" y="2108200"/>
                </a:lnTo>
                <a:lnTo>
                  <a:pt x="787400" y="2095500"/>
                </a:lnTo>
                <a:lnTo>
                  <a:pt x="762000" y="2095500"/>
                </a:lnTo>
                <a:lnTo>
                  <a:pt x="762000" y="2082800"/>
                </a:lnTo>
                <a:lnTo>
                  <a:pt x="711200" y="2082800"/>
                </a:lnTo>
                <a:lnTo>
                  <a:pt x="711200" y="2044700"/>
                </a:lnTo>
                <a:lnTo>
                  <a:pt x="723900" y="2044700"/>
                </a:lnTo>
                <a:lnTo>
                  <a:pt x="723900" y="2032000"/>
                </a:lnTo>
                <a:lnTo>
                  <a:pt x="711200" y="2032000"/>
                </a:lnTo>
                <a:lnTo>
                  <a:pt x="711200" y="1955800"/>
                </a:lnTo>
                <a:lnTo>
                  <a:pt x="698500" y="1955800"/>
                </a:lnTo>
                <a:lnTo>
                  <a:pt x="698500" y="1943100"/>
                </a:lnTo>
                <a:lnTo>
                  <a:pt x="647700" y="1943100"/>
                </a:lnTo>
                <a:lnTo>
                  <a:pt x="647700" y="1917700"/>
                </a:lnTo>
                <a:lnTo>
                  <a:pt x="660400" y="1917700"/>
                </a:lnTo>
                <a:lnTo>
                  <a:pt x="660400" y="1905000"/>
                </a:lnTo>
                <a:lnTo>
                  <a:pt x="673100" y="1892300"/>
                </a:lnTo>
                <a:lnTo>
                  <a:pt x="673100" y="1879600"/>
                </a:lnTo>
                <a:lnTo>
                  <a:pt x="685800" y="1866900"/>
                </a:lnTo>
                <a:lnTo>
                  <a:pt x="660400" y="1866900"/>
                </a:lnTo>
                <a:lnTo>
                  <a:pt x="660400" y="1854200"/>
                </a:lnTo>
                <a:lnTo>
                  <a:pt x="558800" y="1854200"/>
                </a:lnTo>
                <a:lnTo>
                  <a:pt x="546100" y="1841500"/>
                </a:lnTo>
                <a:lnTo>
                  <a:pt x="546100" y="1828800"/>
                </a:lnTo>
                <a:lnTo>
                  <a:pt x="558800" y="1828800"/>
                </a:lnTo>
                <a:lnTo>
                  <a:pt x="558800" y="1803400"/>
                </a:lnTo>
                <a:lnTo>
                  <a:pt x="508000" y="1803400"/>
                </a:lnTo>
                <a:lnTo>
                  <a:pt x="508000" y="1765300"/>
                </a:lnTo>
                <a:lnTo>
                  <a:pt x="520700" y="1765300"/>
                </a:lnTo>
                <a:lnTo>
                  <a:pt x="520700" y="1752600"/>
                </a:lnTo>
                <a:lnTo>
                  <a:pt x="558800" y="1752600"/>
                </a:lnTo>
                <a:lnTo>
                  <a:pt x="558800" y="1739900"/>
                </a:lnTo>
                <a:lnTo>
                  <a:pt x="596900" y="1739900"/>
                </a:lnTo>
                <a:lnTo>
                  <a:pt x="596900" y="1752600"/>
                </a:lnTo>
                <a:lnTo>
                  <a:pt x="609600" y="1752600"/>
                </a:lnTo>
                <a:lnTo>
                  <a:pt x="622300" y="1739900"/>
                </a:lnTo>
                <a:lnTo>
                  <a:pt x="647700" y="1739900"/>
                </a:lnTo>
                <a:lnTo>
                  <a:pt x="660400" y="1727200"/>
                </a:lnTo>
                <a:lnTo>
                  <a:pt x="698500" y="1727200"/>
                </a:lnTo>
                <a:lnTo>
                  <a:pt x="698500" y="1714500"/>
                </a:lnTo>
                <a:lnTo>
                  <a:pt x="711200" y="1714500"/>
                </a:lnTo>
                <a:lnTo>
                  <a:pt x="711200" y="1701800"/>
                </a:lnTo>
                <a:lnTo>
                  <a:pt x="723900" y="1701800"/>
                </a:lnTo>
                <a:lnTo>
                  <a:pt x="723900" y="1676400"/>
                </a:lnTo>
                <a:lnTo>
                  <a:pt x="711200" y="1676400"/>
                </a:lnTo>
                <a:lnTo>
                  <a:pt x="711200" y="1651000"/>
                </a:lnTo>
                <a:lnTo>
                  <a:pt x="660400" y="1651000"/>
                </a:lnTo>
                <a:lnTo>
                  <a:pt x="660400" y="1638300"/>
                </a:lnTo>
                <a:lnTo>
                  <a:pt x="596900" y="1638300"/>
                </a:lnTo>
                <a:lnTo>
                  <a:pt x="596900" y="1638300"/>
                </a:lnTo>
                <a:lnTo>
                  <a:pt x="584200" y="1638300"/>
                </a:lnTo>
                <a:lnTo>
                  <a:pt x="584200" y="1600200"/>
                </a:lnTo>
                <a:lnTo>
                  <a:pt x="571500" y="1600200"/>
                </a:lnTo>
                <a:lnTo>
                  <a:pt x="571500" y="1587500"/>
                </a:lnTo>
                <a:lnTo>
                  <a:pt x="558800" y="1587500"/>
                </a:lnTo>
                <a:lnTo>
                  <a:pt x="558800" y="1574800"/>
                </a:lnTo>
                <a:lnTo>
                  <a:pt x="546100" y="1574800"/>
                </a:lnTo>
                <a:lnTo>
                  <a:pt x="546100" y="1524000"/>
                </a:lnTo>
                <a:lnTo>
                  <a:pt x="533400" y="1511300"/>
                </a:lnTo>
                <a:lnTo>
                  <a:pt x="533400" y="1498600"/>
                </a:lnTo>
                <a:lnTo>
                  <a:pt x="520700" y="1485900"/>
                </a:lnTo>
                <a:lnTo>
                  <a:pt x="520700" y="1460500"/>
                </a:lnTo>
                <a:lnTo>
                  <a:pt x="508000" y="1473200"/>
                </a:lnTo>
                <a:lnTo>
                  <a:pt x="508000" y="1498600"/>
                </a:lnTo>
                <a:lnTo>
                  <a:pt x="444500" y="1498600"/>
                </a:lnTo>
                <a:lnTo>
                  <a:pt x="431800" y="1485900"/>
                </a:lnTo>
                <a:lnTo>
                  <a:pt x="444500" y="1473200"/>
                </a:lnTo>
                <a:lnTo>
                  <a:pt x="444500" y="1460500"/>
                </a:lnTo>
                <a:lnTo>
                  <a:pt x="469900" y="1460500"/>
                </a:lnTo>
                <a:lnTo>
                  <a:pt x="469900" y="1435100"/>
                </a:lnTo>
                <a:lnTo>
                  <a:pt x="482600" y="1435100"/>
                </a:lnTo>
                <a:lnTo>
                  <a:pt x="482600" y="1409700"/>
                </a:lnTo>
                <a:lnTo>
                  <a:pt x="469900" y="1409700"/>
                </a:lnTo>
                <a:lnTo>
                  <a:pt x="469900" y="1397000"/>
                </a:lnTo>
                <a:lnTo>
                  <a:pt x="457200" y="1397000"/>
                </a:lnTo>
                <a:lnTo>
                  <a:pt x="457200" y="1371600"/>
                </a:lnTo>
                <a:lnTo>
                  <a:pt x="444500" y="1371600"/>
                </a:lnTo>
                <a:lnTo>
                  <a:pt x="444500" y="1333500"/>
                </a:lnTo>
                <a:lnTo>
                  <a:pt x="431800" y="1333500"/>
                </a:lnTo>
                <a:lnTo>
                  <a:pt x="431800" y="1308100"/>
                </a:lnTo>
                <a:lnTo>
                  <a:pt x="444500" y="1308100"/>
                </a:lnTo>
                <a:lnTo>
                  <a:pt x="444500" y="1295400"/>
                </a:lnTo>
                <a:lnTo>
                  <a:pt x="431800" y="1295400"/>
                </a:lnTo>
                <a:lnTo>
                  <a:pt x="431800" y="1282700"/>
                </a:lnTo>
                <a:lnTo>
                  <a:pt x="419100" y="1282700"/>
                </a:lnTo>
                <a:lnTo>
                  <a:pt x="419100" y="1270000"/>
                </a:lnTo>
                <a:lnTo>
                  <a:pt x="406400" y="1257300"/>
                </a:lnTo>
                <a:lnTo>
                  <a:pt x="406400" y="1244600"/>
                </a:lnTo>
                <a:lnTo>
                  <a:pt x="393700" y="1244600"/>
                </a:lnTo>
                <a:lnTo>
                  <a:pt x="393700" y="1219200"/>
                </a:lnTo>
                <a:lnTo>
                  <a:pt x="381000" y="1219200"/>
                </a:lnTo>
                <a:lnTo>
                  <a:pt x="381000" y="1193800"/>
                </a:lnTo>
                <a:lnTo>
                  <a:pt x="368300" y="1193800"/>
                </a:lnTo>
                <a:lnTo>
                  <a:pt x="368300" y="1181100"/>
                </a:lnTo>
                <a:lnTo>
                  <a:pt x="355600" y="1181100"/>
                </a:lnTo>
                <a:lnTo>
                  <a:pt x="342900" y="1168400"/>
                </a:lnTo>
                <a:lnTo>
                  <a:pt x="330200" y="1168400"/>
                </a:lnTo>
                <a:lnTo>
                  <a:pt x="330200" y="1155700"/>
                </a:lnTo>
                <a:lnTo>
                  <a:pt x="317500" y="1155700"/>
                </a:lnTo>
                <a:lnTo>
                  <a:pt x="317500" y="1130300"/>
                </a:lnTo>
                <a:lnTo>
                  <a:pt x="330200" y="1143000"/>
                </a:lnTo>
                <a:lnTo>
                  <a:pt x="330200" y="1155700"/>
                </a:lnTo>
                <a:lnTo>
                  <a:pt x="393700" y="1155700"/>
                </a:lnTo>
                <a:lnTo>
                  <a:pt x="393700" y="1168400"/>
                </a:lnTo>
                <a:lnTo>
                  <a:pt x="419100" y="1168400"/>
                </a:lnTo>
                <a:lnTo>
                  <a:pt x="431800" y="1181100"/>
                </a:lnTo>
                <a:lnTo>
                  <a:pt x="444500" y="1181100"/>
                </a:lnTo>
                <a:lnTo>
                  <a:pt x="444500" y="1168400"/>
                </a:lnTo>
                <a:lnTo>
                  <a:pt x="457200" y="1168400"/>
                </a:lnTo>
                <a:lnTo>
                  <a:pt x="457200" y="1155700"/>
                </a:lnTo>
                <a:lnTo>
                  <a:pt x="495300" y="1155700"/>
                </a:lnTo>
                <a:lnTo>
                  <a:pt x="495300" y="1181100"/>
                </a:lnTo>
                <a:lnTo>
                  <a:pt x="508000" y="1181100"/>
                </a:lnTo>
                <a:lnTo>
                  <a:pt x="520700" y="1168400"/>
                </a:lnTo>
                <a:lnTo>
                  <a:pt x="508000" y="1168400"/>
                </a:lnTo>
                <a:lnTo>
                  <a:pt x="508000" y="1130300"/>
                </a:lnTo>
                <a:lnTo>
                  <a:pt x="520700" y="1130300"/>
                </a:lnTo>
                <a:lnTo>
                  <a:pt x="520700" y="1104900"/>
                </a:lnTo>
                <a:lnTo>
                  <a:pt x="508000" y="1092200"/>
                </a:lnTo>
                <a:lnTo>
                  <a:pt x="508000" y="1041400"/>
                </a:lnTo>
                <a:lnTo>
                  <a:pt x="495300" y="1041400"/>
                </a:lnTo>
                <a:lnTo>
                  <a:pt x="495300" y="1028700"/>
                </a:lnTo>
                <a:lnTo>
                  <a:pt x="482600" y="1028700"/>
                </a:lnTo>
                <a:lnTo>
                  <a:pt x="482600" y="1003300"/>
                </a:lnTo>
                <a:lnTo>
                  <a:pt x="469900" y="1003300"/>
                </a:lnTo>
                <a:lnTo>
                  <a:pt x="469900" y="977900"/>
                </a:lnTo>
                <a:lnTo>
                  <a:pt x="457200" y="977900"/>
                </a:lnTo>
                <a:lnTo>
                  <a:pt x="457200" y="965200"/>
                </a:lnTo>
                <a:lnTo>
                  <a:pt x="431800" y="965200"/>
                </a:lnTo>
                <a:lnTo>
                  <a:pt x="431800" y="939800"/>
                </a:lnTo>
                <a:lnTo>
                  <a:pt x="419100" y="939800"/>
                </a:lnTo>
                <a:lnTo>
                  <a:pt x="419100" y="914400"/>
                </a:lnTo>
                <a:lnTo>
                  <a:pt x="406400" y="914400"/>
                </a:lnTo>
                <a:lnTo>
                  <a:pt x="406400" y="927100"/>
                </a:lnTo>
                <a:lnTo>
                  <a:pt x="393700" y="927100"/>
                </a:lnTo>
                <a:lnTo>
                  <a:pt x="393700" y="914400"/>
                </a:lnTo>
                <a:lnTo>
                  <a:pt x="368300" y="914400"/>
                </a:lnTo>
                <a:lnTo>
                  <a:pt x="368300" y="901700"/>
                </a:lnTo>
                <a:lnTo>
                  <a:pt x="342900" y="901700"/>
                </a:lnTo>
                <a:lnTo>
                  <a:pt x="342900" y="927100"/>
                </a:lnTo>
                <a:lnTo>
                  <a:pt x="330200" y="927100"/>
                </a:lnTo>
                <a:lnTo>
                  <a:pt x="330200" y="939800"/>
                </a:lnTo>
                <a:lnTo>
                  <a:pt x="279400" y="939800"/>
                </a:lnTo>
                <a:lnTo>
                  <a:pt x="279400" y="939800"/>
                </a:lnTo>
                <a:lnTo>
                  <a:pt x="266700" y="939800"/>
                </a:lnTo>
                <a:lnTo>
                  <a:pt x="266700" y="927100"/>
                </a:lnTo>
                <a:lnTo>
                  <a:pt x="215900" y="927100"/>
                </a:lnTo>
                <a:lnTo>
                  <a:pt x="203200" y="914400"/>
                </a:lnTo>
                <a:lnTo>
                  <a:pt x="203200" y="901700"/>
                </a:lnTo>
                <a:lnTo>
                  <a:pt x="190500" y="901700"/>
                </a:lnTo>
                <a:lnTo>
                  <a:pt x="190500" y="863600"/>
                </a:lnTo>
                <a:lnTo>
                  <a:pt x="177800" y="863600"/>
                </a:lnTo>
                <a:lnTo>
                  <a:pt x="177800" y="850900"/>
                </a:lnTo>
                <a:lnTo>
                  <a:pt x="152400" y="850900"/>
                </a:lnTo>
                <a:lnTo>
                  <a:pt x="152400" y="838200"/>
                </a:lnTo>
                <a:lnTo>
                  <a:pt x="139700" y="838200"/>
                </a:lnTo>
                <a:lnTo>
                  <a:pt x="139700" y="812800"/>
                </a:lnTo>
                <a:lnTo>
                  <a:pt x="127000" y="812800"/>
                </a:lnTo>
                <a:lnTo>
                  <a:pt x="127000" y="800100"/>
                </a:lnTo>
                <a:lnTo>
                  <a:pt x="114300" y="800100"/>
                </a:lnTo>
                <a:lnTo>
                  <a:pt x="114300" y="774700"/>
                </a:lnTo>
                <a:lnTo>
                  <a:pt x="101600" y="774700"/>
                </a:lnTo>
                <a:lnTo>
                  <a:pt x="101600" y="673100"/>
                </a:lnTo>
                <a:lnTo>
                  <a:pt x="88900" y="673100"/>
                </a:lnTo>
                <a:lnTo>
                  <a:pt x="88900" y="660400"/>
                </a:lnTo>
                <a:lnTo>
                  <a:pt x="63500" y="660400"/>
                </a:lnTo>
                <a:lnTo>
                  <a:pt x="63500" y="622300"/>
                </a:lnTo>
                <a:lnTo>
                  <a:pt x="50800" y="609600"/>
                </a:lnTo>
                <a:lnTo>
                  <a:pt x="50800" y="596900"/>
                </a:lnTo>
                <a:lnTo>
                  <a:pt x="38100" y="596900"/>
                </a:lnTo>
                <a:lnTo>
                  <a:pt x="38100" y="584200"/>
                </a:lnTo>
                <a:lnTo>
                  <a:pt x="50800" y="584200"/>
                </a:lnTo>
                <a:lnTo>
                  <a:pt x="50800" y="571500"/>
                </a:lnTo>
                <a:lnTo>
                  <a:pt x="63500" y="571500"/>
                </a:lnTo>
                <a:lnTo>
                  <a:pt x="63500" y="558800"/>
                </a:lnTo>
                <a:lnTo>
                  <a:pt x="50800" y="558800"/>
                </a:lnTo>
                <a:lnTo>
                  <a:pt x="50800" y="546100"/>
                </a:lnTo>
                <a:lnTo>
                  <a:pt x="38100" y="546100"/>
                </a:lnTo>
                <a:lnTo>
                  <a:pt x="38100" y="533400"/>
                </a:lnTo>
                <a:lnTo>
                  <a:pt x="25400" y="533400"/>
                </a:lnTo>
                <a:lnTo>
                  <a:pt x="25400" y="546100"/>
                </a:lnTo>
                <a:lnTo>
                  <a:pt x="12700" y="546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381" name="terc_0418_obj"/>
          <xdr:cNvGrpSpPr/>
        </xdr:nvGrpSpPr>
        <xdr:grpSpPr>
          <a:xfrm>
            <a:off x="12282132" y="3057525"/>
            <a:ext cx="536779" cy="533400"/>
            <a:chOff x="12979400" y="9690100"/>
            <a:chExt cx="2146301" cy="2133601"/>
          </a:xfrm>
        </xdr:grpSpPr>
        <xdr:sp macro="" textlink="">
          <xdr:nvSpPr>
            <xdr:cNvPr id="378" name="Dowolny kształt 377"/>
            <xdr:cNvSpPr/>
          </xdr:nvSpPr>
          <xdr:spPr>
            <a:xfrm>
              <a:off x="14020800" y="9715500"/>
              <a:ext cx="127001" cy="101601"/>
            </a:xfrm>
            <a:custGeom>
              <a:avLst/>
              <a:gdLst/>
              <a:ahLst/>
              <a:cxnLst/>
              <a:rect l="0" t="0" r="0" b="0"/>
              <a:pathLst>
                <a:path w="127001" h="101601">
                  <a:moveTo>
                    <a:pt x="0" y="50800"/>
                  </a:moveTo>
                  <a:lnTo>
                    <a:pt x="0" y="25400"/>
                  </a:lnTo>
                  <a:lnTo>
                    <a:pt x="25400" y="25400"/>
                  </a:lnTo>
                  <a:lnTo>
                    <a:pt x="25400" y="12700"/>
                  </a:lnTo>
                  <a:lnTo>
                    <a:pt x="63500" y="12700"/>
                  </a:lnTo>
                  <a:lnTo>
                    <a:pt x="63500" y="0"/>
                  </a:lnTo>
                  <a:lnTo>
                    <a:pt x="114300" y="0"/>
                  </a:lnTo>
                  <a:lnTo>
                    <a:pt x="114300" y="38100"/>
                  </a:lnTo>
                  <a:lnTo>
                    <a:pt x="127000" y="38100"/>
                  </a:lnTo>
                  <a:lnTo>
                    <a:pt x="127000" y="50800"/>
                  </a:lnTo>
                  <a:lnTo>
                    <a:pt x="114300" y="50800"/>
                  </a:lnTo>
                  <a:lnTo>
                    <a:pt x="114300" y="76200"/>
                  </a:lnTo>
                  <a:lnTo>
                    <a:pt x="101600" y="76200"/>
                  </a:lnTo>
                  <a:lnTo>
                    <a:pt x="101600" y="88900"/>
                  </a:lnTo>
                  <a:lnTo>
                    <a:pt x="88900" y="88900"/>
                  </a:lnTo>
                  <a:lnTo>
                    <a:pt x="88900" y="101600"/>
                  </a:lnTo>
                  <a:lnTo>
                    <a:pt x="63500" y="101600"/>
                  </a:lnTo>
                  <a:lnTo>
                    <a:pt x="63500" y="88900"/>
                  </a:lnTo>
                  <a:lnTo>
                    <a:pt x="50800" y="88900"/>
                  </a:lnTo>
                  <a:lnTo>
                    <a:pt x="50800" y="76200"/>
                  </a:lnTo>
                  <a:lnTo>
                    <a:pt x="38100" y="76200"/>
                  </a:lnTo>
                  <a:lnTo>
                    <a:pt x="38100" y="76200"/>
                  </a:lnTo>
                  <a:lnTo>
                    <a:pt x="12700" y="76200"/>
                  </a:lnTo>
                  <a:lnTo>
                    <a:pt x="12700" y="63500"/>
                  </a:lnTo>
                  <a:lnTo>
                    <a:pt x="0" y="635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379" name="Dowolny kształt 378"/>
            <xdr:cNvSpPr/>
          </xdr:nvSpPr>
          <xdr:spPr>
            <a:xfrm>
              <a:off x="13906500" y="9842500"/>
              <a:ext cx="546101" cy="419101"/>
            </a:xfrm>
            <a:custGeom>
              <a:avLst/>
              <a:gdLst/>
              <a:ahLst/>
              <a:cxnLst/>
              <a:rect l="0" t="0" r="0" b="0"/>
              <a:pathLst>
                <a:path w="546101" h="419101">
                  <a:moveTo>
                    <a:pt x="12700" y="177800"/>
                  </a:moveTo>
                  <a:lnTo>
                    <a:pt x="12700" y="165100"/>
                  </a:lnTo>
                  <a:lnTo>
                    <a:pt x="50800" y="165100"/>
                  </a:lnTo>
                  <a:lnTo>
                    <a:pt x="50800" y="177800"/>
                  </a:lnTo>
                  <a:lnTo>
                    <a:pt x="76200" y="177800"/>
                  </a:lnTo>
                  <a:lnTo>
                    <a:pt x="76200" y="203200"/>
                  </a:lnTo>
                  <a:lnTo>
                    <a:pt x="88900" y="203200"/>
                  </a:lnTo>
                  <a:lnTo>
                    <a:pt x="88900" y="190500"/>
                  </a:lnTo>
                  <a:lnTo>
                    <a:pt x="101600" y="190500"/>
                  </a:lnTo>
                  <a:lnTo>
                    <a:pt x="76200" y="165100"/>
                  </a:lnTo>
                  <a:lnTo>
                    <a:pt x="76200" y="152400"/>
                  </a:lnTo>
                  <a:lnTo>
                    <a:pt x="88900" y="152400"/>
                  </a:lnTo>
                  <a:lnTo>
                    <a:pt x="88900" y="127000"/>
                  </a:lnTo>
                  <a:lnTo>
                    <a:pt x="114300" y="127000"/>
                  </a:lnTo>
                  <a:lnTo>
                    <a:pt x="114300" y="114300"/>
                  </a:lnTo>
                  <a:lnTo>
                    <a:pt x="127000" y="114300"/>
                  </a:lnTo>
                  <a:lnTo>
                    <a:pt x="127000" y="101600"/>
                  </a:lnTo>
                  <a:lnTo>
                    <a:pt x="152400" y="101600"/>
                  </a:lnTo>
                  <a:lnTo>
                    <a:pt x="152400" y="88900"/>
                  </a:lnTo>
                  <a:lnTo>
                    <a:pt x="165100" y="88900"/>
                  </a:lnTo>
                  <a:lnTo>
                    <a:pt x="165100" y="76200"/>
                  </a:lnTo>
                  <a:lnTo>
                    <a:pt x="215900" y="76200"/>
                  </a:lnTo>
                  <a:lnTo>
                    <a:pt x="215900" y="88900"/>
                  </a:lnTo>
                  <a:lnTo>
                    <a:pt x="228600" y="76200"/>
                  </a:lnTo>
                  <a:lnTo>
                    <a:pt x="228600" y="88900"/>
                  </a:lnTo>
                  <a:lnTo>
                    <a:pt x="241300" y="88900"/>
                  </a:lnTo>
                  <a:lnTo>
                    <a:pt x="241300" y="76200"/>
                  </a:lnTo>
                  <a:lnTo>
                    <a:pt x="254000" y="76200"/>
                  </a:lnTo>
                  <a:lnTo>
                    <a:pt x="254000" y="50800"/>
                  </a:lnTo>
                  <a:lnTo>
                    <a:pt x="241300" y="50800"/>
                  </a:lnTo>
                  <a:lnTo>
                    <a:pt x="254000" y="38100"/>
                  </a:lnTo>
                  <a:lnTo>
                    <a:pt x="254000" y="25400"/>
                  </a:lnTo>
                  <a:lnTo>
                    <a:pt x="254000" y="25400"/>
                  </a:lnTo>
                  <a:lnTo>
                    <a:pt x="254000" y="12700"/>
                  </a:lnTo>
                  <a:lnTo>
                    <a:pt x="241300" y="25400"/>
                  </a:lnTo>
                  <a:lnTo>
                    <a:pt x="241300" y="12700"/>
                  </a:lnTo>
                  <a:lnTo>
                    <a:pt x="254000" y="12700"/>
                  </a:lnTo>
                  <a:lnTo>
                    <a:pt x="254000" y="0"/>
                  </a:lnTo>
                  <a:lnTo>
                    <a:pt x="292100" y="0"/>
                  </a:lnTo>
                  <a:lnTo>
                    <a:pt x="292100" y="12700"/>
                  </a:lnTo>
                  <a:lnTo>
                    <a:pt x="279400" y="12700"/>
                  </a:lnTo>
                  <a:lnTo>
                    <a:pt x="279400" y="38100"/>
                  </a:lnTo>
                  <a:lnTo>
                    <a:pt x="292100" y="38100"/>
                  </a:lnTo>
                  <a:lnTo>
                    <a:pt x="292100" y="38100"/>
                  </a:lnTo>
                  <a:lnTo>
                    <a:pt x="304800" y="38100"/>
                  </a:lnTo>
                  <a:lnTo>
                    <a:pt x="304800" y="50800"/>
                  </a:lnTo>
                  <a:lnTo>
                    <a:pt x="317500" y="50800"/>
                  </a:lnTo>
                  <a:lnTo>
                    <a:pt x="317500" y="50800"/>
                  </a:lnTo>
                  <a:lnTo>
                    <a:pt x="330200" y="50800"/>
                  </a:lnTo>
                  <a:lnTo>
                    <a:pt x="330200" y="50800"/>
                  </a:lnTo>
                  <a:lnTo>
                    <a:pt x="381000" y="50800"/>
                  </a:lnTo>
                  <a:lnTo>
                    <a:pt x="381000" y="50800"/>
                  </a:lnTo>
                  <a:lnTo>
                    <a:pt x="406400" y="50800"/>
                  </a:lnTo>
                  <a:lnTo>
                    <a:pt x="406400" y="63500"/>
                  </a:lnTo>
                  <a:lnTo>
                    <a:pt x="419100" y="63500"/>
                  </a:lnTo>
                  <a:lnTo>
                    <a:pt x="419100" y="76200"/>
                  </a:lnTo>
                  <a:lnTo>
                    <a:pt x="431800" y="76200"/>
                  </a:lnTo>
                  <a:lnTo>
                    <a:pt x="431800" y="101600"/>
                  </a:lnTo>
                  <a:lnTo>
                    <a:pt x="444500" y="101600"/>
                  </a:lnTo>
                  <a:lnTo>
                    <a:pt x="444500" y="114300"/>
                  </a:lnTo>
                  <a:lnTo>
                    <a:pt x="469900" y="114300"/>
                  </a:lnTo>
                  <a:lnTo>
                    <a:pt x="469900" y="127000"/>
                  </a:lnTo>
                  <a:lnTo>
                    <a:pt x="482600" y="127000"/>
                  </a:lnTo>
                  <a:lnTo>
                    <a:pt x="469900" y="114300"/>
                  </a:lnTo>
                  <a:lnTo>
                    <a:pt x="482600" y="114300"/>
                  </a:lnTo>
                  <a:lnTo>
                    <a:pt x="482600" y="127000"/>
                  </a:lnTo>
                  <a:lnTo>
                    <a:pt x="495300" y="127000"/>
                  </a:lnTo>
                  <a:lnTo>
                    <a:pt x="495300" y="127000"/>
                  </a:lnTo>
                  <a:lnTo>
                    <a:pt x="508000" y="127000"/>
                  </a:lnTo>
                  <a:lnTo>
                    <a:pt x="495300" y="139700"/>
                  </a:lnTo>
                  <a:lnTo>
                    <a:pt x="495300" y="177800"/>
                  </a:lnTo>
                  <a:lnTo>
                    <a:pt x="482600" y="177800"/>
                  </a:lnTo>
                  <a:lnTo>
                    <a:pt x="482600" y="203200"/>
                  </a:lnTo>
                  <a:lnTo>
                    <a:pt x="495300" y="203200"/>
                  </a:lnTo>
                  <a:lnTo>
                    <a:pt x="495300" y="215900"/>
                  </a:lnTo>
                  <a:lnTo>
                    <a:pt x="508000" y="215900"/>
                  </a:lnTo>
                  <a:lnTo>
                    <a:pt x="508000" y="254000"/>
                  </a:lnTo>
                  <a:lnTo>
                    <a:pt x="495300" y="254000"/>
                  </a:lnTo>
                  <a:lnTo>
                    <a:pt x="495300" y="266700"/>
                  </a:lnTo>
                  <a:lnTo>
                    <a:pt x="495300" y="266700"/>
                  </a:lnTo>
                  <a:lnTo>
                    <a:pt x="495300" y="292100"/>
                  </a:lnTo>
                  <a:lnTo>
                    <a:pt x="508000" y="292100"/>
                  </a:lnTo>
                  <a:lnTo>
                    <a:pt x="508000" y="304800"/>
                  </a:lnTo>
                  <a:lnTo>
                    <a:pt x="520700" y="304800"/>
                  </a:lnTo>
                  <a:lnTo>
                    <a:pt x="520700" y="317500"/>
                  </a:lnTo>
                  <a:lnTo>
                    <a:pt x="533400" y="317500"/>
                  </a:lnTo>
                  <a:lnTo>
                    <a:pt x="533400" y="330200"/>
                  </a:lnTo>
                  <a:lnTo>
                    <a:pt x="546100" y="330200"/>
                  </a:lnTo>
                  <a:lnTo>
                    <a:pt x="546100" y="342900"/>
                  </a:lnTo>
                  <a:lnTo>
                    <a:pt x="533400" y="342900"/>
                  </a:lnTo>
                  <a:lnTo>
                    <a:pt x="533400" y="355600"/>
                  </a:lnTo>
                  <a:lnTo>
                    <a:pt x="520700" y="355600"/>
                  </a:lnTo>
                  <a:lnTo>
                    <a:pt x="520700" y="368300"/>
                  </a:lnTo>
                  <a:lnTo>
                    <a:pt x="533400" y="368300"/>
                  </a:lnTo>
                  <a:lnTo>
                    <a:pt x="533400" y="419100"/>
                  </a:lnTo>
                  <a:lnTo>
                    <a:pt x="495300" y="419100"/>
                  </a:lnTo>
                  <a:lnTo>
                    <a:pt x="495300" y="381000"/>
                  </a:lnTo>
                  <a:lnTo>
                    <a:pt x="482600" y="381000"/>
                  </a:lnTo>
                  <a:lnTo>
                    <a:pt x="482600" y="381000"/>
                  </a:lnTo>
                  <a:lnTo>
                    <a:pt x="469900" y="381000"/>
                  </a:lnTo>
                  <a:lnTo>
                    <a:pt x="469900" y="381000"/>
                  </a:lnTo>
                  <a:lnTo>
                    <a:pt x="457200" y="381000"/>
                  </a:lnTo>
                  <a:lnTo>
                    <a:pt x="457200" y="393700"/>
                  </a:lnTo>
                  <a:lnTo>
                    <a:pt x="381000" y="393700"/>
                  </a:lnTo>
                  <a:lnTo>
                    <a:pt x="381000" y="381000"/>
                  </a:lnTo>
                  <a:lnTo>
                    <a:pt x="317500" y="381000"/>
                  </a:lnTo>
                  <a:lnTo>
                    <a:pt x="317500" y="381000"/>
                  </a:lnTo>
                  <a:lnTo>
                    <a:pt x="292100" y="381000"/>
                  </a:lnTo>
                  <a:lnTo>
                    <a:pt x="292100" y="368300"/>
                  </a:lnTo>
                  <a:lnTo>
                    <a:pt x="266700" y="368300"/>
                  </a:lnTo>
                  <a:lnTo>
                    <a:pt x="266700" y="355600"/>
                  </a:lnTo>
                  <a:lnTo>
                    <a:pt x="254000" y="355600"/>
                  </a:lnTo>
                  <a:lnTo>
                    <a:pt x="254000" y="342900"/>
                  </a:lnTo>
                  <a:lnTo>
                    <a:pt x="228600" y="342900"/>
                  </a:lnTo>
                  <a:lnTo>
                    <a:pt x="228600" y="330200"/>
                  </a:lnTo>
                  <a:lnTo>
                    <a:pt x="203200" y="330200"/>
                  </a:lnTo>
                  <a:lnTo>
                    <a:pt x="190500" y="317500"/>
                  </a:lnTo>
                  <a:lnTo>
                    <a:pt x="152400" y="317500"/>
                  </a:lnTo>
                  <a:lnTo>
                    <a:pt x="152400" y="304800"/>
                  </a:lnTo>
                  <a:lnTo>
                    <a:pt x="127000" y="304800"/>
                  </a:lnTo>
                  <a:lnTo>
                    <a:pt x="127000" y="292100"/>
                  </a:lnTo>
                  <a:lnTo>
                    <a:pt x="101600" y="292100"/>
                  </a:lnTo>
                  <a:lnTo>
                    <a:pt x="101600" y="304800"/>
                  </a:lnTo>
                  <a:lnTo>
                    <a:pt x="63500" y="304800"/>
                  </a:lnTo>
                  <a:lnTo>
                    <a:pt x="63500" y="279400"/>
                  </a:lnTo>
                  <a:lnTo>
                    <a:pt x="38100" y="254000"/>
                  </a:lnTo>
                  <a:lnTo>
                    <a:pt x="38100" y="228600"/>
                  </a:lnTo>
                  <a:lnTo>
                    <a:pt x="25400" y="215900"/>
                  </a:lnTo>
                  <a:lnTo>
                    <a:pt x="25400" y="203200"/>
                  </a:lnTo>
                  <a:lnTo>
                    <a:pt x="0" y="1778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380" name="Dowolny kształt 379"/>
            <xdr:cNvSpPr/>
          </xdr:nvSpPr>
          <xdr:spPr>
            <a:xfrm>
              <a:off x="12979400" y="9690100"/>
              <a:ext cx="2146301" cy="2133601"/>
            </a:xfrm>
            <a:custGeom>
              <a:avLst/>
              <a:gdLst/>
              <a:ahLst/>
              <a:cxnLst/>
              <a:rect l="0" t="0" r="0" b="0"/>
              <a:pathLst>
                <a:path w="2146301" h="2133601">
                  <a:moveTo>
                    <a:pt x="0" y="1727200"/>
                  </a:moveTo>
                  <a:lnTo>
                    <a:pt x="0" y="1701800"/>
                  </a:lnTo>
                  <a:lnTo>
                    <a:pt x="12700" y="1701800"/>
                  </a:lnTo>
                  <a:lnTo>
                    <a:pt x="25400" y="1676400"/>
                  </a:lnTo>
                  <a:lnTo>
                    <a:pt x="50800" y="1676400"/>
                  </a:lnTo>
                  <a:lnTo>
                    <a:pt x="50800" y="1689100"/>
                  </a:lnTo>
                  <a:lnTo>
                    <a:pt x="76200" y="1701800"/>
                  </a:lnTo>
                  <a:lnTo>
                    <a:pt x="114300" y="1701800"/>
                  </a:lnTo>
                  <a:lnTo>
                    <a:pt x="114300" y="1689100"/>
                  </a:lnTo>
                  <a:lnTo>
                    <a:pt x="127000" y="1689100"/>
                  </a:lnTo>
                  <a:lnTo>
                    <a:pt x="127000" y="1676400"/>
                  </a:lnTo>
                  <a:lnTo>
                    <a:pt x="114300" y="1663700"/>
                  </a:lnTo>
                  <a:lnTo>
                    <a:pt x="114300" y="1651000"/>
                  </a:lnTo>
                  <a:lnTo>
                    <a:pt x="101600" y="1638300"/>
                  </a:lnTo>
                  <a:lnTo>
                    <a:pt x="88900" y="1638300"/>
                  </a:lnTo>
                  <a:lnTo>
                    <a:pt x="88900" y="1625600"/>
                  </a:lnTo>
                  <a:lnTo>
                    <a:pt x="50800" y="1625600"/>
                  </a:lnTo>
                  <a:lnTo>
                    <a:pt x="63500" y="1612900"/>
                  </a:lnTo>
                  <a:lnTo>
                    <a:pt x="63500" y="1549400"/>
                  </a:lnTo>
                  <a:lnTo>
                    <a:pt x="88900" y="1549400"/>
                  </a:lnTo>
                  <a:lnTo>
                    <a:pt x="88900" y="1562100"/>
                  </a:lnTo>
                  <a:lnTo>
                    <a:pt x="101600" y="1562100"/>
                  </a:lnTo>
                  <a:lnTo>
                    <a:pt x="101600" y="1574800"/>
                  </a:lnTo>
                  <a:lnTo>
                    <a:pt x="127000" y="1574800"/>
                  </a:lnTo>
                  <a:lnTo>
                    <a:pt x="127000" y="1562100"/>
                  </a:lnTo>
                  <a:lnTo>
                    <a:pt x="139700" y="1562100"/>
                  </a:lnTo>
                  <a:lnTo>
                    <a:pt x="152400" y="1549400"/>
                  </a:lnTo>
                  <a:lnTo>
                    <a:pt x="152400" y="1511300"/>
                  </a:lnTo>
                  <a:lnTo>
                    <a:pt x="165100" y="1511300"/>
                  </a:lnTo>
                  <a:lnTo>
                    <a:pt x="165100" y="1460500"/>
                  </a:lnTo>
                  <a:lnTo>
                    <a:pt x="177800" y="1460500"/>
                  </a:lnTo>
                  <a:lnTo>
                    <a:pt x="177800" y="1397000"/>
                  </a:lnTo>
                  <a:lnTo>
                    <a:pt x="190500" y="1397000"/>
                  </a:lnTo>
                  <a:lnTo>
                    <a:pt x="190500" y="1384300"/>
                  </a:lnTo>
                  <a:lnTo>
                    <a:pt x="203200" y="1384300"/>
                  </a:lnTo>
                  <a:lnTo>
                    <a:pt x="203200" y="1358900"/>
                  </a:lnTo>
                  <a:lnTo>
                    <a:pt x="165100" y="1358900"/>
                  </a:lnTo>
                  <a:lnTo>
                    <a:pt x="165100" y="1333500"/>
                  </a:lnTo>
                  <a:lnTo>
                    <a:pt x="177800" y="1333500"/>
                  </a:lnTo>
                  <a:lnTo>
                    <a:pt x="177800" y="1308100"/>
                  </a:lnTo>
                  <a:lnTo>
                    <a:pt x="190500" y="1308100"/>
                  </a:lnTo>
                  <a:lnTo>
                    <a:pt x="190500" y="1282700"/>
                  </a:lnTo>
                  <a:lnTo>
                    <a:pt x="203200" y="1282700"/>
                  </a:lnTo>
                  <a:lnTo>
                    <a:pt x="203200" y="1219200"/>
                  </a:lnTo>
                  <a:lnTo>
                    <a:pt x="190500" y="1219200"/>
                  </a:lnTo>
                  <a:lnTo>
                    <a:pt x="190500" y="1206500"/>
                  </a:lnTo>
                  <a:lnTo>
                    <a:pt x="203200" y="1206500"/>
                  </a:lnTo>
                  <a:lnTo>
                    <a:pt x="203200" y="1193800"/>
                  </a:lnTo>
                  <a:lnTo>
                    <a:pt x="215900" y="1181100"/>
                  </a:lnTo>
                  <a:lnTo>
                    <a:pt x="215900" y="1168400"/>
                  </a:lnTo>
                  <a:lnTo>
                    <a:pt x="228600" y="1155700"/>
                  </a:lnTo>
                  <a:lnTo>
                    <a:pt x="228600" y="1143000"/>
                  </a:lnTo>
                  <a:lnTo>
                    <a:pt x="228600" y="1143000"/>
                  </a:lnTo>
                  <a:lnTo>
                    <a:pt x="228600" y="1117600"/>
                  </a:lnTo>
                  <a:lnTo>
                    <a:pt x="215900" y="1104900"/>
                  </a:lnTo>
                  <a:lnTo>
                    <a:pt x="215900" y="1092200"/>
                  </a:lnTo>
                  <a:lnTo>
                    <a:pt x="203200" y="1092200"/>
                  </a:lnTo>
                  <a:lnTo>
                    <a:pt x="203200" y="1079500"/>
                  </a:lnTo>
                  <a:lnTo>
                    <a:pt x="177800" y="1079500"/>
                  </a:lnTo>
                  <a:lnTo>
                    <a:pt x="177800" y="1054100"/>
                  </a:lnTo>
                  <a:lnTo>
                    <a:pt x="165100" y="1054100"/>
                  </a:lnTo>
                  <a:lnTo>
                    <a:pt x="165100" y="1016000"/>
                  </a:lnTo>
                  <a:lnTo>
                    <a:pt x="177800" y="1016000"/>
                  </a:lnTo>
                  <a:lnTo>
                    <a:pt x="177800" y="1003300"/>
                  </a:lnTo>
                  <a:lnTo>
                    <a:pt x="215900" y="1003300"/>
                  </a:lnTo>
                  <a:lnTo>
                    <a:pt x="215900" y="990600"/>
                  </a:lnTo>
                  <a:lnTo>
                    <a:pt x="203200" y="990600"/>
                  </a:lnTo>
                  <a:lnTo>
                    <a:pt x="203200" y="901700"/>
                  </a:lnTo>
                  <a:lnTo>
                    <a:pt x="215900" y="901700"/>
                  </a:lnTo>
                  <a:lnTo>
                    <a:pt x="215900" y="889000"/>
                  </a:lnTo>
                  <a:lnTo>
                    <a:pt x="228600" y="876300"/>
                  </a:lnTo>
                  <a:lnTo>
                    <a:pt x="254000" y="876300"/>
                  </a:lnTo>
                  <a:lnTo>
                    <a:pt x="266700" y="863600"/>
                  </a:lnTo>
                  <a:lnTo>
                    <a:pt x="266700" y="850900"/>
                  </a:lnTo>
                  <a:lnTo>
                    <a:pt x="279400" y="850900"/>
                  </a:lnTo>
                  <a:lnTo>
                    <a:pt x="279400" y="838200"/>
                  </a:lnTo>
                  <a:lnTo>
                    <a:pt x="292100" y="825500"/>
                  </a:lnTo>
                  <a:lnTo>
                    <a:pt x="304800" y="800100"/>
                  </a:lnTo>
                  <a:lnTo>
                    <a:pt x="304800" y="812800"/>
                  </a:lnTo>
                  <a:lnTo>
                    <a:pt x="330200" y="812800"/>
                  </a:lnTo>
                  <a:lnTo>
                    <a:pt x="330200" y="825500"/>
                  </a:lnTo>
                  <a:lnTo>
                    <a:pt x="342900" y="825500"/>
                  </a:lnTo>
                  <a:lnTo>
                    <a:pt x="355600" y="838200"/>
                  </a:lnTo>
                  <a:lnTo>
                    <a:pt x="381000" y="838200"/>
                  </a:lnTo>
                  <a:lnTo>
                    <a:pt x="381000" y="825500"/>
                  </a:lnTo>
                  <a:lnTo>
                    <a:pt x="393700" y="825500"/>
                  </a:lnTo>
                  <a:lnTo>
                    <a:pt x="393700" y="800100"/>
                  </a:lnTo>
                  <a:lnTo>
                    <a:pt x="406400" y="800100"/>
                  </a:lnTo>
                  <a:lnTo>
                    <a:pt x="406400" y="774700"/>
                  </a:lnTo>
                  <a:lnTo>
                    <a:pt x="381000" y="774700"/>
                  </a:lnTo>
                  <a:lnTo>
                    <a:pt x="381000" y="749300"/>
                  </a:lnTo>
                  <a:lnTo>
                    <a:pt x="393700" y="749300"/>
                  </a:lnTo>
                  <a:lnTo>
                    <a:pt x="393700" y="736600"/>
                  </a:lnTo>
                  <a:lnTo>
                    <a:pt x="406400" y="723900"/>
                  </a:lnTo>
                  <a:lnTo>
                    <a:pt x="406400" y="698500"/>
                  </a:lnTo>
                  <a:lnTo>
                    <a:pt x="419100" y="698500"/>
                  </a:lnTo>
                  <a:lnTo>
                    <a:pt x="419100" y="647700"/>
                  </a:lnTo>
                  <a:lnTo>
                    <a:pt x="431800" y="647700"/>
                  </a:lnTo>
                  <a:lnTo>
                    <a:pt x="431800" y="635000"/>
                  </a:lnTo>
                  <a:lnTo>
                    <a:pt x="457200" y="635000"/>
                  </a:lnTo>
                  <a:lnTo>
                    <a:pt x="457200" y="647700"/>
                  </a:lnTo>
                  <a:lnTo>
                    <a:pt x="469900" y="647700"/>
                  </a:lnTo>
                  <a:lnTo>
                    <a:pt x="469900" y="660400"/>
                  </a:lnTo>
                  <a:lnTo>
                    <a:pt x="482600" y="660400"/>
                  </a:lnTo>
                  <a:lnTo>
                    <a:pt x="482600" y="673100"/>
                  </a:lnTo>
                  <a:lnTo>
                    <a:pt x="508000" y="673100"/>
                  </a:lnTo>
                  <a:lnTo>
                    <a:pt x="508000" y="673100"/>
                  </a:lnTo>
                  <a:lnTo>
                    <a:pt x="520700" y="673100"/>
                  </a:lnTo>
                  <a:lnTo>
                    <a:pt x="520700" y="685800"/>
                  </a:lnTo>
                  <a:lnTo>
                    <a:pt x="533400" y="685800"/>
                  </a:lnTo>
                  <a:lnTo>
                    <a:pt x="533400" y="698500"/>
                  </a:lnTo>
                  <a:lnTo>
                    <a:pt x="546100" y="698500"/>
                  </a:lnTo>
                  <a:lnTo>
                    <a:pt x="546100" y="673100"/>
                  </a:lnTo>
                  <a:lnTo>
                    <a:pt x="533400" y="673100"/>
                  </a:lnTo>
                  <a:lnTo>
                    <a:pt x="533400" y="635000"/>
                  </a:lnTo>
                  <a:lnTo>
                    <a:pt x="520700" y="635000"/>
                  </a:lnTo>
                  <a:lnTo>
                    <a:pt x="520700" y="609600"/>
                  </a:lnTo>
                  <a:lnTo>
                    <a:pt x="508000" y="609600"/>
                  </a:lnTo>
                  <a:lnTo>
                    <a:pt x="508000" y="596900"/>
                  </a:lnTo>
                  <a:lnTo>
                    <a:pt x="495300" y="596900"/>
                  </a:lnTo>
                  <a:lnTo>
                    <a:pt x="495300" y="584200"/>
                  </a:lnTo>
                  <a:lnTo>
                    <a:pt x="482600" y="584200"/>
                  </a:lnTo>
                  <a:lnTo>
                    <a:pt x="482600" y="546100"/>
                  </a:lnTo>
                  <a:lnTo>
                    <a:pt x="469900" y="546100"/>
                  </a:lnTo>
                  <a:lnTo>
                    <a:pt x="469900" y="520700"/>
                  </a:lnTo>
                  <a:lnTo>
                    <a:pt x="495300" y="520700"/>
                  </a:lnTo>
                  <a:lnTo>
                    <a:pt x="508000" y="533400"/>
                  </a:lnTo>
                  <a:lnTo>
                    <a:pt x="520700" y="533400"/>
                  </a:lnTo>
                  <a:lnTo>
                    <a:pt x="520700" y="431800"/>
                  </a:lnTo>
                  <a:lnTo>
                    <a:pt x="533400" y="431800"/>
                  </a:lnTo>
                  <a:lnTo>
                    <a:pt x="533400" y="368300"/>
                  </a:lnTo>
                  <a:lnTo>
                    <a:pt x="508000" y="368300"/>
                  </a:lnTo>
                  <a:lnTo>
                    <a:pt x="508000" y="355600"/>
                  </a:lnTo>
                  <a:lnTo>
                    <a:pt x="495300" y="355600"/>
                  </a:lnTo>
                  <a:lnTo>
                    <a:pt x="495300" y="228600"/>
                  </a:lnTo>
                  <a:lnTo>
                    <a:pt x="482600" y="228600"/>
                  </a:lnTo>
                  <a:lnTo>
                    <a:pt x="482600" y="203200"/>
                  </a:lnTo>
                  <a:lnTo>
                    <a:pt x="444500" y="203200"/>
                  </a:lnTo>
                  <a:lnTo>
                    <a:pt x="444500" y="190500"/>
                  </a:lnTo>
                  <a:lnTo>
                    <a:pt x="406400" y="190500"/>
                  </a:lnTo>
                  <a:lnTo>
                    <a:pt x="419100" y="177800"/>
                  </a:lnTo>
                  <a:lnTo>
                    <a:pt x="419100" y="165100"/>
                  </a:lnTo>
                  <a:lnTo>
                    <a:pt x="431800" y="165100"/>
                  </a:lnTo>
                  <a:lnTo>
                    <a:pt x="431800" y="152400"/>
                  </a:lnTo>
                  <a:lnTo>
                    <a:pt x="444500" y="139700"/>
                  </a:lnTo>
                  <a:lnTo>
                    <a:pt x="444500" y="114300"/>
                  </a:lnTo>
                  <a:lnTo>
                    <a:pt x="457200" y="88900"/>
                  </a:lnTo>
                  <a:lnTo>
                    <a:pt x="457200" y="63500"/>
                  </a:lnTo>
                  <a:lnTo>
                    <a:pt x="482600" y="63500"/>
                  </a:lnTo>
                  <a:lnTo>
                    <a:pt x="482600" y="50800"/>
                  </a:lnTo>
                  <a:lnTo>
                    <a:pt x="508000" y="50800"/>
                  </a:lnTo>
                  <a:lnTo>
                    <a:pt x="508000" y="63500"/>
                  </a:lnTo>
                  <a:lnTo>
                    <a:pt x="533400" y="63500"/>
                  </a:lnTo>
                  <a:lnTo>
                    <a:pt x="533400" y="63500"/>
                  </a:lnTo>
                  <a:lnTo>
                    <a:pt x="546100" y="63500"/>
                  </a:lnTo>
                  <a:lnTo>
                    <a:pt x="546100" y="50800"/>
                  </a:lnTo>
                  <a:lnTo>
                    <a:pt x="647700" y="50800"/>
                  </a:lnTo>
                  <a:lnTo>
                    <a:pt x="647700" y="25400"/>
                  </a:lnTo>
                  <a:lnTo>
                    <a:pt x="698500" y="25400"/>
                  </a:lnTo>
                  <a:lnTo>
                    <a:pt x="698500" y="12700"/>
                  </a:lnTo>
                  <a:lnTo>
                    <a:pt x="736600" y="12700"/>
                  </a:lnTo>
                  <a:lnTo>
                    <a:pt x="749300" y="0"/>
                  </a:lnTo>
                  <a:lnTo>
                    <a:pt x="774700" y="25400"/>
                  </a:lnTo>
                  <a:lnTo>
                    <a:pt x="787400" y="50800"/>
                  </a:lnTo>
                  <a:lnTo>
                    <a:pt x="800100" y="63500"/>
                  </a:lnTo>
                  <a:lnTo>
                    <a:pt x="800100" y="127000"/>
                  </a:lnTo>
                  <a:lnTo>
                    <a:pt x="812800" y="152400"/>
                  </a:lnTo>
                  <a:lnTo>
                    <a:pt x="812800" y="165100"/>
                  </a:lnTo>
                  <a:lnTo>
                    <a:pt x="825500" y="190500"/>
                  </a:lnTo>
                  <a:lnTo>
                    <a:pt x="838200" y="190500"/>
                  </a:lnTo>
                  <a:lnTo>
                    <a:pt x="850900" y="203200"/>
                  </a:lnTo>
                  <a:lnTo>
                    <a:pt x="863600" y="203200"/>
                  </a:lnTo>
                  <a:lnTo>
                    <a:pt x="876300" y="215900"/>
                  </a:lnTo>
                  <a:lnTo>
                    <a:pt x="876300" y="228600"/>
                  </a:lnTo>
                  <a:lnTo>
                    <a:pt x="838200" y="228600"/>
                  </a:lnTo>
                  <a:lnTo>
                    <a:pt x="838200" y="241300"/>
                  </a:lnTo>
                  <a:lnTo>
                    <a:pt x="787400" y="241300"/>
                  </a:lnTo>
                  <a:lnTo>
                    <a:pt x="800100" y="254000"/>
                  </a:lnTo>
                  <a:lnTo>
                    <a:pt x="800100" y="292100"/>
                  </a:lnTo>
                  <a:lnTo>
                    <a:pt x="787400" y="304800"/>
                  </a:lnTo>
                  <a:lnTo>
                    <a:pt x="762000" y="304800"/>
                  </a:lnTo>
                  <a:lnTo>
                    <a:pt x="774700" y="317500"/>
                  </a:lnTo>
                  <a:lnTo>
                    <a:pt x="774700" y="355600"/>
                  </a:lnTo>
                  <a:lnTo>
                    <a:pt x="762000" y="355600"/>
                  </a:lnTo>
                  <a:lnTo>
                    <a:pt x="762000" y="393700"/>
                  </a:lnTo>
                  <a:lnTo>
                    <a:pt x="749300" y="393700"/>
                  </a:lnTo>
                  <a:lnTo>
                    <a:pt x="749300" y="406400"/>
                  </a:lnTo>
                  <a:lnTo>
                    <a:pt x="762000" y="406400"/>
                  </a:lnTo>
                  <a:lnTo>
                    <a:pt x="762000" y="419100"/>
                  </a:lnTo>
                  <a:lnTo>
                    <a:pt x="787400" y="419100"/>
                  </a:lnTo>
                  <a:lnTo>
                    <a:pt x="787400" y="431800"/>
                  </a:lnTo>
                  <a:lnTo>
                    <a:pt x="812800" y="431800"/>
                  </a:lnTo>
                  <a:lnTo>
                    <a:pt x="812800" y="431800"/>
                  </a:lnTo>
                  <a:lnTo>
                    <a:pt x="825500" y="431800"/>
                  </a:lnTo>
                  <a:lnTo>
                    <a:pt x="825500" y="444500"/>
                  </a:lnTo>
                  <a:lnTo>
                    <a:pt x="876300" y="444500"/>
                  </a:lnTo>
                  <a:lnTo>
                    <a:pt x="876300" y="457200"/>
                  </a:lnTo>
                  <a:lnTo>
                    <a:pt x="901700" y="457200"/>
                  </a:lnTo>
                  <a:lnTo>
                    <a:pt x="914400" y="469900"/>
                  </a:lnTo>
                  <a:lnTo>
                    <a:pt x="927100" y="469900"/>
                  </a:lnTo>
                  <a:lnTo>
                    <a:pt x="927100" y="482600"/>
                  </a:lnTo>
                  <a:lnTo>
                    <a:pt x="952500" y="482600"/>
                  </a:lnTo>
                  <a:lnTo>
                    <a:pt x="952500" y="495300"/>
                  </a:lnTo>
                  <a:lnTo>
                    <a:pt x="965200" y="495300"/>
                  </a:lnTo>
                  <a:lnTo>
                    <a:pt x="977900" y="508000"/>
                  </a:lnTo>
                  <a:lnTo>
                    <a:pt x="965200" y="520700"/>
                  </a:lnTo>
                  <a:lnTo>
                    <a:pt x="952500" y="520700"/>
                  </a:lnTo>
                  <a:lnTo>
                    <a:pt x="965200" y="533400"/>
                  </a:lnTo>
                  <a:lnTo>
                    <a:pt x="965200" y="546100"/>
                  </a:lnTo>
                  <a:lnTo>
                    <a:pt x="977900" y="546100"/>
                  </a:lnTo>
                  <a:lnTo>
                    <a:pt x="990600" y="558800"/>
                  </a:lnTo>
                  <a:lnTo>
                    <a:pt x="990600" y="571500"/>
                  </a:lnTo>
                  <a:lnTo>
                    <a:pt x="1003300" y="571500"/>
                  </a:lnTo>
                  <a:lnTo>
                    <a:pt x="1003300" y="596900"/>
                  </a:lnTo>
                  <a:lnTo>
                    <a:pt x="1028700" y="596900"/>
                  </a:lnTo>
                  <a:lnTo>
                    <a:pt x="1028700" y="609600"/>
                  </a:lnTo>
                  <a:lnTo>
                    <a:pt x="1016000" y="609600"/>
                  </a:lnTo>
                  <a:lnTo>
                    <a:pt x="1016000" y="622300"/>
                  </a:lnTo>
                  <a:lnTo>
                    <a:pt x="977900" y="622300"/>
                  </a:lnTo>
                  <a:lnTo>
                    <a:pt x="977900" y="635000"/>
                  </a:lnTo>
                  <a:lnTo>
                    <a:pt x="965200" y="635000"/>
                  </a:lnTo>
                  <a:lnTo>
                    <a:pt x="965200" y="647700"/>
                  </a:lnTo>
                  <a:lnTo>
                    <a:pt x="952500" y="647700"/>
                  </a:lnTo>
                  <a:lnTo>
                    <a:pt x="952500" y="660400"/>
                  </a:lnTo>
                  <a:lnTo>
                    <a:pt x="965200" y="660400"/>
                  </a:lnTo>
                  <a:lnTo>
                    <a:pt x="965200" y="660400"/>
                  </a:lnTo>
                  <a:lnTo>
                    <a:pt x="990600" y="660400"/>
                  </a:lnTo>
                  <a:lnTo>
                    <a:pt x="990600" y="685800"/>
                  </a:lnTo>
                  <a:lnTo>
                    <a:pt x="1016000" y="685800"/>
                  </a:lnTo>
                  <a:lnTo>
                    <a:pt x="1016000" y="711200"/>
                  </a:lnTo>
                  <a:lnTo>
                    <a:pt x="1003300" y="736600"/>
                  </a:lnTo>
                  <a:lnTo>
                    <a:pt x="1016000" y="736600"/>
                  </a:lnTo>
                  <a:lnTo>
                    <a:pt x="1003300" y="749300"/>
                  </a:lnTo>
                  <a:lnTo>
                    <a:pt x="1003300" y="762000"/>
                  </a:lnTo>
                  <a:lnTo>
                    <a:pt x="990600" y="774700"/>
                  </a:lnTo>
                  <a:lnTo>
                    <a:pt x="990600" y="787400"/>
                  </a:lnTo>
                  <a:lnTo>
                    <a:pt x="977900" y="787400"/>
                  </a:lnTo>
                  <a:lnTo>
                    <a:pt x="977900" y="812800"/>
                  </a:lnTo>
                  <a:lnTo>
                    <a:pt x="965200" y="812800"/>
                  </a:lnTo>
                  <a:lnTo>
                    <a:pt x="965200" y="825500"/>
                  </a:lnTo>
                  <a:lnTo>
                    <a:pt x="952500" y="825500"/>
                  </a:lnTo>
                  <a:lnTo>
                    <a:pt x="952500" y="850900"/>
                  </a:lnTo>
                  <a:lnTo>
                    <a:pt x="939800" y="850900"/>
                  </a:lnTo>
                  <a:lnTo>
                    <a:pt x="939800" y="863600"/>
                  </a:lnTo>
                  <a:lnTo>
                    <a:pt x="952500" y="863600"/>
                  </a:lnTo>
                  <a:lnTo>
                    <a:pt x="952500" y="889000"/>
                  </a:lnTo>
                  <a:lnTo>
                    <a:pt x="977900" y="889000"/>
                  </a:lnTo>
                  <a:lnTo>
                    <a:pt x="990600" y="876300"/>
                  </a:lnTo>
                  <a:lnTo>
                    <a:pt x="1041400" y="876300"/>
                  </a:lnTo>
                  <a:lnTo>
                    <a:pt x="1041400" y="863600"/>
                  </a:lnTo>
                  <a:lnTo>
                    <a:pt x="1066800" y="863600"/>
                  </a:lnTo>
                  <a:lnTo>
                    <a:pt x="1066800" y="800100"/>
                  </a:lnTo>
                  <a:lnTo>
                    <a:pt x="1079500" y="787400"/>
                  </a:lnTo>
                  <a:lnTo>
                    <a:pt x="1079500" y="749300"/>
                  </a:lnTo>
                  <a:lnTo>
                    <a:pt x="1092200" y="736600"/>
                  </a:lnTo>
                  <a:lnTo>
                    <a:pt x="1092200" y="698500"/>
                  </a:lnTo>
                  <a:lnTo>
                    <a:pt x="1104900" y="698500"/>
                  </a:lnTo>
                  <a:lnTo>
                    <a:pt x="1104900" y="711200"/>
                  </a:lnTo>
                  <a:lnTo>
                    <a:pt x="1117600" y="711200"/>
                  </a:lnTo>
                  <a:lnTo>
                    <a:pt x="1130300" y="723900"/>
                  </a:lnTo>
                  <a:lnTo>
                    <a:pt x="1130300" y="749300"/>
                  </a:lnTo>
                  <a:lnTo>
                    <a:pt x="1155700" y="749300"/>
                  </a:lnTo>
                  <a:lnTo>
                    <a:pt x="1168400" y="762000"/>
                  </a:lnTo>
                  <a:lnTo>
                    <a:pt x="1193800" y="762000"/>
                  </a:lnTo>
                  <a:lnTo>
                    <a:pt x="1193800" y="800100"/>
                  </a:lnTo>
                  <a:lnTo>
                    <a:pt x="1206500" y="800100"/>
                  </a:lnTo>
                  <a:lnTo>
                    <a:pt x="1206500" y="812800"/>
                  </a:lnTo>
                  <a:lnTo>
                    <a:pt x="1219200" y="812800"/>
                  </a:lnTo>
                  <a:lnTo>
                    <a:pt x="1231900" y="800100"/>
                  </a:lnTo>
                  <a:lnTo>
                    <a:pt x="1244600" y="774700"/>
                  </a:lnTo>
                  <a:lnTo>
                    <a:pt x="1244600" y="749300"/>
                  </a:lnTo>
                  <a:lnTo>
                    <a:pt x="1231900" y="749300"/>
                  </a:lnTo>
                  <a:lnTo>
                    <a:pt x="1231900" y="723900"/>
                  </a:lnTo>
                  <a:lnTo>
                    <a:pt x="1308100" y="723900"/>
                  </a:lnTo>
                  <a:lnTo>
                    <a:pt x="1320800" y="711200"/>
                  </a:lnTo>
                  <a:lnTo>
                    <a:pt x="1320800" y="723900"/>
                  </a:lnTo>
                  <a:lnTo>
                    <a:pt x="1308100" y="723900"/>
                  </a:lnTo>
                  <a:lnTo>
                    <a:pt x="1308100" y="736600"/>
                  </a:lnTo>
                  <a:lnTo>
                    <a:pt x="1320800" y="736600"/>
                  </a:lnTo>
                  <a:lnTo>
                    <a:pt x="1320800" y="749300"/>
                  </a:lnTo>
                  <a:lnTo>
                    <a:pt x="1333500" y="749300"/>
                  </a:lnTo>
                  <a:lnTo>
                    <a:pt x="1333500" y="736600"/>
                  </a:lnTo>
                  <a:lnTo>
                    <a:pt x="1320800" y="736600"/>
                  </a:lnTo>
                  <a:lnTo>
                    <a:pt x="1320800" y="723900"/>
                  </a:lnTo>
                  <a:lnTo>
                    <a:pt x="1346200" y="723900"/>
                  </a:lnTo>
                  <a:lnTo>
                    <a:pt x="1346200" y="736600"/>
                  </a:lnTo>
                  <a:lnTo>
                    <a:pt x="1371600" y="736600"/>
                  </a:lnTo>
                  <a:lnTo>
                    <a:pt x="1371600" y="711200"/>
                  </a:lnTo>
                  <a:lnTo>
                    <a:pt x="1384300" y="711200"/>
                  </a:lnTo>
                  <a:lnTo>
                    <a:pt x="1384300" y="711200"/>
                  </a:lnTo>
                  <a:lnTo>
                    <a:pt x="1409700" y="711200"/>
                  </a:lnTo>
                  <a:lnTo>
                    <a:pt x="1409700" y="698500"/>
                  </a:lnTo>
                  <a:lnTo>
                    <a:pt x="1409700" y="698500"/>
                  </a:lnTo>
                  <a:lnTo>
                    <a:pt x="1409700" y="660400"/>
                  </a:lnTo>
                  <a:lnTo>
                    <a:pt x="1422400" y="647700"/>
                  </a:lnTo>
                  <a:lnTo>
                    <a:pt x="1422400" y="622300"/>
                  </a:lnTo>
                  <a:lnTo>
                    <a:pt x="1435100" y="596900"/>
                  </a:lnTo>
                  <a:lnTo>
                    <a:pt x="1447800" y="609600"/>
                  </a:lnTo>
                  <a:lnTo>
                    <a:pt x="1485900" y="609600"/>
                  </a:lnTo>
                  <a:lnTo>
                    <a:pt x="1485900" y="622300"/>
                  </a:lnTo>
                  <a:lnTo>
                    <a:pt x="1524000" y="622300"/>
                  </a:lnTo>
                  <a:lnTo>
                    <a:pt x="1524000" y="635000"/>
                  </a:lnTo>
                  <a:lnTo>
                    <a:pt x="1562100" y="635000"/>
                  </a:lnTo>
                  <a:lnTo>
                    <a:pt x="1562100" y="647700"/>
                  </a:lnTo>
                  <a:lnTo>
                    <a:pt x="1587500" y="647700"/>
                  </a:lnTo>
                  <a:lnTo>
                    <a:pt x="1600200" y="660400"/>
                  </a:lnTo>
                  <a:lnTo>
                    <a:pt x="1612900" y="660400"/>
                  </a:lnTo>
                  <a:lnTo>
                    <a:pt x="1625600" y="673100"/>
                  </a:lnTo>
                  <a:lnTo>
                    <a:pt x="1651000" y="673100"/>
                  </a:lnTo>
                  <a:lnTo>
                    <a:pt x="1663700" y="685800"/>
                  </a:lnTo>
                  <a:lnTo>
                    <a:pt x="1689100" y="685800"/>
                  </a:lnTo>
                  <a:lnTo>
                    <a:pt x="1727200" y="698500"/>
                  </a:lnTo>
                  <a:lnTo>
                    <a:pt x="1739900" y="698500"/>
                  </a:lnTo>
                  <a:lnTo>
                    <a:pt x="1752600" y="711200"/>
                  </a:lnTo>
                  <a:lnTo>
                    <a:pt x="1778000" y="711200"/>
                  </a:lnTo>
                  <a:lnTo>
                    <a:pt x="1778000" y="723900"/>
                  </a:lnTo>
                  <a:lnTo>
                    <a:pt x="1841500" y="736600"/>
                  </a:lnTo>
                  <a:lnTo>
                    <a:pt x="1892300" y="736600"/>
                  </a:lnTo>
                  <a:lnTo>
                    <a:pt x="1905000" y="711200"/>
                  </a:lnTo>
                  <a:lnTo>
                    <a:pt x="1905000" y="698500"/>
                  </a:lnTo>
                  <a:lnTo>
                    <a:pt x="1968500" y="723900"/>
                  </a:lnTo>
                  <a:lnTo>
                    <a:pt x="1981200" y="723900"/>
                  </a:lnTo>
                  <a:lnTo>
                    <a:pt x="2044700" y="749300"/>
                  </a:lnTo>
                  <a:lnTo>
                    <a:pt x="2082800" y="762000"/>
                  </a:lnTo>
                  <a:lnTo>
                    <a:pt x="2146300" y="812800"/>
                  </a:lnTo>
                  <a:lnTo>
                    <a:pt x="2133600" y="838200"/>
                  </a:lnTo>
                  <a:lnTo>
                    <a:pt x="2133600" y="863600"/>
                  </a:lnTo>
                  <a:lnTo>
                    <a:pt x="2120900" y="863600"/>
                  </a:lnTo>
                  <a:lnTo>
                    <a:pt x="2120900" y="876300"/>
                  </a:lnTo>
                  <a:lnTo>
                    <a:pt x="2108200" y="876300"/>
                  </a:lnTo>
                  <a:lnTo>
                    <a:pt x="2108200" y="889000"/>
                  </a:lnTo>
                  <a:lnTo>
                    <a:pt x="2095500" y="889000"/>
                  </a:lnTo>
                  <a:lnTo>
                    <a:pt x="2095500" y="901700"/>
                  </a:lnTo>
                  <a:lnTo>
                    <a:pt x="2082800" y="901700"/>
                  </a:lnTo>
                  <a:lnTo>
                    <a:pt x="2070100" y="889000"/>
                  </a:lnTo>
                  <a:lnTo>
                    <a:pt x="2070100" y="901700"/>
                  </a:lnTo>
                  <a:lnTo>
                    <a:pt x="2057400" y="901700"/>
                  </a:lnTo>
                  <a:lnTo>
                    <a:pt x="2057400" y="977900"/>
                  </a:lnTo>
                  <a:lnTo>
                    <a:pt x="2044700" y="990600"/>
                  </a:lnTo>
                  <a:lnTo>
                    <a:pt x="2032000" y="990600"/>
                  </a:lnTo>
                  <a:lnTo>
                    <a:pt x="2032000" y="1003300"/>
                  </a:lnTo>
                  <a:lnTo>
                    <a:pt x="2019300" y="1003300"/>
                  </a:lnTo>
                  <a:lnTo>
                    <a:pt x="2019300" y="1016000"/>
                  </a:lnTo>
                  <a:lnTo>
                    <a:pt x="2006600" y="1003300"/>
                  </a:lnTo>
                  <a:lnTo>
                    <a:pt x="1968500" y="1003300"/>
                  </a:lnTo>
                  <a:lnTo>
                    <a:pt x="1955800" y="1016000"/>
                  </a:lnTo>
                  <a:lnTo>
                    <a:pt x="1955800" y="1016000"/>
                  </a:lnTo>
                  <a:lnTo>
                    <a:pt x="1943100" y="1016000"/>
                  </a:lnTo>
                  <a:lnTo>
                    <a:pt x="1943100" y="1003300"/>
                  </a:lnTo>
                  <a:lnTo>
                    <a:pt x="1930400" y="1003300"/>
                  </a:lnTo>
                  <a:lnTo>
                    <a:pt x="1930400" y="1016000"/>
                  </a:lnTo>
                  <a:lnTo>
                    <a:pt x="1905000" y="1016000"/>
                  </a:lnTo>
                  <a:lnTo>
                    <a:pt x="1905000" y="1028700"/>
                  </a:lnTo>
                  <a:lnTo>
                    <a:pt x="1917700" y="1028700"/>
                  </a:lnTo>
                  <a:lnTo>
                    <a:pt x="1917700" y="1079500"/>
                  </a:lnTo>
                  <a:lnTo>
                    <a:pt x="1930400" y="1092200"/>
                  </a:lnTo>
                  <a:lnTo>
                    <a:pt x="1930400" y="1143000"/>
                  </a:lnTo>
                  <a:lnTo>
                    <a:pt x="1943100" y="1143000"/>
                  </a:lnTo>
                  <a:lnTo>
                    <a:pt x="1943100" y="1168400"/>
                  </a:lnTo>
                  <a:lnTo>
                    <a:pt x="1943100" y="1168400"/>
                  </a:lnTo>
                  <a:lnTo>
                    <a:pt x="1930400" y="1181100"/>
                  </a:lnTo>
                  <a:lnTo>
                    <a:pt x="1930400" y="1206500"/>
                  </a:lnTo>
                  <a:lnTo>
                    <a:pt x="1917700" y="1206500"/>
                  </a:lnTo>
                  <a:lnTo>
                    <a:pt x="1917700" y="1193800"/>
                  </a:lnTo>
                  <a:lnTo>
                    <a:pt x="1905000" y="1193800"/>
                  </a:lnTo>
                  <a:lnTo>
                    <a:pt x="1905000" y="1168400"/>
                  </a:lnTo>
                  <a:lnTo>
                    <a:pt x="1892300" y="1168400"/>
                  </a:lnTo>
                  <a:lnTo>
                    <a:pt x="1892300" y="1181100"/>
                  </a:lnTo>
                  <a:lnTo>
                    <a:pt x="1879600" y="1181100"/>
                  </a:lnTo>
                  <a:lnTo>
                    <a:pt x="1879600" y="1181100"/>
                  </a:lnTo>
                  <a:lnTo>
                    <a:pt x="1866900" y="1181100"/>
                  </a:lnTo>
                  <a:lnTo>
                    <a:pt x="1866900" y="1168400"/>
                  </a:lnTo>
                  <a:lnTo>
                    <a:pt x="1841500" y="1168400"/>
                  </a:lnTo>
                  <a:lnTo>
                    <a:pt x="1854200" y="1181100"/>
                  </a:lnTo>
                  <a:lnTo>
                    <a:pt x="1854200" y="1193800"/>
                  </a:lnTo>
                  <a:lnTo>
                    <a:pt x="1866900" y="1193800"/>
                  </a:lnTo>
                  <a:lnTo>
                    <a:pt x="1866900" y="1206500"/>
                  </a:lnTo>
                  <a:lnTo>
                    <a:pt x="1879600" y="1206500"/>
                  </a:lnTo>
                  <a:lnTo>
                    <a:pt x="1879600" y="1219200"/>
                  </a:lnTo>
                  <a:lnTo>
                    <a:pt x="1943100" y="1219200"/>
                  </a:lnTo>
                  <a:lnTo>
                    <a:pt x="1943100" y="1231900"/>
                  </a:lnTo>
                  <a:lnTo>
                    <a:pt x="2019300" y="1231900"/>
                  </a:lnTo>
                  <a:lnTo>
                    <a:pt x="2032000" y="1244600"/>
                  </a:lnTo>
                  <a:lnTo>
                    <a:pt x="2044700" y="1244600"/>
                  </a:lnTo>
                  <a:lnTo>
                    <a:pt x="2044700" y="1257300"/>
                  </a:lnTo>
                  <a:lnTo>
                    <a:pt x="2057400" y="1270000"/>
                  </a:lnTo>
                  <a:lnTo>
                    <a:pt x="2057400" y="1270000"/>
                  </a:lnTo>
                  <a:lnTo>
                    <a:pt x="2057400" y="1282700"/>
                  </a:lnTo>
                  <a:lnTo>
                    <a:pt x="2032000" y="1282700"/>
                  </a:lnTo>
                  <a:lnTo>
                    <a:pt x="2032000" y="1295400"/>
                  </a:lnTo>
                  <a:lnTo>
                    <a:pt x="1993900" y="1295400"/>
                  </a:lnTo>
                  <a:lnTo>
                    <a:pt x="1993900" y="1308100"/>
                  </a:lnTo>
                  <a:lnTo>
                    <a:pt x="1981200" y="1308100"/>
                  </a:lnTo>
                  <a:lnTo>
                    <a:pt x="1968500" y="1320800"/>
                  </a:lnTo>
                  <a:lnTo>
                    <a:pt x="1968500" y="1346200"/>
                  </a:lnTo>
                  <a:lnTo>
                    <a:pt x="1955800" y="1358900"/>
                  </a:lnTo>
                  <a:lnTo>
                    <a:pt x="1955800" y="1371600"/>
                  </a:lnTo>
                  <a:lnTo>
                    <a:pt x="1943100" y="1371600"/>
                  </a:lnTo>
                  <a:lnTo>
                    <a:pt x="1943100" y="1397000"/>
                  </a:lnTo>
                  <a:lnTo>
                    <a:pt x="1955800" y="1397000"/>
                  </a:lnTo>
                  <a:lnTo>
                    <a:pt x="1955800" y="1422400"/>
                  </a:lnTo>
                  <a:lnTo>
                    <a:pt x="1943100" y="1422400"/>
                  </a:lnTo>
                  <a:lnTo>
                    <a:pt x="1943100" y="1435100"/>
                  </a:lnTo>
                  <a:lnTo>
                    <a:pt x="1917700" y="1435100"/>
                  </a:lnTo>
                  <a:lnTo>
                    <a:pt x="1905000" y="1422400"/>
                  </a:lnTo>
                  <a:lnTo>
                    <a:pt x="1905000" y="1435100"/>
                  </a:lnTo>
                  <a:lnTo>
                    <a:pt x="1892300" y="1435100"/>
                  </a:lnTo>
                  <a:lnTo>
                    <a:pt x="1892300" y="1460500"/>
                  </a:lnTo>
                  <a:lnTo>
                    <a:pt x="1879600" y="1473200"/>
                  </a:lnTo>
                  <a:lnTo>
                    <a:pt x="1879600" y="1485900"/>
                  </a:lnTo>
                  <a:lnTo>
                    <a:pt x="1892300" y="1485900"/>
                  </a:lnTo>
                  <a:lnTo>
                    <a:pt x="1879600" y="1498600"/>
                  </a:lnTo>
                  <a:lnTo>
                    <a:pt x="1879600" y="1524000"/>
                  </a:lnTo>
                  <a:lnTo>
                    <a:pt x="1866900" y="1524000"/>
                  </a:lnTo>
                  <a:lnTo>
                    <a:pt x="1866900" y="1536700"/>
                  </a:lnTo>
                  <a:lnTo>
                    <a:pt x="1854200" y="1549400"/>
                  </a:lnTo>
                  <a:lnTo>
                    <a:pt x="1854200" y="1574800"/>
                  </a:lnTo>
                  <a:lnTo>
                    <a:pt x="1803400" y="1574800"/>
                  </a:lnTo>
                  <a:lnTo>
                    <a:pt x="1790700" y="1587500"/>
                  </a:lnTo>
                  <a:lnTo>
                    <a:pt x="1778000" y="1587500"/>
                  </a:lnTo>
                  <a:lnTo>
                    <a:pt x="1778000" y="1574800"/>
                  </a:lnTo>
                  <a:lnTo>
                    <a:pt x="1739900" y="1574800"/>
                  </a:lnTo>
                  <a:lnTo>
                    <a:pt x="1739900" y="1574800"/>
                  </a:lnTo>
                  <a:lnTo>
                    <a:pt x="1689100" y="1574800"/>
                  </a:lnTo>
                  <a:lnTo>
                    <a:pt x="1689100" y="1587500"/>
                  </a:lnTo>
                  <a:lnTo>
                    <a:pt x="1676400" y="1600200"/>
                  </a:lnTo>
                  <a:lnTo>
                    <a:pt x="1676400" y="1638300"/>
                  </a:lnTo>
                  <a:lnTo>
                    <a:pt x="1727200" y="1638300"/>
                  </a:lnTo>
                  <a:lnTo>
                    <a:pt x="1739900" y="1651000"/>
                  </a:lnTo>
                  <a:lnTo>
                    <a:pt x="1752600" y="1651000"/>
                  </a:lnTo>
                  <a:lnTo>
                    <a:pt x="1765300" y="1663700"/>
                  </a:lnTo>
                  <a:lnTo>
                    <a:pt x="1765300" y="1676400"/>
                  </a:lnTo>
                  <a:lnTo>
                    <a:pt x="1778000" y="1689100"/>
                  </a:lnTo>
                  <a:lnTo>
                    <a:pt x="1778000" y="1701800"/>
                  </a:lnTo>
                  <a:lnTo>
                    <a:pt x="1790700" y="1714500"/>
                  </a:lnTo>
                  <a:lnTo>
                    <a:pt x="1790700" y="1727200"/>
                  </a:lnTo>
                  <a:lnTo>
                    <a:pt x="1778000" y="1727200"/>
                  </a:lnTo>
                  <a:lnTo>
                    <a:pt x="1778000" y="1752600"/>
                  </a:lnTo>
                  <a:lnTo>
                    <a:pt x="1765300" y="1752600"/>
                  </a:lnTo>
                  <a:lnTo>
                    <a:pt x="1765300" y="1765300"/>
                  </a:lnTo>
                  <a:lnTo>
                    <a:pt x="1752600" y="1765300"/>
                  </a:lnTo>
                  <a:lnTo>
                    <a:pt x="1752600" y="1778000"/>
                  </a:lnTo>
                  <a:lnTo>
                    <a:pt x="1739900" y="1778000"/>
                  </a:lnTo>
                  <a:lnTo>
                    <a:pt x="1739900" y="1790700"/>
                  </a:lnTo>
                  <a:lnTo>
                    <a:pt x="1752600" y="1803400"/>
                  </a:lnTo>
                  <a:lnTo>
                    <a:pt x="1752600" y="1803400"/>
                  </a:lnTo>
                  <a:lnTo>
                    <a:pt x="1765300" y="1803400"/>
                  </a:lnTo>
                  <a:lnTo>
                    <a:pt x="1765300" y="1841500"/>
                  </a:lnTo>
                  <a:lnTo>
                    <a:pt x="1739900" y="1841500"/>
                  </a:lnTo>
                  <a:lnTo>
                    <a:pt x="1739900" y="1828800"/>
                  </a:lnTo>
                  <a:lnTo>
                    <a:pt x="1714500" y="1828800"/>
                  </a:lnTo>
                  <a:lnTo>
                    <a:pt x="1714500" y="1841500"/>
                  </a:lnTo>
                  <a:lnTo>
                    <a:pt x="1701800" y="1854200"/>
                  </a:lnTo>
                  <a:lnTo>
                    <a:pt x="1689100" y="1854200"/>
                  </a:lnTo>
                  <a:lnTo>
                    <a:pt x="1689100" y="1866900"/>
                  </a:lnTo>
                  <a:lnTo>
                    <a:pt x="1689100" y="1866900"/>
                  </a:lnTo>
                  <a:lnTo>
                    <a:pt x="1689100" y="1879600"/>
                  </a:lnTo>
                  <a:lnTo>
                    <a:pt x="1651000" y="1917700"/>
                  </a:lnTo>
                  <a:lnTo>
                    <a:pt x="1638300" y="1917700"/>
                  </a:lnTo>
                  <a:lnTo>
                    <a:pt x="1638300" y="1930400"/>
                  </a:lnTo>
                  <a:lnTo>
                    <a:pt x="1625600" y="1930400"/>
                  </a:lnTo>
                  <a:lnTo>
                    <a:pt x="1625600" y="1943100"/>
                  </a:lnTo>
                  <a:lnTo>
                    <a:pt x="1612900" y="1943100"/>
                  </a:lnTo>
                  <a:lnTo>
                    <a:pt x="1612900" y="1955800"/>
                  </a:lnTo>
                  <a:lnTo>
                    <a:pt x="1600200" y="1955800"/>
                  </a:lnTo>
                  <a:lnTo>
                    <a:pt x="1600200" y="1968500"/>
                  </a:lnTo>
                  <a:lnTo>
                    <a:pt x="1612900" y="1968500"/>
                  </a:lnTo>
                  <a:lnTo>
                    <a:pt x="1612900" y="1981200"/>
                  </a:lnTo>
                  <a:lnTo>
                    <a:pt x="1587500" y="1981200"/>
                  </a:lnTo>
                  <a:lnTo>
                    <a:pt x="1587500" y="1993900"/>
                  </a:lnTo>
                  <a:lnTo>
                    <a:pt x="1562100" y="1968500"/>
                  </a:lnTo>
                  <a:lnTo>
                    <a:pt x="1536700" y="1968500"/>
                  </a:lnTo>
                  <a:lnTo>
                    <a:pt x="1536700" y="1981200"/>
                  </a:lnTo>
                  <a:lnTo>
                    <a:pt x="1524000" y="1993900"/>
                  </a:lnTo>
                  <a:lnTo>
                    <a:pt x="1524000" y="2006600"/>
                  </a:lnTo>
                  <a:lnTo>
                    <a:pt x="1536700" y="2006600"/>
                  </a:lnTo>
                  <a:lnTo>
                    <a:pt x="1536700" y="2032000"/>
                  </a:lnTo>
                  <a:lnTo>
                    <a:pt x="1574800" y="2070100"/>
                  </a:lnTo>
                  <a:lnTo>
                    <a:pt x="1574800" y="2082800"/>
                  </a:lnTo>
                  <a:lnTo>
                    <a:pt x="1549400" y="2082800"/>
                  </a:lnTo>
                  <a:lnTo>
                    <a:pt x="1549400" y="2070100"/>
                  </a:lnTo>
                  <a:lnTo>
                    <a:pt x="1536700" y="2057400"/>
                  </a:lnTo>
                  <a:lnTo>
                    <a:pt x="1524000" y="2057400"/>
                  </a:lnTo>
                  <a:lnTo>
                    <a:pt x="1524000" y="2044700"/>
                  </a:lnTo>
                  <a:lnTo>
                    <a:pt x="1511300" y="2044700"/>
                  </a:lnTo>
                  <a:lnTo>
                    <a:pt x="1511300" y="2019300"/>
                  </a:lnTo>
                  <a:lnTo>
                    <a:pt x="1524000" y="2019300"/>
                  </a:lnTo>
                  <a:lnTo>
                    <a:pt x="1524000" y="2006600"/>
                  </a:lnTo>
                  <a:lnTo>
                    <a:pt x="1511300" y="2006600"/>
                  </a:lnTo>
                  <a:lnTo>
                    <a:pt x="1511300" y="1993900"/>
                  </a:lnTo>
                  <a:lnTo>
                    <a:pt x="1498600" y="1993900"/>
                  </a:lnTo>
                  <a:lnTo>
                    <a:pt x="1498600" y="2006600"/>
                  </a:lnTo>
                  <a:lnTo>
                    <a:pt x="1485900" y="2019300"/>
                  </a:lnTo>
                  <a:lnTo>
                    <a:pt x="1485900" y="2032000"/>
                  </a:lnTo>
                  <a:lnTo>
                    <a:pt x="1473200" y="2032000"/>
                  </a:lnTo>
                  <a:lnTo>
                    <a:pt x="1473200" y="2044700"/>
                  </a:lnTo>
                  <a:lnTo>
                    <a:pt x="1460500" y="2044700"/>
                  </a:lnTo>
                  <a:lnTo>
                    <a:pt x="1460500" y="2057400"/>
                  </a:lnTo>
                  <a:lnTo>
                    <a:pt x="1447800" y="2044700"/>
                  </a:lnTo>
                  <a:lnTo>
                    <a:pt x="1435100" y="2057400"/>
                  </a:lnTo>
                  <a:lnTo>
                    <a:pt x="1422400" y="2057400"/>
                  </a:lnTo>
                  <a:lnTo>
                    <a:pt x="1422400" y="2070100"/>
                  </a:lnTo>
                  <a:lnTo>
                    <a:pt x="1409700" y="2070100"/>
                  </a:lnTo>
                  <a:lnTo>
                    <a:pt x="1409700" y="2082800"/>
                  </a:lnTo>
                  <a:lnTo>
                    <a:pt x="1384300" y="2082800"/>
                  </a:lnTo>
                  <a:lnTo>
                    <a:pt x="1384300" y="2070100"/>
                  </a:lnTo>
                  <a:lnTo>
                    <a:pt x="1371600" y="2070100"/>
                  </a:lnTo>
                  <a:lnTo>
                    <a:pt x="1371600" y="2057400"/>
                  </a:lnTo>
                  <a:lnTo>
                    <a:pt x="1333500" y="2057400"/>
                  </a:lnTo>
                  <a:lnTo>
                    <a:pt x="1333500" y="2070100"/>
                  </a:lnTo>
                  <a:lnTo>
                    <a:pt x="1244600" y="2070100"/>
                  </a:lnTo>
                  <a:lnTo>
                    <a:pt x="1244600" y="2057400"/>
                  </a:lnTo>
                  <a:lnTo>
                    <a:pt x="1219200" y="2057400"/>
                  </a:lnTo>
                  <a:lnTo>
                    <a:pt x="1219200" y="2057400"/>
                  </a:lnTo>
                  <a:lnTo>
                    <a:pt x="1181100" y="2057400"/>
                  </a:lnTo>
                  <a:lnTo>
                    <a:pt x="1181100" y="2070100"/>
                  </a:lnTo>
                  <a:lnTo>
                    <a:pt x="1168400" y="2070100"/>
                  </a:lnTo>
                  <a:lnTo>
                    <a:pt x="1168400" y="2082800"/>
                  </a:lnTo>
                  <a:lnTo>
                    <a:pt x="1155700" y="2082800"/>
                  </a:lnTo>
                  <a:lnTo>
                    <a:pt x="1155700" y="2095500"/>
                  </a:lnTo>
                  <a:lnTo>
                    <a:pt x="1092200" y="2095500"/>
                  </a:lnTo>
                  <a:lnTo>
                    <a:pt x="1092200" y="2108200"/>
                  </a:lnTo>
                  <a:lnTo>
                    <a:pt x="1104900" y="2108200"/>
                  </a:lnTo>
                  <a:lnTo>
                    <a:pt x="1104900" y="2120900"/>
                  </a:lnTo>
                  <a:lnTo>
                    <a:pt x="1117600" y="2120900"/>
                  </a:lnTo>
                  <a:lnTo>
                    <a:pt x="1117600" y="2133600"/>
                  </a:lnTo>
                  <a:lnTo>
                    <a:pt x="1104900" y="2133600"/>
                  </a:lnTo>
                  <a:lnTo>
                    <a:pt x="1104900" y="2120900"/>
                  </a:lnTo>
                  <a:lnTo>
                    <a:pt x="1092200" y="2120900"/>
                  </a:lnTo>
                  <a:lnTo>
                    <a:pt x="1079500" y="2133600"/>
                  </a:lnTo>
                  <a:lnTo>
                    <a:pt x="1079500" y="2120900"/>
                  </a:lnTo>
                  <a:lnTo>
                    <a:pt x="1003300" y="2120900"/>
                  </a:lnTo>
                  <a:lnTo>
                    <a:pt x="1003300" y="2108200"/>
                  </a:lnTo>
                  <a:lnTo>
                    <a:pt x="990600" y="2108200"/>
                  </a:lnTo>
                  <a:lnTo>
                    <a:pt x="990600" y="2095500"/>
                  </a:lnTo>
                  <a:lnTo>
                    <a:pt x="939800" y="2095500"/>
                  </a:lnTo>
                  <a:lnTo>
                    <a:pt x="939800" y="2082800"/>
                  </a:lnTo>
                  <a:lnTo>
                    <a:pt x="952500" y="2070100"/>
                  </a:lnTo>
                  <a:lnTo>
                    <a:pt x="952500" y="2044700"/>
                  </a:lnTo>
                  <a:lnTo>
                    <a:pt x="939800" y="2044700"/>
                  </a:lnTo>
                  <a:lnTo>
                    <a:pt x="939800" y="2032000"/>
                  </a:lnTo>
                  <a:lnTo>
                    <a:pt x="927100" y="2032000"/>
                  </a:lnTo>
                  <a:lnTo>
                    <a:pt x="927100" y="2019300"/>
                  </a:lnTo>
                  <a:lnTo>
                    <a:pt x="889000" y="2019300"/>
                  </a:lnTo>
                  <a:lnTo>
                    <a:pt x="889000" y="2006600"/>
                  </a:lnTo>
                  <a:lnTo>
                    <a:pt x="863600" y="2006600"/>
                  </a:lnTo>
                  <a:lnTo>
                    <a:pt x="863600" y="2019300"/>
                  </a:lnTo>
                  <a:lnTo>
                    <a:pt x="838200" y="2019300"/>
                  </a:lnTo>
                  <a:lnTo>
                    <a:pt x="838200" y="1981200"/>
                  </a:lnTo>
                  <a:lnTo>
                    <a:pt x="863600" y="1981200"/>
                  </a:lnTo>
                  <a:lnTo>
                    <a:pt x="863600" y="1968500"/>
                  </a:lnTo>
                  <a:lnTo>
                    <a:pt x="863600" y="1968500"/>
                  </a:lnTo>
                  <a:lnTo>
                    <a:pt x="863600" y="1955800"/>
                  </a:lnTo>
                  <a:lnTo>
                    <a:pt x="850900" y="1943100"/>
                  </a:lnTo>
                  <a:lnTo>
                    <a:pt x="863600" y="1943100"/>
                  </a:lnTo>
                  <a:lnTo>
                    <a:pt x="863600" y="1917700"/>
                  </a:lnTo>
                  <a:lnTo>
                    <a:pt x="838200" y="1917700"/>
                  </a:lnTo>
                  <a:lnTo>
                    <a:pt x="838200" y="1917700"/>
                  </a:lnTo>
                  <a:lnTo>
                    <a:pt x="825500" y="1917700"/>
                  </a:lnTo>
                  <a:lnTo>
                    <a:pt x="825500" y="1905000"/>
                  </a:lnTo>
                  <a:lnTo>
                    <a:pt x="787400" y="1905000"/>
                  </a:lnTo>
                  <a:lnTo>
                    <a:pt x="787400" y="1892300"/>
                  </a:lnTo>
                  <a:lnTo>
                    <a:pt x="774700" y="1892300"/>
                  </a:lnTo>
                  <a:lnTo>
                    <a:pt x="774700" y="1866900"/>
                  </a:lnTo>
                  <a:lnTo>
                    <a:pt x="762000" y="1866900"/>
                  </a:lnTo>
                  <a:lnTo>
                    <a:pt x="762000" y="1841500"/>
                  </a:lnTo>
                  <a:lnTo>
                    <a:pt x="736600" y="1841500"/>
                  </a:lnTo>
                  <a:lnTo>
                    <a:pt x="736600" y="1828800"/>
                  </a:lnTo>
                  <a:lnTo>
                    <a:pt x="723900" y="1828800"/>
                  </a:lnTo>
                  <a:lnTo>
                    <a:pt x="723900" y="1816100"/>
                  </a:lnTo>
                  <a:lnTo>
                    <a:pt x="711200" y="1816100"/>
                  </a:lnTo>
                  <a:lnTo>
                    <a:pt x="711200" y="1803400"/>
                  </a:lnTo>
                  <a:lnTo>
                    <a:pt x="698500" y="1803400"/>
                  </a:lnTo>
                  <a:lnTo>
                    <a:pt x="698500" y="1828800"/>
                  </a:lnTo>
                  <a:lnTo>
                    <a:pt x="711200" y="1828800"/>
                  </a:lnTo>
                  <a:lnTo>
                    <a:pt x="711200" y="1879600"/>
                  </a:lnTo>
                  <a:lnTo>
                    <a:pt x="723900" y="1879600"/>
                  </a:lnTo>
                  <a:lnTo>
                    <a:pt x="723900" y="1892300"/>
                  </a:lnTo>
                  <a:lnTo>
                    <a:pt x="723900" y="1892300"/>
                  </a:lnTo>
                  <a:lnTo>
                    <a:pt x="723900" y="1917700"/>
                  </a:lnTo>
                  <a:lnTo>
                    <a:pt x="685800" y="1917700"/>
                  </a:lnTo>
                  <a:lnTo>
                    <a:pt x="685800" y="1905000"/>
                  </a:lnTo>
                  <a:lnTo>
                    <a:pt x="673100" y="1905000"/>
                  </a:lnTo>
                  <a:lnTo>
                    <a:pt x="673100" y="1968500"/>
                  </a:lnTo>
                  <a:lnTo>
                    <a:pt x="660400" y="1968500"/>
                  </a:lnTo>
                  <a:lnTo>
                    <a:pt x="660400" y="1981200"/>
                  </a:lnTo>
                  <a:lnTo>
                    <a:pt x="609600" y="1981200"/>
                  </a:lnTo>
                  <a:lnTo>
                    <a:pt x="609600" y="1993900"/>
                  </a:lnTo>
                  <a:lnTo>
                    <a:pt x="596900" y="1993900"/>
                  </a:lnTo>
                  <a:lnTo>
                    <a:pt x="596900" y="1981200"/>
                  </a:lnTo>
                  <a:lnTo>
                    <a:pt x="571500" y="1981200"/>
                  </a:lnTo>
                  <a:lnTo>
                    <a:pt x="571500" y="1993900"/>
                  </a:lnTo>
                  <a:lnTo>
                    <a:pt x="546100" y="1993900"/>
                  </a:lnTo>
                  <a:lnTo>
                    <a:pt x="546100" y="2006600"/>
                  </a:lnTo>
                  <a:lnTo>
                    <a:pt x="533400" y="2006600"/>
                  </a:lnTo>
                  <a:lnTo>
                    <a:pt x="533400" y="2032000"/>
                  </a:lnTo>
                  <a:lnTo>
                    <a:pt x="520700" y="2032000"/>
                  </a:lnTo>
                  <a:lnTo>
                    <a:pt x="520700" y="2044700"/>
                  </a:lnTo>
                  <a:lnTo>
                    <a:pt x="495300" y="2044700"/>
                  </a:lnTo>
                  <a:lnTo>
                    <a:pt x="495300" y="2057400"/>
                  </a:lnTo>
                  <a:lnTo>
                    <a:pt x="482600" y="2057400"/>
                  </a:lnTo>
                  <a:lnTo>
                    <a:pt x="469900" y="2070100"/>
                  </a:lnTo>
                  <a:lnTo>
                    <a:pt x="469900" y="2070100"/>
                  </a:lnTo>
                  <a:lnTo>
                    <a:pt x="444500" y="2070100"/>
                  </a:lnTo>
                  <a:lnTo>
                    <a:pt x="444500" y="2070100"/>
                  </a:lnTo>
                  <a:lnTo>
                    <a:pt x="431800" y="2070100"/>
                  </a:lnTo>
                  <a:lnTo>
                    <a:pt x="431800" y="2057400"/>
                  </a:lnTo>
                  <a:lnTo>
                    <a:pt x="419100" y="2057400"/>
                  </a:lnTo>
                  <a:lnTo>
                    <a:pt x="419100" y="2044700"/>
                  </a:lnTo>
                  <a:lnTo>
                    <a:pt x="406400" y="2057400"/>
                  </a:lnTo>
                  <a:lnTo>
                    <a:pt x="406400" y="2044700"/>
                  </a:lnTo>
                  <a:lnTo>
                    <a:pt x="393700" y="2032000"/>
                  </a:lnTo>
                  <a:lnTo>
                    <a:pt x="381000" y="2032000"/>
                  </a:lnTo>
                  <a:lnTo>
                    <a:pt x="381000" y="2044700"/>
                  </a:lnTo>
                  <a:lnTo>
                    <a:pt x="368300" y="2044700"/>
                  </a:lnTo>
                  <a:lnTo>
                    <a:pt x="355600" y="2057400"/>
                  </a:lnTo>
                  <a:lnTo>
                    <a:pt x="342900" y="2057400"/>
                  </a:lnTo>
                  <a:lnTo>
                    <a:pt x="330200" y="2070100"/>
                  </a:lnTo>
                  <a:lnTo>
                    <a:pt x="317500" y="2070100"/>
                  </a:lnTo>
                  <a:lnTo>
                    <a:pt x="317500" y="2082800"/>
                  </a:lnTo>
                  <a:lnTo>
                    <a:pt x="292100" y="2082800"/>
                  </a:lnTo>
                  <a:lnTo>
                    <a:pt x="292100" y="2108200"/>
                  </a:lnTo>
                  <a:lnTo>
                    <a:pt x="279400" y="2120900"/>
                  </a:lnTo>
                  <a:lnTo>
                    <a:pt x="266700" y="2120900"/>
                  </a:lnTo>
                  <a:lnTo>
                    <a:pt x="266700" y="2108200"/>
                  </a:lnTo>
                  <a:lnTo>
                    <a:pt x="241300" y="2108200"/>
                  </a:lnTo>
                  <a:lnTo>
                    <a:pt x="241300" y="2120900"/>
                  </a:lnTo>
                  <a:lnTo>
                    <a:pt x="215900" y="2120900"/>
                  </a:lnTo>
                  <a:lnTo>
                    <a:pt x="215900" y="1981200"/>
                  </a:lnTo>
                  <a:lnTo>
                    <a:pt x="203200" y="1981200"/>
                  </a:lnTo>
                  <a:lnTo>
                    <a:pt x="203200" y="1968500"/>
                  </a:lnTo>
                  <a:lnTo>
                    <a:pt x="190500" y="1968500"/>
                  </a:lnTo>
                  <a:lnTo>
                    <a:pt x="190500" y="1955800"/>
                  </a:lnTo>
                  <a:lnTo>
                    <a:pt x="177800" y="1955800"/>
                  </a:lnTo>
                  <a:lnTo>
                    <a:pt x="177800" y="1930400"/>
                  </a:lnTo>
                  <a:lnTo>
                    <a:pt x="165100" y="1930400"/>
                  </a:lnTo>
                  <a:lnTo>
                    <a:pt x="165100" y="1917700"/>
                  </a:lnTo>
                  <a:lnTo>
                    <a:pt x="152400" y="1917700"/>
                  </a:lnTo>
                  <a:lnTo>
                    <a:pt x="152400" y="1879600"/>
                  </a:lnTo>
                  <a:lnTo>
                    <a:pt x="139700" y="1879600"/>
                  </a:lnTo>
                  <a:lnTo>
                    <a:pt x="139700" y="1854200"/>
                  </a:lnTo>
                  <a:lnTo>
                    <a:pt x="114300" y="1854200"/>
                  </a:lnTo>
                  <a:lnTo>
                    <a:pt x="114300" y="1803400"/>
                  </a:lnTo>
                  <a:lnTo>
                    <a:pt x="101600" y="1816100"/>
                  </a:lnTo>
                  <a:lnTo>
                    <a:pt x="101600" y="1803400"/>
                  </a:lnTo>
                  <a:lnTo>
                    <a:pt x="12700" y="1803400"/>
                  </a:lnTo>
                  <a:lnTo>
                    <a:pt x="12700" y="17272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382" name="terc_0619_obj"/>
          <xdr:cNvSpPr/>
        </xdr:nvSpPr>
        <xdr:spPr>
          <a:xfrm>
            <a:off x="15499629" y="4137025"/>
            <a:ext cx="489136" cy="600075"/>
          </a:xfrm>
          <a:custGeom>
            <a:avLst/>
            <a:gdLst/>
            <a:ahLst/>
            <a:cxnLst/>
            <a:rect l="0" t="0" r="0" b="0"/>
            <a:pathLst>
              <a:path w="1955801" h="2400301">
                <a:moveTo>
                  <a:pt x="0" y="1866900"/>
                </a:moveTo>
                <a:lnTo>
                  <a:pt x="12700" y="1866900"/>
                </a:lnTo>
                <a:lnTo>
                  <a:pt x="12700" y="1854200"/>
                </a:lnTo>
                <a:lnTo>
                  <a:pt x="25400" y="1854200"/>
                </a:lnTo>
                <a:lnTo>
                  <a:pt x="25400" y="1828800"/>
                </a:lnTo>
                <a:lnTo>
                  <a:pt x="38100" y="1828800"/>
                </a:lnTo>
                <a:lnTo>
                  <a:pt x="38100" y="1816100"/>
                </a:lnTo>
                <a:lnTo>
                  <a:pt x="50800" y="1816100"/>
                </a:lnTo>
                <a:lnTo>
                  <a:pt x="50800" y="1790700"/>
                </a:lnTo>
                <a:lnTo>
                  <a:pt x="38100" y="1790700"/>
                </a:lnTo>
                <a:lnTo>
                  <a:pt x="38100" y="1778000"/>
                </a:lnTo>
                <a:lnTo>
                  <a:pt x="25400" y="1765300"/>
                </a:lnTo>
                <a:lnTo>
                  <a:pt x="12700" y="1765300"/>
                </a:lnTo>
                <a:lnTo>
                  <a:pt x="12700" y="1739900"/>
                </a:lnTo>
                <a:lnTo>
                  <a:pt x="25400" y="1727200"/>
                </a:lnTo>
                <a:lnTo>
                  <a:pt x="50800" y="1714500"/>
                </a:lnTo>
                <a:lnTo>
                  <a:pt x="38100" y="1701800"/>
                </a:lnTo>
                <a:lnTo>
                  <a:pt x="25400" y="1701800"/>
                </a:lnTo>
                <a:lnTo>
                  <a:pt x="38100" y="1689100"/>
                </a:lnTo>
                <a:lnTo>
                  <a:pt x="25400" y="1689100"/>
                </a:lnTo>
                <a:lnTo>
                  <a:pt x="38100" y="1676400"/>
                </a:lnTo>
                <a:lnTo>
                  <a:pt x="38100" y="1689100"/>
                </a:lnTo>
                <a:lnTo>
                  <a:pt x="50800" y="1676400"/>
                </a:lnTo>
                <a:lnTo>
                  <a:pt x="63500" y="1676400"/>
                </a:lnTo>
                <a:lnTo>
                  <a:pt x="50800" y="1663700"/>
                </a:lnTo>
                <a:lnTo>
                  <a:pt x="50800" y="1651000"/>
                </a:lnTo>
                <a:lnTo>
                  <a:pt x="63500" y="1651000"/>
                </a:lnTo>
                <a:lnTo>
                  <a:pt x="63500" y="1638300"/>
                </a:lnTo>
                <a:lnTo>
                  <a:pt x="101600" y="1638300"/>
                </a:lnTo>
                <a:lnTo>
                  <a:pt x="101600" y="1651000"/>
                </a:lnTo>
                <a:lnTo>
                  <a:pt x="114300" y="1651000"/>
                </a:lnTo>
                <a:lnTo>
                  <a:pt x="114300" y="1625600"/>
                </a:lnTo>
                <a:lnTo>
                  <a:pt x="101600" y="1625600"/>
                </a:lnTo>
                <a:lnTo>
                  <a:pt x="101600" y="1574800"/>
                </a:lnTo>
                <a:lnTo>
                  <a:pt x="88900" y="1574800"/>
                </a:lnTo>
                <a:lnTo>
                  <a:pt x="88900" y="1562100"/>
                </a:lnTo>
                <a:lnTo>
                  <a:pt x="127000" y="1562100"/>
                </a:lnTo>
                <a:lnTo>
                  <a:pt x="114300" y="1549400"/>
                </a:lnTo>
                <a:lnTo>
                  <a:pt x="177800" y="1549400"/>
                </a:lnTo>
                <a:lnTo>
                  <a:pt x="190500" y="1562100"/>
                </a:lnTo>
                <a:lnTo>
                  <a:pt x="190500" y="1549400"/>
                </a:lnTo>
                <a:lnTo>
                  <a:pt x="215900" y="1549400"/>
                </a:lnTo>
                <a:lnTo>
                  <a:pt x="215900" y="1562100"/>
                </a:lnTo>
                <a:lnTo>
                  <a:pt x="342900" y="1562100"/>
                </a:lnTo>
                <a:lnTo>
                  <a:pt x="342900" y="1549400"/>
                </a:lnTo>
                <a:lnTo>
                  <a:pt x="368300" y="1549400"/>
                </a:lnTo>
                <a:lnTo>
                  <a:pt x="368300" y="1536700"/>
                </a:lnTo>
                <a:lnTo>
                  <a:pt x="381000" y="1536700"/>
                </a:lnTo>
                <a:lnTo>
                  <a:pt x="381000" y="1524000"/>
                </a:lnTo>
                <a:lnTo>
                  <a:pt x="393700" y="1524000"/>
                </a:lnTo>
                <a:lnTo>
                  <a:pt x="393700" y="1485900"/>
                </a:lnTo>
                <a:lnTo>
                  <a:pt x="406400" y="1473200"/>
                </a:lnTo>
                <a:lnTo>
                  <a:pt x="406400" y="1435100"/>
                </a:lnTo>
                <a:lnTo>
                  <a:pt x="419100" y="1435100"/>
                </a:lnTo>
                <a:lnTo>
                  <a:pt x="419100" y="1384300"/>
                </a:lnTo>
                <a:lnTo>
                  <a:pt x="431800" y="1384300"/>
                </a:lnTo>
                <a:lnTo>
                  <a:pt x="431800" y="1320800"/>
                </a:lnTo>
                <a:lnTo>
                  <a:pt x="444500" y="1320800"/>
                </a:lnTo>
                <a:lnTo>
                  <a:pt x="444500" y="1295400"/>
                </a:lnTo>
                <a:lnTo>
                  <a:pt x="419100" y="1295400"/>
                </a:lnTo>
                <a:lnTo>
                  <a:pt x="406400" y="1282700"/>
                </a:lnTo>
                <a:lnTo>
                  <a:pt x="406400" y="1270000"/>
                </a:lnTo>
                <a:lnTo>
                  <a:pt x="381000" y="1244600"/>
                </a:lnTo>
                <a:lnTo>
                  <a:pt x="381000" y="1219200"/>
                </a:lnTo>
                <a:lnTo>
                  <a:pt x="355600" y="1219200"/>
                </a:lnTo>
                <a:lnTo>
                  <a:pt x="317500" y="1181100"/>
                </a:lnTo>
                <a:lnTo>
                  <a:pt x="317500" y="1168400"/>
                </a:lnTo>
                <a:lnTo>
                  <a:pt x="304800" y="1168400"/>
                </a:lnTo>
                <a:lnTo>
                  <a:pt x="292100" y="1155700"/>
                </a:lnTo>
                <a:lnTo>
                  <a:pt x="292100" y="1143000"/>
                </a:lnTo>
                <a:lnTo>
                  <a:pt x="279400" y="1143000"/>
                </a:lnTo>
                <a:lnTo>
                  <a:pt x="279400" y="1130300"/>
                </a:lnTo>
                <a:lnTo>
                  <a:pt x="266700" y="1130300"/>
                </a:lnTo>
                <a:lnTo>
                  <a:pt x="254000" y="1117600"/>
                </a:lnTo>
                <a:lnTo>
                  <a:pt x="241300" y="1117600"/>
                </a:lnTo>
                <a:lnTo>
                  <a:pt x="241300" y="1104900"/>
                </a:lnTo>
                <a:lnTo>
                  <a:pt x="228600" y="1104900"/>
                </a:lnTo>
                <a:lnTo>
                  <a:pt x="228600" y="1092200"/>
                </a:lnTo>
                <a:lnTo>
                  <a:pt x="241300" y="1079500"/>
                </a:lnTo>
                <a:lnTo>
                  <a:pt x="241300" y="1066800"/>
                </a:lnTo>
                <a:lnTo>
                  <a:pt x="254000" y="1054100"/>
                </a:lnTo>
                <a:lnTo>
                  <a:pt x="254000" y="1041400"/>
                </a:lnTo>
                <a:lnTo>
                  <a:pt x="266700" y="1028700"/>
                </a:lnTo>
                <a:lnTo>
                  <a:pt x="266700" y="1016000"/>
                </a:lnTo>
                <a:lnTo>
                  <a:pt x="292100" y="1028700"/>
                </a:lnTo>
                <a:lnTo>
                  <a:pt x="317500" y="1003300"/>
                </a:lnTo>
                <a:lnTo>
                  <a:pt x="317500" y="927100"/>
                </a:lnTo>
                <a:lnTo>
                  <a:pt x="317500" y="927100"/>
                </a:lnTo>
                <a:lnTo>
                  <a:pt x="317500" y="914400"/>
                </a:lnTo>
                <a:lnTo>
                  <a:pt x="342900" y="889000"/>
                </a:lnTo>
                <a:lnTo>
                  <a:pt x="342900" y="876300"/>
                </a:lnTo>
                <a:lnTo>
                  <a:pt x="355600" y="876300"/>
                </a:lnTo>
                <a:lnTo>
                  <a:pt x="355600" y="863600"/>
                </a:lnTo>
                <a:lnTo>
                  <a:pt x="368300" y="863600"/>
                </a:lnTo>
                <a:lnTo>
                  <a:pt x="368300" y="850900"/>
                </a:lnTo>
                <a:lnTo>
                  <a:pt x="381000" y="863600"/>
                </a:lnTo>
                <a:lnTo>
                  <a:pt x="381000" y="850900"/>
                </a:lnTo>
                <a:lnTo>
                  <a:pt x="368300" y="850900"/>
                </a:lnTo>
                <a:lnTo>
                  <a:pt x="368300" y="825500"/>
                </a:lnTo>
                <a:lnTo>
                  <a:pt x="406400" y="825500"/>
                </a:lnTo>
                <a:lnTo>
                  <a:pt x="406400" y="812800"/>
                </a:lnTo>
                <a:lnTo>
                  <a:pt x="444500" y="812800"/>
                </a:lnTo>
                <a:lnTo>
                  <a:pt x="444500" y="863600"/>
                </a:lnTo>
                <a:lnTo>
                  <a:pt x="482600" y="863600"/>
                </a:lnTo>
                <a:lnTo>
                  <a:pt x="482600" y="850900"/>
                </a:lnTo>
                <a:lnTo>
                  <a:pt x="508000" y="850900"/>
                </a:lnTo>
                <a:lnTo>
                  <a:pt x="508000" y="838200"/>
                </a:lnTo>
                <a:lnTo>
                  <a:pt x="533400" y="838200"/>
                </a:lnTo>
                <a:lnTo>
                  <a:pt x="533400" y="825500"/>
                </a:lnTo>
                <a:lnTo>
                  <a:pt x="520700" y="812800"/>
                </a:lnTo>
                <a:lnTo>
                  <a:pt x="520700" y="787400"/>
                </a:lnTo>
                <a:lnTo>
                  <a:pt x="508000" y="774700"/>
                </a:lnTo>
                <a:lnTo>
                  <a:pt x="508000" y="762000"/>
                </a:lnTo>
                <a:lnTo>
                  <a:pt x="508000" y="762000"/>
                </a:lnTo>
                <a:lnTo>
                  <a:pt x="508000" y="749300"/>
                </a:lnTo>
                <a:lnTo>
                  <a:pt x="520700" y="749300"/>
                </a:lnTo>
                <a:lnTo>
                  <a:pt x="520700" y="736600"/>
                </a:lnTo>
                <a:lnTo>
                  <a:pt x="584200" y="736600"/>
                </a:lnTo>
                <a:lnTo>
                  <a:pt x="584200" y="749300"/>
                </a:lnTo>
                <a:lnTo>
                  <a:pt x="698500" y="749300"/>
                </a:lnTo>
                <a:lnTo>
                  <a:pt x="698500" y="723900"/>
                </a:lnTo>
                <a:lnTo>
                  <a:pt x="711200" y="711200"/>
                </a:lnTo>
                <a:lnTo>
                  <a:pt x="711200" y="660400"/>
                </a:lnTo>
                <a:lnTo>
                  <a:pt x="723900" y="647700"/>
                </a:lnTo>
                <a:lnTo>
                  <a:pt x="723900" y="635000"/>
                </a:lnTo>
                <a:lnTo>
                  <a:pt x="711200" y="635000"/>
                </a:lnTo>
                <a:lnTo>
                  <a:pt x="711200" y="609600"/>
                </a:lnTo>
                <a:lnTo>
                  <a:pt x="749300" y="609600"/>
                </a:lnTo>
                <a:lnTo>
                  <a:pt x="749300" y="584200"/>
                </a:lnTo>
                <a:lnTo>
                  <a:pt x="736600" y="584200"/>
                </a:lnTo>
                <a:lnTo>
                  <a:pt x="736600" y="571500"/>
                </a:lnTo>
                <a:lnTo>
                  <a:pt x="723900" y="571500"/>
                </a:lnTo>
                <a:lnTo>
                  <a:pt x="723900" y="546100"/>
                </a:lnTo>
                <a:lnTo>
                  <a:pt x="736600" y="546100"/>
                </a:lnTo>
                <a:lnTo>
                  <a:pt x="736600" y="520700"/>
                </a:lnTo>
                <a:lnTo>
                  <a:pt x="749300" y="508000"/>
                </a:lnTo>
                <a:lnTo>
                  <a:pt x="762000" y="508000"/>
                </a:lnTo>
                <a:lnTo>
                  <a:pt x="762000" y="495300"/>
                </a:lnTo>
                <a:lnTo>
                  <a:pt x="774700" y="495300"/>
                </a:lnTo>
                <a:lnTo>
                  <a:pt x="787400" y="482600"/>
                </a:lnTo>
                <a:lnTo>
                  <a:pt x="800100" y="482600"/>
                </a:lnTo>
                <a:lnTo>
                  <a:pt x="800100" y="469900"/>
                </a:lnTo>
                <a:lnTo>
                  <a:pt x="812800" y="469900"/>
                </a:lnTo>
                <a:lnTo>
                  <a:pt x="812800" y="457200"/>
                </a:lnTo>
                <a:lnTo>
                  <a:pt x="825500" y="457200"/>
                </a:lnTo>
                <a:lnTo>
                  <a:pt x="825500" y="444500"/>
                </a:lnTo>
                <a:lnTo>
                  <a:pt x="838200" y="444500"/>
                </a:lnTo>
                <a:lnTo>
                  <a:pt x="838200" y="431800"/>
                </a:lnTo>
                <a:lnTo>
                  <a:pt x="850900" y="431800"/>
                </a:lnTo>
                <a:lnTo>
                  <a:pt x="850900" y="419100"/>
                </a:lnTo>
                <a:lnTo>
                  <a:pt x="863600" y="419100"/>
                </a:lnTo>
                <a:lnTo>
                  <a:pt x="863600" y="406400"/>
                </a:lnTo>
                <a:lnTo>
                  <a:pt x="876300" y="406400"/>
                </a:lnTo>
                <a:lnTo>
                  <a:pt x="876300" y="393700"/>
                </a:lnTo>
                <a:lnTo>
                  <a:pt x="889000" y="393700"/>
                </a:lnTo>
                <a:lnTo>
                  <a:pt x="889000" y="381000"/>
                </a:lnTo>
                <a:lnTo>
                  <a:pt x="927100" y="342900"/>
                </a:lnTo>
                <a:lnTo>
                  <a:pt x="939800" y="342900"/>
                </a:lnTo>
                <a:lnTo>
                  <a:pt x="939800" y="330200"/>
                </a:lnTo>
                <a:lnTo>
                  <a:pt x="952500" y="330200"/>
                </a:lnTo>
                <a:lnTo>
                  <a:pt x="952500" y="317500"/>
                </a:lnTo>
                <a:lnTo>
                  <a:pt x="965200" y="317500"/>
                </a:lnTo>
                <a:lnTo>
                  <a:pt x="965200" y="279400"/>
                </a:lnTo>
                <a:lnTo>
                  <a:pt x="939800" y="279400"/>
                </a:lnTo>
                <a:lnTo>
                  <a:pt x="939800" y="266700"/>
                </a:lnTo>
                <a:lnTo>
                  <a:pt x="927100" y="266700"/>
                </a:lnTo>
                <a:lnTo>
                  <a:pt x="927100" y="228600"/>
                </a:lnTo>
                <a:lnTo>
                  <a:pt x="914400" y="215900"/>
                </a:lnTo>
                <a:lnTo>
                  <a:pt x="927100" y="215900"/>
                </a:lnTo>
                <a:lnTo>
                  <a:pt x="939800" y="203200"/>
                </a:lnTo>
                <a:lnTo>
                  <a:pt x="952500" y="203200"/>
                </a:lnTo>
                <a:lnTo>
                  <a:pt x="952500" y="190500"/>
                </a:lnTo>
                <a:lnTo>
                  <a:pt x="990600" y="190500"/>
                </a:lnTo>
                <a:lnTo>
                  <a:pt x="990600" y="203200"/>
                </a:lnTo>
                <a:lnTo>
                  <a:pt x="1016000" y="203200"/>
                </a:lnTo>
                <a:lnTo>
                  <a:pt x="1016000" y="190500"/>
                </a:lnTo>
                <a:lnTo>
                  <a:pt x="1041400" y="190500"/>
                </a:lnTo>
                <a:lnTo>
                  <a:pt x="1041400" y="190500"/>
                </a:lnTo>
                <a:lnTo>
                  <a:pt x="1054100" y="190500"/>
                </a:lnTo>
                <a:lnTo>
                  <a:pt x="1054100" y="139700"/>
                </a:lnTo>
                <a:lnTo>
                  <a:pt x="1066800" y="139700"/>
                </a:lnTo>
                <a:lnTo>
                  <a:pt x="1066800" y="114300"/>
                </a:lnTo>
                <a:lnTo>
                  <a:pt x="1066800" y="114300"/>
                </a:lnTo>
                <a:lnTo>
                  <a:pt x="1054100" y="101600"/>
                </a:lnTo>
                <a:lnTo>
                  <a:pt x="1054100" y="50800"/>
                </a:lnTo>
                <a:lnTo>
                  <a:pt x="1066800" y="38100"/>
                </a:lnTo>
                <a:lnTo>
                  <a:pt x="1054100" y="38100"/>
                </a:lnTo>
                <a:lnTo>
                  <a:pt x="1066800" y="25400"/>
                </a:lnTo>
                <a:lnTo>
                  <a:pt x="1079500" y="25400"/>
                </a:lnTo>
                <a:lnTo>
                  <a:pt x="1079500" y="12700"/>
                </a:lnTo>
                <a:lnTo>
                  <a:pt x="1092200" y="12700"/>
                </a:lnTo>
                <a:lnTo>
                  <a:pt x="1092200" y="0"/>
                </a:lnTo>
                <a:lnTo>
                  <a:pt x="1104900" y="0"/>
                </a:lnTo>
                <a:lnTo>
                  <a:pt x="1117600" y="12700"/>
                </a:lnTo>
                <a:lnTo>
                  <a:pt x="1130300" y="0"/>
                </a:lnTo>
                <a:lnTo>
                  <a:pt x="1143000" y="12700"/>
                </a:lnTo>
                <a:lnTo>
                  <a:pt x="1168400" y="12700"/>
                </a:lnTo>
                <a:lnTo>
                  <a:pt x="1168400" y="25400"/>
                </a:lnTo>
                <a:lnTo>
                  <a:pt x="1155700" y="25400"/>
                </a:lnTo>
                <a:lnTo>
                  <a:pt x="1155700" y="38100"/>
                </a:lnTo>
                <a:lnTo>
                  <a:pt x="1168400" y="50800"/>
                </a:lnTo>
                <a:lnTo>
                  <a:pt x="1181100" y="50800"/>
                </a:lnTo>
                <a:lnTo>
                  <a:pt x="1193800" y="63500"/>
                </a:lnTo>
                <a:lnTo>
                  <a:pt x="1206500" y="63500"/>
                </a:lnTo>
                <a:lnTo>
                  <a:pt x="1219200" y="76200"/>
                </a:lnTo>
                <a:lnTo>
                  <a:pt x="1231900" y="76200"/>
                </a:lnTo>
                <a:lnTo>
                  <a:pt x="1244600" y="88900"/>
                </a:lnTo>
                <a:lnTo>
                  <a:pt x="1257300" y="88900"/>
                </a:lnTo>
                <a:lnTo>
                  <a:pt x="1257300" y="101600"/>
                </a:lnTo>
                <a:lnTo>
                  <a:pt x="1244600" y="114300"/>
                </a:lnTo>
                <a:lnTo>
                  <a:pt x="1244600" y="139700"/>
                </a:lnTo>
                <a:lnTo>
                  <a:pt x="1244600" y="139700"/>
                </a:lnTo>
                <a:lnTo>
                  <a:pt x="1244600" y="152400"/>
                </a:lnTo>
                <a:lnTo>
                  <a:pt x="1270000" y="152400"/>
                </a:lnTo>
                <a:lnTo>
                  <a:pt x="1282700" y="165100"/>
                </a:lnTo>
                <a:lnTo>
                  <a:pt x="1295400" y="165100"/>
                </a:lnTo>
                <a:lnTo>
                  <a:pt x="1295400" y="190500"/>
                </a:lnTo>
                <a:lnTo>
                  <a:pt x="1308100" y="190500"/>
                </a:lnTo>
                <a:lnTo>
                  <a:pt x="1308100" y="215900"/>
                </a:lnTo>
                <a:lnTo>
                  <a:pt x="1295400" y="215900"/>
                </a:lnTo>
                <a:lnTo>
                  <a:pt x="1295400" y="241300"/>
                </a:lnTo>
                <a:lnTo>
                  <a:pt x="1320800" y="241300"/>
                </a:lnTo>
                <a:lnTo>
                  <a:pt x="1320800" y="254000"/>
                </a:lnTo>
                <a:lnTo>
                  <a:pt x="1320800" y="254000"/>
                </a:lnTo>
                <a:lnTo>
                  <a:pt x="1320800" y="266700"/>
                </a:lnTo>
                <a:lnTo>
                  <a:pt x="1333500" y="266700"/>
                </a:lnTo>
                <a:lnTo>
                  <a:pt x="1333500" y="254000"/>
                </a:lnTo>
                <a:lnTo>
                  <a:pt x="1346200" y="254000"/>
                </a:lnTo>
                <a:lnTo>
                  <a:pt x="1333500" y="241300"/>
                </a:lnTo>
                <a:lnTo>
                  <a:pt x="1358900" y="241300"/>
                </a:lnTo>
                <a:lnTo>
                  <a:pt x="1358900" y="254000"/>
                </a:lnTo>
                <a:lnTo>
                  <a:pt x="1358900" y="254000"/>
                </a:lnTo>
                <a:lnTo>
                  <a:pt x="1358900" y="279400"/>
                </a:lnTo>
                <a:lnTo>
                  <a:pt x="1371600" y="292100"/>
                </a:lnTo>
                <a:lnTo>
                  <a:pt x="1371600" y="304800"/>
                </a:lnTo>
                <a:lnTo>
                  <a:pt x="1358900" y="304800"/>
                </a:lnTo>
                <a:lnTo>
                  <a:pt x="1358900" y="330200"/>
                </a:lnTo>
                <a:lnTo>
                  <a:pt x="1371600" y="330200"/>
                </a:lnTo>
                <a:lnTo>
                  <a:pt x="1371600" y="317500"/>
                </a:lnTo>
                <a:lnTo>
                  <a:pt x="1384300" y="317500"/>
                </a:lnTo>
                <a:lnTo>
                  <a:pt x="1384300" y="342900"/>
                </a:lnTo>
                <a:lnTo>
                  <a:pt x="1358900" y="342900"/>
                </a:lnTo>
                <a:lnTo>
                  <a:pt x="1358900" y="355600"/>
                </a:lnTo>
                <a:lnTo>
                  <a:pt x="1397000" y="355600"/>
                </a:lnTo>
                <a:lnTo>
                  <a:pt x="1397000" y="381000"/>
                </a:lnTo>
                <a:lnTo>
                  <a:pt x="1384300" y="381000"/>
                </a:lnTo>
                <a:lnTo>
                  <a:pt x="1384300" y="419100"/>
                </a:lnTo>
                <a:lnTo>
                  <a:pt x="1371600" y="419100"/>
                </a:lnTo>
                <a:lnTo>
                  <a:pt x="1371600" y="444500"/>
                </a:lnTo>
                <a:lnTo>
                  <a:pt x="1384300" y="457200"/>
                </a:lnTo>
                <a:lnTo>
                  <a:pt x="1384300" y="457200"/>
                </a:lnTo>
                <a:lnTo>
                  <a:pt x="1384300" y="508000"/>
                </a:lnTo>
                <a:lnTo>
                  <a:pt x="1397000" y="508000"/>
                </a:lnTo>
                <a:lnTo>
                  <a:pt x="1397000" y="546100"/>
                </a:lnTo>
                <a:lnTo>
                  <a:pt x="1384300" y="546100"/>
                </a:lnTo>
                <a:lnTo>
                  <a:pt x="1371600" y="533400"/>
                </a:lnTo>
                <a:lnTo>
                  <a:pt x="1371600" y="546100"/>
                </a:lnTo>
                <a:lnTo>
                  <a:pt x="1358900" y="546100"/>
                </a:lnTo>
                <a:lnTo>
                  <a:pt x="1358900" y="571500"/>
                </a:lnTo>
                <a:lnTo>
                  <a:pt x="1346200" y="571500"/>
                </a:lnTo>
                <a:lnTo>
                  <a:pt x="1346200" y="584200"/>
                </a:lnTo>
                <a:lnTo>
                  <a:pt x="1358900" y="584200"/>
                </a:lnTo>
                <a:lnTo>
                  <a:pt x="1358900" y="609600"/>
                </a:lnTo>
                <a:lnTo>
                  <a:pt x="1346200" y="622300"/>
                </a:lnTo>
                <a:lnTo>
                  <a:pt x="1346200" y="635000"/>
                </a:lnTo>
                <a:lnTo>
                  <a:pt x="1358900" y="635000"/>
                </a:lnTo>
                <a:lnTo>
                  <a:pt x="1358900" y="622300"/>
                </a:lnTo>
                <a:lnTo>
                  <a:pt x="1371600" y="635000"/>
                </a:lnTo>
                <a:lnTo>
                  <a:pt x="1384300" y="635000"/>
                </a:lnTo>
                <a:lnTo>
                  <a:pt x="1384300" y="673100"/>
                </a:lnTo>
                <a:lnTo>
                  <a:pt x="1358900" y="673100"/>
                </a:lnTo>
                <a:lnTo>
                  <a:pt x="1358900" y="685800"/>
                </a:lnTo>
                <a:lnTo>
                  <a:pt x="1371600" y="685800"/>
                </a:lnTo>
                <a:lnTo>
                  <a:pt x="1371600" y="723900"/>
                </a:lnTo>
                <a:lnTo>
                  <a:pt x="1384300" y="736600"/>
                </a:lnTo>
                <a:lnTo>
                  <a:pt x="1384300" y="749300"/>
                </a:lnTo>
                <a:lnTo>
                  <a:pt x="1371600" y="749300"/>
                </a:lnTo>
                <a:lnTo>
                  <a:pt x="1371600" y="812800"/>
                </a:lnTo>
                <a:lnTo>
                  <a:pt x="1371600" y="812800"/>
                </a:lnTo>
                <a:lnTo>
                  <a:pt x="1371600" y="838200"/>
                </a:lnTo>
                <a:lnTo>
                  <a:pt x="1384300" y="838200"/>
                </a:lnTo>
                <a:lnTo>
                  <a:pt x="1397000" y="850900"/>
                </a:lnTo>
                <a:lnTo>
                  <a:pt x="1397000" y="876300"/>
                </a:lnTo>
                <a:lnTo>
                  <a:pt x="1409700" y="876300"/>
                </a:lnTo>
                <a:lnTo>
                  <a:pt x="1409700" y="914400"/>
                </a:lnTo>
                <a:lnTo>
                  <a:pt x="1422400" y="927100"/>
                </a:lnTo>
                <a:lnTo>
                  <a:pt x="1447800" y="927100"/>
                </a:lnTo>
                <a:lnTo>
                  <a:pt x="1460500" y="939800"/>
                </a:lnTo>
                <a:lnTo>
                  <a:pt x="1460500" y="952500"/>
                </a:lnTo>
                <a:lnTo>
                  <a:pt x="1447800" y="965200"/>
                </a:lnTo>
                <a:lnTo>
                  <a:pt x="1447800" y="977900"/>
                </a:lnTo>
                <a:lnTo>
                  <a:pt x="1460500" y="977900"/>
                </a:lnTo>
                <a:lnTo>
                  <a:pt x="1460500" y="1016000"/>
                </a:lnTo>
                <a:lnTo>
                  <a:pt x="1473200" y="1016000"/>
                </a:lnTo>
                <a:lnTo>
                  <a:pt x="1485900" y="1028700"/>
                </a:lnTo>
                <a:lnTo>
                  <a:pt x="1485900" y="1041400"/>
                </a:lnTo>
                <a:lnTo>
                  <a:pt x="1473200" y="1041400"/>
                </a:lnTo>
                <a:lnTo>
                  <a:pt x="1473200" y="1054100"/>
                </a:lnTo>
                <a:lnTo>
                  <a:pt x="1460500" y="1054100"/>
                </a:lnTo>
                <a:lnTo>
                  <a:pt x="1460500" y="1092200"/>
                </a:lnTo>
                <a:lnTo>
                  <a:pt x="1447800" y="1092200"/>
                </a:lnTo>
                <a:lnTo>
                  <a:pt x="1447800" y="1104900"/>
                </a:lnTo>
                <a:lnTo>
                  <a:pt x="1460500" y="1117600"/>
                </a:lnTo>
                <a:lnTo>
                  <a:pt x="1460500" y="1143000"/>
                </a:lnTo>
                <a:lnTo>
                  <a:pt x="1473200" y="1143000"/>
                </a:lnTo>
                <a:lnTo>
                  <a:pt x="1473200" y="1155700"/>
                </a:lnTo>
                <a:lnTo>
                  <a:pt x="1511300" y="1155700"/>
                </a:lnTo>
                <a:lnTo>
                  <a:pt x="1511300" y="1168400"/>
                </a:lnTo>
                <a:lnTo>
                  <a:pt x="1524000" y="1168400"/>
                </a:lnTo>
                <a:lnTo>
                  <a:pt x="1524000" y="1155700"/>
                </a:lnTo>
                <a:lnTo>
                  <a:pt x="1536700" y="1143000"/>
                </a:lnTo>
                <a:lnTo>
                  <a:pt x="1536700" y="1130300"/>
                </a:lnTo>
                <a:lnTo>
                  <a:pt x="1549400" y="1130300"/>
                </a:lnTo>
                <a:lnTo>
                  <a:pt x="1549400" y="1143000"/>
                </a:lnTo>
                <a:lnTo>
                  <a:pt x="1562100" y="1155700"/>
                </a:lnTo>
                <a:lnTo>
                  <a:pt x="1574800" y="1155700"/>
                </a:lnTo>
                <a:lnTo>
                  <a:pt x="1574800" y="1168400"/>
                </a:lnTo>
                <a:lnTo>
                  <a:pt x="1587500" y="1168400"/>
                </a:lnTo>
                <a:lnTo>
                  <a:pt x="1600200" y="1155700"/>
                </a:lnTo>
                <a:lnTo>
                  <a:pt x="1600200" y="1181100"/>
                </a:lnTo>
                <a:lnTo>
                  <a:pt x="1612900" y="1181100"/>
                </a:lnTo>
                <a:lnTo>
                  <a:pt x="1612900" y="1193800"/>
                </a:lnTo>
                <a:lnTo>
                  <a:pt x="1625600" y="1193800"/>
                </a:lnTo>
                <a:lnTo>
                  <a:pt x="1625600" y="1206500"/>
                </a:lnTo>
                <a:lnTo>
                  <a:pt x="1638300" y="1219200"/>
                </a:lnTo>
                <a:lnTo>
                  <a:pt x="1638300" y="1231900"/>
                </a:lnTo>
                <a:lnTo>
                  <a:pt x="1625600" y="1231900"/>
                </a:lnTo>
                <a:lnTo>
                  <a:pt x="1625600" y="1282700"/>
                </a:lnTo>
                <a:lnTo>
                  <a:pt x="1638300" y="1282700"/>
                </a:lnTo>
                <a:lnTo>
                  <a:pt x="1651000" y="1295400"/>
                </a:lnTo>
                <a:lnTo>
                  <a:pt x="1638300" y="1295400"/>
                </a:lnTo>
                <a:lnTo>
                  <a:pt x="1638300" y="1308100"/>
                </a:lnTo>
                <a:lnTo>
                  <a:pt x="1638300" y="1308100"/>
                </a:lnTo>
                <a:lnTo>
                  <a:pt x="1638300" y="1320800"/>
                </a:lnTo>
                <a:lnTo>
                  <a:pt x="1663700" y="1320800"/>
                </a:lnTo>
                <a:lnTo>
                  <a:pt x="1663700" y="1333500"/>
                </a:lnTo>
                <a:lnTo>
                  <a:pt x="1676400" y="1333500"/>
                </a:lnTo>
                <a:lnTo>
                  <a:pt x="1689100" y="1346200"/>
                </a:lnTo>
                <a:lnTo>
                  <a:pt x="1689100" y="1358900"/>
                </a:lnTo>
                <a:lnTo>
                  <a:pt x="1727200" y="1358900"/>
                </a:lnTo>
                <a:lnTo>
                  <a:pt x="1739900" y="1346200"/>
                </a:lnTo>
                <a:lnTo>
                  <a:pt x="1739900" y="1333500"/>
                </a:lnTo>
                <a:lnTo>
                  <a:pt x="1752600" y="1333500"/>
                </a:lnTo>
                <a:lnTo>
                  <a:pt x="1765300" y="1346200"/>
                </a:lnTo>
                <a:lnTo>
                  <a:pt x="1765300" y="1358900"/>
                </a:lnTo>
                <a:lnTo>
                  <a:pt x="1778000" y="1358900"/>
                </a:lnTo>
                <a:lnTo>
                  <a:pt x="1778000" y="1371600"/>
                </a:lnTo>
                <a:lnTo>
                  <a:pt x="1790700" y="1371600"/>
                </a:lnTo>
                <a:lnTo>
                  <a:pt x="1790700" y="1409700"/>
                </a:lnTo>
                <a:lnTo>
                  <a:pt x="1803400" y="1409700"/>
                </a:lnTo>
                <a:lnTo>
                  <a:pt x="1803400" y="1422400"/>
                </a:lnTo>
                <a:lnTo>
                  <a:pt x="1778000" y="1422400"/>
                </a:lnTo>
                <a:lnTo>
                  <a:pt x="1778000" y="1447800"/>
                </a:lnTo>
                <a:lnTo>
                  <a:pt x="1765300" y="1447800"/>
                </a:lnTo>
                <a:lnTo>
                  <a:pt x="1765300" y="1460500"/>
                </a:lnTo>
                <a:lnTo>
                  <a:pt x="1752600" y="1460500"/>
                </a:lnTo>
                <a:lnTo>
                  <a:pt x="1752600" y="1473200"/>
                </a:lnTo>
                <a:lnTo>
                  <a:pt x="1739900" y="1473200"/>
                </a:lnTo>
                <a:lnTo>
                  <a:pt x="1739900" y="1485900"/>
                </a:lnTo>
                <a:lnTo>
                  <a:pt x="1727200" y="1485900"/>
                </a:lnTo>
                <a:lnTo>
                  <a:pt x="1727200" y="1498600"/>
                </a:lnTo>
                <a:lnTo>
                  <a:pt x="1739900" y="1498600"/>
                </a:lnTo>
                <a:lnTo>
                  <a:pt x="1739900" y="1511300"/>
                </a:lnTo>
                <a:lnTo>
                  <a:pt x="1727200" y="1524000"/>
                </a:lnTo>
                <a:lnTo>
                  <a:pt x="1739900" y="1524000"/>
                </a:lnTo>
                <a:lnTo>
                  <a:pt x="1739900" y="1549400"/>
                </a:lnTo>
                <a:lnTo>
                  <a:pt x="1803400" y="1549400"/>
                </a:lnTo>
                <a:lnTo>
                  <a:pt x="1803400" y="1562100"/>
                </a:lnTo>
                <a:lnTo>
                  <a:pt x="1828800" y="1562100"/>
                </a:lnTo>
                <a:lnTo>
                  <a:pt x="1828800" y="1536700"/>
                </a:lnTo>
                <a:lnTo>
                  <a:pt x="1841500" y="1536700"/>
                </a:lnTo>
                <a:lnTo>
                  <a:pt x="1841500" y="1562100"/>
                </a:lnTo>
                <a:lnTo>
                  <a:pt x="1828800" y="1562100"/>
                </a:lnTo>
                <a:lnTo>
                  <a:pt x="1828800" y="1587500"/>
                </a:lnTo>
                <a:lnTo>
                  <a:pt x="1841500" y="1587500"/>
                </a:lnTo>
                <a:lnTo>
                  <a:pt x="1841500" y="1600200"/>
                </a:lnTo>
                <a:lnTo>
                  <a:pt x="1816100" y="1600200"/>
                </a:lnTo>
                <a:lnTo>
                  <a:pt x="1816100" y="1612900"/>
                </a:lnTo>
                <a:lnTo>
                  <a:pt x="1828800" y="1612900"/>
                </a:lnTo>
                <a:lnTo>
                  <a:pt x="1828800" y="1625600"/>
                </a:lnTo>
                <a:lnTo>
                  <a:pt x="1841500" y="1625600"/>
                </a:lnTo>
                <a:lnTo>
                  <a:pt x="1841500" y="1638300"/>
                </a:lnTo>
                <a:lnTo>
                  <a:pt x="1854200" y="1638300"/>
                </a:lnTo>
                <a:lnTo>
                  <a:pt x="1854200" y="1663700"/>
                </a:lnTo>
                <a:lnTo>
                  <a:pt x="1879600" y="1663700"/>
                </a:lnTo>
                <a:lnTo>
                  <a:pt x="1892300" y="1651000"/>
                </a:lnTo>
                <a:lnTo>
                  <a:pt x="1905000" y="1651000"/>
                </a:lnTo>
                <a:lnTo>
                  <a:pt x="1905000" y="1663700"/>
                </a:lnTo>
                <a:lnTo>
                  <a:pt x="1892300" y="1663700"/>
                </a:lnTo>
                <a:lnTo>
                  <a:pt x="1892300" y="1676400"/>
                </a:lnTo>
                <a:lnTo>
                  <a:pt x="1866900" y="1676400"/>
                </a:lnTo>
                <a:lnTo>
                  <a:pt x="1866900" y="1689100"/>
                </a:lnTo>
                <a:lnTo>
                  <a:pt x="1879600" y="1689100"/>
                </a:lnTo>
                <a:lnTo>
                  <a:pt x="1879600" y="1701800"/>
                </a:lnTo>
                <a:lnTo>
                  <a:pt x="1892300" y="1701800"/>
                </a:lnTo>
                <a:lnTo>
                  <a:pt x="1892300" y="1689100"/>
                </a:lnTo>
                <a:lnTo>
                  <a:pt x="1905000" y="1689100"/>
                </a:lnTo>
                <a:lnTo>
                  <a:pt x="1905000" y="1701800"/>
                </a:lnTo>
                <a:lnTo>
                  <a:pt x="1892300" y="1701800"/>
                </a:lnTo>
                <a:lnTo>
                  <a:pt x="1892300" y="1714500"/>
                </a:lnTo>
                <a:lnTo>
                  <a:pt x="1879600" y="1714500"/>
                </a:lnTo>
                <a:lnTo>
                  <a:pt x="1879600" y="1727200"/>
                </a:lnTo>
                <a:lnTo>
                  <a:pt x="1905000" y="1727200"/>
                </a:lnTo>
                <a:lnTo>
                  <a:pt x="1905000" y="1739900"/>
                </a:lnTo>
                <a:lnTo>
                  <a:pt x="1879600" y="1739900"/>
                </a:lnTo>
                <a:lnTo>
                  <a:pt x="1879600" y="1752600"/>
                </a:lnTo>
                <a:lnTo>
                  <a:pt x="1866900" y="1752600"/>
                </a:lnTo>
                <a:lnTo>
                  <a:pt x="1866900" y="1752600"/>
                </a:lnTo>
                <a:lnTo>
                  <a:pt x="1854200" y="1752600"/>
                </a:lnTo>
                <a:lnTo>
                  <a:pt x="1854200" y="1765300"/>
                </a:lnTo>
                <a:lnTo>
                  <a:pt x="1854200" y="1765300"/>
                </a:lnTo>
                <a:lnTo>
                  <a:pt x="1854200" y="1778000"/>
                </a:lnTo>
                <a:lnTo>
                  <a:pt x="1828800" y="1778000"/>
                </a:lnTo>
                <a:lnTo>
                  <a:pt x="1828800" y="1790700"/>
                </a:lnTo>
                <a:lnTo>
                  <a:pt x="1841500" y="1790700"/>
                </a:lnTo>
                <a:lnTo>
                  <a:pt x="1841500" y="1803400"/>
                </a:lnTo>
                <a:lnTo>
                  <a:pt x="1866900" y="1803400"/>
                </a:lnTo>
                <a:lnTo>
                  <a:pt x="1866900" y="1816100"/>
                </a:lnTo>
                <a:lnTo>
                  <a:pt x="1854200" y="1816100"/>
                </a:lnTo>
                <a:lnTo>
                  <a:pt x="1854200" y="1828800"/>
                </a:lnTo>
                <a:lnTo>
                  <a:pt x="1841500" y="1828800"/>
                </a:lnTo>
                <a:lnTo>
                  <a:pt x="1841500" y="1866900"/>
                </a:lnTo>
                <a:lnTo>
                  <a:pt x="1854200" y="1866900"/>
                </a:lnTo>
                <a:lnTo>
                  <a:pt x="1854200" y="1892300"/>
                </a:lnTo>
                <a:lnTo>
                  <a:pt x="1866900" y="1892300"/>
                </a:lnTo>
                <a:lnTo>
                  <a:pt x="1866900" y="1905000"/>
                </a:lnTo>
                <a:lnTo>
                  <a:pt x="1841500" y="1905000"/>
                </a:lnTo>
                <a:lnTo>
                  <a:pt x="1841500" y="1917700"/>
                </a:lnTo>
                <a:lnTo>
                  <a:pt x="1828800" y="1917700"/>
                </a:lnTo>
                <a:lnTo>
                  <a:pt x="1828800" y="1905000"/>
                </a:lnTo>
                <a:lnTo>
                  <a:pt x="1803400" y="1905000"/>
                </a:lnTo>
                <a:lnTo>
                  <a:pt x="1803400" y="1930400"/>
                </a:lnTo>
                <a:lnTo>
                  <a:pt x="1816100" y="1930400"/>
                </a:lnTo>
                <a:lnTo>
                  <a:pt x="1816100" y="1943100"/>
                </a:lnTo>
                <a:lnTo>
                  <a:pt x="1803400" y="1943100"/>
                </a:lnTo>
                <a:lnTo>
                  <a:pt x="1803400" y="1930400"/>
                </a:lnTo>
                <a:lnTo>
                  <a:pt x="1790700" y="1930400"/>
                </a:lnTo>
                <a:lnTo>
                  <a:pt x="1790700" y="1943100"/>
                </a:lnTo>
                <a:lnTo>
                  <a:pt x="1803400" y="1943100"/>
                </a:lnTo>
                <a:lnTo>
                  <a:pt x="1803400" y="1955800"/>
                </a:lnTo>
                <a:lnTo>
                  <a:pt x="1790700" y="1955800"/>
                </a:lnTo>
                <a:lnTo>
                  <a:pt x="1790700" y="1943100"/>
                </a:lnTo>
                <a:lnTo>
                  <a:pt x="1778000" y="1955800"/>
                </a:lnTo>
                <a:lnTo>
                  <a:pt x="1778000" y="1981200"/>
                </a:lnTo>
                <a:lnTo>
                  <a:pt x="1790700" y="1981200"/>
                </a:lnTo>
                <a:lnTo>
                  <a:pt x="1790700" y="1993900"/>
                </a:lnTo>
                <a:lnTo>
                  <a:pt x="1778000" y="1993900"/>
                </a:lnTo>
                <a:lnTo>
                  <a:pt x="1778000" y="2019300"/>
                </a:lnTo>
                <a:lnTo>
                  <a:pt x="1765300" y="2019300"/>
                </a:lnTo>
                <a:lnTo>
                  <a:pt x="1765300" y="2032000"/>
                </a:lnTo>
                <a:lnTo>
                  <a:pt x="1790700" y="2032000"/>
                </a:lnTo>
                <a:lnTo>
                  <a:pt x="1790700" y="2044700"/>
                </a:lnTo>
                <a:lnTo>
                  <a:pt x="1765300" y="2044700"/>
                </a:lnTo>
                <a:lnTo>
                  <a:pt x="1765300" y="2057400"/>
                </a:lnTo>
                <a:lnTo>
                  <a:pt x="1752600" y="2057400"/>
                </a:lnTo>
                <a:lnTo>
                  <a:pt x="1752600" y="2082800"/>
                </a:lnTo>
                <a:lnTo>
                  <a:pt x="1739900" y="2082800"/>
                </a:lnTo>
                <a:lnTo>
                  <a:pt x="1739900" y="2095500"/>
                </a:lnTo>
                <a:lnTo>
                  <a:pt x="1727200" y="2095500"/>
                </a:lnTo>
                <a:lnTo>
                  <a:pt x="1727200" y="2108200"/>
                </a:lnTo>
                <a:lnTo>
                  <a:pt x="1752600" y="2108200"/>
                </a:lnTo>
                <a:lnTo>
                  <a:pt x="1739900" y="2120900"/>
                </a:lnTo>
                <a:lnTo>
                  <a:pt x="1739900" y="2133600"/>
                </a:lnTo>
                <a:lnTo>
                  <a:pt x="1727200" y="2133600"/>
                </a:lnTo>
                <a:lnTo>
                  <a:pt x="1727200" y="2146300"/>
                </a:lnTo>
                <a:lnTo>
                  <a:pt x="1739900" y="2146300"/>
                </a:lnTo>
                <a:lnTo>
                  <a:pt x="1739900" y="2159000"/>
                </a:lnTo>
                <a:lnTo>
                  <a:pt x="1752600" y="2159000"/>
                </a:lnTo>
                <a:lnTo>
                  <a:pt x="1752600" y="2171700"/>
                </a:lnTo>
                <a:lnTo>
                  <a:pt x="1765300" y="2171700"/>
                </a:lnTo>
                <a:lnTo>
                  <a:pt x="1752600" y="2184400"/>
                </a:lnTo>
                <a:lnTo>
                  <a:pt x="1752600" y="2197100"/>
                </a:lnTo>
                <a:lnTo>
                  <a:pt x="1765300" y="2197100"/>
                </a:lnTo>
                <a:lnTo>
                  <a:pt x="1765300" y="2209800"/>
                </a:lnTo>
                <a:lnTo>
                  <a:pt x="1765300" y="2209800"/>
                </a:lnTo>
                <a:lnTo>
                  <a:pt x="1778000" y="2222500"/>
                </a:lnTo>
                <a:lnTo>
                  <a:pt x="1790700" y="2222500"/>
                </a:lnTo>
                <a:lnTo>
                  <a:pt x="1790700" y="2235200"/>
                </a:lnTo>
                <a:lnTo>
                  <a:pt x="1765300" y="2235200"/>
                </a:lnTo>
                <a:lnTo>
                  <a:pt x="1778000" y="2247900"/>
                </a:lnTo>
                <a:lnTo>
                  <a:pt x="1778000" y="2260600"/>
                </a:lnTo>
                <a:lnTo>
                  <a:pt x="1765300" y="2260600"/>
                </a:lnTo>
                <a:lnTo>
                  <a:pt x="1765300" y="2273300"/>
                </a:lnTo>
                <a:lnTo>
                  <a:pt x="1778000" y="2273300"/>
                </a:lnTo>
                <a:lnTo>
                  <a:pt x="1778000" y="2286000"/>
                </a:lnTo>
                <a:lnTo>
                  <a:pt x="1803400" y="2286000"/>
                </a:lnTo>
                <a:lnTo>
                  <a:pt x="1803400" y="2273300"/>
                </a:lnTo>
                <a:lnTo>
                  <a:pt x="1816100" y="2273300"/>
                </a:lnTo>
                <a:lnTo>
                  <a:pt x="1816100" y="2260600"/>
                </a:lnTo>
                <a:lnTo>
                  <a:pt x="1841500" y="2260600"/>
                </a:lnTo>
                <a:lnTo>
                  <a:pt x="1841500" y="2273300"/>
                </a:lnTo>
                <a:lnTo>
                  <a:pt x="1854200" y="2273300"/>
                </a:lnTo>
                <a:lnTo>
                  <a:pt x="1854200" y="2260600"/>
                </a:lnTo>
                <a:lnTo>
                  <a:pt x="1866900" y="2260600"/>
                </a:lnTo>
                <a:lnTo>
                  <a:pt x="1866900" y="2260600"/>
                </a:lnTo>
                <a:lnTo>
                  <a:pt x="1879600" y="2260600"/>
                </a:lnTo>
                <a:lnTo>
                  <a:pt x="1879600" y="2260600"/>
                </a:lnTo>
                <a:lnTo>
                  <a:pt x="1892300" y="2260600"/>
                </a:lnTo>
                <a:lnTo>
                  <a:pt x="1892300" y="2273300"/>
                </a:lnTo>
                <a:lnTo>
                  <a:pt x="1892300" y="2273300"/>
                </a:lnTo>
                <a:lnTo>
                  <a:pt x="1892300" y="2286000"/>
                </a:lnTo>
                <a:lnTo>
                  <a:pt x="1917700" y="2286000"/>
                </a:lnTo>
                <a:lnTo>
                  <a:pt x="1917700" y="2298700"/>
                </a:lnTo>
                <a:lnTo>
                  <a:pt x="1930400" y="2298700"/>
                </a:lnTo>
                <a:lnTo>
                  <a:pt x="1930400" y="2311400"/>
                </a:lnTo>
                <a:lnTo>
                  <a:pt x="1943100" y="2311400"/>
                </a:lnTo>
                <a:lnTo>
                  <a:pt x="1943100" y="2311400"/>
                </a:lnTo>
                <a:lnTo>
                  <a:pt x="1955800" y="2311400"/>
                </a:lnTo>
                <a:lnTo>
                  <a:pt x="1955800" y="2336800"/>
                </a:lnTo>
                <a:lnTo>
                  <a:pt x="1930400" y="2336800"/>
                </a:lnTo>
                <a:lnTo>
                  <a:pt x="1930400" y="2362200"/>
                </a:lnTo>
                <a:lnTo>
                  <a:pt x="1917700" y="2349500"/>
                </a:lnTo>
                <a:lnTo>
                  <a:pt x="1905000" y="2349500"/>
                </a:lnTo>
                <a:lnTo>
                  <a:pt x="1905000" y="2336800"/>
                </a:lnTo>
                <a:lnTo>
                  <a:pt x="1892300" y="2336800"/>
                </a:lnTo>
                <a:lnTo>
                  <a:pt x="1892300" y="2349500"/>
                </a:lnTo>
                <a:lnTo>
                  <a:pt x="1816100" y="2349500"/>
                </a:lnTo>
                <a:lnTo>
                  <a:pt x="1816100" y="2336800"/>
                </a:lnTo>
                <a:lnTo>
                  <a:pt x="1790700" y="2336800"/>
                </a:lnTo>
                <a:lnTo>
                  <a:pt x="1790700" y="2374900"/>
                </a:lnTo>
                <a:lnTo>
                  <a:pt x="1765300" y="2374900"/>
                </a:lnTo>
                <a:lnTo>
                  <a:pt x="1765300" y="2387600"/>
                </a:lnTo>
                <a:lnTo>
                  <a:pt x="1739900" y="2387600"/>
                </a:lnTo>
                <a:lnTo>
                  <a:pt x="1739900" y="2400300"/>
                </a:lnTo>
                <a:lnTo>
                  <a:pt x="1663700" y="2400300"/>
                </a:lnTo>
                <a:lnTo>
                  <a:pt x="1663700" y="2362200"/>
                </a:lnTo>
                <a:lnTo>
                  <a:pt x="1651000" y="2362200"/>
                </a:lnTo>
                <a:lnTo>
                  <a:pt x="1651000" y="2349500"/>
                </a:lnTo>
                <a:lnTo>
                  <a:pt x="1638300" y="2349500"/>
                </a:lnTo>
                <a:lnTo>
                  <a:pt x="1638300" y="2362200"/>
                </a:lnTo>
                <a:lnTo>
                  <a:pt x="1625600" y="2362200"/>
                </a:lnTo>
                <a:lnTo>
                  <a:pt x="1625600" y="2374900"/>
                </a:lnTo>
                <a:lnTo>
                  <a:pt x="1612900" y="2362200"/>
                </a:lnTo>
                <a:lnTo>
                  <a:pt x="1612900" y="2349500"/>
                </a:lnTo>
                <a:lnTo>
                  <a:pt x="1612900" y="2349500"/>
                </a:lnTo>
                <a:lnTo>
                  <a:pt x="1612900" y="2311400"/>
                </a:lnTo>
                <a:lnTo>
                  <a:pt x="1600200" y="2311400"/>
                </a:lnTo>
                <a:lnTo>
                  <a:pt x="1600200" y="2273300"/>
                </a:lnTo>
                <a:lnTo>
                  <a:pt x="1587500" y="2273300"/>
                </a:lnTo>
                <a:lnTo>
                  <a:pt x="1587500" y="2260600"/>
                </a:lnTo>
                <a:lnTo>
                  <a:pt x="1574800" y="2260600"/>
                </a:lnTo>
                <a:lnTo>
                  <a:pt x="1574800" y="2235200"/>
                </a:lnTo>
                <a:lnTo>
                  <a:pt x="1562100" y="2247900"/>
                </a:lnTo>
                <a:lnTo>
                  <a:pt x="1524000" y="2247900"/>
                </a:lnTo>
                <a:lnTo>
                  <a:pt x="1524000" y="2260600"/>
                </a:lnTo>
                <a:lnTo>
                  <a:pt x="1511300" y="2273300"/>
                </a:lnTo>
                <a:lnTo>
                  <a:pt x="1498600" y="2273300"/>
                </a:lnTo>
                <a:lnTo>
                  <a:pt x="1498600" y="2209800"/>
                </a:lnTo>
                <a:lnTo>
                  <a:pt x="1511300" y="2209800"/>
                </a:lnTo>
                <a:lnTo>
                  <a:pt x="1511300" y="2171700"/>
                </a:lnTo>
                <a:lnTo>
                  <a:pt x="1498600" y="2171700"/>
                </a:lnTo>
                <a:lnTo>
                  <a:pt x="1498600" y="2159000"/>
                </a:lnTo>
                <a:lnTo>
                  <a:pt x="1435100" y="2159000"/>
                </a:lnTo>
                <a:lnTo>
                  <a:pt x="1422400" y="2146300"/>
                </a:lnTo>
                <a:lnTo>
                  <a:pt x="1384300" y="2146300"/>
                </a:lnTo>
                <a:lnTo>
                  <a:pt x="1371600" y="2133600"/>
                </a:lnTo>
                <a:lnTo>
                  <a:pt x="1346200" y="2133600"/>
                </a:lnTo>
                <a:lnTo>
                  <a:pt x="1346200" y="2108200"/>
                </a:lnTo>
                <a:lnTo>
                  <a:pt x="1333500" y="2108200"/>
                </a:lnTo>
                <a:lnTo>
                  <a:pt x="1333500" y="2095500"/>
                </a:lnTo>
                <a:lnTo>
                  <a:pt x="1346200" y="2082800"/>
                </a:lnTo>
                <a:lnTo>
                  <a:pt x="1333500" y="2082800"/>
                </a:lnTo>
                <a:lnTo>
                  <a:pt x="1333500" y="2044700"/>
                </a:lnTo>
                <a:lnTo>
                  <a:pt x="1320800" y="2044700"/>
                </a:lnTo>
                <a:lnTo>
                  <a:pt x="1320800" y="2032000"/>
                </a:lnTo>
                <a:lnTo>
                  <a:pt x="1358900" y="2032000"/>
                </a:lnTo>
                <a:lnTo>
                  <a:pt x="1358900" y="2019300"/>
                </a:lnTo>
                <a:lnTo>
                  <a:pt x="1346200" y="2019300"/>
                </a:lnTo>
                <a:lnTo>
                  <a:pt x="1346200" y="1968500"/>
                </a:lnTo>
                <a:lnTo>
                  <a:pt x="1320800" y="1968500"/>
                </a:lnTo>
                <a:lnTo>
                  <a:pt x="1308100" y="1955800"/>
                </a:lnTo>
                <a:lnTo>
                  <a:pt x="1295400" y="1955800"/>
                </a:lnTo>
                <a:lnTo>
                  <a:pt x="1295400" y="1943100"/>
                </a:lnTo>
                <a:lnTo>
                  <a:pt x="1282700" y="1943100"/>
                </a:lnTo>
                <a:lnTo>
                  <a:pt x="1282700" y="1930400"/>
                </a:lnTo>
                <a:lnTo>
                  <a:pt x="1257300" y="1930400"/>
                </a:lnTo>
                <a:lnTo>
                  <a:pt x="1257300" y="1917700"/>
                </a:lnTo>
                <a:lnTo>
                  <a:pt x="1244600" y="1917700"/>
                </a:lnTo>
                <a:lnTo>
                  <a:pt x="1231900" y="1930400"/>
                </a:lnTo>
                <a:lnTo>
                  <a:pt x="1219200" y="1930400"/>
                </a:lnTo>
                <a:lnTo>
                  <a:pt x="1219200" y="1968500"/>
                </a:lnTo>
                <a:lnTo>
                  <a:pt x="1206500" y="1981200"/>
                </a:lnTo>
                <a:lnTo>
                  <a:pt x="1206500" y="2006600"/>
                </a:lnTo>
                <a:lnTo>
                  <a:pt x="1193800" y="2006600"/>
                </a:lnTo>
                <a:lnTo>
                  <a:pt x="1206500" y="2019300"/>
                </a:lnTo>
                <a:lnTo>
                  <a:pt x="1219200" y="2019300"/>
                </a:lnTo>
                <a:lnTo>
                  <a:pt x="1219200" y="2032000"/>
                </a:lnTo>
                <a:lnTo>
                  <a:pt x="1206500" y="2044700"/>
                </a:lnTo>
                <a:lnTo>
                  <a:pt x="1206500" y="2032000"/>
                </a:lnTo>
                <a:lnTo>
                  <a:pt x="1181100" y="2032000"/>
                </a:lnTo>
                <a:lnTo>
                  <a:pt x="1181100" y="2019300"/>
                </a:lnTo>
                <a:lnTo>
                  <a:pt x="1168400" y="2019300"/>
                </a:lnTo>
                <a:lnTo>
                  <a:pt x="1155700" y="2006600"/>
                </a:lnTo>
                <a:lnTo>
                  <a:pt x="1143000" y="2006600"/>
                </a:lnTo>
                <a:lnTo>
                  <a:pt x="1130300" y="1993900"/>
                </a:lnTo>
                <a:lnTo>
                  <a:pt x="1130300" y="1981200"/>
                </a:lnTo>
                <a:lnTo>
                  <a:pt x="1117600" y="1968500"/>
                </a:lnTo>
                <a:lnTo>
                  <a:pt x="1104900" y="1981200"/>
                </a:lnTo>
                <a:lnTo>
                  <a:pt x="1079500" y="1981200"/>
                </a:lnTo>
                <a:lnTo>
                  <a:pt x="1079500" y="1993900"/>
                </a:lnTo>
                <a:lnTo>
                  <a:pt x="1041400" y="1993900"/>
                </a:lnTo>
                <a:lnTo>
                  <a:pt x="1041400" y="2006600"/>
                </a:lnTo>
                <a:lnTo>
                  <a:pt x="1028700" y="2006600"/>
                </a:lnTo>
                <a:lnTo>
                  <a:pt x="1003300" y="2032000"/>
                </a:lnTo>
                <a:lnTo>
                  <a:pt x="977900" y="2032000"/>
                </a:lnTo>
                <a:lnTo>
                  <a:pt x="977900" y="2019300"/>
                </a:lnTo>
                <a:lnTo>
                  <a:pt x="927100" y="2019300"/>
                </a:lnTo>
                <a:lnTo>
                  <a:pt x="927100" y="2032000"/>
                </a:lnTo>
                <a:lnTo>
                  <a:pt x="914400" y="2032000"/>
                </a:lnTo>
                <a:lnTo>
                  <a:pt x="901700" y="2044700"/>
                </a:lnTo>
                <a:lnTo>
                  <a:pt x="889000" y="2044700"/>
                </a:lnTo>
                <a:lnTo>
                  <a:pt x="889000" y="2044700"/>
                </a:lnTo>
                <a:lnTo>
                  <a:pt x="863600" y="2044700"/>
                </a:lnTo>
                <a:lnTo>
                  <a:pt x="850900" y="2032000"/>
                </a:lnTo>
                <a:lnTo>
                  <a:pt x="838200" y="2032000"/>
                </a:lnTo>
                <a:lnTo>
                  <a:pt x="838200" y="2044700"/>
                </a:lnTo>
                <a:lnTo>
                  <a:pt x="812800" y="2019300"/>
                </a:lnTo>
                <a:lnTo>
                  <a:pt x="774700" y="2019300"/>
                </a:lnTo>
                <a:lnTo>
                  <a:pt x="774700" y="2006600"/>
                </a:lnTo>
                <a:lnTo>
                  <a:pt x="685800" y="2006600"/>
                </a:lnTo>
                <a:lnTo>
                  <a:pt x="685800" y="2095500"/>
                </a:lnTo>
                <a:lnTo>
                  <a:pt x="673100" y="2108200"/>
                </a:lnTo>
                <a:lnTo>
                  <a:pt x="673100" y="2133600"/>
                </a:lnTo>
                <a:lnTo>
                  <a:pt x="660400" y="2133600"/>
                </a:lnTo>
                <a:lnTo>
                  <a:pt x="660400" y="2146300"/>
                </a:lnTo>
                <a:lnTo>
                  <a:pt x="647700" y="2146300"/>
                </a:lnTo>
                <a:lnTo>
                  <a:pt x="647700" y="2159000"/>
                </a:lnTo>
                <a:lnTo>
                  <a:pt x="635000" y="2159000"/>
                </a:lnTo>
                <a:lnTo>
                  <a:pt x="635000" y="2171700"/>
                </a:lnTo>
                <a:lnTo>
                  <a:pt x="546100" y="2171700"/>
                </a:lnTo>
                <a:lnTo>
                  <a:pt x="546100" y="2159000"/>
                </a:lnTo>
                <a:lnTo>
                  <a:pt x="533400" y="2159000"/>
                </a:lnTo>
                <a:lnTo>
                  <a:pt x="533400" y="2146300"/>
                </a:lnTo>
                <a:lnTo>
                  <a:pt x="520700" y="2146300"/>
                </a:lnTo>
                <a:lnTo>
                  <a:pt x="520700" y="2120900"/>
                </a:lnTo>
                <a:lnTo>
                  <a:pt x="508000" y="2120900"/>
                </a:lnTo>
                <a:lnTo>
                  <a:pt x="508000" y="2095500"/>
                </a:lnTo>
                <a:lnTo>
                  <a:pt x="495300" y="2095500"/>
                </a:lnTo>
                <a:lnTo>
                  <a:pt x="495300" y="2082800"/>
                </a:lnTo>
                <a:lnTo>
                  <a:pt x="482600" y="2082800"/>
                </a:lnTo>
                <a:lnTo>
                  <a:pt x="482600" y="2070100"/>
                </a:lnTo>
                <a:lnTo>
                  <a:pt x="469900" y="2070100"/>
                </a:lnTo>
                <a:lnTo>
                  <a:pt x="469900" y="2057400"/>
                </a:lnTo>
                <a:lnTo>
                  <a:pt x="431800" y="2057400"/>
                </a:lnTo>
                <a:lnTo>
                  <a:pt x="431800" y="2044700"/>
                </a:lnTo>
                <a:lnTo>
                  <a:pt x="406400" y="2044700"/>
                </a:lnTo>
                <a:lnTo>
                  <a:pt x="406400" y="2057400"/>
                </a:lnTo>
                <a:lnTo>
                  <a:pt x="393700" y="2044700"/>
                </a:lnTo>
                <a:lnTo>
                  <a:pt x="393700" y="2057400"/>
                </a:lnTo>
                <a:lnTo>
                  <a:pt x="381000" y="2057400"/>
                </a:lnTo>
                <a:lnTo>
                  <a:pt x="381000" y="2044700"/>
                </a:lnTo>
                <a:lnTo>
                  <a:pt x="368300" y="2044700"/>
                </a:lnTo>
                <a:lnTo>
                  <a:pt x="368300" y="2057400"/>
                </a:lnTo>
                <a:lnTo>
                  <a:pt x="342900" y="2032000"/>
                </a:lnTo>
                <a:lnTo>
                  <a:pt x="342900" y="2006600"/>
                </a:lnTo>
                <a:lnTo>
                  <a:pt x="355600" y="1993900"/>
                </a:lnTo>
                <a:lnTo>
                  <a:pt x="342900" y="1993900"/>
                </a:lnTo>
                <a:lnTo>
                  <a:pt x="342900" y="1981200"/>
                </a:lnTo>
                <a:lnTo>
                  <a:pt x="330200" y="1981200"/>
                </a:lnTo>
                <a:lnTo>
                  <a:pt x="330200" y="1968500"/>
                </a:lnTo>
                <a:lnTo>
                  <a:pt x="317500" y="1981200"/>
                </a:lnTo>
                <a:lnTo>
                  <a:pt x="317500" y="1993900"/>
                </a:lnTo>
                <a:lnTo>
                  <a:pt x="304800" y="1993900"/>
                </a:lnTo>
                <a:lnTo>
                  <a:pt x="304800" y="2019300"/>
                </a:lnTo>
                <a:lnTo>
                  <a:pt x="292100" y="2019300"/>
                </a:lnTo>
                <a:lnTo>
                  <a:pt x="292100" y="2032000"/>
                </a:lnTo>
                <a:lnTo>
                  <a:pt x="266700" y="2032000"/>
                </a:lnTo>
                <a:lnTo>
                  <a:pt x="266700" y="2019300"/>
                </a:lnTo>
                <a:lnTo>
                  <a:pt x="254000" y="2006600"/>
                </a:lnTo>
                <a:lnTo>
                  <a:pt x="254000" y="2019300"/>
                </a:lnTo>
                <a:lnTo>
                  <a:pt x="241300" y="2019300"/>
                </a:lnTo>
                <a:lnTo>
                  <a:pt x="241300" y="2032000"/>
                </a:lnTo>
                <a:lnTo>
                  <a:pt x="228600" y="2032000"/>
                </a:lnTo>
                <a:lnTo>
                  <a:pt x="228600" y="2044700"/>
                </a:lnTo>
                <a:lnTo>
                  <a:pt x="215900" y="2044700"/>
                </a:lnTo>
                <a:lnTo>
                  <a:pt x="215900" y="2032000"/>
                </a:lnTo>
                <a:lnTo>
                  <a:pt x="228600" y="2032000"/>
                </a:lnTo>
                <a:lnTo>
                  <a:pt x="228600" y="2006600"/>
                </a:lnTo>
                <a:lnTo>
                  <a:pt x="215900" y="2006600"/>
                </a:lnTo>
                <a:lnTo>
                  <a:pt x="215900" y="2019300"/>
                </a:lnTo>
                <a:lnTo>
                  <a:pt x="190500" y="2019300"/>
                </a:lnTo>
                <a:lnTo>
                  <a:pt x="190500" y="1993900"/>
                </a:lnTo>
                <a:lnTo>
                  <a:pt x="177800" y="1993900"/>
                </a:lnTo>
                <a:lnTo>
                  <a:pt x="165100" y="2006600"/>
                </a:lnTo>
                <a:lnTo>
                  <a:pt x="165100" y="2032000"/>
                </a:lnTo>
                <a:lnTo>
                  <a:pt x="139700" y="2032000"/>
                </a:lnTo>
                <a:lnTo>
                  <a:pt x="139700" y="2006600"/>
                </a:lnTo>
                <a:lnTo>
                  <a:pt x="127000" y="2006600"/>
                </a:lnTo>
                <a:lnTo>
                  <a:pt x="114300" y="2019300"/>
                </a:lnTo>
                <a:lnTo>
                  <a:pt x="114300" y="1981200"/>
                </a:lnTo>
                <a:lnTo>
                  <a:pt x="127000" y="1981200"/>
                </a:lnTo>
                <a:lnTo>
                  <a:pt x="127000" y="1968500"/>
                </a:lnTo>
                <a:lnTo>
                  <a:pt x="114300" y="1968500"/>
                </a:lnTo>
                <a:lnTo>
                  <a:pt x="114300" y="1955800"/>
                </a:lnTo>
                <a:lnTo>
                  <a:pt x="101600" y="1955800"/>
                </a:lnTo>
                <a:lnTo>
                  <a:pt x="101600" y="1943100"/>
                </a:lnTo>
                <a:lnTo>
                  <a:pt x="101600" y="1943100"/>
                </a:lnTo>
                <a:lnTo>
                  <a:pt x="101600" y="1905000"/>
                </a:lnTo>
                <a:lnTo>
                  <a:pt x="88900" y="1905000"/>
                </a:lnTo>
                <a:lnTo>
                  <a:pt x="88900" y="1892300"/>
                </a:lnTo>
                <a:lnTo>
                  <a:pt x="76200" y="1892300"/>
                </a:lnTo>
                <a:lnTo>
                  <a:pt x="76200" y="1879600"/>
                </a:lnTo>
                <a:lnTo>
                  <a:pt x="12700" y="1879600"/>
                </a:lnTo>
                <a:lnTo>
                  <a:pt x="12700" y="18669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385" name="terc_2613_obj"/>
          <xdr:cNvGrpSpPr/>
        </xdr:nvGrpSpPr>
        <xdr:grpSpPr>
          <a:xfrm>
            <a:off x="13041245" y="5095875"/>
            <a:ext cx="403378" cy="508000"/>
            <a:chOff x="16014700" y="17843500"/>
            <a:chExt cx="1612901" cy="2032001"/>
          </a:xfrm>
        </xdr:grpSpPr>
        <xdr:sp macro="" textlink="">
          <xdr:nvSpPr>
            <xdr:cNvPr id="383" name="Dowolny kształt 382"/>
            <xdr:cNvSpPr/>
          </xdr:nvSpPr>
          <xdr:spPr>
            <a:xfrm>
              <a:off x="16014700" y="17843500"/>
              <a:ext cx="1612901" cy="2032001"/>
            </a:xfrm>
            <a:custGeom>
              <a:avLst/>
              <a:gdLst/>
              <a:ahLst/>
              <a:cxnLst/>
              <a:rect l="0" t="0" r="0" b="0"/>
              <a:pathLst>
                <a:path w="1612901" h="2032001">
                  <a:moveTo>
                    <a:pt x="0" y="1397000"/>
                  </a:moveTo>
                  <a:lnTo>
                    <a:pt x="12700" y="1397000"/>
                  </a:lnTo>
                  <a:lnTo>
                    <a:pt x="12700" y="1371600"/>
                  </a:lnTo>
                  <a:lnTo>
                    <a:pt x="0" y="1358900"/>
                  </a:lnTo>
                  <a:lnTo>
                    <a:pt x="12700" y="1358900"/>
                  </a:lnTo>
                  <a:lnTo>
                    <a:pt x="12700" y="1346200"/>
                  </a:lnTo>
                  <a:lnTo>
                    <a:pt x="25400" y="1346200"/>
                  </a:lnTo>
                  <a:lnTo>
                    <a:pt x="25400" y="1358900"/>
                  </a:lnTo>
                  <a:lnTo>
                    <a:pt x="50800" y="1358900"/>
                  </a:lnTo>
                  <a:lnTo>
                    <a:pt x="50800" y="1320800"/>
                  </a:lnTo>
                  <a:lnTo>
                    <a:pt x="63500" y="1308100"/>
                  </a:lnTo>
                  <a:lnTo>
                    <a:pt x="88900" y="1320800"/>
                  </a:lnTo>
                  <a:lnTo>
                    <a:pt x="88900" y="1358900"/>
                  </a:lnTo>
                  <a:lnTo>
                    <a:pt x="101600" y="1358900"/>
                  </a:lnTo>
                  <a:lnTo>
                    <a:pt x="101600" y="1371600"/>
                  </a:lnTo>
                  <a:lnTo>
                    <a:pt x="101600" y="1371600"/>
                  </a:lnTo>
                  <a:lnTo>
                    <a:pt x="101600" y="1384300"/>
                  </a:lnTo>
                  <a:lnTo>
                    <a:pt x="114300" y="1384300"/>
                  </a:lnTo>
                  <a:lnTo>
                    <a:pt x="127000" y="1371600"/>
                  </a:lnTo>
                  <a:lnTo>
                    <a:pt x="127000" y="1358900"/>
                  </a:lnTo>
                  <a:lnTo>
                    <a:pt x="139700" y="1358900"/>
                  </a:lnTo>
                  <a:lnTo>
                    <a:pt x="152400" y="1346200"/>
                  </a:lnTo>
                  <a:lnTo>
                    <a:pt x="152400" y="1333500"/>
                  </a:lnTo>
                  <a:lnTo>
                    <a:pt x="177800" y="1308100"/>
                  </a:lnTo>
                  <a:lnTo>
                    <a:pt x="190500" y="1308100"/>
                  </a:lnTo>
                  <a:lnTo>
                    <a:pt x="190500" y="1295400"/>
                  </a:lnTo>
                  <a:lnTo>
                    <a:pt x="165100" y="1295400"/>
                  </a:lnTo>
                  <a:lnTo>
                    <a:pt x="177800" y="1282700"/>
                  </a:lnTo>
                  <a:lnTo>
                    <a:pt x="177800" y="1270000"/>
                  </a:lnTo>
                  <a:lnTo>
                    <a:pt x="190500" y="1270000"/>
                  </a:lnTo>
                  <a:lnTo>
                    <a:pt x="190500" y="1282700"/>
                  </a:lnTo>
                  <a:lnTo>
                    <a:pt x="203200" y="1270000"/>
                  </a:lnTo>
                  <a:lnTo>
                    <a:pt x="215900" y="1270000"/>
                  </a:lnTo>
                  <a:lnTo>
                    <a:pt x="228600" y="1257300"/>
                  </a:lnTo>
                  <a:lnTo>
                    <a:pt x="228600" y="1257300"/>
                  </a:lnTo>
                  <a:lnTo>
                    <a:pt x="266700" y="1257300"/>
                  </a:lnTo>
                  <a:lnTo>
                    <a:pt x="266700" y="1244600"/>
                  </a:lnTo>
                  <a:lnTo>
                    <a:pt x="254000" y="1244600"/>
                  </a:lnTo>
                  <a:lnTo>
                    <a:pt x="254000" y="1219200"/>
                  </a:lnTo>
                  <a:lnTo>
                    <a:pt x="241300" y="1219200"/>
                  </a:lnTo>
                  <a:lnTo>
                    <a:pt x="241300" y="1206500"/>
                  </a:lnTo>
                  <a:lnTo>
                    <a:pt x="228600" y="1193800"/>
                  </a:lnTo>
                  <a:lnTo>
                    <a:pt x="215900" y="1193800"/>
                  </a:lnTo>
                  <a:lnTo>
                    <a:pt x="215900" y="1181100"/>
                  </a:lnTo>
                  <a:lnTo>
                    <a:pt x="203200" y="1181100"/>
                  </a:lnTo>
                  <a:lnTo>
                    <a:pt x="203200" y="1168400"/>
                  </a:lnTo>
                  <a:lnTo>
                    <a:pt x="215900" y="1168400"/>
                  </a:lnTo>
                  <a:lnTo>
                    <a:pt x="215900" y="1155700"/>
                  </a:lnTo>
                  <a:lnTo>
                    <a:pt x="228600" y="1155700"/>
                  </a:lnTo>
                  <a:lnTo>
                    <a:pt x="228600" y="1143000"/>
                  </a:lnTo>
                  <a:lnTo>
                    <a:pt x="241300" y="1143000"/>
                  </a:lnTo>
                  <a:lnTo>
                    <a:pt x="241300" y="1143000"/>
                  </a:lnTo>
                  <a:lnTo>
                    <a:pt x="254000" y="1143000"/>
                  </a:lnTo>
                  <a:lnTo>
                    <a:pt x="254000" y="1117600"/>
                  </a:lnTo>
                  <a:lnTo>
                    <a:pt x="241300" y="1117600"/>
                  </a:lnTo>
                  <a:lnTo>
                    <a:pt x="241300" y="1130300"/>
                  </a:lnTo>
                  <a:lnTo>
                    <a:pt x="254000" y="1130300"/>
                  </a:lnTo>
                  <a:lnTo>
                    <a:pt x="254000" y="1143000"/>
                  </a:lnTo>
                  <a:lnTo>
                    <a:pt x="241300" y="1143000"/>
                  </a:lnTo>
                  <a:lnTo>
                    <a:pt x="241300" y="1130300"/>
                  </a:lnTo>
                  <a:lnTo>
                    <a:pt x="228600" y="1130300"/>
                  </a:lnTo>
                  <a:lnTo>
                    <a:pt x="228600" y="1130300"/>
                  </a:lnTo>
                  <a:lnTo>
                    <a:pt x="241300" y="1130300"/>
                  </a:lnTo>
                  <a:lnTo>
                    <a:pt x="241300" y="1143000"/>
                  </a:lnTo>
                  <a:lnTo>
                    <a:pt x="228600" y="1143000"/>
                  </a:lnTo>
                  <a:lnTo>
                    <a:pt x="228600" y="1130300"/>
                  </a:lnTo>
                  <a:lnTo>
                    <a:pt x="215900" y="1130300"/>
                  </a:lnTo>
                  <a:lnTo>
                    <a:pt x="215900" y="1117600"/>
                  </a:lnTo>
                  <a:lnTo>
                    <a:pt x="228600" y="1104900"/>
                  </a:lnTo>
                  <a:lnTo>
                    <a:pt x="228600" y="1092200"/>
                  </a:lnTo>
                  <a:lnTo>
                    <a:pt x="241300" y="1079500"/>
                  </a:lnTo>
                  <a:lnTo>
                    <a:pt x="254000" y="1079500"/>
                  </a:lnTo>
                  <a:lnTo>
                    <a:pt x="254000" y="1092200"/>
                  </a:lnTo>
                  <a:lnTo>
                    <a:pt x="266700" y="1092200"/>
                  </a:lnTo>
                  <a:lnTo>
                    <a:pt x="266700" y="1117600"/>
                  </a:lnTo>
                  <a:lnTo>
                    <a:pt x="279400" y="1117600"/>
                  </a:lnTo>
                  <a:lnTo>
                    <a:pt x="279400" y="1130300"/>
                  </a:lnTo>
                  <a:lnTo>
                    <a:pt x="292100" y="1130300"/>
                  </a:lnTo>
                  <a:lnTo>
                    <a:pt x="292100" y="1155700"/>
                  </a:lnTo>
                  <a:lnTo>
                    <a:pt x="330200" y="1155700"/>
                  </a:lnTo>
                  <a:lnTo>
                    <a:pt x="342900" y="1143000"/>
                  </a:lnTo>
                  <a:lnTo>
                    <a:pt x="342900" y="1117600"/>
                  </a:lnTo>
                  <a:lnTo>
                    <a:pt x="330200" y="1117600"/>
                  </a:lnTo>
                  <a:lnTo>
                    <a:pt x="330200" y="1066800"/>
                  </a:lnTo>
                  <a:lnTo>
                    <a:pt x="342900" y="1079500"/>
                  </a:lnTo>
                  <a:lnTo>
                    <a:pt x="368300" y="1079500"/>
                  </a:lnTo>
                  <a:lnTo>
                    <a:pt x="368300" y="1054100"/>
                  </a:lnTo>
                  <a:lnTo>
                    <a:pt x="355600" y="1054100"/>
                  </a:lnTo>
                  <a:lnTo>
                    <a:pt x="355600" y="1016000"/>
                  </a:lnTo>
                  <a:lnTo>
                    <a:pt x="342900" y="1016000"/>
                  </a:lnTo>
                  <a:lnTo>
                    <a:pt x="342900" y="990600"/>
                  </a:lnTo>
                  <a:lnTo>
                    <a:pt x="330200" y="990600"/>
                  </a:lnTo>
                  <a:lnTo>
                    <a:pt x="330200" y="977900"/>
                  </a:lnTo>
                  <a:lnTo>
                    <a:pt x="317500" y="977900"/>
                  </a:lnTo>
                  <a:lnTo>
                    <a:pt x="304800" y="965200"/>
                  </a:lnTo>
                  <a:lnTo>
                    <a:pt x="292100" y="965200"/>
                  </a:lnTo>
                  <a:lnTo>
                    <a:pt x="292100" y="952500"/>
                  </a:lnTo>
                  <a:lnTo>
                    <a:pt x="266700" y="952500"/>
                  </a:lnTo>
                  <a:lnTo>
                    <a:pt x="266700" y="939800"/>
                  </a:lnTo>
                  <a:lnTo>
                    <a:pt x="254000" y="939800"/>
                  </a:lnTo>
                  <a:lnTo>
                    <a:pt x="254000" y="927100"/>
                  </a:lnTo>
                  <a:lnTo>
                    <a:pt x="228600" y="927100"/>
                  </a:lnTo>
                  <a:lnTo>
                    <a:pt x="228600" y="914400"/>
                  </a:lnTo>
                  <a:lnTo>
                    <a:pt x="203200" y="914400"/>
                  </a:lnTo>
                  <a:lnTo>
                    <a:pt x="203200" y="901700"/>
                  </a:lnTo>
                  <a:lnTo>
                    <a:pt x="190500" y="901700"/>
                  </a:lnTo>
                  <a:lnTo>
                    <a:pt x="190500" y="889000"/>
                  </a:lnTo>
                  <a:lnTo>
                    <a:pt x="152400" y="889000"/>
                  </a:lnTo>
                  <a:lnTo>
                    <a:pt x="152400" y="876300"/>
                  </a:lnTo>
                  <a:lnTo>
                    <a:pt x="139700" y="876300"/>
                  </a:lnTo>
                  <a:lnTo>
                    <a:pt x="139700" y="863600"/>
                  </a:lnTo>
                  <a:lnTo>
                    <a:pt x="127000" y="863600"/>
                  </a:lnTo>
                  <a:lnTo>
                    <a:pt x="127000" y="850900"/>
                  </a:lnTo>
                  <a:lnTo>
                    <a:pt x="139700" y="850900"/>
                  </a:lnTo>
                  <a:lnTo>
                    <a:pt x="139700" y="838200"/>
                  </a:lnTo>
                  <a:lnTo>
                    <a:pt x="152400" y="838200"/>
                  </a:lnTo>
                  <a:lnTo>
                    <a:pt x="165100" y="825500"/>
                  </a:lnTo>
                  <a:lnTo>
                    <a:pt x="177800" y="825500"/>
                  </a:lnTo>
                  <a:lnTo>
                    <a:pt x="177800" y="812800"/>
                  </a:lnTo>
                  <a:lnTo>
                    <a:pt x="190500" y="812800"/>
                  </a:lnTo>
                  <a:lnTo>
                    <a:pt x="203200" y="800100"/>
                  </a:lnTo>
                  <a:lnTo>
                    <a:pt x="203200" y="774700"/>
                  </a:lnTo>
                  <a:lnTo>
                    <a:pt x="228600" y="774700"/>
                  </a:lnTo>
                  <a:lnTo>
                    <a:pt x="228600" y="762000"/>
                  </a:lnTo>
                  <a:lnTo>
                    <a:pt x="228600" y="762000"/>
                  </a:lnTo>
                  <a:lnTo>
                    <a:pt x="228600" y="749300"/>
                  </a:lnTo>
                  <a:lnTo>
                    <a:pt x="228600" y="749300"/>
                  </a:lnTo>
                  <a:lnTo>
                    <a:pt x="228600" y="736600"/>
                  </a:lnTo>
                  <a:lnTo>
                    <a:pt x="241300" y="736600"/>
                  </a:lnTo>
                  <a:lnTo>
                    <a:pt x="241300" y="698500"/>
                  </a:lnTo>
                  <a:lnTo>
                    <a:pt x="254000" y="698500"/>
                  </a:lnTo>
                  <a:lnTo>
                    <a:pt x="254000" y="685800"/>
                  </a:lnTo>
                  <a:lnTo>
                    <a:pt x="254000" y="685800"/>
                  </a:lnTo>
                  <a:lnTo>
                    <a:pt x="254000" y="673100"/>
                  </a:lnTo>
                  <a:lnTo>
                    <a:pt x="266700" y="673100"/>
                  </a:lnTo>
                  <a:lnTo>
                    <a:pt x="266700" y="660400"/>
                  </a:lnTo>
                  <a:lnTo>
                    <a:pt x="292100" y="660400"/>
                  </a:lnTo>
                  <a:lnTo>
                    <a:pt x="292100" y="673100"/>
                  </a:lnTo>
                  <a:lnTo>
                    <a:pt x="304800" y="673100"/>
                  </a:lnTo>
                  <a:lnTo>
                    <a:pt x="304800" y="660400"/>
                  </a:lnTo>
                  <a:lnTo>
                    <a:pt x="317500" y="660400"/>
                  </a:lnTo>
                  <a:lnTo>
                    <a:pt x="317500" y="647700"/>
                  </a:lnTo>
                  <a:lnTo>
                    <a:pt x="330200" y="647700"/>
                  </a:lnTo>
                  <a:lnTo>
                    <a:pt x="330200" y="635000"/>
                  </a:lnTo>
                  <a:lnTo>
                    <a:pt x="342900" y="635000"/>
                  </a:lnTo>
                  <a:lnTo>
                    <a:pt x="342900" y="622300"/>
                  </a:lnTo>
                  <a:lnTo>
                    <a:pt x="381000" y="622300"/>
                  </a:lnTo>
                  <a:lnTo>
                    <a:pt x="381000" y="596900"/>
                  </a:lnTo>
                  <a:lnTo>
                    <a:pt x="393700" y="596900"/>
                  </a:lnTo>
                  <a:lnTo>
                    <a:pt x="393700" y="584200"/>
                  </a:lnTo>
                  <a:lnTo>
                    <a:pt x="406400" y="584200"/>
                  </a:lnTo>
                  <a:lnTo>
                    <a:pt x="406400" y="546100"/>
                  </a:lnTo>
                  <a:lnTo>
                    <a:pt x="419100" y="546100"/>
                  </a:lnTo>
                  <a:lnTo>
                    <a:pt x="419100" y="508000"/>
                  </a:lnTo>
                  <a:lnTo>
                    <a:pt x="406400" y="508000"/>
                  </a:lnTo>
                  <a:lnTo>
                    <a:pt x="406400" y="482600"/>
                  </a:lnTo>
                  <a:lnTo>
                    <a:pt x="393700" y="482600"/>
                  </a:lnTo>
                  <a:lnTo>
                    <a:pt x="393700" y="469900"/>
                  </a:lnTo>
                  <a:lnTo>
                    <a:pt x="368300" y="469900"/>
                  </a:lnTo>
                  <a:lnTo>
                    <a:pt x="368300" y="457200"/>
                  </a:lnTo>
                  <a:lnTo>
                    <a:pt x="381000" y="457200"/>
                  </a:lnTo>
                  <a:lnTo>
                    <a:pt x="381000" y="444500"/>
                  </a:lnTo>
                  <a:lnTo>
                    <a:pt x="381000" y="444500"/>
                  </a:lnTo>
                  <a:lnTo>
                    <a:pt x="368300" y="431800"/>
                  </a:lnTo>
                  <a:lnTo>
                    <a:pt x="368300" y="419100"/>
                  </a:lnTo>
                  <a:lnTo>
                    <a:pt x="355600" y="419100"/>
                  </a:lnTo>
                  <a:lnTo>
                    <a:pt x="355600" y="393700"/>
                  </a:lnTo>
                  <a:lnTo>
                    <a:pt x="355600" y="393700"/>
                  </a:lnTo>
                  <a:lnTo>
                    <a:pt x="355600" y="381000"/>
                  </a:lnTo>
                  <a:lnTo>
                    <a:pt x="368300" y="381000"/>
                  </a:lnTo>
                  <a:lnTo>
                    <a:pt x="368300" y="368300"/>
                  </a:lnTo>
                  <a:lnTo>
                    <a:pt x="355600" y="381000"/>
                  </a:lnTo>
                  <a:lnTo>
                    <a:pt x="355600" y="368300"/>
                  </a:lnTo>
                  <a:lnTo>
                    <a:pt x="368300" y="368300"/>
                  </a:lnTo>
                  <a:lnTo>
                    <a:pt x="368300" y="342900"/>
                  </a:lnTo>
                  <a:lnTo>
                    <a:pt x="381000" y="342900"/>
                  </a:lnTo>
                  <a:lnTo>
                    <a:pt x="381000" y="304800"/>
                  </a:lnTo>
                  <a:lnTo>
                    <a:pt x="393700" y="304800"/>
                  </a:lnTo>
                  <a:lnTo>
                    <a:pt x="393700" y="279400"/>
                  </a:lnTo>
                  <a:lnTo>
                    <a:pt x="406400" y="279400"/>
                  </a:lnTo>
                  <a:lnTo>
                    <a:pt x="406400" y="254000"/>
                  </a:lnTo>
                  <a:lnTo>
                    <a:pt x="419100" y="254000"/>
                  </a:lnTo>
                  <a:lnTo>
                    <a:pt x="419100" y="241300"/>
                  </a:lnTo>
                  <a:lnTo>
                    <a:pt x="431800" y="241300"/>
                  </a:lnTo>
                  <a:lnTo>
                    <a:pt x="431800" y="228600"/>
                  </a:lnTo>
                  <a:lnTo>
                    <a:pt x="444500" y="228600"/>
                  </a:lnTo>
                  <a:lnTo>
                    <a:pt x="444500" y="215900"/>
                  </a:lnTo>
                  <a:lnTo>
                    <a:pt x="457200" y="215900"/>
                  </a:lnTo>
                  <a:lnTo>
                    <a:pt x="444500" y="203200"/>
                  </a:lnTo>
                  <a:lnTo>
                    <a:pt x="457200" y="203200"/>
                  </a:lnTo>
                  <a:lnTo>
                    <a:pt x="457200" y="177800"/>
                  </a:lnTo>
                  <a:lnTo>
                    <a:pt x="444500" y="177800"/>
                  </a:lnTo>
                  <a:lnTo>
                    <a:pt x="444500" y="152400"/>
                  </a:lnTo>
                  <a:lnTo>
                    <a:pt x="457200" y="152400"/>
                  </a:lnTo>
                  <a:lnTo>
                    <a:pt x="457200" y="139700"/>
                  </a:lnTo>
                  <a:lnTo>
                    <a:pt x="457200" y="139700"/>
                  </a:lnTo>
                  <a:lnTo>
                    <a:pt x="469900" y="139700"/>
                  </a:lnTo>
                  <a:lnTo>
                    <a:pt x="469900" y="114300"/>
                  </a:lnTo>
                  <a:lnTo>
                    <a:pt x="469900" y="114300"/>
                  </a:lnTo>
                  <a:lnTo>
                    <a:pt x="469900" y="101600"/>
                  </a:lnTo>
                  <a:lnTo>
                    <a:pt x="457200" y="101600"/>
                  </a:lnTo>
                  <a:lnTo>
                    <a:pt x="457200" y="76200"/>
                  </a:lnTo>
                  <a:lnTo>
                    <a:pt x="469900" y="76200"/>
                  </a:lnTo>
                  <a:lnTo>
                    <a:pt x="469900" y="50800"/>
                  </a:lnTo>
                  <a:lnTo>
                    <a:pt x="482600" y="50800"/>
                  </a:lnTo>
                  <a:lnTo>
                    <a:pt x="482600" y="25400"/>
                  </a:lnTo>
                  <a:lnTo>
                    <a:pt x="495300" y="25400"/>
                  </a:lnTo>
                  <a:lnTo>
                    <a:pt x="495300" y="0"/>
                  </a:lnTo>
                  <a:lnTo>
                    <a:pt x="520700" y="0"/>
                  </a:lnTo>
                  <a:lnTo>
                    <a:pt x="520700" y="12700"/>
                  </a:lnTo>
                  <a:lnTo>
                    <a:pt x="533400" y="12700"/>
                  </a:lnTo>
                  <a:lnTo>
                    <a:pt x="533400" y="50800"/>
                  </a:lnTo>
                  <a:lnTo>
                    <a:pt x="546100" y="50800"/>
                  </a:lnTo>
                  <a:lnTo>
                    <a:pt x="546100" y="76200"/>
                  </a:lnTo>
                  <a:lnTo>
                    <a:pt x="558800" y="88900"/>
                  </a:lnTo>
                  <a:lnTo>
                    <a:pt x="571500" y="88900"/>
                  </a:lnTo>
                  <a:lnTo>
                    <a:pt x="571500" y="101600"/>
                  </a:lnTo>
                  <a:lnTo>
                    <a:pt x="622300" y="101600"/>
                  </a:lnTo>
                  <a:lnTo>
                    <a:pt x="622300" y="114300"/>
                  </a:lnTo>
                  <a:lnTo>
                    <a:pt x="673100" y="114300"/>
                  </a:lnTo>
                  <a:lnTo>
                    <a:pt x="673100" y="177800"/>
                  </a:lnTo>
                  <a:lnTo>
                    <a:pt x="698500" y="177800"/>
                  </a:lnTo>
                  <a:lnTo>
                    <a:pt x="698500" y="165100"/>
                  </a:lnTo>
                  <a:lnTo>
                    <a:pt x="711200" y="165100"/>
                  </a:lnTo>
                  <a:lnTo>
                    <a:pt x="711200" y="177800"/>
                  </a:lnTo>
                  <a:lnTo>
                    <a:pt x="723900" y="177800"/>
                  </a:lnTo>
                  <a:lnTo>
                    <a:pt x="723900" y="190500"/>
                  </a:lnTo>
                  <a:lnTo>
                    <a:pt x="736600" y="190500"/>
                  </a:lnTo>
                  <a:lnTo>
                    <a:pt x="736600" y="266700"/>
                  </a:lnTo>
                  <a:lnTo>
                    <a:pt x="749300" y="266700"/>
                  </a:lnTo>
                  <a:lnTo>
                    <a:pt x="749300" y="279400"/>
                  </a:lnTo>
                  <a:lnTo>
                    <a:pt x="762000" y="279400"/>
                  </a:lnTo>
                  <a:lnTo>
                    <a:pt x="762000" y="292100"/>
                  </a:lnTo>
                  <a:lnTo>
                    <a:pt x="774700" y="292100"/>
                  </a:lnTo>
                  <a:lnTo>
                    <a:pt x="800100" y="317500"/>
                  </a:lnTo>
                  <a:lnTo>
                    <a:pt x="812800" y="317500"/>
                  </a:lnTo>
                  <a:lnTo>
                    <a:pt x="825500" y="330200"/>
                  </a:lnTo>
                  <a:lnTo>
                    <a:pt x="838200" y="330200"/>
                  </a:lnTo>
                  <a:lnTo>
                    <a:pt x="838200" y="342900"/>
                  </a:lnTo>
                  <a:lnTo>
                    <a:pt x="850900" y="342900"/>
                  </a:lnTo>
                  <a:lnTo>
                    <a:pt x="850900" y="355600"/>
                  </a:lnTo>
                  <a:lnTo>
                    <a:pt x="863600" y="355600"/>
                  </a:lnTo>
                  <a:lnTo>
                    <a:pt x="863600" y="368300"/>
                  </a:lnTo>
                  <a:lnTo>
                    <a:pt x="889000" y="368300"/>
                  </a:lnTo>
                  <a:lnTo>
                    <a:pt x="889000" y="381000"/>
                  </a:lnTo>
                  <a:lnTo>
                    <a:pt x="901700" y="381000"/>
                  </a:lnTo>
                  <a:lnTo>
                    <a:pt x="901700" y="393700"/>
                  </a:lnTo>
                  <a:lnTo>
                    <a:pt x="927100" y="393700"/>
                  </a:lnTo>
                  <a:lnTo>
                    <a:pt x="927100" y="368300"/>
                  </a:lnTo>
                  <a:lnTo>
                    <a:pt x="939800" y="368300"/>
                  </a:lnTo>
                  <a:lnTo>
                    <a:pt x="939800" y="355600"/>
                  </a:lnTo>
                  <a:lnTo>
                    <a:pt x="952500" y="342900"/>
                  </a:lnTo>
                  <a:lnTo>
                    <a:pt x="952500" y="355600"/>
                  </a:lnTo>
                  <a:lnTo>
                    <a:pt x="965200" y="355600"/>
                  </a:lnTo>
                  <a:lnTo>
                    <a:pt x="977900" y="342900"/>
                  </a:lnTo>
                  <a:lnTo>
                    <a:pt x="977900" y="266700"/>
                  </a:lnTo>
                  <a:lnTo>
                    <a:pt x="990600" y="266700"/>
                  </a:lnTo>
                  <a:lnTo>
                    <a:pt x="990600" y="279400"/>
                  </a:lnTo>
                  <a:lnTo>
                    <a:pt x="1003300" y="279400"/>
                  </a:lnTo>
                  <a:lnTo>
                    <a:pt x="1003300" y="292100"/>
                  </a:lnTo>
                  <a:lnTo>
                    <a:pt x="1016000" y="292100"/>
                  </a:lnTo>
                  <a:lnTo>
                    <a:pt x="1028700" y="304800"/>
                  </a:lnTo>
                  <a:lnTo>
                    <a:pt x="1054100" y="304800"/>
                  </a:lnTo>
                  <a:lnTo>
                    <a:pt x="1066800" y="292100"/>
                  </a:lnTo>
                  <a:lnTo>
                    <a:pt x="1092200" y="292100"/>
                  </a:lnTo>
                  <a:lnTo>
                    <a:pt x="1092200" y="279400"/>
                  </a:lnTo>
                  <a:lnTo>
                    <a:pt x="1104900" y="279400"/>
                  </a:lnTo>
                  <a:lnTo>
                    <a:pt x="1104900" y="292100"/>
                  </a:lnTo>
                  <a:lnTo>
                    <a:pt x="1117600" y="292100"/>
                  </a:lnTo>
                  <a:lnTo>
                    <a:pt x="1117600" y="304800"/>
                  </a:lnTo>
                  <a:lnTo>
                    <a:pt x="1168400" y="304800"/>
                  </a:lnTo>
                  <a:lnTo>
                    <a:pt x="1168400" y="292100"/>
                  </a:lnTo>
                  <a:lnTo>
                    <a:pt x="1206500" y="292100"/>
                  </a:lnTo>
                  <a:lnTo>
                    <a:pt x="1206500" y="304800"/>
                  </a:lnTo>
                  <a:lnTo>
                    <a:pt x="1193800" y="317500"/>
                  </a:lnTo>
                  <a:lnTo>
                    <a:pt x="1193800" y="330200"/>
                  </a:lnTo>
                  <a:lnTo>
                    <a:pt x="1181100" y="330200"/>
                  </a:lnTo>
                  <a:lnTo>
                    <a:pt x="1181100" y="342900"/>
                  </a:lnTo>
                  <a:lnTo>
                    <a:pt x="1168400" y="342900"/>
                  </a:lnTo>
                  <a:lnTo>
                    <a:pt x="1168400" y="355600"/>
                  </a:lnTo>
                  <a:lnTo>
                    <a:pt x="1143000" y="381000"/>
                  </a:lnTo>
                  <a:lnTo>
                    <a:pt x="1143000" y="393700"/>
                  </a:lnTo>
                  <a:lnTo>
                    <a:pt x="1181100" y="393700"/>
                  </a:lnTo>
                  <a:lnTo>
                    <a:pt x="1181100" y="406400"/>
                  </a:lnTo>
                  <a:lnTo>
                    <a:pt x="1193800" y="406400"/>
                  </a:lnTo>
                  <a:lnTo>
                    <a:pt x="1193800" y="419100"/>
                  </a:lnTo>
                  <a:lnTo>
                    <a:pt x="1206500" y="419100"/>
                  </a:lnTo>
                  <a:lnTo>
                    <a:pt x="1206500" y="431800"/>
                  </a:lnTo>
                  <a:lnTo>
                    <a:pt x="1219200" y="431800"/>
                  </a:lnTo>
                  <a:lnTo>
                    <a:pt x="1219200" y="444500"/>
                  </a:lnTo>
                  <a:lnTo>
                    <a:pt x="1231900" y="444500"/>
                  </a:lnTo>
                  <a:lnTo>
                    <a:pt x="1231900" y="469900"/>
                  </a:lnTo>
                  <a:lnTo>
                    <a:pt x="1244600" y="469900"/>
                  </a:lnTo>
                  <a:lnTo>
                    <a:pt x="1244600" y="495300"/>
                  </a:lnTo>
                  <a:lnTo>
                    <a:pt x="1270000" y="495300"/>
                  </a:lnTo>
                  <a:lnTo>
                    <a:pt x="1270000" y="508000"/>
                  </a:lnTo>
                  <a:lnTo>
                    <a:pt x="1295400" y="508000"/>
                  </a:lnTo>
                  <a:lnTo>
                    <a:pt x="1282700" y="520700"/>
                  </a:lnTo>
                  <a:lnTo>
                    <a:pt x="1282700" y="533400"/>
                  </a:lnTo>
                  <a:lnTo>
                    <a:pt x="1295400" y="533400"/>
                  </a:lnTo>
                  <a:lnTo>
                    <a:pt x="1295400" y="533400"/>
                  </a:lnTo>
                  <a:lnTo>
                    <a:pt x="1308100" y="520700"/>
                  </a:lnTo>
                  <a:lnTo>
                    <a:pt x="1308100" y="533400"/>
                  </a:lnTo>
                  <a:lnTo>
                    <a:pt x="1320800" y="533400"/>
                  </a:lnTo>
                  <a:lnTo>
                    <a:pt x="1320800" y="546100"/>
                  </a:lnTo>
                  <a:lnTo>
                    <a:pt x="1346200" y="520700"/>
                  </a:lnTo>
                  <a:lnTo>
                    <a:pt x="1358900" y="520700"/>
                  </a:lnTo>
                  <a:lnTo>
                    <a:pt x="1333500" y="495300"/>
                  </a:lnTo>
                  <a:lnTo>
                    <a:pt x="1346200" y="495300"/>
                  </a:lnTo>
                  <a:lnTo>
                    <a:pt x="1358900" y="508000"/>
                  </a:lnTo>
                  <a:lnTo>
                    <a:pt x="1371600" y="508000"/>
                  </a:lnTo>
                  <a:lnTo>
                    <a:pt x="1371600" y="533400"/>
                  </a:lnTo>
                  <a:lnTo>
                    <a:pt x="1384300" y="533400"/>
                  </a:lnTo>
                  <a:lnTo>
                    <a:pt x="1384300" y="546100"/>
                  </a:lnTo>
                  <a:lnTo>
                    <a:pt x="1409700" y="546100"/>
                  </a:lnTo>
                  <a:lnTo>
                    <a:pt x="1409700" y="558800"/>
                  </a:lnTo>
                  <a:lnTo>
                    <a:pt x="1435100" y="558800"/>
                  </a:lnTo>
                  <a:lnTo>
                    <a:pt x="1447800" y="571500"/>
                  </a:lnTo>
                  <a:lnTo>
                    <a:pt x="1460500" y="571500"/>
                  </a:lnTo>
                  <a:lnTo>
                    <a:pt x="1460500" y="584200"/>
                  </a:lnTo>
                  <a:lnTo>
                    <a:pt x="1473200" y="584200"/>
                  </a:lnTo>
                  <a:lnTo>
                    <a:pt x="1485900" y="596900"/>
                  </a:lnTo>
                  <a:lnTo>
                    <a:pt x="1485900" y="609600"/>
                  </a:lnTo>
                  <a:lnTo>
                    <a:pt x="1498600" y="609600"/>
                  </a:lnTo>
                  <a:lnTo>
                    <a:pt x="1498600" y="622300"/>
                  </a:lnTo>
                  <a:lnTo>
                    <a:pt x="1511300" y="622300"/>
                  </a:lnTo>
                  <a:lnTo>
                    <a:pt x="1511300" y="647700"/>
                  </a:lnTo>
                  <a:lnTo>
                    <a:pt x="1524000" y="647700"/>
                  </a:lnTo>
                  <a:lnTo>
                    <a:pt x="1524000" y="660400"/>
                  </a:lnTo>
                  <a:lnTo>
                    <a:pt x="1536700" y="660400"/>
                  </a:lnTo>
                  <a:lnTo>
                    <a:pt x="1536700" y="685800"/>
                  </a:lnTo>
                  <a:lnTo>
                    <a:pt x="1549400" y="685800"/>
                  </a:lnTo>
                  <a:lnTo>
                    <a:pt x="1549400" y="711200"/>
                  </a:lnTo>
                  <a:lnTo>
                    <a:pt x="1536700" y="711200"/>
                  </a:lnTo>
                  <a:lnTo>
                    <a:pt x="1536700" y="749300"/>
                  </a:lnTo>
                  <a:lnTo>
                    <a:pt x="1524000" y="749300"/>
                  </a:lnTo>
                  <a:lnTo>
                    <a:pt x="1524000" y="762000"/>
                  </a:lnTo>
                  <a:lnTo>
                    <a:pt x="1511300" y="762000"/>
                  </a:lnTo>
                  <a:lnTo>
                    <a:pt x="1511300" y="774700"/>
                  </a:lnTo>
                  <a:lnTo>
                    <a:pt x="1498600" y="774700"/>
                  </a:lnTo>
                  <a:lnTo>
                    <a:pt x="1498600" y="787400"/>
                  </a:lnTo>
                  <a:lnTo>
                    <a:pt x="1485900" y="800100"/>
                  </a:lnTo>
                  <a:lnTo>
                    <a:pt x="1485900" y="812800"/>
                  </a:lnTo>
                  <a:lnTo>
                    <a:pt x="1473200" y="812800"/>
                  </a:lnTo>
                  <a:lnTo>
                    <a:pt x="1473200" y="825500"/>
                  </a:lnTo>
                  <a:lnTo>
                    <a:pt x="1460500" y="838200"/>
                  </a:lnTo>
                  <a:lnTo>
                    <a:pt x="1473200" y="838200"/>
                  </a:lnTo>
                  <a:lnTo>
                    <a:pt x="1485900" y="850900"/>
                  </a:lnTo>
                  <a:lnTo>
                    <a:pt x="1485900" y="838200"/>
                  </a:lnTo>
                  <a:lnTo>
                    <a:pt x="1524000" y="838200"/>
                  </a:lnTo>
                  <a:lnTo>
                    <a:pt x="1524000" y="850900"/>
                  </a:lnTo>
                  <a:lnTo>
                    <a:pt x="1549400" y="850900"/>
                  </a:lnTo>
                  <a:lnTo>
                    <a:pt x="1562100" y="838200"/>
                  </a:lnTo>
                  <a:lnTo>
                    <a:pt x="1587500" y="838200"/>
                  </a:lnTo>
                  <a:lnTo>
                    <a:pt x="1587500" y="825500"/>
                  </a:lnTo>
                  <a:lnTo>
                    <a:pt x="1600200" y="825500"/>
                  </a:lnTo>
                  <a:lnTo>
                    <a:pt x="1600200" y="838200"/>
                  </a:lnTo>
                  <a:lnTo>
                    <a:pt x="1612900" y="838200"/>
                  </a:lnTo>
                  <a:lnTo>
                    <a:pt x="1612900" y="838200"/>
                  </a:lnTo>
                  <a:lnTo>
                    <a:pt x="1574800" y="838200"/>
                  </a:lnTo>
                  <a:lnTo>
                    <a:pt x="1562100" y="850900"/>
                  </a:lnTo>
                  <a:lnTo>
                    <a:pt x="1549400" y="850900"/>
                  </a:lnTo>
                  <a:lnTo>
                    <a:pt x="1549400" y="863600"/>
                  </a:lnTo>
                  <a:lnTo>
                    <a:pt x="1562100" y="863600"/>
                  </a:lnTo>
                  <a:lnTo>
                    <a:pt x="1562100" y="889000"/>
                  </a:lnTo>
                  <a:lnTo>
                    <a:pt x="1574800" y="889000"/>
                  </a:lnTo>
                  <a:lnTo>
                    <a:pt x="1574800" y="901700"/>
                  </a:lnTo>
                  <a:lnTo>
                    <a:pt x="1587500" y="914400"/>
                  </a:lnTo>
                  <a:lnTo>
                    <a:pt x="1587500" y="939800"/>
                  </a:lnTo>
                  <a:lnTo>
                    <a:pt x="1574800" y="939800"/>
                  </a:lnTo>
                  <a:lnTo>
                    <a:pt x="1562100" y="952500"/>
                  </a:lnTo>
                  <a:lnTo>
                    <a:pt x="1562100" y="965200"/>
                  </a:lnTo>
                  <a:lnTo>
                    <a:pt x="1536700" y="990600"/>
                  </a:lnTo>
                  <a:lnTo>
                    <a:pt x="1536700" y="1003300"/>
                  </a:lnTo>
                  <a:lnTo>
                    <a:pt x="1524000" y="1003300"/>
                  </a:lnTo>
                  <a:lnTo>
                    <a:pt x="1524000" y="1016000"/>
                  </a:lnTo>
                  <a:lnTo>
                    <a:pt x="1536700" y="1028700"/>
                  </a:lnTo>
                  <a:lnTo>
                    <a:pt x="1536700" y="1041400"/>
                  </a:lnTo>
                  <a:lnTo>
                    <a:pt x="1524000" y="1041400"/>
                  </a:lnTo>
                  <a:lnTo>
                    <a:pt x="1524000" y="1054100"/>
                  </a:lnTo>
                  <a:lnTo>
                    <a:pt x="1511300" y="1054100"/>
                  </a:lnTo>
                  <a:lnTo>
                    <a:pt x="1511300" y="1066800"/>
                  </a:lnTo>
                  <a:lnTo>
                    <a:pt x="1498600" y="1066800"/>
                  </a:lnTo>
                  <a:lnTo>
                    <a:pt x="1498600" y="1054100"/>
                  </a:lnTo>
                  <a:lnTo>
                    <a:pt x="1473200" y="1054100"/>
                  </a:lnTo>
                  <a:lnTo>
                    <a:pt x="1473200" y="1041400"/>
                  </a:lnTo>
                  <a:lnTo>
                    <a:pt x="1460500" y="1041400"/>
                  </a:lnTo>
                  <a:lnTo>
                    <a:pt x="1460500" y="1028700"/>
                  </a:lnTo>
                  <a:lnTo>
                    <a:pt x="1447800" y="1028700"/>
                  </a:lnTo>
                  <a:lnTo>
                    <a:pt x="1447800" y="1003300"/>
                  </a:lnTo>
                  <a:lnTo>
                    <a:pt x="1435100" y="1003300"/>
                  </a:lnTo>
                  <a:lnTo>
                    <a:pt x="1435100" y="990600"/>
                  </a:lnTo>
                  <a:lnTo>
                    <a:pt x="1422400" y="990600"/>
                  </a:lnTo>
                  <a:lnTo>
                    <a:pt x="1422400" y="977900"/>
                  </a:lnTo>
                  <a:lnTo>
                    <a:pt x="1397000" y="977900"/>
                  </a:lnTo>
                  <a:lnTo>
                    <a:pt x="1397000" y="965200"/>
                  </a:lnTo>
                  <a:lnTo>
                    <a:pt x="1346200" y="965200"/>
                  </a:lnTo>
                  <a:lnTo>
                    <a:pt x="1346200" y="952500"/>
                  </a:lnTo>
                  <a:lnTo>
                    <a:pt x="1333500" y="952500"/>
                  </a:lnTo>
                  <a:lnTo>
                    <a:pt x="1333500" y="977900"/>
                  </a:lnTo>
                  <a:lnTo>
                    <a:pt x="1308100" y="977900"/>
                  </a:lnTo>
                  <a:lnTo>
                    <a:pt x="1320800" y="965200"/>
                  </a:lnTo>
                  <a:lnTo>
                    <a:pt x="1308100" y="965200"/>
                  </a:lnTo>
                  <a:lnTo>
                    <a:pt x="1308100" y="952500"/>
                  </a:lnTo>
                  <a:lnTo>
                    <a:pt x="1295400" y="952500"/>
                  </a:lnTo>
                  <a:lnTo>
                    <a:pt x="1282700" y="965200"/>
                  </a:lnTo>
                  <a:lnTo>
                    <a:pt x="1282700" y="990600"/>
                  </a:lnTo>
                  <a:lnTo>
                    <a:pt x="1257300" y="990600"/>
                  </a:lnTo>
                  <a:lnTo>
                    <a:pt x="1257300" y="1003300"/>
                  </a:lnTo>
                  <a:lnTo>
                    <a:pt x="1244600" y="1003300"/>
                  </a:lnTo>
                  <a:lnTo>
                    <a:pt x="1244600" y="1016000"/>
                  </a:lnTo>
                  <a:lnTo>
                    <a:pt x="1231900" y="1016000"/>
                  </a:lnTo>
                  <a:lnTo>
                    <a:pt x="1231900" y="1104900"/>
                  </a:lnTo>
                  <a:lnTo>
                    <a:pt x="1219200" y="1104900"/>
                  </a:lnTo>
                  <a:lnTo>
                    <a:pt x="1219200" y="1130300"/>
                  </a:lnTo>
                  <a:lnTo>
                    <a:pt x="1206500" y="1130300"/>
                  </a:lnTo>
                  <a:lnTo>
                    <a:pt x="1206500" y="1143000"/>
                  </a:lnTo>
                  <a:lnTo>
                    <a:pt x="1193800" y="1143000"/>
                  </a:lnTo>
                  <a:lnTo>
                    <a:pt x="1193800" y="1155700"/>
                  </a:lnTo>
                  <a:lnTo>
                    <a:pt x="1181100" y="1155700"/>
                  </a:lnTo>
                  <a:lnTo>
                    <a:pt x="1181100" y="1193800"/>
                  </a:lnTo>
                  <a:lnTo>
                    <a:pt x="1193800" y="1206500"/>
                  </a:lnTo>
                  <a:lnTo>
                    <a:pt x="1193800" y="1206500"/>
                  </a:lnTo>
                  <a:lnTo>
                    <a:pt x="1193800" y="1219200"/>
                  </a:lnTo>
                  <a:lnTo>
                    <a:pt x="1181100" y="1219200"/>
                  </a:lnTo>
                  <a:lnTo>
                    <a:pt x="1181100" y="1244600"/>
                  </a:lnTo>
                  <a:lnTo>
                    <a:pt x="1168400" y="1244600"/>
                  </a:lnTo>
                  <a:lnTo>
                    <a:pt x="1168400" y="1282700"/>
                  </a:lnTo>
                  <a:lnTo>
                    <a:pt x="1130300" y="1282700"/>
                  </a:lnTo>
                  <a:lnTo>
                    <a:pt x="1130300" y="1295400"/>
                  </a:lnTo>
                  <a:lnTo>
                    <a:pt x="1117600" y="1282700"/>
                  </a:lnTo>
                  <a:lnTo>
                    <a:pt x="1117600" y="1346200"/>
                  </a:lnTo>
                  <a:lnTo>
                    <a:pt x="1092200" y="1346200"/>
                  </a:lnTo>
                  <a:lnTo>
                    <a:pt x="1092200" y="1358900"/>
                  </a:lnTo>
                  <a:lnTo>
                    <a:pt x="1079500" y="1371600"/>
                  </a:lnTo>
                  <a:lnTo>
                    <a:pt x="1079500" y="1397000"/>
                  </a:lnTo>
                  <a:lnTo>
                    <a:pt x="1066800" y="1397000"/>
                  </a:lnTo>
                  <a:lnTo>
                    <a:pt x="1066800" y="1422400"/>
                  </a:lnTo>
                  <a:lnTo>
                    <a:pt x="1054100" y="1422400"/>
                  </a:lnTo>
                  <a:lnTo>
                    <a:pt x="1054100" y="1435100"/>
                  </a:lnTo>
                  <a:lnTo>
                    <a:pt x="1041400" y="1435100"/>
                  </a:lnTo>
                  <a:lnTo>
                    <a:pt x="1041400" y="1460500"/>
                  </a:lnTo>
                  <a:lnTo>
                    <a:pt x="1054100" y="1460500"/>
                  </a:lnTo>
                  <a:lnTo>
                    <a:pt x="1054100" y="1473200"/>
                  </a:lnTo>
                  <a:lnTo>
                    <a:pt x="1066800" y="1473200"/>
                  </a:lnTo>
                  <a:lnTo>
                    <a:pt x="1066800" y="1485900"/>
                  </a:lnTo>
                  <a:lnTo>
                    <a:pt x="1079500" y="1485900"/>
                  </a:lnTo>
                  <a:lnTo>
                    <a:pt x="1079500" y="1498600"/>
                  </a:lnTo>
                  <a:lnTo>
                    <a:pt x="1066800" y="1498600"/>
                  </a:lnTo>
                  <a:lnTo>
                    <a:pt x="1066800" y="1524000"/>
                  </a:lnTo>
                  <a:lnTo>
                    <a:pt x="1079500" y="1524000"/>
                  </a:lnTo>
                  <a:lnTo>
                    <a:pt x="1079500" y="1536700"/>
                  </a:lnTo>
                  <a:lnTo>
                    <a:pt x="1104900" y="1536700"/>
                  </a:lnTo>
                  <a:lnTo>
                    <a:pt x="1104900" y="1549400"/>
                  </a:lnTo>
                  <a:lnTo>
                    <a:pt x="1117600" y="1549400"/>
                  </a:lnTo>
                  <a:lnTo>
                    <a:pt x="1117600" y="1562100"/>
                  </a:lnTo>
                  <a:lnTo>
                    <a:pt x="1130300" y="1562100"/>
                  </a:lnTo>
                  <a:lnTo>
                    <a:pt x="1130300" y="1562100"/>
                  </a:lnTo>
                  <a:lnTo>
                    <a:pt x="1168400" y="1562100"/>
                  </a:lnTo>
                  <a:lnTo>
                    <a:pt x="1168400" y="1574800"/>
                  </a:lnTo>
                  <a:lnTo>
                    <a:pt x="1181100" y="1574800"/>
                  </a:lnTo>
                  <a:lnTo>
                    <a:pt x="1181100" y="1612900"/>
                  </a:lnTo>
                  <a:lnTo>
                    <a:pt x="1168400" y="1612900"/>
                  </a:lnTo>
                  <a:lnTo>
                    <a:pt x="1168400" y="1625600"/>
                  </a:lnTo>
                  <a:lnTo>
                    <a:pt x="1155700" y="1625600"/>
                  </a:lnTo>
                  <a:lnTo>
                    <a:pt x="1155700" y="1638300"/>
                  </a:lnTo>
                  <a:lnTo>
                    <a:pt x="1143000" y="1638300"/>
                  </a:lnTo>
                  <a:lnTo>
                    <a:pt x="1143000" y="1651000"/>
                  </a:lnTo>
                  <a:lnTo>
                    <a:pt x="1130300" y="1651000"/>
                  </a:lnTo>
                  <a:lnTo>
                    <a:pt x="1130300" y="1663700"/>
                  </a:lnTo>
                  <a:lnTo>
                    <a:pt x="1117600" y="1651000"/>
                  </a:lnTo>
                  <a:lnTo>
                    <a:pt x="1117600" y="1676400"/>
                  </a:lnTo>
                  <a:lnTo>
                    <a:pt x="1104900" y="1676400"/>
                  </a:lnTo>
                  <a:lnTo>
                    <a:pt x="1104900" y="1727200"/>
                  </a:lnTo>
                  <a:lnTo>
                    <a:pt x="1092200" y="1727200"/>
                  </a:lnTo>
                  <a:lnTo>
                    <a:pt x="1092200" y="1714500"/>
                  </a:lnTo>
                  <a:lnTo>
                    <a:pt x="1066800" y="1714500"/>
                  </a:lnTo>
                  <a:lnTo>
                    <a:pt x="1066800" y="1701800"/>
                  </a:lnTo>
                  <a:lnTo>
                    <a:pt x="1028700" y="1701800"/>
                  </a:lnTo>
                  <a:lnTo>
                    <a:pt x="1028700" y="1714500"/>
                  </a:lnTo>
                  <a:lnTo>
                    <a:pt x="1028700" y="1714500"/>
                  </a:lnTo>
                  <a:lnTo>
                    <a:pt x="1028700" y="1727200"/>
                  </a:lnTo>
                  <a:lnTo>
                    <a:pt x="1041400" y="1727200"/>
                  </a:lnTo>
                  <a:lnTo>
                    <a:pt x="1028700" y="1739900"/>
                  </a:lnTo>
                  <a:lnTo>
                    <a:pt x="1041400" y="1739900"/>
                  </a:lnTo>
                  <a:lnTo>
                    <a:pt x="1041400" y="1752600"/>
                  </a:lnTo>
                  <a:lnTo>
                    <a:pt x="1054100" y="1765300"/>
                  </a:lnTo>
                  <a:lnTo>
                    <a:pt x="1054100" y="1778000"/>
                  </a:lnTo>
                  <a:lnTo>
                    <a:pt x="1016000" y="1778000"/>
                  </a:lnTo>
                  <a:lnTo>
                    <a:pt x="1016000" y="1765300"/>
                  </a:lnTo>
                  <a:lnTo>
                    <a:pt x="1003300" y="1778000"/>
                  </a:lnTo>
                  <a:lnTo>
                    <a:pt x="1003300" y="1790700"/>
                  </a:lnTo>
                  <a:lnTo>
                    <a:pt x="990600" y="1790700"/>
                  </a:lnTo>
                  <a:lnTo>
                    <a:pt x="977900" y="1803400"/>
                  </a:lnTo>
                  <a:lnTo>
                    <a:pt x="965200" y="1803400"/>
                  </a:lnTo>
                  <a:lnTo>
                    <a:pt x="965200" y="1892300"/>
                  </a:lnTo>
                  <a:lnTo>
                    <a:pt x="977900" y="1892300"/>
                  </a:lnTo>
                  <a:lnTo>
                    <a:pt x="977900" y="1943100"/>
                  </a:lnTo>
                  <a:lnTo>
                    <a:pt x="965200" y="1955800"/>
                  </a:lnTo>
                  <a:lnTo>
                    <a:pt x="939800" y="1955800"/>
                  </a:lnTo>
                  <a:lnTo>
                    <a:pt x="939800" y="1968500"/>
                  </a:lnTo>
                  <a:lnTo>
                    <a:pt x="914400" y="1968500"/>
                  </a:lnTo>
                  <a:lnTo>
                    <a:pt x="914400" y="1981200"/>
                  </a:lnTo>
                  <a:lnTo>
                    <a:pt x="889000" y="1981200"/>
                  </a:lnTo>
                  <a:lnTo>
                    <a:pt x="889000" y="1993900"/>
                  </a:lnTo>
                  <a:lnTo>
                    <a:pt x="876300" y="1993900"/>
                  </a:lnTo>
                  <a:lnTo>
                    <a:pt x="876300" y="1981200"/>
                  </a:lnTo>
                  <a:lnTo>
                    <a:pt x="850900" y="1981200"/>
                  </a:lnTo>
                  <a:lnTo>
                    <a:pt x="850900" y="1968500"/>
                  </a:lnTo>
                  <a:lnTo>
                    <a:pt x="825500" y="1968500"/>
                  </a:lnTo>
                  <a:lnTo>
                    <a:pt x="825500" y="1955800"/>
                  </a:lnTo>
                  <a:lnTo>
                    <a:pt x="787400" y="1955800"/>
                  </a:lnTo>
                  <a:lnTo>
                    <a:pt x="787400" y="1943100"/>
                  </a:lnTo>
                  <a:lnTo>
                    <a:pt x="774700" y="1943100"/>
                  </a:lnTo>
                  <a:lnTo>
                    <a:pt x="774700" y="1955800"/>
                  </a:lnTo>
                  <a:lnTo>
                    <a:pt x="762000" y="1955800"/>
                  </a:lnTo>
                  <a:lnTo>
                    <a:pt x="762000" y="1968500"/>
                  </a:lnTo>
                  <a:lnTo>
                    <a:pt x="749300" y="1968500"/>
                  </a:lnTo>
                  <a:lnTo>
                    <a:pt x="749300" y="2006600"/>
                  </a:lnTo>
                  <a:lnTo>
                    <a:pt x="736600" y="2019300"/>
                  </a:lnTo>
                  <a:lnTo>
                    <a:pt x="736600" y="2032000"/>
                  </a:lnTo>
                  <a:lnTo>
                    <a:pt x="698500" y="2032000"/>
                  </a:lnTo>
                  <a:lnTo>
                    <a:pt x="698500" y="2019300"/>
                  </a:lnTo>
                  <a:lnTo>
                    <a:pt x="711200" y="2006600"/>
                  </a:lnTo>
                  <a:lnTo>
                    <a:pt x="673100" y="2006600"/>
                  </a:lnTo>
                  <a:lnTo>
                    <a:pt x="673100" y="1993900"/>
                  </a:lnTo>
                  <a:lnTo>
                    <a:pt x="660400" y="1993900"/>
                  </a:lnTo>
                  <a:lnTo>
                    <a:pt x="660400" y="2019300"/>
                  </a:lnTo>
                  <a:lnTo>
                    <a:pt x="647700" y="2019300"/>
                  </a:lnTo>
                  <a:lnTo>
                    <a:pt x="647700" y="2006600"/>
                  </a:lnTo>
                  <a:lnTo>
                    <a:pt x="622300" y="2006600"/>
                  </a:lnTo>
                  <a:lnTo>
                    <a:pt x="609600" y="2019300"/>
                  </a:lnTo>
                  <a:lnTo>
                    <a:pt x="596900" y="2019300"/>
                  </a:lnTo>
                  <a:lnTo>
                    <a:pt x="596900" y="2006600"/>
                  </a:lnTo>
                  <a:lnTo>
                    <a:pt x="609600" y="1993900"/>
                  </a:lnTo>
                  <a:lnTo>
                    <a:pt x="609600" y="1968500"/>
                  </a:lnTo>
                  <a:lnTo>
                    <a:pt x="622300" y="1968500"/>
                  </a:lnTo>
                  <a:lnTo>
                    <a:pt x="622300" y="1955800"/>
                  </a:lnTo>
                  <a:lnTo>
                    <a:pt x="635000" y="1955800"/>
                  </a:lnTo>
                  <a:lnTo>
                    <a:pt x="635000" y="1943100"/>
                  </a:lnTo>
                  <a:lnTo>
                    <a:pt x="647700" y="1943100"/>
                  </a:lnTo>
                  <a:lnTo>
                    <a:pt x="647700" y="1917700"/>
                  </a:lnTo>
                  <a:lnTo>
                    <a:pt x="622300" y="1917700"/>
                  </a:lnTo>
                  <a:lnTo>
                    <a:pt x="622300" y="1905000"/>
                  </a:lnTo>
                  <a:lnTo>
                    <a:pt x="609600" y="1905000"/>
                  </a:lnTo>
                  <a:lnTo>
                    <a:pt x="609600" y="1917700"/>
                  </a:lnTo>
                  <a:lnTo>
                    <a:pt x="584200" y="1917700"/>
                  </a:lnTo>
                  <a:lnTo>
                    <a:pt x="584200" y="1930400"/>
                  </a:lnTo>
                  <a:lnTo>
                    <a:pt x="558800" y="1930400"/>
                  </a:lnTo>
                  <a:lnTo>
                    <a:pt x="558800" y="1930400"/>
                  </a:lnTo>
                  <a:lnTo>
                    <a:pt x="546100" y="1930400"/>
                  </a:lnTo>
                  <a:lnTo>
                    <a:pt x="546100" y="1905000"/>
                  </a:lnTo>
                  <a:lnTo>
                    <a:pt x="533400" y="1905000"/>
                  </a:lnTo>
                  <a:lnTo>
                    <a:pt x="533400" y="1892300"/>
                  </a:lnTo>
                  <a:lnTo>
                    <a:pt x="431800" y="1892300"/>
                  </a:lnTo>
                  <a:lnTo>
                    <a:pt x="431800" y="1879600"/>
                  </a:lnTo>
                  <a:lnTo>
                    <a:pt x="406400" y="1879600"/>
                  </a:lnTo>
                  <a:lnTo>
                    <a:pt x="406400" y="1866900"/>
                  </a:lnTo>
                  <a:lnTo>
                    <a:pt x="381000" y="1866900"/>
                  </a:lnTo>
                  <a:lnTo>
                    <a:pt x="381000" y="1854200"/>
                  </a:lnTo>
                  <a:lnTo>
                    <a:pt x="393700" y="1854200"/>
                  </a:lnTo>
                  <a:lnTo>
                    <a:pt x="393700" y="1841500"/>
                  </a:lnTo>
                  <a:lnTo>
                    <a:pt x="406400" y="1841500"/>
                  </a:lnTo>
                  <a:lnTo>
                    <a:pt x="406400" y="1803400"/>
                  </a:lnTo>
                  <a:lnTo>
                    <a:pt x="393700" y="1803400"/>
                  </a:lnTo>
                  <a:lnTo>
                    <a:pt x="393700" y="1790700"/>
                  </a:lnTo>
                  <a:lnTo>
                    <a:pt x="393700" y="1790700"/>
                  </a:lnTo>
                  <a:lnTo>
                    <a:pt x="393700" y="1778000"/>
                  </a:lnTo>
                  <a:lnTo>
                    <a:pt x="406400" y="1778000"/>
                  </a:lnTo>
                  <a:lnTo>
                    <a:pt x="406400" y="1790700"/>
                  </a:lnTo>
                  <a:lnTo>
                    <a:pt x="419100" y="1790700"/>
                  </a:lnTo>
                  <a:lnTo>
                    <a:pt x="431800" y="1803400"/>
                  </a:lnTo>
                  <a:lnTo>
                    <a:pt x="482600" y="1803400"/>
                  </a:lnTo>
                  <a:lnTo>
                    <a:pt x="469900" y="1790700"/>
                  </a:lnTo>
                  <a:lnTo>
                    <a:pt x="469900" y="1778000"/>
                  </a:lnTo>
                  <a:lnTo>
                    <a:pt x="457200" y="1778000"/>
                  </a:lnTo>
                  <a:lnTo>
                    <a:pt x="457200" y="1752600"/>
                  </a:lnTo>
                  <a:lnTo>
                    <a:pt x="469900" y="1752600"/>
                  </a:lnTo>
                  <a:lnTo>
                    <a:pt x="469900" y="1739900"/>
                  </a:lnTo>
                  <a:lnTo>
                    <a:pt x="482600" y="1727200"/>
                  </a:lnTo>
                  <a:lnTo>
                    <a:pt x="495300" y="1727200"/>
                  </a:lnTo>
                  <a:lnTo>
                    <a:pt x="508000" y="1714500"/>
                  </a:lnTo>
                  <a:lnTo>
                    <a:pt x="508000" y="1701800"/>
                  </a:lnTo>
                  <a:lnTo>
                    <a:pt x="495300" y="1689100"/>
                  </a:lnTo>
                  <a:lnTo>
                    <a:pt x="495300" y="1676400"/>
                  </a:lnTo>
                  <a:lnTo>
                    <a:pt x="469900" y="1676400"/>
                  </a:lnTo>
                  <a:lnTo>
                    <a:pt x="457200" y="1689100"/>
                  </a:lnTo>
                  <a:lnTo>
                    <a:pt x="444500" y="1689100"/>
                  </a:lnTo>
                  <a:lnTo>
                    <a:pt x="444500" y="1689100"/>
                  </a:lnTo>
                  <a:lnTo>
                    <a:pt x="431800" y="1689100"/>
                  </a:lnTo>
                  <a:lnTo>
                    <a:pt x="431800" y="1625600"/>
                  </a:lnTo>
                  <a:lnTo>
                    <a:pt x="419100" y="1625600"/>
                  </a:lnTo>
                  <a:lnTo>
                    <a:pt x="419100" y="1612900"/>
                  </a:lnTo>
                  <a:lnTo>
                    <a:pt x="381000" y="1612900"/>
                  </a:lnTo>
                  <a:lnTo>
                    <a:pt x="381000" y="1612900"/>
                  </a:lnTo>
                  <a:lnTo>
                    <a:pt x="330200" y="1612900"/>
                  </a:lnTo>
                  <a:lnTo>
                    <a:pt x="330200" y="1625600"/>
                  </a:lnTo>
                  <a:lnTo>
                    <a:pt x="317500" y="1625600"/>
                  </a:lnTo>
                  <a:lnTo>
                    <a:pt x="317500" y="1612900"/>
                  </a:lnTo>
                  <a:lnTo>
                    <a:pt x="304800" y="1612900"/>
                  </a:lnTo>
                  <a:lnTo>
                    <a:pt x="304800" y="1600200"/>
                  </a:lnTo>
                  <a:lnTo>
                    <a:pt x="317500" y="1600200"/>
                  </a:lnTo>
                  <a:lnTo>
                    <a:pt x="317500" y="1587500"/>
                  </a:lnTo>
                  <a:lnTo>
                    <a:pt x="304800" y="1587500"/>
                  </a:lnTo>
                  <a:lnTo>
                    <a:pt x="304800" y="1549400"/>
                  </a:lnTo>
                  <a:lnTo>
                    <a:pt x="317500" y="1536700"/>
                  </a:lnTo>
                  <a:lnTo>
                    <a:pt x="317500" y="1524000"/>
                  </a:lnTo>
                  <a:lnTo>
                    <a:pt x="292100" y="1524000"/>
                  </a:lnTo>
                  <a:lnTo>
                    <a:pt x="292100" y="1562100"/>
                  </a:lnTo>
                  <a:lnTo>
                    <a:pt x="279400" y="1562100"/>
                  </a:lnTo>
                  <a:lnTo>
                    <a:pt x="266700" y="1549400"/>
                  </a:lnTo>
                  <a:lnTo>
                    <a:pt x="254000" y="1549400"/>
                  </a:lnTo>
                  <a:lnTo>
                    <a:pt x="254000" y="1536700"/>
                  </a:lnTo>
                  <a:lnTo>
                    <a:pt x="241300" y="1536700"/>
                  </a:lnTo>
                  <a:lnTo>
                    <a:pt x="241300" y="1536700"/>
                  </a:lnTo>
                  <a:lnTo>
                    <a:pt x="215900" y="1536700"/>
                  </a:lnTo>
                  <a:lnTo>
                    <a:pt x="215900" y="1549400"/>
                  </a:lnTo>
                  <a:lnTo>
                    <a:pt x="190500" y="1549400"/>
                  </a:lnTo>
                  <a:lnTo>
                    <a:pt x="190500" y="1562100"/>
                  </a:lnTo>
                  <a:lnTo>
                    <a:pt x="165100" y="1562100"/>
                  </a:lnTo>
                  <a:lnTo>
                    <a:pt x="165100" y="1562100"/>
                  </a:lnTo>
                  <a:lnTo>
                    <a:pt x="127000" y="1562100"/>
                  </a:lnTo>
                  <a:lnTo>
                    <a:pt x="114300" y="1549400"/>
                  </a:lnTo>
                  <a:lnTo>
                    <a:pt x="63500" y="1524000"/>
                  </a:lnTo>
                  <a:lnTo>
                    <a:pt x="50800" y="1524000"/>
                  </a:lnTo>
                  <a:lnTo>
                    <a:pt x="25400" y="1511300"/>
                  </a:lnTo>
                  <a:lnTo>
                    <a:pt x="25400" y="1485900"/>
                  </a:lnTo>
                  <a:lnTo>
                    <a:pt x="38100" y="1485900"/>
                  </a:lnTo>
                  <a:lnTo>
                    <a:pt x="38100" y="1473200"/>
                  </a:lnTo>
                  <a:lnTo>
                    <a:pt x="25400" y="1460500"/>
                  </a:lnTo>
                  <a:lnTo>
                    <a:pt x="25400" y="1435100"/>
                  </a:lnTo>
                  <a:lnTo>
                    <a:pt x="12700" y="1435100"/>
                  </a:lnTo>
                  <a:lnTo>
                    <a:pt x="12700" y="1422400"/>
                  </a:lnTo>
                  <a:lnTo>
                    <a:pt x="0" y="14224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384" name="Dowolny kształt 383"/>
            <xdr:cNvSpPr/>
          </xdr:nvSpPr>
          <xdr:spPr>
            <a:xfrm>
              <a:off x="16230600" y="19113500"/>
              <a:ext cx="12701" cy="12701"/>
            </a:xfrm>
            <a:custGeom>
              <a:avLst/>
              <a:gdLst/>
              <a:ahLst/>
              <a:cxnLst/>
              <a:rect l="0" t="0" r="0" b="0"/>
              <a:pathLst>
                <a:path w="12701" h="12701">
                  <a:moveTo>
                    <a:pt x="0" y="12700"/>
                  </a:moveTo>
                  <a:lnTo>
                    <a:pt x="12700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386" name="terc_2014_obj"/>
          <xdr:cNvSpPr/>
        </xdr:nvSpPr>
        <xdr:spPr>
          <a:xfrm>
            <a:off x="14629348" y="2505075"/>
            <a:ext cx="431964" cy="438150"/>
          </a:xfrm>
          <a:custGeom>
            <a:avLst/>
            <a:gdLst/>
            <a:ahLst/>
            <a:cxnLst/>
            <a:rect l="0" t="0" r="0" b="0"/>
            <a:pathLst>
              <a:path w="1727201" h="1752601">
                <a:moveTo>
                  <a:pt x="0" y="1117600"/>
                </a:moveTo>
                <a:lnTo>
                  <a:pt x="0" y="1104900"/>
                </a:lnTo>
                <a:lnTo>
                  <a:pt x="25400" y="1104900"/>
                </a:lnTo>
                <a:lnTo>
                  <a:pt x="25400" y="1092200"/>
                </a:lnTo>
                <a:lnTo>
                  <a:pt x="63500" y="1092200"/>
                </a:lnTo>
                <a:lnTo>
                  <a:pt x="76200" y="1079500"/>
                </a:lnTo>
                <a:lnTo>
                  <a:pt x="152400" y="1079500"/>
                </a:lnTo>
                <a:lnTo>
                  <a:pt x="152400" y="1041400"/>
                </a:lnTo>
                <a:lnTo>
                  <a:pt x="139700" y="1041400"/>
                </a:lnTo>
                <a:lnTo>
                  <a:pt x="152400" y="1028700"/>
                </a:lnTo>
                <a:lnTo>
                  <a:pt x="152400" y="1003300"/>
                </a:lnTo>
                <a:lnTo>
                  <a:pt x="165100" y="1003300"/>
                </a:lnTo>
                <a:lnTo>
                  <a:pt x="165100" y="952500"/>
                </a:lnTo>
                <a:lnTo>
                  <a:pt x="177800" y="952500"/>
                </a:lnTo>
                <a:lnTo>
                  <a:pt x="177800" y="939800"/>
                </a:lnTo>
                <a:lnTo>
                  <a:pt x="190500" y="939800"/>
                </a:lnTo>
                <a:lnTo>
                  <a:pt x="190500" y="927100"/>
                </a:lnTo>
                <a:lnTo>
                  <a:pt x="228600" y="927100"/>
                </a:lnTo>
                <a:lnTo>
                  <a:pt x="215900" y="901700"/>
                </a:lnTo>
                <a:lnTo>
                  <a:pt x="215900" y="863600"/>
                </a:lnTo>
                <a:lnTo>
                  <a:pt x="228600" y="863600"/>
                </a:lnTo>
                <a:lnTo>
                  <a:pt x="228600" y="787400"/>
                </a:lnTo>
                <a:lnTo>
                  <a:pt x="241300" y="800100"/>
                </a:lnTo>
                <a:lnTo>
                  <a:pt x="254000" y="800100"/>
                </a:lnTo>
                <a:lnTo>
                  <a:pt x="254000" y="774700"/>
                </a:lnTo>
                <a:lnTo>
                  <a:pt x="241300" y="774700"/>
                </a:lnTo>
                <a:lnTo>
                  <a:pt x="241300" y="762000"/>
                </a:lnTo>
                <a:lnTo>
                  <a:pt x="228600" y="762000"/>
                </a:lnTo>
                <a:lnTo>
                  <a:pt x="228600" y="749300"/>
                </a:lnTo>
                <a:lnTo>
                  <a:pt x="203200" y="723900"/>
                </a:lnTo>
                <a:lnTo>
                  <a:pt x="215900" y="723900"/>
                </a:lnTo>
                <a:lnTo>
                  <a:pt x="215900" y="711200"/>
                </a:lnTo>
                <a:lnTo>
                  <a:pt x="203200" y="711200"/>
                </a:lnTo>
                <a:lnTo>
                  <a:pt x="203200" y="698500"/>
                </a:lnTo>
                <a:lnTo>
                  <a:pt x="203200" y="698500"/>
                </a:lnTo>
                <a:lnTo>
                  <a:pt x="203200" y="660400"/>
                </a:lnTo>
                <a:lnTo>
                  <a:pt x="241300" y="660400"/>
                </a:lnTo>
                <a:lnTo>
                  <a:pt x="241300" y="647700"/>
                </a:lnTo>
                <a:lnTo>
                  <a:pt x="228600" y="635000"/>
                </a:lnTo>
                <a:lnTo>
                  <a:pt x="228600" y="596900"/>
                </a:lnTo>
                <a:lnTo>
                  <a:pt x="215900" y="596900"/>
                </a:lnTo>
                <a:lnTo>
                  <a:pt x="215900" y="558800"/>
                </a:lnTo>
                <a:lnTo>
                  <a:pt x="203200" y="558800"/>
                </a:lnTo>
                <a:lnTo>
                  <a:pt x="203200" y="546100"/>
                </a:lnTo>
                <a:lnTo>
                  <a:pt x="215900" y="533400"/>
                </a:lnTo>
                <a:lnTo>
                  <a:pt x="228600" y="533400"/>
                </a:lnTo>
                <a:lnTo>
                  <a:pt x="203200" y="508000"/>
                </a:lnTo>
                <a:lnTo>
                  <a:pt x="203200" y="495300"/>
                </a:lnTo>
                <a:lnTo>
                  <a:pt x="215900" y="495300"/>
                </a:lnTo>
                <a:lnTo>
                  <a:pt x="215900" y="482600"/>
                </a:lnTo>
                <a:lnTo>
                  <a:pt x="241300" y="482600"/>
                </a:lnTo>
                <a:lnTo>
                  <a:pt x="254000" y="469900"/>
                </a:lnTo>
                <a:lnTo>
                  <a:pt x="266700" y="469900"/>
                </a:lnTo>
                <a:lnTo>
                  <a:pt x="279400" y="457200"/>
                </a:lnTo>
                <a:lnTo>
                  <a:pt x="304800" y="457200"/>
                </a:lnTo>
                <a:lnTo>
                  <a:pt x="304800" y="469900"/>
                </a:lnTo>
                <a:lnTo>
                  <a:pt x="317500" y="482600"/>
                </a:lnTo>
                <a:lnTo>
                  <a:pt x="317500" y="508000"/>
                </a:lnTo>
                <a:lnTo>
                  <a:pt x="330200" y="508000"/>
                </a:lnTo>
                <a:lnTo>
                  <a:pt x="317500" y="520700"/>
                </a:lnTo>
                <a:lnTo>
                  <a:pt x="292100" y="520700"/>
                </a:lnTo>
                <a:lnTo>
                  <a:pt x="292100" y="533400"/>
                </a:lnTo>
                <a:lnTo>
                  <a:pt x="279400" y="533400"/>
                </a:lnTo>
                <a:lnTo>
                  <a:pt x="279400" y="546100"/>
                </a:lnTo>
                <a:lnTo>
                  <a:pt x="304800" y="546100"/>
                </a:lnTo>
                <a:lnTo>
                  <a:pt x="317500" y="533400"/>
                </a:lnTo>
                <a:lnTo>
                  <a:pt x="355600" y="533400"/>
                </a:lnTo>
                <a:lnTo>
                  <a:pt x="355600" y="520700"/>
                </a:lnTo>
                <a:lnTo>
                  <a:pt x="393700" y="520700"/>
                </a:lnTo>
                <a:lnTo>
                  <a:pt x="393700" y="533400"/>
                </a:lnTo>
                <a:lnTo>
                  <a:pt x="419100" y="533400"/>
                </a:lnTo>
                <a:lnTo>
                  <a:pt x="419100" y="558800"/>
                </a:lnTo>
                <a:lnTo>
                  <a:pt x="406400" y="558800"/>
                </a:lnTo>
                <a:lnTo>
                  <a:pt x="406400" y="584200"/>
                </a:lnTo>
                <a:lnTo>
                  <a:pt x="381000" y="584200"/>
                </a:lnTo>
                <a:lnTo>
                  <a:pt x="381000" y="571500"/>
                </a:lnTo>
                <a:lnTo>
                  <a:pt x="355600" y="571500"/>
                </a:lnTo>
                <a:lnTo>
                  <a:pt x="355600" y="584200"/>
                </a:lnTo>
                <a:lnTo>
                  <a:pt x="330200" y="584200"/>
                </a:lnTo>
                <a:lnTo>
                  <a:pt x="330200" y="647700"/>
                </a:lnTo>
                <a:lnTo>
                  <a:pt x="342900" y="647700"/>
                </a:lnTo>
                <a:lnTo>
                  <a:pt x="342900" y="660400"/>
                </a:lnTo>
                <a:lnTo>
                  <a:pt x="330200" y="660400"/>
                </a:lnTo>
                <a:lnTo>
                  <a:pt x="330200" y="723900"/>
                </a:lnTo>
                <a:lnTo>
                  <a:pt x="317500" y="723900"/>
                </a:lnTo>
                <a:lnTo>
                  <a:pt x="330200" y="736600"/>
                </a:lnTo>
                <a:lnTo>
                  <a:pt x="330200" y="749300"/>
                </a:lnTo>
                <a:lnTo>
                  <a:pt x="342900" y="749300"/>
                </a:lnTo>
                <a:lnTo>
                  <a:pt x="355600" y="762000"/>
                </a:lnTo>
                <a:lnTo>
                  <a:pt x="368300" y="762000"/>
                </a:lnTo>
                <a:lnTo>
                  <a:pt x="368300" y="749300"/>
                </a:lnTo>
                <a:lnTo>
                  <a:pt x="393700" y="749300"/>
                </a:lnTo>
                <a:lnTo>
                  <a:pt x="393700" y="736600"/>
                </a:lnTo>
                <a:lnTo>
                  <a:pt x="406400" y="736600"/>
                </a:lnTo>
                <a:lnTo>
                  <a:pt x="406400" y="723900"/>
                </a:lnTo>
                <a:lnTo>
                  <a:pt x="431800" y="723900"/>
                </a:lnTo>
                <a:lnTo>
                  <a:pt x="431800" y="711200"/>
                </a:lnTo>
                <a:lnTo>
                  <a:pt x="444500" y="711200"/>
                </a:lnTo>
                <a:lnTo>
                  <a:pt x="444500" y="685800"/>
                </a:lnTo>
                <a:lnTo>
                  <a:pt x="457200" y="685800"/>
                </a:lnTo>
                <a:lnTo>
                  <a:pt x="457200" y="673100"/>
                </a:lnTo>
                <a:lnTo>
                  <a:pt x="495300" y="673100"/>
                </a:lnTo>
                <a:lnTo>
                  <a:pt x="495300" y="711200"/>
                </a:lnTo>
                <a:lnTo>
                  <a:pt x="508000" y="711200"/>
                </a:lnTo>
                <a:lnTo>
                  <a:pt x="508000" y="723900"/>
                </a:lnTo>
                <a:lnTo>
                  <a:pt x="520700" y="723900"/>
                </a:lnTo>
                <a:lnTo>
                  <a:pt x="520700" y="736600"/>
                </a:lnTo>
                <a:lnTo>
                  <a:pt x="533400" y="736600"/>
                </a:lnTo>
                <a:lnTo>
                  <a:pt x="533400" y="762000"/>
                </a:lnTo>
                <a:lnTo>
                  <a:pt x="571500" y="762000"/>
                </a:lnTo>
                <a:lnTo>
                  <a:pt x="571500" y="774700"/>
                </a:lnTo>
                <a:lnTo>
                  <a:pt x="622300" y="774700"/>
                </a:lnTo>
                <a:lnTo>
                  <a:pt x="622300" y="787400"/>
                </a:lnTo>
                <a:lnTo>
                  <a:pt x="660400" y="787400"/>
                </a:lnTo>
                <a:lnTo>
                  <a:pt x="660400" y="800100"/>
                </a:lnTo>
                <a:lnTo>
                  <a:pt x="673100" y="800100"/>
                </a:lnTo>
                <a:lnTo>
                  <a:pt x="673100" y="787400"/>
                </a:lnTo>
                <a:lnTo>
                  <a:pt x="698500" y="787400"/>
                </a:lnTo>
                <a:lnTo>
                  <a:pt x="685800" y="774700"/>
                </a:lnTo>
                <a:lnTo>
                  <a:pt x="698500" y="774700"/>
                </a:lnTo>
                <a:lnTo>
                  <a:pt x="698500" y="762000"/>
                </a:lnTo>
                <a:lnTo>
                  <a:pt x="723900" y="762000"/>
                </a:lnTo>
                <a:lnTo>
                  <a:pt x="723900" y="711200"/>
                </a:lnTo>
                <a:lnTo>
                  <a:pt x="736600" y="711200"/>
                </a:lnTo>
                <a:lnTo>
                  <a:pt x="736600" y="673100"/>
                </a:lnTo>
                <a:lnTo>
                  <a:pt x="749300" y="673100"/>
                </a:lnTo>
                <a:lnTo>
                  <a:pt x="749300" y="673100"/>
                </a:lnTo>
                <a:lnTo>
                  <a:pt x="762000" y="673100"/>
                </a:lnTo>
                <a:lnTo>
                  <a:pt x="762000" y="647700"/>
                </a:lnTo>
                <a:lnTo>
                  <a:pt x="762000" y="647700"/>
                </a:lnTo>
                <a:lnTo>
                  <a:pt x="762000" y="635000"/>
                </a:lnTo>
                <a:lnTo>
                  <a:pt x="774700" y="635000"/>
                </a:lnTo>
                <a:lnTo>
                  <a:pt x="774700" y="622300"/>
                </a:lnTo>
                <a:lnTo>
                  <a:pt x="787400" y="622300"/>
                </a:lnTo>
                <a:lnTo>
                  <a:pt x="787400" y="635000"/>
                </a:lnTo>
                <a:lnTo>
                  <a:pt x="812800" y="635000"/>
                </a:lnTo>
                <a:lnTo>
                  <a:pt x="812800" y="622300"/>
                </a:lnTo>
                <a:lnTo>
                  <a:pt x="850900" y="622300"/>
                </a:lnTo>
                <a:lnTo>
                  <a:pt x="850900" y="609600"/>
                </a:lnTo>
                <a:lnTo>
                  <a:pt x="863600" y="609600"/>
                </a:lnTo>
                <a:lnTo>
                  <a:pt x="863600" y="609600"/>
                </a:lnTo>
                <a:lnTo>
                  <a:pt x="850900" y="609600"/>
                </a:lnTo>
                <a:lnTo>
                  <a:pt x="850900" y="596900"/>
                </a:lnTo>
                <a:lnTo>
                  <a:pt x="889000" y="596900"/>
                </a:lnTo>
                <a:lnTo>
                  <a:pt x="889000" y="584200"/>
                </a:lnTo>
                <a:lnTo>
                  <a:pt x="901700" y="584200"/>
                </a:lnTo>
                <a:lnTo>
                  <a:pt x="901700" y="571500"/>
                </a:lnTo>
                <a:lnTo>
                  <a:pt x="927100" y="571500"/>
                </a:lnTo>
                <a:lnTo>
                  <a:pt x="927100" y="558800"/>
                </a:lnTo>
                <a:lnTo>
                  <a:pt x="939800" y="558800"/>
                </a:lnTo>
                <a:lnTo>
                  <a:pt x="939800" y="546100"/>
                </a:lnTo>
                <a:lnTo>
                  <a:pt x="927100" y="546100"/>
                </a:lnTo>
                <a:lnTo>
                  <a:pt x="927100" y="533400"/>
                </a:lnTo>
                <a:lnTo>
                  <a:pt x="914400" y="520700"/>
                </a:lnTo>
                <a:lnTo>
                  <a:pt x="914400" y="495300"/>
                </a:lnTo>
                <a:lnTo>
                  <a:pt x="889000" y="495300"/>
                </a:lnTo>
                <a:lnTo>
                  <a:pt x="876300" y="482600"/>
                </a:lnTo>
                <a:lnTo>
                  <a:pt x="876300" y="457200"/>
                </a:lnTo>
                <a:lnTo>
                  <a:pt x="850900" y="457200"/>
                </a:lnTo>
                <a:lnTo>
                  <a:pt x="850900" y="469900"/>
                </a:lnTo>
                <a:lnTo>
                  <a:pt x="838200" y="469900"/>
                </a:lnTo>
                <a:lnTo>
                  <a:pt x="838200" y="457200"/>
                </a:lnTo>
                <a:lnTo>
                  <a:pt x="863600" y="457200"/>
                </a:lnTo>
                <a:lnTo>
                  <a:pt x="863600" y="444500"/>
                </a:lnTo>
                <a:lnTo>
                  <a:pt x="939800" y="444500"/>
                </a:lnTo>
                <a:lnTo>
                  <a:pt x="939800" y="431800"/>
                </a:lnTo>
                <a:lnTo>
                  <a:pt x="952500" y="431800"/>
                </a:lnTo>
                <a:lnTo>
                  <a:pt x="952500" y="444500"/>
                </a:lnTo>
                <a:lnTo>
                  <a:pt x="977900" y="444500"/>
                </a:lnTo>
                <a:lnTo>
                  <a:pt x="965200" y="431800"/>
                </a:lnTo>
                <a:lnTo>
                  <a:pt x="965200" y="419100"/>
                </a:lnTo>
                <a:lnTo>
                  <a:pt x="952500" y="419100"/>
                </a:lnTo>
                <a:lnTo>
                  <a:pt x="939800" y="406400"/>
                </a:lnTo>
                <a:lnTo>
                  <a:pt x="939800" y="368300"/>
                </a:lnTo>
                <a:lnTo>
                  <a:pt x="952500" y="355600"/>
                </a:lnTo>
                <a:lnTo>
                  <a:pt x="977900" y="355600"/>
                </a:lnTo>
                <a:lnTo>
                  <a:pt x="977900" y="342900"/>
                </a:lnTo>
                <a:lnTo>
                  <a:pt x="990600" y="342900"/>
                </a:lnTo>
                <a:lnTo>
                  <a:pt x="1003300" y="330200"/>
                </a:lnTo>
                <a:lnTo>
                  <a:pt x="1028700" y="330200"/>
                </a:lnTo>
                <a:lnTo>
                  <a:pt x="1054100" y="317500"/>
                </a:lnTo>
                <a:lnTo>
                  <a:pt x="1054100" y="317500"/>
                </a:lnTo>
                <a:lnTo>
                  <a:pt x="1054100" y="266700"/>
                </a:lnTo>
                <a:lnTo>
                  <a:pt x="1041400" y="266700"/>
                </a:lnTo>
                <a:lnTo>
                  <a:pt x="1041400" y="254000"/>
                </a:lnTo>
                <a:lnTo>
                  <a:pt x="1079500" y="254000"/>
                </a:lnTo>
                <a:lnTo>
                  <a:pt x="1079500" y="228600"/>
                </a:lnTo>
                <a:lnTo>
                  <a:pt x="1092200" y="228600"/>
                </a:lnTo>
                <a:lnTo>
                  <a:pt x="1092200" y="215900"/>
                </a:lnTo>
                <a:lnTo>
                  <a:pt x="1104900" y="215900"/>
                </a:lnTo>
                <a:lnTo>
                  <a:pt x="1104900" y="152400"/>
                </a:lnTo>
                <a:lnTo>
                  <a:pt x="1130300" y="152400"/>
                </a:lnTo>
                <a:lnTo>
                  <a:pt x="1130300" y="139700"/>
                </a:lnTo>
                <a:lnTo>
                  <a:pt x="1143000" y="139700"/>
                </a:lnTo>
                <a:lnTo>
                  <a:pt x="1155700" y="152400"/>
                </a:lnTo>
                <a:lnTo>
                  <a:pt x="1168400" y="152400"/>
                </a:lnTo>
                <a:lnTo>
                  <a:pt x="1168400" y="101600"/>
                </a:lnTo>
                <a:lnTo>
                  <a:pt x="1181100" y="88900"/>
                </a:lnTo>
                <a:lnTo>
                  <a:pt x="1181100" y="76200"/>
                </a:lnTo>
                <a:lnTo>
                  <a:pt x="1193800" y="76200"/>
                </a:lnTo>
                <a:lnTo>
                  <a:pt x="1193800" y="88900"/>
                </a:lnTo>
                <a:lnTo>
                  <a:pt x="1244600" y="88900"/>
                </a:lnTo>
                <a:lnTo>
                  <a:pt x="1244600" y="76200"/>
                </a:lnTo>
                <a:lnTo>
                  <a:pt x="1282700" y="76200"/>
                </a:lnTo>
                <a:lnTo>
                  <a:pt x="1282700" y="63500"/>
                </a:lnTo>
                <a:lnTo>
                  <a:pt x="1295400" y="50800"/>
                </a:lnTo>
                <a:lnTo>
                  <a:pt x="1295400" y="25400"/>
                </a:lnTo>
                <a:lnTo>
                  <a:pt x="1282700" y="12700"/>
                </a:lnTo>
                <a:lnTo>
                  <a:pt x="1282700" y="0"/>
                </a:lnTo>
                <a:lnTo>
                  <a:pt x="1346200" y="0"/>
                </a:lnTo>
                <a:lnTo>
                  <a:pt x="1358900" y="12700"/>
                </a:lnTo>
                <a:lnTo>
                  <a:pt x="1358900" y="50800"/>
                </a:lnTo>
                <a:lnTo>
                  <a:pt x="1371600" y="63500"/>
                </a:lnTo>
                <a:lnTo>
                  <a:pt x="1371600" y="101600"/>
                </a:lnTo>
                <a:lnTo>
                  <a:pt x="1384300" y="114300"/>
                </a:lnTo>
                <a:lnTo>
                  <a:pt x="1384300" y="101600"/>
                </a:lnTo>
                <a:lnTo>
                  <a:pt x="1397000" y="101600"/>
                </a:lnTo>
                <a:lnTo>
                  <a:pt x="1397000" y="177800"/>
                </a:lnTo>
                <a:lnTo>
                  <a:pt x="1422400" y="165100"/>
                </a:lnTo>
                <a:lnTo>
                  <a:pt x="1422400" y="177800"/>
                </a:lnTo>
                <a:lnTo>
                  <a:pt x="1447800" y="177800"/>
                </a:lnTo>
                <a:lnTo>
                  <a:pt x="1447800" y="203200"/>
                </a:lnTo>
                <a:lnTo>
                  <a:pt x="1422400" y="215900"/>
                </a:lnTo>
                <a:lnTo>
                  <a:pt x="1435100" y="215900"/>
                </a:lnTo>
                <a:lnTo>
                  <a:pt x="1435100" y="228600"/>
                </a:lnTo>
                <a:lnTo>
                  <a:pt x="1447800" y="228600"/>
                </a:lnTo>
                <a:lnTo>
                  <a:pt x="1447800" y="241300"/>
                </a:lnTo>
                <a:lnTo>
                  <a:pt x="1460500" y="254000"/>
                </a:lnTo>
                <a:lnTo>
                  <a:pt x="1460500" y="279400"/>
                </a:lnTo>
                <a:lnTo>
                  <a:pt x="1485900" y="279400"/>
                </a:lnTo>
                <a:lnTo>
                  <a:pt x="1485900" y="292100"/>
                </a:lnTo>
                <a:lnTo>
                  <a:pt x="1498600" y="317500"/>
                </a:lnTo>
                <a:lnTo>
                  <a:pt x="1498600" y="317500"/>
                </a:lnTo>
                <a:lnTo>
                  <a:pt x="1511300" y="330200"/>
                </a:lnTo>
                <a:lnTo>
                  <a:pt x="1562100" y="330200"/>
                </a:lnTo>
                <a:lnTo>
                  <a:pt x="1562100" y="342900"/>
                </a:lnTo>
                <a:lnTo>
                  <a:pt x="1587500" y="342900"/>
                </a:lnTo>
                <a:lnTo>
                  <a:pt x="1587500" y="355600"/>
                </a:lnTo>
                <a:lnTo>
                  <a:pt x="1600200" y="355600"/>
                </a:lnTo>
                <a:lnTo>
                  <a:pt x="1600200" y="381000"/>
                </a:lnTo>
                <a:lnTo>
                  <a:pt x="1612900" y="381000"/>
                </a:lnTo>
                <a:lnTo>
                  <a:pt x="1612900" y="419100"/>
                </a:lnTo>
                <a:lnTo>
                  <a:pt x="1600200" y="419100"/>
                </a:lnTo>
                <a:lnTo>
                  <a:pt x="1600200" y="431800"/>
                </a:lnTo>
                <a:lnTo>
                  <a:pt x="1625600" y="431800"/>
                </a:lnTo>
                <a:lnTo>
                  <a:pt x="1625600" y="444500"/>
                </a:lnTo>
                <a:lnTo>
                  <a:pt x="1663700" y="444500"/>
                </a:lnTo>
                <a:lnTo>
                  <a:pt x="1663700" y="457200"/>
                </a:lnTo>
                <a:lnTo>
                  <a:pt x="1676400" y="457200"/>
                </a:lnTo>
                <a:lnTo>
                  <a:pt x="1676400" y="469900"/>
                </a:lnTo>
                <a:lnTo>
                  <a:pt x="1714500" y="469900"/>
                </a:lnTo>
                <a:lnTo>
                  <a:pt x="1714500" y="482600"/>
                </a:lnTo>
                <a:lnTo>
                  <a:pt x="1701800" y="482600"/>
                </a:lnTo>
                <a:lnTo>
                  <a:pt x="1701800" y="495300"/>
                </a:lnTo>
                <a:lnTo>
                  <a:pt x="1714500" y="495300"/>
                </a:lnTo>
                <a:lnTo>
                  <a:pt x="1714500" y="495300"/>
                </a:lnTo>
                <a:lnTo>
                  <a:pt x="1727200" y="482600"/>
                </a:lnTo>
                <a:lnTo>
                  <a:pt x="1727200" y="495300"/>
                </a:lnTo>
                <a:lnTo>
                  <a:pt x="1714500" y="495300"/>
                </a:lnTo>
                <a:lnTo>
                  <a:pt x="1714500" y="495300"/>
                </a:lnTo>
                <a:lnTo>
                  <a:pt x="1701800" y="508000"/>
                </a:lnTo>
                <a:lnTo>
                  <a:pt x="1701800" y="520700"/>
                </a:lnTo>
                <a:lnTo>
                  <a:pt x="1689100" y="520700"/>
                </a:lnTo>
                <a:lnTo>
                  <a:pt x="1689100" y="558800"/>
                </a:lnTo>
                <a:lnTo>
                  <a:pt x="1676400" y="571500"/>
                </a:lnTo>
                <a:lnTo>
                  <a:pt x="1676400" y="609600"/>
                </a:lnTo>
                <a:lnTo>
                  <a:pt x="1663700" y="609600"/>
                </a:lnTo>
                <a:lnTo>
                  <a:pt x="1663700" y="622300"/>
                </a:lnTo>
                <a:lnTo>
                  <a:pt x="1651000" y="622300"/>
                </a:lnTo>
                <a:lnTo>
                  <a:pt x="1651000" y="635000"/>
                </a:lnTo>
                <a:lnTo>
                  <a:pt x="1638300" y="635000"/>
                </a:lnTo>
                <a:lnTo>
                  <a:pt x="1638300" y="647700"/>
                </a:lnTo>
                <a:lnTo>
                  <a:pt x="1600200" y="647700"/>
                </a:lnTo>
                <a:lnTo>
                  <a:pt x="1600200" y="660400"/>
                </a:lnTo>
                <a:lnTo>
                  <a:pt x="1549400" y="660400"/>
                </a:lnTo>
                <a:lnTo>
                  <a:pt x="1549400" y="673100"/>
                </a:lnTo>
                <a:lnTo>
                  <a:pt x="1511300" y="673100"/>
                </a:lnTo>
                <a:lnTo>
                  <a:pt x="1511300" y="685800"/>
                </a:lnTo>
                <a:lnTo>
                  <a:pt x="1498600" y="685800"/>
                </a:lnTo>
                <a:lnTo>
                  <a:pt x="1498600" y="698500"/>
                </a:lnTo>
                <a:lnTo>
                  <a:pt x="1473200" y="698500"/>
                </a:lnTo>
                <a:lnTo>
                  <a:pt x="1460500" y="711200"/>
                </a:lnTo>
                <a:lnTo>
                  <a:pt x="1447800" y="711200"/>
                </a:lnTo>
                <a:lnTo>
                  <a:pt x="1447800" y="723900"/>
                </a:lnTo>
                <a:lnTo>
                  <a:pt x="1435100" y="723900"/>
                </a:lnTo>
                <a:lnTo>
                  <a:pt x="1435100" y="736600"/>
                </a:lnTo>
                <a:lnTo>
                  <a:pt x="1422400" y="736600"/>
                </a:lnTo>
                <a:lnTo>
                  <a:pt x="1422400" y="749300"/>
                </a:lnTo>
                <a:lnTo>
                  <a:pt x="1409700" y="749300"/>
                </a:lnTo>
                <a:lnTo>
                  <a:pt x="1409700" y="762000"/>
                </a:lnTo>
                <a:lnTo>
                  <a:pt x="1384300" y="762000"/>
                </a:lnTo>
                <a:lnTo>
                  <a:pt x="1384300" y="762000"/>
                </a:lnTo>
                <a:lnTo>
                  <a:pt x="1358900" y="762000"/>
                </a:lnTo>
                <a:lnTo>
                  <a:pt x="1358900" y="749300"/>
                </a:lnTo>
                <a:lnTo>
                  <a:pt x="1346200" y="749300"/>
                </a:lnTo>
                <a:lnTo>
                  <a:pt x="1346200" y="762000"/>
                </a:lnTo>
                <a:lnTo>
                  <a:pt x="1308100" y="762000"/>
                </a:lnTo>
                <a:lnTo>
                  <a:pt x="1308100" y="774700"/>
                </a:lnTo>
                <a:lnTo>
                  <a:pt x="1295400" y="774700"/>
                </a:lnTo>
                <a:lnTo>
                  <a:pt x="1295400" y="800100"/>
                </a:lnTo>
                <a:lnTo>
                  <a:pt x="1308100" y="800100"/>
                </a:lnTo>
                <a:lnTo>
                  <a:pt x="1308100" y="850900"/>
                </a:lnTo>
                <a:lnTo>
                  <a:pt x="1295400" y="850900"/>
                </a:lnTo>
                <a:lnTo>
                  <a:pt x="1295400" y="863600"/>
                </a:lnTo>
                <a:lnTo>
                  <a:pt x="1282700" y="863600"/>
                </a:lnTo>
                <a:lnTo>
                  <a:pt x="1282700" y="876300"/>
                </a:lnTo>
                <a:lnTo>
                  <a:pt x="1270000" y="876300"/>
                </a:lnTo>
                <a:lnTo>
                  <a:pt x="1270000" y="889000"/>
                </a:lnTo>
                <a:lnTo>
                  <a:pt x="1244600" y="889000"/>
                </a:lnTo>
                <a:lnTo>
                  <a:pt x="1244600" y="901700"/>
                </a:lnTo>
                <a:lnTo>
                  <a:pt x="1231900" y="901700"/>
                </a:lnTo>
                <a:lnTo>
                  <a:pt x="1231900" y="914400"/>
                </a:lnTo>
                <a:lnTo>
                  <a:pt x="1219200" y="914400"/>
                </a:lnTo>
                <a:lnTo>
                  <a:pt x="1219200" y="927100"/>
                </a:lnTo>
                <a:lnTo>
                  <a:pt x="1206500" y="927100"/>
                </a:lnTo>
                <a:lnTo>
                  <a:pt x="1206500" y="965200"/>
                </a:lnTo>
                <a:lnTo>
                  <a:pt x="1193800" y="965200"/>
                </a:lnTo>
                <a:lnTo>
                  <a:pt x="1193800" y="990600"/>
                </a:lnTo>
                <a:lnTo>
                  <a:pt x="1206500" y="1003300"/>
                </a:lnTo>
                <a:lnTo>
                  <a:pt x="1206500" y="1016000"/>
                </a:lnTo>
                <a:lnTo>
                  <a:pt x="1219200" y="1028700"/>
                </a:lnTo>
                <a:lnTo>
                  <a:pt x="1181100" y="1028700"/>
                </a:lnTo>
                <a:lnTo>
                  <a:pt x="1181100" y="1041400"/>
                </a:lnTo>
                <a:lnTo>
                  <a:pt x="1155700" y="1041400"/>
                </a:lnTo>
                <a:lnTo>
                  <a:pt x="1155700" y="1066800"/>
                </a:lnTo>
                <a:lnTo>
                  <a:pt x="1143000" y="1066800"/>
                </a:lnTo>
                <a:lnTo>
                  <a:pt x="1143000" y="1066800"/>
                </a:lnTo>
                <a:lnTo>
                  <a:pt x="1130300" y="1066800"/>
                </a:lnTo>
                <a:lnTo>
                  <a:pt x="1130300" y="1079500"/>
                </a:lnTo>
                <a:lnTo>
                  <a:pt x="1104900" y="1079500"/>
                </a:lnTo>
                <a:lnTo>
                  <a:pt x="1104900" y="1092200"/>
                </a:lnTo>
                <a:lnTo>
                  <a:pt x="1079500" y="1092200"/>
                </a:lnTo>
                <a:lnTo>
                  <a:pt x="1066800" y="1104900"/>
                </a:lnTo>
                <a:lnTo>
                  <a:pt x="1066800" y="1130300"/>
                </a:lnTo>
                <a:lnTo>
                  <a:pt x="1054100" y="1130300"/>
                </a:lnTo>
                <a:lnTo>
                  <a:pt x="1054100" y="1143000"/>
                </a:lnTo>
                <a:lnTo>
                  <a:pt x="1066800" y="1143000"/>
                </a:lnTo>
                <a:lnTo>
                  <a:pt x="1066800" y="1155700"/>
                </a:lnTo>
                <a:lnTo>
                  <a:pt x="1066800" y="1155700"/>
                </a:lnTo>
                <a:lnTo>
                  <a:pt x="1066800" y="1181100"/>
                </a:lnTo>
                <a:lnTo>
                  <a:pt x="1092200" y="1181100"/>
                </a:lnTo>
                <a:lnTo>
                  <a:pt x="1092200" y="1257300"/>
                </a:lnTo>
                <a:lnTo>
                  <a:pt x="1079500" y="1257300"/>
                </a:lnTo>
                <a:lnTo>
                  <a:pt x="1066800" y="1270000"/>
                </a:lnTo>
                <a:lnTo>
                  <a:pt x="1054100" y="1270000"/>
                </a:lnTo>
                <a:lnTo>
                  <a:pt x="1066800" y="1282700"/>
                </a:lnTo>
                <a:lnTo>
                  <a:pt x="1054100" y="1282700"/>
                </a:lnTo>
                <a:lnTo>
                  <a:pt x="1054100" y="1320800"/>
                </a:lnTo>
                <a:lnTo>
                  <a:pt x="1066800" y="1320800"/>
                </a:lnTo>
                <a:lnTo>
                  <a:pt x="1066800" y="1358900"/>
                </a:lnTo>
                <a:lnTo>
                  <a:pt x="1054100" y="1358900"/>
                </a:lnTo>
                <a:lnTo>
                  <a:pt x="1054100" y="1371600"/>
                </a:lnTo>
                <a:lnTo>
                  <a:pt x="1066800" y="1371600"/>
                </a:lnTo>
                <a:lnTo>
                  <a:pt x="1066800" y="1384300"/>
                </a:lnTo>
                <a:lnTo>
                  <a:pt x="1079500" y="1384300"/>
                </a:lnTo>
                <a:lnTo>
                  <a:pt x="1079500" y="1409700"/>
                </a:lnTo>
                <a:lnTo>
                  <a:pt x="1066800" y="1409700"/>
                </a:lnTo>
                <a:lnTo>
                  <a:pt x="1066800" y="1447800"/>
                </a:lnTo>
                <a:lnTo>
                  <a:pt x="1054100" y="1447800"/>
                </a:lnTo>
                <a:lnTo>
                  <a:pt x="1054100" y="1485900"/>
                </a:lnTo>
                <a:lnTo>
                  <a:pt x="990600" y="1485900"/>
                </a:lnTo>
                <a:lnTo>
                  <a:pt x="990600" y="1498600"/>
                </a:lnTo>
                <a:lnTo>
                  <a:pt x="977900" y="1511300"/>
                </a:lnTo>
                <a:lnTo>
                  <a:pt x="977900" y="1536700"/>
                </a:lnTo>
                <a:lnTo>
                  <a:pt x="965200" y="1549400"/>
                </a:lnTo>
                <a:lnTo>
                  <a:pt x="965200" y="1587500"/>
                </a:lnTo>
                <a:lnTo>
                  <a:pt x="952500" y="1574800"/>
                </a:lnTo>
                <a:lnTo>
                  <a:pt x="952500" y="1562100"/>
                </a:lnTo>
                <a:lnTo>
                  <a:pt x="939800" y="1562100"/>
                </a:lnTo>
                <a:lnTo>
                  <a:pt x="927100" y="1574800"/>
                </a:lnTo>
                <a:lnTo>
                  <a:pt x="927100" y="1587500"/>
                </a:lnTo>
                <a:lnTo>
                  <a:pt x="914400" y="1587500"/>
                </a:lnTo>
                <a:lnTo>
                  <a:pt x="914400" y="1562100"/>
                </a:lnTo>
                <a:lnTo>
                  <a:pt x="901700" y="1562100"/>
                </a:lnTo>
                <a:lnTo>
                  <a:pt x="889000" y="1549400"/>
                </a:lnTo>
                <a:lnTo>
                  <a:pt x="889000" y="1524000"/>
                </a:lnTo>
                <a:lnTo>
                  <a:pt x="876300" y="1524000"/>
                </a:lnTo>
                <a:lnTo>
                  <a:pt x="876300" y="1511300"/>
                </a:lnTo>
                <a:lnTo>
                  <a:pt x="863600" y="1511300"/>
                </a:lnTo>
                <a:lnTo>
                  <a:pt x="863600" y="1524000"/>
                </a:lnTo>
                <a:lnTo>
                  <a:pt x="838200" y="1524000"/>
                </a:lnTo>
                <a:lnTo>
                  <a:pt x="838200" y="1536700"/>
                </a:lnTo>
                <a:lnTo>
                  <a:pt x="812800" y="1536700"/>
                </a:lnTo>
                <a:lnTo>
                  <a:pt x="812800" y="1562100"/>
                </a:lnTo>
                <a:lnTo>
                  <a:pt x="787400" y="1562100"/>
                </a:lnTo>
                <a:lnTo>
                  <a:pt x="787400" y="1549400"/>
                </a:lnTo>
                <a:lnTo>
                  <a:pt x="774700" y="1549400"/>
                </a:lnTo>
                <a:lnTo>
                  <a:pt x="774700" y="1562100"/>
                </a:lnTo>
                <a:lnTo>
                  <a:pt x="762000" y="1549400"/>
                </a:lnTo>
                <a:lnTo>
                  <a:pt x="736600" y="1549400"/>
                </a:lnTo>
                <a:lnTo>
                  <a:pt x="723900" y="1536700"/>
                </a:lnTo>
                <a:lnTo>
                  <a:pt x="711200" y="1536700"/>
                </a:lnTo>
                <a:lnTo>
                  <a:pt x="711200" y="1536700"/>
                </a:lnTo>
                <a:lnTo>
                  <a:pt x="673100" y="1536700"/>
                </a:lnTo>
                <a:lnTo>
                  <a:pt x="673100" y="1574800"/>
                </a:lnTo>
                <a:lnTo>
                  <a:pt x="685800" y="1587500"/>
                </a:lnTo>
                <a:lnTo>
                  <a:pt x="685800" y="1676400"/>
                </a:lnTo>
                <a:lnTo>
                  <a:pt x="673100" y="1676400"/>
                </a:lnTo>
                <a:lnTo>
                  <a:pt x="673100" y="1663700"/>
                </a:lnTo>
                <a:lnTo>
                  <a:pt x="571500" y="1663700"/>
                </a:lnTo>
                <a:lnTo>
                  <a:pt x="571500" y="1676400"/>
                </a:lnTo>
                <a:lnTo>
                  <a:pt x="558800" y="1676400"/>
                </a:lnTo>
                <a:lnTo>
                  <a:pt x="558800" y="1689100"/>
                </a:lnTo>
                <a:lnTo>
                  <a:pt x="546100" y="1689100"/>
                </a:lnTo>
                <a:lnTo>
                  <a:pt x="546100" y="1701800"/>
                </a:lnTo>
                <a:lnTo>
                  <a:pt x="533400" y="1701800"/>
                </a:lnTo>
                <a:lnTo>
                  <a:pt x="533400" y="1714500"/>
                </a:lnTo>
                <a:lnTo>
                  <a:pt x="520700" y="1714500"/>
                </a:lnTo>
                <a:lnTo>
                  <a:pt x="508000" y="1701800"/>
                </a:lnTo>
                <a:lnTo>
                  <a:pt x="482600" y="1701800"/>
                </a:lnTo>
                <a:lnTo>
                  <a:pt x="482600" y="1714500"/>
                </a:lnTo>
                <a:lnTo>
                  <a:pt x="469900" y="1714500"/>
                </a:lnTo>
                <a:lnTo>
                  <a:pt x="469900" y="1727200"/>
                </a:lnTo>
                <a:lnTo>
                  <a:pt x="457200" y="1727200"/>
                </a:lnTo>
                <a:lnTo>
                  <a:pt x="457200" y="1739900"/>
                </a:lnTo>
                <a:lnTo>
                  <a:pt x="444500" y="1739900"/>
                </a:lnTo>
                <a:lnTo>
                  <a:pt x="444500" y="1727200"/>
                </a:lnTo>
                <a:lnTo>
                  <a:pt x="431800" y="1727200"/>
                </a:lnTo>
                <a:lnTo>
                  <a:pt x="431800" y="1714500"/>
                </a:lnTo>
                <a:lnTo>
                  <a:pt x="419100" y="1714500"/>
                </a:lnTo>
                <a:lnTo>
                  <a:pt x="419100" y="1701800"/>
                </a:lnTo>
                <a:lnTo>
                  <a:pt x="406400" y="1701800"/>
                </a:lnTo>
                <a:lnTo>
                  <a:pt x="406400" y="1689100"/>
                </a:lnTo>
                <a:lnTo>
                  <a:pt x="393700" y="1689100"/>
                </a:lnTo>
                <a:lnTo>
                  <a:pt x="393700" y="1663700"/>
                </a:lnTo>
                <a:lnTo>
                  <a:pt x="381000" y="1663700"/>
                </a:lnTo>
                <a:lnTo>
                  <a:pt x="381000" y="1663700"/>
                </a:lnTo>
                <a:lnTo>
                  <a:pt x="368300" y="1663700"/>
                </a:lnTo>
                <a:lnTo>
                  <a:pt x="368300" y="1676400"/>
                </a:lnTo>
                <a:lnTo>
                  <a:pt x="355600" y="1676400"/>
                </a:lnTo>
                <a:lnTo>
                  <a:pt x="355600" y="1701800"/>
                </a:lnTo>
                <a:lnTo>
                  <a:pt x="342900" y="1701800"/>
                </a:lnTo>
                <a:lnTo>
                  <a:pt x="342900" y="1714500"/>
                </a:lnTo>
                <a:lnTo>
                  <a:pt x="330200" y="1727200"/>
                </a:lnTo>
                <a:lnTo>
                  <a:pt x="330200" y="1752600"/>
                </a:lnTo>
                <a:lnTo>
                  <a:pt x="317500" y="1739900"/>
                </a:lnTo>
                <a:lnTo>
                  <a:pt x="304800" y="1739900"/>
                </a:lnTo>
                <a:lnTo>
                  <a:pt x="292100" y="1727200"/>
                </a:lnTo>
                <a:lnTo>
                  <a:pt x="279400" y="1727200"/>
                </a:lnTo>
                <a:lnTo>
                  <a:pt x="279400" y="1714500"/>
                </a:lnTo>
                <a:lnTo>
                  <a:pt x="203200" y="1714500"/>
                </a:lnTo>
                <a:lnTo>
                  <a:pt x="203200" y="1663700"/>
                </a:lnTo>
                <a:lnTo>
                  <a:pt x="190500" y="1663700"/>
                </a:lnTo>
                <a:lnTo>
                  <a:pt x="190500" y="1651000"/>
                </a:lnTo>
                <a:lnTo>
                  <a:pt x="165100" y="1651000"/>
                </a:lnTo>
                <a:lnTo>
                  <a:pt x="165100" y="1638300"/>
                </a:lnTo>
                <a:lnTo>
                  <a:pt x="177800" y="1638300"/>
                </a:lnTo>
                <a:lnTo>
                  <a:pt x="177800" y="1612900"/>
                </a:lnTo>
                <a:lnTo>
                  <a:pt x="190500" y="1612900"/>
                </a:lnTo>
                <a:lnTo>
                  <a:pt x="190500" y="1600200"/>
                </a:lnTo>
                <a:lnTo>
                  <a:pt x="177800" y="1600200"/>
                </a:lnTo>
                <a:lnTo>
                  <a:pt x="177800" y="1587500"/>
                </a:lnTo>
                <a:lnTo>
                  <a:pt x="190500" y="1587500"/>
                </a:lnTo>
                <a:lnTo>
                  <a:pt x="190500" y="1549400"/>
                </a:lnTo>
                <a:lnTo>
                  <a:pt x="152400" y="1549400"/>
                </a:lnTo>
                <a:lnTo>
                  <a:pt x="152400" y="1562100"/>
                </a:lnTo>
                <a:lnTo>
                  <a:pt x="139700" y="1562100"/>
                </a:lnTo>
                <a:lnTo>
                  <a:pt x="139700" y="1574800"/>
                </a:lnTo>
                <a:lnTo>
                  <a:pt x="127000" y="1574800"/>
                </a:lnTo>
                <a:lnTo>
                  <a:pt x="127000" y="1587500"/>
                </a:lnTo>
                <a:lnTo>
                  <a:pt x="114300" y="1587500"/>
                </a:lnTo>
                <a:lnTo>
                  <a:pt x="114300" y="1600200"/>
                </a:lnTo>
                <a:lnTo>
                  <a:pt x="101600" y="1587500"/>
                </a:lnTo>
                <a:lnTo>
                  <a:pt x="101600" y="1485900"/>
                </a:lnTo>
                <a:lnTo>
                  <a:pt x="114300" y="1485900"/>
                </a:lnTo>
                <a:lnTo>
                  <a:pt x="114300" y="1473200"/>
                </a:lnTo>
                <a:lnTo>
                  <a:pt x="101600" y="1473200"/>
                </a:lnTo>
                <a:lnTo>
                  <a:pt x="101600" y="1460500"/>
                </a:lnTo>
                <a:lnTo>
                  <a:pt x="101600" y="1460500"/>
                </a:lnTo>
                <a:lnTo>
                  <a:pt x="101600" y="1447800"/>
                </a:lnTo>
                <a:lnTo>
                  <a:pt x="88900" y="1447800"/>
                </a:lnTo>
                <a:lnTo>
                  <a:pt x="88900" y="1435100"/>
                </a:lnTo>
                <a:lnTo>
                  <a:pt x="63500" y="1435100"/>
                </a:lnTo>
                <a:lnTo>
                  <a:pt x="63500" y="1397000"/>
                </a:lnTo>
                <a:lnTo>
                  <a:pt x="50800" y="1397000"/>
                </a:lnTo>
                <a:lnTo>
                  <a:pt x="63500" y="1384300"/>
                </a:lnTo>
                <a:lnTo>
                  <a:pt x="88900" y="1384300"/>
                </a:lnTo>
                <a:lnTo>
                  <a:pt x="88900" y="1371600"/>
                </a:lnTo>
                <a:lnTo>
                  <a:pt x="114300" y="1371600"/>
                </a:lnTo>
                <a:lnTo>
                  <a:pt x="114300" y="1346200"/>
                </a:lnTo>
                <a:lnTo>
                  <a:pt x="139700" y="1346200"/>
                </a:lnTo>
                <a:lnTo>
                  <a:pt x="139700" y="1333500"/>
                </a:lnTo>
                <a:lnTo>
                  <a:pt x="152400" y="1320800"/>
                </a:lnTo>
                <a:lnTo>
                  <a:pt x="152400" y="1295400"/>
                </a:lnTo>
                <a:lnTo>
                  <a:pt x="127000" y="1295400"/>
                </a:lnTo>
                <a:lnTo>
                  <a:pt x="114300" y="1282700"/>
                </a:lnTo>
                <a:lnTo>
                  <a:pt x="114300" y="1282700"/>
                </a:lnTo>
                <a:lnTo>
                  <a:pt x="114300" y="1244600"/>
                </a:lnTo>
                <a:lnTo>
                  <a:pt x="101600" y="1244600"/>
                </a:lnTo>
                <a:lnTo>
                  <a:pt x="101600" y="1231900"/>
                </a:lnTo>
                <a:lnTo>
                  <a:pt x="88900" y="1231900"/>
                </a:lnTo>
                <a:lnTo>
                  <a:pt x="88900" y="1219200"/>
                </a:lnTo>
                <a:lnTo>
                  <a:pt x="38100" y="1219200"/>
                </a:lnTo>
                <a:lnTo>
                  <a:pt x="38100" y="1193800"/>
                </a:lnTo>
                <a:lnTo>
                  <a:pt x="63500" y="1193800"/>
                </a:lnTo>
                <a:lnTo>
                  <a:pt x="63500" y="1181100"/>
                </a:lnTo>
                <a:lnTo>
                  <a:pt x="76200" y="1181100"/>
                </a:lnTo>
                <a:lnTo>
                  <a:pt x="76200" y="1143000"/>
                </a:lnTo>
                <a:lnTo>
                  <a:pt x="38100" y="1143000"/>
                </a:lnTo>
                <a:lnTo>
                  <a:pt x="38100" y="1130300"/>
                </a:lnTo>
                <a:lnTo>
                  <a:pt x="25400" y="1130300"/>
                </a:lnTo>
                <a:lnTo>
                  <a:pt x="25400" y="11176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390" name="terc_0620_obj"/>
          <xdr:cNvGrpSpPr/>
        </xdr:nvGrpSpPr>
        <xdr:grpSpPr>
          <a:xfrm>
            <a:off x="15315409" y="5168900"/>
            <a:ext cx="689237" cy="514350"/>
            <a:chOff x="25107900" y="18135600"/>
            <a:chExt cx="2755901" cy="2057401"/>
          </a:xfrm>
        </xdr:grpSpPr>
        <xdr:sp macro="" textlink="">
          <xdr:nvSpPr>
            <xdr:cNvPr id="387" name="Dowolny kształt 386"/>
            <xdr:cNvSpPr/>
          </xdr:nvSpPr>
          <xdr:spPr>
            <a:xfrm>
              <a:off x="26466800" y="19011900"/>
              <a:ext cx="25401" cy="12701"/>
            </a:xfrm>
            <a:custGeom>
              <a:avLst/>
              <a:gdLst/>
              <a:ahLst/>
              <a:cxnLst/>
              <a:rect l="0" t="0" r="0" b="0"/>
              <a:pathLst>
                <a:path w="25401" h="12701">
                  <a:moveTo>
                    <a:pt x="0" y="0"/>
                  </a:moveTo>
                  <a:lnTo>
                    <a:pt x="12700" y="0"/>
                  </a:lnTo>
                  <a:lnTo>
                    <a:pt x="12700" y="0"/>
                  </a:lnTo>
                  <a:lnTo>
                    <a:pt x="25400" y="0"/>
                  </a:lnTo>
                  <a:lnTo>
                    <a:pt x="12700" y="12700"/>
                  </a:lnTo>
                  <a:lnTo>
                    <a:pt x="12700" y="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388" name="Dowolny kształt 387"/>
            <xdr:cNvSpPr/>
          </xdr:nvSpPr>
          <xdr:spPr>
            <a:xfrm>
              <a:off x="25107900" y="18135600"/>
              <a:ext cx="2755901" cy="2057401"/>
            </a:xfrm>
            <a:custGeom>
              <a:avLst/>
              <a:gdLst/>
              <a:ahLst/>
              <a:cxnLst/>
              <a:rect l="0" t="0" r="0" b="0"/>
              <a:pathLst>
                <a:path w="2755901" h="2057401">
                  <a:moveTo>
                    <a:pt x="0" y="825500"/>
                  </a:moveTo>
                  <a:lnTo>
                    <a:pt x="12700" y="825500"/>
                  </a:lnTo>
                  <a:lnTo>
                    <a:pt x="12700" y="812800"/>
                  </a:lnTo>
                  <a:lnTo>
                    <a:pt x="25400" y="812800"/>
                  </a:lnTo>
                  <a:lnTo>
                    <a:pt x="25400" y="774700"/>
                  </a:lnTo>
                  <a:lnTo>
                    <a:pt x="50800" y="774700"/>
                  </a:lnTo>
                  <a:lnTo>
                    <a:pt x="50800" y="762000"/>
                  </a:lnTo>
                  <a:lnTo>
                    <a:pt x="38100" y="762000"/>
                  </a:lnTo>
                  <a:lnTo>
                    <a:pt x="38100" y="736600"/>
                  </a:lnTo>
                  <a:lnTo>
                    <a:pt x="101600" y="736600"/>
                  </a:lnTo>
                  <a:lnTo>
                    <a:pt x="101600" y="749300"/>
                  </a:lnTo>
                  <a:lnTo>
                    <a:pt x="139700" y="749300"/>
                  </a:lnTo>
                  <a:lnTo>
                    <a:pt x="139700" y="736600"/>
                  </a:lnTo>
                  <a:lnTo>
                    <a:pt x="152400" y="736600"/>
                  </a:lnTo>
                  <a:lnTo>
                    <a:pt x="152400" y="723900"/>
                  </a:lnTo>
                  <a:lnTo>
                    <a:pt x="190500" y="723900"/>
                  </a:lnTo>
                  <a:lnTo>
                    <a:pt x="190500" y="711200"/>
                  </a:lnTo>
                  <a:lnTo>
                    <a:pt x="203200" y="711200"/>
                  </a:lnTo>
                  <a:lnTo>
                    <a:pt x="203200" y="698500"/>
                  </a:lnTo>
                  <a:lnTo>
                    <a:pt x="215900" y="698500"/>
                  </a:lnTo>
                  <a:lnTo>
                    <a:pt x="215900" y="673100"/>
                  </a:lnTo>
                  <a:lnTo>
                    <a:pt x="228600" y="673100"/>
                  </a:lnTo>
                  <a:lnTo>
                    <a:pt x="228600" y="647700"/>
                  </a:lnTo>
                  <a:lnTo>
                    <a:pt x="241300" y="647700"/>
                  </a:lnTo>
                  <a:lnTo>
                    <a:pt x="241300" y="635000"/>
                  </a:lnTo>
                  <a:lnTo>
                    <a:pt x="254000" y="635000"/>
                  </a:lnTo>
                  <a:lnTo>
                    <a:pt x="254000" y="647700"/>
                  </a:lnTo>
                  <a:lnTo>
                    <a:pt x="254000" y="647700"/>
                  </a:lnTo>
                  <a:lnTo>
                    <a:pt x="266700" y="635000"/>
                  </a:lnTo>
                  <a:lnTo>
                    <a:pt x="266700" y="647700"/>
                  </a:lnTo>
                  <a:lnTo>
                    <a:pt x="304800" y="647700"/>
                  </a:lnTo>
                  <a:lnTo>
                    <a:pt x="304800" y="660400"/>
                  </a:lnTo>
                  <a:lnTo>
                    <a:pt x="342900" y="660400"/>
                  </a:lnTo>
                  <a:lnTo>
                    <a:pt x="342900" y="647700"/>
                  </a:lnTo>
                  <a:lnTo>
                    <a:pt x="355600" y="622300"/>
                  </a:lnTo>
                  <a:lnTo>
                    <a:pt x="355600" y="609600"/>
                  </a:lnTo>
                  <a:lnTo>
                    <a:pt x="368300" y="596900"/>
                  </a:lnTo>
                  <a:lnTo>
                    <a:pt x="368300" y="584200"/>
                  </a:lnTo>
                  <a:lnTo>
                    <a:pt x="381000" y="584200"/>
                  </a:lnTo>
                  <a:lnTo>
                    <a:pt x="368300" y="571500"/>
                  </a:lnTo>
                  <a:lnTo>
                    <a:pt x="368300" y="546100"/>
                  </a:lnTo>
                  <a:lnTo>
                    <a:pt x="444500" y="546100"/>
                  </a:lnTo>
                  <a:lnTo>
                    <a:pt x="444500" y="533400"/>
                  </a:lnTo>
                  <a:lnTo>
                    <a:pt x="469900" y="533400"/>
                  </a:lnTo>
                  <a:lnTo>
                    <a:pt x="469900" y="546100"/>
                  </a:lnTo>
                  <a:lnTo>
                    <a:pt x="482600" y="546100"/>
                  </a:lnTo>
                  <a:lnTo>
                    <a:pt x="482600" y="546100"/>
                  </a:lnTo>
                  <a:lnTo>
                    <a:pt x="520700" y="546100"/>
                  </a:lnTo>
                  <a:lnTo>
                    <a:pt x="520700" y="558800"/>
                  </a:lnTo>
                  <a:lnTo>
                    <a:pt x="533400" y="558800"/>
                  </a:lnTo>
                  <a:lnTo>
                    <a:pt x="533400" y="546100"/>
                  </a:lnTo>
                  <a:lnTo>
                    <a:pt x="546100" y="533400"/>
                  </a:lnTo>
                  <a:lnTo>
                    <a:pt x="546100" y="508000"/>
                  </a:lnTo>
                  <a:lnTo>
                    <a:pt x="558800" y="508000"/>
                  </a:lnTo>
                  <a:lnTo>
                    <a:pt x="558800" y="469900"/>
                  </a:lnTo>
                  <a:lnTo>
                    <a:pt x="571500" y="469900"/>
                  </a:lnTo>
                  <a:lnTo>
                    <a:pt x="571500" y="469900"/>
                  </a:lnTo>
                  <a:lnTo>
                    <a:pt x="622300" y="469900"/>
                  </a:lnTo>
                  <a:lnTo>
                    <a:pt x="622300" y="457200"/>
                  </a:lnTo>
                  <a:lnTo>
                    <a:pt x="685800" y="457200"/>
                  </a:lnTo>
                  <a:lnTo>
                    <a:pt x="685800" y="457200"/>
                  </a:lnTo>
                  <a:lnTo>
                    <a:pt x="698500" y="457200"/>
                  </a:lnTo>
                  <a:lnTo>
                    <a:pt x="698500" y="431800"/>
                  </a:lnTo>
                  <a:lnTo>
                    <a:pt x="711200" y="431800"/>
                  </a:lnTo>
                  <a:lnTo>
                    <a:pt x="711200" y="419100"/>
                  </a:lnTo>
                  <a:lnTo>
                    <a:pt x="723900" y="406400"/>
                  </a:lnTo>
                  <a:lnTo>
                    <a:pt x="723900" y="355600"/>
                  </a:lnTo>
                  <a:lnTo>
                    <a:pt x="736600" y="355600"/>
                  </a:lnTo>
                  <a:lnTo>
                    <a:pt x="736600" y="342900"/>
                  </a:lnTo>
                  <a:lnTo>
                    <a:pt x="749300" y="342900"/>
                  </a:lnTo>
                  <a:lnTo>
                    <a:pt x="749300" y="330200"/>
                  </a:lnTo>
                  <a:lnTo>
                    <a:pt x="762000" y="330200"/>
                  </a:lnTo>
                  <a:lnTo>
                    <a:pt x="762000" y="317500"/>
                  </a:lnTo>
                  <a:lnTo>
                    <a:pt x="774700" y="317500"/>
                  </a:lnTo>
                  <a:lnTo>
                    <a:pt x="774700" y="304800"/>
                  </a:lnTo>
                  <a:lnTo>
                    <a:pt x="787400" y="292100"/>
                  </a:lnTo>
                  <a:lnTo>
                    <a:pt x="787400" y="266700"/>
                  </a:lnTo>
                  <a:lnTo>
                    <a:pt x="800100" y="266700"/>
                  </a:lnTo>
                  <a:lnTo>
                    <a:pt x="800100" y="241300"/>
                  </a:lnTo>
                  <a:lnTo>
                    <a:pt x="825500" y="241300"/>
                  </a:lnTo>
                  <a:lnTo>
                    <a:pt x="825500" y="254000"/>
                  </a:lnTo>
                  <a:lnTo>
                    <a:pt x="863600" y="254000"/>
                  </a:lnTo>
                  <a:lnTo>
                    <a:pt x="863600" y="266700"/>
                  </a:lnTo>
                  <a:lnTo>
                    <a:pt x="889000" y="266700"/>
                  </a:lnTo>
                  <a:lnTo>
                    <a:pt x="889000" y="279400"/>
                  </a:lnTo>
                  <a:lnTo>
                    <a:pt x="901700" y="279400"/>
                  </a:lnTo>
                  <a:lnTo>
                    <a:pt x="901700" y="304800"/>
                  </a:lnTo>
                  <a:lnTo>
                    <a:pt x="952500" y="304800"/>
                  </a:lnTo>
                  <a:lnTo>
                    <a:pt x="952500" y="317500"/>
                  </a:lnTo>
                  <a:lnTo>
                    <a:pt x="990600" y="317500"/>
                  </a:lnTo>
                  <a:lnTo>
                    <a:pt x="990600" y="330200"/>
                  </a:lnTo>
                  <a:lnTo>
                    <a:pt x="977900" y="330200"/>
                  </a:lnTo>
                  <a:lnTo>
                    <a:pt x="977900" y="317500"/>
                  </a:lnTo>
                  <a:lnTo>
                    <a:pt x="965200" y="317500"/>
                  </a:lnTo>
                  <a:lnTo>
                    <a:pt x="965200" y="330200"/>
                  </a:lnTo>
                  <a:lnTo>
                    <a:pt x="952500" y="330200"/>
                  </a:lnTo>
                  <a:lnTo>
                    <a:pt x="952500" y="355600"/>
                  </a:lnTo>
                  <a:lnTo>
                    <a:pt x="1003300" y="355600"/>
                  </a:lnTo>
                  <a:lnTo>
                    <a:pt x="1003300" y="342900"/>
                  </a:lnTo>
                  <a:lnTo>
                    <a:pt x="990600" y="342900"/>
                  </a:lnTo>
                  <a:lnTo>
                    <a:pt x="977900" y="330200"/>
                  </a:lnTo>
                  <a:lnTo>
                    <a:pt x="990600" y="330200"/>
                  </a:lnTo>
                  <a:lnTo>
                    <a:pt x="1003300" y="342900"/>
                  </a:lnTo>
                  <a:lnTo>
                    <a:pt x="1028700" y="342900"/>
                  </a:lnTo>
                  <a:lnTo>
                    <a:pt x="1028700" y="355600"/>
                  </a:lnTo>
                  <a:lnTo>
                    <a:pt x="1092200" y="355600"/>
                  </a:lnTo>
                  <a:lnTo>
                    <a:pt x="1092200" y="342900"/>
                  </a:lnTo>
                  <a:lnTo>
                    <a:pt x="1130300" y="342900"/>
                  </a:lnTo>
                  <a:lnTo>
                    <a:pt x="1130300" y="342900"/>
                  </a:lnTo>
                  <a:lnTo>
                    <a:pt x="1143000" y="330200"/>
                  </a:lnTo>
                  <a:lnTo>
                    <a:pt x="1143000" y="317500"/>
                  </a:lnTo>
                  <a:lnTo>
                    <a:pt x="1155700" y="317500"/>
                  </a:lnTo>
                  <a:lnTo>
                    <a:pt x="1168400" y="304800"/>
                  </a:lnTo>
                  <a:lnTo>
                    <a:pt x="1168400" y="228600"/>
                  </a:lnTo>
                  <a:lnTo>
                    <a:pt x="1155700" y="228600"/>
                  </a:lnTo>
                  <a:lnTo>
                    <a:pt x="1155700" y="177800"/>
                  </a:lnTo>
                  <a:lnTo>
                    <a:pt x="1168400" y="177800"/>
                  </a:lnTo>
                  <a:lnTo>
                    <a:pt x="1168400" y="165100"/>
                  </a:lnTo>
                  <a:lnTo>
                    <a:pt x="1181100" y="165100"/>
                  </a:lnTo>
                  <a:lnTo>
                    <a:pt x="1181100" y="190500"/>
                  </a:lnTo>
                  <a:lnTo>
                    <a:pt x="1206500" y="190500"/>
                  </a:lnTo>
                  <a:lnTo>
                    <a:pt x="1206500" y="203200"/>
                  </a:lnTo>
                  <a:lnTo>
                    <a:pt x="1270000" y="203200"/>
                  </a:lnTo>
                  <a:lnTo>
                    <a:pt x="1270000" y="215900"/>
                  </a:lnTo>
                  <a:lnTo>
                    <a:pt x="1282700" y="215900"/>
                  </a:lnTo>
                  <a:lnTo>
                    <a:pt x="1282700" y="203200"/>
                  </a:lnTo>
                  <a:lnTo>
                    <a:pt x="1295400" y="203200"/>
                  </a:lnTo>
                  <a:lnTo>
                    <a:pt x="1295400" y="228600"/>
                  </a:lnTo>
                  <a:lnTo>
                    <a:pt x="1308100" y="228600"/>
                  </a:lnTo>
                  <a:lnTo>
                    <a:pt x="1308100" y="266700"/>
                  </a:lnTo>
                  <a:lnTo>
                    <a:pt x="1320800" y="266700"/>
                  </a:lnTo>
                  <a:lnTo>
                    <a:pt x="1320800" y="304800"/>
                  </a:lnTo>
                  <a:lnTo>
                    <a:pt x="1358900" y="304800"/>
                  </a:lnTo>
                  <a:lnTo>
                    <a:pt x="1371600" y="292100"/>
                  </a:lnTo>
                  <a:lnTo>
                    <a:pt x="1384300" y="292100"/>
                  </a:lnTo>
                  <a:lnTo>
                    <a:pt x="1384300" y="279400"/>
                  </a:lnTo>
                  <a:lnTo>
                    <a:pt x="1435100" y="279400"/>
                  </a:lnTo>
                  <a:lnTo>
                    <a:pt x="1435100" y="266700"/>
                  </a:lnTo>
                  <a:lnTo>
                    <a:pt x="1447800" y="266700"/>
                  </a:lnTo>
                  <a:lnTo>
                    <a:pt x="1447800" y="228600"/>
                  </a:lnTo>
                  <a:lnTo>
                    <a:pt x="1460500" y="228600"/>
                  </a:lnTo>
                  <a:lnTo>
                    <a:pt x="1473200" y="215900"/>
                  </a:lnTo>
                  <a:lnTo>
                    <a:pt x="1473200" y="203200"/>
                  </a:lnTo>
                  <a:lnTo>
                    <a:pt x="1473200" y="203200"/>
                  </a:lnTo>
                  <a:lnTo>
                    <a:pt x="1473200" y="190500"/>
                  </a:lnTo>
                  <a:lnTo>
                    <a:pt x="1485900" y="190500"/>
                  </a:lnTo>
                  <a:lnTo>
                    <a:pt x="1485900" y="177800"/>
                  </a:lnTo>
                  <a:lnTo>
                    <a:pt x="1473200" y="177800"/>
                  </a:lnTo>
                  <a:lnTo>
                    <a:pt x="1473200" y="165100"/>
                  </a:lnTo>
                  <a:lnTo>
                    <a:pt x="1447800" y="165100"/>
                  </a:lnTo>
                  <a:lnTo>
                    <a:pt x="1447800" y="152400"/>
                  </a:lnTo>
                  <a:lnTo>
                    <a:pt x="1435100" y="152400"/>
                  </a:lnTo>
                  <a:lnTo>
                    <a:pt x="1422400" y="139700"/>
                  </a:lnTo>
                  <a:lnTo>
                    <a:pt x="1435100" y="139700"/>
                  </a:lnTo>
                  <a:lnTo>
                    <a:pt x="1435100" y="127000"/>
                  </a:lnTo>
                  <a:lnTo>
                    <a:pt x="1447800" y="114300"/>
                  </a:lnTo>
                  <a:lnTo>
                    <a:pt x="1498600" y="114300"/>
                  </a:lnTo>
                  <a:lnTo>
                    <a:pt x="1498600" y="101600"/>
                  </a:lnTo>
                  <a:lnTo>
                    <a:pt x="1511300" y="101600"/>
                  </a:lnTo>
                  <a:lnTo>
                    <a:pt x="1511300" y="76200"/>
                  </a:lnTo>
                  <a:lnTo>
                    <a:pt x="1524000" y="76200"/>
                  </a:lnTo>
                  <a:lnTo>
                    <a:pt x="1524000" y="50800"/>
                  </a:lnTo>
                  <a:lnTo>
                    <a:pt x="1536700" y="50800"/>
                  </a:lnTo>
                  <a:lnTo>
                    <a:pt x="1536700" y="38100"/>
                  </a:lnTo>
                  <a:lnTo>
                    <a:pt x="1549400" y="38100"/>
                  </a:lnTo>
                  <a:lnTo>
                    <a:pt x="1549400" y="25400"/>
                  </a:lnTo>
                  <a:lnTo>
                    <a:pt x="1562100" y="25400"/>
                  </a:lnTo>
                  <a:lnTo>
                    <a:pt x="1562100" y="12700"/>
                  </a:lnTo>
                  <a:lnTo>
                    <a:pt x="1587500" y="12700"/>
                  </a:lnTo>
                  <a:lnTo>
                    <a:pt x="1587500" y="0"/>
                  </a:lnTo>
                  <a:lnTo>
                    <a:pt x="1600200" y="12700"/>
                  </a:lnTo>
                  <a:lnTo>
                    <a:pt x="1612900" y="12700"/>
                  </a:lnTo>
                  <a:lnTo>
                    <a:pt x="1612900" y="25400"/>
                  </a:lnTo>
                  <a:lnTo>
                    <a:pt x="1625600" y="25400"/>
                  </a:lnTo>
                  <a:lnTo>
                    <a:pt x="1625600" y="38100"/>
                  </a:lnTo>
                  <a:lnTo>
                    <a:pt x="1638300" y="38100"/>
                  </a:lnTo>
                  <a:lnTo>
                    <a:pt x="1638300" y="50800"/>
                  </a:lnTo>
                  <a:lnTo>
                    <a:pt x="1689100" y="50800"/>
                  </a:lnTo>
                  <a:lnTo>
                    <a:pt x="1701800" y="63500"/>
                  </a:lnTo>
                  <a:lnTo>
                    <a:pt x="1727200" y="63500"/>
                  </a:lnTo>
                  <a:lnTo>
                    <a:pt x="1739900" y="76200"/>
                  </a:lnTo>
                  <a:lnTo>
                    <a:pt x="1739900" y="63500"/>
                  </a:lnTo>
                  <a:lnTo>
                    <a:pt x="1752600" y="63500"/>
                  </a:lnTo>
                  <a:lnTo>
                    <a:pt x="1752600" y="76200"/>
                  </a:lnTo>
                  <a:lnTo>
                    <a:pt x="1765300" y="76200"/>
                  </a:lnTo>
                  <a:lnTo>
                    <a:pt x="1778000" y="63500"/>
                  </a:lnTo>
                  <a:lnTo>
                    <a:pt x="1803400" y="63500"/>
                  </a:lnTo>
                  <a:lnTo>
                    <a:pt x="1803400" y="76200"/>
                  </a:lnTo>
                  <a:lnTo>
                    <a:pt x="1854200" y="76200"/>
                  </a:lnTo>
                  <a:lnTo>
                    <a:pt x="1854200" y="50800"/>
                  </a:lnTo>
                  <a:lnTo>
                    <a:pt x="1968500" y="50800"/>
                  </a:lnTo>
                  <a:lnTo>
                    <a:pt x="1968500" y="63500"/>
                  </a:lnTo>
                  <a:lnTo>
                    <a:pt x="1981200" y="63500"/>
                  </a:lnTo>
                  <a:lnTo>
                    <a:pt x="1981200" y="76200"/>
                  </a:lnTo>
                  <a:lnTo>
                    <a:pt x="1993900" y="76200"/>
                  </a:lnTo>
                  <a:lnTo>
                    <a:pt x="1993900" y="88900"/>
                  </a:lnTo>
                  <a:lnTo>
                    <a:pt x="2019300" y="88900"/>
                  </a:lnTo>
                  <a:lnTo>
                    <a:pt x="2019300" y="101600"/>
                  </a:lnTo>
                  <a:lnTo>
                    <a:pt x="2032000" y="101600"/>
                  </a:lnTo>
                  <a:lnTo>
                    <a:pt x="2032000" y="127000"/>
                  </a:lnTo>
                  <a:lnTo>
                    <a:pt x="2082800" y="127000"/>
                  </a:lnTo>
                  <a:lnTo>
                    <a:pt x="2082800" y="88900"/>
                  </a:lnTo>
                  <a:lnTo>
                    <a:pt x="2095500" y="76200"/>
                  </a:lnTo>
                  <a:lnTo>
                    <a:pt x="2095500" y="63500"/>
                  </a:lnTo>
                  <a:lnTo>
                    <a:pt x="2108200" y="50800"/>
                  </a:lnTo>
                  <a:lnTo>
                    <a:pt x="2108200" y="38100"/>
                  </a:lnTo>
                  <a:lnTo>
                    <a:pt x="2120900" y="38100"/>
                  </a:lnTo>
                  <a:lnTo>
                    <a:pt x="2120900" y="25400"/>
                  </a:lnTo>
                  <a:lnTo>
                    <a:pt x="2146300" y="25400"/>
                  </a:lnTo>
                  <a:lnTo>
                    <a:pt x="2146300" y="38100"/>
                  </a:lnTo>
                  <a:lnTo>
                    <a:pt x="2120900" y="38100"/>
                  </a:lnTo>
                  <a:lnTo>
                    <a:pt x="2120900" y="63500"/>
                  </a:lnTo>
                  <a:lnTo>
                    <a:pt x="2146300" y="63500"/>
                  </a:lnTo>
                  <a:lnTo>
                    <a:pt x="2146300" y="76200"/>
                  </a:lnTo>
                  <a:lnTo>
                    <a:pt x="2222500" y="76200"/>
                  </a:lnTo>
                  <a:lnTo>
                    <a:pt x="2222500" y="38100"/>
                  </a:lnTo>
                  <a:lnTo>
                    <a:pt x="2247900" y="38100"/>
                  </a:lnTo>
                  <a:lnTo>
                    <a:pt x="2260600" y="50800"/>
                  </a:lnTo>
                  <a:lnTo>
                    <a:pt x="2286000" y="50800"/>
                  </a:lnTo>
                  <a:lnTo>
                    <a:pt x="2286000" y="63500"/>
                  </a:lnTo>
                  <a:lnTo>
                    <a:pt x="2311400" y="63500"/>
                  </a:lnTo>
                  <a:lnTo>
                    <a:pt x="2311400" y="76200"/>
                  </a:lnTo>
                  <a:lnTo>
                    <a:pt x="2336800" y="76200"/>
                  </a:lnTo>
                  <a:lnTo>
                    <a:pt x="2336800" y="88900"/>
                  </a:lnTo>
                  <a:lnTo>
                    <a:pt x="2349500" y="88900"/>
                  </a:lnTo>
                  <a:lnTo>
                    <a:pt x="2362200" y="101600"/>
                  </a:lnTo>
                  <a:lnTo>
                    <a:pt x="2362200" y="114300"/>
                  </a:lnTo>
                  <a:lnTo>
                    <a:pt x="2387600" y="114300"/>
                  </a:lnTo>
                  <a:lnTo>
                    <a:pt x="2387600" y="127000"/>
                  </a:lnTo>
                  <a:lnTo>
                    <a:pt x="2400300" y="127000"/>
                  </a:lnTo>
                  <a:lnTo>
                    <a:pt x="2400300" y="139700"/>
                  </a:lnTo>
                  <a:lnTo>
                    <a:pt x="2425700" y="139700"/>
                  </a:lnTo>
                  <a:lnTo>
                    <a:pt x="2425700" y="127000"/>
                  </a:lnTo>
                  <a:lnTo>
                    <a:pt x="2438400" y="127000"/>
                  </a:lnTo>
                  <a:lnTo>
                    <a:pt x="2438400" y="139700"/>
                  </a:lnTo>
                  <a:lnTo>
                    <a:pt x="2451100" y="139700"/>
                  </a:lnTo>
                  <a:lnTo>
                    <a:pt x="2451100" y="152400"/>
                  </a:lnTo>
                  <a:lnTo>
                    <a:pt x="2476500" y="152400"/>
                  </a:lnTo>
                  <a:lnTo>
                    <a:pt x="2476500" y="165100"/>
                  </a:lnTo>
                  <a:lnTo>
                    <a:pt x="2501900" y="165100"/>
                  </a:lnTo>
                  <a:lnTo>
                    <a:pt x="2501900" y="152400"/>
                  </a:lnTo>
                  <a:lnTo>
                    <a:pt x="2514600" y="152400"/>
                  </a:lnTo>
                  <a:lnTo>
                    <a:pt x="2527300" y="165100"/>
                  </a:lnTo>
                  <a:lnTo>
                    <a:pt x="2540000" y="165100"/>
                  </a:lnTo>
                  <a:lnTo>
                    <a:pt x="2552700" y="177800"/>
                  </a:lnTo>
                  <a:lnTo>
                    <a:pt x="2565400" y="177800"/>
                  </a:lnTo>
                  <a:lnTo>
                    <a:pt x="2565400" y="190500"/>
                  </a:lnTo>
                  <a:lnTo>
                    <a:pt x="2578100" y="190500"/>
                  </a:lnTo>
                  <a:lnTo>
                    <a:pt x="2578100" y="203200"/>
                  </a:lnTo>
                  <a:lnTo>
                    <a:pt x="2590800" y="203200"/>
                  </a:lnTo>
                  <a:lnTo>
                    <a:pt x="2590800" y="190500"/>
                  </a:lnTo>
                  <a:lnTo>
                    <a:pt x="2603500" y="190500"/>
                  </a:lnTo>
                  <a:lnTo>
                    <a:pt x="2603500" y="177800"/>
                  </a:lnTo>
                  <a:lnTo>
                    <a:pt x="2616200" y="190500"/>
                  </a:lnTo>
                  <a:lnTo>
                    <a:pt x="2641600" y="190500"/>
                  </a:lnTo>
                  <a:lnTo>
                    <a:pt x="2641600" y="279400"/>
                  </a:lnTo>
                  <a:lnTo>
                    <a:pt x="2628900" y="279400"/>
                  </a:lnTo>
                  <a:lnTo>
                    <a:pt x="2628900" y="292100"/>
                  </a:lnTo>
                  <a:lnTo>
                    <a:pt x="2590800" y="292100"/>
                  </a:lnTo>
                  <a:lnTo>
                    <a:pt x="2590800" y="292100"/>
                  </a:lnTo>
                  <a:lnTo>
                    <a:pt x="2578100" y="292100"/>
                  </a:lnTo>
                  <a:lnTo>
                    <a:pt x="2578100" y="330200"/>
                  </a:lnTo>
                  <a:lnTo>
                    <a:pt x="2603500" y="330200"/>
                  </a:lnTo>
                  <a:lnTo>
                    <a:pt x="2603500" y="342900"/>
                  </a:lnTo>
                  <a:lnTo>
                    <a:pt x="2616200" y="342900"/>
                  </a:lnTo>
                  <a:lnTo>
                    <a:pt x="2616200" y="355600"/>
                  </a:lnTo>
                  <a:lnTo>
                    <a:pt x="2628900" y="355600"/>
                  </a:lnTo>
                  <a:lnTo>
                    <a:pt x="2628900" y="368300"/>
                  </a:lnTo>
                  <a:lnTo>
                    <a:pt x="2616200" y="368300"/>
                  </a:lnTo>
                  <a:lnTo>
                    <a:pt x="2616200" y="393700"/>
                  </a:lnTo>
                  <a:lnTo>
                    <a:pt x="2628900" y="393700"/>
                  </a:lnTo>
                  <a:lnTo>
                    <a:pt x="2628900" y="406400"/>
                  </a:lnTo>
                  <a:lnTo>
                    <a:pt x="2641600" y="406400"/>
                  </a:lnTo>
                  <a:lnTo>
                    <a:pt x="2641600" y="419100"/>
                  </a:lnTo>
                  <a:lnTo>
                    <a:pt x="2654300" y="419100"/>
                  </a:lnTo>
                  <a:lnTo>
                    <a:pt x="2654300" y="431800"/>
                  </a:lnTo>
                  <a:lnTo>
                    <a:pt x="2667000" y="431800"/>
                  </a:lnTo>
                  <a:lnTo>
                    <a:pt x="2667000" y="444500"/>
                  </a:lnTo>
                  <a:lnTo>
                    <a:pt x="2679700" y="444500"/>
                  </a:lnTo>
                  <a:lnTo>
                    <a:pt x="2679700" y="457200"/>
                  </a:lnTo>
                  <a:lnTo>
                    <a:pt x="2692400" y="457200"/>
                  </a:lnTo>
                  <a:lnTo>
                    <a:pt x="2692400" y="469900"/>
                  </a:lnTo>
                  <a:lnTo>
                    <a:pt x="2679700" y="469900"/>
                  </a:lnTo>
                  <a:lnTo>
                    <a:pt x="2679700" y="482600"/>
                  </a:lnTo>
                  <a:lnTo>
                    <a:pt x="2705100" y="482600"/>
                  </a:lnTo>
                  <a:lnTo>
                    <a:pt x="2705100" y="508000"/>
                  </a:lnTo>
                  <a:lnTo>
                    <a:pt x="2692400" y="533400"/>
                  </a:lnTo>
                  <a:lnTo>
                    <a:pt x="2705100" y="533400"/>
                  </a:lnTo>
                  <a:lnTo>
                    <a:pt x="2705100" y="558800"/>
                  </a:lnTo>
                  <a:lnTo>
                    <a:pt x="2717800" y="571500"/>
                  </a:lnTo>
                  <a:lnTo>
                    <a:pt x="2717800" y="596900"/>
                  </a:lnTo>
                  <a:lnTo>
                    <a:pt x="2705100" y="596900"/>
                  </a:lnTo>
                  <a:lnTo>
                    <a:pt x="2705100" y="609600"/>
                  </a:lnTo>
                  <a:lnTo>
                    <a:pt x="2717800" y="609600"/>
                  </a:lnTo>
                  <a:lnTo>
                    <a:pt x="2705100" y="622300"/>
                  </a:lnTo>
                  <a:lnTo>
                    <a:pt x="2705100" y="673100"/>
                  </a:lnTo>
                  <a:lnTo>
                    <a:pt x="2692400" y="673100"/>
                  </a:lnTo>
                  <a:lnTo>
                    <a:pt x="2692400" y="685800"/>
                  </a:lnTo>
                  <a:lnTo>
                    <a:pt x="2679700" y="685800"/>
                  </a:lnTo>
                  <a:lnTo>
                    <a:pt x="2679700" y="723900"/>
                  </a:lnTo>
                  <a:lnTo>
                    <a:pt x="2667000" y="723900"/>
                  </a:lnTo>
                  <a:lnTo>
                    <a:pt x="2667000" y="749300"/>
                  </a:lnTo>
                  <a:lnTo>
                    <a:pt x="2679700" y="749300"/>
                  </a:lnTo>
                  <a:lnTo>
                    <a:pt x="2679700" y="762000"/>
                  </a:lnTo>
                  <a:lnTo>
                    <a:pt x="2705100" y="762000"/>
                  </a:lnTo>
                  <a:lnTo>
                    <a:pt x="2705100" y="774700"/>
                  </a:lnTo>
                  <a:lnTo>
                    <a:pt x="2717800" y="774700"/>
                  </a:lnTo>
                  <a:lnTo>
                    <a:pt x="2717800" y="787400"/>
                  </a:lnTo>
                  <a:lnTo>
                    <a:pt x="2730500" y="787400"/>
                  </a:lnTo>
                  <a:lnTo>
                    <a:pt x="2730500" y="812800"/>
                  </a:lnTo>
                  <a:lnTo>
                    <a:pt x="2743200" y="812800"/>
                  </a:lnTo>
                  <a:lnTo>
                    <a:pt x="2743200" y="838200"/>
                  </a:lnTo>
                  <a:lnTo>
                    <a:pt x="2755900" y="838200"/>
                  </a:lnTo>
                  <a:lnTo>
                    <a:pt x="2755900" y="863600"/>
                  </a:lnTo>
                  <a:lnTo>
                    <a:pt x="2616200" y="863600"/>
                  </a:lnTo>
                  <a:lnTo>
                    <a:pt x="2616200" y="876300"/>
                  </a:lnTo>
                  <a:lnTo>
                    <a:pt x="2603500" y="876300"/>
                  </a:lnTo>
                  <a:lnTo>
                    <a:pt x="2603500" y="863600"/>
                  </a:lnTo>
                  <a:lnTo>
                    <a:pt x="2590800" y="863600"/>
                  </a:lnTo>
                  <a:lnTo>
                    <a:pt x="2590800" y="889000"/>
                  </a:lnTo>
                  <a:lnTo>
                    <a:pt x="2616200" y="889000"/>
                  </a:lnTo>
                  <a:lnTo>
                    <a:pt x="2616200" y="939800"/>
                  </a:lnTo>
                  <a:lnTo>
                    <a:pt x="2590800" y="939800"/>
                  </a:lnTo>
                  <a:lnTo>
                    <a:pt x="2590800" y="990600"/>
                  </a:lnTo>
                  <a:lnTo>
                    <a:pt x="2616200" y="990600"/>
                  </a:lnTo>
                  <a:lnTo>
                    <a:pt x="2616200" y="1016000"/>
                  </a:lnTo>
                  <a:lnTo>
                    <a:pt x="2628900" y="1028700"/>
                  </a:lnTo>
                  <a:lnTo>
                    <a:pt x="2628900" y="1041400"/>
                  </a:lnTo>
                  <a:lnTo>
                    <a:pt x="2578100" y="1041400"/>
                  </a:lnTo>
                  <a:lnTo>
                    <a:pt x="2578100" y="1041400"/>
                  </a:lnTo>
                  <a:lnTo>
                    <a:pt x="2540000" y="1041400"/>
                  </a:lnTo>
                  <a:lnTo>
                    <a:pt x="2540000" y="1066800"/>
                  </a:lnTo>
                  <a:lnTo>
                    <a:pt x="2527300" y="1066800"/>
                  </a:lnTo>
                  <a:lnTo>
                    <a:pt x="2527300" y="1130300"/>
                  </a:lnTo>
                  <a:lnTo>
                    <a:pt x="2540000" y="1117600"/>
                  </a:lnTo>
                  <a:lnTo>
                    <a:pt x="2552700" y="1117600"/>
                  </a:lnTo>
                  <a:lnTo>
                    <a:pt x="2565400" y="1130300"/>
                  </a:lnTo>
                  <a:lnTo>
                    <a:pt x="2565400" y="1181100"/>
                  </a:lnTo>
                  <a:lnTo>
                    <a:pt x="2578100" y="1193800"/>
                  </a:lnTo>
                  <a:lnTo>
                    <a:pt x="2578100" y="1219200"/>
                  </a:lnTo>
                  <a:lnTo>
                    <a:pt x="2565400" y="1219200"/>
                  </a:lnTo>
                  <a:lnTo>
                    <a:pt x="2565400" y="1270000"/>
                  </a:lnTo>
                  <a:lnTo>
                    <a:pt x="2552700" y="1270000"/>
                  </a:lnTo>
                  <a:lnTo>
                    <a:pt x="2552700" y="1308100"/>
                  </a:lnTo>
                  <a:lnTo>
                    <a:pt x="2565400" y="1308100"/>
                  </a:lnTo>
                  <a:lnTo>
                    <a:pt x="2565400" y="1346200"/>
                  </a:lnTo>
                  <a:lnTo>
                    <a:pt x="2552700" y="1346200"/>
                  </a:lnTo>
                  <a:lnTo>
                    <a:pt x="2552700" y="1358900"/>
                  </a:lnTo>
                  <a:lnTo>
                    <a:pt x="2527300" y="1358900"/>
                  </a:lnTo>
                  <a:lnTo>
                    <a:pt x="2527300" y="1371600"/>
                  </a:lnTo>
                  <a:lnTo>
                    <a:pt x="2514600" y="1371600"/>
                  </a:lnTo>
                  <a:lnTo>
                    <a:pt x="2514600" y="1384300"/>
                  </a:lnTo>
                  <a:lnTo>
                    <a:pt x="2501900" y="1384300"/>
                  </a:lnTo>
                  <a:lnTo>
                    <a:pt x="2501900" y="1397000"/>
                  </a:lnTo>
                  <a:lnTo>
                    <a:pt x="2514600" y="1409700"/>
                  </a:lnTo>
                  <a:lnTo>
                    <a:pt x="2514600" y="1435100"/>
                  </a:lnTo>
                  <a:lnTo>
                    <a:pt x="2527300" y="1435100"/>
                  </a:lnTo>
                  <a:lnTo>
                    <a:pt x="2527300" y="1447800"/>
                  </a:lnTo>
                  <a:lnTo>
                    <a:pt x="2540000" y="1447800"/>
                  </a:lnTo>
                  <a:lnTo>
                    <a:pt x="2540000" y="1473200"/>
                  </a:lnTo>
                  <a:lnTo>
                    <a:pt x="2527300" y="1485900"/>
                  </a:lnTo>
                  <a:lnTo>
                    <a:pt x="2527300" y="1473200"/>
                  </a:lnTo>
                  <a:lnTo>
                    <a:pt x="2514600" y="1473200"/>
                  </a:lnTo>
                  <a:lnTo>
                    <a:pt x="2514600" y="1460500"/>
                  </a:lnTo>
                  <a:lnTo>
                    <a:pt x="2501900" y="1460500"/>
                  </a:lnTo>
                  <a:lnTo>
                    <a:pt x="2501900" y="1460500"/>
                  </a:lnTo>
                  <a:lnTo>
                    <a:pt x="2451100" y="1460500"/>
                  </a:lnTo>
                  <a:lnTo>
                    <a:pt x="2451100" y="1447800"/>
                  </a:lnTo>
                  <a:lnTo>
                    <a:pt x="2438400" y="1447800"/>
                  </a:lnTo>
                  <a:lnTo>
                    <a:pt x="2451100" y="1435100"/>
                  </a:lnTo>
                  <a:lnTo>
                    <a:pt x="2451100" y="1409700"/>
                  </a:lnTo>
                  <a:lnTo>
                    <a:pt x="2413000" y="1409700"/>
                  </a:lnTo>
                  <a:lnTo>
                    <a:pt x="2413000" y="1422400"/>
                  </a:lnTo>
                  <a:lnTo>
                    <a:pt x="2349500" y="1422400"/>
                  </a:lnTo>
                  <a:lnTo>
                    <a:pt x="2349500" y="1435100"/>
                  </a:lnTo>
                  <a:lnTo>
                    <a:pt x="2298700" y="1435100"/>
                  </a:lnTo>
                  <a:lnTo>
                    <a:pt x="2298700" y="1447800"/>
                  </a:lnTo>
                  <a:lnTo>
                    <a:pt x="2286000" y="1447800"/>
                  </a:lnTo>
                  <a:lnTo>
                    <a:pt x="2286000" y="1409700"/>
                  </a:lnTo>
                  <a:lnTo>
                    <a:pt x="2260600" y="1409700"/>
                  </a:lnTo>
                  <a:lnTo>
                    <a:pt x="2247900" y="1422400"/>
                  </a:lnTo>
                  <a:lnTo>
                    <a:pt x="2247900" y="1447800"/>
                  </a:lnTo>
                  <a:lnTo>
                    <a:pt x="2247900" y="1447800"/>
                  </a:lnTo>
                  <a:lnTo>
                    <a:pt x="2247900" y="1460500"/>
                  </a:lnTo>
                  <a:lnTo>
                    <a:pt x="2171700" y="1460500"/>
                  </a:lnTo>
                  <a:lnTo>
                    <a:pt x="2171700" y="1473200"/>
                  </a:lnTo>
                  <a:lnTo>
                    <a:pt x="2146300" y="1473200"/>
                  </a:lnTo>
                  <a:lnTo>
                    <a:pt x="2146300" y="1460500"/>
                  </a:lnTo>
                  <a:lnTo>
                    <a:pt x="2120900" y="1460500"/>
                  </a:lnTo>
                  <a:lnTo>
                    <a:pt x="2120900" y="1473200"/>
                  </a:lnTo>
                  <a:lnTo>
                    <a:pt x="2044700" y="1473200"/>
                  </a:lnTo>
                  <a:lnTo>
                    <a:pt x="2044700" y="1460500"/>
                  </a:lnTo>
                  <a:lnTo>
                    <a:pt x="1993900" y="1460500"/>
                  </a:lnTo>
                  <a:lnTo>
                    <a:pt x="1993900" y="1435100"/>
                  </a:lnTo>
                  <a:lnTo>
                    <a:pt x="1981200" y="1435100"/>
                  </a:lnTo>
                  <a:lnTo>
                    <a:pt x="1981200" y="1422400"/>
                  </a:lnTo>
                  <a:lnTo>
                    <a:pt x="1968500" y="1409700"/>
                  </a:lnTo>
                  <a:lnTo>
                    <a:pt x="1968500" y="1397000"/>
                  </a:lnTo>
                  <a:lnTo>
                    <a:pt x="1955800" y="1397000"/>
                  </a:lnTo>
                  <a:lnTo>
                    <a:pt x="1955800" y="1409700"/>
                  </a:lnTo>
                  <a:lnTo>
                    <a:pt x="1917700" y="1409700"/>
                  </a:lnTo>
                  <a:lnTo>
                    <a:pt x="1917700" y="1397000"/>
                  </a:lnTo>
                  <a:lnTo>
                    <a:pt x="1803400" y="1397000"/>
                  </a:lnTo>
                  <a:lnTo>
                    <a:pt x="1790700" y="1409700"/>
                  </a:lnTo>
                  <a:lnTo>
                    <a:pt x="1714500" y="1409700"/>
                  </a:lnTo>
                  <a:lnTo>
                    <a:pt x="1714500" y="1574800"/>
                  </a:lnTo>
                  <a:lnTo>
                    <a:pt x="1689100" y="1600200"/>
                  </a:lnTo>
                  <a:lnTo>
                    <a:pt x="1689100" y="1638300"/>
                  </a:lnTo>
                  <a:lnTo>
                    <a:pt x="1676400" y="1651000"/>
                  </a:lnTo>
                  <a:lnTo>
                    <a:pt x="1676400" y="1689100"/>
                  </a:lnTo>
                  <a:lnTo>
                    <a:pt x="1676400" y="1689100"/>
                  </a:lnTo>
                  <a:lnTo>
                    <a:pt x="1676400" y="1714500"/>
                  </a:lnTo>
                  <a:lnTo>
                    <a:pt x="1689100" y="1714500"/>
                  </a:lnTo>
                  <a:lnTo>
                    <a:pt x="1689100" y="1701800"/>
                  </a:lnTo>
                  <a:lnTo>
                    <a:pt x="1701800" y="1701800"/>
                  </a:lnTo>
                  <a:lnTo>
                    <a:pt x="1701800" y="1714500"/>
                  </a:lnTo>
                  <a:lnTo>
                    <a:pt x="1714500" y="1714500"/>
                  </a:lnTo>
                  <a:lnTo>
                    <a:pt x="1714500" y="1714500"/>
                  </a:lnTo>
                  <a:lnTo>
                    <a:pt x="1727200" y="1714500"/>
                  </a:lnTo>
                  <a:lnTo>
                    <a:pt x="1727200" y="1727200"/>
                  </a:lnTo>
                  <a:lnTo>
                    <a:pt x="1739900" y="1727200"/>
                  </a:lnTo>
                  <a:lnTo>
                    <a:pt x="1739900" y="1739900"/>
                  </a:lnTo>
                  <a:lnTo>
                    <a:pt x="1752600" y="1739900"/>
                  </a:lnTo>
                  <a:lnTo>
                    <a:pt x="1752600" y="1727200"/>
                  </a:lnTo>
                  <a:lnTo>
                    <a:pt x="1765300" y="1727200"/>
                  </a:lnTo>
                  <a:lnTo>
                    <a:pt x="1765300" y="1739900"/>
                  </a:lnTo>
                  <a:lnTo>
                    <a:pt x="1778000" y="1739900"/>
                  </a:lnTo>
                  <a:lnTo>
                    <a:pt x="1778000" y="1765300"/>
                  </a:lnTo>
                  <a:lnTo>
                    <a:pt x="1765300" y="1752600"/>
                  </a:lnTo>
                  <a:lnTo>
                    <a:pt x="1765300" y="1765300"/>
                  </a:lnTo>
                  <a:lnTo>
                    <a:pt x="1752600" y="1765300"/>
                  </a:lnTo>
                  <a:lnTo>
                    <a:pt x="1752600" y="1778000"/>
                  </a:lnTo>
                  <a:lnTo>
                    <a:pt x="1739900" y="1778000"/>
                  </a:lnTo>
                  <a:lnTo>
                    <a:pt x="1739900" y="1790700"/>
                  </a:lnTo>
                  <a:lnTo>
                    <a:pt x="1739900" y="1790700"/>
                  </a:lnTo>
                  <a:lnTo>
                    <a:pt x="1739900" y="1778000"/>
                  </a:lnTo>
                  <a:lnTo>
                    <a:pt x="1727200" y="1778000"/>
                  </a:lnTo>
                  <a:lnTo>
                    <a:pt x="1727200" y="1778000"/>
                  </a:lnTo>
                  <a:lnTo>
                    <a:pt x="1714500" y="1778000"/>
                  </a:lnTo>
                  <a:lnTo>
                    <a:pt x="1714500" y="1790700"/>
                  </a:lnTo>
                  <a:lnTo>
                    <a:pt x="1727200" y="1790700"/>
                  </a:lnTo>
                  <a:lnTo>
                    <a:pt x="1727200" y="1803400"/>
                  </a:lnTo>
                  <a:lnTo>
                    <a:pt x="1739900" y="1803400"/>
                  </a:lnTo>
                  <a:lnTo>
                    <a:pt x="1739900" y="1816100"/>
                  </a:lnTo>
                  <a:lnTo>
                    <a:pt x="1714500" y="1816100"/>
                  </a:lnTo>
                  <a:lnTo>
                    <a:pt x="1701800" y="1803400"/>
                  </a:lnTo>
                  <a:lnTo>
                    <a:pt x="1676400" y="1803400"/>
                  </a:lnTo>
                  <a:lnTo>
                    <a:pt x="1676400" y="1828800"/>
                  </a:lnTo>
                  <a:lnTo>
                    <a:pt x="1701800" y="1828800"/>
                  </a:lnTo>
                  <a:lnTo>
                    <a:pt x="1701800" y="1841500"/>
                  </a:lnTo>
                  <a:lnTo>
                    <a:pt x="1714500" y="1841500"/>
                  </a:lnTo>
                  <a:lnTo>
                    <a:pt x="1714500" y="1828800"/>
                  </a:lnTo>
                  <a:lnTo>
                    <a:pt x="1727200" y="1828800"/>
                  </a:lnTo>
                  <a:lnTo>
                    <a:pt x="1727200" y="1841500"/>
                  </a:lnTo>
                  <a:lnTo>
                    <a:pt x="1739900" y="1841500"/>
                  </a:lnTo>
                  <a:lnTo>
                    <a:pt x="1739900" y="1854200"/>
                  </a:lnTo>
                  <a:lnTo>
                    <a:pt x="1752600" y="1854200"/>
                  </a:lnTo>
                  <a:lnTo>
                    <a:pt x="1739900" y="1866900"/>
                  </a:lnTo>
                  <a:lnTo>
                    <a:pt x="1752600" y="1866900"/>
                  </a:lnTo>
                  <a:lnTo>
                    <a:pt x="1752600" y="1892300"/>
                  </a:lnTo>
                  <a:lnTo>
                    <a:pt x="1765300" y="1905000"/>
                  </a:lnTo>
                  <a:lnTo>
                    <a:pt x="1752600" y="1905000"/>
                  </a:lnTo>
                  <a:lnTo>
                    <a:pt x="1752600" y="1917700"/>
                  </a:lnTo>
                  <a:lnTo>
                    <a:pt x="1727200" y="1917700"/>
                  </a:lnTo>
                  <a:lnTo>
                    <a:pt x="1727200" y="1930400"/>
                  </a:lnTo>
                  <a:lnTo>
                    <a:pt x="1689100" y="1930400"/>
                  </a:lnTo>
                  <a:lnTo>
                    <a:pt x="1689100" y="1943100"/>
                  </a:lnTo>
                  <a:lnTo>
                    <a:pt x="1701800" y="1943100"/>
                  </a:lnTo>
                  <a:lnTo>
                    <a:pt x="1701800" y="1968500"/>
                  </a:lnTo>
                  <a:lnTo>
                    <a:pt x="1676400" y="1968500"/>
                  </a:lnTo>
                  <a:lnTo>
                    <a:pt x="1676400" y="1981200"/>
                  </a:lnTo>
                  <a:lnTo>
                    <a:pt x="1689100" y="1981200"/>
                  </a:lnTo>
                  <a:lnTo>
                    <a:pt x="1689100" y="1968500"/>
                  </a:lnTo>
                  <a:lnTo>
                    <a:pt x="1701800" y="1968500"/>
                  </a:lnTo>
                  <a:lnTo>
                    <a:pt x="1701800" y="1981200"/>
                  </a:lnTo>
                  <a:lnTo>
                    <a:pt x="1689100" y="1981200"/>
                  </a:lnTo>
                  <a:lnTo>
                    <a:pt x="1689100" y="1993900"/>
                  </a:lnTo>
                  <a:lnTo>
                    <a:pt x="1701800" y="1993900"/>
                  </a:lnTo>
                  <a:lnTo>
                    <a:pt x="1701800" y="2006600"/>
                  </a:lnTo>
                  <a:lnTo>
                    <a:pt x="1689100" y="2006600"/>
                  </a:lnTo>
                  <a:lnTo>
                    <a:pt x="1689100" y="2019300"/>
                  </a:lnTo>
                  <a:lnTo>
                    <a:pt x="1676400" y="2019300"/>
                  </a:lnTo>
                  <a:lnTo>
                    <a:pt x="1676400" y="2006600"/>
                  </a:lnTo>
                  <a:lnTo>
                    <a:pt x="1663700" y="2006600"/>
                  </a:lnTo>
                  <a:lnTo>
                    <a:pt x="1663700" y="2019300"/>
                  </a:lnTo>
                  <a:lnTo>
                    <a:pt x="1651000" y="2032000"/>
                  </a:lnTo>
                  <a:lnTo>
                    <a:pt x="1638300" y="2032000"/>
                  </a:lnTo>
                  <a:lnTo>
                    <a:pt x="1625600" y="2044700"/>
                  </a:lnTo>
                  <a:lnTo>
                    <a:pt x="1625600" y="2057400"/>
                  </a:lnTo>
                  <a:lnTo>
                    <a:pt x="1612900" y="2057400"/>
                  </a:lnTo>
                  <a:lnTo>
                    <a:pt x="1612900" y="2044700"/>
                  </a:lnTo>
                  <a:lnTo>
                    <a:pt x="1612900" y="2044700"/>
                  </a:lnTo>
                  <a:lnTo>
                    <a:pt x="1612900" y="2032000"/>
                  </a:lnTo>
                  <a:lnTo>
                    <a:pt x="1587500" y="2032000"/>
                  </a:lnTo>
                  <a:lnTo>
                    <a:pt x="1587500" y="2006600"/>
                  </a:lnTo>
                  <a:lnTo>
                    <a:pt x="1562100" y="2006600"/>
                  </a:lnTo>
                  <a:lnTo>
                    <a:pt x="1562100" y="1993900"/>
                  </a:lnTo>
                  <a:lnTo>
                    <a:pt x="1549400" y="1993900"/>
                  </a:lnTo>
                  <a:lnTo>
                    <a:pt x="1549400" y="1981200"/>
                  </a:lnTo>
                  <a:lnTo>
                    <a:pt x="1536700" y="1981200"/>
                  </a:lnTo>
                  <a:lnTo>
                    <a:pt x="1536700" y="1993900"/>
                  </a:lnTo>
                  <a:lnTo>
                    <a:pt x="1524000" y="1993900"/>
                  </a:lnTo>
                  <a:lnTo>
                    <a:pt x="1524000" y="2006600"/>
                  </a:lnTo>
                  <a:lnTo>
                    <a:pt x="1511300" y="2006600"/>
                  </a:lnTo>
                  <a:lnTo>
                    <a:pt x="1498600" y="1993900"/>
                  </a:lnTo>
                  <a:lnTo>
                    <a:pt x="1498600" y="1993900"/>
                  </a:lnTo>
                  <a:lnTo>
                    <a:pt x="1511300" y="1993900"/>
                  </a:lnTo>
                  <a:lnTo>
                    <a:pt x="1511300" y="1968500"/>
                  </a:lnTo>
                  <a:lnTo>
                    <a:pt x="1498600" y="1968500"/>
                  </a:lnTo>
                  <a:lnTo>
                    <a:pt x="1498600" y="1955800"/>
                  </a:lnTo>
                  <a:lnTo>
                    <a:pt x="1485900" y="1955800"/>
                  </a:lnTo>
                  <a:lnTo>
                    <a:pt x="1485900" y="1943100"/>
                  </a:lnTo>
                  <a:lnTo>
                    <a:pt x="1473200" y="1943100"/>
                  </a:lnTo>
                  <a:lnTo>
                    <a:pt x="1473200" y="1943100"/>
                  </a:lnTo>
                  <a:lnTo>
                    <a:pt x="1460500" y="1943100"/>
                  </a:lnTo>
                  <a:lnTo>
                    <a:pt x="1460500" y="1943100"/>
                  </a:lnTo>
                  <a:lnTo>
                    <a:pt x="1447800" y="1930400"/>
                  </a:lnTo>
                  <a:lnTo>
                    <a:pt x="1447800" y="1930400"/>
                  </a:lnTo>
                  <a:lnTo>
                    <a:pt x="1422400" y="1930400"/>
                  </a:lnTo>
                  <a:lnTo>
                    <a:pt x="1422400" y="1943100"/>
                  </a:lnTo>
                  <a:lnTo>
                    <a:pt x="1409700" y="1943100"/>
                  </a:lnTo>
                  <a:lnTo>
                    <a:pt x="1384300" y="1968500"/>
                  </a:lnTo>
                  <a:lnTo>
                    <a:pt x="1384300" y="1981200"/>
                  </a:lnTo>
                  <a:lnTo>
                    <a:pt x="1371600" y="1981200"/>
                  </a:lnTo>
                  <a:lnTo>
                    <a:pt x="1371600" y="1993900"/>
                  </a:lnTo>
                  <a:lnTo>
                    <a:pt x="1371600" y="1993900"/>
                  </a:lnTo>
                  <a:lnTo>
                    <a:pt x="1371600" y="2006600"/>
                  </a:lnTo>
                  <a:lnTo>
                    <a:pt x="1358900" y="2006600"/>
                  </a:lnTo>
                  <a:lnTo>
                    <a:pt x="1358900" y="1981200"/>
                  </a:lnTo>
                  <a:lnTo>
                    <a:pt x="1346200" y="1968500"/>
                  </a:lnTo>
                  <a:lnTo>
                    <a:pt x="1346200" y="1955800"/>
                  </a:lnTo>
                  <a:lnTo>
                    <a:pt x="1333500" y="1955800"/>
                  </a:lnTo>
                  <a:lnTo>
                    <a:pt x="1333500" y="1943100"/>
                  </a:lnTo>
                  <a:lnTo>
                    <a:pt x="1320800" y="1943100"/>
                  </a:lnTo>
                  <a:lnTo>
                    <a:pt x="1320800" y="1930400"/>
                  </a:lnTo>
                  <a:lnTo>
                    <a:pt x="1308100" y="1930400"/>
                  </a:lnTo>
                  <a:lnTo>
                    <a:pt x="1308100" y="1917700"/>
                  </a:lnTo>
                  <a:lnTo>
                    <a:pt x="1295400" y="1917700"/>
                  </a:lnTo>
                  <a:lnTo>
                    <a:pt x="1295400" y="1905000"/>
                  </a:lnTo>
                  <a:lnTo>
                    <a:pt x="1282700" y="1905000"/>
                  </a:lnTo>
                  <a:lnTo>
                    <a:pt x="1282700" y="1879600"/>
                  </a:lnTo>
                  <a:lnTo>
                    <a:pt x="1270000" y="1879600"/>
                  </a:lnTo>
                  <a:lnTo>
                    <a:pt x="1270000" y="1866900"/>
                  </a:lnTo>
                  <a:lnTo>
                    <a:pt x="1244600" y="1866900"/>
                  </a:lnTo>
                  <a:lnTo>
                    <a:pt x="1244600" y="1854200"/>
                  </a:lnTo>
                  <a:lnTo>
                    <a:pt x="1219200" y="1854200"/>
                  </a:lnTo>
                  <a:lnTo>
                    <a:pt x="1219200" y="1841500"/>
                  </a:lnTo>
                  <a:lnTo>
                    <a:pt x="1193800" y="1841500"/>
                  </a:lnTo>
                  <a:lnTo>
                    <a:pt x="1193800" y="1828800"/>
                  </a:lnTo>
                  <a:lnTo>
                    <a:pt x="1168400" y="1828800"/>
                  </a:lnTo>
                  <a:lnTo>
                    <a:pt x="1168400" y="1816100"/>
                  </a:lnTo>
                  <a:lnTo>
                    <a:pt x="1143000" y="1816100"/>
                  </a:lnTo>
                  <a:lnTo>
                    <a:pt x="1143000" y="1803400"/>
                  </a:lnTo>
                  <a:lnTo>
                    <a:pt x="1066800" y="1803400"/>
                  </a:lnTo>
                  <a:lnTo>
                    <a:pt x="1054100" y="1816100"/>
                  </a:lnTo>
                  <a:lnTo>
                    <a:pt x="1028700" y="1816100"/>
                  </a:lnTo>
                  <a:lnTo>
                    <a:pt x="1028700" y="1828800"/>
                  </a:lnTo>
                  <a:lnTo>
                    <a:pt x="977900" y="1828800"/>
                  </a:lnTo>
                  <a:lnTo>
                    <a:pt x="977900" y="1841500"/>
                  </a:lnTo>
                  <a:lnTo>
                    <a:pt x="952500" y="1841500"/>
                  </a:lnTo>
                  <a:lnTo>
                    <a:pt x="952500" y="1854200"/>
                  </a:lnTo>
                  <a:lnTo>
                    <a:pt x="939800" y="1854200"/>
                  </a:lnTo>
                  <a:lnTo>
                    <a:pt x="927100" y="1866900"/>
                  </a:lnTo>
                  <a:lnTo>
                    <a:pt x="927100" y="1854200"/>
                  </a:lnTo>
                  <a:lnTo>
                    <a:pt x="901700" y="1866900"/>
                  </a:lnTo>
                  <a:lnTo>
                    <a:pt x="901700" y="1828800"/>
                  </a:lnTo>
                  <a:lnTo>
                    <a:pt x="889000" y="1828800"/>
                  </a:lnTo>
                  <a:lnTo>
                    <a:pt x="889000" y="1828800"/>
                  </a:lnTo>
                  <a:lnTo>
                    <a:pt x="876300" y="1828800"/>
                  </a:lnTo>
                  <a:lnTo>
                    <a:pt x="876300" y="1854200"/>
                  </a:lnTo>
                  <a:lnTo>
                    <a:pt x="863600" y="1854200"/>
                  </a:lnTo>
                  <a:lnTo>
                    <a:pt x="863600" y="1879600"/>
                  </a:lnTo>
                  <a:lnTo>
                    <a:pt x="838200" y="1879600"/>
                  </a:lnTo>
                  <a:lnTo>
                    <a:pt x="825500" y="1892300"/>
                  </a:lnTo>
                  <a:lnTo>
                    <a:pt x="825500" y="1879600"/>
                  </a:lnTo>
                  <a:lnTo>
                    <a:pt x="800100" y="1879600"/>
                  </a:lnTo>
                  <a:lnTo>
                    <a:pt x="800100" y="1866900"/>
                  </a:lnTo>
                  <a:lnTo>
                    <a:pt x="812800" y="1866900"/>
                  </a:lnTo>
                  <a:lnTo>
                    <a:pt x="812800" y="1854200"/>
                  </a:lnTo>
                  <a:lnTo>
                    <a:pt x="812800" y="1854200"/>
                  </a:lnTo>
                  <a:lnTo>
                    <a:pt x="812800" y="1841500"/>
                  </a:lnTo>
                  <a:lnTo>
                    <a:pt x="812800" y="1841500"/>
                  </a:lnTo>
                  <a:lnTo>
                    <a:pt x="812800" y="1828800"/>
                  </a:lnTo>
                  <a:lnTo>
                    <a:pt x="800100" y="1828800"/>
                  </a:lnTo>
                  <a:lnTo>
                    <a:pt x="800100" y="1803400"/>
                  </a:lnTo>
                  <a:lnTo>
                    <a:pt x="787400" y="1803400"/>
                  </a:lnTo>
                  <a:lnTo>
                    <a:pt x="787400" y="1790700"/>
                  </a:lnTo>
                  <a:lnTo>
                    <a:pt x="774700" y="1790700"/>
                  </a:lnTo>
                  <a:lnTo>
                    <a:pt x="774700" y="1803400"/>
                  </a:lnTo>
                  <a:lnTo>
                    <a:pt x="762000" y="1803400"/>
                  </a:lnTo>
                  <a:lnTo>
                    <a:pt x="762000" y="1790700"/>
                  </a:lnTo>
                  <a:lnTo>
                    <a:pt x="749300" y="1790700"/>
                  </a:lnTo>
                  <a:lnTo>
                    <a:pt x="749300" y="1778000"/>
                  </a:lnTo>
                  <a:lnTo>
                    <a:pt x="736600" y="1765300"/>
                  </a:lnTo>
                  <a:lnTo>
                    <a:pt x="749300" y="1765300"/>
                  </a:lnTo>
                  <a:lnTo>
                    <a:pt x="762000" y="1752600"/>
                  </a:lnTo>
                  <a:lnTo>
                    <a:pt x="774700" y="1752600"/>
                  </a:lnTo>
                  <a:lnTo>
                    <a:pt x="787400" y="1739900"/>
                  </a:lnTo>
                  <a:lnTo>
                    <a:pt x="762000" y="1689100"/>
                  </a:lnTo>
                  <a:lnTo>
                    <a:pt x="749300" y="1676400"/>
                  </a:lnTo>
                  <a:lnTo>
                    <a:pt x="736600" y="1676400"/>
                  </a:lnTo>
                  <a:lnTo>
                    <a:pt x="723900" y="1689100"/>
                  </a:lnTo>
                  <a:lnTo>
                    <a:pt x="723900" y="1676400"/>
                  </a:lnTo>
                  <a:lnTo>
                    <a:pt x="711200" y="1676400"/>
                  </a:lnTo>
                  <a:lnTo>
                    <a:pt x="711200" y="1663700"/>
                  </a:lnTo>
                  <a:lnTo>
                    <a:pt x="698500" y="1663700"/>
                  </a:lnTo>
                  <a:lnTo>
                    <a:pt x="698500" y="1651000"/>
                  </a:lnTo>
                  <a:lnTo>
                    <a:pt x="685800" y="1651000"/>
                  </a:lnTo>
                  <a:lnTo>
                    <a:pt x="685800" y="1638300"/>
                  </a:lnTo>
                  <a:lnTo>
                    <a:pt x="660400" y="1638300"/>
                  </a:lnTo>
                  <a:lnTo>
                    <a:pt x="660400" y="1651000"/>
                  </a:lnTo>
                  <a:lnTo>
                    <a:pt x="622300" y="1651000"/>
                  </a:lnTo>
                  <a:lnTo>
                    <a:pt x="622300" y="1625600"/>
                  </a:lnTo>
                  <a:lnTo>
                    <a:pt x="609600" y="1625600"/>
                  </a:lnTo>
                  <a:lnTo>
                    <a:pt x="609600" y="1600200"/>
                  </a:lnTo>
                  <a:lnTo>
                    <a:pt x="596900" y="1600200"/>
                  </a:lnTo>
                  <a:lnTo>
                    <a:pt x="596900" y="1574800"/>
                  </a:lnTo>
                  <a:lnTo>
                    <a:pt x="584200" y="1562100"/>
                  </a:lnTo>
                  <a:lnTo>
                    <a:pt x="584200" y="1549400"/>
                  </a:lnTo>
                  <a:lnTo>
                    <a:pt x="584200" y="1549400"/>
                  </a:lnTo>
                  <a:lnTo>
                    <a:pt x="584200" y="1524000"/>
                  </a:lnTo>
                  <a:lnTo>
                    <a:pt x="571500" y="1524000"/>
                  </a:lnTo>
                  <a:lnTo>
                    <a:pt x="571500" y="1511300"/>
                  </a:lnTo>
                  <a:lnTo>
                    <a:pt x="558800" y="1511300"/>
                  </a:lnTo>
                  <a:lnTo>
                    <a:pt x="558800" y="1524000"/>
                  </a:lnTo>
                  <a:lnTo>
                    <a:pt x="533400" y="1524000"/>
                  </a:lnTo>
                  <a:lnTo>
                    <a:pt x="533400" y="1536700"/>
                  </a:lnTo>
                  <a:lnTo>
                    <a:pt x="508000" y="1536700"/>
                  </a:lnTo>
                  <a:lnTo>
                    <a:pt x="495300" y="1549400"/>
                  </a:lnTo>
                  <a:lnTo>
                    <a:pt x="482600" y="1549400"/>
                  </a:lnTo>
                  <a:lnTo>
                    <a:pt x="482600" y="1549400"/>
                  </a:lnTo>
                  <a:lnTo>
                    <a:pt x="469900" y="1536700"/>
                  </a:lnTo>
                  <a:lnTo>
                    <a:pt x="469900" y="1511300"/>
                  </a:lnTo>
                  <a:lnTo>
                    <a:pt x="457200" y="1511300"/>
                  </a:lnTo>
                  <a:lnTo>
                    <a:pt x="457200" y="1498600"/>
                  </a:lnTo>
                  <a:lnTo>
                    <a:pt x="482600" y="1498600"/>
                  </a:lnTo>
                  <a:lnTo>
                    <a:pt x="482600" y="1485900"/>
                  </a:lnTo>
                  <a:lnTo>
                    <a:pt x="495300" y="1485900"/>
                  </a:lnTo>
                  <a:lnTo>
                    <a:pt x="495300" y="1473200"/>
                  </a:lnTo>
                  <a:lnTo>
                    <a:pt x="469900" y="1473200"/>
                  </a:lnTo>
                  <a:lnTo>
                    <a:pt x="469900" y="1473200"/>
                  </a:lnTo>
                  <a:lnTo>
                    <a:pt x="495300" y="1473200"/>
                  </a:lnTo>
                  <a:lnTo>
                    <a:pt x="495300" y="1447800"/>
                  </a:lnTo>
                  <a:lnTo>
                    <a:pt x="457200" y="1447800"/>
                  </a:lnTo>
                  <a:lnTo>
                    <a:pt x="457200" y="1435100"/>
                  </a:lnTo>
                  <a:lnTo>
                    <a:pt x="431800" y="1435100"/>
                  </a:lnTo>
                  <a:lnTo>
                    <a:pt x="431800" y="1409700"/>
                  </a:lnTo>
                  <a:lnTo>
                    <a:pt x="419100" y="1409700"/>
                  </a:lnTo>
                  <a:lnTo>
                    <a:pt x="419100" y="1397000"/>
                  </a:lnTo>
                  <a:lnTo>
                    <a:pt x="406400" y="1397000"/>
                  </a:lnTo>
                  <a:lnTo>
                    <a:pt x="406400" y="1384300"/>
                  </a:lnTo>
                  <a:lnTo>
                    <a:pt x="393700" y="1384300"/>
                  </a:lnTo>
                  <a:lnTo>
                    <a:pt x="393700" y="1358900"/>
                  </a:lnTo>
                  <a:lnTo>
                    <a:pt x="419100" y="1358900"/>
                  </a:lnTo>
                  <a:lnTo>
                    <a:pt x="419100" y="1346200"/>
                  </a:lnTo>
                  <a:lnTo>
                    <a:pt x="406400" y="1346200"/>
                  </a:lnTo>
                  <a:lnTo>
                    <a:pt x="406400" y="1333500"/>
                  </a:lnTo>
                  <a:lnTo>
                    <a:pt x="419100" y="1333500"/>
                  </a:lnTo>
                  <a:lnTo>
                    <a:pt x="419100" y="1320800"/>
                  </a:lnTo>
                  <a:lnTo>
                    <a:pt x="381000" y="1320800"/>
                  </a:lnTo>
                  <a:lnTo>
                    <a:pt x="381000" y="1333500"/>
                  </a:lnTo>
                  <a:lnTo>
                    <a:pt x="381000" y="1333500"/>
                  </a:lnTo>
                  <a:lnTo>
                    <a:pt x="381000" y="1346200"/>
                  </a:lnTo>
                  <a:lnTo>
                    <a:pt x="368300" y="1346200"/>
                  </a:lnTo>
                  <a:lnTo>
                    <a:pt x="368300" y="1346200"/>
                  </a:lnTo>
                  <a:lnTo>
                    <a:pt x="355600" y="1346200"/>
                  </a:lnTo>
                  <a:lnTo>
                    <a:pt x="355600" y="1358900"/>
                  </a:lnTo>
                  <a:lnTo>
                    <a:pt x="330200" y="1358900"/>
                  </a:lnTo>
                  <a:lnTo>
                    <a:pt x="330200" y="1371600"/>
                  </a:lnTo>
                  <a:lnTo>
                    <a:pt x="317500" y="1371600"/>
                  </a:lnTo>
                  <a:lnTo>
                    <a:pt x="317500" y="1358900"/>
                  </a:lnTo>
                  <a:lnTo>
                    <a:pt x="304800" y="1358900"/>
                  </a:lnTo>
                  <a:lnTo>
                    <a:pt x="304800" y="1384300"/>
                  </a:lnTo>
                  <a:lnTo>
                    <a:pt x="279400" y="1384300"/>
                  </a:lnTo>
                  <a:lnTo>
                    <a:pt x="279400" y="1409700"/>
                  </a:lnTo>
                  <a:lnTo>
                    <a:pt x="279400" y="1409700"/>
                  </a:lnTo>
                  <a:lnTo>
                    <a:pt x="279400" y="1447800"/>
                  </a:lnTo>
                  <a:lnTo>
                    <a:pt x="292100" y="1447800"/>
                  </a:lnTo>
                  <a:lnTo>
                    <a:pt x="292100" y="1460500"/>
                  </a:lnTo>
                  <a:lnTo>
                    <a:pt x="304800" y="1460500"/>
                  </a:lnTo>
                  <a:lnTo>
                    <a:pt x="304800" y="1473200"/>
                  </a:lnTo>
                  <a:lnTo>
                    <a:pt x="292100" y="1473200"/>
                  </a:lnTo>
                  <a:lnTo>
                    <a:pt x="292100" y="1485900"/>
                  </a:lnTo>
                  <a:lnTo>
                    <a:pt x="279400" y="1485900"/>
                  </a:lnTo>
                  <a:lnTo>
                    <a:pt x="279400" y="1498600"/>
                  </a:lnTo>
                  <a:lnTo>
                    <a:pt x="266700" y="1498600"/>
                  </a:lnTo>
                  <a:lnTo>
                    <a:pt x="266700" y="1549400"/>
                  </a:lnTo>
                  <a:lnTo>
                    <a:pt x="279400" y="1549400"/>
                  </a:lnTo>
                  <a:lnTo>
                    <a:pt x="292100" y="1562100"/>
                  </a:lnTo>
                  <a:lnTo>
                    <a:pt x="266700" y="1562100"/>
                  </a:lnTo>
                  <a:lnTo>
                    <a:pt x="266700" y="1549400"/>
                  </a:lnTo>
                  <a:lnTo>
                    <a:pt x="254000" y="1549400"/>
                  </a:lnTo>
                  <a:lnTo>
                    <a:pt x="254000" y="1485900"/>
                  </a:lnTo>
                  <a:lnTo>
                    <a:pt x="241300" y="1485900"/>
                  </a:lnTo>
                  <a:lnTo>
                    <a:pt x="241300" y="1460500"/>
                  </a:lnTo>
                  <a:lnTo>
                    <a:pt x="254000" y="1460500"/>
                  </a:lnTo>
                  <a:lnTo>
                    <a:pt x="254000" y="1435100"/>
                  </a:lnTo>
                  <a:lnTo>
                    <a:pt x="228600" y="1435100"/>
                  </a:lnTo>
                  <a:lnTo>
                    <a:pt x="228600" y="1422400"/>
                  </a:lnTo>
                  <a:lnTo>
                    <a:pt x="203200" y="1422400"/>
                  </a:lnTo>
                  <a:lnTo>
                    <a:pt x="203200" y="1409700"/>
                  </a:lnTo>
                  <a:lnTo>
                    <a:pt x="190500" y="1409700"/>
                  </a:lnTo>
                  <a:lnTo>
                    <a:pt x="190500" y="1384300"/>
                  </a:lnTo>
                  <a:lnTo>
                    <a:pt x="165100" y="1384300"/>
                  </a:lnTo>
                  <a:lnTo>
                    <a:pt x="165100" y="1371600"/>
                  </a:lnTo>
                  <a:lnTo>
                    <a:pt x="152400" y="1371600"/>
                  </a:lnTo>
                  <a:lnTo>
                    <a:pt x="152400" y="1358900"/>
                  </a:lnTo>
                  <a:lnTo>
                    <a:pt x="139700" y="1358900"/>
                  </a:lnTo>
                  <a:lnTo>
                    <a:pt x="139700" y="1346200"/>
                  </a:lnTo>
                  <a:lnTo>
                    <a:pt x="101600" y="1346200"/>
                  </a:lnTo>
                  <a:lnTo>
                    <a:pt x="101600" y="1320800"/>
                  </a:lnTo>
                  <a:lnTo>
                    <a:pt x="127000" y="1320800"/>
                  </a:lnTo>
                  <a:lnTo>
                    <a:pt x="127000" y="1320800"/>
                  </a:lnTo>
                  <a:lnTo>
                    <a:pt x="139700" y="1320800"/>
                  </a:lnTo>
                  <a:lnTo>
                    <a:pt x="152400" y="1308100"/>
                  </a:lnTo>
                  <a:lnTo>
                    <a:pt x="152400" y="1295400"/>
                  </a:lnTo>
                  <a:lnTo>
                    <a:pt x="165100" y="1295400"/>
                  </a:lnTo>
                  <a:lnTo>
                    <a:pt x="165100" y="1231900"/>
                  </a:lnTo>
                  <a:lnTo>
                    <a:pt x="165100" y="1231900"/>
                  </a:lnTo>
                  <a:lnTo>
                    <a:pt x="165100" y="1193800"/>
                  </a:lnTo>
                  <a:lnTo>
                    <a:pt x="152400" y="1193800"/>
                  </a:lnTo>
                  <a:lnTo>
                    <a:pt x="152400" y="1181100"/>
                  </a:lnTo>
                  <a:lnTo>
                    <a:pt x="139700" y="1181100"/>
                  </a:lnTo>
                  <a:lnTo>
                    <a:pt x="139700" y="1117600"/>
                  </a:lnTo>
                  <a:lnTo>
                    <a:pt x="152400" y="1117600"/>
                  </a:lnTo>
                  <a:lnTo>
                    <a:pt x="152400" y="1104900"/>
                  </a:lnTo>
                  <a:lnTo>
                    <a:pt x="165100" y="1104900"/>
                  </a:lnTo>
                  <a:lnTo>
                    <a:pt x="165100" y="1079500"/>
                  </a:lnTo>
                  <a:lnTo>
                    <a:pt x="177800" y="1079500"/>
                  </a:lnTo>
                  <a:lnTo>
                    <a:pt x="177800" y="1054100"/>
                  </a:lnTo>
                  <a:lnTo>
                    <a:pt x="190500" y="1054100"/>
                  </a:lnTo>
                  <a:lnTo>
                    <a:pt x="190500" y="1054100"/>
                  </a:lnTo>
                  <a:lnTo>
                    <a:pt x="203200" y="1054100"/>
                  </a:lnTo>
                  <a:lnTo>
                    <a:pt x="203200" y="1066800"/>
                  </a:lnTo>
                  <a:lnTo>
                    <a:pt x="215900" y="1054100"/>
                  </a:lnTo>
                  <a:lnTo>
                    <a:pt x="215900" y="1066800"/>
                  </a:lnTo>
                  <a:lnTo>
                    <a:pt x="228600" y="1054100"/>
                  </a:lnTo>
                  <a:lnTo>
                    <a:pt x="228600" y="1041400"/>
                  </a:lnTo>
                  <a:lnTo>
                    <a:pt x="241300" y="1041400"/>
                  </a:lnTo>
                  <a:lnTo>
                    <a:pt x="241300" y="1041400"/>
                  </a:lnTo>
                  <a:lnTo>
                    <a:pt x="254000" y="1041400"/>
                  </a:lnTo>
                  <a:lnTo>
                    <a:pt x="254000" y="1028700"/>
                  </a:lnTo>
                  <a:lnTo>
                    <a:pt x="241300" y="1028700"/>
                  </a:lnTo>
                  <a:lnTo>
                    <a:pt x="241300" y="1028700"/>
                  </a:lnTo>
                  <a:lnTo>
                    <a:pt x="228600" y="1028700"/>
                  </a:lnTo>
                  <a:lnTo>
                    <a:pt x="228600" y="1054100"/>
                  </a:lnTo>
                  <a:lnTo>
                    <a:pt x="215900" y="1054100"/>
                  </a:lnTo>
                  <a:lnTo>
                    <a:pt x="215900" y="1041400"/>
                  </a:lnTo>
                  <a:lnTo>
                    <a:pt x="228600" y="1041400"/>
                  </a:lnTo>
                  <a:lnTo>
                    <a:pt x="228600" y="1016000"/>
                  </a:lnTo>
                  <a:lnTo>
                    <a:pt x="254000" y="1016000"/>
                  </a:lnTo>
                  <a:lnTo>
                    <a:pt x="266700" y="1003300"/>
                  </a:lnTo>
                  <a:lnTo>
                    <a:pt x="266700" y="977900"/>
                  </a:lnTo>
                  <a:lnTo>
                    <a:pt x="241300" y="977900"/>
                  </a:lnTo>
                  <a:lnTo>
                    <a:pt x="241300" y="990600"/>
                  </a:lnTo>
                  <a:lnTo>
                    <a:pt x="241300" y="990600"/>
                  </a:lnTo>
                  <a:lnTo>
                    <a:pt x="241300" y="1003300"/>
                  </a:lnTo>
                  <a:lnTo>
                    <a:pt x="228600" y="1003300"/>
                  </a:lnTo>
                  <a:lnTo>
                    <a:pt x="228600" y="990600"/>
                  </a:lnTo>
                  <a:lnTo>
                    <a:pt x="215900" y="990600"/>
                  </a:lnTo>
                  <a:lnTo>
                    <a:pt x="215900" y="990600"/>
                  </a:lnTo>
                  <a:lnTo>
                    <a:pt x="203200" y="990600"/>
                  </a:lnTo>
                  <a:lnTo>
                    <a:pt x="203200" y="977900"/>
                  </a:lnTo>
                  <a:lnTo>
                    <a:pt x="190500" y="977900"/>
                  </a:lnTo>
                  <a:lnTo>
                    <a:pt x="190500" y="965200"/>
                  </a:lnTo>
                  <a:lnTo>
                    <a:pt x="177800" y="965200"/>
                  </a:lnTo>
                  <a:lnTo>
                    <a:pt x="177800" y="977900"/>
                  </a:lnTo>
                  <a:lnTo>
                    <a:pt x="165100" y="977900"/>
                  </a:lnTo>
                  <a:lnTo>
                    <a:pt x="165100" y="965200"/>
                  </a:lnTo>
                  <a:lnTo>
                    <a:pt x="152400" y="965200"/>
                  </a:lnTo>
                  <a:lnTo>
                    <a:pt x="139700" y="977900"/>
                  </a:lnTo>
                  <a:lnTo>
                    <a:pt x="139700" y="965200"/>
                  </a:lnTo>
                  <a:lnTo>
                    <a:pt x="76200" y="965200"/>
                  </a:lnTo>
                  <a:lnTo>
                    <a:pt x="76200" y="939800"/>
                  </a:lnTo>
                  <a:lnTo>
                    <a:pt x="88900" y="952500"/>
                  </a:lnTo>
                  <a:lnTo>
                    <a:pt x="114300" y="952500"/>
                  </a:lnTo>
                  <a:lnTo>
                    <a:pt x="114300" y="965200"/>
                  </a:lnTo>
                  <a:lnTo>
                    <a:pt x="127000" y="965200"/>
                  </a:lnTo>
                  <a:lnTo>
                    <a:pt x="127000" y="952500"/>
                  </a:lnTo>
                  <a:lnTo>
                    <a:pt x="114300" y="952500"/>
                  </a:lnTo>
                  <a:lnTo>
                    <a:pt x="114300" y="939800"/>
                  </a:lnTo>
                  <a:lnTo>
                    <a:pt x="101600" y="939800"/>
                  </a:lnTo>
                  <a:lnTo>
                    <a:pt x="101600" y="901700"/>
                  </a:lnTo>
                  <a:lnTo>
                    <a:pt x="76200" y="901700"/>
                  </a:lnTo>
                  <a:lnTo>
                    <a:pt x="76200" y="850900"/>
                  </a:lnTo>
                  <a:lnTo>
                    <a:pt x="63500" y="838200"/>
                  </a:lnTo>
                  <a:lnTo>
                    <a:pt x="63500" y="812800"/>
                  </a:lnTo>
                  <a:lnTo>
                    <a:pt x="38100" y="812800"/>
                  </a:lnTo>
                  <a:lnTo>
                    <a:pt x="38100" y="8255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389" name="Dowolny kształt 388"/>
            <xdr:cNvSpPr/>
          </xdr:nvSpPr>
          <xdr:spPr>
            <a:xfrm>
              <a:off x="26428700" y="18897600"/>
              <a:ext cx="342901" cy="266701"/>
            </a:xfrm>
            <a:custGeom>
              <a:avLst/>
              <a:gdLst/>
              <a:ahLst/>
              <a:cxnLst/>
              <a:rect l="0" t="0" r="0" b="0"/>
              <a:pathLst>
                <a:path w="342901" h="266701">
                  <a:moveTo>
                    <a:pt x="0" y="114300"/>
                  </a:moveTo>
                  <a:lnTo>
                    <a:pt x="0" y="127000"/>
                  </a:lnTo>
                  <a:lnTo>
                    <a:pt x="12700" y="127000"/>
                  </a:lnTo>
                  <a:lnTo>
                    <a:pt x="12700" y="114300"/>
                  </a:lnTo>
                  <a:lnTo>
                    <a:pt x="38100" y="114300"/>
                  </a:lnTo>
                  <a:lnTo>
                    <a:pt x="38100" y="127000"/>
                  </a:lnTo>
                  <a:lnTo>
                    <a:pt x="63500" y="127000"/>
                  </a:lnTo>
                  <a:lnTo>
                    <a:pt x="63500" y="165100"/>
                  </a:lnTo>
                  <a:lnTo>
                    <a:pt x="38100" y="165100"/>
                  </a:lnTo>
                  <a:lnTo>
                    <a:pt x="38100" y="177800"/>
                  </a:lnTo>
                  <a:lnTo>
                    <a:pt x="50800" y="177800"/>
                  </a:lnTo>
                  <a:lnTo>
                    <a:pt x="50800" y="190500"/>
                  </a:lnTo>
                  <a:lnTo>
                    <a:pt x="76200" y="190500"/>
                  </a:lnTo>
                  <a:lnTo>
                    <a:pt x="76200" y="215900"/>
                  </a:lnTo>
                  <a:lnTo>
                    <a:pt x="88900" y="215900"/>
                  </a:lnTo>
                  <a:lnTo>
                    <a:pt x="88900" y="228600"/>
                  </a:lnTo>
                  <a:lnTo>
                    <a:pt x="101600" y="228600"/>
                  </a:lnTo>
                  <a:lnTo>
                    <a:pt x="114300" y="241300"/>
                  </a:lnTo>
                  <a:lnTo>
                    <a:pt x="127000" y="241300"/>
                  </a:lnTo>
                  <a:lnTo>
                    <a:pt x="127000" y="254000"/>
                  </a:lnTo>
                  <a:lnTo>
                    <a:pt x="101600" y="254000"/>
                  </a:lnTo>
                  <a:lnTo>
                    <a:pt x="114300" y="266700"/>
                  </a:lnTo>
                  <a:lnTo>
                    <a:pt x="139700" y="266700"/>
                  </a:lnTo>
                  <a:lnTo>
                    <a:pt x="139700" y="254000"/>
                  </a:lnTo>
                  <a:lnTo>
                    <a:pt x="165100" y="254000"/>
                  </a:lnTo>
                  <a:lnTo>
                    <a:pt x="165100" y="266700"/>
                  </a:lnTo>
                  <a:lnTo>
                    <a:pt x="228600" y="266700"/>
                  </a:lnTo>
                  <a:lnTo>
                    <a:pt x="228600" y="254000"/>
                  </a:lnTo>
                  <a:lnTo>
                    <a:pt x="254000" y="254000"/>
                  </a:lnTo>
                  <a:lnTo>
                    <a:pt x="254000" y="254000"/>
                  </a:lnTo>
                  <a:lnTo>
                    <a:pt x="266700" y="254000"/>
                  </a:lnTo>
                  <a:lnTo>
                    <a:pt x="266700" y="228600"/>
                  </a:lnTo>
                  <a:lnTo>
                    <a:pt x="279400" y="228600"/>
                  </a:lnTo>
                  <a:lnTo>
                    <a:pt x="279400" y="203200"/>
                  </a:lnTo>
                  <a:lnTo>
                    <a:pt x="292100" y="203200"/>
                  </a:lnTo>
                  <a:lnTo>
                    <a:pt x="304800" y="215900"/>
                  </a:lnTo>
                  <a:lnTo>
                    <a:pt x="304800" y="190500"/>
                  </a:lnTo>
                  <a:lnTo>
                    <a:pt x="292100" y="190500"/>
                  </a:lnTo>
                  <a:lnTo>
                    <a:pt x="292100" y="177800"/>
                  </a:lnTo>
                  <a:lnTo>
                    <a:pt x="304800" y="177800"/>
                  </a:lnTo>
                  <a:lnTo>
                    <a:pt x="304800" y="152400"/>
                  </a:lnTo>
                  <a:lnTo>
                    <a:pt x="330200" y="152400"/>
                  </a:lnTo>
                  <a:lnTo>
                    <a:pt x="330200" y="127000"/>
                  </a:lnTo>
                  <a:lnTo>
                    <a:pt x="342900" y="127000"/>
                  </a:lnTo>
                  <a:lnTo>
                    <a:pt x="342900" y="114300"/>
                  </a:lnTo>
                  <a:lnTo>
                    <a:pt x="330200" y="114300"/>
                  </a:lnTo>
                  <a:lnTo>
                    <a:pt x="330200" y="12700"/>
                  </a:lnTo>
                  <a:lnTo>
                    <a:pt x="254000" y="12700"/>
                  </a:lnTo>
                  <a:lnTo>
                    <a:pt x="254000" y="0"/>
                  </a:lnTo>
                  <a:lnTo>
                    <a:pt x="228600" y="0"/>
                  </a:lnTo>
                  <a:lnTo>
                    <a:pt x="228600" y="25400"/>
                  </a:lnTo>
                  <a:lnTo>
                    <a:pt x="241300" y="25400"/>
                  </a:lnTo>
                  <a:lnTo>
                    <a:pt x="241300" y="38100"/>
                  </a:lnTo>
                  <a:lnTo>
                    <a:pt x="228600" y="38100"/>
                  </a:lnTo>
                  <a:lnTo>
                    <a:pt x="228600" y="25400"/>
                  </a:lnTo>
                  <a:lnTo>
                    <a:pt x="215900" y="25400"/>
                  </a:lnTo>
                  <a:lnTo>
                    <a:pt x="215900" y="12700"/>
                  </a:lnTo>
                  <a:lnTo>
                    <a:pt x="152400" y="12700"/>
                  </a:lnTo>
                  <a:lnTo>
                    <a:pt x="152400" y="0"/>
                  </a:lnTo>
                  <a:lnTo>
                    <a:pt x="139700" y="0"/>
                  </a:lnTo>
                  <a:lnTo>
                    <a:pt x="139700" y="12700"/>
                  </a:lnTo>
                  <a:lnTo>
                    <a:pt x="152400" y="12700"/>
                  </a:lnTo>
                  <a:lnTo>
                    <a:pt x="152400" y="25400"/>
                  </a:lnTo>
                  <a:lnTo>
                    <a:pt x="165100" y="38100"/>
                  </a:lnTo>
                  <a:lnTo>
                    <a:pt x="165100" y="50800"/>
                  </a:lnTo>
                  <a:lnTo>
                    <a:pt x="139700" y="50800"/>
                  </a:lnTo>
                  <a:lnTo>
                    <a:pt x="139700" y="63500"/>
                  </a:lnTo>
                  <a:lnTo>
                    <a:pt x="114300" y="63500"/>
                  </a:lnTo>
                  <a:lnTo>
                    <a:pt x="114300" y="76200"/>
                  </a:lnTo>
                  <a:lnTo>
                    <a:pt x="127000" y="76200"/>
                  </a:lnTo>
                  <a:lnTo>
                    <a:pt x="127000" y="114300"/>
                  </a:lnTo>
                  <a:lnTo>
                    <a:pt x="114300" y="114300"/>
                  </a:lnTo>
                  <a:lnTo>
                    <a:pt x="114300" y="101600"/>
                  </a:lnTo>
                  <a:lnTo>
                    <a:pt x="127000" y="101600"/>
                  </a:lnTo>
                  <a:lnTo>
                    <a:pt x="127000" y="76200"/>
                  </a:lnTo>
                  <a:lnTo>
                    <a:pt x="114300" y="76200"/>
                  </a:lnTo>
                  <a:lnTo>
                    <a:pt x="114300" y="88900"/>
                  </a:lnTo>
                  <a:lnTo>
                    <a:pt x="88900" y="88900"/>
                  </a:lnTo>
                  <a:lnTo>
                    <a:pt x="76200" y="101600"/>
                  </a:lnTo>
                  <a:lnTo>
                    <a:pt x="50800" y="101600"/>
                  </a:lnTo>
                  <a:lnTo>
                    <a:pt x="38100" y="1143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391" name="terc_2416_obj"/>
          <xdr:cNvSpPr/>
        </xdr:nvSpPr>
        <xdr:spPr>
          <a:xfrm>
            <a:off x="12701391" y="5473700"/>
            <a:ext cx="543131" cy="434975"/>
          </a:xfrm>
          <a:custGeom>
            <a:avLst/>
            <a:gdLst/>
            <a:ahLst/>
            <a:cxnLst/>
            <a:rect l="0" t="0" r="0" b="0"/>
            <a:pathLst>
              <a:path w="2171701" h="1739901">
                <a:moveTo>
                  <a:pt x="0" y="1384300"/>
                </a:moveTo>
                <a:lnTo>
                  <a:pt x="38100" y="1384300"/>
                </a:lnTo>
                <a:lnTo>
                  <a:pt x="38100" y="1397000"/>
                </a:lnTo>
                <a:lnTo>
                  <a:pt x="139700" y="1397000"/>
                </a:lnTo>
                <a:lnTo>
                  <a:pt x="139700" y="1384300"/>
                </a:lnTo>
                <a:lnTo>
                  <a:pt x="127000" y="1384300"/>
                </a:lnTo>
                <a:lnTo>
                  <a:pt x="127000" y="1371600"/>
                </a:lnTo>
                <a:lnTo>
                  <a:pt x="114300" y="1371600"/>
                </a:lnTo>
                <a:lnTo>
                  <a:pt x="114300" y="1358900"/>
                </a:lnTo>
                <a:lnTo>
                  <a:pt x="88900" y="1358900"/>
                </a:lnTo>
                <a:lnTo>
                  <a:pt x="88900" y="1346200"/>
                </a:lnTo>
                <a:lnTo>
                  <a:pt x="114300" y="1346200"/>
                </a:lnTo>
                <a:lnTo>
                  <a:pt x="114300" y="1320800"/>
                </a:lnTo>
                <a:lnTo>
                  <a:pt x="114300" y="1320800"/>
                </a:lnTo>
                <a:lnTo>
                  <a:pt x="114300" y="1308100"/>
                </a:lnTo>
                <a:lnTo>
                  <a:pt x="101600" y="1308100"/>
                </a:lnTo>
                <a:lnTo>
                  <a:pt x="101600" y="1270000"/>
                </a:lnTo>
                <a:lnTo>
                  <a:pt x="88900" y="1270000"/>
                </a:lnTo>
                <a:lnTo>
                  <a:pt x="88900" y="1231900"/>
                </a:lnTo>
                <a:lnTo>
                  <a:pt x="76200" y="1219200"/>
                </a:lnTo>
                <a:lnTo>
                  <a:pt x="88900" y="1219200"/>
                </a:lnTo>
                <a:lnTo>
                  <a:pt x="88900" y="1206500"/>
                </a:lnTo>
                <a:lnTo>
                  <a:pt x="76200" y="1206500"/>
                </a:lnTo>
                <a:lnTo>
                  <a:pt x="76200" y="1168400"/>
                </a:lnTo>
                <a:lnTo>
                  <a:pt x="88900" y="1155700"/>
                </a:lnTo>
                <a:lnTo>
                  <a:pt x="101600" y="1155700"/>
                </a:lnTo>
                <a:lnTo>
                  <a:pt x="88900" y="1143000"/>
                </a:lnTo>
                <a:lnTo>
                  <a:pt x="63500" y="1143000"/>
                </a:lnTo>
                <a:lnTo>
                  <a:pt x="63500" y="1130300"/>
                </a:lnTo>
                <a:lnTo>
                  <a:pt x="63500" y="1130300"/>
                </a:lnTo>
                <a:lnTo>
                  <a:pt x="63500" y="1092200"/>
                </a:lnTo>
                <a:lnTo>
                  <a:pt x="76200" y="1092200"/>
                </a:lnTo>
                <a:lnTo>
                  <a:pt x="76200" y="1066800"/>
                </a:lnTo>
                <a:lnTo>
                  <a:pt x="88900" y="1066800"/>
                </a:lnTo>
                <a:lnTo>
                  <a:pt x="88900" y="1054100"/>
                </a:lnTo>
                <a:lnTo>
                  <a:pt x="101600" y="1054100"/>
                </a:lnTo>
                <a:lnTo>
                  <a:pt x="101600" y="1041400"/>
                </a:lnTo>
                <a:lnTo>
                  <a:pt x="114300" y="1041400"/>
                </a:lnTo>
                <a:lnTo>
                  <a:pt x="114300" y="1016000"/>
                </a:lnTo>
                <a:lnTo>
                  <a:pt x="127000" y="1016000"/>
                </a:lnTo>
                <a:lnTo>
                  <a:pt x="127000" y="1003300"/>
                </a:lnTo>
                <a:lnTo>
                  <a:pt x="139700" y="1003300"/>
                </a:lnTo>
                <a:lnTo>
                  <a:pt x="139700" y="990600"/>
                </a:lnTo>
                <a:lnTo>
                  <a:pt x="165100" y="990600"/>
                </a:lnTo>
                <a:lnTo>
                  <a:pt x="165100" y="977900"/>
                </a:lnTo>
                <a:lnTo>
                  <a:pt x="177800" y="977900"/>
                </a:lnTo>
                <a:lnTo>
                  <a:pt x="177800" y="965200"/>
                </a:lnTo>
                <a:lnTo>
                  <a:pt x="203200" y="965200"/>
                </a:lnTo>
                <a:lnTo>
                  <a:pt x="203200" y="977900"/>
                </a:lnTo>
                <a:lnTo>
                  <a:pt x="203200" y="977900"/>
                </a:lnTo>
                <a:lnTo>
                  <a:pt x="203200" y="990600"/>
                </a:lnTo>
                <a:lnTo>
                  <a:pt x="203200" y="990600"/>
                </a:lnTo>
                <a:lnTo>
                  <a:pt x="203200" y="1003300"/>
                </a:lnTo>
                <a:lnTo>
                  <a:pt x="215900" y="1003300"/>
                </a:lnTo>
                <a:lnTo>
                  <a:pt x="215900" y="1016000"/>
                </a:lnTo>
                <a:lnTo>
                  <a:pt x="241300" y="1016000"/>
                </a:lnTo>
                <a:lnTo>
                  <a:pt x="241300" y="1028700"/>
                </a:lnTo>
                <a:lnTo>
                  <a:pt x="266700" y="1028700"/>
                </a:lnTo>
                <a:lnTo>
                  <a:pt x="266700" y="1041400"/>
                </a:lnTo>
                <a:lnTo>
                  <a:pt x="279400" y="1041400"/>
                </a:lnTo>
                <a:lnTo>
                  <a:pt x="279400" y="1054100"/>
                </a:lnTo>
                <a:lnTo>
                  <a:pt x="304800" y="1054100"/>
                </a:lnTo>
                <a:lnTo>
                  <a:pt x="304800" y="1028700"/>
                </a:lnTo>
                <a:lnTo>
                  <a:pt x="330200" y="1028700"/>
                </a:lnTo>
                <a:lnTo>
                  <a:pt x="330200" y="1016000"/>
                </a:lnTo>
                <a:lnTo>
                  <a:pt x="355600" y="1016000"/>
                </a:lnTo>
                <a:lnTo>
                  <a:pt x="355600" y="1003300"/>
                </a:lnTo>
                <a:lnTo>
                  <a:pt x="355600" y="1003300"/>
                </a:lnTo>
                <a:lnTo>
                  <a:pt x="355600" y="990600"/>
                </a:lnTo>
                <a:lnTo>
                  <a:pt x="393700" y="990600"/>
                </a:lnTo>
                <a:lnTo>
                  <a:pt x="393700" y="977900"/>
                </a:lnTo>
                <a:lnTo>
                  <a:pt x="419100" y="977900"/>
                </a:lnTo>
                <a:lnTo>
                  <a:pt x="419100" y="965200"/>
                </a:lnTo>
                <a:lnTo>
                  <a:pt x="431800" y="965200"/>
                </a:lnTo>
                <a:lnTo>
                  <a:pt x="419100" y="952500"/>
                </a:lnTo>
                <a:lnTo>
                  <a:pt x="419100" y="927100"/>
                </a:lnTo>
                <a:lnTo>
                  <a:pt x="406400" y="927100"/>
                </a:lnTo>
                <a:lnTo>
                  <a:pt x="406400" y="901700"/>
                </a:lnTo>
                <a:lnTo>
                  <a:pt x="393700" y="901700"/>
                </a:lnTo>
                <a:lnTo>
                  <a:pt x="393700" y="876300"/>
                </a:lnTo>
                <a:lnTo>
                  <a:pt x="406400" y="876300"/>
                </a:lnTo>
                <a:lnTo>
                  <a:pt x="406400" y="863600"/>
                </a:lnTo>
                <a:lnTo>
                  <a:pt x="419100" y="863600"/>
                </a:lnTo>
                <a:lnTo>
                  <a:pt x="419100" y="838200"/>
                </a:lnTo>
                <a:lnTo>
                  <a:pt x="393700" y="838200"/>
                </a:lnTo>
                <a:lnTo>
                  <a:pt x="393700" y="825500"/>
                </a:lnTo>
                <a:lnTo>
                  <a:pt x="381000" y="812800"/>
                </a:lnTo>
                <a:lnTo>
                  <a:pt x="381000" y="812800"/>
                </a:lnTo>
                <a:lnTo>
                  <a:pt x="368300" y="812800"/>
                </a:lnTo>
                <a:lnTo>
                  <a:pt x="368300" y="787400"/>
                </a:lnTo>
                <a:lnTo>
                  <a:pt x="381000" y="787400"/>
                </a:lnTo>
                <a:lnTo>
                  <a:pt x="381000" y="774700"/>
                </a:lnTo>
                <a:lnTo>
                  <a:pt x="393700" y="774700"/>
                </a:lnTo>
                <a:lnTo>
                  <a:pt x="393700" y="762000"/>
                </a:lnTo>
                <a:lnTo>
                  <a:pt x="406400" y="749300"/>
                </a:lnTo>
                <a:lnTo>
                  <a:pt x="406400" y="723900"/>
                </a:lnTo>
                <a:lnTo>
                  <a:pt x="393700" y="736600"/>
                </a:lnTo>
                <a:lnTo>
                  <a:pt x="381000" y="736600"/>
                </a:lnTo>
                <a:lnTo>
                  <a:pt x="381000" y="723900"/>
                </a:lnTo>
                <a:lnTo>
                  <a:pt x="406400" y="723900"/>
                </a:lnTo>
                <a:lnTo>
                  <a:pt x="406400" y="711200"/>
                </a:lnTo>
                <a:lnTo>
                  <a:pt x="419100" y="711200"/>
                </a:lnTo>
                <a:lnTo>
                  <a:pt x="419100" y="685800"/>
                </a:lnTo>
                <a:lnTo>
                  <a:pt x="381000" y="685800"/>
                </a:lnTo>
                <a:lnTo>
                  <a:pt x="381000" y="685800"/>
                </a:lnTo>
                <a:lnTo>
                  <a:pt x="393700" y="673100"/>
                </a:lnTo>
                <a:lnTo>
                  <a:pt x="393700" y="660400"/>
                </a:lnTo>
                <a:lnTo>
                  <a:pt x="495300" y="660400"/>
                </a:lnTo>
                <a:lnTo>
                  <a:pt x="495300" y="635000"/>
                </a:lnTo>
                <a:lnTo>
                  <a:pt x="508000" y="635000"/>
                </a:lnTo>
                <a:lnTo>
                  <a:pt x="508000" y="635000"/>
                </a:lnTo>
                <a:lnTo>
                  <a:pt x="533400" y="635000"/>
                </a:lnTo>
                <a:lnTo>
                  <a:pt x="533400" y="647700"/>
                </a:lnTo>
                <a:lnTo>
                  <a:pt x="546100" y="647700"/>
                </a:lnTo>
                <a:lnTo>
                  <a:pt x="546100" y="673100"/>
                </a:lnTo>
                <a:lnTo>
                  <a:pt x="622300" y="673100"/>
                </a:lnTo>
                <a:lnTo>
                  <a:pt x="622300" y="685800"/>
                </a:lnTo>
                <a:lnTo>
                  <a:pt x="698500" y="685800"/>
                </a:lnTo>
                <a:lnTo>
                  <a:pt x="698500" y="673100"/>
                </a:lnTo>
                <a:lnTo>
                  <a:pt x="711200" y="673100"/>
                </a:lnTo>
                <a:lnTo>
                  <a:pt x="711200" y="660400"/>
                </a:lnTo>
                <a:lnTo>
                  <a:pt x="723900" y="647700"/>
                </a:lnTo>
                <a:lnTo>
                  <a:pt x="711200" y="647700"/>
                </a:lnTo>
                <a:lnTo>
                  <a:pt x="711200" y="596900"/>
                </a:lnTo>
                <a:lnTo>
                  <a:pt x="762000" y="596900"/>
                </a:lnTo>
                <a:lnTo>
                  <a:pt x="762000" y="584200"/>
                </a:lnTo>
                <a:lnTo>
                  <a:pt x="774700" y="584200"/>
                </a:lnTo>
                <a:lnTo>
                  <a:pt x="774700" y="571500"/>
                </a:lnTo>
                <a:lnTo>
                  <a:pt x="787400" y="571500"/>
                </a:lnTo>
                <a:lnTo>
                  <a:pt x="787400" y="558800"/>
                </a:lnTo>
                <a:lnTo>
                  <a:pt x="774700" y="558800"/>
                </a:lnTo>
                <a:lnTo>
                  <a:pt x="787400" y="546100"/>
                </a:lnTo>
                <a:lnTo>
                  <a:pt x="787400" y="546100"/>
                </a:lnTo>
                <a:lnTo>
                  <a:pt x="812800" y="546100"/>
                </a:lnTo>
                <a:lnTo>
                  <a:pt x="812800" y="533400"/>
                </a:lnTo>
                <a:lnTo>
                  <a:pt x="825500" y="533400"/>
                </a:lnTo>
                <a:lnTo>
                  <a:pt x="825500" y="482600"/>
                </a:lnTo>
                <a:lnTo>
                  <a:pt x="838200" y="482600"/>
                </a:lnTo>
                <a:lnTo>
                  <a:pt x="838200" y="508000"/>
                </a:lnTo>
                <a:lnTo>
                  <a:pt x="825500" y="508000"/>
                </a:lnTo>
                <a:lnTo>
                  <a:pt x="825500" y="533400"/>
                </a:lnTo>
                <a:lnTo>
                  <a:pt x="850900" y="533400"/>
                </a:lnTo>
                <a:lnTo>
                  <a:pt x="850900" y="546100"/>
                </a:lnTo>
                <a:lnTo>
                  <a:pt x="876300" y="546100"/>
                </a:lnTo>
                <a:lnTo>
                  <a:pt x="889000" y="533400"/>
                </a:lnTo>
                <a:lnTo>
                  <a:pt x="901700" y="533400"/>
                </a:lnTo>
                <a:lnTo>
                  <a:pt x="901700" y="520700"/>
                </a:lnTo>
                <a:lnTo>
                  <a:pt x="914400" y="520700"/>
                </a:lnTo>
                <a:lnTo>
                  <a:pt x="914400" y="508000"/>
                </a:lnTo>
                <a:lnTo>
                  <a:pt x="927100" y="508000"/>
                </a:lnTo>
                <a:lnTo>
                  <a:pt x="927100" y="495300"/>
                </a:lnTo>
                <a:lnTo>
                  <a:pt x="1003300" y="495300"/>
                </a:lnTo>
                <a:lnTo>
                  <a:pt x="1003300" y="508000"/>
                </a:lnTo>
                <a:lnTo>
                  <a:pt x="1016000" y="508000"/>
                </a:lnTo>
                <a:lnTo>
                  <a:pt x="1028700" y="520700"/>
                </a:lnTo>
                <a:lnTo>
                  <a:pt x="1041400" y="520700"/>
                </a:lnTo>
                <a:lnTo>
                  <a:pt x="1041400" y="508000"/>
                </a:lnTo>
                <a:lnTo>
                  <a:pt x="1092200" y="508000"/>
                </a:lnTo>
                <a:lnTo>
                  <a:pt x="1092200" y="495300"/>
                </a:lnTo>
                <a:lnTo>
                  <a:pt x="1104900" y="495300"/>
                </a:lnTo>
                <a:lnTo>
                  <a:pt x="1104900" y="469900"/>
                </a:lnTo>
                <a:lnTo>
                  <a:pt x="1092200" y="469900"/>
                </a:lnTo>
                <a:lnTo>
                  <a:pt x="1092200" y="444500"/>
                </a:lnTo>
                <a:lnTo>
                  <a:pt x="1104900" y="444500"/>
                </a:lnTo>
                <a:lnTo>
                  <a:pt x="1104900" y="431800"/>
                </a:lnTo>
                <a:lnTo>
                  <a:pt x="1117600" y="431800"/>
                </a:lnTo>
                <a:lnTo>
                  <a:pt x="1117600" y="431800"/>
                </a:lnTo>
                <a:lnTo>
                  <a:pt x="1130300" y="431800"/>
                </a:lnTo>
                <a:lnTo>
                  <a:pt x="1130300" y="406400"/>
                </a:lnTo>
                <a:lnTo>
                  <a:pt x="1117600" y="406400"/>
                </a:lnTo>
                <a:lnTo>
                  <a:pt x="1117600" y="330200"/>
                </a:lnTo>
                <a:lnTo>
                  <a:pt x="1143000" y="330200"/>
                </a:lnTo>
                <a:lnTo>
                  <a:pt x="1143000" y="342900"/>
                </a:lnTo>
                <a:lnTo>
                  <a:pt x="1181100" y="342900"/>
                </a:lnTo>
                <a:lnTo>
                  <a:pt x="1193800" y="330200"/>
                </a:lnTo>
                <a:lnTo>
                  <a:pt x="1206500" y="330200"/>
                </a:lnTo>
                <a:lnTo>
                  <a:pt x="1206500" y="342900"/>
                </a:lnTo>
                <a:lnTo>
                  <a:pt x="1257300" y="342900"/>
                </a:lnTo>
                <a:lnTo>
                  <a:pt x="1257300" y="304800"/>
                </a:lnTo>
                <a:lnTo>
                  <a:pt x="1295400" y="304800"/>
                </a:lnTo>
                <a:lnTo>
                  <a:pt x="1295400" y="241300"/>
                </a:lnTo>
                <a:lnTo>
                  <a:pt x="1295400" y="241300"/>
                </a:lnTo>
                <a:lnTo>
                  <a:pt x="1295400" y="228600"/>
                </a:lnTo>
                <a:lnTo>
                  <a:pt x="1308100" y="228600"/>
                </a:lnTo>
                <a:lnTo>
                  <a:pt x="1308100" y="203200"/>
                </a:lnTo>
                <a:lnTo>
                  <a:pt x="1320800" y="203200"/>
                </a:lnTo>
                <a:lnTo>
                  <a:pt x="1320800" y="165100"/>
                </a:lnTo>
                <a:lnTo>
                  <a:pt x="1333500" y="165100"/>
                </a:lnTo>
                <a:lnTo>
                  <a:pt x="1333500" y="177800"/>
                </a:lnTo>
                <a:lnTo>
                  <a:pt x="1371600" y="177800"/>
                </a:lnTo>
                <a:lnTo>
                  <a:pt x="1371600" y="215900"/>
                </a:lnTo>
                <a:lnTo>
                  <a:pt x="1384300" y="228600"/>
                </a:lnTo>
                <a:lnTo>
                  <a:pt x="1397000" y="228600"/>
                </a:lnTo>
                <a:lnTo>
                  <a:pt x="1397000" y="241300"/>
                </a:lnTo>
                <a:lnTo>
                  <a:pt x="1384300" y="241300"/>
                </a:lnTo>
                <a:lnTo>
                  <a:pt x="1384300" y="254000"/>
                </a:lnTo>
                <a:lnTo>
                  <a:pt x="1371600" y="266700"/>
                </a:lnTo>
                <a:lnTo>
                  <a:pt x="1371600" y="279400"/>
                </a:lnTo>
                <a:lnTo>
                  <a:pt x="1358900" y="279400"/>
                </a:lnTo>
                <a:lnTo>
                  <a:pt x="1358900" y="304800"/>
                </a:lnTo>
                <a:lnTo>
                  <a:pt x="1346200" y="304800"/>
                </a:lnTo>
                <a:lnTo>
                  <a:pt x="1346200" y="342900"/>
                </a:lnTo>
                <a:lnTo>
                  <a:pt x="1358900" y="342900"/>
                </a:lnTo>
                <a:lnTo>
                  <a:pt x="1358900" y="393700"/>
                </a:lnTo>
                <a:lnTo>
                  <a:pt x="1371600" y="406400"/>
                </a:lnTo>
                <a:lnTo>
                  <a:pt x="1384300" y="406400"/>
                </a:lnTo>
                <a:lnTo>
                  <a:pt x="1384300" y="419100"/>
                </a:lnTo>
                <a:lnTo>
                  <a:pt x="1409700" y="419100"/>
                </a:lnTo>
                <a:lnTo>
                  <a:pt x="1409700" y="431800"/>
                </a:lnTo>
                <a:lnTo>
                  <a:pt x="1447800" y="431800"/>
                </a:lnTo>
                <a:lnTo>
                  <a:pt x="1447800" y="406400"/>
                </a:lnTo>
                <a:lnTo>
                  <a:pt x="1460500" y="406400"/>
                </a:lnTo>
                <a:lnTo>
                  <a:pt x="1460500" y="393700"/>
                </a:lnTo>
                <a:lnTo>
                  <a:pt x="1473200" y="393700"/>
                </a:lnTo>
                <a:lnTo>
                  <a:pt x="1473200" y="368300"/>
                </a:lnTo>
                <a:lnTo>
                  <a:pt x="1485900" y="368300"/>
                </a:lnTo>
                <a:lnTo>
                  <a:pt x="1485900" y="355600"/>
                </a:lnTo>
                <a:lnTo>
                  <a:pt x="1498600" y="355600"/>
                </a:lnTo>
                <a:lnTo>
                  <a:pt x="1498600" y="330200"/>
                </a:lnTo>
                <a:lnTo>
                  <a:pt x="1511300" y="330200"/>
                </a:lnTo>
                <a:lnTo>
                  <a:pt x="1511300" y="330200"/>
                </a:lnTo>
                <a:lnTo>
                  <a:pt x="1524000" y="330200"/>
                </a:lnTo>
                <a:lnTo>
                  <a:pt x="1524000" y="330200"/>
                </a:lnTo>
                <a:lnTo>
                  <a:pt x="1536700" y="330200"/>
                </a:lnTo>
                <a:lnTo>
                  <a:pt x="1536700" y="317500"/>
                </a:lnTo>
                <a:lnTo>
                  <a:pt x="1549400" y="330200"/>
                </a:lnTo>
                <a:lnTo>
                  <a:pt x="1574800" y="330200"/>
                </a:lnTo>
                <a:lnTo>
                  <a:pt x="1574800" y="304800"/>
                </a:lnTo>
                <a:lnTo>
                  <a:pt x="1587500" y="304800"/>
                </a:lnTo>
                <a:lnTo>
                  <a:pt x="1587500" y="317500"/>
                </a:lnTo>
                <a:lnTo>
                  <a:pt x="1600200" y="304800"/>
                </a:lnTo>
                <a:lnTo>
                  <a:pt x="1600200" y="266700"/>
                </a:lnTo>
                <a:lnTo>
                  <a:pt x="1587500" y="266700"/>
                </a:lnTo>
                <a:lnTo>
                  <a:pt x="1587500" y="241300"/>
                </a:lnTo>
                <a:lnTo>
                  <a:pt x="1574800" y="241300"/>
                </a:lnTo>
                <a:lnTo>
                  <a:pt x="1574800" y="228600"/>
                </a:lnTo>
                <a:lnTo>
                  <a:pt x="1562100" y="228600"/>
                </a:lnTo>
                <a:lnTo>
                  <a:pt x="1562100" y="241300"/>
                </a:lnTo>
                <a:lnTo>
                  <a:pt x="1549400" y="241300"/>
                </a:lnTo>
                <a:lnTo>
                  <a:pt x="1549400" y="228600"/>
                </a:lnTo>
                <a:lnTo>
                  <a:pt x="1536700" y="228600"/>
                </a:lnTo>
                <a:lnTo>
                  <a:pt x="1536700" y="215900"/>
                </a:lnTo>
                <a:lnTo>
                  <a:pt x="1536700" y="215900"/>
                </a:lnTo>
                <a:lnTo>
                  <a:pt x="1524000" y="215900"/>
                </a:lnTo>
                <a:lnTo>
                  <a:pt x="1524000" y="203200"/>
                </a:lnTo>
                <a:lnTo>
                  <a:pt x="1498600" y="203200"/>
                </a:lnTo>
                <a:lnTo>
                  <a:pt x="1498600" y="190500"/>
                </a:lnTo>
                <a:lnTo>
                  <a:pt x="1485900" y="177800"/>
                </a:lnTo>
                <a:lnTo>
                  <a:pt x="1485900" y="165100"/>
                </a:lnTo>
                <a:lnTo>
                  <a:pt x="1473200" y="152400"/>
                </a:lnTo>
                <a:lnTo>
                  <a:pt x="1447800" y="152400"/>
                </a:lnTo>
                <a:lnTo>
                  <a:pt x="1447800" y="139700"/>
                </a:lnTo>
                <a:lnTo>
                  <a:pt x="1435100" y="139700"/>
                </a:lnTo>
                <a:lnTo>
                  <a:pt x="1435100" y="127000"/>
                </a:lnTo>
                <a:lnTo>
                  <a:pt x="1422400" y="127000"/>
                </a:lnTo>
                <a:lnTo>
                  <a:pt x="1422400" y="114300"/>
                </a:lnTo>
                <a:lnTo>
                  <a:pt x="1422400" y="114300"/>
                </a:lnTo>
                <a:lnTo>
                  <a:pt x="1422400" y="101600"/>
                </a:lnTo>
                <a:lnTo>
                  <a:pt x="1409700" y="101600"/>
                </a:lnTo>
                <a:lnTo>
                  <a:pt x="1409700" y="76200"/>
                </a:lnTo>
                <a:lnTo>
                  <a:pt x="1397000" y="76200"/>
                </a:lnTo>
                <a:lnTo>
                  <a:pt x="1397000" y="63500"/>
                </a:lnTo>
                <a:lnTo>
                  <a:pt x="1384300" y="63500"/>
                </a:lnTo>
                <a:lnTo>
                  <a:pt x="1384300" y="50800"/>
                </a:lnTo>
                <a:lnTo>
                  <a:pt x="1397000" y="63500"/>
                </a:lnTo>
                <a:lnTo>
                  <a:pt x="1397000" y="50800"/>
                </a:lnTo>
                <a:lnTo>
                  <a:pt x="1422400" y="50800"/>
                </a:lnTo>
                <a:lnTo>
                  <a:pt x="1409700" y="38100"/>
                </a:lnTo>
                <a:lnTo>
                  <a:pt x="1409700" y="25400"/>
                </a:lnTo>
                <a:lnTo>
                  <a:pt x="1397000" y="25400"/>
                </a:lnTo>
                <a:lnTo>
                  <a:pt x="1397000" y="12700"/>
                </a:lnTo>
                <a:lnTo>
                  <a:pt x="1384300" y="0"/>
                </a:lnTo>
                <a:lnTo>
                  <a:pt x="1409700" y="12700"/>
                </a:lnTo>
                <a:lnTo>
                  <a:pt x="1422400" y="12700"/>
                </a:lnTo>
                <a:lnTo>
                  <a:pt x="1473200" y="38100"/>
                </a:lnTo>
                <a:lnTo>
                  <a:pt x="1485900" y="50800"/>
                </a:lnTo>
                <a:lnTo>
                  <a:pt x="1524000" y="50800"/>
                </a:lnTo>
                <a:lnTo>
                  <a:pt x="1524000" y="50800"/>
                </a:lnTo>
                <a:lnTo>
                  <a:pt x="1549400" y="50800"/>
                </a:lnTo>
                <a:lnTo>
                  <a:pt x="1549400" y="38100"/>
                </a:lnTo>
                <a:lnTo>
                  <a:pt x="1574800" y="38100"/>
                </a:lnTo>
                <a:lnTo>
                  <a:pt x="1574800" y="25400"/>
                </a:lnTo>
                <a:lnTo>
                  <a:pt x="1600200" y="25400"/>
                </a:lnTo>
                <a:lnTo>
                  <a:pt x="1600200" y="25400"/>
                </a:lnTo>
                <a:lnTo>
                  <a:pt x="1612900" y="25400"/>
                </a:lnTo>
                <a:lnTo>
                  <a:pt x="1612900" y="38100"/>
                </a:lnTo>
                <a:lnTo>
                  <a:pt x="1625600" y="38100"/>
                </a:lnTo>
                <a:lnTo>
                  <a:pt x="1638300" y="50800"/>
                </a:lnTo>
                <a:lnTo>
                  <a:pt x="1651000" y="50800"/>
                </a:lnTo>
                <a:lnTo>
                  <a:pt x="1651000" y="12700"/>
                </a:lnTo>
                <a:lnTo>
                  <a:pt x="1676400" y="12700"/>
                </a:lnTo>
                <a:lnTo>
                  <a:pt x="1676400" y="25400"/>
                </a:lnTo>
                <a:lnTo>
                  <a:pt x="1663700" y="38100"/>
                </a:lnTo>
                <a:lnTo>
                  <a:pt x="1663700" y="76200"/>
                </a:lnTo>
                <a:lnTo>
                  <a:pt x="1676400" y="76200"/>
                </a:lnTo>
                <a:lnTo>
                  <a:pt x="1676400" y="88900"/>
                </a:lnTo>
                <a:lnTo>
                  <a:pt x="1663700" y="88900"/>
                </a:lnTo>
                <a:lnTo>
                  <a:pt x="1663700" y="101600"/>
                </a:lnTo>
                <a:lnTo>
                  <a:pt x="1676400" y="101600"/>
                </a:lnTo>
                <a:lnTo>
                  <a:pt x="1676400" y="114300"/>
                </a:lnTo>
                <a:lnTo>
                  <a:pt x="1689100" y="114300"/>
                </a:lnTo>
                <a:lnTo>
                  <a:pt x="1689100" y="101600"/>
                </a:lnTo>
                <a:lnTo>
                  <a:pt x="1739900" y="101600"/>
                </a:lnTo>
                <a:lnTo>
                  <a:pt x="1739900" y="101600"/>
                </a:lnTo>
                <a:lnTo>
                  <a:pt x="1778000" y="101600"/>
                </a:lnTo>
                <a:lnTo>
                  <a:pt x="1778000" y="114300"/>
                </a:lnTo>
                <a:lnTo>
                  <a:pt x="1790700" y="114300"/>
                </a:lnTo>
                <a:lnTo>
                  <a:pt x="1790700" y="177800"/>
                </a:lnTo>
                <a:lnTo>
                  <a:pt x="1803400" y="177800"/>
                </a:lnTo>
                <a:lnTo>
                  <a:pt x="1803400" y="177800"/>
                </a:lnTo>
                <a:lnTo>
                  <a:pt x="1816100" y="177800"/>
                </a:lnTo>
                <a:lnTo>
                  <a:pt x="1828800" y="165100"/>
                </a:lnTo>
                <a:lnTo>
                  <a:pt x="1854200" y="165100"/>
                </a:lnTo>
                <a:lnTo>
                  <a:pt x="1854200" y="177800"/>
                </a:lnTo>
                <a:lnTo>
                  <a:pt x="1866900" y="190500"/>
                </a:lnTo>
                <a:lnTo>
                  <a:pt x="1866900" y="203200"/>
                </a:lnTo>
                <a:lnTo>
                  <a:pt x="1854200" y="215900"/>
                </a:lnTo>
                <a:lnTo>
                  <a:pt x="1841500" y="215900"/>
                </a:lnTo>
                <a:lnTo>
                  <a:pt x="1828800" y="228600"/>
                </a:lnTo>
                <a:lnTo>
                  <a:pt x="1828800" y="241300"/>
                </a:lnTo>
                <a:lnTo>
                  <a:pt x="1816100" y="241300"/>
                </a:lnTo>
                <a:lnTo>
                  <a:pt x="1816100" y="266700"/>
                </a:lnTo>
                <a:lnTo>
                  <a:pt x="1828800" y="266700"/>
                </a:lnTo>
                <a:lnTo>
                  <a:pt x="1828800" y="279400"/>
                </a:lnTo>
                <a:lnTo>
                  <a:pt x="1841500" y="292100"/>
                </a:lnTo>
                <a:lnTo>
                  <a:pt x="1790700" y="292100"/>
                </a:lnTo>
                <a:lnTo>
                  <a:pt x="1778000" y="279400"/>
                </a:lnTo>
                <a:lnTo>
                  <a:pt x="1765300" y="279400"/>
                </a:lnTo>
                <a:lnTo>
                  <a:pt x="1765300" y="266700"/>
                </a:lnTo>
                <a:lnTo>
                  <a:pt x="1752600" y="266700"/>
                </a:lnTo>
                <a:lnTo>
                  <a:pt x="1752600" y="279400"/>
                </a:lnTo>
                <a:lnTo>
                  <a:pt x="1752600" y="279400"/>
                </a:lnTo>
                <a:lnTo>
                  <a:pt x="1752600" y="292100"/>
                </a:lnTo>
                <a:lnTo>
                  <a:pt x="1765300" y="292100"/>
                </a:lnTo>
                <a:lnTo>
                  <a:pt x="1765300" y="330200"/>
                </a:lnTo>
                <a:lnTo>
                  <a:pt x="1752600" y="330200"/>
                </a:lnTo>
                <a:lnTo>
                  <a:pt x="1752600" y="342900"/>
                </a:lnTo>
                <a:lnTo>
                  <a:pt x="1739900" y="342900"/>
                </a:lnTo>
                <a:lnTo>
                  <a:pt x="1739900" y="355600"/>
                </a:lnTo>
                <a:lnTo>
                  <a:pt x="1765300" y="355600"/>
                </a:lnTo>
                <a:lnTo>
                  <a:pt x="1765300" y="368300"/>
                </a:lnTo>
                <a:lnTo>
                  <a:pt x="1790700" y="368300"/>
                </a:lnTo>
                <a:lnTo>
                  <a:pt x="1790700" y="381000"/>
                </a:lnTo>
                <a:lnTo>
                  <a:pt x="1892300" y="381000"/>
                </a:lnTo>
                <a:lnTo>
                  <a:pt x="1892300" y="393700"/>
                </a:lnTo>
                <a:lnTo>
                  <a:pt x="1905000" y="393700"/>
                </a:lnTo>
                <a:lnTo>
                  <a:pt x="1905000" y="419100"/>
                </a:lnTo>
                <a:lnTo>
                  <a:pt x="1917700" y="419100"/>
                </a:lnTo>
                <a:lnTo>
                  <a:pt x="1917700" y="419100"/>
                </a:lnTo>
                <a:lnTo>
                  <a:pt x="1943100" y="419100"/>
                </a:lnTo>
                <a:lnTo>
                  <a:pt x="1943100" y="406400"/>
                </a:lnTo>
                <a:lnTo>
                  <a:pt x="1968500" y="406400"/>
                </a:lnTo>
                <a:lnTo>
                  <a:pt x="1968500" y="393700"/>
                </a:lnTo>
                <a:lnTo>
                  <a:pt x="1981200" y="393700"/>
                </a:lnTo>
                <a:lnTo>
                  <a:pt x="1981200" y="406400"/>
                </a:lnTo>
                <a:lnTo>
                  <a:pt x="2006600" y="406400"/>
                </a:lnTo>
                <a:lnTo>
                  <a:pt x="2006600" y="431800"/>
                </a:lnTo>
                <a:lnTo>
                  <a:pt x="1993900" y="431800"/>
                </a:lnTo>
                <a:lnTo>
                  <a:pt x="1993900" y="444500"/>
                </a:lnTo>
                <a:lnTo>
                  <a:pt x="1981200" y="444500"/>
                </a:lnTo>
                <a:lnTo>
                  <a:pt x="1981200" y="457200"/>
                </a:lnTo>
                <a:lnTo>
                  <a:pt x="1968500" y="457200"/>
                </a:lnTo>
                <a:lnTo>
                  <a:pt x="1968500" y="482600"/>
                </a:lnTo>
                <a:lnTo>
                  <a:pt x="1955800" y="495300"/>
                </a:lnTo>
                <a:lnTo>
                  <a:pt x="1955800" y="495300"/>
                </a:lnTo>
                <a:lnTo>
                  <a:pt x="1943100" y="495300"/>
                </a:lnTo>
                <a:lnTo>
                  <a:pt x="1943100" y="520700"/>
                </a:lnTo>
                <a:lnTo>
                  <a:pt x="1905000" y="520700"/>
                </a:lnTo>
                <a:lnTo>
                  <a:pt x="1892300" y="508000"/>
                </a:lnTo>
                <a:lnTo>
                  <a:pt x="1892300" y="520700"/>
                </a:lnTo>
                <a:lnTo>
                  <a:pt x="1866900" y="508000"/>
                </a:lnTo>
                <a:lnTo>
                  <a:pt x="1866900" y="495300"/>
                </a:lnTo>
                <a:lnTo>
                  <a:pt x="1841500" y="495300"/>
                </a:lnTo>
                <a:lnTo>
                  <a:pt x="1841500" y="508000"/>
                </a:lnTo>
                <a:lnTo>
                  <a:pt x="1841500" y="508000"/>
                </a:lnTo>
                <a:lnTo>
                  <a:pt x="1841500" y="495300"/>
                </a:lnTo>
                <a:lnTo>
                  <a:pt x="1828800" y="495300"/>
                </a:lnTo>
                <a:lnTo>
                  <a:pt x="1828800" y="508000"/>
                </a:lnTo>
                <a:lnTo>
                  <a:pt x="1816100" y="508000"/>
                </a:lnTo>
                <a:lnTo>
                  <a:pt x="1816100" y="546100"/>
                </a:lnTo>
                <a:lnTo>
                  <a:pt x="1803400" y="546100"/>
                </a:lnTo>
                <a:lnTo>
                  <a:pt x="1790700" y="558800"/>
                </a:lnTo>
                <a:lnTo>
                  <a:pt x="1790700" y="584200"/>
                </a:lnTo>
                <a:lnTo>
                  <a:pt x="1778000" y="584200"/>
                </a:lnTo>
                <a:lnTo>
                  <a:pt x="1778000" y="609600"/>
                </a:lnTo>
                <a:lnTo>
                  <a:pt x="1765300" y="609600"/>
                </a:lnTo>
                <a:lnTo>
                  <a:pt x="1765300" y="622300"/>
                </a:lnTo>
                <a:lnTo>
                  <a:pt x="1778000" y="622300"/>
                </a:lnTo>
                <a:lnTo>
                  <a:pt x="1778000" y="647700"/>
                </a:lnTo>
                <a:lnTo>
                  <a:pt x="1752600" y="647700"/>
                </a:lnTo>
                <a:lnTo>
                  <a:pt x="1752600" y="660400"/>
                </a:lnTo>
                <a:lnTo>
                  <a:pt x="1739900" y="660400"/>
                </a:lnTo>
                <a:lnTo>
                  <a:pt x="1739900" y="673100"/>
                </a:lnTo>
                <a:lnTo>
                  <a:pt x="1727200" y="673100"/>
                </a:lnTo>
                <a:lnTo>
                  <a:pt x="1727200" y="685800"/>
                </a:lnTo>
                <a:lnTo>
                  <a:pt x="1714500" y="685800"/>
                </a:lnTo>
                <a:lnTo>
                  <a:pt x="1714500" y="711200"/>
                </a:lnTo>
                <a:lnTo>
                  <a:pt x="1701800" y="711200"/>
                </a:lnTo>
                <a:lnTo>
                  <a:pt x="1701800" y="736600"/>
                </a:lnTo>
                <a:lnTo>
                  <a:pt x="1689100" y="736600"/>
                </a:lnTo>
                <a:lnTo>
                  <a:pt x="1689100" y="749300"/>
                </a:lnTo>
                <a:lnTo>
                  <a:pt x="1663700" y="749300"/>
                </a:lnTo>
                <a:lnTo>
                  <a:pt x="1663700" y="762000"/>
                </a:lnTo>
                <a:lnTo>
                  <a:pt x="1638300" y="762000"/>
                </a:lnTo>
                <a:lnTo>
                  <a:pt x="1638300" y="749300"/>
                </a:lnTo>
                <a:lnTo>
                  <a:pt x="1612900" y="749300"/>
                </a:lnTo>
                <a:lnTo>
                  <a:pt x="1612900" y="812800"/>
                </a:lnTo>
                <a:lnTo>
                  <a:pt x="1778000" y="812800"/>
                </a:lnTo>
                <a:lnTo>
                  <a:pt x="1778000" y="812800"/>
                </a:lnTo>
                <a:lnTo>
                  <a:pt x="1790700" y="812800"/>
                </a:lnTo>
                <a:lnTo>
                  <a:pt x="1790700" y="838200"/>
                </a:lnTo>
                <a:lnTo>
                  <a:pt x="1803400" y="838200"/>
                </a:lnTo>
                <a:lnTo>
                  <a:pt x="1803400" y="850900"/>
                </a:lnTo>
                <a:lnTo>
                  <a:pt x="1816100" y="850900"/>
                </a:lnTo>
                <a:lnTo>
                  <a:pt x="1816100" y="863600"/>
                </a:lnTo>
                <a:lnTo>
                  <a:pt x="1854200" y="863600"/>
                </a:lnTo>
                <a:lnTo>
                  <a:pt x="1854200" y="863600"/>
                </a:lnTo>
                <a:lnTo>
                  <a:pt x="1905000" y="863600"/>
                </a:lnTo>
                <a:lnTo>
                  <a:pt x="1905000" y="876300"/>
                </a:lnTo>
                <a:lnTo>
                  <a:pt x="1955800" y="876300"/>
                </a:lnTo>
                <a:lnTo>
                  <a:pt x="1955800" y="914400"/>
                </a:lnTo>
                <a:lnTo>
                  <a:pt x="1968500" y="914400"/>
                </a:lnTo>
                <a:lnTo>
                  <a:pt x="1968500" y="952500"/>
                </a:lnTo>
                <a:lnTo>
                  <a:pt x="1981200" y="952500"/>
                </a:lnTo>
                <a:lnTo>
                  <a:pt x="1981200" y="1003300"/>
                </a:lnTo>
                <a:lnTo>
                  <a:pt x="1993900" y="1003300"/>
                </a:lnTo>
                <a:lnTo>
                  <a:pt x="1993900" y="1016000"/>
                </a:lnTo>
                <a:lnTo>
                  <a:pt x="2006600" y="1016000"/>
                </a:lnTo>
                <a:lnTo>
                  <a:pt x="2006600" y="1028700"/>
                </a:lnTo>
                <a:lnTo>
                  <a:pt x="2019300" y="1028700"/>
                </a:lnTo>
                <a:lnTo>
                  <a:pt x="2019300" y="1041400"/>
                </a:lnTo>
                <a:lnTo>
                  <a:pt x="2044700" y="1041400"/>
                </a:lnTo>
                <a:lnTo>
                  <a:pt x="2044700" y="1054100"/>
                </a:lnTo>
                <a:lnTo>
                  <a:pt x="2082800" y="1054100"/>
                </a:lnTo>
                <a:lnTo>
                  <a:pt x="2082800" y="1041400"/>
                </a:lnTo>
                <a:lnTo>
                  <a:pt x="2108200" y="1041400"/>
                </a:lnTo>
                <a:lnTo>
                  <a:pt x="2108200" y="1092200"/>
                </a:lnTo>
                <a:lnTo>
                  <a:pt x="2120900" y="1092200"/>
                </a:lnTo>
                <a:lnTo>
                  <a:pt x="2120900" y="1104900"/>
                </a:lnTo>
                <a:lnTo>
                  <a:pt x="2133600" y="1104900"/>
                </a:lnTo>
                <a:lnTo>
                  <a:pt x="2133600" y="1117600"/>
                </a:lnTo>
                <a:lnTo>
                  <a:pt x="2146300" y="1117600"/>
                </a:lnTo>
                <a:lnTo>
                  <a:pt x="2146300" y="1130300"/>
                </a:lnTo>
                <a:lnTo>
                  <a:pt x="2159000" y="1130300"/>
                </a:lnTo>
                <a:lnTo>
                  <a:pt x="2159000" y="1168400"/>
                </a:lnTo>
                <a:lnTo>
                  <a:pt x="2171700" y="1168400"/>
                </a:lnTo>
                <a:lnTo>
                  <a:pt x="2171700" y="1181100"/>
                </a:lnTo>
                <a:lnTo>
                  <a:pt x="2146300" y="1181100"/>
                </a:lnTo>
                <a:lnTo>
                  <a:pt x="2133600" y="1168400"/>
                </a:lnTo>
                <a:lnTo>
                  <a:pt x="2120900" y="1168400"/>
                </a:lnTo>
                <a:lnTo>
                  <a:pt x="2120900" y="1181100"/>
                </a:lnTo>
                <a:lnTo>
                  <a:pt x="2108200" y="1181100"/>
                </a:lnTo>
                <a:lnTo>
                  <a:pt x="2108200" y="1168400"/>
                </a:lnTo>
                <a:lnTo>
                  <a:pt x="2044700" y="1168400"/>
                </a:lnTo>
                <a:lnTo>
                  <a:pt x="2044700" y="1181100"/>
                </a:lnTo>
                <a:lnTo>
                  <a:pt x="1981200" y="1181100"/>
                </a:lnTo>
                <a:lnTo>
                  <a:pt x="1981200" y="1193800"/>
                </a:lnTo>
                <a:lnTo>
                  <a:pt x="1955800" y="1193800"/>
                </a:lnTo>
                <a:lnTo>
                  <a:pt x="1955800" y="1206500"/>
                </a:lnTo>
                <a:lnTo>
                  <a:pt x="1943100" y="1206500"/>
                </a:lnTo>
                <a:lnTo>
                  <a:pt x="1943100" y="1219200"/>
                </a:lnTo>
                <a:lnTo>
                  <a:pt x="1930400" y="1219200"/>
                </a:lnTo>
                <a:lnTo>
                  <a:pt x="1930400" y="1231900"/>
                </a:lnTo>
                <a:lnTo>
                  <a:pt x="1943100" y="1231900"/>
                </a:lnTo>
                <a:lnTo>
                  <a:pt x="1943100" y="1257300"/>
                </a:lnTo>
                <a:lnTo>
                  <a:pt x="1955800" y="1257300"/>
                </a:lnTo>
                <a:lnTo>
                  <a:pt x="1955800" y="1270000"/>
                </a:lnTo>
                <a:lnTo>
                  <a:pt x="1968500" y="1270000"/>
                </a:lnTo>
                <a:lnTo>
                  <a:pt x="1968500" y="1282700"/>
                </a:lnTo>
                <a:lnTo>
                  <a:pt x="1955800" y="1282700"/>
                </a:lnTo>
                <a:lnTo>
                  <a:pt x="1943100" y="1295400"/>
                </a:lnTo>
                <a:lnTo>
                  <a:pt x="1905000" y="1295400"/>
                </a:lnTo>
                <a:lnTo>
                  <a:pt x="1905000" y="1308100"/>
                </a:lnTo>
                <a:lnTo>
                  <a:pt x="1828800" y="1308100"/>
                </a:lnTo>
                <a:lnTo>
                  <a:pt x="1828800" y="1320800"/>
                </a:lnTo>
                <a:lnTo>
                  <a:pt x="1816100" y="1320800"/>
                </a:lnTo>
                <a:lnTo>
                  <a:pt x="1816100" y="1333500"/>
                </a:lnTo>
                <a:lnTo>
                  <a:pt x="1803400" y="1333500"/>
                </a:lnTo>
                <a:lnTo>
                  <a:pt x="1803400" y="1346200"/>
                </a:lnTo>
                <a:lnTo>
                  <a:pt x="1816100" y="1346200"/>
                </a:lnTo>
                <a:lnTo>
                  <a:pt x="1816100" y="1371600"/>
                </a:lnTo>
                <a:lnTo>
                  <a:pt x="1803400" y="1371600"/>
                </a:lnTo>
                <a:lnTo>
                  <a:pt x="1803400" y="1384300"/>
                </a:lnTo>
                <a:lnTo>
                  <a:pt x="1778000" y="1384300"/>
                </a:lnTo>
                <a:lnTo>
                  <a:pt x="1778000" y="1371600"/>
                </a:lnTo>
                <a:lnTo>
                  <a:pt x="1790700" y="1371600"/>
                </a:lnTo>
                <a:lnTo>
                  <a:pt x="1778000" y="1358900"/>
                </a:lnTo>
                <a:lnTo>
                  <a:pt x="1752600" y="1358900"/>
                </a:lnTo>
                <a:lnTo>
                  <a:pt x="1752600" y="1371600"/>
                </a:lnTo>
                <a:lnTo>
                  <a:pt x="1739900" y="1371600"/>
                </a:lnTo>
                <a:lnTo>
                  <a:pt x="1739900" y="1358900"/>
                </a:lnTo>
                <a:lnTo>
                  <a:pt x="1727200" y="1358900"/>
                </a:lnTo>
                <a:lnTo>
                  <a:pt x="1727200" y="1371600"/>
                </a:lnTo>
                <a:lnTo>
                  <a:pt x="1714500" y="1384300"/>
                </a:lnTo>
                <a:lnTo>
                  <a:pt x="1701800" y="1384300"/>
                </a:lnTo>
                <a:lnTo>
                  <a:pt x="1701800" y="1371600"/>
                </a:lnTo>
                <a:lnTo>
                  <a:pt x="1676400" y="1371600"/>
                </a:lnTo>
                <a:lnTo>
                  <a:pt x="1676400" y="1346200"/>
                </a:lnTo>
                <a:lnTo>
                  <a:pt x="1663700" y="1346200"/>
                </a:lnTo>
                <a:lnTo>
                  <a:pt x="1663700" y="1333500"/>
                </a:lnTo>
                <a:lnTo>
                  <a:pt x="1651000" y="1333500"/>
                </a:lnTo>
                <a:lnTo>
                  <a:pt x="1651000" y="1333500"/>
                </a:lnTo>
                <a:lnTo>
                  <a:pt x="1638300" y="1333500"/>
                </a:lnTo>
                <a:lnTo>
                  <a:pt x="1638300" y="1346200"/>
                </a:lnTo>
                <a:lnTo>
                  <a:pt x="1600200" y="1346200"/>
                </a:lnTo>
                <a:lnTo>
                  <a:pt x="1600200" y="1346200"/>
                </a:lnTo>
                <a:lnTo>
                  <a:pt x="1562100" y="1346200"/>
                </a:lnTo>
                <a:lnTo>
                  <a:pt x="1562100" y="1333500"/>
                </a:lnTo>
                <a:lnTo>
                  <a:pt x="1511300" y="1333500"/>
                </a:lnTo>
                <a:lnTo>
                  <a:pt x="1511300" y="1346200"/>
                </a:lnTo>
                <a:lnTo>
                  <a:pt x="1485900" y="1346200"/>
                </a:lnTo>
                <a:lnTo>
                  <a:pt x="1485900" y="1333500"/>
                </a:lnTo>
                <a:lnTo>
                  <a:pt x="1435100" y="1333500"/>
                </a:lnTo>
                <a:lnTo>
                  <a:pt x="1435100" y="1346200"/>
                </a:lnTo>
                <a:lnTo>
                  <a:pt x="1409700" y="1346200"/>
                </a:lnTo>
                <a:lnTo>
                  <a:pt x="1409700" y="1333500"/>
                </a:lnTo>
                <a:lnTo>
                  <a:pt x="1384300" y="1333500"/>
                </a:lnTo>
                <a:lnTo>
                  <a:pt x="1384300" y="1320800"/>
                </a:lnTo>
                <a:lnTo>
                  <a:pt x="1358900" y="1320800"/>
                </a:lnTo>
                <a:lnTo>
                  <a:pt x="1358900" y="1333500"/>
                </a:lnTo>
                <a:lnTo>
                  <a:pt x="1346200" y="1333500"/>
                </a:lnTo>
                <a:lnTo>
                  <a:pt x="1346200" y="1384300"/>
                </a:lnTo>
                <a:lnTo>
                  <a:pt x="1282700" y="1384300"/>
                </a:lnTo>
                <a:lnTo>
                  <a:pt x="1282700" y="1397000"/>
                </a:lnTo>
                <a:lnTo>
                  <a:pt x="1270000" y="1397000"/>
                </a:lnTo>
                <a:lnTo>
                  <a:pt x="1270000" y="1409700"/>
                </a:lnTo>
                <a:lnTo>
                  <a:pt x="1257300" y="1422400"/>
                </a:lnTo>
                <a:lnTo>
                  <a:pt x="1257300" y="1447800"/>
                </a:lnTo>
                <a:lnTo>
                  <a:pt x="1270000" y="1447800"/>
                </a:lnTo>
                <a:lnTo>
                  <a:pt x="1270000" y="1473200"/>
                </a:lnTo>
                <a:lnTo>
                  <a:pt x="1219200" y="1473200"/>
                </a:lnTo>
                <a:lnTo>
                  <a:pt x="1219200" y="1498600"/>
                </a:lnTo>
                <a:lnTo>
                  <a:pt x="1231900" y="1498600"/>
                </a:lnTo>
                <a:lnTo>
                  <a:pt x="1231900" y="1498600"/>
                </a:lnTo>
                <a:lnTo>
                  <a:pt x="1219200" y="1498600"/>
                </a:lnTo>
                <a:lnTo>
                  <a:pt x="1219200" y="1485900"/>
                </a:lnTo>
                <a:lnTo>
                  <a:pt x="1206500" y="1485900"/>
                </a:lnTo>
                <a:lnTo>
                  <a:pt x="1206500" y="1498600"/>
                </a:lnTo>
                <a:lnTo>
                  <a:pt x="1155700" y="1498600"/>
                </a:lnTo>
                <a:lnTo>
                  <a:pt x="1155700" y="1485900"/>
                </a:lnTo>
                <a:lnTo>
                  <a:pt x="1143000" y="1485900"/>
                </a:lnTo>
                <a:lnTo>
                  <a:pt x="1143000" y="1473200"/>
                </a:lnTo>
                <a:lnTo>
                  <a:pt x="1130300" y="1485900"/>
                </a:lnTo>
                <a:lnTo>
                  <a:pt x="1130300" y="1498600"/>
                </a:lnTo>
                <a:lnTo>
                  <a:pt x="1117600" y="1498600"/>
                </a:lnTo>
                <a:lnTo>
                  <a:pt x="1117600" y="1511300"/>
                </a:lnTo>
                <a:lnTo>
                  <a:pt x="1104900" y="1511300"/>
                </a:lnTo>
                <a:lnTo>
                  <a:pt x="1104900" y="1524000"/>
                </a:lnTo>
                <a:lnTo>
                  <a:pt x="1054100" y="1524000"/>
                </a:lnTo>
                <a:lnTo>
                  <a:pt x="1054100" y="1511300"/>
                </a:lnTo>
                <a:lnTo>
                  <a:pt x="1041400" y="1511300"/>
                </a:lnTo>
                <a:lnTo>
                  <a:pt x="1041400" y="1498600"/>
                </a:lnTo>
                <a:lnTo>
                  <a:pt x="1016000" y="1498600"/>
                </a:lnTo>
                <a:lnTo>
                  <a:pt x="1016000" y="1511300"/>
                </a:lnTo>
                <a:lnTo>
                  <a:pt x="1003300" y="1511300"/>
                </a:lnTo>
                <a:lnTo>
                  <a:pt x="1003300" y="1498600"/>
                </a:lnTo>
                <a:lnTo>
                  <a:pt x="990600" y="1511300"/>
                </a:lnTo>
                <a:lnTo>
                  <a:pt x="965200" y="1511300"/>
                </a:lnTo>
                <a:lnTo>
                  <a:pt x="965200" y="1498600"/>
                </a:lnTo>
                <a:lnTo>
                  <a:pt x="939800" y="1498600"/>
                </a:lnTo>
                <a:lnTo>
                  <a:pt x="927100" y="1485900"/>
                </a:lnTo>
                <a:lnTo>
                  <a:pt x="927100" y="1498600"/>
                </a:lnTo>
                <a:lnTo>
                  <a:pt x="914400" y="1485900"/>
                </a:lnTo>
                <a:lnTo>
                  <a:pt x="927100" y="1485900"/>
                </a:lnTo>
                <a:lnTo>
                  <a:pt x="927100" y="1473200"/>
                </a:lnTo>
                <a:lnTo>
                  <a:pt x="914400" y="1485900"/>
                </a:lnTo>
                <a:lnTo>
                  <a:pt x="889000" y="1485900"/>
                </a:lnTo>
                <a:lnTo>
                  <a:pt x="889000" y="1460500"/>
                </a:lnTo>
                <a:lnTo>
                  <a:pt x="876300" y="1460500"/>
                </a:lnTo>
                <a:lnTo>
                  <a:pt x="876300" y="1447800"/>
                </a:lnTo>
                <a:lnTo>
                  <a:pt x="863600" y="1447800"/>
                </a:lnTo>
                <a:lnTo>
                  <a:pt x="863600" y="1460500"/>
                </a:lnTo>
                <a:lnTo>
                  <a:pt x="825500" y="1460500"/>
                </a:lnTo>
                <a:lnTo>
                  <a:pt x="825500" y="1473200"/>
                </a:lnTo>
                <a:lnTo>
                  <a:pt x="812800" y="1473200"/>
                </a:lnTo>
                <a:lnTo>
                  <a:pt x="812800" y="1485900"/>
                </a:lnTo>
                <a:lnTo>
                  <a:pt x="800100" y="1485900"/>
                </a:lnTo>
                <a:lnTo>
                  <a:pt x="800100" y="1498600"/>
                </a:lnTo>
                <a:lnTo>
                  <a:pt x="787400" y="1511300"/>
                </a:lnTo>
                <a:lnTo>
                  <a:pt x="787400" y="1524000"/>
                </a:lnTo>
                <a:lnTo>
                  <a:pt x="774700" y="1524000"/>
                </a:lnTo>
                <a:lnTo>
                  <a:pt x="774700" y="1549400"/>
                </a:lnTo>
                <a:lnTo>
                  <a:pt x="736600" y="1549400"/>
                </a:lnTo>
                <a:lnTo>
                  <a:pt x="736600" y="1562100"/>
                </a:lnTo>
                <a:lnTo>
                  <a:pt x="723900" y="1562100"/>
                </a:lnTo>
                <a:lnTo>
                  <a:pt x="723900" y="1574800"/>
                </a:lnTo>
                <a:lnTo>
                  <a:pt x="723900" y="1574800"/>
                </a:lnTo>
                <a:lnTo>
                  <a:pt x="723900" y="1638300"/>
                </a:lnTo>
                <a:lnTo>
                  <a:pt x="736600" y="1638300"/>
                </a:lnTo>
                <a:lnTo>
                  <a:pt x="736600" y="1714500"/>
                </a:lnTo>
                <a:lnTo>
                  <a:pt x="723900" y="1714500"/>
                </a:lnTo>
                <a:lnTo>
                  <a:pt x="723900" y="1701800"/>
                </a:lnTo>
                <a:lnTo>
                  <a:pt x="685800" y="1701800"/>
                </a:lnTo>
                <a:lnTo>
                  <a:pt x="685800" y="1689100"/>
                </a:lnTo>
                <a:lnTo>
                  <a:pt x="660400" y="1689100"/>
                </a:lnTo>
                <a:lnTo>
                  <a:pt x="647700" y="1676400"/>
                </a:lnTo>
                <a:lnTo>
                  <a:pt x="635000" y="1676400"/>
                </a:lnTo>
                <a:lnTo>
                  <a:pt x="635000" y="1689100"/>
                </a:lnTo>
                <a:lnTo>
                  <a:pt x="622300" y="1701800"/>
                </a:lnTo>
                <a:lnTo>
                  <a:pt x="622300" y="1714500"/>
                </a:lnTo>
                <a:lnTo>
                  <a:pt x="647700" y="1714500"/>
                </a:lnTo>
                <a:lnTo>
                  <a:pt x="647700" y="1727200"/>
                </a:lnTo>
                <a:lnTo>
                  <a:pt x="622300" y="1727200"/>
                </a:lnTo>
                <a:lnTo>
                  <a:pt x="609600" y="1739900"/>
                </a:lnTo>
                <a:lnTo>
                  <a:pt x="482600" y="1739900"/>
                </a:lnTo>
                <a:lnTo>
                  <a:pt x="482600" y="1727200"/>
                </a:lnTo>
                <a:lnTo>
                  <a:pt x="469900" y="1727200"/>
                </a:lnTo>
                <a:lnTo>
                  <a:pt x="469900" y="1714500"/>
                </a:lnTo>
                <a:lnTo>
                  <a:pt x="469900" y="1714500"/>
                </a:lnTo>
                <a:lnTo>
                  <a:pt x="457200" y="1714500"/>
                </a:lnTo>
                <a:lnTo>
                  <a:pt x="457200" y="1701800"/>
                </a:lnTo>
                <a:lnTo>
                  <a:pt x="431800" y="1701800"/>
                </a:lnTo>
                <a:lnTo>
                  <a:pt x="431800" y="1689100"/>
                </a:lnTo>
                <a:lnTo>
                  <a:pt x="419100" y="1689100"/>
                </a:lnTo>
                <a:lnTo>
                  <a:pt x="419100" y="1676400"/>
                </a:lnTo>
                <a:lnTo>
                  <a:pt x="393700" y="1676400"/>
                </a:lnTo>
                <a:lnTo>
                  <a:pt x="393700" y="1663700"/>
                </a:lnTo>
                <a:lnTo>
                  <a:pt x="381000" y="1651000"/>
                </a:lnTo>
                <a:lnTo>
                  <a:pt x="381000" y="1638300"/>
                </a:lnTo>
                <a:lnTo>
                  <a:pt x="355600" y="1638300"/>
                </a:lnTo>
                <a:lnTo>
                  <a:pt x="342900" y="1625600"/>
                </a:lnTo>
                <a:lnTo>
                  <a:pt x="342900" y="1625600"/>
                </a:lnTo>
                <a:lnTo>
                  <a:pt x="317500" y="1625600"/>
                </a:lnTo>
                <a:lnTo>
                  <a:pt x="317500" y="1638300"/>
                </a:lnTo>
                <a:lnTo>
                  <a:pt x="304800" y="1625600"/>
                </a:lnTo>
                <a:lnTo>
                  <a:pt x="304800" y="1587500"/>
                </a:lnTo>
                <a:lnTo>
                  <a:pt x="292100" y="1587500"/>
                </a:lnTo>
                <a:lnTo>
                  <a:pt x="292100" y="1574800"/>
                </a:lnTo>
                <a:lnTo>
                  <a:pt x="279400" y="1574800"/>
                </a:lnTo>
                <a:lnTo>
                  <a:pt x="266700" y="1587500"/>
                </a:lnTo>
                <a:lnTo>
                  <a:pt x="241300" y="1562100"/>
                </a:lnTo>
                <a:lnTo>
                  <a:pt x="241300" y="1574800"/>
                </a:lnTo>
                <a:lnTo>
                  <a:pt x="228600" y="1574800"/>
                </a:lnTo>
                <a:lnTo>
                  <a:pt x="228600" y="1587500"/>
                </a:lnTo>
                <a:lnTo>
                  <a:pt x="203200" y="1587500"/>
                </a:lnTo>
                <a:lnTo>
                  <a:pt x="203200" y="1574800"/>
                </a:lnTo>
                <a:lnTo>
                  <a:pt x="190500" y="1574800"/>
                </a:lnTo>
                <a:lnTo>
                  <a:pt x="190500" y="1574800"/>
                </a:lnTo>
                <a:lnTo>
                  <a:pt x="177800" y="1574800"/>
                </a:lnTo>
                <a:lnTo>
                  <a:pt x="177800" y="1574800"/>
                </a:lnTo>
                <a:lnTo>
                  <a:pt x="165100" y="1574800"/>
                </a:lnTo>
                <a:lnTo>
                  <a:pt x="165100" y="1587500"/>
                </a:lnTo>
                <a:lnTo>
                  <a:pt x="152400" y="1587500"/>
                </a:lnTo>
                <a:lnTo>
                  <a:pt x="139700" y="1574800"/>
                </a:lnTo>
                <a:lnTo>
                  <a:pt x="139700" y="1536700"/>
                </a:lnTo>
                <a:lnTo>
                  <a:pt x="139700" y="1536700"/>
                </a:lnTo>
                <a:lnTo>
                  <a:pt x="139700" y="1511300"/>
                </a:lnTo>
                <a:lnTo>
                  <a:pt x="127000" y="1511300"/>
                </a:lnTo>
                <a:lnTo>
                  <a:pt x="127000" y="1435100"/>
                </a:lnTo>
                <a:lnTo>
                  <a:pt x="101600" y="1435100"/>
                </a:lnTo>
                <a:lnTo>
                  <a:pt x="88900" y="1422400"/>
                </a:lnTo>
                <a:lnTo>
                  <a:pt x="76200" y="1422400"/>
                </a:lnTo>
                <a:lnTo>
                  <a:pt x="76200" y="1409700"/>
                </a:lnTo>
                <a:lnTo>
                  <a:pt x="50800" y="1409700"/>
                </a:lnTo>
                <a:lnTo>
                  <a:pt x="50800" y="1397000"/>
                </a:lnTo>
                <a:lnTo>
                  <a:pt x="25400" y="1397000"/>
                </a:lnTo>
                <a:lnTo>
                  <a:pt x="25400" y="1384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394" name="terc_1019_obj"/>
          <xdr:cNvGrpSpPr/>
        </xdr:nvGrpSpPr>
        <xdr:grpSpPr>
          <a:xfrm>
            <a:off x="12364713" y="4244975"/>
            <a:ext cx="228687" cy="358775"/>
            <a:chOff x="13309600" y="14439900"/>
            <a:chExt cx="914401" cy="1435101"/>
          </a:xfrm>
        </xdr:grpSpPr>
        <xdr:sp macro="" textlink="">
          <xdr:nvSpPr>
            <xdr:cNvPr id="392" name="Dowolny kształt 391"/>
            <xdr:cNvSpPr/>
          </xdr:nvSpPr>
          <xdr:spPr>
            <a:xfrm>
              <a:off x="13322300" y="14439900"/>
              <a:ext cx="901701" cy="1435101"/>
            </a:xfrm>
            <a:custGeom>
              <a:avLst/>
              <a:gdLst/>
              <a:ahLst/>
              <a:cxnLst/>
              <a:rect l="0" t="0" r="0" b="0"/>
              <a:pathLst>
                <a:path w="901701" h="1435101">
                  <a:moveTo>
                    <a:pt x="0" y="406400"/>
                  </a:moveTo>
                  <a:lnTo>
                    <a:pt x="12700" y="406400"/>
                  </a:lnTo>
                  <a:lnTo>
                    <a:pt x="25400" y="419100"/>
                  </a:lnTo>
                  <a:lnTo>
                    <a:pt x="38100" y="419100"/>
                  </a:lnTo>
                  <a:lnTo>
                    <a:pt x="38100" y="406400"/>
                  </a:lnTo>
                  <a:lnTo>
                    <a:pt x="50800" y="406400"/>
                  </a:lnTo>
                  <a:lnTo>
                    <a:pt x="50800" y="419100"/>
                  </a:lnTo>
                  <a:lnTo>
                    <a:pt x="63500" y="419100"/>
                  </a:lnTo>
                  <a:lnTo>
                    <a:pt x="76200" y="406400"/>
                  </a:lnTo>
                  <a:lnTo>
                    <a:pt x="76200" y="393700"/>
                  </a:lnTo>
                  <a:lnTo>
                    <a:pt x="88900" y="393700"/>
                  </a:lnTo>
                  <a:lnTo>
                    <a:pt x="88900" y="381000"/>
                  </a:lnTo>
                  <a:lnTo>
                    <a:pt x="101600" y="381000"/>
                  </a:lnTo>
                  <a:lnTo>
                    <a:pt x="101600" y="368300"/>
                  </a:lnTo>
                  <a:lnTo>
                    <a:pt x="127000" y="368300"/>
                  </a:lnTo>
                  <a:lnTo>
                    <a:pt x="127000" y="355600"/>
                  </a:lnTo>
                  <a:lnTo>
                    <a:pt x="114300" y="355600"/>
                  </a:lnTo>
                  <a:lnTo>
                    <a:pt x="114300" y="228600"/>
                  </a:lnTo>
                  <a:lnTo>
                    <a:pt x="127000" y="228600"/>
                  </a:lnTo>
                  <a:lnTo>
                    <a:pt x="127000" y="241300"/>
                  </a:lnTo>
                  <a:lnTo>
                    <a:pt x="152400" y="241300"/>
                  </a:lnTo>
                  <a:lnTo>
                    <a:pt x="152400" y="254000"/>
                  </a:lnTo>
                  <a:lnTo>
                    <a:pt x="177800" y="254000"/>
                  </a:lnTo>
                  <a:lnTo>
                    <a:pt x="177800" y="241300"/>
                  </a:lnTo>
                  <a:lnTo>
                    <a:pt x="190500" y="241300"/>
                  </a:lnTo>
                  <a:lnTo>
                    <a:pt x="190500" y="190500"/>
                  </a:lnTo>
                  <a:lnTo>
                    <a:pt x="203200" y="190500"/>
                  </a:lnTo>
                  <a:lnTo>
                    <a:pt x="203200" y="177800"/>
                  </a:lnTo>
                  <a:lnTo>
                    <a:pt x="215900" y="165100"/>
                  </a:lnTo>
                  <a:lnTo>
                    <a:pt x="215900" y="152400"/>
                  </a:lnTo>
                  <a:lnTo>
                    <a:pt x="228600" y="152400"/>
                  </a:lnTo>
                  <a:lnTo>
                    <a:pt x="228600" y="127000"/>
                  </a:lnTo>
                  <a:lnTo>
                    <a:pt x="241300" y="127000"/>
                  </a:lnTo>
                  <a:lnTo>
                    <a:pt x="241300" y="114300"/>
                  </a:lnTo>
                  <a:lnTo>
                    <a:pt x="266700" y="114300"/>
                  </a:lnTo>
                  <a:lnTo>
                    <a:pt x="279400" y="101600"/>
                  </a:lnTo>
                  <a:lnTo>
                    <a:pt x="292100" y="101600"/>
                  </a:lnTo>
                  <a:lnTo>
                    <a:pt x="292100" y="88900"/>
                  </a:lnTo>
                  <a:lnTo>
                    <a:pt x="304800" y="88900"/>
                  </a:lnTo>
                  <a:lnTo>
                    <a:pt x="304800" y="101600"/>
                  </a:lnTo>
                  <a:lnTo>
                    <a:pt x="381000" y="101600"/>
                  </a:lnTo>
                  <a:lnTo>
                    <a:pt x="381000" y="114300"/>
                  </a:lnTo>
                  <a:lnTo>
                    <a:pt x="393700" y="114300"/>
                  </a:lnTo>
                  <a:lnTo>
                    <a:pt x="393700" y="127000"/>
                  </a:lnTo>
                  <a:lnTo>
                    <a:pt x="419100" y="127000"/>
                  </a:lnTo>
                  <a:lnTo>
                    <a:pt x="419100" y="139700"/>
                  </a:lnTo>
                  <a:lnTo>
                    <a:pt x="508000" y="139700"/>
                  </a:lnTo>
                  <a:lnTo>
                    <a:pt x="508000" y="127000"/>
                  </a:lnTo>
                  <a:lnTo>
                    <a:pt x="520700" y="127000"/>
                  </a:lnTo>
                  <a:lnTo>
                    <a:pt x="520700" y="88900"/>
                  </a:lnTo>
                  <a:lnTo>
                    <a:pt x="533400" y="88900"/>
                  </a:lnTo>
                  <a:lnTo>
                    <a:pt x="533400" y="63500"/>
                  </a:lnTo>
                  <a:lnTo>
                    <a:pt x="546100" y="63500"/>
                  </a:lnTo>
                  <a:lnTo>
                    <a:pt x="546100" y="38100"/>
                  </a:lnTo>
                  <a:lnTo>
                    <a:pt x="571500" y="38100"/>
                  </a:lnTo>
                  <a:lnTo>
                    <a:pt x="571500" y="25400"/>
                  </a:lnTo>
                  <a:lnTo>
                    <a:pt x="584200" y="25400"/>
                  </a:lnTo>
                  <a:lnTo>
                    <a:pt x="596900" y="12700"/>
                  </a:lnTo>
                  <a:lnTo>
                    <a:pt x="609600" y="12700"/>
                  </a:lnTo>
                  <a:lnTo>
                    <a:pt x="609600" y="0"/>
                  </a:lnTo>
                  <a:lnTo>
                    <a:pt x="622300" y="12700"/>
                  </a:lnTo>
                  <a:lnTo>
                    <a:pt x="635000" y="12700"/>
                  </a:lnTo>
                  <a:lnTo>
                    <a:pt x="635000" y="25400"/>
                  </a:lnTo>
                  <a:lnTo>
                    <a:pt x="660400" y="25400"/>
                  </a:lnTo>
                  <a:lnTo>
                    <a:pt x="660400" y="25400"/>
                  </a:lnTo>
                  <a:lnTo>
                    <a:pt x="673100" y="25400"/>
                  </a:lnTo>
                  <a:lnTo>
                    <a:pt x="673100" y="38100"/>
                  </a:lnTo>
                  <a:lnTo>
                    <a:pt x="685800" y="38100"/>
                  </a:lnTo>
                  <a:lnTo>
                    <a:pt x="685800" y="38100"/>
                  </a:lnTo>
                  <a:lnTo>
                    <a:pt x="723900" y="38100"/>
                  </a:lnTo>
                  <a:lnTo>
                    <a:pt x="736600" y="50800"/>
                  </a:lnTo>
                  <a:lnTo>
                    <a:pt x="736600" y="63500"/>
                  </a:lnTo>
                  <a:lnTo>
                    <a:pt x="749300" y="63500"/>
                  </a:lnTo>
                  <a:lnTo>
                    <a:pt x="749300" y="101600"/>
                  </a:lnTo>
                  <a:lnTo>
                    <a:pt x="711200" y="101600"/>
                  </a:lnTo>
                  <a:lnTo>
                    <a:pt x="711200" y="139700"/>
                  </a:lnTo>
                  <a:lnTo>
                    <a:pt x="698500" y="139700"/>
                  </a:lnTo>
                  <a:lnTo>
                    <a:pt x="698500" y="165100"/>
                  </a:lnTo>
                  <a:lnTo>
                    <a:pt x="711200" y="165100"/>
                  </a:lnTo>
                  <a:lnTo>
                    <a:pt x="711200" y="177800"/>
                  </a:lnTo>
                  <a:lnTo>
                    <a:pt x="723900" y="177800"/>
                  </a:lnTo>
                  <a:lnTo>
                    <a:pt x="723900" y="190500"/>
                  </a:lnTo>
                  <a:lnTo>
                    <a:pt x="774700" y="190500"/>
                  </a:lnTo>
                  <a:lnTo>
                    <a:pt x="787400" y="203200"/>
                  </a:lnTo>
                  <a:lnTo>
                    <a:pt x="787400" y="241300"/>
                  </a:lnTo>
                  <a:lnTo>
                    <a:pt x="800100" y="254000"/>
                  </a:lnTo>
                  <a:lnTo>
                    <a:pt x="800100" y="266700"/>
                  </a:lnTo>
                  <a:lnTo>
                    <a:pt x="838200" y="266700"/>
                  </a:lnTo>
                  <a:lnTo>
                    <a:pt x="838200" y="279400"/>
                  </a:lnTo>
                  <a:lnTo>
                    <a:pt x="850900" y="279400"/>
                  </a:lnTo>
                  <a:lnTo>
                    <a:pt x="850900" y="292100"/>
                  </a:lnTo>
                  <a:lnTo>
                    <a:pt x="863600" y="292100"/>
                  </a:lnTo>
                  <a:lnTo>
                    <a:pt x="863600" y="304800"/>
                  </a:lnTo>
                  <a:lnTo>
                    <a:pt x="901700" y="342900"/>
                  </a:lnTo>
                  <a:lnTo>
                    <a:pt x="889000" y="342900"/>
                  </a:lnTo>
                  <a:lnTo>
                    <a:pt x="889000" y="381000"/>
                  </a:lnTo>
                  <a:lnTo>
                    <a:pt x="901700" y="381000"/>
                  </a:lnTo>
                  <a:lnTo>
                    <a:pt x="901700" y="406400"/>
                  </a:lnTo>
                  <a:lnTo>
                    <a:pt x="838200" y="406400"/>
                  </a:lnTo>
                  <a:lnTo>
                    <a:pt x="838200" y="419100"/>
                  </a:lnTo>
                  <a:lnTo>
                    <a:pt x="825500" y="419100"/>
                  </a:lnTo>
                  <a:lnTo>
                    <a:pt x="825500" y="431800"/>
                  </a:lnTo>
                  <a:lnTo>
                    <a:pt x="787400" y="431800"/>
                  </a:lnTo>
                  <a:lnTo>
                    <a:pt x="787400" y="444500"/>
                  </a:lnTo>
                  <a:lnTo>
                    <a:pt x="774700" y="431800"/>
                  </a:lnTo>
                  <a:lnTo>
                    <a:pt x="762000" y="431800"/>
                  </a:lnTo>
                  <a:lnTo>
                    <a:pt x="762000" y="419100"/>
                  </a:lnTo>
                  <a:lnTo>
                    <a:pt x="749300" y="419100"/>
                  </a:lnTo>
                  <a:lnTo>
                    <a:pt x="749300" y="419100"/>
                  </a:lnTo>
                  <a:lnTo>
                    <a:pt x="723900" y="419100"/>
                  </a:lnTo>
                  <a:lnTo>
                    <a:pt x="723900" y="406400"/>
                  </a:lnTo>
                  <a:lnTo>
                    <a:pt x="711200" y="406400"/>
                  </a:lnTo>
                  <a:lnTo>
                    <a:pt x="711200" y="444500"/>
                  </a:lnTo>
                  <a:lnTo>
                    <a:pt x="723900" y="457200"/>
                  </a:lnTo>
                  <a:lnTo>
                    <a:pt x="736600" y="457200"/>
                  </a:lnTo>
                  <a:lnTo>
                    <a:pt x="736600" y="469900"/>
                  </a:lnTo>
                  <a:lnTo>
                    <a:pt x="749300" y="469900"/>
                  </a:lnTo>
                  <a:lnTo>
                    <a:pt x="749300" y="495300"/>
                  </a:lnTo>
                  <a:lnTo>
                    <a:pt x="762000" y="495300"/>
                  </a:lnTo>
                  <a:lnTo>
                    <a:pt x="762000" y="508000"/>
                  </a:lnTo>
                  <a:lnTo>
                    <a:pt x="787400" y="533400"/>
                  </a:lnTo>
                  <a:lnTo>
                    <a:pt x="749300" y="533400"/>
                  </a:lnTo>
                  <a:lnTo>
                    <a:pt x="736600" y="520700"/>
                  </a:lnTo>
                  <a:lnTo>
                    <a:pt x="736600" y="508000"/>
                  </a:lnTo>
                  <a:lnTo>
                    <a:pt x="723900" y="520700"/>
                  </a:lnTo>
                  <a:lnTo>
                    <a:pt x="723900" y="520700"/>
                  </a:lnTo>
                  <a:lnTo>
                    <a:pt x="711200" y="520700"/>
                  </a:lnTo>
                  <a:lnTo>
                    <a:pt x="711200" y="508000"/>
                  </a:lnTo>
                  <a:lnTo>
                    <a:pt x="685800" y="508000"/>
                  </a:lnTo>
                  <a:lnTo>
                    <a:pt x="685800" y="520700"/>
                  </a:lnTo>
                  <a:lnTo>
                    <a:pt x="673100" y="520700"/>
                  </a:lnTo>
                  <a:lnTo>
                    <a:pt x="673100" y="520700"/>
                  </a:lnTo>
                  <a:lnTo>
                    <a:pt x="660400" y="520700"/>
                  </a:lnTo>
                  <a:lnTo>
                    <a:pt x="673100" y="508000"/>
                  </a:lnTo>
                  <a:lnTo>
                    <a:pt x="673100" y="508000"/>
                  </a:lnTo>
                  <a:lnTo>
                    <a:pt x="660400" y="508000"/>
                  </a:lnTo>
                  <a:lnTo>
                    <a:pt x="660400" y="520700"/>
                  </a:lnTo>
                  <a:lnTo>
                    <a:pt x="647700" y="520700"/>
                  </a:lnTo>
                  <a:lnTo>
                    <a:pt x="647700" y="546100"/>
                  </a:lnTo>
                  <a:lnTo>
                    <a:pt x="635000" y="546100"/>
                  </a:lnTo>
                  <a:lnTo>
                    <a:pt x="635000" y="558800"/>
                  </a:lnTo>
                  <a:lnTo>
                    <a:pt x="622300" y="558800"/>
                  </a:lnTo>
                  <a:lnTo>
                    <a:pt x="622300" y="571500"/>
                  </a:lnTo>
                  <a:lnTo>
                    <a:pt x="609600" y="584200"/>
                  </a:lnTo>
                  <a:lnTo>
                    <a:pt x="609600" y="622300"/>
                  </a:lnTo>
                  <a:lnTo>
                    <a:pt x="622300" y="622300"/>
                  </a:lnTo>
                  <a:lnTo>
                    <a:pt x="622300" y="673100"/>
                  </a:lnTo>
                  <a:lnTo>
                    <a:pt x="635000" y="673100"/>
                  </a:lnTo>
                  <a:lnTo>
                    <a:pt x="635000" y="698500"/>
                  </a:lnTo>
                  <a:lnTo>
                    <a:pt x="647700" y="698500"/>
                  </a:lnTo>
                  <a:lnTo>
                    <a:pt x="647700" y="711200"/>
                  </a:lnTo>
                  <a:lnTo>
                    <a:pt x="660400" y="711200"/>
                  </a:lnTo>
                  <a:lnTo>
                    <a:pt x="660400" y="723900"/>
                  </a:lnTo>
                  <a:lnTo>
                    <a:pt x="673100" y="723900"/>
                  </a:lnTo>
                  <a:lnTo>
                    <a:pt x="673100" y="736600"/>
                  </a:lnTo>
                  <a:lnTo>
                    <a:pt x="685800" y="736600"/>
                  </a:lnTo>
                  <a:lnTo>
                    <a:pt x="685800" y="774700"/>
                  </a:lnTo>
                  <a:lnTo>
                    <a:pt x="673100" y="774700"/>
                  </a:lnTo>
                  <a:lnTo>
                    <a:pt x="660400" y="762000"/>
                  </a:lnTo>
                  <a:lnTo>
                    <a:pt x="660400" y="774700"/>
                  </a:lnTo>
                  <a:lnTo>
                    <a:pt x="647700" y="774700"/>
                  </a:lnTo>
                  <a:lnTo>
                    <a:pt x="635000" y="787400"/>
                  </a:lnTo>
                  <a:lnTo>
                    <a:pt x="647700" y="787400"/>
                  </a:lnTo>
                  <a:lnTo>
                    <a:pt x="647700" y="812800"/>
                  </a:lnTo>
                  <a:lnTo>
                    <a:pt x="673100" y="812800"/>
                  </a:lnTo>
                  <a:lnTo>
                    <a:pt x="673100" y="825500"/>
                  </a:lnTo>
                  <a:lnTo>
                    <a:pt x="698500" y="850900"/>
                  </a:lnTo>
                  <a:lnTo>
                    <a:pt x="698500" y="863600"/>
                  </a:lnTo>
                  <a:lnTo>
                    <a:pt x="711200" y="863600"/>
                  </a:lnTo>
                  <a:lnTo>
                    <a:pt x="711200" y="901700"/>
                  </a:lnTo>
                  <a:lnTo>
                    <a:pt x="698500" y="901700"/>
                  </a:lnTo>
                  <a:lnTo>
                    <a:pt x="698500" y="927100"/>
                  </a:lnTo>
                  <a:lnTo>
                    <a:pt x="660400" y="927100"/>
                  </a:lnTo>
                  <a:lnTo>
                    <a:pt x="660400" y="939800"/>
                  </a:lnTo>
                  <a:lnTo>
                    <a:pt x="647700" y="952500"/>
                  </a:lnTo>
                  <a:lnTo>
                    <a:pt x="660400" y="952500"/>
                  </a:lnTo>
                  <a:lnTo>
                    <a:pt x="660400" y="965200"/>
                  </a:lnTo>
                  <a:lnTo>
                    <a:pt x="647700" y="965200"/>
                  </a:lnTo>
                  <a:lnTo>
                    <a:pt x="647700" y="990600"/>
                  </a:lnTo>
                  <a:lnTo>
                    <a:pt x="622300" y="990600"/>
                  </a:lnTo>
                  <a:lnTo>
                    <a:pt x="622300" y="1003300"/>
                  </a:lnTo>
                  <a:lnTo>
                    <a:pt x="596900" y="1003300"/>
                  </a:lnTo>
                  <a:lnTo>
                    <a:pt x="596900" y="1016000"/>
                  </a:lnTo>
                  <a:lnTo>
                    <a:pt x="584200" y="1028700"/>
                  </a:lnTo>
                  <a:lnTo>
                    <a:pt x="584200" y="1054100"/>
                  </a:lnTo>
                  <a:lnTo>
                    <a:pt x="571500" y="1054100"/>
                  </a:lnTo>
                  <a:lnTo>
                    <a:pt x="571500" y="1066800"/>
                  </a:lnTo>
                  <a:lnTo>
                    <a:pt x="546100" y="1066800"/>
                  </a:lnTo>
                  <a:lnTo>
                    <a:pt x="546100" y="1079500"/>
                  </a:lnTo>
                  <a:lnTo>
                    <a:pt x="520700" y="1079500"/>
                  </a:lnTo>
                  <a:lnTo>
                    <a:pt x="520700" y="1104900"/>
                  </a:lnTo>
                  <a:lnTo>
                    <a:pt x="508000" y="1104900"/>
                  </a:lnTo>
                  <a:lnTo>
                    <a:pt x="508000" y="1143000"/>
                  </a:lnTo>
                  <a:lnTo>
                    <a:pt x="495300" y="1155700"/>
                  </a:lnTo>
                  <a:lnTo>
                    <a:pt x="482600" y="1155700"/>
                  </a:lnTo>
                  <a:lnTo>
                    <a:pt x="482600" y="1143000"/>
                  </a:lnTo>
                  <a:lnTo>
                    <a:pt x="457200" y="1143000"/>
                  </a:lnTo>
                  <a:lnTo>
                    <a:pt x="457200" y="1168400"/>
                  </a:lnTo>
                  <a:lnTo>
                    <a:pt x="444500" y="1168400"/>
                  </a:lnTo>
                  <a:lnTo>
                    <a:pt x="444500" y="1193800"/>
                  </a:lnTo>
                  <a:lnTo>
                    <a:pt x="431800" y="1193800"/>
                  </a:lnTo>
                  <a:lnTo>
                    <a:pt x="419100" y="1206500"/>
                  </a:lnTo>
                  <a:lnTo>
                    <a:pt x="431800" y="1219200"/>
                  </a:lnTo>
                  <a:lnTo>
                    <a:pt x="431800" y="1231900"/>
                  </a:lnTo>
                  <a:lnTo>
                    <a:pt x="419100" y="1231900"/>
                  </a:lnTo>
                  <a:lnTo>
                    <a:pt x="419100" y="1320800"/>
                  </a:lnTo>
                  <a:lnTo>
                    <a:pt x="406400" y="1320800"/>
                  </a:lnTo>
                  <a:lnTo>
                    <a:pt x="406400" y="1333500"/>
                  </a:lnTo>
                  <a:lnTo>
                    <a:pt x="419100" y="1333500"/>
                  </a:lnTo>
                  <a:lnTo>
                    <a:pt x="419100" y="1346200"/>
                  </a:lnTo>
                  <a:lnTo>
                    <a:pt x="406400" y="1346200"/>
                  </a:lnTo>
                  <a:lnTo>
                    <a:pt x="406400" y="1358900"/>
                  </a:lnTo>
                  <a:lnTo>
                    <a:pt x="381000" y="1371600"/>
                  </a:lnTo>
                  <a:lnTo>
                    <a:pt x="342900" y="1371600"/>
                  </a:lnTo>
                  <a:lnTo>
                    <a:pt x="342900" y="1384300"/>
                  </a:lnTo>
                  <a:lnTo>
                    <a:pt x="368300" y="1384300"/>
                  </a:lnTo>
                  <a:lnTo>
                    <a:pt x="368300" y="1397000"/>
                  </a:lnTo>
                  <a:lnTo>
                    <a:pt x="381000" y="1397000"/>
                  </a:lnTo>
                  <a:lnTo>
                    <a:pt x="381000" y="1422400"/>
                  </a:lnTo>
                  <a:lnTo>
                    <a:pt x="393700" y="1422400"/>
                  </a:lnTo>
                  <a:lnTo>
                    <a:pt x="393700" y="1435100"/>
                  </a:lnTo>
                  <a:lnTo>
                    <a:pt x="381000" y="1435100"/>
                  </a:lnTo>
                  <a:lnTo>
                    <a:pt x="381000" y="1422400"/>
                  </a:lnTo>
                  <a:lnTo>
                    <a:pt x="368300" y="1435100"/>
                  </a:lnTo>
                  <a:lnTo>
                    <a:pt x="355600" y="1435100"/>
                  </a:lnTo>
                  <a:lnTo>
                    <a:pt x="355600" y="1435100"/>
                  </a:lnTo>
                  <a:lnTo>
                    <a:pt x="330200" y="1435100"/>
                  </a:lnTo>
                  <a:lnTo>
                    <a:pt x="330200" y="1422400"/>
                  </a:lnTo>
                  <a:lnTo>
                    <a:pt x="317500" y="1422400"/>
                  </a:lnTo>
                  <a:lnTo>
                    <a:pt x="317500" y="1384300"/>
                  </a:lnTo>
                  <a:lnTo>
                    <a:pt x="304800" y="1384300"/>
                  </a:lnTo>
                  <a:lnTo>
                    <a:pt x="304800" y="1371600"/>
                  </a:lnTo>
                  <a:lnTo>
                    <a:pt x="292100" y="1371600"/>
                  </a:lnTo>
                  <a:lnTo>
                    <a:pt x="292100" y="1384300"/>
                  </a:lnTo>
                  <a:lnTo>
                    <a:pt x="279400" y="1384300"/>
                  </a:lnTo>
                  <a:lnTo>
                    <a:pt x="279400" y="1397000"/>
                  </a:lnTo>
                  <a:lnTo>
                    <a:pt x="266700" y="1397000"/>
                  </a:lnTo>
                  <a:lnTo>
                    <a:pt x="241300" y="1422400"/>
                  </a:lnTo>
                  <a:lnTo>
                    <a:pt x="228600" y="1409700"/>
                  </a:lnTo>
                  <a:lnTo>
                    <a:pt x="228600" y="1397000"/>
                  </a:lnTo>
                  <a:lnTo>
                    <a:pt x="215900" y="1397000"/>
                  </a:lnTo>
                  <a:lnTo>
                    <a:pt x="215900" y="1384300"/>
                  </a:lnTo>
                  <a:lnTo>
                    <a:pt x="203200" y="1384300"/>
                  </a:lnTo>
                  <a:lnTo>
                    <a:pt x="203200" y="1371600"/>
                  </a:lnTo>
                  <a:lnTo>
                    <a:pt x="215900" y="1358900"/>
                  </a:lnTo>
                  <a:lnTo>
                    <a:pt x="215900" y="1346200"/>
                  </a:lnTo>
                  <a:lnTo>
                    <a:pt x="177800" y="1346200"/>
                  </a:lnTo>
                  <a:lnTo>
                    <a:pt x="190500" y="1333500"/>
                  </a:lnTo>
                  <a:lnTo>
                    <a:pt x="203200" y="1333500"/>
                  </a:lnTo>
                  <a:lnTo>
                    <a:pt x="203200" y="1320800"/>
                  </a:lnTo>
                  <a:lnTo>
                    <a:pt x="190500" y="1320800"/>
                  </a:lnTo>
                  <a:lnTo>
                    <a:pt x="177800" y="1308100"/>
                  </a:lnTo>
                  <a:lnTo>
                    <a:pt x="177800" y="1295400"/>
                  </a:lnTo>
                  <a:lnTo>
                    <a:pt x="165100" y="1295400"/>
                  </a:lnTo>
                  <a:lnTo>
                    <a:pt x="165100" y="1257300"/>
                  </a:lnTo>
                  <a:lnTo>
                    <a:pt x="190500" y="1257300"/>
                  </a:lnTo>
                  <a:lnTo>
                    <a:pt x="190500" y="1244600"/>
                  </a:lnTo>
                  <a:lnTo>
                    <a:pt x="190500" y="1244600"/>
                  </a:lnTo>
                  <a:lnTo>
                    <a:pt x="190500" y="1219200"/>
                  </a:lnTo>
                  <a:lnTo>
                    <a:pt x="203200" y="1206500"/>
                  </a:lnTo>
                  <a:lnTo>
                    <a:pt x="203200" y="1181100"/>
                  </a:lnTo>
                  <a:lnTo>
                    <a:pt x="177800" y="1181100"/>
                  </a:lnTo>
                  <a:lnTo>
                    <a:pt x="177800" y="1168400"/>
                  </a:lnTo>
                  <a:lnTo>
                    <a:pt x="165100" y="1168400"/>
                  </a:lnTo>
                  <a:lnTo>
                    <a:pt x="165100" y="1155700"/>
                  </a:lnTo>
                  <a:lnTo>
                    <a:pt x="152400" y="1155700"/>
                  </a:lnTo>
                  <a:lnTo>
                    <a:pt x="152400" y="1130300"/>
                  </a:lnTo>
                  <a:lnTo>
                    <a:pt x="165100" y="1130300"/>
                  </a:lnTo>
                  <a:lnTo>
                    <a:pt x="165100" y="1117600"/>
                  </a:lnTo>
                  <a:lnTo>
                    <a:pt x="177800" y="1117600"/>
                  </a:lnTo>
                  <a:lnTo>
                    <a:pt x="177800" y="1104900"/>
                  </a:lnTo>
                  <a:lnTo>
                    <a:pt x="165100" y="1104900"/>
                  </a:lnTo>
                  <a:lnTo>
                    <a:pt x="165100" y="1117600"/>
                  </a:lnTo>
                  <a:lnTo>
                    <a:pt x="152400" y="1117600"/>
                  </a:lnTo>
                  <a:lnTo>
                    <a:pt x="152400" y="1104900"/>
                  </a:lnTo>
                  <a:lnTo>
                    <a:pt x="139700" y="1104900"/>
                  </a:lnTo>
                  <a:lnTo>
                    <a:pt x="139700" y="1066800"/>
                  </a:lnTo>
                  <a:lnTo>
                    <a:pt x="127000" y="1066800"/>
                  </a:lnTo>
                  <a:lnTo>
                    <a:pt x="127000" y="1079500"/>
                  </a:lnTo>
                  <a:lnTo>
                    <a:pt x="114300" y="1079500"/>
                  </a:lnTo>
                  <a:lnTo>
                    <a:pt x="114300" y="1066800"/>
                  </a:lnTo>
                  <a:lnTo>
                    <a:pt x="101600" y="1066800"/>
                  </a:lnTo>
                  <a:lnTo>
                    <a:pt x="114300" y="1054100"/>
                  </a:lnTo>
                  <a:lnTo>
                    <a:pt x="101600" y="1054100"/>
                  </a:lnTo>
                  <a:lnTo>
                    <a:pt x="101600" y="1041400"/>
                  </a:lnTo>
                  <a:lnTo>
                    <a:pt x="88900" y="1041400"/>
                  </a:lnTo>
                  <a:lnTo>
                    <a:pt x="88900" y="1054100"/>
                  </a:lnTo>
                  <a:lnTo>
                    <a:pt x="76200" y="1054100"/>
                  </a:lnTo>
                  <a:lnTo>
                    <a:pt x="76200" y="1066800"/>
                  </a:lnTo>
                  <a:lnTo>
                    <a:pt x="63500" y="1066800"/>
                  </a:lnTo>
                  <a:lnTo>
                    <a:pt x="63500" y="1054100"/>
                  </a:lnTo>
                  <a:lnTo>
                    <a:pt x="50800" y="1054100"/>
                  </a:lnTo>
                  <a:lnTo>
                    <a:pt x="50800" y="1041400"/>
                  </a:lnTo>
                  <a:lnTo>
                    <a:pt x="63500" y="1041400"/>
                  </a:lnTo>
                  <a:lnTo>
                    <a:pt x="63500" y="1003300"/>
                  </a:lnTo>
                  <a:lnTo>
                    <a:pt x="38100" y="1003300"/>
                  </a:lnTo>
                  <a:lnTo>
                    <a:pt x="38100" y="977900"/>
                  </a:lnTo>
                  <a:lnTo>
                    <a:pt x="50800" y="977900"/>
                  </a:lnTo>
                  <a:lnTo>
                    <a:pt x="63500" y="965200"/>
                  </a:lnTo>
                  <a:lnTo>
                    <a:pt x="76200" y="965200"/>
                  </a:lnTo>
                  <a:lnTo>
                    <a:pt x="76200" y="952500"/>
                  </a:lnTo>
                  <a:lnTo>
                    <a:pt x="88900" y="952500"/>
                  </a:lnTo>
                  <a:lnTo>
                    <a:pt x="88900" y="939800"/>
                  </a:lnTo>
                  <a:lnTo>
                    <a:pt x="101600" y="939800"/>
                  </a:lnTo>
                  <a:lnTo>
                    <a:pt x="101600" y="927100"/>
                  </a:lnTo>
                  <a:lnTo>
                    <a:pt x="127000" y="927100"/>
                  </a:lnTo>
                  <a:lnTo>
                    <a:pt x="127000" y="876300"/>
                  </a:lnTo>
                  <a:lnTo>
                    <a:pt x="165100" y="876300"/>
                  </a:lnTo>
                  <a:lnTo>
                    <a:pt x="165100" y="863600"/>
                  </a:lnTo>
                  <a:lnTo>
                    <a:pt x="215900" y="863600"/>
                  </a:lnTo>
                  <a:lnTo>
                    <a:pt x="215900" y="850900"/>
                  </a:lnTo>
                  <a:lnTo>
                    <a:pt x="228600" y="850900"/>
                  </a:lnTo>
                  <a:lnTo>
                    <a:pt x="228600" y="800100"/>
                  </a:lnTo>
                  <a:lnTo>
                    <a:pt x="215900" y="800100"/>
                  </a:lnTo>
                  <a:lnTo>
                    <a:pt x="215900" y="787400"/>
                  </a:lnTo>
                  <a:lnTo>
                    <a:pt x="203200" y="787400"/>
                  </a:lnTo>
                  <a:lnTo>
                    <a:pt x="203200" y="774700"/>
                  </a:lnTo>
                  <a:lnTo>
                    <a:pt x="203200" y="774700"/>
                  </a:lnTo>
                  <a:lnTo>
                    <a:pt x="203200" y="762000"/>
                  </a:lnTo>
                  <a:lnTo>
                    <a:pt x="203200" y="762000"/>
                  </a:lnTo>
                  <a:lnTo>
                    <a:pt x="203200" y="749300"/>
                  </a:lnTo>
                  <a:lnTo>
                    <a:pt x="215900" y="749300"/>
                  </a:lnTo>
                  <a:lnTo>
                    <a:pt x="215900" y="736600"/>
                  </a:lnTo>
                  <a:lnTo>
                    <a:pt x="203200" y="736600"/>
                  </a:lnTo>
                  <a:lnTo>
                    <a:pt x="203200" y="723900"/>
                  </a:lnTo>
                  <a:lnTo>
                    <a:pt x="177800" y="698500"/>
                  </a:lnTo>
                  <a:lnTo>
                    <a:pt x="165100" y="673100"/>
                  </a:lnTo>
                  <a:lnTo>
                    <a:pt x="152400" y="673100"/>
                  </a:lnTo>
                  <a:lnTo>
                    <a:pt x="139700" y="660400"/>
                  </a:lnTo>
                  <a:lnTo>
                    <a:pt x="139700" y="647700"/>
                  </a:lnTo>
                  <a:lnTo>
                    <a:pt x="152400" y="647700"/>
                  </a:lnTo>
                  <a:lnTo>
                    <a:pt x="152400" y="635000"/>
                  </a:lnTo>
                  <a:lnTo>
                    <a:pt x="165100" y="635000"/>
                  </a:lnTo>
                  <a:lnTo>
                    <a:pt x="165100" y="622300"/>
                  </a:lnTo>
                  <a:lnTo>
                    <a:pt x="139700" y="609600"/>
                  </a:lnTo>
                  <a:lnTo>
                    <a:pt x="139700" y="596900"/>
                  </a:lnTo>
                  <a:lnTo>
                    <a:pt x="88900" y="571500"/>
                  </a:lnTo>
                  <a:lnTo>
                    <a:pt x="76200" y="571500"/>
                  </a:lnTo>
                  <a:lnTo>
                    <a:pt x="76200" y="546100"/>
                  </a:lnTo>
                  <a:lnTo>
                    <a:pt x="50800" y="546100"/>
                  </a:lnTo>
                  <a:lnTo>
                    <a:pt x="50800" y="533400"/>
                  </a:lnTo>
                  <a:lnTo>
                    <a:pt x="63500" y="533400"/>
                  </a:lnTo>
                  <a:lnTo>
                    <a:pt x="63500" y="520700"/>
                  </a:lnTo>
                  <a:lnTo>
                    <a:pt x="38100" y="520700"/>
                  </a:lnTo>
                  <a:lnTo>
                    <a:pt x="38100" y="508000"/>
                  </a:lnTo>
                  <a:lnTo>
                    <a:pt x="25400" y="508000"/>
                  </a:lnTo>
                  <a:lnTo>
                    <a:pt x="25400" y="495300"/>
                  </a:lnTo>
                  <a:lnTo>
                    <a:pt x="12700" y="482600"/>
                  </a:lnTo>
                  <a:lnTo>
                    <a:pt x="12700" y="469900"/>
                  </a:lnTo>
                  <a:lnTo>
                    <a:pt x="12700" y="469900"/>
                  </a:lnTo>
                  <a:lnTo>
                    <a:pt x="12700" y="4191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393" name="Dowolny kształt 392"/>
            <xdr:cNvSpPr/>
          </xdr:nvSpPr>
          <xdr:spPr>
            <a:xfrm>
              <a:off x="13309600" y="14998700"/>
              <a:ext cx="76201" cy="50801"/>
            </a:xfrm>
            <a:custGeom>
              <a:avLst/>
              <a:gdLst/>
              <a:ahLst/>
              <a:cxnLst/>
              <a:rect l="0" t="0" r="0" b="0"/>
              <a:pathLst>
                <a:path w="76201" h="50801">
                  <a:moveTo>
                    <a:pt x="0" y="12700"/>
                  </a:moveTo>
                  <a:lnTo>
                    <a:pt x="38100" y="12700"/>
                  </a:lnTo>
                  <a:lnTo>
                    <a:pt x="50800" y="0"/>
                  </a:lnTo>
                  <a:lnTo>
                    <a:pt x="63500" y="0"/>
                  </a:lnTo>
                  <a:lnTo>
                    <a:pt x="76200" y="25400"/>
                  </a:lnTo>
                  <a:lnTo>
                    <a:pt x="50800" y="38100"/>
                  </a:lnTo>
                  <a:lnTo>
                    <a:pt x="25400" y="38100"/>
                  </a:lnTo>
                  <a:lnTo>
                    <a:pt x="25400" y="50800"/>
                  </a:lnTo>
                  <a:lnTo>
                    <a:pt x="12700" y="50800"/>
                  </a:lnTo>
                  <a:lnTo>
                    <a:pt x="12700" y="381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395" name="terc_1020_obj"/>
          <xdr:cNvSpPr/>
        </xdr:nvSpPr>
        <xdr:spPr>
          <a:xfrm>
            <a:off x="12602928" y="3937000"/>
            <a:ext cx="520898" cy="311150"/>
          </a:xfrm>
          <a:custGeom>
            <a:avLst/>
            <a:gdLst/>
            <a:ahLst/>
            <a:cxnLst/>
            <a:rect l="0" t="0" r="0" b="0"/>
            <a:pathLst>
              <a:path w="2082801" h="1244601">
                <a:moveTo>
                  <a:pt x="0" y="215900"/>
                </a:moveTo>
                <a:lnTo>
                  <a:pt x="0" y="190500"/>
                </a:lnTo>
                <a:lnTo>
                  <a:pt x="12700" y="190500"/>
                </a:lnTo>
                <a:lnTo>
                  <a:pt x="12700" y="165100"/>
                </a:lnTo>
                <a:lnTo>
                  <a:pt x="12700" y="165100"/>
                </a:lnTo>
                <a:lnTo>
                  <a:pt x="12700" y="152400"/>
                </a:lnTo>
                <a:lnTo>
                  <a:pt x="0" y="139700"/>
                </a:lnTo>
                <a:lnTo>
                  <a:pt x="0" y="114300"/>
                </a:lnTo>
                <a:lnTo>
                  <a:pt x="12700" y="127000"/>
                </a:lnTo>
                <a:lnTo>
                  <a:pt x="25400" y="127000"/>
                </a:lnTo>
                <a:lnTo>
                  <a:pt x="25400" y="114300"/>
                </a:lnTo>
                <a:lnTo>
                  <a:pt x="88900" y="114300"/>
                </a:lnTo>
                <a:lnTo>
                  <a:pt x="88900" y="127000"/>
                </a:lnTo>
                <a:lnTo>
                  <a:pt x="101600" y="127000"/>
                </a:lnTo>
                <a:lnTo>
                  <a:pt x="101600" y="114300"/>
                </a:lnTo>
                <a:lnTo>
                  <a:pt x="114300" y="114300"/>
                </a:lnTo>
                <a:lnTo>
                  <a:pt x="114300" y="127000"/>
                </a:lnTo>
                <a:lnTo>
                  <a:pt x="139700" y="127000"/>
                </a:lnTo>
                <a:lnTo>
                  <a:pt x="152400" y="114300"/>
                </a:lnTo>
                <a:lnTo>
                  <a:pt x="152400" y="101600"/>
                </a:lnTo>
                <a:lnTo>
                  <a:pt x="165100" y="101600"/>
                </a:lnTo>
                <a:lnTo>
                  <a:pt x="165100" y="88900"/>
                </a:lnTo>
                <a:lnTo>
                  <a:pt x="177800" y="88900"/>
                </a:lnTo>
                <a:lnTo>
                  <a:pt x="177800" y="101600"/>
                </a:lnTo>
                <a:lnTo>
                  <a:pt x="292100" y="101600"/>
                </a:lnTo>
                <a:lnTo>
                  <a:pt x="292100" y="50800"/>
                </a:lnTo>
                <a:lnTo>
                  <a:pt x="304800" y="50800"/>
                </a:lnTo>
                <a:lnTo>
                  <a:pt x="317500" y="38100"/>
                </a:lnTo>
                <a:lnTo>
                  <a:pt x="330200" y="38100"/>
                </a:lnTo>
                <a:lnTo>
                  <a:pt x="330200" y="50800"/>
                </a:lnTo>
                <a:lnTo>
                  <a:pt x="381000" y="50800"/>
                </a:lnTo>
                <a:lnTo>
                  <a:pt x="381000" y="50800"/>
                </a:lnTo>
                <a:lnTo>
                  <a:pt x="406400" y="50800"/>
                </a:lnTo>
                <a:lnTo>
                  <a:pt x="406400" y="38100"/>
                </a:lnTo>
                <a:lnTo>
                  <a:pt x="393700" y="38100"/>
                </a:lnTo>
                <a:lnTo>
                  <a:pt x="393700" y="25400"/>
                </a:lnTo>
                <a:lnTo>
                  <a:pt x="419100" y="25400"/>
                </a:lnTo>
                <a:lnTo>
                  <a:pt x="419100" y="12700"/>
                </a:lnTo>
                <a:lnTo>
                  <a:pt x="444500" y="12700"/>
                </a:lnTo>
                <a:lnTo>
                  <a:pt x="444500" y="0"/>
                </a:lnTo>
                <a:lnTo>
                  <a:pt x="482600" y="0"/>
                </a:lnTo>
                <a:lnTo>
                  <a:pt x="482600" y="38100"/>
                </a:lnTo>
                <a:lnTo>
                  <a:pt x="495300" y="38100"/>
                </a:lnTo>
                <a:lnTo>
                  <a:pt x="495300" y="63500"/>
                </a:lnTo>
                <a:lnTo>
                  <a:pt x="520700" y="63500"/>
                </a:lnTo>
                <a:lnTo>
                  <a:pt x="520700" y="76200"/>
                </a:lnTo>
                <a:lnTo>
                  <a:pt x="546100" y="76200"/>
                </a:lnTo>
                <a:lnTo>
                  <a:pt x="546100" y="88900"/>
                </a:lnTo>
                <a:lnTo>
                  <a:pt x="558800" y="88900"/>
                </a:lnTo>
                <a:lnTo>
                  <a:pt x="558800" y="76200"/>
                </a:lnTo>
                <a:lnTo>
                  <a:pt x="622300" y="76200"/>
                </a:lnTo>
                <a:lnTo>
                  <a:pt x="622300" y="63500"/>
                </a:lnTo>
                <a:lnTo>
                  <a:pt x="635000" y="63500"/>
                </a:lnTo>
                <a:lnTo>
                  <a:pt x="635000" y="50800"/>
                </a:lnTo>
                <a:lnTo>
                  <a:pt x="647700" y="50800"/>
                </a:lnTo>
                <a:lnTo>
                  <a:pt x="647700" y="38100"/>
                </a:lnTo>
                <a:lnTo>
                  <a:pt x="635000" y="38100"/>
                </a:lnTo>
                <a:lnTo>
                  <a:pt x="635000" y="12700"/>
                </a:lnTo>
                <a:lnTo>
                  <a:pt x="647700" y="12700"/>
                </a:lnTo>
                <a:lnTo>
                  <a:pt x="647700" y="25400"/>
                </a:lnTo>
                <a:lnTo>
                  <a:pt x="673100" y="25400"/>
                </a:lnTo>
                <a:lnTo>
                  <a:pt x="673100" y="12700"/>
                </a:lnTo>
                <a:lnTo>
                  <a:pt x="698500" y="12700"/>
                </a:lnTo>
                <a:lnTo>
                  <a:pt x="698500" y="38100"/>
                </a:lnTo>
                <a:lnTo>
                  <a:pt x="711200" y="38100"/>
                </a:lnTo>
                <a:lnTo>
                  <a:pt x="711200" y="50800"/>
                </a:lnTo>
                <a:lnTo>
                  <a:pt x="711200" y="50800"/>
                </a:lnTo>
                <a:lnTo>
                  <a:pt x="711200" y="63500"/>
                </a:lnTo>
                <a:lnTo>
                  <a:pt x="698500" y="63500"/>
                </a:lnTo>
                <a:lnTo>
                  <a:pt x="698500" y="76200"/>
                </a:lnTo>
                <a:lnTo>
                  <a:pt x="711200" y="76200"/>
                </a:lnTo>
                <a:lnTo>
                  <a:pt x="711200" y="114300"/>
                </a:lnTo>
                <a:lnTo>
                  <a:pt x="723900" y="114300"/>
                </a:lnTo>
                <a:lnTo>
                  <a:pt x="723900" y="127000"/>
                </a:lnTo>
                <a:lnTo>
                  <a:pt x="749300" y="127000"/>
                </a:lnTo>
                <a:lnTo>
                  <a:pt x="749300" y="152400"/>
                </a:lnTo>
                <a:lnTo>
                  <a:pt x="762000" y="152400"/>
                </a:lnTo>
                <a:lnTo>
                  <a:pt x="762000" y="139700"/>
                </a:lnTo>
                <a:lnTo>
                  <a:pt x="850900" y="139700"/>
                </a:lnTo>
                <a:lnTo>
                  <a:pt x="863600" y="152400"/>
                </a:lnTo>
                <a:lnTo>
                  <a:pt x="889000" y="152400"/>
                </a:lnTo>
                <a:lnTo>
                  <a:pt x="889000" y="114300"/>
                </a:lnTo>
                <a:lnTo>
                  <a:pt x="901700" y="101600"/>
                </a:lnTo>
                <a:lnTo>
                  <a:pt x="914400" y="101600"/>
                </a:lnTo>
                <a:lnTo>
                  <a:pt x="914400" y="127000"/>
                </a:lnTo>
                <a:lnTo>
                  <a:pt x="927100" y="127000"/>
                </a:lnTo>
                <a:lnTo>
                  <a:pt x="927100" y="127000"/>
                </a:lnTo>
                <a:lnTo>
                  <a:pt x="939800" y="127000"/>
                </a:lnTo>
                <a:lnTo>
                  <a:pt x="939800" y="139700"/>
                </a:lnTo>
                <a:lnTo>
                  <a:pt x="965200" y="139700"/>
                </a:lnTo>
                <a:lnTo>
                  <a:pt x="965200" y="165100"/>
                </a:lnTo>
                <a:lnTo>
                  <a:pt x="952500" y="177800"/>
                </a:lnTo>
                <a:lnTo>
                  <a:pt x="1003300" y="177800"/>
                </a:lnTo>
                <a:lnTo>
                  <a:pt x="1003300" y="165100"/>
                </a:lnTo>
                <a:lnTo>
                  <a:pt x="1041400" y="165100"/>
                </a:lnTo>
                <a:lnTo>
                  <a:pt x="1041400" y="165100"/>
                </a:lnTo>
                <a:lnTo>
                  <a:pt x="1054100" y="177800"/>
                </a:lnTo>
                <a:lnTo>
                  <a:pt x="1054100" y="165100"/>
                </a:lnTo>
                <a:lnTo>
                  <a:pt x="1066800" y="165100"/>
                </a:lnTo>
                <a:lnTo>
                  <a:pt x="1066800" y="139700"/>
                </a:lnTo>
                <a:lnTo>
                  <a:pt x="1054100" y="139700"/>
                </a:lnTo>
                <a:lnTo>
                  <a:pt x="1054100" y="88900"/>
                </a:lnTo>
                <a:lnTo>
                  <a:pt x="1041400" y="76200"/>
                </a:lnTo>
                <a:lnTo>
                  <a:pt x="1041400" y="63500"/>
                </a:lnTo>
                <a:lnTo>
                  <a:pt x="1054100" y="63500"/>
                </a:lnTo>
                <a:lnTo>
                  <a:pt x="1054100" y="88900"/>
                </a:lnTo>
                <a:lnTo>
                  <a:pt x="1066800" y="88900"/>
                </a:lnTo>
                <a:lnTo>
                  <a:pt x="1066800" y="88900"/>
                </a:lnTo>
                <a:lnTo>
                  <a:pt x="1092200" y="88900"/>
                </a:lnTo>
                <a:lnTo>
                  <a:pt x="1092200" y="101600"/>
                </a:lnTo>
                <a:lnTo>
                  <a:pt x="1104900" y="101600"/>
                </a:lnTo>
                <a:lnTo>
                  <a:pt x="1104900" y="127000"/>
                </a:lnTo>
                <a:lnTo>
                  <a:pt x="1117600" y="139700"/>
                </a:lnTo>
                <a:lnTo>
                  <a:pt x="1117600" y="127000"/>
                </a:lnTo>
                <a:lnTo>
                  <a:pt x="1130300" y="127000"/>
                </a:lnTo>
                <a:lnTo>
                  <a:pt x="1130300" y="114300"/>
                </a:lnTo>
                <a:lnTo>
                  <a:pt x="1143000" y="114300"/>
                </a:lnTo>
                <a:lnTo>
                  <a:pt x="1143000" y="127000"/>
                </a:lnTo>
                <a:lnTo>
                  <a:pt x="1155700" y="127000"/>
                </a:lnTo>
                <a:lnTo>
                  <a:pt x="1155700" y="139700"/>
                </a:lnTo>
                <a:lnTo>
                  <a:pt x="1168400" y="152400"/>
                </a:lnTo>
                <a:lnTo>
                  <a:pt x="1181100" y="152400"/>
                </a:lnTo>
                <a:lnTo>
                  <a:pt x="1181100" y="127000"/>
                </a:lnTo>
                <a:lnTo>
                  <a:pt x="1193800" y="127000"/>
                </a:lnTo>
                <a:lnTo>
                  <a:pt x="1206500" y="114300"/>
                </a:lnTo>
                <a:lnTo>
                  <a:pt x="1206500" y="101600"/>
                </a:lnTo>
                <a:lnTo>
                  <a:pt x="1219200" y="101600"/>
                </a:lnTo>
                <a:lnTo>
                  <a:pt x="1219200" y="38100"/>
                </a:lnTo>
                <a:lnTo>
                  <a:pt x="1231900" y="38100"/>
                </a:lnTo>
                <a:lnTo>
                  <a:pt x="1231900" y="50800"/>
                </a:lnTo>
                <a:lnTo>
                  <a:pt x="1244600" y="50800"/>
                </a:lnTo>
                <a:lnTo>
                  <a:pt x="1244600" y="63500"/>
                </a:lnTo>
                <a:lnTo>
                  <a:pt x="1270000" y="63500"/>
                </a:lnTo>
                <a:lnTo>
                  <a:pt x="1270000" y="25400"/>
                </a:lnTo>
                <a:lnTo>
                  <a:pt x="1282700" y="12700"/>
                </a:lnTo>
                <a:lnTo>
                  <a:pt x="1282700" y="0"/>
                </a:lnTo>
                <a:lnTo>
                  <a:pt x="1295400" y="0"/>
                </a:lnTo>
                <a:lnTo>
                  <a:pt x="1295400" y="0"/>
                </a:lnTo>
                <a:lnTo>
                  <a:pt x="1308100" y="0"/>
                </a:lnTo>
                <a:lnTo>
                  <a:pt x="1320800" y="12700"/>
                </a:lnTo>
                <a:lnTo>
                  <a:pt x="1333500" y="12700"/>
                </a:lnTo>
                <a:lnTo>
                  <a:pt x="1333500" y="0"/>
                </a:lnTo>
                <a:lnTo>
                  <a:pt x="1358900" y="0"/>
                </a:lnTo>
                <a:lnTo>
                  <a:pt x="1358900" y="0"/>
                </a:lnTo>
                <a:lnTo>
                  <a:pt x="1371600" y="0"/>
                </a:lnTo>
                <a:lnTo>
                  <a:pt x="1371600" y="12700"/>
                </a:lnTo>
                <a:lnTo>
                  <a:pt x="1358900" y="12700"/>
                </a:lnTo>
                <a:lnTo>
                  <a:pt x="1358900" y="25400"/>
                </a:lnTo>
                <a:lnTo>
                  <a:pt x="1447800" y="25400"/>
                </a:lnTo>
                <a:lnTo>
                  <a:pt x="1447800" y="38100"/>
                </a:lnTo>
                <a:lnTo>
                  <a:pt x="1473200" y="38100"/>
                </a:lnTo>
                <a:lnTo>
                  <a:pt x="1473200" y="63500"/>
                </a:lnTo>
                <a:lnTo>
                  <a:pt x="1485900" y="63500"/>
                </a:lnTo>
                <a:lnTo>
                  <a:pt x="1485900" y="76200"/>
                </a:lnTo>
                <a:lnTo>
                  <a:pt x="1498600" y="63500"/>
                </a:lnTo>
                <a:lnTo>
                  <a:pt x="1511300" y="63500"/>
                </a:lnTo>
                <a:lnTo>
                  <a:pt x="1511300" y="50800"/>
                </a:lnTo>
                <a:lnTo>
                  <a:pt x="1524000" y="50800"/>
                </a:lnTo>
                <a:lnTo>
                  <a:pt x="1536700" y="38100"/>
                </a:lnTo>
                <a:lnTo>
                  <a:pt x="1587500" y="38100"/>
                </a:lnTo>
                <a:lnTo>
                  <a:pt x="1587500" y="25400"/>
                </a:lnTo>
                <a:lnTo>
                  <a:pt x="1625600" y="25400"/>
                </a:lnTo>
                <a:lnTo>
                  <a:pt x="1625600" y="38100"/>
                </a:lnTo>
                <a:lnTo>
                  <a:pt x="1651000" y="38100"/>
                </a:lnTo>
                <a:lnTo>
                  <a:pt x="1651000" y="50800"/>
                </a:lnTo>
                <a:lnTo>
                  <a:pt x="1701800" y="50800"/>
                </a:lnTo>
                <a:lnTo>
                  <a:pt x="1701800" y="50800"/>
                </a:lnTo>
                <a:lnTo>
                  <a:pt x="1739900" y="50800"/>
                </a:lnTo>
                <a:lnTo>
                  <a:pt x="1752600" y="38100"/>
                </a:lnTo>
                <a:lnTo>
                  <a:pt x="1778000" y="38100"/>
                </a:lnTo>
                <a:lnTo>
                  <a:pt x="1778000" y="25400"/>
                </a:lnTo>
                <a:lnTo>
                  <a:pt x="1790700" y="25400"/>
                </a:lnTo>
                <a:lnTo>
                  <a:pt x="1790700" y="50800"/>
                </a:lnTo>
                <a:lnTo>
                  <a:pt x="1778000" y="50800"/>
                </a:lnTo>
                <a:lnTo>
                  <a:pt x="1778000" y="63500"/>
                </a:lnTo>
                <a:lnTo>
                  <a:pt x="1752600" y="63500"/>
                </a:lnTo>
                <a:lnTo>
                  <a:pt x="1752600" y="76200"/>
                </a:lnTo>
                <a:lnTo>
                  <a:pt x="1739900" y="76200"/>
                </a:lnTo>
                <a:lnTo>
                  <a:pt x="1739900" y="114300"/>
                </a:lnTo>
                <a:lnTo>
                  <a:pt x="1752600" y="127000"/>
                </a:lnTo>
                <a:lnTo>
                  <a:pt x="1752600" y="152400"/>
                </a:lnTo>
                <a:lnTo>
                  <a:pt x="1765300" y="152400"/>
                </a:lnTo>
                <a:lnTo>
                  <a:pt x="1765300" y="177800"/>
                </a:lnTo>
                <a:lnTo>
                  <a:pt x="1790700" y="177800"/>
                </a:lnTo>
                <a:lnTo>
                  <a:pt x="1790700" y="190500"/>
                </a:lnTo>
                <a:lnTo>
                  <a:pt x="1828800" y="190500"/>
                </a:lnTo>
                <a:lnTo>
                  <a:pt x="1828800" y="203200"/>
                </a:lnTo>
                <a:lnTo>
                  <a:pt x="1854200" y="203200"/>
                </a:lnTo>
                <a:lnTo>
                  <a:pt x="1866900" y="215900"/>
                </a:lnTo>
                <a:lnTo>
                  <a:pt x="1930400" y="215900"/>
                </a:lnTo>
                <a:lnTo>
                  <a:pt x="1930400" y="228600"/>
                </a:lnTo>
                <a:lnTo>
                  <a:pt x="1943100" y="228600"/>
                </a:lnTo>
                <a:lnTo>
                  <a:pt x="1943100" y="241300"/>
                </a:lnTo>
                <a:lnTo>
                  <a:pt x="1955800" y="241300"/>
                </a:lnTo>
                <a:lnTo>
                  <a:pt x="1955800" y="254000"/>
                </a:lnTo>
                <a:lnTo>
                  <a:pt x="1968500" y="254000"/>
                </a:lnTo>
                <a:lnTo>
                  <a:pt x="1968500" y="266700"/>
                </a:lnTo>
                <a:lnTo>
                  <a:pt x="1981200" y="266700"/>
                </a:lnTo>
                <a:lnTo>
                  <a:pt x="1981200" y="279400"/>
                </a:lnTo>
                <a:lnTo>
                  <a:pt x="2019300" y="279400"/>
                </a:lnTo>
                <a:lnTo>
                  <a:pt x="2019300" y="266700"/>
                </a:lnTo>
                <a:lnTo>
                  <a:pt x="2070100" y="266700"/>
                </a:lnTo>
                <a:lnTo>
                  <a:pt x="2070100" y="317500"/>
                </a:lnTo>
                <a:lnTo>
                  <a:pt x="2082800" y="330200"/>
                </a:lnTo>
                <a:lnTo>
                  <a:pt x="2082800" y="381000"/>
                </a:lnTo>
                <a:lnTo>
                  <a:pt x="2044700" y="381000"/>
                </a:lnTo>
                <a:lnTo>
                  <a:pt x="2044700" y="393700"/>
                </a:lnTo>
                <a:lnTo>
                  <a:pt x="1981200" y="393700"/>
                </a:lnTo>
                <a:lnTo>
                  <a:pt x="1968500" y="406400"/>
                </a:lnTo>
                <a:lnTo>
                  <a:pt x="1943100" y="406400"/>
                </a:lnTo>
                <a:lnTo>
                  <a:pt x="1943100" y="419100"/>
                </a:lnTo>
                <a:lnTo>
                  <a:pt x="1917700" y="419100"/>
                </a:lnTo>
                <a:lnTo>
                  <a:pt x="1917700" y="406400"/>
                </a:lnTo>
                <a:lnTo>
                  <a:pt x="1905000" y="406400"/>
                </a:lnTo>
                <a:lnTo>
                  <a:pt x="1905000" y="419100"/>
                </a:lnTo>
                <a:lnTo>
                  <a:pt x="1866900" y="419100"/>
                </a:lnTo>
                <a:lnTo>
                  <a:pt x="1866900" y="431800"/>
                </a:lnTo>
                <a:lnTo>
                  <a:pt x="1854200" y="431800"/>
                </a:lnTo>
                <a:lnTo>
                  <a:pt x="1854200" y="444500"/>
                </a:lnTo>
                <a:lnTo>
                  <a:pt x="1841500" y="444500"/>
                </a:lnTo>
                <a:lnTo>
                  <a:pt x="1828800" y="457200"/>
                </a:lnTo>
                <a:lnTo>
                  <a:pt x="1816100" y="457200"/>
                </a:lnTo>
                <a:lnTo>
                  <a:pt x="1790700" y="431800"/>
                </a:lnTo>
                <a:lnTo>
                  <a:pt x="1778000" y="431800"/>
                </a:lnTo>
                <a:lnTo>
                  <a:pt x="1778000" y="419100"/>
                </a:lnTo>
                <a:lnTo>
                  <a:pt x="1752600" y="419100"/>
                </a:lnTo>
                <a:lnTo>
                  <a:pt x="1752600" y="419100"/>
                </a:lnTo>
                <a:lnTo>
                  <a:pt x="1739900" y="419100"/>
                </a:lnTo>
                <a:lnTo>
                  <a:pt x="1739900" y="431800"/>
                </a:lnTo>
                <a:lnTo>
                  <a:pt x="1727200" y="431800"/>
                </a:lnTo>
                <a:lnTo>
                  <a:pt x="1727200" y="444500"/>
                </a:lnTo>
                <a:lnTo>
                  <a:pt x="1714500" y="444500"/>
                </a:lnTo>
                <a:lnTo>
                  <a:pt x="1714500" y="431800"/>
                </a:lnTo>
                <a:lnTo>
                  <a:pt x="1714500" y="431800"/>
                </a:lnTo>
                <a:lnTo>
                  <a:pt x="1701800" y="419100"/>
                </a:lnTo>
                <a:lnTo>
                  <a:pt x="1701800" y="431800"/>
                </a:lnTo>
                <a:lnTo>
                  <a:pt x="1701800" y="431800"/>
                </a:lnTo>
                <a:lnTo>
                  <a:pt x="1701800" y="495300"/>
                </a:lnTo>
                <a:lnTo>
                  <a:pt x="1714500" y="495300"/>
                </a:lnTo>
                <a:lnTo>
                  <a:pt x="1714500" y="520700"/>
                </a:lnTo>
                <a:lnTo>
                  <a:pt x="1689100" y="520700"/>
                </a:lnTo>
                <a:lnTo>
                  <a:pt x="1689100" y="546100"/>
                </a:lnTo>
                <a:lnTo>
                  <a:pt x="1676400" y="546100"/>
                </a:lnTo>
                <a:lnTo>
                  <a:pt x="1676400" y="558800"/>
                </a:lnTo>
                <a:lnTo>
                  <a:pt x="1663700" y="558800"/>
                </a:lnTo>
                <a:lnTo>
                  <a:pt x="1663700" y="584200"/>
                </a:lnTo>
                <a:lnTo>
                  <a:pt x="1651000" y="584200"/>
                </a:lnTo>
                <a:lnTo>
                  <a:pt x="1651000" y="596900"/>
                </a:lnTo>
                <a:lnTo>
                  <a:pt x="1651000" y="596900"/>
                </a:lnTo>
                <a:lnTo>
                  <a:pt x="1651000" y="622300"/>
                </a:lnTo>
                <a:lnTo>
                  <a:pt x="1638300" y="622300"/>
                </a:lnTo>
                <a:lnTo>
                  <a:pt x="1638300" y="635000"/>
                </a:lnTo>
                <a:lnTo>
                  <a:pt x="1625600" y="635000"/>
                </a:lnTo>
                <a:lnTo>
                  <a:pt x="1625600" y="660400"/>
                </a:lnTo>
                <a:lnTo>
                  <a:pt x="1612900" y="660400"/>
                </a:lnTo>
                <a:lnTo>
                  <a:pt x="1612900" y="673100"/>
                </a:lnTo>
                <a:lnTo>
                  <a:pt x="1663700" y="673100"/>
                </a:lnTo>
                <a:lnTo>
                  <a:pt x="1663700" y="660400"/>
                </a:lnTo>
                <a:lnTo>
                  <a:pt x="1701800" y="660400"/>
                </a:lnTo>
                <a:lnTo>
                  <a:pt x="1701800" y="723900"/>
                </a:lnTo>
                <a:lnTo>
                  <a:pt x="1714500" y="723900"/>
                </a:lnTo>
                <a:lnTo>
                  <a:pt x="1714500" y="736600"/>
                </a:lnTo>
                <a:lnTo>
                  <a:pt x="1714500" y="736600"/>
                </a:lnTo>
                <a:lnTo>
                  <a:pt x="1714500" y="749300"/>
                </a:lnTo>
                <a:lnTo>
                  <a:pt x="1689100" y="749300"/>
                </a:lnTo>
                <a:lnTo>
                  <a:pt x="1689100" y="762000"/>
                </a:lnTo>
                <a:lnTo>
                  <a:pt x="1676400" y="762000"/>
                </a:lnTo>
                <a:lnTo>
                  <a:pt x="1676400" y="774700"/>
                </a:lnTo>
                <a:lnTo>
                  <a:pt x="1663700" y="774700"/>
                </a:lnTo>
                <a:lnTo>
                  <a:pt x="1651000" y="787400"/>
                </a:lnTo>
                <a:lnTo>
                  <a:pt x="1651000" y="800100"/>
                </a:lnTo>
                <a:lnTo>
                  <a:pt x="1625600" y="800100"/>
                </a:lnTo>
                <a:lnTo>
                  <a:pt x="1625600" y="812800"/>
                </a:lnTo>
                <a:lnTo>
                  <a:pt x="1600200" y="812800"/>
                </a:lnTo>
                <a:lnTo>
                  <a:pt x="1600200" y="825500"/>
                </a:lnTo>
                <a:lnTo>
                  <a:pt x="1587500" y="825500"/>
                </a:lnTo>
                <a:lnTo>
                  <a:pt x="1587500" y="838200"/>
                </a:lnTo>
                <a:lnTo>
                  <a:pt x="1574800" y="850900"/>
                </a:lnTo>
                <a:lnTo>
                  <a:pt x="1524000" y="850900"/>
                </a:lnTo>
                <a:lnTo>
                  <a:pt x="1524000" y="838200"/>
                </a:lnTo>
                <a:lnTo>
                  <a:pt x="1460500" y="838200"/>
                </a:lnTo>
                <a:lnTo>
                  <a:pt x="1460500" y="825500"/>
                </a:lnTo>
                <a:lnTo>
                  <a:pt x="1447800" y="825500"/>
                </a:lnTo>
                <a:lnTo>
                  <a:pt x="1447800" y="812800"/>
                </a:lnTo>
                <a:lnTo>
                  <a:pt x="1435100" y="812800"/>
                </a:lnTo>
                <a:lnTo>
                  <a:pt x="1435100" y="800100"/>
                </a:lnTo>
                <a:lnTo>
                  <a:pt x="1422400" y="800100"/>
                </a:lnTo>
                <a:lnTo>
                  <a:pt x="1422400" y="825500"/>
                </a:lnTo>
                <a:lnTo>
                  <a:pt x="1435100" y="825500"/>
                </a:lnTo>
                <a:lnTo>
                  <a:pt x="1422400" y="838200"/>
                </a:lnTo>
                <a:lnTo>
                  <a:pt x="1422400" y="889000"/>
                </a:lnTo>
                <a:lnTo>
                  <a:pt x="1384300" y="889000"/>
                </a:lnTo>
                <a:lnTo>
                  <a:pt x="1384300" y="901700"/>
                </a:lnTo>
                <a:lnTo>
                  <a:pt x="1371600" y="901700"/>
                </a:lnTo>
                <a:lnTo>
                  <a:pt x="1371600" y="901700"/>
                </a:lnTo>
                <a:lnTo>
                  <a:pt x="1358900" y="901700"/>
                </a:lnTo>
                <a:lnTo>
                  <a:pt x="1358900" y="939800"/>
                </a:lnTo>
                <a:lnTo>
                  <a:pt x="1346200" y="939800"/>
                </a:lnTo>
                <a:lnTo>
                  <a:pt x="1333500" y="927100"/>
                </a:lnTo>
                <a:lnTo>
                  <a:pt x="1295400" y="927100"/>
                </a:lnTo>
                <a:lnTo>
                  <a:pt x="1295400" y="889000"/>
                </a:lnTo>
                <a:lnTo>
                  <a:pt x="1270000" y="889000"/>
                </a:lnTo>
                <a:lnTo>
                  <a:pt x="1270000" y="889000"/>
                </a:lnTo>
                <a:lnTo>
                  <a:pt x="1257300" y="889000"/>
                </a:lnTo>
                <a:lnTo>
                  <a:pt x="1257300" y="901700"/>
                </a:lnTo>
                <a:lnTo>
                  <a:pt x="1231900" y="901700"/>
                </a:lnTo>
                <a:lnTo>
                  <a:pt x="1231900" y="889000"/>
                </a:lnTo>
                <a:lnTo>
                  <a:pt x="1181100" y="889000"/>
                </a:lnTo>
                <a:lnTo>
                  <a:pt x="1181100" y="876300"/>
                </a:lnTo>
                <a:lnTo>
                  <a:pt x="1143000" y="876300"/>
                </a:lnTo>
                <a:lnTo>
                  <a:pt x="1143000" y="863600"/>
                </a:lnTo>
                <a:lnTo>
                  <a:pt x="1130300" y="850900"/>
                </a:lnTo>
                <a:lnTo>
                  <a:pt x="1130300" y="825500"/>
                </a:lnTo>
                <a:lnTo>
                  <a:pt x="1104900" y="825500"/>
                </a:lnTo>
                <a:lnTo>
                  <a:pt x="1104900" y="838200"/>
                </a:lnTo>
                <a:lnTo>
                  <a:pt x="1079500" y="838200"/>
                </a:lnTo>
                <a:lnTo>
                  <a:pt x="1079500" y="825500"/>
                </a:lnTo>
                <a:lnTo>
                  <a:pt x="1066800" y="838200"/>
                </a:lnTo>
                <a:lnTo>
                  <a:pt x="1054100" y="838200"/>
                </a:lnTo>
                <a:lnTo>
                  <a:pt x="1041400" y="850900"/>
                </a:lnTo>
                <a:lnTo>
                  <a:pt x="1016000" y="850900"/>
                </a:lnTo>
                <a:lnTo>
                  <a:pt x="1016000" y="863600"/>
                </a:lnTo>
                <a:lnTo>
                  <a:pt x="1003300" y="863600"/>
                </a:lnTo>
                <a:lnTo>
                  <a:pt x="1003300" y="876300"/>
                </a:lnTo>
                <a:lnTo>
                  <a:pt x="952500" y="876300"/>
                </a:lnTo>
                <a:lnTo>
                  <a:pt x="952500" y="889000"/>
                </a:lnTo>
                <a:lnTo>
                  <a:pt x="965200" y="889000"/>
                </a:lnTo>
                <a:lnTo>
                  <a:pt x="965200" y="901700"/>
                </a:lnTo>
                <a:lnTo>
                  <a:pt x="965200" y="901700"/>
                </a:lnTo>
                <a:lnTo>
                  <a:pt x="965200" y="914400"/>
                </a:lnTo>
                <a:lnTo>
                  <a:pt x="977900" y="914400"/>
                </a:lnTo>
                <a:lnTo>
                  <a:pt x="977900" y="939800"/>
                </a:lnTo>
                <a:lnTo>
                  <a:pt x="927100" y="939800"/>
                </a:lnTo>
                <a:lnTo>
                  <a:pt x="927100" y="952500"/>
                </a:lnTo>
                <a:lnTo>
                  <a:pt x="901700" y="952500"/>
                </a:lnTo>
                <a:lnTo>
                  <a:pt x="901700" y="965200"/>
                </a:lnTo>
                <a:lnTo>
                  <a:pt x="863600" y="965200"/>
                </a:lnTo>
                <a:lnTo>
                  <a:pt x="863600" y="977900"/>
                </a:lnTo>
                <a:lnTo>
                  <a:pt x="812800" y="977900"/>
                </a:lnTo>
                <a:lnTo>
                  <a:pt x="812800" y="977900"/>
                </a:lnTo>
                <a:lnTo>
                  <a:pt x="800100" y="977900"/>
                </a:lnTo>
                <a:lnTo>
                  <a:pt x="800100" y="990600"/>
                </a:lnTo>
                <a:lnTo>
                  <a:pt x="762000" y="990600"/>
                </a:lnTo>
                <a:lnTo>
                  <a:pt x="762000" y="939800"/>
                </a:lnTo>
                <a:lnTo>
                  <a:pt x="673100" y="939800"/>
                </a:lnTo>
                <a:lnTo>
                  <a:pt x="673100" y="927100"/>
                </a:lnTo>
                <a:lnTo>
                  <a:pt x="660400" y="927100"/>
                </a:lnTo>
                <a:lnTo>
                  <a:pt x="660400" y="939800"/>
                </a:lnTo>
                <a:lnTo>
                  <a:pt x="673100" y="939800"/>
                </a:lnTo>
                <a:lnTo>
                  <a:pt x="673100" y="965200"/>
                </a:lnTo>
                <a:lnTo>
                  <a:pt x="647700" y="965200"/>
                </a:lnTo>
                <a:lnTo>
                  <a:pt x="647700" y="1016000"/>
                </a:lnTo>
                <a:lnTo>
                  <a:pt x="622300" y="1016000"/>
                </a:lnTo>
                <a:lnTo>
                  <a:pt x="647700" y="1041400"/>
                </a:lnTo>
                <a:lnTo>
                  <a:pt x="635000" y="1041400"/>
                </a:lnTo>
                <a:lnTo>
                  <a:pt x="635000" y="1066800"/>
                </a:lnTo>
                <a:lnTo>
                  <a:pt x="609600" y="1066800"/>
                </a:lnTo>
                <a:lnTo>
                  <a:pt x="609600" y="1079500"/>
                </a:lnTo>
                <a:lnTo>
                  <a:pt x="596900" y="1079500"/>
                </a:lnTo>
                <a:lnTo>
                  <a:pt x="596900" y="1066800"/>
                </a:lnTo>
                <a:lnTo>
                  <a:pt x="584200" y="1066800"/>
                </a:lnTo>
                <a:lnTo>
                  <a:pt x="584200" y="1079500"/>
                </a:lnTo>
                <a:lnTo>
                  <a:pt x="596900" y="1079500"/>
                </a:lnTo>
                <a:lnTo>
                  <a:pt x="596900" y="1104900"/>
                </a:lnTo>
                <a:lnTo>
                  <a:pt x="609600" y="1104900"/>
                </a:lnTo>
                <a:lnTo>
                  <a:pt x="609600" y="1130300"/>
                </a:lnTo>
                <a:lnTo>
                  <a:pt x="635000" y="1130300"/>
                </a:lnTo>
                <a:lnTo>
                  <a:pt x="635000" y="1104900"/>
                </a:lnTo>
                <a:lnTo>
                  <a:pt x="647700" y="1104900"/>
                </a:lnTo>
                <a:lnTo>
                  <a:pt x="647700" y="1117600"/>
                </a:lnTo>
                <a:lnTo>
                  <a:pt x="660400" y="1117600"/>
                </a:lnTo>
                <a:lnTo>
                  <a:pt x="660400" y="1130300"/>
                </a:lnTo>
                <a:lnTo>
                  <a:pt x="673100" y="1130300"/>
                </a:lnTo>
                <a:lnTo>
                  <a:pt x="673100" y="1143000"/>
                </a:lnTo>
                <a:lnTo>
                  <a:pt x="685800" y="1143000"/>
                </a:lnTo>
                <a:lnTo>
                  <a:pt x="685800" y="1155700"/>
                </a:lnTo>
                <a:lnTo>
                  <a:pt x="673100" y="1168400"/>
                </a:lnTo>
                <a:lnTo>
                  <a:pt x="673100" y="1181100"/>
                </a:lnTo>
                <a:lnTo>
                  <a:pt x="622300" y="1181100"/>
                </a:lnTo>
                <a:lnTo>
                  <a:pt x="622300" y="1193800"/>
                </a:lnTo>
                <a:lnTo>
                  <a:pt x="609600" y="1193800"/>
                </a:lnTo>
                <a:lnTo>
                  <a:pt x="609600" y="1206500"/>
                </a:lnTo>
                <a:lnTo>
                  <a:pt x="596900" y="1206500"/>
                </a:lnTo>
                <a:lnTo>
                  <a:pt x="596900" y="1219200"/>
                </a:lnTo>
                <a:lnTo>
                  <a:pt x="584200" y="1219200"/>
                </a:lnTo>
                <a:lnTo>
                  <a:pt x="584200" y="1206500"/>
                </a:lnTo>
                <a:lnTo>
                  <a:pt x="571500" y="1206500"/>
                </a:lnTo>
                <a:lnTo>
                  <a:pt x="571500" y="1219200"/>
                </a:lnTo>
                <a:lnTo>
                  <a:pt x="558800" y="1206500"/>
                </a:lnTo>
                <a:lnTo>
                  <a:pt x="546100" y="1206500"/>
                </a:lnTo>
                <a:lnTo>
                  <a:pt x="546100" y="1231900"/>
                </a:lnTo>
                <a:lnTo>
                  <a:pt x="533400" y="1231900"/>
                </a:lnTo>
                <a:lnTo>
                  <a:pt x="533400" y="1244600"/>
                </a:lnTo>
                <a:lnTo>
                  <a:pt x="495300" y="1244600"/>
                </a:lnTo>
                <a:lnTo>
                  <a:pt x="495300" y="1231900"/>
                </a:lnTo>
                <a:lnTo>
                  <a:pt x="482600" y="1231900"/>
                </a:lnTo>
                <a:lnTo>
                  <a:pt x="482600" y="1231900"/>
                </a:lnTo>
                <a:lnTo>
                  <a:pt x="469900" y="1231900"/>
                </a:lnTo>
                <a:lnTo>
                  <a:pt x="469900" y="1231900"/>
                </a:lnTo>
                <a:lnTo>
                  <a:pt x="457200" y="1231900"/>
                </a:lnTo>
                <a:lnTo>
                  <a:pt x="457200" y="1206500"/>
                </a:lnTo>
                <a:lnTo>
                  <a:pt x="444500" y="1206500"/>
                </a:lnTo>
                <a:lnTo>
                  <a:pt x="444500" y="1193800"/>
                </a:lnTo>
                <a:lnTo>
                  <a:pt x="431800" y="1193800"/>
                </a:lnTo>
                <a:lnTo>
                  <a:pt x="431800" y="1181100"/>
                </a:lnTo>
                <a:lnTo>
                  <a:pt x="419100" y="1181100"/>
                </a:lnTo>
                <a:lnTo>
                  <a:pt x="419100" y="1181100"/>
                </a:lnTo>
                <a:lnTo>
                  <a:pt x="393700" y="1181100"/>
                </a:lnTo>
                <a:lnTo>
                  <a:pt x="393700" y="1168400"/>
                </a:lnTo>
                <a:lnTo>
                  <a:pt x="381000" y="1168400"/>
                </a:lnTo>
                <a:lnTo>
                  <a:pt x="381000" y="1155700"/>
                </a:lnTo>
                <a:lnTo>
                  <a:pt x="368300" y="1155700"/>
                </a:lnTo>
                <a:lnTo>
                  <a:pt x="368300" y="1143000"/>
                </a:lnTo>
                <a:lnTo>
                  <a:pt x="355600" y="1143000"/>
                </a:lnTo>
                <a:lnTo>
                  <a:pt x="355600" y="1130300"/>
                </a:lnTo>
                <a:lnTo>
                  <a:pt x="330200" y="1130300"/>
                </a:lnTo>
                <a:lnTo>
                  <a:pt x="330200" y="1130300"/>
                </a:lnTo>
                <a:lnTo>
                  <a:pt x="292100" y="1130300"/>
                </a:lnTo>
                <a:lnTo>
                  <a:pt x="292100" y="1117600"/>
                </a:lnTo>
                <a:lnTo>
                  <a:pt x="266700" y="1117600"/>
                </a:lnTo>
                <a:lnTo>
                  <a:pt x="266700" y="1130300"/>
                </a:lnTo>
                <a:lnTo>
                  <a:pt x="254000" y="1130300"/>
                </a:lnTo>
                <a:lnTo>
                  <a:pt x="254000" y="1143000"/>
                </a:lnTo>
                <a:lnTo>
                  <a:pt x="228600" y="1143000"/>
                </a:lnTo>
                <a:lnTo>
                  <a:pt x="228600" y="1092200"/>
                </a:lnTo>
                <a:lnTo>
                  <a:pt x="203200" y="1092200"/>
                </a:lnTo>
                <a:lnTo>
                  <a:pt x="203200" y="1079500"/>
                </a:lnTo>
                <a:lnTo>
                  <a:pt x="190500" y="1079500"/>
                </a:lnTo>
                <a:lnTo>
                  <a:pt x="177800" y="1066800"/>
                </a:lnTo>
                <a:lnTo>
                  <a:pt x="139700" y="1066800"/>
                </a:lnTo>
                <a:lnTo>
                  <a:pt x="139700" y="1054100"/>
                </a:lnTo>
                <a:lnTo>
                  <a:pt x="114300" y="1054100"/>
                </a:lnTo>
                <a:lnTo>
                  <a:pt x="114300" y="1041400"/>
                </a:lnTo>
                <a:lnTo>
                  <a:pt x="88900" y="1016000"/>
                </a:lnTo>
                <a:lnTo>
                  <a:pt x="88900" y="1003300"/>
                </a:lnTo>
                <a:lnTo>
                  <a:pt x="76200" y="1003300"/>
                </a:lnTo>
                <a:lnTo>
                  <a:pt x="76200" y="990600"/>
                </a:lnTo>
                <a:lnTo>
                  <a:pt x="50800" y="990600"/>
                </a:lnTo>
                <a:lnTo>
                  <a:pt x="50800" y="977900"/>
                </a:lnTo>
                <a:lnTo>
                  <a:pt x="50800" y="977900"/>
                </a:lnTo>
                <a:lnTo>
                  <a:pt x="50800" y="939800"/>
                </a:lnTo>
                <a:lnTo>
                  <a:pt x="76200" y="939800"/>
                </a:lnTo>
                <a:lnTo>
                  <a:pt x="76200" y="914400"/>
                </a:lnTo>
                <a:lnTo>
                  <a:pt x="88900" y="914400"/>
                </a:lnTo>
                <a:lnTo>
                  <a:pt x="88900" y="901700"/>
                </a:lnTo>
                <a:lnTo>
                  <a:pt x="101600" y="901700"/>
                </a:lnTo>
                <a:lnTo>
                  <a:pt x="101600" y="889000"/>
                </a:lnTo>
                <a:lnTo>
                  <a:pt x="88900" y="889000"/>
                </a:lnTo>
                <a:lnTo>
                  <a:pt x="88900" y="876300"/>
                </a:lnTo>
                <a:lnTo>
                  <a:pt x="88900" y="876300"/>
                </a:lnTo>
                <a:lnTo>
                  <a:pt x="88900" y="812800"/>
                </a:lnTo>
                <a:lnTo>
                  <a:pt x="101600" y="800100"/>
                </a:lnTo>
                <a:lnTo>
                  <a:pt x="101600" y="774700"/>
                </a:lnTo>
                <a:lnTo>
                  <a:pt x="127000" y="774700"/>
                </a:lnTo>
                <a:lnTo>
                  <a:pt x="139700" y="762000"/>
                </a:lnTo>
                <a:lnTo>
                  <a:pt x="165100" y="762000"/>
                </a:lnTo>
                <a:lnTo>
                  <a:pt x="165100" y="749300"/>
                </a:lnTo>
                <a:lnTo>
                  <a:pt x="177800" y="749300"/>
                </a:lnTo>
                <a:lnTo>
                  <a:pt x="177800" y="711200"/>
                </a:lnTo>
                <a:lnTo>
                  <a:pt x="190500" y="698500"/>
                </a:lnTo>
                <a:lnTo>
                  <a:pt x="190500" y="647700"/>
                </a:lnTo>
                <a:lnTo>
                  <a:pt x="203200" y="647700"/>
                </a:lnTo>
                <a:lnTo>
                  <a:pt x="203200" y="571500"/>
                </a:lnTo>
                <a:lnTo>
                  <a:pt x="190500" y="571500"/>
                </a:lnTo>
                <a:lnTo>
                  <a:pt x="190500" y="558800"/>
                </a:lnTo>
                <a:lnTo>
                  <a:pt x="165100" y="558800"/>
                </a:lnTo>
                <a:lnTo>
                  <a:pt x="165100" y="584200"/>
                </a:lnTo>
                <a:lnTo>
                  <a:pt x="152400" y="596900"/>
                </a:lnTo>
                <a:lnTo>
                  <a:pt x="127000" y="596900"/>
                </a:lnTo>
                <a:lnTo>
                  <a:pt x="127000" y="584200"/>
                </a:lnTo>
                <a:lnTo>
                  <a:pt x="101600" y="584200"/>
                </a:lnTo>
                <a:lnTo>
                  <a:pt x="101600" y="596900"/>
                </a:lnTo>
                <a:lnTo>
                  <a:pt x="88900" y="596900"/>
                </a:lnTo>
                <a:lnTo>
                  <a:pt x="88900" y="609600"/>
                </a:lnTo>
                <a:lnTo>
                  <a:pt x="63500" y="609600"/>
                </a:lnTo>
                <a:lnTo>
                  <a:pt x="63500" y="596900"/>
                </a:lnTo>
                <a:lnTo>
                  <a:pt x="38100" y="596900"/>
                </a:lnTo>
                <a:lnTo>
                  <a:pt x="38100" y="571500"/>
                </a:lnTo>
                <a:lnTo>
                  <a:pt x="50800" y="571500"/>
                </a:lnTo>
                <a:lnTo>
                  <a:pt x="50800" y="508000"/>
                </a:lnTo>
                <a:lnTo>
                  <a:pt x="50800" y="508000"/>
                </a:lnTo>
                <a:lnTo>
                  <a:pt x="50800" y="444500"/>
                </a:lnTo>
                <a:lnTo>
                  <a:pt x="63500" y="444500"/>
                </a:lnTo>
                <a:lnTo>
                  <a:pt x="63500" y="419100"/>
                </a:lnTo>
                <a:lnTo>
                  <a:pt x="76200" y="419100"/>
                </a:lnTo>
                <a:lnTo>
                  <a:pt x="76200" y="355600"/>
                </a:lnTo>
                <a:lnTo>
                  <a:pt x="88900" y="342900"/>
                </a:lnTo>
                <a:lnTo>
                  <a:pt x="88900" y="330200"/>
                </a:lnTo>
                <a:lnTo>
                  <a:pt x="76200" y="330200"/>
                </a:lnTo>
                <a:lnTo>
                  <a:pt x="76200" y="304800"/>
                </a:lnTo>
                <a:lnTo>
                  <a:pt x="63500" y="304800"/>
                </a:lnTo>
                <a:lnTo>
                  <a:pt x="63500" y="292100"/>
                </a:lnTo>
                <a:lnTo>
                  <a:pt x="50800" y="292100"/>
                </a:lnTo>
                <a:lnTo>
                  <a:pt x="50800" y="279400"/>
                </a:lnTo>
                <a:lnTo>
                  <a:pt x="12700" y="279400"/>
                </a:lnTo>
                <a:lnTo>
                  <a:pt x="25400" y="266700"/>
                </a:lnTo>
                <a:lnTo>
                  <a:pt x="25400" y="2159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96" name="terc_0225_obj"/>
          <xdr:cNvSpPr/>
        </xdr:nvSpPr>
        <xdr:spPr>
          <a:xfrm>
            <a:off x="9401313" y="4537075"/>
            <a:ext cx="409731" cy="698500"/>
          </a:xfrm>
          <a:custGeom>
            <a:avLst/>
            <a:gdLst/>
            <a:ahLst/>
            <a:cxnLst/>
            <a:rect l="0" t="0" r="0" b="0"/>
            <a:pathLst>
              <a:path w="1638301" h="2794001">
                <a:moveTo>
                  <a:pt x="0" y="2692400"/>
                </a:moveTo>
                <a:lnTo>
                  <a:pt x="0" y="2667000"/>
                </a:lnTo>
                <a:lnTo>
                  <a:pt x="38100" y="2628900"/>
                </a:lnTo>
                <a:lnTo>
                  <a:pt x="50800" y="2628900"/>
                </a:lnTo>
                <a:lnTo>
                  <a:pt x="50800" y="2616200"/>
                </a:lnTo>
                <a:lnTo>
                  <a:pt x="63500" y="2616200"/>
                </a:lnTo>
                <a:lnTo>
                  <a:pt x="63500" y="2603500"/>
                </a:lnTo>
                <a:lnTo>
                  <a:pt x="76200" y="2603500"/>
                </a:lnTo>
                <a:lnTo>
                  <a:pt x="76200" y="2590800"/>
                </a:lnTo>
                <a:lnTo>
                  <a:pt x="88900" y="2590800"/>
                </a:lnTo>
                <a:lnTo>
                  <a:pt x="88900" y="2578100"/>
                </a:lnTo>
                <a:lnTo>
                  <a:pt x="101600" y="2565400"/>
                </a:lnTo>
                <a:lnTo>
                  <a:pt x="101600" y="2552700"/>
                </a:lnTo>
                <a:lnTo>
                  <a:pt x="114300" y="2552700"/>
                </a:lnTo>
                <a:lnTo>
                  <a:pt x="114300" y="2540000"/>
                </a:lnTo>
                <a:lnTo>
                  <a:pt x="127000" y="2540000"/>
                </a:lnTo>
                <a:lnTo>
                  <a:pt x="139700" y="2527300"/>
                </a:lnTo>
                <a:lnTo>
                  <a:pt x="152400" y="2527300"/>
                </a:lnTo>
                <a:lnTo>
                  <a:pt x="152400" y="2514600"/>
                </a:lnTo>
                <a:lnTo>
                  <a:pt x="165100" y="2514600"/>
                </a:lnTo>
                <a:lnTo>
                  <a:pt x="165100" y="2489200"/>
                </a:lnTo>
                <a:lnTo>
                  <a:pt x="177800" y="2476500"/>
                </a:lnTo>
                <a:lnTo>
                  <a:pt x="177800" y="2463800"/>
                </a:lnTo>
                <a:lnTo>
                  <a:pt x="190500" y="2451100"/>
                </a:lnTo>
                <a:lnTo>
                  <a:pt x="215900" y="2451100"/>
                </a:lnTo>
                <a:lnTo>
                  <a:pt x="215900" y="2438400"/>
                </a:lnTo>
                <a:lnTo>
                  <a:pt x="228600" y="2438400"/>
                </a:lnTo>
                <a:lnTo>
                  <a:pt x="254000" y="2413000"/>
                </a:lnTo>
                <a:lnTo>
                  <a:pt x="254000" y="2400300"/>
                </a:lnTo>
                <a:lnTo>
                  <a:pt x="241300" y="2400300"/>
                </a:lnTo>
                <a:lnTo>
                  <a:pt x="241300" y="2362200"/>
                </a:lnTo>
                <a:lnTo>
                  <a:pt x="254000" y="2362200"/>
                </a:lnTo>
                <a:lnTo>
                  <a:pt x="254000" y="2324100"/>
                </a:lnTo>
                <a:lnTo>
                  <a:pt x="279400" y="2324100"/>
                </a:lnTo>
                <a:lnTo>
                  <a:pt x="266700" y="2311400"/>
                </a:lnTo>
                <a:lnTo>
                  <a:pt x="266700" y="2298700"/>
                </a:lnTo>
                <a:lnTo>
                  <a:pt x="279400" y="2298700"/>
                </a:lnTo>
                <a:lnTo>
                  <a:pt x="279400" y="2273300"/>
                </a:lnTo>
                <a:lnTo>
                  <a:pt x="304800" y="2273300"/>
                </a:lnTo>
                <a:lnTo>
                  <a:pt x="304800" y="2260600"/>
                </a:lnTo>
                <a:lnTo>
                  <a:pt x="330200" y="2260600"/>
                </a:lnTo>
                <a:lnTo>
                  <a:pt x="330200" y="2184400"/>
                </a:lnTo>
                <a:lnTo>
                  <a:pt x="317500" y="2184400"/>
                </a:lnTo>
                <a:lnTo>
                  <a:pt x="317500" y="2171700"/>
                </a:lnTo>
                <a:lnTo>
                  <a:pt x="330200" y="2159000"/>
                </a:lnTo>
                <a:lnTo>
                  <a:pt x="330200" y="2146300"/>
                </a:lnTo>
                <a:lnTo>
                  <a:pt x="342900" y="2146300"/>
                </a:lnTo>
                <a:lnTo>
                  <a:pt x="342900" y="2159000"/>
                </a:lnTo>
                <a:lnTo>
                  <a:pt x="355600" y="2159000"/>
                </a:lnTo>
                <a:lnTo>
                  <a:pt x="368300" y="2146300"/>
                </a:lnTo>
                <a:lnTo>
                  <a:pt x="368300" y="2120900"/>
                </a:lnTo>
                <a:lnTo>
                  <a:pt x="381000" y="2120900"/>
                </a:lnTo>
                <a:lnTo>
                  <a:pt x="381000" y="2095500"/>
                </a:lnTo>
                <a:lnTo>
                  <a:pt x="393700" y="2095500"/>
                </a:lnTo>
                <a:lnTo>
                  <a:pt x="393700" y="2057400"/>
                </a:lnTo>
                <a:lnTo>
                  <a:pt x="381000" y="2057400"/>
                </a:lnTo>
                <a:lnTo>
                  <a:pt x="381000" y="2044700"/>
                </a:lnTo>
                <a:lnTo>
                  <a:pt x="393700" y="2044700"/>
                </a:lnTo>
                <a:lnTo>
                  <a:pt x="393700" y="2032000"/>
                </a:lnTo>
                <a:lnTo>
                  <a:pt x="406400" y="2032000"/>
                </a:lnTo>
                <a:lnTo>
                  <a:pt x="406400" y="2019300"/>
                </a:lnTo>
                <a:lnTo>
                  <a:pt x="419100" y="2019300"/>
                </a:lnTo>
                <a:lnTo>
                  <a:pt x="419100" y="2006600"/>
                </a:lnTo>
                <a:lnTo>
                  <a:pt x="431800" y="2006600"/>
                </a:lnTo>
                <a:lnTo>
                  <a:pt x="431800" y="1993900"/>
                </a:lnTo>
                <a:lnTo>
                  <a:pt x="419100" y="1993900"/>
                </a:lnTo>
                <a:lnTo>
                  <a:pt x="419100" y="1993900"/>
                </a:lnTo>
                <a:lnTo>
                  <a:pt x="431800" y="1993900"/>
                </a:lnTo>
                <a:lnTo>
                  <a:pt x="431800" y="1968500"/>
                </a:lnTo>
                <a:lnTo>
                  <a:pt x="431800" y="1968500"/>
                </a:lnTo>
                <a:lnTo>
                  <a:pt x="431800" y="1943100"/>
                </a:lnTo>
                <a:lnTo>
                  <a:pt x="444500" y="1943100"/>
                </a:lnTo>
                <a:lnTo>
                  <a:pt x="444500" y="1930400"/>
                </a:lnTo>
                <a:lnTo>
                  <a:pt x="469900" y="1930400"/>
                </a:lnTo>
                <a:lnTo>
                  <a:pt x="469900" y="1917700"/>
                </a:lnTo>
                <a:lnTo>
                  <a:pt x="482600" y="1917700"/>
                </a:lnTo>
                <a:lnTo>
                  <a:pt x="482600" y="1892300"/>
                </a:lnTo>
                <a:lnTo>
                  <a:pt x="469900" y="1892300"/>
                </a:lnTo>
                <a:lnTo>
                  <a:pt x="482600" y="1879600"/>
                </a:lnTo>
                <a:lnTo>
                  <a:pt x="482600" y="1854200"/>
                </a:lnTo>
                <a:lnTo>
                  <a:pt x="495300" y="1854200"/>
                </a:lnTo>
                <a:lnTo>
                  <a:pt x="495300" y="1841500"/>
                </a:lnTo>
                <a:lnTo>
                  <a:pt x="508000" y="1841500"/>
                </a:lnTo>
                <a:lnTo>
                  <a:pt x="495300" y="1828800"/>
                </a:lnTo>
                <a:lnTo>
                  <a:pt x="508000" y="1828800"/>
                </a:lnTo>
                <a:lnTo>
                  <a:pt x="495300" y="1816100"/>
                </a:lnTo>
                <a:lnTo>
                  <a:pt x="495300" y="1816100"/>
                </a:lnTo>
                <a:lnTo>
                  <a:pt x="508000" y="1816100"/>
                </a:lnTo>
                <a:lnTo>
                  <a:pt x="508000" y="1803400"/>
                </a:lnTo>
                <a:lnTo>
                  <a:pt x="520700" y="1803400"/>
                </a:lnTo>
                <a:lnTo>
                  <a:pt x="520700" y="1790700"/>
                </a:lnTo>
                <a:lnTo>
                  <a:pt x="533400" y="1790700"/>
                </a:lnTo>
                <a:lnTo>
                  <a:pt x="533400" y="1778000"/>
                </a:lnTo>
                <a:lnTo>
                  <a:pt x="533400" y="1778000"/>
                </a:lnTo>
                <a:lnTo>
                  <a:pt x="520700" y="1765300"/>
                </a:lnTo>
                <a:lnTo>
                  <a:pt x="533400" y="1752600"/>
                </a:lnTo>
                <a:lnTo>
                  <a:pt x="520700" y="1752600"/>
                </a:lnTo>
                <a:lnTo>
                  <a:pt x="520700" y="1739900"/>
                </a:lnTo>
                <a:lnTo>
                  <a:pt x="533400" y="1739900"/>
                </a:lnTo>
                <a:lnTo>
                  <a:pt x="533400" y="1727200"/>
                </a:lnTo>
                <a:lnTo>
                  <a:pt x="546100" y="1727200"/>
                </a:lnTo>
                <a:lnTo>
                  <a:pt x="546100" y="1701800"/>
                </a:lnTo>
                <a:lnTo>
                  <a:pt x="533400" y="1701800"/>
                </a:lnTo>
                <a:lnTo>
                  <a:pt x="546100" y="1689100"/>
                </a:lnTo>
                <a:lnTo>
                  <a:pt x="546100" y="1651000"/>
                </a:lnTo>
                <a:lnTo>
                  <a:pt x="533400" y="1651000"/>
                </a:lnTo>
                <a:lnTo>
                  <a:pt x="533400" y="1638300"/>
                </a:lnTo>
                <a:lnTo>
                  <a:pt x="546100" y="1638300"/>
                </a:lnTo>
                <a:lnTo>
                  <a:pt x="546100" y="1600200"/>
                </a:lnTo>
                <a:lnTo>
                  <a:pt x="558800" y="1600200"/>
                </a:lnTo>
                <a:lnTo>
                  <a:pt x="558800" y="1612900"/>
                </a:lnTo>
                <a:lnTo>
                  <a:pt x="571500" y="1600200"/>
                </a:lnTo>
                <a:lnTo>
                  <a:pt x="584200" y="1600200"/>
                </a:lnTo>
                <a:lnTo>
                  <a:pt x="584200" y="1587500"/>
                </a:lnTo>
                <a:lnTo>
                  <a:pt x="596900" y="1587500"/>
                </a:lnTo>
                <a:lnTo>
                  <a:pt x="596900" y="1574800"/>
                </a:lnTo>
                <a:lnTo>
                  <a:pt x="584200" y="1574800"/>
                </a:lnTo>
                <a:lnTo>
                  <a:pt x="584200" y="1549400"/>
                </a:lnTo>
                <a:lnTo>
                  <a:pt x="596900" y="1549400"/>
                </a:lnTo>
                <a:lnTo>
                  <a:pt x="596900" y="1511300"/>
                </a:lnTo>
                <a:lnTo>
                  <a:pt x="584200" y="1498600"/>
                </a:lnTo>
                <a:lnTo>
                  <a:pt x="584200" y="1485900"/>
                </a:lnTo>
                <a:lnTo>
                  <a:pt x="596900" y="1485900"/>
                </a:lnTo>
                <a:lnTo>
                  <a:pt x="596900" y="1473200"/>
                </a:lnTo>
                <a:lnTo>
                  <a:pt x="609600" y="1460500"/>
                </a:lnTo>
                <a:lnTo>
                  <a:pt x="609600" y="1435100"/>
                </a:lnTo>
                <a:lnTo>
                  <a:pt x="596900" y="1422400"/>
                </a:lnTo>
                <a:lnTo>
                  <a:pt x="596900" y="1384300"/>
                </a:lnTo>
                <a:lnTo>
                  <a:pt x="609600" y="1384300"/>
                </a:lnTo>
                <a:lnTo>
                  <a:pt x="609600" y="1371600"/>
                </a:lnTo>
                <a:lnTo>
                  <a:pt x="635000" y="1371600"/>
                </a:lnTo>
                <a:lnTo>
                  <a:pt x="635000" y="1358900"/>
                </a:lnTo>
                <a:lnTo>
                  <a:pt x="622300" y="1358900"/>
                </a:lnTo>
                <a:lnTo>
                  <a:pt x="622300" y="1333500"/>
                </a:lnTo>
                <a:lnTo>
                  <a:pt x="635000" y="1333500"/>
                </a:lnTo>
                <a:lnTo>
                  <a:pt x="635000" y="1308100"/>
                </a:lnTo>
                <a:lnTo>
                  <a:pt x="647700" y="1308100"/>
                </a:lnTo>
                <a:lnTo>
                  <a:pt x="647700" y="1295400"/>
                </a:lnTo>
                <a:lnTo>
                  <a:pt x="635000" y="1282700"/>
                </a:lnTo>
                <a:lnTo>
                  <a:pt x="635000" y="1257300"/>
                </a:lnTo>
                <a:lnTo>
                  <a:pt x="647700" y="1257300"/>
                </a:lnTo>
                <a:lnTo>
                  <a:pt x="647700" y="1244600"/>
                </a:lnTo>
                <a:lnTo>
                  <a:pt x="660400" y="1244600"/>
                </a:lnTo>
                <a:lnTo>
                  <a:pt x="660400" y="1219200"/>
                </a:lnTo>
                <a:lnTo>
                  <a:pt x="647700" y="1219200"/>
                </a:lnTo>
                <a:lnTo>
                  <a:pt x="647700" y="1193800"/>
                </a:lnTo>
                <a:lnTo>
                  <a:pt x="660400" y="1193800"/>
                </a:lnTo>
                <a:lnTo>
                  <a:pt x="660400" y="1155700"/>
                </a:lnTo>
                <a:lnTo>
                  <a:pt x="673100" y="1155700"/>
                </a:lnTo>
                <a:lnTo>
                  <a:pt x="673100" y="1130300"/>
                </a:lnTo>
                <a:lnTo>
                  <a:pt x="685800" y="1117600"/>
                </a:lnTo>
                <a:lnTo>
                  <a:pt x="673100" y="1104900"/>
                </a:lnTo>
                <a:lnTo>
                  <a:pt x="685800" y="1104900"/>
                </a:lnTo>
                <a:lnTo>
                  <a:pt x="685800" y="1092200"/>
                </a:lnTo>
                <a:lnTo>
                  <a:pt x="673100" y="1092200"/>
                </a:lnTo>
                <a:lnTo>
                  <a:pt x="685800" y="1079500"/>
                </a:lnTo>
                <a:lnTo>
                  <a:pt x="698500" y="1079500"/>
                </a:lnTo>
                <a:lnTo>
                  <a:pt x="698500" y="1066800"/>
                </a:lnTo>
                <a:lnTo>
                  <a:pt x="711200" y="1066800"/>
                </a:lnTo>
                <a:lnTo>
                  <a:pt x="711200" y="1054100"/>
                </a:lnTo>
                <a:lnTo>
                  <a:pt x="711200" y="1054100"/>
                </a:lnTo>
                <a:lnTo>
                  <a:pt x="711200" y="1041400"/>
                </a:lnTo>
                <a:lnTo>
                  <a:pt x="711200" y="1041400"/>
                </a:lnTo>
                <a:lnTo>
                  <a:pt x="711200" y="1028700"/>
                </a:lnTo>
                <a:lnTo>
                  <a:pt x="723900" y="1016000"/>
                </a:lnTo>
                <a:lnTo>
                  <a:pt x="723900" y="1028700"/>
                </a:lnTo>
                <a:lnTo>
                  <a:pt x="736600" y="1028700"/>
                </a:lnTo>
                <a:lnTo>
                  <a:pt x="736600" y="1016000"/>
                </a:lnTo>
                <a:lnTo>
                  <a:pt x="749300" y="1016000"/>
                </a:lnTo>
                <a:lnTo>
                  <a:pt x="749300" y="1003300"/>
                </a:lnTo>
                <a:lnTo>
                  <a:pt x="736600" y="1003300"/>
                </a:lnTo>
                <a:lnTo>
                  <a:pt x="723900" y="990600"/>
                </a:lnTo>
                <a:lnTo>
                  <a:pt x="723900" y="977900"/>
                </a:lnTo>
                <a:lnTo>
                  <a:pt x="711200" y="977900"/>
                </a:lnTo>
                <a:lnTo>
                  <a:pt x="711200" y="990600"/>
                </a:lnTo>
                <a:lnTo>
                  <a:pt x="698500" y="977900"/>
                </a:lnTo>
                <a:lnTo>
                  <a:pt x="711200" y="977900"/>
                </a:lnTo>
                <a:lnTo>
                  <a:pt x="711200" y="965200"/>
                </a:lnTo>
                <a:lnTo>
                  <a:pt x="723900" y="965200"/>
                </a:lnTo>
                <a:lnTo>
                  <a:pt x="723900" y="952500"/>
                </a:lnTo>
                <a:lnTo>
                  <a:pt x="749300" y="952500"/>
                </a:lnTo>
                <a:lnTo>
                  <a:pt x="749300" y="889000"/>
                </a:lnTo>
                <a:lnTo>
                  <a:pt x="762000" y="889000"/>
                </a:lnTo>
                <a:lnTo>
                  <a:pt x="762000" y="863600"/>
                </a:lnTo>
                <a:lnTo>
                  <a:pt x="749300" y="863600"/>
                </a:lnTo>
                <a:lnTo>
                  <a:pt x="749300" y="825500"/>
                </a:lnTo>
                <a:lnTo>
                  <a:pt x="736600" y="825500"/>
                </a:lnTo>
                <a:lnTo>
                  <a:pt x="736600" y="800100"/>
                </a:lnTo>
                <a:lnTo>
                  <a:pt x="749300" y="800100"/>
                </a:lnTo>
                <a:lnTo>
                  <a:pt x="749300" y="774700"/>
                </a:lnTo>
                <a:lnTo>
                  <a:pt x="736600" y="774700"/>
                </a:lnTo>
                <a:lnTo>
                  <a:pt x="736600" y="762000"/>
                </a:lnTo>
                <a:lnTo>
                  <a:pt x="723900" y="762000"/>
                </a:lnTo>
                <a:lnTo>
                  <a:pt x="723900" y="749300"/>
                </a:lnTo>
                <a:lnTo>
                  <a:pt x="711200" y="749300"/>
                </a:lnTo>
                <a:lnTo>
                  <a:pt x="711200" y="736600"/>
                </a:lnTo>
                <a:lnTo>
                  <a:pt x="685800" y="736600"/>
                </a:lnTo>
                <a:lnTo>
                  <a:pt x="685800" y="698500"/>
                </a:lnTo>
                <a:lnTo>
                  <a:pt x="673100" y="698500"/>
                </a:lnTo>
                <a:lnTo>
                  <a:pt x="673100" y="673100"/>
                </a:lnTo>
                <a:lnTo>
                  <a:pt x="673100" y="673100"/>
                </a:lnTo>
                <a:lnTo>
                  <a:pt x="673100" y="660400"/>
                </a:lnTo>
                <a:lnTo>
                  <a:pt x="660400" y="660400"/>
                </a:lnTo>
                <a:lnTo>
                  <a:pt x="660400" y="647700"/>
                </a:lnTo>
                <a:lnTo>
                  <a:pt x="635000" y="647700"/>
                </a:lnTo>
                <a:lnTo>
                  <a:pt x="635000" y="609600"/>
                </a:lnTo>
                <a:lnTo>
                  <a:pt x="609600" y="609600"/>
                </a:lnTo>
                <a:lnTo>
                  <a:pt x="609600" y="584200"/>
                </a:lnTo>
                <a:lnTo>
                  <a:pt x="596900" y="571500"/>
                </a:lnTo>
                <a:lnTo>
                  <a:pt x="596900" y="469900"/>
                </a:lnTo>
                <a:lnTo>
                  <a:pt x="584200" y="469900"/>
                </a:lnTo>
                <a:lnTo>
                  <a:pt x="584200" y="457200"/>
                </a:lnTo>
                <a:lnTo>
                  <a:pt x="558800" y="457200"/>
                </a:lnTo>
                <a:lnTo>
                  <a:pt x="558800" y="444500"/>
                </a:lnTo>
                <a:lnTo>
                  <a:pt x="698500" y="444500"/>
                </a:lnTo>
                <a:lnTo>
                  <a:pt x="698500" y="368300"/>
                </a:lnTo>
                <a:lnTo>
                  <a:pt x="711200" y="368300"/>
                </a:lnTo>
                <a:lnTo>
                  <a:pt x="711200" y="342900"/>
                </a:lnTo>
                <a:lnTo>
                  <a:pt x="723900" y="342900"/>
                </a:lnTo>
                <a:lnTo>
                  <a:pt x="723900" y="304800"/>
                </a:lnTo>
                <a:lnTo>
                  <a:pt x="838200" y="304800"/>
                </a:lnTo>
                <a:lnTo>
                  <a:pt x="850900" y="292100"/>
                </a:lnTo>
                <a:lnTo>
                  <a:pt x="863600" y="304800"/>
                </a:lnTo>
                <a:lnTo>
                  <a:pt x="889000" y="304800"/>
                </a:lnTo>
                <a:lnTo>
                  <a:pt x="889000" y="292100"/>
                </a:lnTo>
                <a:lnTo>
                  <a:pt x="901700" y="292100"/>
                </a:lnTo>
                <a:lnTo>
                  <a:pt x="901700" y="279400"/>
                </a:lnTo>
                <a:lnTo>
                  <a:pt x="914400" y="266700"/>
                </a:lnTo>
                <a:lnTo>
                  <a:pt x="914400" y="215900"/>
                </a:lnTo>
                <a:lnTo>
                  <a:pt x="927100" y="215900"/>
                </a:lnTo>
                <a:lnTo>
                  <a:pt x="927100" y="165100"/>
                </a:lnTo>
                <a:lnTo>
                  <a:pt x="939800" y="165100"/>
                </a:lnTo>
                <a:lnTo>
                  <a:pt x="939800" y="152400"/>
                </a:lnTo>
                <a:lnTo>
                  <a:pt x="952500" y="152400"/>
                </a:lnTo>
                <a:lnTo>
                  <a:pt x="952500" y="165100"/>
                </a:lnTo>
                <a:lnTo>
                  <a:pt x="1003300" y="165100"/>
                </a:lnTo>
                <a:lnTo>
                  <a:pt x="1016000" y="152400"/>
                </a:lnTo>
                <a:lnTo>
                  <a:pt x="1016000" y="152400"/>
                </a:lnTo>
                <a:lnTo>
                  <a:pt x="1016000" y="139700"/>
                </a:lnTo>
                <a:lnTo>
                  <a:pt x="1041400" y="139700"/>
                </a:lnTo>
                <a:lnTo>
                  <a:pt x="1041400" y="127000"/>
                </a:lnTo>
                <a:lnTo>
                  <a:pt x="1054100" y="127000"/>
                </a:lnTo>
                <a:lnTo>
                  <a:pt x="1066800" y="114300"/>
                </a:lnTo>
                <a:lnTo>
                  <a:pt x="1092200" y="114300"/>
                </a:lnTo>
                <a:lnTo>
                  <a:pt x="1092200" y="101600"/>
                </a:lnTo>
                <a:lnTo>
                  <a:pt x="1130300" y="101600"/>
                </a:lnTo>
                <a:lnTo>
                  <a:pt x="1130300" y="76200"/>
                </a:lnTo>
                <a:lnTo>
                  <a:pt x="1143000" y="76200"/>
                </a:lnTo>
                <a:lnTo>
                  <a:pt x="1155700" y="63500"/>
                </a:lnTo>
                <a:lnTo>
                  <a:pt x="1168400" y="63500"/>
                </a:lnTo>
                <a:lnTo>
                  <a:pt x="1181100" y="50800"/>
                </a:lnTo>
                <a:lnTo>
                  <a:pt x="1193800" y="50800"/>
                </a:lnTo>
                <a:lnTo>
                  <a:pt x="1193800" y="38100"/>
                </a:lnTo>
                <a:lnTo>
                  <a:pt x="1206500" y="38100"/>
                </a:lnTo>
                <a:lnTo>
                  <a:pt x="1206500" y="25400"/>
                </a:lnTo>
                <a:lnTo>
                  <a:pt x="1219200" y="25400"/>
                </a:lnTo>
                <a:lnTo>
                  <a:pt x="1219200" y="12700"/>
                </a:lnTo>
                <a:lnTo>
                  <a:pt x="1231900" y="12700"/>
                </a:lnTo>
                <a:lnTo>
                  <a:pt x="1244600" y="0"/>
                </a:lnTo>
                <a:lnTo>
                  <a:pt x="1257300" y="0"/>
                </a:lnTo>
                <a:lnTo>
                  <a:pt x="1257300" y="12700"/>
                </a:lnTo>
                <a:lnTo>
                  <a:pt x="1282700" y="12700"/>
                </a:lnTo>
                <a:lnTo>
                  <a:pt x="1282700" y="63500"/>
                </a:lnTo>
                <a:lnTo>
                  <a:pt x="1270000" y="76200"/>
                </a:lnTo>
                <a:lnTo>
                  <a:pt x="1282700" y="76200"/>
                </a:lnTo>
                <a:lnTo>
                  <a:pt x="1282700" y="88900"/>
                </a:lnTo>
                <a:lnTo>
                  <a:pt x="1295400" y="88900"/>
                </a:lnTo>
                <a:lnTo>
                  <a:pt x="1295400" y="101600"/>
                </a:lnTo>
                <a:lnTo>
                  <a:pt x="1358900" y="101600"/>
                </a:lnTo>
                <a:lnTo>
                  <a:pt x="1358900" y="101600"/>
                </a:lnTo>
                <a:lnTo>
                  <a:pt x="1371600" y="101600"/>
                </a:lnTo>
                <a:lnTo>
                  <a:pt x="1384300" y="88900"/>
                </a:lnTo>
                <a:lnTo>
                  <a:pt x="1422400" y="88900"/>
                </a:lnTo>
                <a:lnTo>
                  <a:pt x="1422400" y="88900"/>
                </a:lnTo>
                <a:lnTo>
                  <a:pt x="1435100" y="88900"/>
                </a:lnTo>
                <a:lnTo>
                  <a:pt x="1435100" y="101600"/>
                </a:lnTo>
                <a:lnTo>
                  <a:pt x="1447800" y="101600"/>
                </a:lnTo>
                <a:lnTo>
                  <a:pt x="1460500" y="114300"/>
                </a:lnTo>
                <a:lnTo>
                  <a:pt x="1460500" y="114300"/>
                </a:lnTo>
                <a:lnTo>
                  <a:pt x="1473200" y="114300"/>
                </a:lnTo>
                <a:lnTo>
                  <a:pt x="1473200" y="127000"/>
                </a:lnTo>
                <a:lnTo>
                  <a:pt x="1485900" y="127000"/>
                </a:lnTo>
                <a:lnTo>
                  <a:pt x="1485900" y="177800"/>
                </a:lnTo>
                <a:lnTo>
                  <a:pt x="1498600" y="177800"/>
                </a:lnTo>
                <a:lnTo>
                  <a:pt x="1498600" y="203200"/>
                </a:lnTo>
                <a:lnTo>
                  <a:pt x="1511300" y="203200"/>
                </a:lnTo>
                <a:lnTo>
                  <a:pt x="1511300" y="228600"/>
                </a:lnTo>
                <a:lnTo>
                  <a:pt x="1524000" y="228600"/>
                </a:lnTo>
                <a:lnTo>
                  <a:pt x="1524000" y="241300"/>
                </a:lnTo>
                <a:lnTo>
                  <a:pt x="1536700" y="241300"/>
                </a:lnTo>
                <a:lnTo>
                  <a:pt x="1536700" y="254000"/>
                </a:lnTo>
                <a:lnTo>
                  <a:pt x="1549400" y="266700"/>
                </a:lnTo>
                <a:lnTo>
                  <a:pt x="1549400" y="292100"/>
                </a:lnTo>
                <a:lnTo>
                  <a:pt x="1511300" y="292100"/>
                </a:lnTo>
                <a:lnTo>
                  <a:pt x="1511300" y="304800"/>
                </a:lnTo>
                <a:lnTo>
                  <a:pt x="1460500" y="304800"/>
                </a:lnTo>
                <a:lnTo>
                  <a:pt x="1447800" y="317500"/>
                </a:lnTo>
                <a:lnTo>
                  <a:pt x="1422400" y="317500"/>
                </a:lnTo>
                <a:lnTo>
                  <a:pt x="1435100" y="342900"/>
                </a:lnTo>
                <a:lnTo>
                  <a:pt x="1447800" y="381000"/>
                </a:lnTo>
                <a:lnTo>
                  <a:pt x="1447800" y="406400"/>
                </a:lnTo>
                <a:lnTo>
                  <a:pt x="1460500" y="419100"/>
                </a:lnTo>
                <a:lnTo>
                  <a:pt x="1460500" y="444500"/>
                </a:lnTo>
                <a:lnTo>
                  <a:pt x="1435100" y="469900"/>
                </a:lnTo>
                <a:lnTo>
                  <a:pt x="1397000" y="469900"/>
                </a:lnTo>
                <a:lnTo>
                  <a:pt x="1397000" y="457200"/>
                </a:lnTo>
                <a:lnTo>
                  <a:pt x="1409700" y="482600"/>
                </a:lnTo>
                <a:lnTo>
                  <a:pt x="1409700" y="520700"/>
                </a:lnTo>
                <a:lnTo>
                  <a:pt x="1422400" y="546100"/>
                </a:lnTo>
                <a:lnTo>
                  <a:pt x="1422400" y="584200"/>
                </a:lnTo>
                <a:lnTo>
                  <a:pt x="1435100" y="609600"/>
                </a:lnTo>
                <a:lnTo>
                  <a:pt x="1447800" y="647700"/>
                </a:lnTo>
                <a:lnTo>
                  <a:pt x="1447800" y="660400"/>
                </a:lnTo>
                <a:lnTo>
                  <a:pt x="1435100" y="673100"/>
                </a:lnTo>
                <a:lnTo>
                  <a:pt x="1435100" y="711200"/>
                </a:lnTo>
                <a:lnTo>
                  <a:pt x="1460500" y="711200"/>
                </a:lnTo>
                <a:lnTo>
                  <a:pt x="1473200" y="698500"/>
                </a:lnTo>
                <a:lnTo>
                  <a:pt x="1498600" y="698500"/>
                </a:lnTo>
                <a:lnTo>
                  <a:pt x="1498600" y="749300"/>
                </a:lnTo>
                <a:lnTo>
                  <a:pt x="1511300" y="762000"/>
                </a:lnTo>
                <a:lnTo>
                  <a:pt x="1511300" y="774700"/>
                </a:lnTo>
                <a:lnTo>
                  <a:pt x="1498600" y="774700"/>
                </a:lnTo>
                <a:lnTo>
                  <a:pt x="1498600" y="863600"/>
                </a:lnTo>
                <a:lnTo>
                  <a:pt x="1524000" y="863600"/>
                </a:lnTo>
                <a:lnTo>
                  <a:pt x="1511300" y="876300"/>
                </a:lnTo>
                <a:lnTo>
                  <a:pt x="1524000" y="876300"/>
                </a:lnTo>
                <a:lnTo>
                  <a:pt x="1524000" y="889000"/>
                </a:lnTo>
                <a:lnTo>
                  <a:pt x="1536700" y="889000"/>
                </a:lnTo>
                <a:lnTo>
                  <a:pt x="1536700" y="901700"/>
                </a:lnTo>
                <a:lnTo>
                  <a:pt x="1549400" y="901700"/>
                </a:lnTo>
                <a:lnTo>
                  <a:pt x="1562100" y="914400"/>
                </a:lnTo>
                <a:lnTo>
                  <a:pt x="1574800" y="914400"/>
                </a:lnTo>
                <a:lnTo>
                  <a:pt x="1574800" y="927100"/>
                </a:lnTo>
                <a:lnTo>
                  <a:pt x="1587500" y="927100"/>
                </a:lnTo>
                <a:lnTo>
                  <a:pt x="1587500" y="952500"/>
                </a:lnTo>
                <a:lnTo>
                  <a:pt x="1600200" y="952500"/>
                </a:lnTo>
                <a:lnTo>
                  <a:pt x="1600200" y="965200"/>
                </a:lnTo>
                <a:lnTo>
                  <a:pt x="1625600" y="965200"/>
                </a:lnTo>
                <a:lnTo>
                  <a:pt x="1625600" y="977900"/>
                </a:lnTo>
                <a:lnTo>
                  <a:pt x="1638300" y="977900"/>
                </a:lnTo>
                <a:lnTo>
                  <a:pt x="1638300" y="990600"/>
                </a:lnTo>
                <a:lnTo>
                  <a:pt x="1612900" y="990600"/>
                </a:lnTo>
                <a:lnTo>
                  <a:pt x="1600200" y="1003300"/>
                </a:lnTo>
                <a:lnTo>
                  <a:pt x="1562100" y="1003300"/>
                </a:lnTo>
                <a:lnTo>
                  <a:pt x="1549400" y="1016000"/>
                </a:lnTo>
                <a:lnTo>
                  <a:pt x="1549400" y="1003300"/>
                </a:lnTo>
                <a:lnTo>
                  <a:pt x="1536700" y="1003300"/>
                </a:lnTo>
                <a:lnTo>
                  <a:pt x="1536700" y="965200"/>
                </a:lnTo>
                <a:lnTo>
                  <a:pt x="1524000" y="952500"/>
                </a:lnTo>
                <a:lnTo>
                  <a:pt x="1524000" y="939800"/>
                </a:lnTo>
                <a:lnTo>
                  <a:pt x="1498600" y="939800"/>
                </a:lnTo>
                <a:lnTo>
                  <a:pt x="1498600" y="952500"/>
                </a:lnTo>
                <a:lnTo>
                  <a:pt x="1460500" y="952500"/>
                </a:lnTo>
                <a:lnTo>
                  <a:pt x="1447800" y="965200"/>
                </a:lnTo>
                <a:lnTo>
                  <a:pt x="1435100" y="965200"/>
                </a:lnTo>
                <a:lnTo>
                  <a:pt x="1435100" y="952500"/>
                </a:lnTo>
                <a:lnTo>
                  <a:pt x="1397000" y="952500"/>
                </a:lnTo>
                <a:lnTo>
                  <a:pt x="1397000" y="939800"/>
                </a:lnTo>
                <a:lnTo>
                  <a:pt x="1384300" y="939800"/>
                </a:lnTo>
                <a:lnTo>
                  <a:pt x="1384300" y="965200"/>
                </a:lnTo>
                <a:lnTo>
                  <a:pt x="1397000" y="965200"/>
                </a:lnTo>
                <a:lnTo>
                  <a:pt x="1384300" y="977900"/>
                </a:lnTo>
                <a:lnTo>
                  <a:pt x="1371600" y="977900"/>
                </a:lnTo>
                <a:lnTo>
                  <a:pt x="1371600" y="990600"/>
                </a:lnTo>
                <a:lnTo>
                  <a:pt x="1346200" y="990600"/>
                </a:lnTo>
                <a:lnTo>
                  <a:pt x="1346200" y="1003300"/>
                </a:lnTo>
                <a:lnTo>
                  <a:pt x="1346200" y="1003300"/>
                </a:lnTo>
                <a:lnTo>
                  <a:pt x="1346200" y="1054100"/>
                </a:lnTo>
                <a:lnTo>
                  <a:pt x="1333500" y="1066800"/>
                </a:lnTo>
                <a:lnTo>
                  <a:pt x="1333500" y="1079500"/>
                </a:lnTo>
                <a:lnTo>
                  <a:pt x="1320800" y="1079500"/>
                </a:lnTo>
                <a:lnTo>
                  <a:pt x="1320800" y="1092200"/>
                </a:lnTo>
                <a:lnTo>
                  <a:pt x="1308100" y="1092200"/>
                </a:lnTo>
                <a:lnTo>
                  <a:pt x="1308100" y="1104900"/>
                </a:lnTo>
                <a:lnTo>
                  <a:pt x="1295400" y="1104900"/>
                </a:lnTo>
                <a:lnTo>
                  <a:pt x="1295400" y="1117600"/>
                </a:lnTo>
                <a:lnTo>
                  <a:pt x="1282700" y="1117600"/>
                </a:lnTo>
                <a:lnTo>
                  <a:pt x="1270000" y="1130300"/>
                </a:lnTo>
                <a:lnTo>
                  <a:pt x="1257300" y="1130300"/>
                </a:lnTo>
                <a:lnTo>
                  <a:pt x="1257300" y="1155700"/>
                </a:lnTo>
                <a:lnTo>
                  <a:pt x="1244600" y="1155700"/>
                </a:lnTo>
                <a:lnTo>
                  <a:pt x="1244600" y="1168400"/>
                </a:lnTo>
                <a:lnTo>
                  <a:pt x="1257300" y="1168400"/>
                </a:lnTo>
                <a:lnTo>
                  <a:pt x="1244600" y="1181100"/>
                </a:lnTo>
                <a:lnTo>
                  <a:pt x="1257300" y="1193800"/>
                </a:lnTo>
                <a:lnTo>
                  <a:pt x="1257300" y="1244600"/>
                </a:lnTo>
                <a:lnTo>
                  <a:pt x="1270000" y="1244600"/>
                </a:lnTo>
                <a:lnTo>
                  <a:pt x="1270000" y="1282700"/>
                </a:lnTo>
                <a:lnTo>
                  <a:pt x="1244600" y="1282700"/>
                </a:lnTo>
                <a:lnTo>
                  <a:pt x="1244600" y="1295400"/>
                </a:lnTo>
                <a:lnTo>
                  <a:pt x="1231900" y="1295400"/>
                </a:lnTo>
                <a:lnTo>
                  <a:pt x="1231900" y="1320800"/>
                </a:lnTo>
                <a:lnTo>
                  <a:pt x="1244600" y="1320800"/>
                </a:lnTo>
                <a:lnTo>
                  <a:pt x="1244600" y="1371600"/>
                </a:lnTo>
                <a:lnTo>
                  <a:pt x="1231900" y="1371600"/>
                </a:lnTo>
                <a:lnTo>
                  <a:pt x="1231900" y="1397000"/>
                </a:lnTo>
                <a:lnTo>
                  <a:pt x="1219200" y="1397000"/>
                </a:lnTo>
                <a:lnTo>
                  <a:pt x="1219200" y="1409700"/>
                </a:lnTo>
                <a:lnTo>
                  <a:pt x="1206500" y="1409700"/>
                </a:lnTo>
                <a:lnTo>
                  <a:pt x="1206500" y="1422400"/>
                </a:lnTo>
                <a:lnTo>
                  <a:pt x="1155700" y="1422400"/>
                </a:lnTo>
                <a:lnTo>
                  <a:pt x="1155700" y="1409700"/>
                </a:lnTo>
                <a:lnTo>
                  <a:pt x="1130300" y="1409700"/>
                </a:lnTo>
                <a:lnTo>
                  <a:pt x="1117600" y="1397000"/>
                </a:lnTo>
                <a:lnTo>
                  <a:pt x="1104900" y="1409700"/>
                </a:lnTo>
                <a:lnTo>
                  <a:pt x="1079500" y="1409700"/>
                </a:lnTo>
                <a:lnTo>
                  <a:pt x="1079500" y="1422400"/>
                </a:lnTo>
                <a:lnTo>
                  <a:pt x="1066800" y="1422400"/>
                </a:lnTo>
                <a:lnTo>
                  <a:pt x="1066800" y="1485900"/>
                </a:lnTo>
                <a:lnTo>
                  <a:pt x="1054100" y="1485900"/>
                </a:lnTo>
                <a:lnTo>
                  <a:pt x="1054100" y="1498600"/>
                </a:lnTo>
                <a:lnTo>
                  <a:pt x="1066800" y="1498600"/>
                </a:lnTo>
                <a:lnTo>
                  <a:pt x="1066800" y="1511300"/>
                </a:lnTo>
                <a:lnTo>
                  <a:pt x="1054100" y="1511300"/>
                </a:lnTo>
                <a:lnTo>
                  <a:pt x="1054100" y="1524000"/>
                </a:lnTo>
                <a:lnTo>
                  <a:pt x="1041400" y="1524000"/>
                </a:lnTo>
                <a:lnTo>
                  <a:pt x="1041400" y="1536700"/>
                </a:lnTo>
                <a:lnTo>
                  <a:pt x="1028700" y="1536700"/>
                </a:lnTo>
                <a:lnTo>
                  <a:pt x="1028700" y="1549400"/>
                </a:lnTo>
                <a:lnTo>
                  <a:pt x="1016000" y="1549400"/>
                </a:lnTo>
                <a:lnTo>
                  <a:pt x="1016000" y="1562100"/>
                </a:lnTo>
                <a:lnTo>
                  <a:pt x="1003300" y="1562100"/>
                </a:lnTo>
                <a:lnTo>
                  <a:pt x="1003300" y="1574800"/>
                </a:lnTo>
                <a:lnTo>
                  <a:pt x="990600" y="1574800"/>
                </a:lnTo>
                <a:lnTo>
                  <a:pt x="990600" y="1600200"/>
                </a:lnTo>
                <a:lnTo>
                  <a:pt x="977900" y="1600200"/>
                </a:lnTo>
                <a:lnTo>
                  <a:pt x="977900" y="1638300"/>
                </a:lnTo>
                <a:lnTo>
                  <a:pt x="965200" y="1638300"/>
                </a:lnTo>
                <a:lnTo>
                  <a:pt x="965200" y="1651000"/>
                </a:lnTo>
                <a:lnTo>
                  <a:pt x="977900" y="1638300"/>
                </a:lnTo>
                <a:lnTo>
                  <a:pt x="977900" y="1676400"/>
                </a:lnTo>
                <a:lnTo>
                  <a:pt x="965200" y="1689100"/>
                </a:lnTo>
                <a:lnTo>
                  <a:pt x="965200" y="1689100"/>
                </a:lnTo>
                <a:lnTo>
                  <a:pt x="952500" y="1689100"/>
                </a:lnTo>
                <a:lnTo>
                  <a:pt x="952500" y="1701800"/>
                </a:lnTo>
                <a:lnTo>
                  <a:pt x="990600" y="1701800"/>
                </a:lnTo>
                <a:lnTo>
                  <a:pt x="990600" y="1714500"/>
                </a:lnTo>
                <a:lnTo>
                  <a:pt x="977900" y="1714500"/>
                </a:lnTo>
                <a:lnTo>
                  <a:pt x="977900" y="1739900"/>
                </a:lnTo>
                <a:lnTo>
                  <a:pt x="965200" y="1752600"/>
                </a:lnTo>
                <a:lnTo>
                  <a:pt x="965200" y="1765300"/>
                </a:lnTo>
                <a:lnTo>
                  <a:pt x="977900" y="1765300"/>
                </a:lnTo>
                <a:lnTo>
                  <a:pt x="977900" y="1778000"/>
                </a:lnTo>
                <a:lnTo>
                  <a:pt x="965200" y="1778000"/>
                </a:lnTo>
                <a:lnTo>
                  <a:pt x="965200" y="1790700"/>
                </a:lnTo>
                <a:lnTo>
                  <a:pt x="952500" y="1790700"/>
                </a:lnTo>
                <a:lnTo>
                  <a:pt x="952500" y="1816100"/>
                </a:lnTo>
                <a:lnTo>
                  <a:pt x="965200" y="1816100"/>
                </a:lnTo>
                <a:lnTo>
                  <a:pt x="965200" y="1841500"/>
                </a:lnTo>
                <a:lnTo>
                  <a:pt x="977900" y="1841500"/>
                </a:lnTo>
                <a:lnTo>
                  <a:pt x="977900" y="1866900"/>
                </a:lnTo>
                <a:lnTo>
                  <a:pt x="990600" y="1879600"/>
                </a:lnTo>
                <a:lnTo>
                  <a:pt x="990600" y="1892300"/>
                </a:lnTo>
                <a:lnTo>
                  <a:pt x="1003300" y="1892300"/>
                </a:lnTo>
                <a:lnTo>
                  <a:pt x="1003300" y="1917700"/>
                </a:lnTo>
                <a:lnTo>
                  <a:pt x="1016000" y="1917700"/>
                </a:lnTo>
                <a:lnTo>
                  <a:pt x="1016000" y="1930400"/>
                </a:lnTo>
                <a:lnTo>
                  <a:pt x="1003300" y="1930400"/>
                </a:lnTo>
                <a:lnTo>
                  <a:pt x="1016000" y="1943100"/>
                </a:lnTo>
                <a:lnTo>
                  <a:pt x="1016000" y="2019300"/>
                </a:lnTo>
                <a:lnTo>
                  <a:pt x="1028700" y="2019300"/>
                </a:lnTo>
                <a:lnTo>
                  <a:pt x="1028700" y="2044700"/>
                </a:lnTo>
                <a:lnTo>
                  <a:pt x="1041400" y="2044700"/>
                </a:lnTo>
                <a:lnTo>
                  <a:pt x="1041400" y="2070100"/>
                </a:lnTo>
                <a:lnTo>
                  <a:pt x="1054100" y="2070100"/>
                </a:lnTo>
                <a:lnTo>
                  <a:pt x="1054100" y="2082800"/>
                </a:lnTo>
                <a:lnTo>
                  <a:pt x="1066800" y="2095500"/>
                </a:lnTo>
                <a:lnTo>
                  <a:pt x="1054100" y="2095500"/>
                </a:lnTo>
                <a:lnTo>
                  <a:pt x="1054100" y="2108200"/>
                </a:lnTo>
                <a:lnTo>
                  <a:pt x="1003300" y="2108200"/>
                </a:lnTo>
                <a:lnTo>
                  <a:pt x="1003300" y="2120900"/>
                </a:lnTo>
                <a:lnTo>
                  <a:pt x="990600" y="2120900"/>
                </a:lnTo>
                <a:lnTo>
                  <a:pt x="990600" y="2133600"/>
                </a:lnTo>
                <a:lnTo>
                  <a:pt x="990600" y="2133600"/>
                </a:lnTo>
                <a:lnTo>
                  <a:pt x="990600" y="2159000"/>
                </a:lnTo>
                <a:lnTo>
                  <a:pt x="977900" y="2159000"/>
                </a:lnTo>
                <a:lnTo>
                  <a:pt x="977900" y="2184400"/>
                </a:lnTo>
                <a:lnTo>
                  <a:pt x="965200" y="2184400"/>
                </a:lnTo>
                <a:lnTo>
                  <a:pt x="965200" y="2209800"/>
                </a:lnTo>
                <a:lnTo>
                  <a:pt x="990600" y="2209800"/>
                </a:lnTo>
                <a:lnTo>
                  <a:pt x="990600" y="2209800"/>
                </a:lnTo>
                <a:lnTo>
                  <a:pt x="977900" y="2209800"/>
                </a:lnTo>
                <a:lnTo>
                  <a:pt x="977900" y="2209800"/>
                </a:lnTo>
                <a:lnTo>
                  <a:pt x="965200" y="2209800"/>
                </a:lnTo>
                <a:lnTo>
                  <a:pt x="965200" y="2222500"/>
                </a:lnTo>
                <a:lnTo>
                  <a:pt x="939800" y="2222500"/>
                </a:lnTo>
                <a:lnTo>
                  <a:pt x="939800" y="2209800"/>
                </a:lnTo>
                <a:lnTo>
                  <a:pt x="876300" y="2209800"/>
                </a:lnTo>
                <a:lnTo>
                  <a:pt x="876300" y="2197100"/>
                </a:lnTo>
                <a:lnTo>
                  <a:pt x="863600" y="2197100"/>
                </a:lnTo>
                <a:lnTo>
                  <a:pt x="863600" y="2146300"/>
                </a:lnTo>
                <a:lnTo>
                  <a:pt x="889000" y="2146300"/>
                </a:lnTo>
                <a:lnTo>
                  <a:pt x="889000" y="2120900"/>
                </a:lnTo>
                <a:lnTo>
                  <a:pt x="876300" y="2120900"/>
                </a:lnTo>
                <a:lnTo>
                  <a:pt x="876300" y="2108200"/>
                </a:lnTo>
                <a:lnTo>
                  <a:pt x="825500" y="2108200"/>
                </a:lnTo>
                <a:lnTo>
                  <a:pt x="825500" y="2108200"/>
                </a:lnTo>
                <a:lnTo>
                  <a:pt x="800100" y="2108200"/>
                </a:lnTo>
                <a:lnTo>
                  <a:pt x="800100" y="2082800"/>
                </a:lnTo>
                <a:lnTo>
                  <a:pt x="774700" y="2082800"/>
                </a:lnTo>
                <a:lnTo>
                  <a:pt x="774700" y="2057400"/>
                </a:lnTo>
                <a:lnTo>
                  <a:pt x="762000" y="2057400"/>
                </a:lnTo>
                <a:lnTo>
                  <a:pt x="762000" y="2057400"/>
                </a:lnTo>
                <a:lnTo>
                  <a:pt x="749300" y="2057400"/>
                </a:lnTo>
                <a:lnTo>
                  <a:pt x="749300" y="2108200"/>
                </a:lnTo>
                <a:lnTo>
                  <a:pt x="685800" y="2108200"/>
                </a:lnTo>
                <a:lnTo>
                  <a:pt x="685800" y="2095500"/>
                </a:lnTo>
                <a:lnTo>
                  <a:pt x="673100" y="2095500"/>
                </a:lnTo>
                <a:lnTo>
                  <a:pt x="673100" y="2082800"/>
                </a:lnTo>
                <a:lnTo>
                  <a:pt x="673100" y="2082800"/>
                </a:lnTo>
                <a:lnTo>
                  <a:pt x="673100" y="2057400"/>
                </a:lnTo>
                <a:lnTo>
                  <a:pt x="660400" y="2057400"/>
                </a:lnTo>
                <a:lnTo>
                  <a:pt x="660400" y="2057400"/>
                </a:lnTo>
                <a:lnTo>
                  <a:pt x="647700" y="2057400"/>
                </a:lnTo>
                <a:lnTo>
                  <a:pt x="647700" y="2057400"/>
                </a:lnTo>
                <a:lnTo>
                  <a:pt x="635000" y="2057400"/>
                </a:lnTo>
                <a:lnTo>
                  <a:pt x="635000" y="2057400"/>
                </a:lnTo>
                <a:lnTo>
                  <a:pt x="622300" y="2057400"/>
                </a:lnTo>
                <a:lnTo>
                  <a:pt x="622300" y="2082800"/>
                </a:lnTo>
                <a:lnTo>
                  <a:pt x="596900" y="2082800"/>
                </a:lnTo>
                <a:lnTo>
                  <a:pt x="596900" y="2095500"/>
                </a:lnTo>
                <a:lnTo>
                  <a:pt x="584200" y="2095500"/>
                </a:lnTo>
                <a:lnTo>
                  <a:pt x="584200" y="2108200"/>
                </a:lnTo>
                <a:lnTo>
                  <a:pt x="546100" y="2108200"/>
                </a:lnTo>
                <a:lnTo>
                  <a:pt x="533400" y="2095500"/>
                </a:lnTo>
                <a:lnTo>
                  <a:pt x="533400" y="2108200"/>
                </a:lnTo>
                <a:lnTo>
                  <a:pt x="520700" y="2120900"/>
                </a:lnTo>
                <a:lnTo>
                  <a:pt x="520700" y="2133600"/>
                </a:lnTo>
                <a:lnTo>
                  <a:pt x="508000" y="2133600"/>
                </a:lnTo>
                <a:lnTo>
                  <a:pt x="508000" y="2159000"/>
                </a:lnTo>
                <a:lnTo>
                  <a:pt x="495300" y="2159000"/>
                </a:lnTo>
                <a:lnTo>
                  <a:pt x="495300" y="2171700"/>
                </a:lnTo>
                <a:lnTo>
                  <a:pt x="482600" y="2171700"/>
                </a:lnTo>
                <a:lnTo>
                  <a:pt x="482600" y="2197100"/>
                </a:lnTo>
                <a:lnTo>
                  <a:pt x="482600" y="2197100"/>
                </a:lnTo>
                <a:lnTo>
                  <a:pt x="482600" y="2209800"/>
                </a:lnTo>
                <a:lnTo>
                  <a:pt x="495300" y="2209800"/>
                </a:lnTo>
                <a:lnTo>
                  <a:pt x="495300" y="2222500"/>
                </a:lnTo>
                <a:lnTo>
                  <a:pt x="508000" y="2222500"/>
                </a:lnTo>
                <a:lnTo>
                  <a:pt x="508000" y="2235200"/>
                </a:lnTo>
                <a:lnTo>
                  <a:pt x="520700" y="2235200"/>
                </a:lnTo>
                <a:lnTo>
                  <a:pt x="520700" y="2247900"/>
                </a:lnTo>
                <a:lnTo>
                  <a:pt x="533400" y="2247900"/>
                </a:lnTo>
                <a:lnTo>
                  <a:pt x="533400" y="2247900"/>
                </a:lnTo>
                <a:lnTo>
                  <a:pt x="546100" y="2247900"/>
                </a:lnTo>
                <a:lnTo>
                  <a:pt x="546100" y="2235200"/>
                </a:lnTo>
                <a:lnTo>
                  <a:pt x="571500" y="2235200"/>
                </a:lnTo>
                <a:lnTo>
                  <a:pt x="571500" y="2222500"/>
                </a:lnTo>
                <a:lnTo>
                  <a:pt x="596900" y="2222500"/>
                </a:lnTo>
                <a:lnTo>
                  <a:pt x="596900" y="2260600"/>
                </a:lnTo>
                <a:lnTo>
                  <a:pt x="609600" y="2260600"/>
                </a:lnTo>
                <a:lnTo>
                  <a:pt x="609600" y="2298700"/>
                </a:lnTo>
                <a:lnTo>
                  <a:pt x="622300" y="2298700"/>
                </a:lnTo>
                <a:lnTo>
                  <a:pt x="622300" y="2311400"/>
                </a:lnTo>
                <a:lnTo>
                  <a:pt x="609600" y="2311400"/>
                </a:lnTo>
                <a:lnTo>
                  <a:pt x="609600" y="2324100"/>
                </a:lnTo>
                <a:lnTo>
                  <a:pt x="596900" y="2324100"/>
                </a:lnTo>
                <a:lnTo>
                  <a:pt x="596900" y="2387600"/>
                </a:lnTo>
                <a:lnTo>
                  <a:pt x="609600" y="2387600"/>
                </a:lnTo>
                <a:lnTo>
                  <a:pt x="609600" y="2400300"/>
                </a:lnTo>
                <a:lnTo>
                  <a:pt x="596900" y="2400300"/>
                </a:lnTo>
                <a:lnTo>
                  <a:pt x="596900" y="2438400"/>
                </a:lnTo>
                <a:lnTo>
                  <a:pt x="584200" y="2451100"/>
                </a:lnTo>
                <a:lnTo>
                  <a:pt x="584200" y="2463800"/>
                </a:lnTo>
                <a:lnTo>
                  <a:pt x="571500" y="2463800"/>
                </a:lnTo>
                <a:lnTo>
                  <a:pt x="571500" y="2476500"/>
                </a:lnTo>
                <a:lnTo>
                  <a:pt x="558800" y="2476500"/>
                </a:lnTo>
                <a:lnTo>
                  <a:pt x="558800" y="2489200"/>
                </a:lnTo>
                <a:lnTo>
                  <a:pt x="546100" y="2489200"/>
                </a:lnTo>
                <a:lnTo>
                  <a:pt x="546100" y="2501900"/>
                </a:lnTo>
                <a:lnTo>
                  <a:pt x="533400" y="2501900"/>
                </a:lnTo>
                <a:lnTo>
                  <a:pt x="533400" y="2514600"/>
                </a:lnTo>
                <a:lnTo>
                  <a:pt x="520700" y="2514600"/>
                </a:lnTo>
                <a:lnTo>
                  <a:pt x="520700" y="2540000"/>
                </a:lnTo>
                <a:lnTo>
                  <a:pt x="533400" y="2540000"/>
                </a:lnTo>
                <a:lnTo>
                  <a:pt x="533400" y="2552700"/>
                </a:lnTo>
                <a:lnTo>
                  <a:pt x="546100" y="2565400"/>
                </a:lnTo>
                <a:lnTo>
                  <a:pt x="546100" y="2590800"/>
                </a:lnTo>
                <a:lnTo>
                  <a:pt x="571500" y="2590800"/>
                </a:lnTo>
                <a:lnTo>
                  <a:pt x="558800" y="2603500"/>
                </a:lnTo>
                <a:lnTo>
                  <a:pt x="546100" y="2603500"/>
                </a:lnTo>
                <a:lnTo>
                  <a:pt x="546100" y="2616200"/>
                </a:lnTo>
                <a:lnTo>
                  <a:pt x="533400" y="2616200"/>
                </a:lnTo>
                <a:lnTo>
                  <a:pt x="533400" y="2667000"/>
                </a:lnTo>
                <a:lnTo>
                  <a:pt x="533400" y="2667000"/>
                </a:lnTo>
                <a:lnTo>
                  <a:pt x="533400" y="2692400"/>
                </a:lnTo>
                <a:lnTo>
                  <a:pt x="546100" y="2692400"/>
                </a:lnTo>
                <a:lnTo>
                  <a:pt x="546100" y="2768600"/>
                </a:lnTo>
                <a:lnTo>
                  <a:pt x="469900" y="2768600"/>
                </a:lnTo>
                <a:lnTo>
                  <a:pt x="469900" y="2781300"/>
                </a:lnTo>
                <a:lnTo>
                  <a:pt x="457200" y="2781300"/>
                </a:lnTo>
                <a:lnTo>
                  <a:pt x="444500" y="2794000"/>
                </a:lnTo>
                <a:lnTo>
                  <a:pt x="393700" y="2794000"/>
                </a:lnTo>
                <a:lnTo>
                  <a:pt x="393700" y="2781300"/>
                </a:lnTo>
                <a:lnTo>
                  <a:pt x="368300" y="2781300"/>
                </a:lnTo>
                <a:lnTo>
                  <a:pt x="368300" y="2768600"/>
                </a:lnTo>
                <a:lnTo>
                  <a:pt x="355600" y="2768600"/>
                </a:lnTo>
                <a:lnTo>
                  <a:pt x="355600" y="2755900"/>
                </a:lnTo>
                <a:lnTo>
                  <a:pt x="330200" y="2755900"/>
                </a:lnTo>
                <a:lnTo>
                  <a:pt x="317500" y="2743200"/>
                </a:lnTo>
                <a:lnTo>
                  <a:pt x="292100" y="2743200"/>
                </a:lnTo>
                <a:lnTo>
                  <a:pt x="292100" y="2730500"/>
                </a:lnTo>
                <a:lnTo>
                  <a:pt x="254000" y="2730500"/>
                </a:lnTo>
                <a:lnTo>
                  <a:pt x="254000" y="2717800"/>
                </a:lnTo>
                <a:lnTo>
                  <a:pt x="241300" y="2717800"/>
                </a:lnTo>
                <a:lnTo>
                  <a:pt x="241300" y="2755900"/>
                </a:lnTo>
                <a:lnTo>
                  <a:pt x="215900" y="2755900"/>
                </a:lnTo>
                <a:lnTo>
                  <a:pt x="215900" y="2743200"/>
                </a:lnTo>
                <a:lnTo>
                  <a:pt x="203200" y="2743200"/>
                </a:lnTo>
                <a:lnTo>
                  <a:pt x="203200" y="2730500"/>
                </a:lnTo>
                <a:lnTo>
                  <a:pt x="190500" y="2730500"/>
                </a:lnTo>
                <a:lnTo>
                  <a:pt x="190500" y="2717800"/>
                </a:lnTo>
                <a:lnTo>
                  <a:pt x="152400" y="2717800"/>
                </a:lnTo>
                <a:lnTo>
                  <a:pt x="152400" y="2705100"/>
                </a:lnTo>
                <a:lnTo>
                  <a:pt x="139700" y="2705100"/>
                </a:lnTo>
                <a:lnTo>
                  <a:pt x="139700" y="2743200"/>
                </a:lnTo>
                <a:lnTo>
                  <a:pt x="50800" y="2743200"/>
                </a:lnTo>
                <a:lnTo>
                  <a:pt x="50800" y="2730500"/>
                </a:lnTo>
                <a:lnTo>
                  <a:pt x="12700" y="2730500"/>
                </a:lnTo>
                <a:lnTo>
                  <a:pt x="0" y="27178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97" name="terc_0809_obj"/>
          <xdr:cNvSpPr/>
        </xdr:nvSpPr>
        <xdr:spPr>
          <a:xfrm>
            <a:off x="9655409" y="3676650"/>
            <a:ext cx="686061" cy="546100"/>
          </a:xfrm>
          <a:custGeom>
            <a:avLst/>
            <a:gdLst/>
            <a:ahLst/>
            <a:cxnLst/>
            <a:rect l="0" t="0" r="0" b="0"/>
            <a:pathLst>
              <a:path w="2743201" h="2184401">
                <a:moveTo>
                  <a:pt x="2209800" y="0"/>
                </a:moveTo>
                <a:lnTo>
                  <a:pt x="2209800" y="25400"/>
                </a:lnTo>
                <a:lnTo>
                  <a:pt x="2235200" y="25400"/>
                </a:lnTo>
                <a:lnTo>
                  <a:pt x="2235200" y="38100"/>
                </a:lnTo>
                <a:lnTo>
                  <a:pt x="2273300" y="38100"/>
                </a:lnTo>
                <a:lnTo>
                  <a:pt x="2273300" y="25400"/>
                </a:lnTo>
                <a:lnTo>
                  <a:pt x="2298700" y="25400"/>
                </a:lnTo>
                <a:lnTo>
                  <a:pt x="2311400" y="12700"/>
                </a:lnTo>
                <a:lnTo>
                  <a:pt x="2324100" y="12700"/>
                </a:lnTo>
                <a:lnTo>
                  <a:pt x="2336800" y="25400"/>
                </a:lnTo>
                <a:lnTo>
                  <a:pt x="2336800" y="50800"/>
                </a:lnTo>
                <a:lnTo>
                  <a:pt x="2349500" y="63500"/>
                </a:lnTo>
                <a:lnTo>
                  <a:pt x="2349500" y="190500"/>
                </a:lnTo>
                <a:lnTo>
                  <a:pt x="2349500" y="190500"/>
                </a:lnTo>
                <a:lnTo>
                  <a:pt x="2336800" y="203200"/>
                </a:lnTo>
                <a:lnTo>
                  <a:pt x="2336800" y="215900"/>
                </a:lnTo>
                <a:lnTo>
                  <a:pt x="2349500" y="215900"/>
                </a:lnTo>
                <a:lnTo>
                  <a:pt x="2349500" y="228600"/>
                </a:lnTo>
                <a:lnTo>
                  <a:pt x="2374900" y="228600"/>
                </a:lnTo>
                <a:lnTo>
                  <a:pt x="2374900" y="241300"/>
                </a:lnTo>
                <a:lnTo>
                  <a:pt x="2387600" y="228600"/>
                </a:lnTo>
                <a:lnTo>
                  <a:pt x="2387600" y="241300"/>
                </a:lnTo>
                <a:lnTo>
                  <a:pt x="2400300" y="241300"/>
                </a:lnTo>
                <a:lnTo>
                  <a:pt x="2400300" y="254000"/>
                </a:lnTo>
                <a:lnTo>
                  <a:pt x="2413000" y="254000"/>
                </a:lnTo>
                <a:lnTo>
                  <a:pt x="2413000" y="266700"/>
                </a:lnTo>
                <a:lnTo>
                  <a:pt x="2400300" y="266700"/>
                </a:lnTo>
                <a:lnTo>
                  <a:pt x="2400300" y="279400"/>
                </a:lnTo>
                <a:lnTo>
                  <a:pt x="2413000" y="279400"/>
                </a:lnTo>
                <a:lnTo>
                  <a:pt x="2413000" y="292100"/>
                </a:lnTo>
                <a:lnTo>
                  <a:pt x="2400300" y="304800"/>
                </a:lnTo>
                <a:lnTo>
                  <a:pt x="2400300" y="342900"/>
                </a:lnTo>
                <a:lnTo>
                  <a:pt x="2387600" y="342900"/>
                </a:lnTo>
                <a:lnTo>
                  <a:pt x="2387600" y="393700"/>
                </a:lnTo>
                <a:lnTo>
                  <a:pt x="2374900" y="406400"/>
                </a:lnTo>
                <a:lnTo>
                  <a:pt x="2362200" y="406400"/>
                </a:lnTo>
                <a:lnTo>
                  <a:pt x="2336800" y="431800"/>
                </a:lnTo>
                <a:lnTo>
                  <a:pt x="2324100" y="431800"/>
                </a:lnTo>
                <a:lnTo>
                  <a:pt x="2324100" y="444500"/>
                </a:lnTo>
                <a:lnTo>
                  <a:pt x="2311400" y="457200"/>
                </a:lnTo>
                <a:lnTo>
                  <a:pt x="2311400" y="457200"/>
                </a:lnTo>
                <a:lnTo>
                  <a:pt x="2324100" y="469900"/>
                </a:lnTo>
                <a:lnTo>
                  <a:pt x="2311400" y="469900"/>
                </a:lnTo>
                <a:lnTo>
                  <a:pt x="2298700" y="482600"/>
                </a:lnTo>
                <a:lnTo>
                  <a:pt x="2273300" y="482600"/>
                </a:lnTo>
                <a:lnTo>
                  <a:pt x="2273300" y="495300"/>
                </a:lnTo>
                <a:lnTo>
                  <a:pt x="2260600" y="495300"/>
                </a:lnTo>
                <a:lnTo>
                  <a:pt x="2260600" y="508000"/>
                </a:lnTo>
                <a:lnTo>
                  <a:pt x="2273300" y="520700"/>
                </a:lnTo>
                <a:lnTo>
                  <a:pt x="2273300" y="533400"/>
                </a:lnTo>
                <a:lnTo>
                  <a:pt x="2286000" y="546100"/>
                </a:lnTo>
                <a:lnTo>
                  <a:pt x="2298700" y="546100"/>
                </a:lnTo>
                <a:lnTo>
                  <a:pt x="2298700" y="558800"/>
                </a:lnTo>
                <a:lnTo>
                  <a:pt x="2311400" y="571500"/>
                </a:lnTo>
                <a:lnTo>
                  <a:pt x="2311400" y="584200"/>
                </a:lnTo>
                <a:lnTo>
                  <a:pt x="2324100" y="584200"/>
                </a:lnTo>
                <a:lnTo>
                  <a:pt x="2324100" y="609600"/>
                </a:lnTo>
                <a:lnTo>
                  <a:pt x="2374900" y="609600"/>
                </a:lnTo>
                <a:lnTo>
                  <a:pt x="2374900" y="609600"/>
                </a:lnTo>
                <a:lnTo>
                  <a:pt x="2400300" y="609600"/>
                </a:lnTo>
                <a:lnTo>
                  <a:pt x="2400300" y="622300"/>
                </a:lnTo>
                <a:lnTo>
                  <a:pt x="2413000" y="622300"/>
                </a:lnTo>
                <a:lnTo>
                  <a:pt x="2425700" y="635000"/>
                </a:lnTo>
                <a:lnTo>
                  <a:pt x="2425700" y="647700"/>
                </a:lnTo>
                <a:lnTo>
                  <a:pt x="2438400" y="647700"/>
                </a:lnTo>
                <a:lnTo>
                  <a:pt x="2438400" y="660400"/>
                </a:lnTo>
                <a:lnTo>
                  <a:pt x="2451100" y="660400"/>
                </a:lnTo>
                <a:lnTo>
                  <a:pt x="2451100" y="673100"/>
                </a:lnTo>
                <a:lnTo>
                  <a:pt x="2476500" y="673100"/>
                </a:lnTo>
                <a:lnTo>
                  <a:pt x="2476500" y="685800"/>
                </a:lnTo>
                <a:lnTo>
                  <a:pt x="2489200" y="685800"/>
                </a:lnTo>
                <a:lnTo>
                  <a:pt x="2514600" y="711200"/>
                </a:lnTo>
                <a:lnTo>
                  <a:pt x="2514600" y="660400"/>
                </a:lnTo>
                <a:lnTo>
                  <a:pt x="2527300" y="660400"/>
                </a:lnTo>
                <a:lnTo>
                  <a:pt x="2527300" y="647700"/>
                </a:lnTo>
                <a:lnTo>
                  <a:pt x="2540000" y="635000"/>
                </a:lnTo>
                <a:lnTo>
                  <a:pt x="2540000" y="609600"/>
                </a:lnTo>
                <a:lnTo>
                  <a:pt x="2578100" y="609600"/>
                </a:lnTo>
                <a:lnTo>
                  <a:pt x="2578100" y="622300"/>
                </a:lnTo>
                <a:lnTo>
                  <a:pt x="2603500" y="622300"/>
                </a:lnTo>
                <a:lnTo>
                  <a:pt x="2603500" y="635000"/>
                </a:lnTo>
                <a:lnTo>
                  <a:pt x="2628900" y="635000"/>
                </a:lnTo>
                <a:lnTo>
                  <a:pt x="2641600" y="647700"/>
                </a:lnTo>
                <a:lnTo>
                  <a:pt x="2641600" y="660400"/>
                </a:lnTo>
                <a:lnTo>
                  <a:pt x="2654300" y="660400"/>
                </a:lnTo>
                <a:lnTo>
                  <a:pt x="2654300" y="673100"/>
                </a:lnTo>
                <a:lnTo>
                  <a:pt x="2654300" y="673100"/>
                </a:lnTo>
                <a:lnTo>
                  <a:pt x="2654300" y="685800"/>
                </a:lnTo>
                <a:lnTo>
                  <a:pt x="2667000" y="685800"/>
                </a:lnTo>
                <a:lnTo>
                  <a:pt x="2667000" y="698500"/>
                </a:lnTo>
                <a:lnTo>
                  <a:pt x="2692400" y="698500"/>
                </a:lnTo>
                <a:lnTo>
                  <a:pt x="2692400" y="736600"/>
                </a:lnTo>
                <a:lnTo>
                  <a:pt x="2705100" y="736600"/>
                </a:lnTo>
                <a:lnTo>
                  <a:pt x="2692400" y="749300"/>
                </a:lnTo>
                <a:lnTo>
                  <a:pt x="2717800" y="749300"/>
                </a:lnTo>
                <a:lnTo>
                  <a:pt x="2717800" y="749300"/>
                </a:lnTo>
                <a:lnTo>
                  <a:pt x="2730500" y="749300"/>
                </a:lnTo>
                <a:lnTo>
                  <a:pt x="2730500" y="762000"/>
                </a:lnTo>
                <a:lnTo>
                  <a:pt x="2743200" y="762000"/>
                </a:lnTo>
                <a:lnTo>
                  <a:pt x="2743200" y="774700"/>
                </a:lnTo>
                <a:lnTo>
                  <a:pt x="2730500" y="774700"/>
                </a:lnTo>
                <a:lnTo>
                  <a:pt x="2717800" y="787400"/>
                </a:lnTo>
                <a:lnTo>
                  <a:pt x="2705100" y="787400"/>
                </a:lnTo>
                <a:lnTo>
                  <a:pt x="2705100" y="812800"/>
                </a:lnTo>
                <a:lnTo>
                  <a:pt x="2705100" y="812800"/>
                </a:lnTo>
                <a:lnTo>
                  <a:pt x="2692400" y="825500"/>
                </a:lnTo>
                <a:lnTo>
                  <a:pt x="2692400" y="838200"/>
                </a:lnTo>
                <a:lnTo>
                  <a:pt x="2705100" y="850900"/>
                </a:lnTo>
                <a:lnTo>
                  <a:pt x="2705100" y="863600"/>
                </a:lnTo>
                <a:lnTo>
                  <a:pt x="2616200" y="863600"/>
                </a:lnTo>
                <a:lnTo>
                  <a:pt x="2616200" y="876300"/>
                </a:lnTo>
                <a:lnTo>
                  <a:pt x="2628900" y="876300"/>
                </a:lnTo>
                <a:lnTo>
                  <a:pt x="2628900" y="901700"/>
                </a:lnTo>
                <a:lnTo>
                  <a:pt x="2590800" y="901700"/>
                </a:lnTo>
                <a:lnTo>
                  <a:pt x="2590800" y="889000"/>
                </a:lnTo>
                <a:lnTo>
                  <a:pt x="2590800" y="889000"/>
                </a:lnTo>
                <a:lnTo>
                  <a:pt x="2590800" y="876300"/>
                </a:lnTo>
                <a:lnTo>
                  <a:pt x="2578100" y="876300"/>
                </a:lnTo>
                <a:lnTo>
                  <a:pt x="2565400" y="863600"/>
                </a:lnTo>
                <a:lnTo>
                  <a:pt x="2552700" y="876300"/>
                </a:lnTo>
                <a:lnTo>
                  <a:pt x="2552700" y="889000"/>
                </a:lnTo>
                <a:lnTo>
                  <a:pt x="2540000" y="889000"/>
                </a:lnTo>
                <a:lnTo>
                  <a:pt x="2540000" y="876300"/>
                </a:lnTo>
                <a:lnTo>
                  <a:pt x="2527300" y="876300"/>
                </a:lnTo>
                <a:lnTo>
                  <a:pt x="2527300" y="850900"/>
                </a:lnTo>
                <a:lnTo>
                  <a:pt x="2463800" y="850900"/>
                </a:lnTo>
                <a:lnTo>
                  <a:pt x="2463800" y="838200"/>
                </a:lnTo>
                <a:lnTo>
                  <a:pt x="2438400" y="838200"/>
                </a:lnTo>
                <a:lnTo>
                  <a:pt x="2438400" y="863600"/>
                </a:lnTo>
                <a:lnTo>
                  <a:pt x="2451100" y="863600"/>
                </a:lnTo>
                <a:lnTo>
                  <a:pt x="2451100" y="876300"/>
                </a:lnTo>
                <a:lnTo>
                  <a:pt x="2463800" y="876300"/>
                </a:lnTo>
                <a:lnTo>
                  <a:pt x="2463800" y="889000"/>
                </a:lnTo>
                <a:lnTo>
                  <a:pt x="2463800" y="889000"/>
                </a:lnTo>
                <a:lnTo>
                  <a:pt x="2463800" y="914400"/>
                </a:lnTo>
                <a:lnTo>
                  <a:pt x="2476500" y="914400"/>
                </a:lnTo>
                <a:lnTo>
                  <a:pt x="2476500" y="927100"/>
                </a:lnTo>
                <a:lnTo>
                  <a:pt x="2501900" y="927100"/>
                </a:lnTo>
                <a:lnTo>
                  <a:pt x="2501900" y="939800"/>
                </a:lnTo>
                <a:lnTo>
                  <a:pt x="2489200" y="939800"/>
                </a:lnTo>
                <a:lnTo>
                  <a:pt x="2489200" y="965200"/>
                </a:lnTo>
                <a:lnTo>
                  <a:pt x="2476500" y="965200"/>
                </a:lnTo>
                <a:lnTo>
                  <a:pt x="2476500" y="977900"/>
                </a:lnTo>
                <a:lnTo>
                  <a:pt x="2489200" y="977900"/>
                </a:lnTo>
                <a:lnTo>
                  <a:pt x="2489200" y="1054100"/>
                </a:lnTo>
                <a:lnTo>
                  <a:pt x="2501900" y="1054100"/>
                </a:lnTo>
                <a:lnTo>
                  <a:pt x="2501900" y="1079500"/>
                </a:lnTo>
                <a:lnTo>
                  <a:pt x="2514600" y="1079500"/>
                </a:lnTo>
                <a:lnTo>
                  <a:pt x="2514600" y="1104900"/>
                </a:lnTo>
                <a:lnTo>
                  <a:pt x="2514600" y="1104900"/>
                </a:lnTo>
                <a:lnTo>
                  <a:pt x="2514600" y="1117600"/>
                </a:lnTo>
                <a:lnTo>
                  <a:pt x="2501900" y="1117600"/>
                </a:lnTo>
                <a:lnTo>
                  <a:pt x="2501900" y="1130300"/>
                </a:lnTo>
                <a:lnTo>
                  <a:pt x="2476500" y="1130300"/>
                </a:lnTo>
                <a:lnTo>
                  <a:pt x="2463800" y="1143000"/>
                </a:lnTo>
                <a:lnTo>
                  <a:pt x="2451100" y="1143000"/>
                </a:lnTo>
                <a:lnTo>
                  <a:pt x="2451100" y="1143000"/>
                </a:lnTo>
                <a:lnTo>
                  <a:pt x="2438400" y="1143000"/>
                </a:lnTo>
                <a:lnTo>
                  <a:pt x="2438400" y="1130300"/>
                </a:lnTo>
                <a:lnTo>
                  <a:pt x="2425700" y="1130300"/>
                </a:lnTo>
                <a:lnTo>
                  <a:pt x="2425700" y="1181100"/>
                </a:lnTo>
                <a:lnTo>
                  <a:pt x="2438400" y="1181100"/>
                </a:lnTo>
                <a:lnTo>
                  <a:pt x="2438400" y="1206500"/>
                </a:lnTo>
                <a:lnTo>
                  <a:pt x="2413000" y="1206500"/>
                </a:lnTo>
                <a:lnTo>
                  <a:pt x="2413000" y="1219200"/>
                </a:lnTo>
                <a:lnTo>
                  <a:pt x="2400300" y="1219200"/>
                </a:lnTo>
                <a:lnTo>
                  <a:pt x="2400300" y="1231900"/>
                </a:lnTo>
                <a:lnTo>
                  <a:pt x="2387600" y="1231900"/>
                </a:lnTo>
                <a:lnTo>
                  <a:pt x="2387600" y="1219200"/>
                </a:lnTo>
                <a:lnTo>
                  <a:pt x="2349500" y="1219200"/>
                </a:lnTo>
                <a:lnTo>
                  <a:pt x="2349500" y="1206500"/>
                </a:lnTo>
                <a:lnTo>
                  <a:pt x="2336800" y="1206500"/>
                </a:lnTo>
                <a:lnTo>
                  <a:pt x="2336800" y="1231900"/>
                </a:lnTo>
                <a:lnTo>
                  <a:pt x="2349500" y="1244600"/>
                </a:lnTo>
                <a:lnTo>
                  <a:pt x="2349500" y="1257300"/>
                </a:lnTo>
                <a:lnTo>
                  <a:pt x="2336800" y="1257300"/>
                </a:lnTo>
                <a:lnTo>
                  <a:pt x="2336800" y="1270000"/>
                </a:lnTo>
                <a:lnTo>
                  <a:pt x="2324100" y="1270000"/>
                </a:lnTo>
                <a:lnTo>
                  <a:pt x="2324100" y="1282700"/>
                </a:lnTo>
                <a:lnTo>
                  <a:pt x="2311400" y="1282700"/>
                </a:lnTo>
                <a:lnTo>
                  <a:pt x="2311400" y="1282700"/>
                </a:lnTo>
                <a:lnTo>
                  <a:pt x="2298700" y="1282700"/>
                </a:lnTo>
                <a:lnTo>
                  <a:pt x="2298700" y="1295400"/>
                </a:lnTo>
                <a:lnTo>
                  <a:pt x="2286000" y="1295400"/>
                </a:lnTo>
                <a:lnTo>
                  <a:pt x="2286000" y="1282700"/>
                </a:lnTo>
                <a:lnTo>
                  <a:pt x="2273300" y="1295400"/>
                </a:lnTo>
                <a:lnTo>
                  <a:pt x="2273300" y="1308100"/>
                </a:lnTo>
                <a:lnTo>
                  <a:pt x="2260600" y="1295400"/>
                </a:lnTo>
                <a:lnTo>
                  <a:pt x="2260600" y="1308100"/>
                </a:lnTo>
                <a:lnTo>
                  <a:pt x="2247900" y="1308100"/>
                </a:lnTo>
                <a:lnTo>
                  <a:pt x="2247900" y="1320800"/>
                </a:lnTo>
                <a:lnTo>
                  <a:pt x="2260600" y="1333500"/>
                </a:lnTo>
                <a:lnTo>
                  <a:pt x="2298700" y="1333500"/>
                </a:lnTo>
                <a:lnTo>
                  <a:pt x="2298700" y="1346200"/>
                </a:lnTo>
                <a:lnTo>
                  <a:pt x="2311400" y="1346200"/>
                </a:lnTo>
                <a:lnTo>
                  <a:pt x="2311400" y="1397000"/>
                </a:lnTo>
                <a:lnTo>
                  <a:pt x="2260600" y="1397000"/>
                </a:lnTo>
                <a:lnTo>
                  <a:pt x="2260600" y="1422400"/>
                </a:lnTo>
                <a:lnTo>
                  <a:pt x="2235200" y="1422400"/>
                </a:lnTo>
                <a:lnTo>
                  <a:pt x="2235200" y="1435100"/>
                </a:lnTo>
                <a:lnTo>
                  <a:pt x="2209800" y="1435100"/>
                </a:lnTo>
                <a:lnTo>
                  <a:pt x="2209800" y="1447800"/>
                </a:lnTo>
                <a:lnTo>
                  <a:pt x="2171700" y="1447800"/>
                </a:lnTo>
                <a:lnTo>
                  <a:pt x="2146300" y="1473200"/>
                </a:lnTo>
                <a:lnTo>
                  <a:pt x="2159000" y="1473200"/>
                </a:lnTo>
                <a:lnTo>
                  <a:pt x="2159000" y="1485900"/>
                </a:lnTo>
                <a:lnTo>
                  <a:pt x="2146300" y="1498600"/>
                </a:lnTo>
                <a:lnTo>
                  <a:pt x="2133600" y="1498600"/>
                </a:lnTo>
                <a:lnTo>
                  <a:pt x="2133600" y="1511300"/>
                </a:lnTo>
                <a:lnTo>
                  <a:pt x="2120900" y="1511300"/>
                </a:lnTo>
                <a:lnTo>
                  <a:pt x="2120900" y="1524000"/>
                </a:lnTo>
                <a:lnTo>
                  <a:pt x="2108200" y="1524000"/>
                </a:lnTo>
                <a:lnTo>
                  <a:pt x="2120900" y="1536700"/>
                </a:lnTo>
                <a:lnTo>
                  <a:pt x="2082800" y="1536700"/>
                </a:lnTo>
                <a:lnTo>
                  <a:pt x="2082800" y="1549400"/>
                </a:lnTo>
                <a:lnTo>
                  <a:pt x="2070100" y="1536700"/>
                </a:lnTo>
                <a:lnTo>
                  <a:pt x="2044700" y="1536700"/>
                </a:lnTo>
                <a:lnTo>
                  <a:pt x="2044700" y="1524000"/>
                </a:lnTo>
                <a:lnTo>
                  <a:pt x="2006600" y="1524000"/>
                </a:lnTo>
                <a:lnTo>
                  <a:pt x="2006600" y="1511300"/>
                </a:lnTo>
                <a:lnTo>
                  <a:pt x="1993900" y="1511300"/>
                </a:lnTo>
                <a:lnTo>
                  <a:pt x="1993900" y="1485900"/>
                </a:lnTo>
                <a:lnTo>
                  <a:pt x="2006600" y="1485900"/>
                </a:lnTo>
                <a:lnTo>
                  <a:pt x="2006600" y="1473200"/>
                </a:lnTo>
                <a:lnTo>
                  <a:pt x="2019300" y="1473200"/>
                </a:lnTo>
                <a:lnTo>
                  <a:pt x="2019300" y="1460500"/>
                </a:lnTo>
                <a:lnTo>
                  <a:pt x="2006600" y="1460500"/>
                </a:lnTo>
                <a:lnTo>
                  <a:pt x="2006600" y="1447800"/>
                </a:lnTo>
                <a:lnTo>
                  <a:pt x="1993900" y="1447800"/>
                </a:lnTo>
                <a:lnTo>
                  <a:pt x="1993900" y="1460500"/>
                </a:lnTo>
                <a:lnTo>
                  <a:pt x="1943100" y="1460500"/>
                </a:lnTo>
                <a:lnTo>
                  <a:pt x="1943100" y="1447800"/>
                </a:lnTo>
                <a:lnTo>
                  <a:pt x="1930400" y="1460500"/>
                </a:lnTo>
                <a:lnTo>
                  <a:pt x="1917700" y="1460500"/>
                </a:lnTo>
                <a:lnTo>
                  <a:pt x="1917700" y="1473200"/>
                </a:lnTo>
                <a:lnTo>
                  <a:pt x="1892300" y="1473200"/>
                </a:lnTo>
                <a:lnTo>
                  <a:pt x="1892300" y="1460500"/>
                </a:lnTo>
                <a:lnTo>
                  <a:pt x="1854200" y="1498600"/>
                </a:lnTo>
                <a:lnTo>
                  <a:pt x="1828800" y="1498600"/>
                </a:lnTo>
                <a:lnTo>
                  <a:pt x="1816100" y="1485900"/>
                </a:lnTo>
                <a:lnTo>
                  <a:pt x="1803400" y="1485900"/>
                </a:lnTo>
                <a:lnTo>
                  <a:pt x="1803400" y="1473200"/>
                </a:lnTo>
                <a:lnTo>
                  <a:pt x="1765300" y="1473200"/>
                </a:lnTo>
                <a:lnTo>
                  <a:pt x="1752600" y="1460500"/>
                </a:lnTo>
                <a:lnTo>
                  <a:pt x="1739900" y="1460500"/>
                </a:lnTo>
                <a:lnTo>
                  <a:pt x="1727200" y="1447800"/>
                </a:lnTo>
                <a:lnTo>
                  <a:pt x="1714500" y="1447800"/>
                </a:lnTo>
                <a:lnTo>
                  <a:pt x="1714500" y="1435100"/>
                </a:lnTo>
                <a:lnTo>
                  <a:pt x="1638300" y="1435100"/>
                </a:lnTo>
                <a:lnTo>
                  <a:pt x="1638300" y="1397000"/>
                </a:lnTo>
                <a:lnTo>
                  <a:pt x="1625600" y="1397000"/>
                </a:lnTo>
                <a:lnTo>
                  <a:pt x="1625600" y="1384300"/>
                </a:lnTo>
                <a:lnTo>
                  <a:pt x="1638300" y="1384300"/>
                </a:lnTo>
                <a:lnTo>
                  <a:pt x="1638300" y="1371600"/>
                </a:lnTo>
                <a:lnTo>
                  <a:pt x="1651000" y="1371600"/>
                </a:lnTo>
                <a:lnTo>
                  <a:pt x="1651000" y="1358900"/>
                </a:lnTo>
                <a:lnTo>
                  <a:pt x="1638300" y="1346200"/>
                </a:lnTo>
                <a:lnTo>
                  <a:pt x="1638300" y="1333500"/>
                </a:lnTo>
                <a:lnTo>
                  <a:pt x="1651000" y="1333500"/>
                </a:lnTo>
                <a:lnTo>
                  <a:pt x="1651000" y="1320800"/>
                </a:lnTo>
                <a:lnTo>
                  <a:pt x="1651000" y="1320800"/>
                </a:lnTo>
                <a:lnTo>
                  <a:pt x="1651000" y="1308100"/>
                </a:lnTo>
                <a:lnTo>
                  <a:pt x="1638300" y="1308100"/>
                </a:lnTo>
                <a:lnTo>
                  <a:pt x="1638300" y="1282700"/>
                </a:lnTo>
                <a:lnTo>
                  <a:pt x="1651000" y="1282700"/>
                </a:lnTo>
                <a:lnTo>
                  <a:pt x="1651000" y="1308100"/>
                </a:lnTo>
                <a:lnTo>
                  <a:pt x="1663700" y="1308100"/>
                </a:lnTo>
                <a:lnTo>
                  <a:pt x="1663700" y="1320800"/>
                </a:lnTo>
                <a:lnTo>
                  <a:pt x="1676400" y="1320800"/>
                </a:lnTo>
                <a:lnTo>
                  <a:pt x="1676400" y="1308100"/>
                </a:lnTo>
                <a:lnTo>
                  <a:pt x="1689100" y="1308100"/>
                </a:lnTo>
                <a:lnTo>
                  <a:pt x="1689100" y="1295400"/>
                </a:lnTo>
                <a:lnTo>
                  <a:pt x="1676400" y="1295400"/>
                </a:lnTo>
                <a:lnTo>
                  <a:pt x="1676400" y="1270000"/>
                </a:lnTo>
                <a:lnTo>
                  <a:pt x="1689100" y="1270000"/>
                </a:lnTo>
                <a:lnTo>
                  <a:pt x="1689100" y="1257300"/>
                </a:lnTo>
                <a:lnTo>
                  <a:pt x="1676400" y="1244600"/>
                </a:lnTo>
                <a:lnTo>
                  <a:pt x="1676400" y="1244600"/>
                </a:lnTo>
                <a:lnTo>
                  <a:pt x="1676400" y="1231900"/>
                </a:lnTo>
                <a:lnTo>
                  <a:pt x="1663700" y="1231900"/>
                </a:lnTo>
                <a:lnTo>
                  <a:pt x="1663700" y="1244600"/>
                </a:lnTo>
                <a:lnTo>
                  <a:pt x="1651000" y="1244600"/>
                </a:lnTo>
                <a:lnTo>
                  <a:pt x="1651000" y="1231900"/>
                </a:lnTo>
                <a:lnTo>
                  <a:pt x="1638300" y="1231900"/>
                </a:lnTo>
                <a:lnTo>
                  <a:pt x="1638300" y="1219200"/>
                </a:lnTo>
                <a:lnTo>
                  <a:pt x="1625600" y="1219200"/>
                </a:lnTo>
                <a:lnTo>
                  <a:pt x="1625600" y="1219200"/>
                </a:lnTo>
                <a:lnTo>
                  <a:pt x="1612900" y="1219200"/>
                </a:lnTo>
                <a:lnTo>
                  <a:pt x="1612900" y="1219200"/>
                </a:lnTo>
                <a:lnTo>
                  <a:pt x="1600200" y="1219200"/>
                </a:lnTo>
                <a:lnTo>
                  <a:pt x="1600200" y="1231900"/>
                </a:lnTo>
                <a:lnTo>
                  <a:pt x="1562100" y="1231900"/>
                </a:lnTo>
                <a:lnTo>
                  <a:pt x="1562100" y="1143000"/>
                </a:lnTo>
                <a:lnTo>
                  <a:pt x="1574800" y="1130300"/>
                </a:lnTo>
                <a:lnTo>
                  <a:pt x="1574800" y="1117600"/>
                </a:lnTo>
                <a:lnTo>
                  <a:pt x="1625600" y="1117600"/>
                </a:lnTo>
                <a:lnTo>
                  <a:pt x="1625600" y="1092200"/>
                </a:lnTo>
                <a:lnTo>
                  <a:pt x="1612900" y="1092200"/>
                </a:lnTo>
                <a:lnTo>
                  <a:pt x="1625600" y="1079500"/>
                </a:lnTo>
                <a:lnTo>
                  <a:pt x="1612900" y="1079500"/>
                </a:lnTo>
                <a:lnTo>
                  <a:pt x="1612900" y="1066800"/>
                </a:lnTo>
                <a:lnTo>
                  <a:pt x="1651000" y="1066800"/>
                </a:lnTo>
                <a:lnTo>
                  <a:pt x="1651000" y="1003300"/>
                </a:lnTo>
                <a:lnTo>
                  <a:pt x="1638300" y="1003300"/>
                </a:lnTo>
                <a:lnTo>
                  <a:pt x="1638300" y="990600"/>
                </a:lnTo>
                <a:lnTo>
                  <a:pt x="1651000" y="990600"/>
                </a:lnTo>
                <a:lnTo>
                  <a:pt x="1651000" y="977900"/>
                </a:lnTo>
                <a:lnTo>
                  <a:pt x="1663700" y="977900"/>
                </a:lnTo>
                <a:lnTo>
                  <a:pt x="1663700" y="952500"/>
                </a:lnTo>
                <a:lnTo>
                  <a:pt x="1587500" y="952500"/>
                </a:lnTo>
                <a:lnTo>
                  <a:pt x="1574800" y="939800"/>
                </a:lnTo>
                <a:lnTo>
                  <a:pt x="1574800" y="914400"/>
                </a:lnTo>
                <a:lnTo>
                  <a:pt x="1562100" y="914400"/>
                </a:lnTo>
                <a:lnTo>
                  <a:pt x="1562100" y="901700"/>
                </a:lnTo>
                <a:lnTo>
                  <a:pt x="1574800" y="901700"/>
                </a:lnTo>
                <a:lnTo>
                  <a:pt x="1562100" y="889000"/>
                </a:lnTo>
                <a:lnTo>
                  <a:pt x="1549400" y="889000"/>
                </a:lnTo>
                <a:lnTo>
                  <a:pt x="1549400" y="876300"/>
                </a:lnTo>
                <a:lnTo>
                  <a:pt x="1536700" y="863600"/>
                </a:lnTo>
                <a:lnTo>
                  <a:pt x="1511300" y="863600"/>
                </a:lnTo>
                <a:lnTo>
                  <a:pt x="1511300" y="838200"/>
                </a:lnTo>
                <a:lnTo>
                  <a:pt x="1524000" y="838200"/>
                </a:lnTo>
                <a:lnTo>
                  <a:pt x="1524000" y="825500"/>
                </a:lnTo>
                <a:lnTo>
                  <a:pt x="1498600" y="825500"/>
                </a:lnTo>
                <a:lnTo>
                  <a:pt x="1498600" y="812800"/>
                </a:lnTo>
                <a:lnTo>
                  <a:pt x="1371600" y="812800"/>
                </a:lnTo>
                <a:lnTo>
                  <a:pt x="1371600" y="850900"/>
                </a:lnTo>
                <a:lnTo>
                  <a:pt x="1346200" y="850900"/>
                </a:lnTo>
                <a:lnTo>
                  <a:pt x="1346200" y="850900"/>
                </a:lnTo>
                <a:lnTo>
                  <a:pt x="1333500" y="850900"/>
                </a:lnTo>
                <a:lnTo>
                  <a:pt x="1333500" y="876300"/>
                </a:lnTo>
                <a:lnTo>
                  <a:pt x="1333500" y="876300"/>
                </a:lnTo>
                <a:lnTo>
                  <a:pt x="1333500" y="889000"/>
                </a:lnTo>
                <a:lnTo>
                  <a:pt x="1308100" y="889000"/>
                </a:lnTo>
                <a:lnTo>
                  <a:pt x="1308100" y="927100"/>
                </a:lnTo>
                <a:lnTo>
                  <a:pt x="1295400" y="927100"/>
                </a:lnTo>
                <a:lnTo>
                  <a:pt x="1282700" y="914400"/>
                </a:lnTo>
                <a:lnTo>
                  <a:pt x="1257300" y="914400"/>
                </a:lnTo>
                <a:lnTo>
                  <a:pt x="1257300" y="901700"/>
                </a:lnTo>
                <a:lnTo>
                  <a:pt x="1219200" y="901700"/>
                </a:lnTo>
                <a:lnTo>
                  <a:pt x="1219200" y="901700"/>
                </a:lnTo>
                <a:lnTo>
                  <a:pt x="1206500" y="901700"/>
                </a:lnTo>
                <a:lnTo>
                  <a:pt x="1206500" y="889000"/>
                </a:lnTo>
                <a:lnTo>
                  <a:pt x="1155700" y="889000"/>
                </a:lnTo>
                <a:lnTo>
                  <a:pt x="1155700" y="876300"/>
                </a:lnTo>
                <a:lnTo>
                  <a:pt x="1104900" y="876300"/>
                </a:lnTo>
                <a:lnTo>
                  <a:pt x="1104900" y="889000"/>
                </a:lnTo>
                <a:lnTo>
                  <a:pt x="1079500" y="889000"/>
                </a:lnTo>
                <a:lnTo>
                  <a:pt x="1079500" y="914400"/>
                </a:lnTo>
                <a:lnTo>
                  <a:pt x="1092200" y="914400"/>
                </a:lnTo>
                <a:lnTo>
                  <a:pt x="1092200" y="927100"/>
                </a:lnTo>
                <a:lnTo>
                  <a:pt x="1104900" y="927100"/>
                </a:lnTo>
                <a:lnTo>
                  <a:pt x="1104900" y="977900"/>
                </a:lnTo>
                <a:lnTo>
                  <a:pt x="1117600" y="977900"/>
                </a:lnTo>
                <a:lnTo>
                  <a:pt x="1104900" y="990600"/>
                </a:lnTo>
                <a:lnTo>
                  <a:pt x="1104900" y="1016000"/>
                </a:lnTo>
                <a:lnTo>
                  <a:pt x="1079500" y="1016000"/>
                </a:lnTo>
                <a:lnTo>
                  <a:pt x="1079500" y="1028700"/>
                </a:lnTo>
                <a:lnTo>
                  <a:pt x="1041400" y="1028700"/>
                </a:lnTo>
                <a:lnTo>
                  <a:pt x="1041400" y="1041400"/>
                </a:lnTo>
                <a:lnTo>
                  <a:pt x="1066800" y="1041400"/>
                </a:lnTo>
                <a:lnTo>
                  <a:pt x="1066800" y="1066800"/>
                </a:lnTo>
                <a:lnTo>
                  <a:pt x="1041400" y="1066800"/>
                </a:lnTo>
                <a:lnTo>
                  <a:pt x="1041400" y="1092200"/>
                </a:lnTo>
                <a:lnTo>
                  <a:pt x="1028700" y="1104900"/>
                </a:lnTo>
                <a:lnTo>
                  <a:pt x="1028700" y="1104900"/>
                </a:lnTo>
                <a:lnTo>
                  <a:pt x="1028700" y="1117600"/>
                </a:lnTo>
                <a:lnTo>
                  <a:pt x="1016000" y="1117600"/>
                </a:lnTo>
                <a:lnTo>
                  <a:pt x="1016000" y="1130300"/>
                </a:lnTo>
                <a:lnTo>
                  <a:pt x="1003300" y="1130300"/>
                </a:lnTo>
                <a:lnTo>
                  <a:pt x="1003300" y="1168400"/>
                </a:lnTo>
                <a:lnTo>
                  <a:pt x="990600" y="1168400"/>
                </a:lnTo>
                <a:lnTo>
                  <a:pt x="990600" y="1181100"/>
                </a:lnTo>
                <a:lnTo>
                  <a:pt x="977900" y="1181100"/>
                </a:lnTo>
                <a:lnTo>
                  <a:pt x="977900" y="1193800"/>
                </a:lnTo>
                <a:lnTo>
                  <a:pt x="1003300" y="1193800"/>
                </a:lnTo>
                <a:lnTo>
                  <a:pt x="1016000" y="1206500"/>
                </a:lnTo>
                <a:lnTo>
                  <a:pt x="1079500" y="1206500"/>
                </a:lnTo>
                <a:lnTo>
                  <a:pt x="1079500" y="1219200"/>
                </a:lnTo>
                <a:lnTo>
                  <a:pt x="1092200" y="1219200"/>
                </a:lnTo>
                <a:lnTo>
                  <a:pt x="1092200" y="1231900"/>
                </a:lnTo>
                <a:lnTo>
                  <a:pt x="1104900" y="1231900"/>
                </a:lnTo>
                <a:lnTo>
                  <a:pt x="1104900" y="1257300"/>
                </a:lnTo>
                <a:lnTo>
                  <a:pt x="1117600" y="1257300"/>
                </a:lnTo>
                <a:lnTo>
                  <a:pt x="1117600" y="1282700"/>
                </a:lnTo>
                <a:lnTo>
                  <a:pt x="1130300" y="1282700"/>
                </a:lnTo>
                <a:lnTo>
                  <a:pt x="1130300" y="1333500"/>
                </a:lnTo>
                <a:lnTo>
                  <a:pt x="1143000" y="1333500"/>
                </a:lnTo>
                <a:lnTo>
                  <a:pt x="1143000" y="1358900"/>
                </a:lnTo>
                <a:lnTo>
                  <a:pt x="1155700" y="1358900"/>
                </a:lnTo>
                <a:lnTo>
                  <a:pt x="1155700" y="1371600"/>
                </a:lnTo>
                <a:lnTo>
                  <a:pt x="1168400" y="1371600"/>
                </a:lnTo>
                <a:lnTo>
                  <a:pt x="1168400" y="1422400"/>
                </a:lnTo>
                <a:lnTo>
                  <a:pt x="1155700" y="1422400"/>
                </a:lnTo>
                <a:lnTo>
                  <a:pt x="1155700" y="1409700"/>
                </a:lnTo>
                <a:lnTo>
                  <a:pt x="1130300" y="1409700"/>
                </a:lnTo>
                <a:lnTo>
                  <a:pt x="1117600" y="1397000"/>
                </a:lnTo>
                <a:lnTo>
                  <a:pt x="1117600" y="1409700"/>
                </a:lnTo>
                <a:lnTo>
                  <a:pt x="1079500" y="1409700"/>
                </a:lnTo>
                <a:lnTo>
                  <a:pt x="1079500" y="1422400"/>
                </a:lnTo>
                <a:lnTo>
                  <a:pt x="1066800" y="1422400"/>
                </a:lnTo>
                <a:lnTo>
                  <a:pt x="1066800" y="1435100"/>
                </a:lnTo>
                <a:lnTo>
                  <a:pt x="1054100" y="1435100"/>
                </a:lnTo>
                <a:lnTo>
                  <a:pt x="1041400" y="1447800"/>
                </a:lnTo>
                <a:lnTo>
                  <a:pt x="1041400" y="1460500"/>
                </a:lnTo>
                <a:lnTo>
                  <a:pt x="1041400" y="1460500"/>
                </a:lnTo>
                <a:lnTo>
                  <a:pt x="1028700" y="1473200"/>
                </a:lnTo>
                <a:lnTo>
                  <a:pt x="1028700" y="1485900"/>
                </a:lnTo>
                <a:lnTo>
                  <a:pt x="1016000" y="1485900"/>
                </a:lnTo>
                <a:lnTo>
                  <a:pt x="1016000" y="1498600"/>
                </a:lnTo>
                <a:lnTo>
                  <a:pt x="1003300" y="1511300"/>
                </a:lnTo>
                <a:lnTo>
                  <a:pt x="1003300" y="1562100"/>
                </a:lnTo>
                <a:lnTo>
                  <a:pt x="1016000" y="1562100"/>
                </a:lnTo>
                <a:lnTo>
                  <a:pt x="1016000" y="1638300"/>
                </a:lnTo>
                <a:lnTo>
                  <a:pt x="977900" y="1638300"/>
                </a:lnTo>
                <a:lnTo>
                  <a:pt x="977900" y="1651000"/>
                </a:lnTo>
                <a:lnTo>
                  <a:pt x="914400" y="1651000"/>
                </a:lnTo>
                <a:lnTo>
                  <a:pt x="914400" y="1663700"/>
                </a:lnTo>
                <a:lnTo>
                  <a:pt x="952500" y="1663700"/>
                </a:lnTo>
                <a:lnTo>
                  <a:pt x="952500" y="1676400"/>
                </a:lnTo>
                <a:lnTo>
                  <a:pt x="965200" y="1676400"/>
                </a:lnTo>
                <a:lnTo>
                  <a:pt x="965200" y="1663700"/>
                </a:lnTo>
                <a:lnTo>
                  <a:pt x="1028700" y="1663700"/>
                </a:lnTo>
                <a:lnTo>
                  <a:pt x="1028700" y="1676400"/>
                </a:lnTo>
                <a:lnTo>
                  <a:pt x="1016000" y="1676400"/>
                </a:lnTo>
                <a:lnTo>
                  <a:pt x="1003300" y="1689100"/>
                </a:lnTo>
                <a:lnTo>
                  <a:pt x="1016000" y="1689100"/>
                </a:lnTo>
                <a:lnTo>
                  <a:pt x="1016000" y="1689100"/>
                </a:lnTo>
                <a:lnTo>
                  <a:pt x="1028700" y="1689100"/>
                </a:lnTo>
                <a:lnTo>
                  <a:pt x="1041400" y="1701800"/>
                </a:lnTo>
                <a:lnTo>
                  <a:pt x="1054100" y="1701800"/>
                </a:lnTo>
                <a:lnTo>
                  <a:pt x="1054100" y="1714500"/>
                </a:lnTo>
                <a:lnTo>
                  <a:pt x="1066800" y="1701800"/>
                </a:lnTo>
                <a:lnTo>
                  <a:pt x="1066800" y="1739900"/>
                </a:lnTo>
                <a:lnTo>
                  <a:pt x="1054100" y="1752600"/>
                </a:lnTo>
                <a:lnTo>
                  <a:pt x="1066800" y="1765300"/>
                </a:lnTo>
                <a:lnTo>
                  <a:pt x="1104900" y="1765300"/>
                </a:lnTo>
                <a:lnTo>
                  <a:pt x="1117600" y="1778000"/>
                </a:lnTo>
                <a:lnTo>
                  <a:pt x="1130300" y="1778000"/>
                </a:lnTo>
                <a:lnTo>
                  <a:pt x="1130300" y="1841500"/>
                </a:lnTo>
                <a:lnTo>
                  <a:pt x="1117600" y="1841500"/>
                </a:lnTo>
                <a:lnTo>
                  <a:pt x="1117600" y="1854200"/>
                </a:lnTo>
                <a:lnTo>
                  <a:pt x="1104900" y="1854200"/>
                </a:lnTo>
                <a:lnTo>
                  <a:pt x="1104900" y="1866900"/>
                </a:lnTo>
                <a:lnTo>
                  <a:pt x="1092200" y="1866900"/>
                </a:lnTo>
                <a:lnTo>
                  <a:pt x="1092200" y="1892300"/>
                </a:lnTo>
                <a:lnTo>
                  <a:pt x="1079500" y="1892300"/>
                </a:lnTo>
                <a:lnTo>
                  <a:pt x="1079500" y="1930400"/>
                </a:lnTo>
                <a:lnTo>
                  <a:pt x="1092200" y="1930400"/>
                </a:lnTo>
                <a:lnTo>
                  <a:pt x="1092200" y="1943100"/>
                </a:lnTo>
                <a:lnTo>
                  <a:pt x="1104900" y="1955800"/>
                </a:lnTo>
                <a:lnTo>
                  <a:pt x="1117600" y="1955800"/>
                </a:lnTo>
                <a:lnTo>
                  <a:pt x="1117600" y="1968500"/>
                </a:lnTo>
                <a:lnTo>
                  <a:pt x="1104900" y="1968500"/>
                </a:lnTo>
                <a:lnTo>
                  <a:pt x="1092200" y="1981200"/>
                </a:lnTo>
                <a:lnTo>
                  <a:pt x="1041400" y="1981200"/>
                </a:lnTo>
                <a:lnTo>
                  <a:pt x="1041400" y="1993900"/>
                </a:lnTo>
                <a:lnTo>
                  <a:pt x="990600" y="1993900"/>
                </a:lnTo>
                <a:lnTo>
                  <a:pt x="990600" y="2006600"/>
                </a:lnTo>
                <a:lnTo>
                  <a:pt x="977900" y="2006600"/>
                </a:lnTo>
                <a:lnTo>
                  <a:pt x="965200" y="2019300"/>
                </a:lnTo>
                <a:lnTo>
                  <a:pt x="952500" y="2019300"/>
                </a:lnTo>
                <a:lnTo>
                  <a:pt x="939800" y="2032000"/>
                </a:lnTo>
                <a:lnTo>
                  <a:pt x="914400" y="2032000"/>
                </a:lnTo>
                <a:lnTo>
                  <a:pt x="914400" y="2070100"/>
                </a:lnTo>
                <a:lnTo>
                  <a:pt x="927100" y="2070100"/>
                </a:lnTo>
                <a:lnTo>
                  <a:pt x="927100" y="2082800"/>
                </a:lnTo>
                <a:lnTo>
                  <a:pt x="952500" y="2108200"/>
                </a:lnTo>
                <a:lnTo>
                  <a:pt x="952500" y="2108200"/>
                </a:lnTo>
                <a:lnTo>
                  <a:pt x="952500" y="2120900"/>
                </a:lnTo>
                <a:lnTo>
                  <a:pt x="939800" y="2120900"/>
                </a:lnTo>
                <a:lnTo>
                  <a:pt x="939800" y="2133600"/>
                </a:lnTo>
                <a:lnTo>
                  <a:pt x="927100" y="2133600"/>
                </a:lnTo>
                <a:lnTo>
                  <a:pt x="927100" y="2120900"/>
                </a:lnTo>
                <a:lnTo>
                  <a:pt x="914400" y="2120900"/>
                </a:lnTo>
                <a:lnTo>
                  <a:pt x="914400" y="2108200"/>
                </a:lnTo>
                <a:lnTo>
                  <a:pt x="889000" y="2108200"/>
                </a:lnTo>
                <a:lnTo>
                  <a:pt x="889000" y="2120900"/>
                </a:lnTo>
                <a:lnTo>
                  <a:pt x="863600" y="2120900"/>
                </a:lnTo>
                <a:lnTo>
                  <a:pt x="863600" y="2146300"/>
                </a:lnTo>
                <a:lnTo>
                  <a:pt x="850900" y="2146300"/>
                </a:lnTo>
                <a:lnTo>
                  <a:pt x="850900" y="2159000"/>
                </a:lnTo>
                <a:lnTo>
                  <a:pt x="825500" y="2159000"/>
                </a:lnTo>
                <a:lnTo>
                  <a:pt x="825500" y="2159000"/>
                </a:lnTo>
                <a:lnTo>
                  <a:pt x="812800" y="2171700"/>
                </a:lnTo>
                <a:lnTo>
                  <a:pt x="787400" y="2171700"/>
                </a:lnTo>
                <a:lnTo>
                  <a:pt x="787400" y="2184400"/>
                </a:lnTo>
                <a:lnTo>
                  <a:pt x="749300" y="2184400"/>
                </a:lnTo>
                <a:lnTo>
                  <a:pt x="749300" y="2171700"/>
                </a:lnTo>
                <a:lnTo>
                  <a:pt x="736600" y="2159000"/>
                </a:lnTo>
                <a:lnTo>
                  <a:pt x="736600" y="2146300"/>
                </a:lnTo>
                <a:lnTo>
                  <a:pt x="723900" y="2146300"/>
                </a:lnTo>
                <a:lnTo>
                  <a:pt x="723900" y="2159000"/>
                </a:lnTo>
                <a:lnTo>
                  <a:pt x="711200" y="2159000"/>
                </a:lnTo>
                <a:lnTo>
                  <a:pt x="711200" y="2146300"/>
                </a:lnTo>
                <a:lnTo>
                  <a:pt x="685800" y="2146300"/>
                </a:lnTo>
                <a:lnTo>
                  <a:pt x="673100" y="2159000"/>
                </a:lnTo>
                <a:lnTo>
                  <a:pt x="647700" y="2159000"/>
                </a:lnTo>
                <a:lnTo>
                  <a:pt x="660400" y="2146300"/>
                </a:lnTo>
                <a:lnTo>
                  <a:pt x="647700" y="2146300"/>
                </a:lnTo>
                <a:lnTo>
                  <a:pt x="647700" y="2133600"/>
                </a:lnTo>
                <a:lnTo>
                  <a:pt x="660400" y="2133600"/>
                </a:lnTo>
                <a:lnTo>
                  <a:pt x="660400" y="2108200"/>
                </a:lnTo>
                <a:lnTo>
                  <a:pt x="647700" y="2108200"/>
                </a:lnTo>
                <a:lnTo>
                  <a:pt x="647700" y="2095500"/>
                </a:lnTo>
                <a:lnTo>
                  <a:pt x="660400" y="2095500"/>
                </a:lnTo>
                <a:lnTo>
                  <a:pt x="660400" y="2082800"/>
                </a:lnTo>
                <a:lnTo>
                  <a:pt x="647700" y="2082800"/>
                </a:lnTo>
                <a:lnTo>
                  <a:pt x="647700" y="2070100"/>
                </a:lnTo>
                <a:lnTo>
                  <a:pt x="635000" y="2070100"/>
                </a:lnTo>
                <a:lnTo>
                  <a:pt x="635000" y="2082800"/>
                </a:lnTo>
                <a:lnTo>
                  <a:pt x="622300" y="2095500"/>
                </a:lnTo>
                <a:lnTo>
                  <a:pt x="622300" y="2108200"/>
                </a:lnTo>
                <a:lnTo>
                  <a:pt x="609600" y="2108200"/>
                </a:lnTo>
                <a:lnTo>
                  <a:pt x="609600" y="2095500"/>
                </a:lnTo>
                <a:lnTo>
                  <a:pt x="596900" y="2095500"/>
                </a:lnTo>
                <a:lnTo>
                  <a:pt x="596900" y="2082800"/>
                </a:lnTo>
                <a:lnTo>
                  <a:pt x="584200" y="2082800"/>
                </a:lnTo>
                <a:lnTo>
                  <a:pt x="584200" y="2070100"/>
                </a:lnTo>
                <a:lnTo>
                  <a:pt x="571500" y="2070100"/>
                </a:lnTo>
                <a:lnTo>
                  <a:pt x="571500" y="2057400"/>
                </a:lnTo>
                <a:lnTo>
                  <a:pt x="533400" y="2057400"/>
                </a:lnTo>
                <a:lnTo>
                  <a:pt x="533400" y="2070100"/>
                </a:lnTo>
                <a:lnTo>
                  <a:pt x="546100" y="2070100"/>
                </a:lnTo>
                <a:lnTo>
                  <a:pt x="546100" y="2095500"/>
                </a:lnTo>
                <a:lnTo>
                  <a:pt x="533400" y="2095500"/>
                </a:lnTo>
                <a:lnTo>
                  <a:pt x="533400" y="2120900"/>
                </a:lnTo>
                <a:lnTo>
                  <a:pt x="508000" y="2120900"/>
                </a:lnTo>
                <a:lnTo>
                  <a:pt x="508000" y="2108200"/>
                </a:lnTo>
                <a:lnTo>
                  <a:pt x="482600" y="2108200"/>
                </a:lnTo>
                <a:lnTo>
                  <a:pt x="482600" y="2095500"/>
                </a:lnTo>
                <a:lnTo>
                  <a:pt x="469900" y="2095500"/>
                </a:lnTo>
                <a:lnTo>
                  <a:pt x="469900" y="2120900"/>
                </a:lnTo>
                <a:lnTo>
                  <a:pt x="457200" y="2120900"/>
                </a:lnTo>
                <a:lnTo>
                  <a:pt x="469900" y="2133600"/>
                </a:lnTo>
                <a:lnTo>
                  <a:pt x="469900" y="2146300"/>
                </a:lnTo>
                <a:lnTo>
                  <a:pt x="431800" y="2146300"/>
                </a:lnTo>
                <a:lnTo>
                  <a:pt x="431800" y="2133600"/>
                </a:lnTo>
                <a:lnTo>
                  <a:pt x="419100" y="2133600"/>
                </a:lnTo>
                <a:lnTo>
                  <a:pt x="419100" y="2070100"/>
                </a:lnTo>
                <a:lnTo>
                  <a:pt x="406400" y="2070100"/>
                </a:lnTo>
                <a:lnTo>
                  <a:pt x="406400" y="2019300"/>
                </a:lnTo>
                <a:lnTo>
                  <a:pt x="393700" y="2019300"/>
                </a:lnTo>
                <a:lnTo>
                  <a:pt x="393700" y="1968500"/>
                </a:lnTo>
                <a:lnTo>
                  <a:pt x="393700" y="1968500"/>
                </a:lnTo>
                <a:lnTo>
                  <a:pt x="393700" y="1955800"/>
                </a:lnTo>
                <a:lnTo>
                  <a:pt x="381000" y="1955800"/>
                </a:lnTo>
                <a:lnTo>
                  <a:pt x="381000" y="1943100"/>
                </a:lnTo>
                <a:lnTo>
                  <a:pt x="381000" y="1943100"/>
                </a:lnTo>
                <a:lnTo>
                  <a:pt x="381000" y="1955800"/>
                </a:lnTo>
                <a:lnTo>
                  <a:pt x="355600" y="1955800"/>
                </a:lnTo>
                <a:lnTo>
                  <a:pt x="355600" y="1943100"/>
                </a:lnTo>
                <a:lnTo>
                  <a:pt x="330200" y="1943100"/>
                </a:lnTo>
                <a:lnTo>
                  <a:pt x="330200" y="1968500"/>
                </a:lnTo>
                <a:lnTo>
                  <a:pt x="317500" y="1968500"/>
                </a:lnTo>
                <a:lnTo>
                  <a:pt x="317500" y="1981200"/>
                </a:lnTo>
                <a:lnTo>
                  <a:pt x="304800" y="1993900"/>
                </a:lnTo>
                <a:lnTo>
                  <a:pt x="304800" y="2019300"/>
                </a:lnTo>
                <a:lnTo>
                  <a:pt x="292100" y="2019300"/>
                </a:lnTo>
                <a:lnTo>
                  <a:pt x="292100" y="2044700"/>
                </a:lnTo>
                <a:lnTo>
                  <a:pt x="279400" y="2044700"/>
                </a:lnTo>
                <a:lnTo>
                  <a:pt x="279400" y="2057400"/>
                </a:lnTo>
                <a:lnTo>
                  <a:pt x="254000" y="2057400"/>
                </a:lnTo>
                <a:lnTo>
                  <a:pt x="254000" y="2070100"/>
                </a:lnTo>
                <a:lnTo>
                  <a:pt x="241300" y="2082800"/>
                </a:lnTo>
                <a:lnTo>
                  <a:pt x="241300" y="2082800"/>
                </a:lnTo>
                <a:lnTo>
                  <a:pt x="228600" y="2082800"/>
                </a:lnTo>
                <a:lnTo>
                  <a:pt x="228600" y="2070100"/>
                </a:lnTo>
                <a:lnTo>
                  <a:pt x="215900" y="2070100"/>
                </a:lnTo>
                <a:lnTo>
                  <a:pt x="215900" y="2082800"/>
                </a:lnTo>
                <a:lnTo>
                  <a:pt x="203200" y="2082800"/>
                </a:lnTo>
                <a:lnTo>
                  <a:pt x="203200" y="2070100"/>
                </a:lnTo>
                <a:lnTo>
                  <a:pt x="190500" y="2082800"/>
                </a:lnTo>
                <a:lnTo>
                  <a:pt x="190500" y="2070100"/>
                </a:lnTo>
                <a:lnTo>
                  <a:pt x="165100" y="2070100"/>
                </a:lnTo>
                <a:lnTo>
                  <a:pt x="165100" y="2057400"/>
                </a:lnTo>
                <a:lnTo>
                  <a:pt x="152400" y="2057400"/>
                </a:lnTo>
                <a:lnTo>
                  <a:pt x="152400" y="2006600"/>
                </a:lnTo>
                <a:lnTo>
                  <a:pt x="139700" y="2006600"/>
                </a:lnTo>
                <a:lnTo>
                  <a:pt x="127000" y="1993900"/>
                </a:lnTo>
                <a:lnTo>
                  <a:pt x="101600" y="1993900"/>
                </a:lnTo>
                <a:lnTo>
                  <a:pt x="101600" y="1981200"/>
                </a:lnTo>
                <a:lnTo>
                  <a:pt x="88900" y="1981200"/>
                </a:lnTo>
                <a:lnTo>
                  <a:pt x="76200" y="1968500"/>
                </a:lnTo>
                <a:lnTo>
                  <a:pt x="63500" y="1968500"/>
                </a:lnTo>
                <a:lnTo>
                  <a:pt x="63500" y="1955800"/>
                </a:lnTo>
                <a:lnTo>
                  <a:pt x="76200" y="1968500"/>
                </a:lnTo>
                <a:lnTo>
                  <a:pt x="101600" y="1968500"/>
                </a:lnTo>
                <a:lnTo>
                  <a:pt x="101600" y="1955800"/>
                </a:lnTo>
                <a:lnTo>
                  <a:pt x="127000" y="1955800"/>
                </a:lnTo>
                <a:lnTo>
                  <a:pt x="127000" y="1955800"/>
                </a:lnTo>
                <a:lnTo>
                  <a:pt x="139700" y="1943100"/>
                </a:lnTo>
                <a:lnTo>
                  <a:pt x="139700" y="1955800"/>
                </a:lnTo>
                <a:lnTo>
                  <a:pt x="152400" y="1955800"/>
                </a:lnTo>
                <a:lnTo>
                  <a:pt x="152400" y="1968500"/>
                </a:lnTo>
                <a:lnTo>
                  <a:pt x="177800" y="1968500"/>
                </a:lnTo>
                <a:lnTo>
                  <a:pt x="177800" y="1943100"/>
                </a:lnTo>
                <a:lnTo>
                  <a:pt x="177800" y="1943100"/>
                </a:lnTo>
                <a:lnTo>
                  <a:pt x="177800" y="1930400"/>
                </a:lnTo>
                <a:lnTo>
                  <a:pt x="203200" y="1930400"/>
                </a:lnTo>
                <a:lnTo>
                  <a:pt x="203200" y="1917700"/>
                </a:lnTo>
                <a:lnTo>
                  <a:pt x="190500" y="1917700"/>
                </a:lnTo>
                <a:lnTo>
                  <a:pt x="190500" y="1854200"/>
                </a:lnTo>
                <a:lnTo>
                  <a:pt x="177800" y="1841500"/>
                </a:lnTo>
                <a:lnTo>
                  <a:pt x="190500" y="1828800"/>
                </a:lnTo>
                <a:lnTo>
                  <a:pt x="254000" y="1828800"/>
                </a:lnTo>
                <a:lnTo>
                  <a:pt x="254000" y="1778000"/>
                </a:lnTo>
                <a:lnTo>
                  <a:pt x="241300" y="1765300"/>
                </a:lnTo>
                <a:lnTo>
                  <a:pt x="241300" y="1727200"/>
                </a:lnTo>
                <a:lnTo>
                  <a:pt x="228600" y="1701800"/>
                </a:lnTo>
                <a:lnTo>
                  <a:pt x="228600" y="1651000"/>
                </a:lnTo>
                <a:lnTo>
                  <a:pt x="215900" y="1651000"/>
                </a:lnTo>
                <a:lnTo>
                  <a:pt x="215900" y="1638300"/>
                </a:lnTo>
                <a:lnTo>
                  <a:pt x="165100" y="1638300"/>
                </a:lnTo>
                <a:lnTo>
                  <a:pt x="165100" y="1651000"/>
                </a:lnTo>
                <a:lnTo>
                  <a:pt x="50800" y="1651000"/>
                </a:lnTo>
                <a:lnTo>
                  <a:pt x="50800" y="1663700"/>
                </a:lnTo>
                <a:lnTo>
                  <a:pt x="0" y="1663700"/>
                </a:lnTo>
                <a:lnTo>
                  <a:pt x="0" y="1651000"/>
                </a:lnTo>
                <a:lnTo>
                  <a:pt x="12700" y="1651000"/>
                </a:lnTo>
                <a:lnTo>
                  <a:pt x="12700" y="1625600"/>
                </a:lnTo>
                <a:lnTo>
                  <a:pt x="25400" y="1625600"/>
                </a:lnTo>
                <a:lnTo>
                  <a:pt x="25400" y="1612900"/>
                </a:lnTo>
                <a:lnTo>
                  <a:pt x="38100" y="1612900"/>
                </a:lnTo>
                <a:lnTo>
                  <a:pt x="63500" y="1587500"/>
                </a:lnTo>
                <a:lnTo>
                  <a:pt x="63500" y="1574800"/>
                </a:lnTo>
                <a:lnTo>
                  <a:pt x="76200" y="1574800"/>
                </a:lnTo>
                <a:lnTo>
                  <a:pt x="76200" y="1562100"/>
                </a:lnTo>
                <a:lnTo>
                  <a:pt x="88900" y="1562100"/>
                </a:lnTo>
                <a:lnTo>
                  <a:pt x="88900" y="1549400"/>
                </a:lnTo>
                <a:lnTo>
                  <a:pt x="114300" y="1549400"/>
                </a:lnTo>
                <a:lnTo>
                  <a:pt x="127000" y="1536700"/>
                </a:lnTo>
                <a:lnTo>
                  <a:pt x="139700" y="1536700"/>
                </a:lnTo>
                <a:lnTo>
                  <a:pt x="152400" y="1524000"/>
                </a:lnTo>
                <a:lnTo>
                  <a:pt x="165100" y="1524000"/>
                </a:lnTo>
                <a:lnTo>
                  <a:pt x="177800" y="1511300"/>
                </a:lnTo>
                <a:lnTo>
                  <a:pt x="190500" y="1511300"/>
                </a:lnTo>
                <a:lnTo>
                  <a:pt x="190500" y="1498600"/>
                </a:lnTo>
                <a:lnTo>
                  <a:pt x="215900" y="1498600"/>
                </a:lnTo>
                <a:lnTo>
                  <a:pt x="241300" y="1473200"/>
                </a:lnTo>
                <a:lnTo>
                  <a:pt x="266700" y="1473200"/>
                </a:lnTo>
                <a:lnTo>
                  <a:pt x="266700" y="1460500"/>
                </a:lnTo>
                <a:lnTo>
                  <a:pt x="279400" y="1460500"/>
                </a:lnTo>
                <a:lnTo>
                  <a:pt x="279400" y="1447800"/>
                </a:lnTo>
                <a:lnTo>
                  <a:pt x="292100" y="1447800"/>
                </a:lnTo>
                <a:lnTo>
                  <a:pt x="292100" y="1435100"/>
                </a:lnTo>
                <a:lnTo>
                  <a:pt x="304800" y="1435100"/>
                </a:lnTo>
                <a:lnTo>
                  <a:pt x="304800" y="1422400"/>
                </a:lnTo>
                <a:lnTo>
                  <a:pt x="342900" y="1422400"/>
                </a:lnTo>
                <a:lnTo>
                  <a:pt x="355600" y="1409700"/>
                </a:lnTo>
                <a:lnTo>
                  <a:pt x="368300" y="1409700"/>
                </a:lnTo>
                <a:lnTo>
                  <a:pt x="368300" y="1397000"/>
                </a:lnTo>
                <a:lnTo>
                  <a:pt x="457200" y="1397000"/>
                </a:lnTo>
                <a:lnTo>
                  <a:pt x="457200" y="1397000"/>
                </a:lnTo>
                <a:lnTo>
                  <a:pt x="469900" y="1397000"/>
                </a:lnTo>
                <a:lnTo>
                  <a:pt x="469900" y="1384300"/>
                </a:lnTo>
                <a:lnTo>
                  <a:pt x="482600" y="1384300"/>
                </a:lnTo>
                <a:lnTo>
                  <a:pt x="482600" y="1346200"/>
                </a:lnTo>
                <a:lnTo>
                  <a:pt x="469900" y="1346200"/>
                </a:lnTo>
                <a:lnTo>
                  <a:pt x="469900" y="1333500"/>
                </a:lnTo>
                <a:lnTo>
                  <a:pt x="482600" y="1333500"/>
                </a:lnTo>
                <a:lnTo>
                  <a:pt x="482600" y="1308100"/>
                </a:lnTo>
                <a:lnTo>
                  <a:pt x="495300" y="1308100"/>
                </a:lnTo>
                <a:lnTo>
                  <a:pt x="495300" y="1282700"/>
                </a:lnTo>
                <a:lnTo>
                  <a:pt x="508000" y="1270000"/>
                </a:lnTo>
                <a:lnTo>
                  <a:pt x="508000" y="1257300"/>
                </a:lnTo>
                <a:lnTo>
                  <a:pt x="520700" y="1257300"/>
                </a:lnTo>
                <a:lnTo>
                  <a:pt x="520700" y="1244600"/>
                </a:lnTo>
                <a:lnTo>
                  <a:pt x="533400" y="1244600"/>
                </a:lnTo>
                <a:lnTo>
                  <a:pt x="546100" y="1257300"/>
                </a:lnTo>
                <a:lnTo>
                  <a:pt x="584200" y="1257300"/>
                </a:lnTo>
                <a:lnTo>
                  <a:pt x="584200" y="1244600"/>
                </a:lnTo>
                <a:lnTo>
                  <a:pt x="596900" y="1244600"/>
                </a:lnTo>
                <a:lnTo>
                  <a:pt x="596900" y="1219200"/>
                </a:lnTo>
                <a:lnTo>
                  <a:pt x="609600" y="1219200"/>
                </a:lnTo>
                <a:lnTo>
                  <a:pt x="609600" y="1193800"/>
                </a:lnTo>
                <a:lnTo>
                  <a:pt x="622300" y="1193800"/>
                </a:lnTo>
                <a:lnTo>
                  <a:pt x="622300" y="1168400"/>
                </a:lnTo>
                <a:lnTo>
                  <a:pt x="635000" y="1168400"/>
                </a:lnTo>
                <a:lnTo>
                  <a:pt x="635000" y="1143000"/>
                </a:lnTo>
                <a:lnTo>
                  <a:pt x="647700" y="1143000"/>
                </a:lnTo>
                <a:lnTo>
                  <a:pt x="647700" y="1117600"/>
                </a:lnTo>
                <a:lnTo>
                  <a:pt x="660400" y="1117600"/>
                </a:lnTo>
                <a:lnTo>
                  <a:pt x="660400" y="1104900"/>
                </a:lnTo>
                <a:lnTo>
                  <a:pt x="647700" y="1104900"/>
                </a:lnTo>
                <a:lnTo>
                  <a:pt x="647700" y="1079500"/>
                </a:lnTo>
                <a:lnTo>
                  <a:pt x="635000" y="1079500"/>
                </a:lnTo>
                <a:lnTo>
                  <a:pt x="622300" y="1066800"/>
                </a:lnTo>
                <a:lnTo>
                  <a:pt x="609600" y="1066800"/>
                </a:lnTo>
                <a:lnTo>
                  <a:pt x="609600" y="1041400"/>
                </a:lnTo>
                <a:lnTo>
                  <a:pt x="622300" y="1041400"/>
                </a:lnTo>
                <a:lnTo>
                  <a:pt x="622300" y="977900"/>
                </a:lnTo>
                <a:lnTo>
                  <a:pt x="609600" y="977900"/>
                </a:lnTo>
                <a:lnTo>
                  <a:pt x="609600" y="939800"/>
                </a:lnTo>
                <a:lnTo>
                  <a:pt x="596900" y="939800"/>
                </a:lnTo>
                <a:lnTo>
                  <a:pt x="584200" y="927100"/>
                </a:lnTo>
                <a:lnTo>
                  <a:pt x="571500" y="927100"/>
                </a:lnTo>
                <a:lnTo>
                  <a:pt x="571500" y="914400"/>
                </a:lnTo>
                <a:lnTo>
                  <a:pt x="571500" y="914400"/>
                </a:lnTo>
                <a:lnTo>
                  <a:pt x="571500" y="876300"/>
                </a:lnTo>
                <a:lnTo>
                  <a:pt x="584200" y="876300"/>
                </a:lnTo>
                <a:lnTo>
                  <a:pt x="584200" y="850900"/>
                </a:lnTo>
                <a:lnTo>
                  <a:pt x="609600" y="850900"/>
                </a:lnTo>
                <a:lnTo>
                  <a:pt x="609600" y="838200"/>
                </a:lnTo>
                <a:lnTo>
                  <a:pt x="622300" y="838200"/>
                </a:lnTo>
                <a:lnTo>
                  <a:pt x="622300" y="787400"/>
                </a:lnTo>
                <a:lnTo>
                  <a:pt x="609600" y="787400"/>
                </a:lnTo>
                <a:lnTo>
                  <a:pt x="609600" y="774700"/>
                </a:lnTo>
                <a:lnTo>
                  <a:pt x="596900" y="774700"/>
                </a:lnTo>
                <a:lnTo>
                  <a:pt x="596900" y="762000"/>
                </a:lnTo>
                <a:lnTo>
                  <a:pt x="609600" y="762000"/>
                </a:lnTo>
                <a:lnTo>
                  <a:pt x="609600" y="749300"/>
                </a:lnTo>
                <a:lnTo>
                  <a:pt x="622300" y="749300"/>
                </a:lnTo>
                <a:lnTo>
                  <a:pt x="622300" y="673100"/>
                </a:lnTo>
                <a:lnTo>
                  <a:pt x="609600" y="673100"/>
                </a:lnTo>
                <a:lnTo>
                  <a:pt x="609600" y="647700"/>
                </a:lnTo>
                <a:lnTo>
                  <a:pt x="596900" y="635000"/>
                </a:lnTo>
                <a:lnTo>
                  <a:pt x="596900" y="622300"/>
                </a:lnTo>
                <a:lnTo>
                  <a:pt x="584200" y="622300"/>
                </a:lnTo>
                <a:lnTo>
                  <a:pt x="584200" y="609600"/>
                </a:lnTo>
                <a:lnTo>
                  <a:pt x="596900" y="609600"/>
                </a:lnTo>
                <a:lnTo>
                  <a:pt x="584200" y="584200"/>
                </a:lnTo>
                <a:lnTo>
                  <a:pt x="584200" y="533400"/>
                </a:lnTo>
                <a:lnTo>
                  <a:pt x="609600" y="533400"/>
                </a:lnTo>
                <a:lnTo>
                  <a:pt x="609600" y="520700"/>
                </a:lnTo>
                <a:lnTo>
                  <a:pt x="622300" y="520700"/>
                </a:lnTo>
                <a:lnTo>
                  <a:pt x="622300" y="533400"/>
                </a:lnTo>
                <a:lnTo>
                  <a:pt x="635000" y="546100"/>
                </a:lnTo>
                <a:lnTo>
                  <a:pt x="635000" y="584200"/>
                </a:lnTo>
                <a:lnTo>
                  <a:pt x="647700" y="584200"/>
                </a:lnTo>
                <a:lnTo>
                  <a:pt x="647700" y="571500"/>
                </a:lnTo>
                <a:lnTo>
                  <a:pt x="660400" y="571500"/>
                </a:lnTo>
                <a:lnTo>
                  <a:pt x="647700" y="558800"/>
                </a:lnTo>
                <a:lnTo>
                  <a:pt x="660400" y="558800"/>
                </a:lnTo>
                <a:lnTo>
                  <a:pt x="660400" y="546100"/>
                </a:lnTo>
                <a:lnTo>
                  <a:pt x="673100" y="546100"/>
                </a:lnTo>
                <a:lnTo>
                  <a:pt x="673100" y="558800"/>
                </a:lnTo>
                <a:lnTo>
                  <a:pt x="685800" y="558800"/>
                </a:lnTo>
                <a:lnTo>
                  <a:pt x="685800" y="546100"/>
                </a:lnTo>
                <a:lnTo>
                  <a:pt x="685800" y="546100"/>
                </a:lnTo>
                <a:lnTo>
                  <a:pt x="685800" y="533400"/>
                </a:lnTo>
                <a:lnTo>
                  <a:pt x="673100" y="520700"/>
                </a:lnTo>
                <a:lnTo>
                  <a:pt x="673100" y="431800"/>
                </a:lnTo>
                <a:lnTo>
                  <a:pt x="685800" y="431800"/>
                </a:lnTo>
                <a:lnTo>
                  <a:pt x="685800" y="393700"/>
                </a:lnTo>
                <a:lnTo>
                  <a:pt x="698500" y="393700"/>
                </a:lnTo>
                <a:lnTo>
                  <a:pt x="698500" y="368300"/>
                </a:lnTo>
                <a:lnTo>
                  <a:pt x="711200" y="355600"/>
                </a:lnTo>
                <a:lnTo>
                  <a:pt x="711200" y="342900"/>
                </a:lnTo>
                <a:lnTo>
                  <a:pt x="723900" y="342900"/>
                </a:lnTo>
                <a:lnTo>
                  <a:pt x="723900" y="330200"/>
                </a:lnTo>
                <a:lnTo>
                  <a:pt x="736600" y="330200"/>
                </a:lnTo>
                <a:lnTo>
                  <a:pt x="736600" y="317500"/>
                </a:lnTo>
                <a:lnTo>
                  <a:pt x="749300" y="317500"/>
                </a:lnTo>
                <a:lnTo>
                  <a:pt x="762000" y="330200"/>
                </a:lnTo>
                <a:lnTo>
                  <a:pt x="774700" y="330200"/>
                </a:lnTo>
                <a:lnTo>
                  <a:pt x="787400" y="342900"/>
                </a:lnTo>
                <a:lnTo>
                  <a:pt x="787400" y="368300"/>
                </a:lnTo>
                <a:lnTo>
                  <a:pt x="825500" y="368300"/>
                </a:lnTo>
                <a:lnTo>
                  <a:pt x="825500" y="381000"/>
                </a:lnTo>
                <a:lnTo>
                  <a:pt x="850900" y="381000"/>
                </a:lnTo>
                <a:lnTo>
                  <a:pt x="863600" y="393700"/>
                </a:lnTo>
                <a:lnTo>
                  <a:pt x="889000" y="393700"/>
                </a:lnTo>
                <a:lnTo>
                  <a:pt x="889000" y="406400"/>
                </a:lnTo>
                <a:lnTo>
                  <a:pt x="1041400" y="406400"/>
                </a:lnTo>
                <a:lnTo>
                  <a:pt x="1041400" y="419100"/>
                </a:lnTo>
                <a:lnTo>
                  <a:pt x="1028700" y="419100"/>
                </a:lnTo>
                <a:lnTo>
                  <a:pt x="1016000" y="431800"/>
                </a:lnTo>
                <a:lnTo>
                  <a:pt x="1016000" y="444500"/>
                </a:lnTo>
                <a:lnTo>
                  <a:pt x="1003300" y="444500"/>
                </a:lnTo>
                <a:lnTo>
                  <a:pt x="1003300" y="469900"/>
                </a:lnTo>
                <a:lnTo>
                  <a:pt x="1003300" y="469900"/>
                </a:lnTo>
                <a:lnTo>
                  <a:pt x="1003300" y="495300"/>
                </a:lnTo>
                <a:lnTo>
                  <a:pt x="1016000" y="508000"/>
                </a:lnTo>
                <a:lnTo>
                  <a:pt x="1028700" y="508000"/>
                </a:lnTo>
                <a:lnTo>
                  <a:pt x="1028700" y="495300"/>
                </a:lnTo>
                <a:lnTo>
                  <a:pt x="1041400" y="495300"/>
                </a:lnTo>
                <a:lnTo>
                  <a:pt x="1054100" y="482600"/>
                </a:lnTo>
                <a:lnTo>
                  <a:pt x="1054100" y="469900"/>
                </a:lnTo>
                <a:lnTo>
                  <a:pt x="1079500" y="469900"/>
                </a:lnTo>
                <a:lnTo>
                  <a:pt x="1079500" y="457200"/>
                </a:lnTo>
                <a:lnTo>
                  <a:pt x="1092200" y="457200"/>
                </a:lnTo>
                <a:lnTo>
                  <a:pt x="1104900" y="444500"/>
                </a:lnTo>
                <a:lnTo>
                  <a:pt x="1143000" y="444500"/>
                </a:lnTo>
                <a:lnTo>
                  <a:pt x="1143000" y="457200"/>
                </a:lnTo>
                <a:lnTo>
                  <a:pt x="1155700" y="457200"/>
                </a:lnTo>
                <a:lnTo>
                  <a:pt x="1155700" y="444500"/>
                </a:lnTo>
                <a:lnTo>
                  <a:pt x="1168400" y="457200"/>
                </a:lnTo>
                <a:lnTo>
                  <a:pt x="1181100" y="457200"/>
                </a:lnTo>
                <a:lnTo>
                  <a:pt x="1181100" y="469900"/>
                </a:lnTo>
                <a:lnTo>
                  <a:pt x="1206500" y="469900"/>
                </a:lnTo>
                <a:lnTo>
                  <a:pt x="1206500" y="482600"/>
                </a:lnTo>
                <a:lnTo>
                  <a:pt x="1219200" y="482600"/>
                </a:lnTo>
                <a:lnTo>
                  <a:pt x="1231900" y="495300"/>
                </a:lnTo>
                <a:lnTo>
                  <a:pt x="1231900" y="482600"/>
                </a:lnTo>
                <a:lnTo>
                  <a:pt x="1244600" y="482600"/>
                </a:lnTo>
                <a:lnTo>
                  <a:pt x="1244600" y="469900"/>
                </a:lnTo>
                <a:lnTo>
                  <a:pt x="1257300" y="457200"/>
                </a:lnTo>
                <a:lnTo>
                  <a:pt x="1295400" y="457200"/>
                </a:lnTo>
                <a:lnTo>
                  <a:pt x="1295400" y="444500"/>
                </a:lnTo>
                <a:lnTo>
                  <a:pt x="1308100" y="444500"/>
                </a:lnTo>
                <a:lnTo>
                  <a:pt x="1308100" y="431800"/>
                </a:lnTo>
                <a:lnTo>
                  <a:pt x="1320800" y="431800"/>
                </a:lnTo>
                <a:lnTo>
                  <a:pt x="1320800" y="419100"/>
                </a:lnTo>
                <a:lnTo>
                  <a:pt x="1333500" y="419100"/>
                </a:lnTo>
                <a:lnTo>
                  <a:pt x="1333500" y="406400"/>
                </a:lnTo>
                <a:lnTo>
                  <a:pt x="1346200" y="406400"/>
                </a:lnTo>
                <a:lnTo>
                  <a:pt x="1371600" y="381000"/>
                </a:lnTo>
                <a:lnTo>
                  <a:pt x="1409700" y="381000"/>
                </a:lnTo>
                <a:lnTo>
                  <a:pt x="1409700" y="406400"/>
                </a:lnTo>
                <a:lnTo>
                  <a:pt x="1422400" y="406400"/>
                </a:lnTo>
                <a:lnTo>
                  <a:pt x="1422400" y="393700"/>
                </a:lnTo>
                <a:lnTo>
                  <a:pt x="1460500" y="393700"/>
                </a:lnTo>
                <a:lnTo>
                  <a:pt x="1460500" y="381000"/>
                </a:lnTo>
                <a:lnTo>
                  <a:pt x="1473200" y="381000"/>
                </a:lnTo>
                <a:lnTo>
                  <a:pt x="1473200" y="368300"/>
                </a:lnTo>
                <a:lnTo>
                  <a:pt x="1498600" y="368300"/>
                </a:lnTo>
                <a:lnTo>
                  <a:pt x="1498600" y="355600"/>
                </a:lnTo>
                <a:lnTo>
                  <a:pt x="1524000" y="355600"/>
                </a:lnTo>
                <a:lnTo>
                  <a:pt x="1524000" y="342900"/>
                </a:lnTo>
                <a:lnTo>
                  <a:pt x="1549400" y="342900"/>
                </a:lnTo>
                <a:lnTo>
                  <a:pt x="1549400" y="330200"/>
                </a:lnTo>
                <a:lnTo>
                  <a:pt x="1562100" y="330200"/>
                </a:lnTo>
                <a:lnTo>
                  <a:pt x="1562100" y="304800"/>
                </a:lnTo>
                <a:lnTo>
                  <a:pt x="1574800" y="304800"/>
                </a:lnTo>
                <a:lnTo>
                  <a:pt x="1574800" y="292100"/>
                </a:lnTo>
                <a:lnTo>
                  <a:pt x="1587500" y="292100"/>
                </a:lnTo>
                <a:lnTo>
                  <a:pt x="1587500" y="279400"/>
                </a:lnTo>
                <a:lnTo>
                  <a:pt x="1600200" y="266700"/>
                </a:lnTo>
                <a:lnTo>
                  <a:pt x="1600200" y="254000"/>
                </a:lnTo>
                <a:lnTo>
                  <a:pt x="1625600" y="254000"/>
                </a:lnTo>
                <a:lnTo>
                  <a:pt x="1625600" y="241300"/>
                </a:lnTo>
                <a:lnTo>
                  <a:pt x="1612900" y="228600"/>
                </a:lnTo>
                <a:lnTo>
                  <a:pt x="1612900" y="203200"/>
                </a:lnTo>
                <a:lnTo>
                  <a:pt x="1625600" y="203200"/>
                </a:lnTo>
                <a:lnTo>
                  <a:pt x="1638300" y="190500"/>
                </a:lnTo>
                <a:lnTo>
                  <a:pt x="1676400" y="190500"/>
                </a:lnTo>
                <a:lnTo>
                  <a:pt x="1676400" y="177800"/>
                </a:lnTo>
                <a:lnTo>
                  <a:pt x="1689100" y="177800"/>
                </a:lnTo>
                <a:lnTo>
                  <a:pt x="1689100" y="152400"/>
                </a:lnTo>
                <a:lnTo>
                  <a:pt x="1714500" y="152400"/>
                </a:lnTo>
                <a:lnTo>
                  <a:pt x="1714500" y="139700"/>
                </a:lnTo>
                <a:lnTo>
                  <a:pt x="1727200" y="127000"/>
                </a:lnTo>
                <a:lnTo>
                  <a:pt x="1765300" y="127000"/>
                </a:lnTo>
                <a:lnTo>
                  <a:pt x="1765300" y="165100"/>
                </a:lnTo>
                <a:lnTo>
                  <a:pt x="1778000" y="152400"/>
                </a:lnTo>
                <a:lnTo>
                  <a:pt x="1778000" y="190500"/>
                </a:lnTo>
                <a:lnTo>
                  <a:pt x="1790700" y="203200"/>
                </a:lnTo>
                <a:lnTo>
                  <a:pt x="1790700" y="228600"/>
                </a:lnTo>
                <a:lnTo>
                  <a:pt x="1816100" y="228600"/>
                </a:lnTo>
                <a:lnTo>
                  <a:pt x="1816100" y="215900"/>
                </a:lnTo>
                <a:lnTo>
                  <a:pt x="1854200" y="215900"/>
                </a:lnTo>
                <a:lnTo>
                  <a:pt x="1854200" y="177800"/>
                </a:lnTo>
                <a:lnTo>
                  <a:pt x="1879600" y="177800"/>
                </a:lnTo>
                <a:lnTo>
                  <a:pt x="1879600" y="215900"/>
                </a:lnTo>
                <a:lnTo>
                  <a:pt x="1917700" y="215900"/>
                </a:lnTo>
                <a:lnTo>
                  <a:pt x="1917700" y="203200"/>
                </a:lnTo>
                <a:lnTo>
                  <a:pt x="1968500" y="203200"/>
                </a:lnTo>
                <a:lnTo>
                  <a:pt x="1968500" y="177800"/>
                </a:lnTo>
                <a:lnTo>
                  <a:pt x="1981200" y="177800"/>
                </a:lnTo>
                <a:lnTo>
                  <a:pt x="1981200" y="139700"/>
                </a:lnTo>
                <a:lnTo>
                  <a:pt x="1993900" y="139700"/>
                </a:lnTo>
                <a:lnTo>
                  <a:pt x="1993900" y="101600"/>
                </a:lnTo>
                <a:lnTo>
                  <a:pt x="2006600" y="101600"/>
                </a:lnTo>
                <a:lnTo>
                  <a:pt x="2006600" y="101600"/>
                </a:lnTo>
                <a:lnTo>
                  <a:pt x="2070100" y="101600"/>
                </a:lnTo>
                <a:lnTo>
                  <a:pt x="2070100" y="88900"/>
                </a:lnTo>
                <a:lnTo>
                  <a:pt x="2108200" y="88900"/>
                </a:lnTo>
                <a:lnTo>
                  <a:pt x="2108200" y="76200"/>
                </a:lnTo>
                <a:lnTo>
                  <a:pt x="2120900" y="76200"/>
                </a:lnTo>
                <a:lnTo>
                  <a:pt x="2146300" y="50800"/>
                </a:lnTo>
                <a:lnTo>
                  <a:pt x="2146300" y="38100"/>
                </a:lnTo>
                <a:lnTo>
                  <a:pt x="2171700" y="38100"/>
                </a:lnTo>
                <a:lnTo>
                  <a:pt x="2171700" y="25400"/>
                </a:lnTo>
                <a:lnTo>
                  <a:pt x="2184400" y="25400"/>
                </a:lnTo>
                <a:lnTo>
                  <a:pt x="2184400" y="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98" name="terc_1436_obj"/>
          <xdr:cNvSpPr/>
        </xdr:nvSpPr>
        <xdr:spPr>
          <a:xfrm>
            <a:off x="14232322" y="4530725"/>
            <a:ext cx="393850" cy="336550"/>
          </a:xfrm>
          <a:custGeom>
            <a:avLst/>
            <a:gdLst/>
            <a:ahLst/>
            <a:cxnLst/>
            <a:rect l="0" t="0" r="0" b="0"/>
            <a:pathLst>
              <a:path w="1574801" h="1346201">
                <a:moveTo>
                  <a:pt x="0" y="1104900"/>
                </a:moveTo>
                <a:lnTo>
                  <a:pt x="25400" y="1104900"/>
                </a:lnTo>
                <a:lnTo>
                  <a:pt x="25400" y="1092200"/>
                </a:lnTo>
                <a:lnTo>
                  <a:pt x="63500" y="1092200"/>
                </a:lnTo>
                <a:lnTo>
                  <a:pt x="63500" y="1079500"/>
                </a:lnTo>
                <a:lnTo>
                  <a:pt x="63500" y="1079500"/>
                </a:lnTo>
                <a:lnTo>
                  <a:pt x="63500" y="1066800"/>
                </a:lnTo>
                <a:lnTo>
                  <a:pt x="76200" y="1066800"/>
                </a:lnTo>
                <a:lnTo>
                  <a:pt x="88900" y="1054100"/>
                </a:lnTo>
                <a:lnTo>
                  <a:pt x="88900" y="1041400"/>
                </a:lnTo>
                <a:lnTo>
                  <a:pt x="101600" y="1028700"/>
                </a:lnTo>
                <a:lnTo>
                  <a:pt x="88900" y="1028700"/>
                </a:lnTo>
                <a:lnTo>
                  <a:pt x="88900" y="1016000"/>
                </a:lnTo>
                <a:lnTo>
                  <a:pt x="114300" y="1016000"/>
                </a:lnTo>
                <a:lnTo>
                  <a:pt x="114300" y="952500"/>
                </a:lnTo>
                <a:lnTo>
                  <a:pt x="101600" y="952500"/>
                </a:lnTo>
                <a:lnTo>
                  <a:pt x="101600" y="927100"/>
                </a:lnTo>
                <a:lnTo>
                  <a:pt x="88900" y="927100"/>
                </a:lnTo>
                <a:lnTo>
                  <a:pt x="88900" y="889000"/>
                </a:lnTo>
                <a:lnTo>
                  <a:pt x="88900" y="889000"/>
                </a:lnTo>
                <a:lnTo>
                  <a:pt x="76200" y="876300"/>
                </a:lnTo>
                <a:lnTo>
                  <a:pt x="76200" y="838200"/>
                </a:lnTo>
                <a:lnTo>
                  <a:pt x="76200" y="838200"/>
                </a:lnTo>
                <a:lnTo>
                  <a:pt x="88900" y="825500"/>
                </a:lnTo>
                <a:lnTo>
                  <a:pt x="101600" y="825500"/>
                </a:lnTo>
                <a:lnTo>
                  <a:pt x="101600" y="812800"/>
                </a:lnTo>
                <a:lnTo>
                  <a:pt x="114300" y="825500"/>
                </a:lnTo>
                <a:lnTo>
                  <a:pt x="114300" y="812800"/>
                </a:lnTo>
                <a:lnTo>
                  <a:pt x="127000" y="812800"/>
                </a:lnTo>
                <a:lnTo>
                  <a:pt x="139700" y="800100"/>
                </a:lnTo>
                <a:lnTo>
                  <a:pt x="139700" y="787400"/>
                </a:lnTo>
                <a:lnTo>
                  <a:pt x="152400" y="787400"/>
                </a:lnTo>
                <a:lnTo>
                  <a:pt x="152400" y="774700"/>
                </a:lnTo>
                <a:lnTo>
                  <a:pt x="165100" y="774700"/>
                </a:lnTo>
                <a:lnTo>
                  <a:pt x="165100" y="749300"/>
                </a:lnTo>
                <a:lnTo>
                  <a:pt x="177800" y="749300"/>
                </a:lnTo>
                <a:lnTo>
                  <a:pt x="177800" y="723900"/>
                </a:lnTo>
                <a:lnTo>
                  <a:pt x="165100" y="723900"/>
                </a:lnTo>
                <a:lnTo>
                  <a:pt x="165100" y="711200"/>
                </a:lnTo>
                <a:lnTo>
                  <a:pt x="177800" y="711200"/>
                </a:lnTo>
                <a:lnTo>
                  <a:pt x="177800" y="723900"/>
                </a:lnTo>
                <a:lnTo>
                  <a:pt x="190500" y="723900"/>
                </a:lnTo>
                <a:lnTo>
                  <a:pt x="190500" y="749300"/>
                </a:lnTo>
                <a:lnTo>
                  <a:pt x="203200" y="749300"/>
                </a:lnTo>
                <a:lnTo>
                  <a:pt x="203200" y="736600"/>
                </a:lnTo>
                <a:lnTo>
                  <a:pt x="215900" y="736600"/>
                </a:lnTo>
                <a:lnTo>
                  <a:pt x="215900" y="723900"/>
                </a:lnTo>
                <a:lnTo>
                  <a:pt x="292100" y="723900"/>
                </a:lnTo>
                <a:lnTo>
                  <a:pt x="292100" y="711200"/>
                </a:lnTo>
                <a:lnTo>
                  <a:pt x="304800" y="711200"/>
                </a:lnTo>
                <a:lnTo>
                  <a:pt x="304800" y="660400"/>
                </a:lnTo>
                <a:lnTo>
                  <a:pt x="317500" y="660400"/>
                </a:lnTo>
                <a:lnTo>
                  <a:pt x="317500" y="647700"/>
                </a:lnTo>
                <a:lnTo>
                  <a:pt x="330200" y="647700"/>
                </a:lnTo>
                <a:lnTo>
                  <a:pt x="330200" y="622300"/>
                </a:lnTo>
                <a:lnTo>
                  <a:pt x="342900" y="622300"/>
                </a:lnTo>
                <a:lnTo>
                  <a:pt x="342900" y="571500"/>
                </a:lnTo>
                <a:lnTo>
                  <a:pt x="381000" y="571500"/>
                </a:lnTo>
                <a:lnTo>
                  <a:pt x="381000" y="558800"/>
                </a:lnTo>
                <a:lnTo>
                  <a:pt x="393700" y="558800"/>
                </a:lnTo>
                <a:lnTo>
                  <a:pt x="393700" y="508000"/>
                </a:lnTo>
                <a:lnTo>
                  <a:pt x="406400" y="508000"/>
                </a:lnTo>
                <a:lnTo>
                  <a:pt x="406400" y="482600"/>
                </a:lnTo>
                <a:lnTo>
                  <a:pt x="419100" y="482600"/>
                </a:lnTo>
                <a:lnTo>
                  <a:pt x="431800" y="469900"/>
                </a:lnTo>
                <a:lnTo>
                  <a:pt x="431800" y="469900"/>
                </a:lnTo>
                <a:lnTo>
                  <a:pt x="520700" y="469900"/>
                </a:lnTo>
                <a:lnTo>
                  <a:pt x="520700" y="444500"/>
                </a:lnTo>
                <a:lnTo>
                  <a:pt x="533400" y="431800"/>
                </a:lnTo>
                <a:lnTo>
                  <a:pt x="558800" y="431800"/>
                </a:lnTo>
                <a:lnTo>
                  <a:pt x="558800" y="419100"/>
                </a:lnTo>
                <a:lnTo>
                  <a:pt x="584200" y="419100"/>
                </a:lnTo>
                <a:lnTo>
                  <a:pt x="584200" y="406400"/>
                </a:lnTo>
                <a:lnTo>
                  <a:pt x="609600" y="406400"/>
                </a:lnTo>
                <a:lnTo>
                  <a:pt x="635000" y="381000"/>
                </a:lnTo>
                <a:lnTo>
                  <a:pt x="660400" y="381000"/>
                </a:lnTo>
                <a:lnTo>
                  <a:pt x="673100" y="368300"/>
                </a:lnTo>
                <a:lnTo>
                  <a:pt x="673100" y="355600"/>
                </a:lnTo>
                <a:lnTo>
                  <a:pt x="660400" y="355600"/>
                </a:lnTo>
                <a:lnTo>
                  <a:pt x="660400" y="317500"/>
                </a:lnTo>
                <a:lnTo>
                  <a:pt x="647700" y="317500"/>
                </a:lnTo>
                <a:lnTo>
                  <a:pt x="647700" y="292100"/>
                </a:lnTo>
                <a:lnTo>
                  <a:pt x="635000" y="292100"/>
                </a:lnTo>
                <a:lnTo>
                  <a:pt x="635000" y="279400"/>
                </a:lnTo>
                <a:lnTo>
                  <a:pt x="647700" y="266700"/>
                </a:lnTo>
                <a:lnTo>
                  <a:pt x="647700" y="241300"/>
                </a:lnTo>
                <a:lnTo>
                  <a:pt x="800100" y="241300"/>
                </a:lnTo>
                <a:lnTo>
                  <a:pt x="800100" y="215900"/>
                </a:lnTo>
                <a:lnTo>
                  <a:pt x="812800" y="215900"/>
                </a:lnTo>
                <a:lnTo>
                  <a:pt x="812800" y="177800"/>
                </a:lnTo>
                <a:lnTo>
                  <a:pt x="800100" y="177800"/>
                </a:lnTo>
                <a:lnTo>
                  <a:pt x="800100" y="139700"/>
                </a:lnTo>
                <a:lnTo>
                  <a:pt x="787400" y="139700"/>
                </a:lnTo>
                <a:lnTo>
                  <a:pt x="787400" y="127000"/>
                </a:lnTo>
                <a:lnTo>
                  <a:pt x="863600" y="127000"/>
                </a:lnTo>
                <a:lnTo>
                  <a:pt x="863600" y="139700"/>
                </a:lnTo>
                <a:lnTo>
                  <a:pt x="901700" y="139700"/>
                </a:lnTo>
                <a:lnTo>
                  <a:pt x="901700" y="152400"/>
                </a:lnTo>
                <a:lnTo>
                  <a:pt x="927100" y="152400"/>
                </a:lnTo>
                <a:lnTo>
                  <a:pt x="927100" y="139700"/>
                </a:lnTo>
                <a:lnTo>
                  <a:pt x="952500" y="139700"/>
                </a:lnTo>
                <a:lnTo>
                  <a:pt x="952500" y="127000"/>
                </a:lnTo>
                <a:lnTo>
                  <a:pt x="965200" y="127000"/>
                </a:lnTo>
                <a:lnTo>
                  <a:pt x="965200" y="114300"/>
                </a:lnTo>
                <a:lnTo>
                  <a:pt x="990600" y="114300"/>
                </a:lnTo>
                <a:lnTo>
                  <a:pt x="1003300" y="127000"/>
                </a:lnTo>
                <a:lnTo>
                  <a:pt x="1041400" y="127000"/>
                </a:lnTo>
                <a:lnTo>
                  <a:pt x="1041400" y="139700"/>
                </a:lnTo>
                <a:lnTo>
                  <a:pt x="1054100" y="127000"/>
                </a:lnTo>
                <a:lnTo>
                  <a:pt x="1054100" y="114300"/>
                </a:lnTo>
                <a:lnTo>
                  <a:pt x="1066800" y="114300"/>
                </a:lnTo>
                <a:lnTo>
                  <a:pt x="1066800" y="25400"/>
                </a:lnTo>
                <a:lnTo>
                  <a:pt x="1092200" y="25400"/>
                </a:lnTo>
                <a:lnTo>
                  <a:pt x="1092200" y="12700"/>
                </a:lnTo>
                <a:lnTo>
                  <a:pt x="1155700" y="12700"/>
                </a:lnTo>
                <a:lnTo>
                  <a:pt x="1143000" y="0"/>
                </a:lnTo>
                <a:lnTo>
                  <a:pt x="1168400" y="0"/>
                </a:lnTo>
                <a:lnTo>
                  <a:pt x="1168400" y="38100"/>
                </a:lnTo>
                <a:lnTo>
                  <a:pt x="1155700" y="50800"/>
                </a:lnTo>
                <a:lnTo>
                  <a:pt x="1155700" y="76200"/>
                </a:lnTo>
                <a:lnTo>
                  <a:pt x="1168400" y="76200"/>
                </a:lnTo>
                <a:lnTo>
                  <a:pt x="1168400" y="88900"/>
                </a:lnTo>
                <a:lnTo>
                  <a:pt x="1181100" y="88900"/>
                </a:lnTo>
                <a:lnTo>
                  <a:pt x="1181100" y="101600"/>
                </a:lnTo>
                <a:lnTo>
                  <a:pt x="1193800" y="101600"/>
                </a:lnTo>
                <a:lnTo>
                  <a:pt x="1193800" y="127000"/>
                </a:lnTo>
                <a:lnTo>
                  <a:pt x="1130300" y="127000"/>
                </a:lnTo>
                <a:lnTo>
                  <a:pt x="1130300" y="139700"/>
                </a:lnTo>
                <a:lnTo>
                  <a:pt x="1117600" y="139700"/>
                </a:lnTo>
                <a:lnTo>
                  <a:pt x="1117600" y="152400"/>
                </a:lnTo>
                <a:lnTo>
                  <a:pt x="1143000" y="152400"/>
                </a:lnTo>
                <a:lnTo>
                  <a:pt x="1143000" y="165100"/>
                </a:lnTo>
                <a:lnTo>
                  <a:pt x="1181100" y="165100"/>
                </a:lnTo>
                <a:lnTo>
                  <a:pt x="1181100" y="177800"/>
                </a:lnTo>
                <a:lnTo>
                  <a:pt x="1193800" y="190500"/>
                </a:lnTo>
                <a:lnTo>
                  <a:pt x="1193800" y="177800"/>
                </a:lnTo>
                <a:lnTo>
                  <a:pt x="1206500" y="177800"/>
                </a:lnTo>
                <a:lnTo>
                  <a:pt x="1206500" y="190500"/>
                </a:lnTo>
                <a:lnTo>
                  <a:pt x="1193800" y="190500"/>
                </a:lnTo>
                <a:lnTo>
                  <a:pt x="1193800" y="203200"/>
                </a:lnTo>
                <a:lnTo>
                  <a:pt x="1181100" y="203200"/>
                </a:lnTo>
                <a:lnTo>
                  <a:pt x="1181100" y="228600"/>
                </a:lnTo>
                <a:lnTo>
                  <a:pt x="1193800" y="228600"/>
                </a:lnTo>
                <a:lnTo>
                  <a:pt x="1193800" y="254000"/>
                </a:lnTo>
                <a:lnTo>
                  <a:pt x="1206500" y="254000"/>
                </a:lnTo>
                <a:lnTo>
                  <a:pt x="1206500" y="266700"/>
                </a:lnTo>
                <a:lnTo>
                  <a:pt x="1219200" y="266700"/>
                </a:lnTo>
                <a:lnTo>
                  <a:pt x="1219200" y="279400"/>
                </a:lnTo>
                <a:lnTo>
                  <a:pt x="1231900" y="279400"/>
                </a:lnTo>
                <a:lnTo>
                  <a:pt x="1231900" y="292100"/>
                </a:lnTo>
                <a:lnTo>
                  <a:pt x="1219200" y="292100"/>
                </a:lnTo>
                <a:lnTo>
                  <a:pt x="1219200" y="304800"/>
                </a:lnTo>
                <a:lnTo>
                  <a:pt x="1219200" y="304800"/>
                </a:lnTo>
                <a:lnTo>
                  <a:pt x="1219200" y="330200"/>
                </a:lnTo>
                <a:lnTo>
                  <a:pt x="1231900" y="330200"/>
                </a:lnTo>
                <a:lnTo>
                  <a:pt x="1231900" y="342900"/>
                </a:lnTo>
                <a:lnTo>
                  <a:pt x="1244600" y="342900"/>
                </a:lnTo>
                <a:lnTo>
                  <a:pt x="1244600" y="355600"/>
                </a:lnTo>
                <a:lnTo>
                  <a:pt x="1270000" y="355600"/>
                </a:lnTo>
                <a:lnTo>
                  <a:pt x="1270000" y="368300"/>
                </a:lnTo>
                <a:lnTo>
                  <a:pt x="1333500" y="368300"/>
                </a:lnTo>
                <a:lnTo>
                  <a:pt x="1333500" y="393700"/>
                </a:lnTo>
                <a:lnTo>
                  <a:pt x="1320800" y="393700"/>
                </a:lnTo>
                <a:lnTo>
                  <a:pt x="1308100" y="406400"/>
                </a:lnTo>
                <a:lnTo>
                  <a:pt x="1270000" y="406400"/>
                </a:lnTo>
                <a:lnTo>
                  <a:pt x="1270000" y="431800"/>
                </a:lnTo>
                <a:lnTo>
                  <a:pt x="1257300" y="431800"/>
                </a:lnTo>
                <a:lnTo>
                  <a:pt x="1257300" y="444500"/>
                </a:lnTo>
                <a:lnTo>
                  <a:pt x="1270000" y="444500"/>
                </a:lnTo>
                <a:lnTo>
                  <a:pt x="1270000" y="457200"/>
                </a:lnTo>
                <a:lnTo>
                  <a:pt x="1257300" y="457200"/>
                </a:lnTo>
                <a:lnTo>
                  <a:pt x="1257300" y="469900"/>
                </a:lnTo>
                <a:lnTo>
                  <a:pt x="1270000" y="469900"/>
                </a:lnTo>
                <a:lnTo>
                  <a:pt x="1270000" y="482600"/>
                </a:lnTo>
                <a:lnTo>
                  <a:pt x="1282700" y="495300"/>
                </a:lnTo>
                <a:lnTo>
                  <a:pt x="1282700" y="508000"/>
                </a:lnTo>
                <a:lnTo>
                  <a:pt x="1295400" y="508000"/>
                </a:lnTo>
                <a:lnTo>
                  <a:pt x="1295400" y="495300"/>
                </a:lnTo>
                <a:lnTo>
                  <a:pt x="1320800" y="495300"/>
                </a:lnTo>
                <a:lnTo>
                  <a:pt x="1320800" y="482600"/>
                </a:lnTo>
                <a:lnTo>
                  <a:pt x="1346200" y="482600"/>
                </a:lnTo>
                <a:lnTo>
                  <a:pt x="1346200" y="520700"/>
                </a:lnTo>
                <a:lnTo>
                  <a:pt x="1358900" y="520700"/>
                </a:lnTo>
                <a:lnTo>
                  <a:pt x="1358900" y="533400"/>
                </a:lnTo>
                <a:lnTo>
                  <a:pt x="1371600" y="533400"/>
                </a:lnTo>
                <a:lnTo>
                  <a:pt x="1371600" y="558800"/>
                </a:lnTo>
                <a:lnTo>
                  <a:pt x="1384300" y="558800"/>
                </a:lnTo>
                <a:lnTo>
                  <a:pt x="1384300" y="571500"/>
                </a:lnTo>
                <a:lnTo>
                  <a:pt x="1397000" y="571500"/>
                </a:lnTo>
                <a:lnTo>
                  <a:pt x="1397000" y="571500"/>
                </a:lnTo>
                <a:lnTo>
                  <a:pt x="1409700" y="571500"/>
                </a:lnTo>
                <a:lnTo>
                  <a:pt x="1422400" y="584200"/>
                </a:lnTo>
                <a:lnTo>
                  <a:pt x="1422400" y="596900"/>
                </a:lnTo>
                <a:lnTo>
                  <a:pt x="1435100" y="596900"/>
                </a:lnTo>
                <a:lnTo>
                  <a:pt x="1435100" y="584200"/>
                </a:lnTo>
                <a:lnTo>
                  <a:pt x="1447800" y="584200"/>
                </a:lnTo>
                <a:lnTo>
                  <a:pt x="1447800" y="571500"/>
                </a:lnTo>
                <a:lnTo>
                  <a:pt x="1460500" y="571500"/>
                </a:lnTo>
                <a:lnTo>
                  <a:pt x="1460500" y="558800"/>
                </a:lnTo>
                <a:lnTo>
                  <a:pt x="1473200" y="558800"/>
                </a:lnTo>
                <a:lnTo>
                  <a:pt x="1473200" y="558800"/>
                </a:lnTo>
                <a:lnTo>
                  <a:pt x="1485900" y="558800"/>
                </a:lnTo>
                <a:lnTo>
                  <a:pt x="1498600" y="571500"/>
                </a:lnTo>
                <a:lnTo>
                  <a:pt x="1498600" y="584200"/>
                </a:lnTo>
                <a:lnTo>
                  <a:pt x="1511300" y="596900"/>
                </a:lnTo>
                <a:lnTo>
                  <a:pt x="1498600" y="596900"/>
                </a:lnTo>
                <a:lnTo>
                  <a:pt x="1511300" y="609600"/>
                </a:lnTo>
                <a:lnTo>
                  <a:pt x="1511300" y="622300"/>
                </a:lnTo>
                <a:lnTo>
                  <a:pt x="1524000" y="622300"/>
                </a:lnTo>
                <a:lnTo>
                  <a:pt x="1524000" y="647700"/>
                </a:lnTo>
                <a:lnTo>
                  <a:pt x="1536700" y="647700"/>
                </a:lnTo>
                <a:lnTo>
                  <a:pt x="1536700" y="685800"/>
                </a:lnTo>
                <a:lnTo>
                  <a:pt x="1524000" y="685800"/>
                </a:lnTo>
                <a:lnTo>
                  <a:pt x="1524000" y="673100"/>
                </a:lnTo>
                <a:lnTo>
                  <a:pt x="1511300" y="673100"/>
                </a:lnTo>
                <a:lnTo>
                  <a:pt x="1511300" y="685800"/>
                </a:lnTo>
                <a:lnTo>
                  <a:pt x="1498600" y="685800"/>
                </a:lnTo>
                <a:lnTo>
                  <a:pt x="1498600" y="698500"/>
                </a:lnTo>
                <a:lnTo>
                  <a:pt x="1485900" y="711200"/>
                </a:lnTo>
                <a:lnTo>
                  <a:pt x="1485900" y="723900"/>
                </a:lnTo>
                <a:lnTo>
                  <a:pt x="1473200" y="723900"/>
                </a:lnTo>
                <a:lnTo>
                  <a:pt x="1473200" y="749300"/>
                </a:lnTo>
                <a:lnTo>
                  <a:pt x="1485900" y="749300"/>
                </a:lnTo>
                <a:lnTo>
                  <a:pt x="1485900" y="774700"/>
                </a:lnTo>
                <a:lnTo>
                  <a:pt x="1498600" y="774700"/>
                </a:lnTo>
                <a:lnTo>
                  <a:pt x="1473200" y="800100"/>
                </a:lnTo>
                <a:lnTo>
                  <a:pt x="1473200" y="850900"/>
                </a:lnTo>
                <a:lnTo>
                  <a:pt x="1460500" y="850900"/>
                </a:lnTo>
                <a:lnTo>
                  <a:pt x="1460500" y="863600"/>
                </a:lnTo>
                <a:lnTo>
                  <a:pt x="1460500" y="863600"/>
                </a:lnTo>
                <a:lnTo>
                  <a:pt x="1460500" y="914400"/>
                </a:lnTo>
                <a:lnTo>
                  <a:pt x="1447800" y="914400"/>
                </a:lnTo>
                <a:lnTo>
                  <a:pt x="1447800" y="927100"/>
                </a:lnTo>
                <a:lnTo>
                  <a:pt x="1422400" y="927100"/>
                </a:lnTo>
                <a:lnTo>
                  <a:pt x="1422400" y="939800"/>
                </a:lnTo>
                <a:lnTo>
                  <a:pt x="1397000" y="939800"/>
                </a:lnTo>
                <a:lnTo>
                  <a:pt x="1397000" y="952500"/>
                </a:lnTo>
                <a:lnTo>
                  <a:pt x="1384300" y="952500"/>
                </a:lnTo>
                <a:lnTo>
                  <a:pt x="1384300" y="965200"/>
                </a:lnTo>
                <a:lnTo>
                  <a:pt x="1346200" y="965200"/>
                </a:lnTo>
                <a:lnTo>
                  <a:pt x="1346200" y="990600"/>
                </a:lnTo>
                <a:lnTo>
                  <a:pt x="1358900" y="990600"/>
                </a:lnTo>
                <a:lnTo>
                  <a:pt x="1358900" y="1003300"/>
                </a:lnTo>
                <a:lnTo>
                  <a:pt x="1371600" y="1003300"/>
                </a:lnTo>
                <a:lnTo>
                  <a:pt x="1371600" y="1003300"/>
                </a:lnTo>
                <a:lnTo>
                  <a:pt x="1384300" y="1003300"/>
                </a:lnTo>
                <a:lnTo>
                  <a:pt x="1384300" y="990600"/>
                </a:lnTo>
                <a:lnTo>
                  <a:pt x="1397000" y="990600"/>
                </a:lnTo>
                <a:lnTo>
                  <a:pt x="1397000" y="977900"/>
                </a:lnTo>
                <a:lnTo>
                  <a:pt x="1447800" y="977900"/>
                </a:lnTo>
                <a:lnTo>
                  <a:pt x="1435100" y="990600"/>
                </a:lnTo>
                <a:lnTo>
                  <a:pt x="1435100" y="1003300"/>
                </a:lnTo>
                <a:lnTo>
                  <a:pt x="1447800" y="1003300"/>
                </a:lnTo>
                <a:lnTo>
                  <a:pt x="1447800" y="1016000"/>
                </a:lnTo>
                <a:lnTo>
                  <a:pt x="1473200" y="1016000"/>
                </a:lnTo>
                <a:lnTo>
                  <a:pt x="1473200" y="1003300"/>
                </a:lnTo>
                <a:lnTo>
                  <a:pt x="1485900" y="1003300"/>
                </a:lnTo>
                <a:lnTo>
                  <a:pt x="1485900" y="977900"/>
                </a:lnTo>
                <a:lnTo>
                  <a:pt x="1498600" y="977900"/>
                </a:lnTo>
                <a:lnTo>
                  <a:pt x="1498600" y="990600"/>
                </a:lnTo>
                <a:lnTo>
                  <a:pt x="1511300" y="990600"/>
                </a:lnTo>
                <a:lnTo>
                  <a:pt x="1511300" y="1003300"/>
                </a:lnTo>
                <a:lnTo>
                  <a:pt x="1498600" y="1003300"/>
                </a:lnTo>
                <a:lnTo>
                  <a:pt x="1511300" y="1016000"/>
                </a:lnTo>
                <a:lnTo>
                  <a:pt x="1536700" y="1016000"/>
                </a:lnTo>
                <a:lnTo>
                  <a:pt x="1549400" y="1028700"/>
                </a:lnTo>
                <a:lnTo>
                  <a:pt x="1574800" y="1041400"/>
                </a:lnTo>
                <a:lnTo>
                  <a:pt x="1562100" y="1054100"/>
                </a:lnTo>
                <a:lnTo>
                  <a:pt x="1549400" y="1054100"/>
                </a:lnTo>
                <a:lnTo>
                  <a:pt x="1536700" y="1066800"/>
                </a:lnTo>
                <a:lnTo>
                  <a:pt x="1524000" y="1066800"/>
                </a:lnTo>
                <a:lnTo>
                  <a:pt x="1511300" y="1079500"/>
                </a:lnTo>
                <a:lnTo>
                  <a:pt x="1485900" y="1079500"/>
                </a:lnTo>
                <a:lnTo>
                  <a:pt x="1485900" y="1092200"/>
                </a:lnTo>
                <a:lnTo>
                  <a:pt x="1473200" y="1092200"/>
                </a:lnTo>
                <a:lnTo>
                  <a:pt x="1473200" y="1104900"/>
                </a:lnTo>
                <a:lnTo>
                  <a:pt x="1460500" y="1104900"/>
                </a:lnTo>
                <a:lnTo>
                  <a:pt x="1447800" y="1079500"/>
                </a:lnTo>
                <a:lnTo>
                  <a:pt x="1397000" y="1079500"/>
                </a:lnTo>
                <a:lnTo>
                  <a:pt x="1397000" y="1092200"/>
                </a:lnTo>
                <a:lnTo>
                  <a:pt x="1371600" y="1092200"/>
                </a:lnTo>
                <a:lnTo>
                  <a:pt x="1371600" y="1104900"/>
                </a:lnTo>
                <a:lnTo>
                  <a:pt x="1358900" y="1104900"/>
                </a:lnTo>
                <a:lnTo>
                  <a:pt x="1358900" y="1117600"/>
                </a:lnTo>
                <a:lnTo>
                  <a:pt x="1346200" y="1104900"/>
                </a:lnTo>
                <a:lnTo>
                  <a:pt x="1320800" y="1104900"/>
                </a:lnTo>
                <a:lnTo>
                  <a:pt x="1320800" y="1092200"/>
                </a:lnTo>
                <a:lnTo>
                  <a:pt x="1333500" y="1079500"/>
                </a:lnTo>
                <a:lnTo>
                  <a:pt x="1320800" y="1079500"/>
                </a:lnTo>
                <a:lnTo>
                  <a:pt x="1320800" y="1066800"/>
                </a:lnTo>
                <a:lnTo>
                  <a:pt x="1295400" y="1066800"/>
                </a:lnTo>
                <a:lnTo>
                  <a:pt x="1295400" y="1066800"/>
                </a:lnTo>
                <a:lnTo>
                  <a:pt x="1270000" y="1066800"/>
                </a:lnTo>
                <a:lnTo>
                  <a:pt x="1270000" y="1054100"/>
                </a:lnTo>
                <a:lnTo>
                  <a:pt x="1219200" y="1054100"/>
                </a:lnTo>
                <a:lnTo>
                  <a:pt x="1219200" y="1041400"/>
                </a:lnTo>
                <a:lnTo>
                  <a:pt x="1206500" y="1041400"/>
                </a:lnTo>
                <a:lnTo>
                  <a:pt x="1206500" y="1028700"/>
                </a:lnTo>
                <a:lnTo>
                  <a:pt x="1181100" y="1028700"/>
                </a:lnTo>
                <a:lnTo>
                  <a:pt x="1181100" y="1016000"/>
                </a:lnTo>
                <a:lnTo>
                  <a:pt x="1155700" y="1016000"/>
                </a:lnTo>
                <a:lnTo>
                  <a:pt x="1155700" y="1003300"/>
                </a:lnTo>
                <a:lnTo>
                  <a:pt x="1143000" y="1003300"/>
                </a:lnTo>
                <a:lnTo>
                  <a:pt x="1143000" y="990600"/>
                </a:lnTo>
                <a:lnTo>
                  <a:pt x="1117600" y="990600"/>
                </a:lnTo>
                <a:lnTo>
                  <a:pt x="1117600" y="977900"/>
                </a:lnTo>
                <a:lnTo>
                  <a:pt x="1092200" y="977900"/>
                </a:lnTo>
                <a:lnTo>
                  <a:pt x="1092200" y="965200"/>
                </a:lnTo>
                <a:lnTo>
                  <a:pt x="1079500" y="965200"/>
                </a:lnTo>
                <a:lnTo>
                  <a:pt x="1092200" y="952500"/>
                </a:lnTo>
                <a:lnTo>
                  <a:pt x="1079500" y="952500"/>
                </a:lnTo>
                <a:lnTo>
                  <a:pt x="1079500" y="952500"/>
                </a:lnTo>
                <a:lnTo>
                  <a:pt x="1066800" y="952500"/>
                </a:lnTo>
                <a:lnTo>
                  <a:pt x="1066800" y="952500"/>
                </a:lnTo>
                <a:lnTo>
                  <a:pt x="1054100" y="952500"/>
                </a:lnTo>
                <a:lnTo>
                  <a:pt x="1054100" y="952500"/>
                </a:lnTo>
                <a:lnTo>
                  <a:pt x="1041400" y="952500"/>
                </a:lnTo>
                <a:lnTo>
                  <a:pt x="1028700" y="939800"/>
                </a:lnTo>
                <a:lnTo>
                  <a:pt x="1028700" y="927100"/>
                </a:lnTo>
                <a:lnTo>
                  <a:pt x="990600" y="927100"/>
                </a:lnTo>
                <a:lnTo>
                  <a:pt x="990600" y="939800"/>
                </a:lnTo>
                <a:lnTo>
                  <a:pt x="1003300" y="939800"/>
                </a:lnTo>
                <a:lnTo>
                  <a:pt x="1003300" y="1016000"/>
                </a:lnTo>
                <a:lnTo>
                  <a:pt x="990600" y="1016000"/>
                </a:lnTo>
                <a:lnTo>
                  <a:pt x="990600" y="1054100"/>
                </a:lnTo>
                <a:lnTo>
                  <a:pt x="977900" y="1054100"/>
                </a:lnTo>
                <a:lnTo>
                  <a:pt x="977900" y="1066800"/>
                </a:lnTo>
                <a:lnTo>
                  <a:pt x="901700" y="1066800"/>
                </a:lnTo>
                <a:lnTo>
                  <a:pt x="901700" y="1092200"/>
                </a:lnTo>
                <a:lnTo>
                  <a:pt x="914400" y="1104900"/>
                </a:lnTo>
                <a:lnTo>
                  <a:pt x="914400" y="1117600"/>
                </a:lnTo>
                <a:lnTo>
                  <a:pt x="901700" y="1117600"/>
                </a:lnTo>
                <a:lnTo>
                  <a:pt x="901700" y="1104900"/>
                </a:lnTo>
                <a:lnTo>
                  <a:pt x="889000" y="1104900"/>
                </a:lnTo>
                <a:lnTo>
                  <a:pt x="889000" y="1092200"/>
                </a:lnTo>
                <a:lnTo>
                  <a:pt x="876300" y="1092200"/>
                </a:lnTo>
                <a:lnTo>
                  <a:pt x="876300" y="1079500"/>
                </a:lnTo>
                <a:lnTo>
                  <a:pt x="863600" y="1079500"/>
                </a:lnTo>
                <a:lnTo>
                  <a:pt x="863600" y="1066800"/>
                </a:lnTo>
                <a:lnTo>
                  <a:pt x="838200" y="1066800"/>
                </a:lnTo>
                <a:lnTo>
                  <a:pt x="838200" y="1054100"/>
                </a:lnTo>
                <a:lnTo>
                  <a:pt x="825500" y="1054100"/>
                </a:lnTo>
                <a:lnTo>
                  <a:pt x="825500" y="1041400"/>
                </a:lnTo>
                <a:lnTo>
                  <a:pt x="800100" y="1041400"/>
                </a:lnTo>
                <a:lnTo>
                  <a:pt x="800100" y="1028700"/>
                </a:lnTo>
                <a:lnTo>
                  <a:pt x="762000" y="1028700"/>
                </a:lnTo>
                <a:lnTo>
                  <a:pt x="762000" y="1016000"/>
                </a:lnTo>
                <a:lnTo>
                  <a:pt x="711200" y="1016000"/>
                </a:lnTo>
                <a:lnTo>
                  <a:pt x="711200" y="1003300"/>
                </a:lnTo>
                <a:lnTo>
                  <a:pt x="673100" y="1003300"/>
                </a:lnTo>
                <a:lnTo>
                  <a:pt x="673100" y="990600"/>
                </a:lnTo>
                <a:lnTo>
                  <a:pt x="622300" y="990600"/>
                </a:lnTo>
                <a:lnTo>
                  <a:pt x="622300" y="1041400"/>
                </a:lnTo>
                <a:lnTo>
                  <a:pt x="647700" y="1041400"/>
                </a:lnTo>
                <a:lnTo>
                  <a:pt x="647700" y="1054100"/>
                </a:lnTo>
                <a:lnTo>
                  <a:pt x="673100" y="1054100"/>
                </a:lnTo>
                <a:lnTo>
                  <a:pt x="673100" y="1079500"/>
                </a:lnTo>
                <a:lnTo>
                  <a:pt x="685800" y="1079500"/>
                </a:lnTo>
                <a:lnTo>
                  <a:pt x="685800" y="1092200"/>
                </a:lnTo>
                <a:lnTo>
                  <a:pt x="698500" y="1092200"/>
                </a:lnTo>
                <a:lnTo>
                  <a:pt x="698500" y="1117600"/>
                </a:lnTo>
                <a:lnTo>
                  <a:pt x="685800" y="1117600"/>
                </a:lnTo>
                <a:lnTo>
                  <a:pt x="685800" y="1130300"/>
                </a:lnTo>
                <a:lnTo>
                  <a:pt x="673100" y="1130300"/>
                </a:lnTo>
                <a:lnTo>
                  <a:pt x="673100" y="1130300"/>
                </a:lnTo>
                <a:lnTo>
                  <a:pt x="660400" y="1130300"/>
                </a:lnTo>
                <a:lnTo>
                  <a:pt x="660400" y="1117600"/>
                </a:lnTo>
                <a:lnTo>
                  <a:pt x="622300" y="1117600"/>
                </a:lnTo>
                <a:lnTo>
                  <a:pt x="622300" y="1104900"/>
                </a:lnTo>
                <a:lnTo>
                  <a:pt x="609600" y="1104900"/>
                </a:lnTo>
                <a:lnTo>
                  <a:pt x="609600" y="1117600"/>
                </a:lnTo>
                <a:lnTo>
                  <a:pt x="596900" y="1117600"/>
                </a:lnTo>
                <a:lnTo>
                  <a:pt x="596900" y="1130300"/>
                </a:lnTo>
                <a:lnTo>
                  <a:pt x="546100" y="1130300"/>
                </a:lnTo>
                <a:lnTo>
                  <a:pt x="546100" y="1117600"/>
                </a:lnTo>
                <a:lnTo>
                  <a:pt x="533400" y="1117600"/>
                </a:lnTo>
                <a:lnTo>
                  <a:pt x="533400" y="1104900"/>
                </a:lnTo>
                <a:lnTo>
                  <a:pt x="520700" y="1104900"/>
                </a:lnTo>
                <a:lnTo>
                  <a:pt x="520700" y="1092200"/>
                </a:lnTo>
                <a:lnTo>
                  <a:pt x="508000" y="1092200"/>
                </a:lnTo>
                <a:lnTo>
                  <a:pt x="508000" y="1104900"/>
                </a:lnTo>
                <a:lnTo>
                  <a:pt x="495300" y="1104900"/>
                </a:lnTo>
                <a:lnTo>
                  <a:pt x="495300" y="1104900"/>
                </a:lnTo>
                <a:lnTo>
                  <a:pt x="457200" y="1104900"/>
                </a:lnTo>
                <a:lnTo>
                  <a:pt x="457200" y="1130300"/>
                </a:lnTo>
                <a:lnTo>
                  <a:pt x="457200" y="1130300"/>
                </a:lnTo>
                <a:lnTo>
                  <a:pt x="457200" y="1155700"/>
                </a:lnTo>
                <a:lnTo>
                  <a:pt x="444500" y="1155700"/>
                </a:lnTo>
                <a:lnTo>
                  <a:pt x="444500" y="1168400"/>
                </a:lnTo>
                <a:lnTo>
                  <a:pt x="431800" y="1168400"/>
                </a:lnTo>
                <a:lnTo>
                  <a:pt x="431800" y="1181100"/>
                </a:lnTo>
                <a:lnTo>
                  <a:pt x="419100" y="1181100"/>
                </a:lnTo>
                <a:lnTo>
                  <a:pt x="419100" y="1219200"/>
                </a:lnTo>
                <a:lnTo>
                  <a:pt x="393700" y="1219200"/>
                </a:lnTo>
                <a:lnTo>
                  <a:pt x="393700" y="1231900"/>
                </a:lnTo>
                <a:lnTo>
                  <a:pt x="406400" y="1231900"/>
                </a:lnTo>
                <a:lnTo>
                  <a:pt x="406400" y="1270000"/>
                </a:lnTo>
                <a:lnTo>
                  <a:pt x="393700" y="1257300"/>
                </a:lnTo>
                <a:lnTo>
                  <a:pt x="393700" y="1270000"/>
                </a:lnTo>
                <a:lnTo>
                  <a:pt x="406400" y="1270000"/>
                </a:lnTo>
                <a:lnTo>
                  <a:pt x="406400" y="1282700"/>
                </a:lnTo>
                <a:lnTo>
                  <a:pt x="393700" y="1282700"/>
                </a:lnTo>
                <a:lnTo>
                  <a:pt x="393700" y="1333500"/>
                </a:lnTo>
                <a:lnTo>
                  <a:pt x="381000" y="1333500"/>
                </a:lnTo>
                <a:lnTo>
                  <a:pt x="381000" y="1346200"/>
                </a:lnTo>
                <a:lnTo>
                  <a:pt x="342900" y="1346200"/>
                </a:lnTo>
                <a:lnTo>
                  <a:pt x="342900" y="1333500"/>
                </a:lnTo>
                <a:lnTo>
                  <a:pt x="330200" y="1333500"/>
                </a:lnTo>
                <a:lnTo>
                  <a:pt x="330200" y="1346200"/>
                </a:lnTo>
                <a:lnTo>
                  <a:pt x="317500" y="1346200"/>
                </a:lnTo>
                <a:lnTo>
                  <a:pt x="317500" y="1333500"/>
                </a:lnTo>
                <a:lnTo>
                  <a:pt x="292100" y="1333500"/>
                </a:lnTo>
                <a:lnTo>
                  <a:pt x="292100" y="1346200"/>
                </a:lnTo>
                <a:lnTo>
                  <a:pt x="279400" y="1346200"/>
                </a:lnTo>
                <a:lnTo>
                  <a:pt x="279400" y="1320800"/>
                </a:lnTo>
                <a:lnTo>
                  <a:pt x="254000" y="1320800"/>
                </a:lnTo>
                <a:lnTo>
                  <a:pt x="254000" y="1308100"/>
                </a:lnTo>
                <a:lnTo>
                  <a:pt x="114300" y="1308100"/>
                </a:lnTo>
                <a:lnTo>
                  <a:pt x="114300" y="1346200"/>
                </a:lnTo>
                <a:lnTo>
                  <a:pt x="76200" y="1346200"/>
                </a:lnTo>
                <a:lnTo>
                  <a:pt x="76200" y="1308100"/>
                </a:lnTo>
                <a:lnTo>
                  <a:pt x="76200" y="1308100"/>
                </a:lnTo>
                <a:lnTo>
                  <a:pt x="76200" y="1320800"/>
                </a:lnTo>
                <a:lnTo>
                  <a:pt x="63500" y="1320800"/>
                </a:lnTo>
                <a:lnTo>
                  <a:pt x="63500" y="1320800"/>
                </a:lnTo>
                <a:lnTo>
                  <a:pt x="38100" y="1320800"/>
                </a:lnTo>
                <a:lnTo>
                  <a:pt x="25400" y="1308100"/>
                </a:lnTo>
                <a:lnTo>
                  <a:pt x="38100" y="1308100"/>
                </a:lnTo>
                <a:lnTo>
                  <a:pt x="38100" y="1295400"/>
                </a:lnTo>
                <a:lnTo>
                  <a:pt x="63500" y="1295400"/>
                </a:lnTo>
                <a:lnTo>
                  <a:pt x="63500" y="1270000"/>
                </a:lnTo>
                <a:lnTo>
                  <a:pt x="50800" y="1270000"/>
                </a:lnTo>
                <a:lnTo>
                  <a:pt x="50800" y="1257300"/>
                </a:lnTo>
                <a:lnTo>
                  <a:pt x="38100" y="1257300"/>
                </a:lnTo>
                <a:lnTo>
                  <a:pt x="38100" y="1231900"/>
                </a:lnTo>
                <a:lnTo>
                  <a:pt x="25400" y="1231900"/>
                </a:lnTo>
                <a:lnTo>
                  <a:pt x="25400" y="1219200"/>
                </a:lnTo>
                <a:lnTo>
                  <a:pt x="50800" y="1219200"/>
                </a:lnTo>
                <a:lnTo>
                  <a:pt x="50800" y="1231900"/>
                </a:lnTo>
                <a:lnTo>
                  <a:pt x="76200" y="1231900"/>
                </a:lnTo>
                <a:lnTo>
                  <a:pt x="76200" y="1206500"/>
                </a:lnTo>
                <a:lnTo>
                  <a:pt x="63500" y="1206500"/>
                </a:lnTo>
                <a:lnTo>
                  <a:pt x="50800" y="1193800"/>
                </a:lnTo>
                <a:lnTo>
                  <a:pt x="38100" y="1193800"/>
                </a:lnTo>
                <a:lnTo>
                  <a:pt x="25400" y="1181100"/>
                </a:lnTo>
                <a:lnTo>
                  <a:pt x="50800" y="1181100"/>
                </a:lnTo>
                <a:lnTo>
                  <a:pt x="50800" y="1155700"/>
                </a:lnTo>
                <a:lnTo>
                  <a:pt x="38100" y="1143000"/>
                </a:lnTo>
                <a:lnTo>
                  <a:pt x="38100" y="1130300"/>
                </a:lnTo>
                <a:lnTo>
                  <a:pt x="0" y="11303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399" name="terc_0224_obj"/>
          <xdr:cNvSpPr/>
        </xdr:nvSpPr>
        <xdr:spPr>
          <a:xfrm>
            <a:off x="10703557" y="5470525"/>
            <a:ext cx="438316" cy="371475"/>
          </a:xfrm>
          <a:custGeom>
            <a:avLst/>
            <a:gdLst/>
            <a:ahLst/>
            <a:cxnLst/>
            <a:rect l="0" t="0" r="0" b="0"/>
            <a:pathLst>
              <a:path w="1752601" h="1485901">
                <a:moveTo>
                  <a:pt x="0" y="355600"/>
                </a:moveTo>
                <a:lnTo>
                  <a:pt x="0" y="330200"/>
                </a:lnTo>
                <a:lnTo>
                  <a:pt x="25400" y="330200"/>
                </a:lnTo>
                <a:lnTo>
                  <a:pt x="25400" y="304800"/>
                </a:lnTo>
                <a:lnTo>
                  <a:pt x="38100" y="304800"/>
                </a:lnTo>
                <a:lnTo>
                  <a:pt x="38100" y="292100"/>
                </a:lnTo>
                <a:lnTo>
                  <a:pt x="50800" y="304800"/>
                </a:lnTo>
                <a:lnTo>
                  <a:pt x="50800" y="317500"/>
                </a:lnTo>
                <a:lnTo>
                  <a:pt x="76200" y="342900"/>
                </a:lnTo>
                <a:lnTo>
                  <a:pt x="76200" y="355600"/>
                </a:lnTo>
                <a:lnTo>
                  <a:pt x="88900" y="368300"/>
                </a:lnTo>
                <a:lnTo>
                  <a:pt x="88900" y="381000"/>
                </a:lnTo>
                <a:lnTo>
                  <a:pt x="101600" y="381000"/>
                </a:lnTo>
                <a:lnTo>
                  <a:pt x="101600" y="393700"/>
                </a:lnTo>
                <a:lnTo>
                  <a:pt x="114300" y="381000"/>
                </a:lnTo>
                <a:lnTo>
                  <a:pt x="139700" y="381000"/>
                </a:lnTo>
                <a:lnTo>
                  <a:pt x="139700" y="368300"/>
                </a:lnTo>
                <a:lnTo>
                  <a:pt x="165100" y="368300"/>
                </a:lnTo>
                <a:lnTo>
                  <a:pt x="165100" y="355600"/>
                </a:lnTo>
                <a:lnTo>
                  <a:pt x="190500" y="355600"/>
                </a:lnTo>
                <a:lnTo>
                  <a:pt x="190500" y="342900"/>
                </a:lnTo>
                <a:lnTo>
                  <a:pt x="203200" y="342900"/>
                </a:lnTo>
                <a:lnTo>
                  <a:pt x="203200" y="330200"/>
                </a:lnTo>
                <a:lnTo>
                  <a:pt x="228600" y="330200"/>
                </a:lnTo>
                <a:lnTo>
                  <a:pt x="228600" y="317500"/>
                </a:lnTo>
                <a:lnTo>
                  <a:pt x="254000" y="317500"/>
                </a:lnTo>
                <a:lnTo>
                  <a:pt x="254000" y="304800"/>
                </a:lnTo>
                <a:lnTo>
                  <a:pt x="266700" y="304800"/>
                </a:lnTo>
                <a:lnTo>
                  <a:pt x="266700" y="304800"/>
                </a:lnTo>
                <a:lnTo>
                  <a:pt x="279400" y="317500"/>
                </a:lnTo>
                <a:lnTo>
                  <a:pt x="292100" y="317500"/>
                </a:lnTo>
                <a:lnTo>
                  <a:pt x="292100" y="304800"/>
                </a:lnTo>
                <a:lnTo>
                  <a:pt x="304800" y="304800"/>
                </a:lnTo>
                <a:lnTo>
                  <a:pt x="304800" y="304800"/>
                </a:lnTo>
                <a:lnTo>
                  <a:pt x="317500" y="304800"/>
                </a:lnTo>
                <a:lnTo>
                  <a:pt x="317500" y="317500"/>
                </a:lnTo>
                <a:lnTo>
                  <a:pt x="342900" y="317500"/>
                </a:lnTo>
                <a:lnTo>
                  <a:pt x="355600" y="330200"/>
                </a:lnTo>
                <a:lnTo>
                  <a:pt x="368300" y="330200"/>
                </a:lnTo>
                <a:lnTo>
                  <a:pt x="368300" y="266700"/>
                </a:lnTo>
                <a:lnTo>
                  <a:pt x="368300" y="266700"/>
                </a:lnTo>
                <a:lnTo>
                  <a:pt x="368300" y="254000"/>
                </a:lnTo>
                <a:lnTo>
                  <a:pt x="368300" y="254000"/>
                </a:lnTo>
                <a:lnTo>
                  <a:pt x="368300" y="228600"/>
                </a:lnTo>
                <a:lnTo>
                  <a:pt x="406400" y="228600"/>
                </a:lnTo>
                <a:lnTo>
                  <a:pt x="406400" y="215900"/>
                </a:lnTo>
                <a:lnTo>
                  <a:pt x="419100" y="203200"/>
                </a:lnTo>
                <a:lnTo>
                  <a:pt x="469900" y="203200"/>
                </a:lnTo>
                <a:lnTo>
                  <a:pt x="469900" y="215900"/>
                </a:lnTo>
                <a:lnTo>
                  <a:pt x="495300" y="215900"/>
                </a:lnTo>
                <a:lnTo>
                  <a:pt x="495300" y="228600"/>
                </a:lnTo>
                <a:lnTo>
                  <a:pt x="571500" y="228600"/>
                </a:lnTo>
                <a:lnTo>
                  <a:pt x="558800" y="241300"/>
                </a:lnTo>
                <a:lnTo>
                  <a:pt x="571500" y="241300"/>
                </a:lnTo>
                <a:lnTo>
                  <a:pt x="571500" y="254000"/>
                </a:lnTo>
                <a:lnTo>
                  <a:pt x="584200" y="254000"/>
                </a:lnTo>
                <a:lnTo>
                  <a:pt x="584200" y="254000"/>
                </a:lnTo>
                <a:lnTo>
                  <a:pt x="596900" y="254000"/>
                </a:lnTo>
                <a:lnTo>
                  <a:pt x="596900" y="215900"/>
                </a:lnTo>
                <a:lnTo>
                  <a:pt x="622300" y="215900"/>
                </a:lnTo>
                <a:lnTo>
                  <a:pt x="622300" y="203200"/>
                </a:lnTo>
                <a:lnTo>
                  <a:pt x="660400" y="203200"/>
                </a:lnTo>
                <a:lnTo>
                  <a:pt x="660400" y="241300"/>
                </a:lnTo>
                <a:lnTo>
                  <a:pt x="698500" y="241300"/>
                </a:lnTo>
                <a:lnTo>
                  <a:pt x="698500" y="228600"/>
                </a:lnTo>
                <a:lnTo>
                  <a:pt x="711200" y="215900"/>
                </a:lnTo>
                <a:lnTo>
                  <a:pt x="723900" y="215900"/>
                </a:lnTo>
                <a:lnTo>
                  <a:pt x="723900" y="203200"/>
                </a:lnTo>
                <a:lnTo>
                  <a:pt x="762000" y="203200"/>
                </a:lnTo>
                <a:lnTo>
                  <a:pt x="774700" y="190500"/>
                </a:lnTo>
                <a:lnTo>
                  <a:pt x="787400" y="190500"/>
                </a:lnTo>
                <a:lnTo>
                  <a:pt x="787400" y="177800"/>
                </a:lnTo>
                <a:lnTo>
                  <a:pt x="800100" y="177800"/>
                </a:lnTo>
                <a:lnTo>
                  <a:pt x="800100" y="165100"/>
                </a:lnTo>
                <a:lnTo>
                  <a:pt x="876300" y="165100"/>
                </a:lnTo>
                <a:lnTo>
                  <a:pt x="876300" y="152400"/>
                </a:lnTo>
                <a:lnTo>
                  <a:pt x="889000" y="152400"/>
                </a:lnTo>
                <a:lnTo>
                  <a:pt x="889000" y="101600"/>
                </a:lnTo>
                <a:lnTo>
                  <a:pt x="901700" y="101600"/>
                </a:lnTo>
                <a:lnTo>
                  <a:pt x="901700" y="63500"/>
                </a:lnTo>
                <a:lnTo>
                  <a:pt x="901700" y="63500"/>
                </a:lnTo>
                <a:lnTo>
                  <a:pt x="901700" y="25400"/>
                </a:lnTo>
                <a:lnTo>
                  <a:pt x="927100" y="25400"/>
                </a:lnTo>
                <a:lnTo>
                  <a:pt x="939800" y="38100"/>
                </a:lnTo>
                <a:lnTo>
                  <a:pt x="939800" y="25400"/>
                </a:lnTo>
                <a:lnTo>
                  <a:pt x="965200" y="25400"/>
                </a:lnTo>
                <a:lnTo>
                  <a:pt x="965200" y="38100"/>
                </a:lnTo>
                <a:lnTo>
                  <a:pt x="977900" y="38100"/>
                </a:lnTo>
                <a:lnTo>
                  <a:pt x="977900" y="25400"/>
                </a:lnTo>
                <a:lnTo>
                  <a:pt x="990600" y="25400"/>
                </a:lnTo>
                <a:lnTo>
                  <a:pt x="1003300" y="12700"/>
                </a:lnTo>
                <a:lnTo>
                  <a:pt x="1016000" y="12700"/>
                </a:lnTo>
                <a:lnTo>
                  <a:pt x="1016000" y="0"/>
                </a:lnTo>
                <a:lnTo>
                  <a:pt x="1028700" y="0"/>
                </a:lnTo>
                <a:lnTo>
                  <a:pt x="1028700" y="25400"/>
                </a:lnTo>
                <a:lnTo>
                  <a:pt x="1054100" y="25400"/>
                </a:lnTo>
                <a:lnTo>
                  <a:pt x="1054100" y="38100"/>
                </a:lnTo>
                <a:lnTo>
                  <a:pt x="1079500" y="38100"/>
                </a:lnTo>
                <a:lnTo>
                  <a:pt x="1079500" y="76200"/>
                </a:lnTo>
                <a:lnTo>
                  <a:pt x="1092200" y="76200"/>
                </a:lnTo>
                <a:lnTo>
                  <a:pt x="1092200" y="50800"/>
                </a:lnTo>
                <a:lnTo>
                  <a:pt x="1104900" y="63500"/>
                </a:lnTo>
                <a:lnTo>
                  <a:pt x="1117600" y="63500"/>
                </a:lnTo>
                <a:lnTo>
                  <a:pt x="1117600" y="76200"/>
                </a:lnTo>
                <a:lnTo>
                  <a:pt x="1130300" y="88900"/>
                </a:lnTo>
                <a:lnTo>
                  <a:pt x="1130300" y="101600"/>
                </a:lnTo>
                <a:lnTo>
                  <a:pt x="1155700" y="101600"/>
                </a:lnTo>
                <a:lnTo>
                  <a:pt x="1155700" y="114300"/>
                </a:lnTo>
                <a:lnTo>
                  <a:pt x="1193800" y="114300"/>
                </a:lnTo>
                <a:lnTo>
                  <a:pt x="1193800" y="127000"/>
                </a:lnTo>
                <a:lnTo>
                  <a:pt x="1181100" y="127000"/>
                </a:lnTo>
                <a:lnTo>
                  <a:pt x="1193800" y="139700"/>
                </a:lnTo>
                <a:lnTo>
                  <a:pt x="1206500" y="139700"/>
                </a:lnTo>
                <a:lnTo>
                  <a:pt x="1206500" y="101600"/>
                </a:lnTo>
                <a:lnTo>
                  <a:pt x="1270000" y="101600"/>
                </a:lnTo>
                <a:lnTo>
                  <a:pt x="1270000" y="88900"/>
                </a:lnTo>
                <a:lnTo>
                  <a:pt x="1282700" y="88900"/>
                </a:lnTo>
                <a:lnTo>
                  <a:pt x="1282700" y="101600"/>
                </a:lnTo>
                <a:lnTo>
                  <a:pt x="1320800" y="101600"/>
                </a:lnTo>
                <a:lnTo>
                  <a:pt x="1320800" y="114300"/>
                </a:lnTo>
                <a:lnTo>
                  <a:pt x="1333500" y="114300"/>
                </a:lnTo>
                <a:lnTo>
                  <a:pt x="1333500" y="101600"/>
                </a:lnTo>
                <a:lnTo>
                  <a:pt x="1346200" y="101600"/>
                </a:lnTo>
                <a:lnTo>
                  <a:pt x="1346200" y="101600"/>
                </a:lnTo>
                <a:lnTo>
                  <a:pt x="1358900" y="101600"/>
                </a:lnTo>
                <a:lnTo>
                  <a:pt x="1358900" y="88900"/>
                </a:lnTo>
                <a:lnTo>
                  <a:pt x="1371600" y="101600"/>
                </a:lnTo>
                <a:lnTo>
                  <a:pt x="1371600" y="88900"/>
                </a:lnTo>
                <a:lnTo>
                  <a:pt x="1384300" y="101600"/>
                </a:lnTo>
                <a:lnTo>
                  <a:pt x="1384300" y="88900"/>
                </a:lnTo>
                <a:lnTo>
                  <a:pt x="1397000" y="88900"/>
                </a:lnTo>
                <a:lnTo>
                  <a:pt x="1397000" y="76200"/>
                </a:lnTo>
                <a:lnTo>
                  <a:pt x="1409700" y="76200"/>
                </a:lnTo>
                <a:lnTo>
                  <a:pt x="1422400" y="88900"/>
                </a:lnTo>
                <a:lnTo>
                  <a:pt x="1435100" y="88900"/>
                </a:lnTo>
                <a:lnTo>
                  <a:pt x="1435100" y="114300"/>
                </a:lnTo>
                <a:lnTo>
                  <a:pt x="1460500" y="114300"/>
                </a:lnTo>
                <a:lnTo>
                  <a:pt x="1460500" y="127000"/>
                </a:lnTo>
                <a:lnTo>
                  <a:pt x="1473200" y="152400"/>
                </a:lnTo>
                <a:lnTo>
                  <a:pt x="1460500" y="177800"/>
                </a:lnTo>
                <a:lnTo>
                  <a:pt x="1498600" y="177800"/>
                </a:lnTo>
                <a:lnTo>
                  <a:pt x="1511300" y="190500"/>
                </a:lnTo>
                <a:lnTo>
                  <a:pt x="1524000" y="190500"/>
                </a:lnTo>
                <a:lnTo>
                  <a:pt x="1524000" y="203200"/>
                </a:lnTo>
                <a:lnTo>
                  <a:pt x="1549400" y="203200"/>
                </a:lnTo>
                <a:lnTo>
                  <a:pt x="1562100" y="215900"/>
                </a:lnTo>
                <a:lnTo>
                  <a:pt x="1612900" y="215900"/>
                </a:lnTo>
                <a:lnTo>
                  <a:pt x="1612900" y="228600"/>
                </a:lnTo>
                <a:lnTo>
                  <a:pt x="1625600" y="228600"/>
                </a:lnTo>
                <a:lnTo>
                  <a:pt x="1625600" y="254000"/>
                </a:lnTo>
                <a:lnTo>
                  <a:pt x="1638300" y="254000"/>
                </a:lnTo>
                <a:lnTo>
                  <a:pt x="1651000" y="266700"/>
                </a:lnTo>
                <a:lnTo>
                  <a:pt x="1689100" y="266700"/>
                </a:lnTo>
                <a:lnTo>
                  <a:pt x="1689100" y="292100"/>
                </a:lnTo>
                <a:lnTo>
                  <a:pt x="1676400" y="292100"/>
                </a:lnTo>
                <a:lnTo>
                  <a:pt x="1676400" y="304800"/>
                </a:lnTo>
                <a:lnTo>
                  <a:pt x="1651000" y="304800"/>
                </a:lnTo>
                <a:lnTo>
                  <a:pt x="1651000" y="317500"/>
                </a:lnTo>
                <a:lnTo>
                  <a:pt x="1638300" y="317500"/>
                </a:lnTo>
                <a:lnTo>
                  <a:pt x="1625600" y="330200"/>
                </a:lnTo>
                <a:lnTo>
                  <a:pt x="1625600" y="342900"/>
                </a:lnTo>
                <a:lnTo>
                  <a:pt x="1612900" y="342900"/>
                </a:lnTo>
                <a:lnTo>
                  <a:pt x="1612900" y="355600"/>
                </a:lnTo>
                <a:lnTo>
                  <a:pt x="1651000" y="355600"/>
                </a:lnTo>
                <a:lnTo>
                  <a:pt x="1663700" y="368300"/>
                </a:lnTo>
                <a:lnTo>
                  <a:pt x="1663700" y="393700"/>
                </a:lnTo>
                <a:lnTo>
                  <a:pt x="1676400" y="393700"/>
                </a:lnTo>
                <a:lnTo>
                  <a:pt x="1689100" y="406400"/>
                </a:lnTo>
                <a:lnTo>
                  <a:pt x="1714500" y="406400"/>
                </a:lnTo>
                <a:lnTo>
                  <a:pt x="1714500" y="444500"/>
                </a:lnTo>
                <a:lnTo>
                  <a:pt x="1727200" y="444500"/>
                </a:lnTo>
                <a:lnTo>
                  <a:pt x="1727200" y="469900"/>
                </a:lnTo>
                <a:lnTo>
                  <a:pt x="1739900" y="469900"/>
                </a:lnTo>
                <a:lnTo>
                  <a:pt x="1739900" y="482600"/>
                </a:lnTo>
                <a:lnTo>
                  <a:pt x="1752600" y="482600"/>
                </a:lnTo>
                <a:lnTo>
                  <a:pt x="1752600" y="495300"/>
                </a:lnTo>
                <a:lnTo>
                  <a:pt x="1714500" y="495300"/>
                </a:lnTo>
                <a:lnTo>
                  <a:pt x="1714500" y="508000"/>
                </a:lnTo>
                <a:lnTo>
                  <a:pt x="1638300" y="508000"/>
                </a:lnTo>
                <a:lnTo>
                  <a:pt x="1638300" y="520700"/>
                </a:lnTo>
                <a:lnTo>
                  <a:pt x="1612900" y="520700"/>
                </a:lnTo>
                <a:lnTo>
                  <a:pt x="1612900" y="558800"/>
                </a:lnTo>
                <a:lnTo>
                  <a:pt x="1600200" y="558800"/>
                </a:lnTo>
                <a:lnTo>
                  <a:pt x="1600200" y="609600"/>
                </a:lnTo>
                <a:lnTo>
                  <a:pt x="1587500" y="609600"/>
                </a:lnTo>
                <a:lnTo>
                  <a:pt x="1587500" y="622300"/>
                </a:lnTo>
                <a:lnTo>
                  <a:pt x="1574800" y="622300"/>
                </a:lnTo>
                <a:lnTo>
                  <a:pt x="1574800" y="635000"/>
                </a:lnTo>
                <a:lnTo>
                  <a:pt x="1562100" y="635000"/>
                </a:lnTo>
                <a:lnTo>
                  <a:pt x="1562100" y="647700"/>
                </a:lnTo>
                <a:lnTo>
                  <a:pt x="1549400" y="660400"/>
                </a:lnTo>
                <a:lnTo>
                  <a:pt x="1549400" y="685800"/>
                </a:lnTo>
                <a:lnTo>
                  <a:pt x="1536700" y="685800"/>
                </a:lnTo>
                <a:lnTo>
                  <a:pt x="1536700" y="711200"/>
                </a:lnTo>
                <a:lnTo>
                  <a:pt x="1511300" y="736600"/>
                </a:lnTo>
                <a:lnTo>
                  <a:pt x="1498600" y="736600"/>
                </a:lnTo>
                <a:lnTo>
                  <a:pt x="1498600" y="749300"/>
                </a:lnTo>
                <a:lnTo>
                  <a:pt x="1473200" y="749300"/>
                </a:lnTo>
                <a:lnTo>
                  <a:pt x="1473200" y="762000"/>
                </a:lnTo>
                <a:lnTo>
                  <a:pt x="1460500" y="774700"/>
                </a:lnTo>
                <a:lnTo>
                  <a:pt x="1460500" y="800100"/>
                </a:lnTo>
                <a:lnTo>
                  <a:pt x="1447800" y="800100"/>
                </a:lnTo>
                <a:lnTo>
                  <a:pt x="1447800" y="812800"/>
                </a:lnTo>
                <a:lnTo>
                  <a:pt x="1435100" y="812800"/>
                </a:lnTo>
                <a:lnTo>
                  <a:pt x="1435100" y="838200"/>
                </a:lnTo>
                <a:lnTo>
                  <a:pt x="1422400" y="838200"/>
                </a:lnTo>
                <a:lnTo>
                  <a:pt x="1422400" y="850900"/>
                </a:lnTo>
                <a:lnTo>
                  <a:pt x="1435100" y="863600"/>
                </a:lnTo>
                <a:lnTo>
                  <a:pt x="1435100" y="889000"/>
                </a:lnTo>
                <a:lnTo>
                  <a:pt x="1447800" y="901700"/>
                </a:lnTo>
                <a:lnTo>
                  <a:pt x="1447800" y="914400"/>
                </a:lnTo>
                <a:lnTo>
                  <a:pt x="1460500" y="914400"/>
                </a:lnTo>
                <a:lnTo>
                  <a:pt x="1460500" y="952500"/>
                </a:lnTo>
                <a:lnTo>
                  <a:pt x="1447800" y="952500"/>
                </a:lnTo>
                <a:lnTo>
                  <a:pt x="1447800" y="965200"/>
                </a:lnTo>
                <a:lnTo>
                  <a:pt x="1435100" y="965200"/>
                </a:lnTo>
                <a:lnTo>
                  <a:pt x="1435100" y="977900"/>
                </a:lnTo>
                <a:lnTo>
                  <a:pt x="1422400" y="977900"/>
                </a:lnTo>
                <a:lnTo>
                  <a:pt x="1422400" y="990600"/>
                </a:lnTo>
                <a:lnTo>
                  <a:pt x="1409700" y="990600"/>
                </a:lnTo>
                <a:lnTo>
                  <a:pt x="1409700" y="1028700"/>
                </a:lnTo>
                <a:lnTo>
                  <a:pt x="1422400" y="1028700"/>
                </a:lnTo>
                <a:lnTo>
                  <a:pt x="1422400" y="1054100"/>
                </a:lnTo>
                <a:lnTo>
                  <a:pt x="1409700" y="1054100"/>
                </a:lnTo>
                <a:lnTo>
                  <a:pt x="1422400" y="1066800"/>
                </a:lnTo>
                <a:lnTo>
                  <a:pt x="1435100" y="1066800"/>
                </a:lnTo>
                <a:lnTo>
                  <a:pt x="1422400" y="1079500"/>
                </a:lnTo>
                <a:lnTo>
                  <a:pt x="1422400" y="1092200"/>
                </a:lnTo>
                <a:lnTo>
                  <a:pt x="1422400" y="1092200"/>
                </a:lnTo>
                <a:lnTo>
                  <a:pt x="1422400" y="1143000"/>
                </a:lnTo>
                <a:lnTo>
                  <a:pt x="1409700" y="1143000"/>
                </a:lnTo>
                <a:lnTo>
                  <a:pt x="1409700" y="1130300"/>
                </a:lnTo>
                <a:lnTo>
                  <a:pt x="1397000" y="1130300"/>
                </a:lnTo>
                <a:lnTo>
                  <a:pt x="1397000" y="1155700"/>
                </a:lnTo>
                <a:lnTo>
                  <a:pt x="1397000" y="1155700"/>
                </a:lnTo>
                <a:lnTo>
                  <a:pt x="1397000" y="1181100"/>
                </a:lnTo>
                <a:lnTo>
                  <a:pt x="1384300" y="1181100"/>
                </a:lnTo>
                <a:lnTo>
                  <a:pt x="1384300" y="1193800"/>
                </a:lnTo>
                <a:lnTo>
                  <a:pt x="1346200" y="1193800"/>
                </a:lnTo>
                <a:lnTo>
                  <a:pt x="1346200" y="1181100"/>
                </a:lnTo>
                <a:lnTo>
                  <a:pt x="1282700" y="1181100"/>
                </a:lnTo>
                <a:lnTo>
                  <a:pt x="1282700" y="1168400"/>
                </a:lnTo>
                <a:lnTo>
                  <a:pt x="1295400" y="1168400"/>
                </a:lnTo>
                <a:lnTo>
                  <a:pt x="1295400" y="1155700"/>
                </a:lnTo>
                <a:lnTo>
                  <a:pt x="1295400" y="1155700"/>
                </a:lnTo>
                <a:lnTo>
                  <a:pt x="1295400" y="1143000"/>
                </a:lnTo>
                <a:lnTo>
                  <a:pt x="1282700" y="1143000"/>
                </a:lnTo>
                <a:lnTo>
                  <a:pt x="1295400" y="1130300"/>
                </a:lnTo>
                <a:lnTo>
                  <a:pt x="1295400" y="1104900"/>
                </a:lnTo>
                <a:lnTo>
                  <a:pt x="1282700" y="1104900"/>
                </a:lnTo>
                <a:lnTo>
                  <a:pt x="1282700" y="1117600"/>
                </a:lnTo>
                <a:lnTo>
                  <a:pt x="1257300" y="1117600"/>
                </a:lnTo>
                <a:lnTo>
                  <a:pt x="1257300" y="1130300"/>
                </a:lnTo>
                <a:lnTo>
                  <a:pt x="1231900" y="1130300"/>
                </a:lnTo>
                <a:lnTo>
                  <a:pt x="1231900" y="1117600"/>
                </a:lnTo>
                <a:lnTo>
                  <a:pt x="1219200" y="1117600"/>
                </a:lnTo>
                <a:lnTo>
                  <a:pt x="1219200" y="1130300"/>
                </a:lnTo>
                <a:lnTo>
                  <a:pt x="1181100" y="1130300"/>
                </a:lnTo>
                <a:lnTo>
                  <a:pt x="1181100" y="1130300"/>
                </a:lnTo>
                <a:lnTo>
                  <a:pt x="1168400" y="1130300"/>
                </a:lnTo>
                <a:lnTo>
                  <a:pt x="1168400" y="1104900"/>
                </a:lnTo>
                <a:lnTo>
                  <a:pt x="1181100" y="1104900"/>
                </a:lnTo>
                <a:lnTo>
                  <a:pt x="1181100" y="1092200"/>
                </a:lnTo>
                <a:lnTo>
                  <a:pt x="1168400" y="1092200"/>
                </a:lnTo>
                <a:lnTo>
                  <a:pt x="1168400" y="1079500"/>
                </a:lnTo>
                <a:lnTo>
                  <a:pt x="1168400" y="1079500"/>
                </a:lnTo>
                <a:lnTo>
                  <a:pt x="1155700" y="1066800"/>
                </a:lnTo>
                <a:lnTo>
                  <a:pt x="1143000" y="1066800"/>
                </a:lnTo>
                <a:lnTo>
                  <a:pt x="1143000" y="1079500"/>
                </a:lnTo>
                <a:lnTo>
                  <a:pt x="1130300" y="1066800"/>
                </a:lnTo>
                <a:lnTo>
                  <a:pt x="1130300" y="1066800"/>
                </a:lnTo>
                <a:lnTo>
                  <a:pt x="1117600" y="1079500"/>
                </a:lnTo>
                <a:lnTo>
                  <a:pt x="1117600" y="1066800"/>
                </a:lnTo>
                <a:lnTo>
                  <a:pt x="1104900" y="1066800"/>
                </a:lnTo>
                <a:lnTo>
                  <a:pt x="1104900" y="1079500"/>
                </a:lnTo>
                <a:lnTo>
                  <a:pt x="1092200" y="1079500"/>
                </a:lnTo>
                <a:lnTo>
                  <a:pt x="1092200" y="1092200"/>
                </a:lnTo>
                <a:lnTo>
                  <a:pt x="1079500" y="1092200"/>
                </a:lnTo>
                <a:lnTo>
                  <a:pt x="1079500" y="1104900"/>
                </a:lnTo>
                <a:lnTo>
                  <a:pt x="1066800" y="1117600"/>
                </a:lnTo>
                <a:lnTo>
                  <a:pt x="1066800" y="1155700"/>
                </a:lnTo>
                <a:lnTo>
                  <a:pt x="1066800" y="1155700"/>
                </a:lnTo>
                <a:lnTo>
                  <a:pt x="1066800" y="1181100"/>
                </a:lnTo>
                <a:lnTo>
                  <a:pt x="1054100" y="1181100"/>
                </a:lnTo>
                <a:lnTo>
                  <a:pt x="1054100" y="1193800"/>
                </a:lnTo>
                <a:lnTo>
                  <a:pt x="1041400" y="1193800"/>
                </a:lnTo>
                <a:lnTo>
                  <a:pt x="1041400" y="1206500"/>
                </a:lnTo>
                <a:lnTo>
                  <a:pt x="1028700" y="1206500"/>
                </a:lnTo>
                <a:lnTo>
                  <a:pt x="1028700" y="1219200"/>
                </a:lnTo>
                <a:lnTo>
                  <a:pt x="1003300" y="1219200"/>
                </a:lnTo>
                <a:lnTo>
                  <a:pt x="1003300" y="1231900"/>
                </a:lnTo>
                <a:lnTo>
                  <a:pt x="977900" y="1231900"/>
                </a:lnTo>
                <a:lnTo>
                  <a:pt x="977900" y="1244600"/>
                </a:lnTo>
                <a:lnTo>
                  <a:pt x="952500" y="1244600"/>
                </a:lnTo>
                <a:lnTo>
                  <a:pt x="939800" y="1257300"/>
                </a:lnTo>
                <a:lnTo>
                  <a:pt x="914400" y="1257300"/>
                </a:lnTo>
                <a:lnTo>
                  <a:pt x="914400" y="1270000"/>
                </a:lnTo>
                <a:lnTo>
                  <a:pt x="876300" y="1270000"/>
                </a:lnTo>
                <a:lnTo>
                  <a:pt x="876300" y="1308100"/>
                </a:lnTo>
                <a:lnTo>
                  <a:pt x="863600" y="1308100"/>
                </a:lnTo>
                <a:lnTo>
                  <a:pt x="863600" y="1320800"/>
                </a:lnTo>
                <a:lnTo>
                  <a:pt x="863600" y="1320800"/>
                </a:lnTo>
                <a:lnTo>
                  <a:pt x="863600" y="1333500"/>
                </a:lnTo>
                <a:lnTo>
                  <a:pt x="850900" y="1333500"/>
                </a:lnTo>
                <a:lnTo>
                  <a:pt x="850900" y="1358900"/>
                </a:lnTo>
                <a:lnTo>
                  <a:pt x="838200" y="1358900"/>
                </a:lnTo>
                <a:lnTo>
                  <a:pt x="838200" y="1397000"/>
                </a:lnTo>
                <a:lnTo>
                  <a:pt x="825500" y="1397000"/>
                </a:lnTo>
                <a:lnTo>
                  <a:pt x="825500" y="1409700"/>
                </a:lnTo>
                <a:lnTo>
                  <a:pt x="812800" y="1409700"/>
                </a:lnTo>
                <a:lnTo>
                  <a:pt x="812800" y="1435100"/>
                </a:lnTo>
                <a:lnTo>
                  <a:pt x="800100" y="1435100"/>
                </a:lnTo>
                <a:lnTo>
                  <a:pt x="800100" y="1447800"/>
                </a:lnTo>
                <a:lnTo>
                  <a:pt x="787400" y="1447800"/>
                </a:lnTo>
                <a:lnTo>
                  <a:pt x="774700" y="1460500"/>
                </a:lnTo>
                <a:lnTo>
                  <a:pt x="774700" y="1473200"/>
                </a:lnTo>
                <a:lnTo>
                  <a:pt x="736600" y="1473200"/>
                </a:lnTo>
                <a:lnTo>
                  <a:pt x="736600" y="1485900"/>
                </a:lnTo>
                <a:lnTo>
                  <a:pt x="698500" y="1485900"/>
                </a:lnTo>
                <a:lnTo>
                  <a:pt x="698500" y="1473200"/>
                </a:lnTo>
                <a:lnTo>
                  <a:pt x="647700" y="1473200"/>
                </a:lnTo>
                <a:lnTo>
                  <a:pt x="647700" y="1460500"/>
                </a:lnTo>
                <a:lnTo>
                  <a:pt x="635000" y="1460500"/>
                </a:lnTo>
                <a:lnTo>
                  <a:pt x="635000" y="1435100"/>
                </a:lnTo>
                <a:lnTo>
                  <a:pt x="622300" y="1435100"/>
                </a:lnTo>
                <a:lnTo>
                  <a:pt x="622300" y="1409700"/>
                </a:lnTo>
                <a:lnTo>
                  <a:pt x="609600" y="1409700"/>
                </a:lnTo>
                <a:lnTo>
                  <a:pt x="609600" y="1358900"/>
                </a:lnTo>
                <a:lnTo>
                  <a:pt x="596900" y="1358900"/>
                </a:lnTo>
                <a:lnTo>
                  <a:pt x="596900" y="1346200"/>
                </a:lnTo>
                <a:lnTo>
                  <a:pt x="584200" y="1346200"/>
                </a:lnTo>
                <a:lnTo>
                  <a:pt x="584200" y="1358900"/>
                </a:lnTo>
                <a:lnTo>
                  <a:pt x="558800" y="1358900"/>
                </a:lnTo>
                <a:lnTo>
                  <a:pt x="558800" y="1346200"/>
                </a:lnTo>
                <a:lnTo>
                  <a:pt x="533400" y="1346200"/>
                </a:lnTo>
                <a:lnTo>
                  <a:pt x="533400" y="1333500"/>
                </a:lnTo>
                <a:lnTo>
                  <a:pt x="520700" y="1333500"/>
                </a:lnTo>
                <a:lnTo>
                  <a:pt x="520700" y="1308100"/>
                </a:lnTo>
                <a:lnTo>
                  <a:pt x="508000" y="1295400"/>
                </a:lnTo>
                <a:lnTo>
                  <a:pt x="508000" y="1282700"/>
                </a:lnTo>
                <a:lnTo>
                  <a:pt x="508000" y="1282700"/>
                </a:lnTo>
                <a:lnTo>
                  <a:pt x="508000" y="1257300"/>
                </a:lnTo>
                <a:lnTo>
                  <a:pt x="495300" y="1257300"/>
                </a:lnTo>
                <a:lnTo>
                  <a:pt x="508000" y="1244600"/>
                </a:lnTo>
                <a:lnTo>
                  <a:pt x="508000" y="1231900"/>
                </a:lnTo>
                <a:lnTo>
                  <a:pt x="495300" y="1231900"/>
                </a:lnTo>
                <a:lnTo>
                  <a:pt x="495300" y="1219200"/>
                </a:lnTo>
                <a:lnTo>
                  <a:pt x="508000" y="1219200"/>
                </a:lnTo>
                <a:lnTo>
                  <a:pt x="508000" y="1206500"/>
                </a:lnTo>
                <a:lnTo>
                  <a:pt x="495300" y="1206500"/>
                </a:lnTo>
                <a:lnTo>
                  <a:pt x="495300" y="1181100"/>
                </a:lnTo>
                <a:lnTo>
                  <a:pt x="482600" y="1181100"/>
                </a:lnTo>
                <a:lnTo>
                  <a:pt x="482600" y="1168400"/>
                </a:lnTo>
                <a:lnTo>
                  <a:pt x="469900" y="1168400"/>
                </a:lnTo>
                <a:lnTo>
                  <a:pt x="469900" y="1130300"/>
                </a:lnTo>
                <a:lnTo>
                  <a:pt x="457200" y="1130300"/>
                </a:lnTo>
                <a:lnTo>
                  <a:pt x="457200" y="1117600"/>
                </a:lnTo>
                <a:lnTo>
                  <a:pt x="444500" y="1117600"/>
                </a:lnTo>
                <a:lnTo>
                  <a:pt x="444500" y="1104900"/>
                </a:lnTo>
                <a:lnTo>
                  <a:pt x="355600" y="1104900"/>
                </a:lnTo>
                <a:lnTo>
                  <a:pt x="355600" y="1092200"/>
                </a:lnTo>
                <a:lnTo>
                  <a:pt x="342900" y="1092200"/>
                </a:lnTo>
                <a:lnTo>
                  <a:pt x="342900" y="1079500"/>
                </a:lnTo>
                <a:lnTo>
                  <a:pt x="317500" y="1079500"/>
                </a:lnTo>
                <a:lnTo>
                  <a:pt x="317500" y="1066800"/>
                </a:lnTo>
                <a:lnTo>
                  <a:pt x="342900" y="1066800"/>
                </a:lnTo>
                <a:lnTo>
                  <a:pt x="342900" y="1003300"/>
                </a:lnTo>
                <a:lnTo>
                  <a:pt x="330200" y="1003300"/>
                </a:lnTo>
                <a:lnTo>
                  <a:pt x="330200" y="990600"/>
                </a:lnTo>
                <a:lnTo>
                  <a:pt x="317500" y="990600"/>
                </a:lnTo>
                <a:lnTo>
                  <a:pt x="304800" y="977900"/>
                </a:lnTo>
                <a:lnTo>
                  <a:pt x="304800" y="939800"/>
                </a:lnTo>
                <a:lnTo>
                  <a:pt x="292100" y="939800"/>
                </a:lnTo>
                <a:lnTo>
                  <a:pt x="304800" y="927100"/>
                </a:lnTo>
                <a:lnTo>
                  <a:pt x="292100" y="927100"/>
                </a:lnTo>
                <a:lnTo>
                  <a:pt x="292100" y="914400"/>
                </a:lnTo>
                <a:lnTo>
                  <a:pt x="266700" y="914400"/>
                </a:lnTo>
                <a:lnTo>
                  <a:pt x="266700" y="876300"/>
                </a:lnTo>
                <a:lnTo>
                  <a:pt x="266700" y="876300"/>
                </a:lnTo>
                <a:lnTo>
                  <a:pt x="266700" y="838200"/>
                </a:lnTo>
                <a:lnTo>
                  <a:pt x="304800" y="838200"/>
                </a:lnTo>
                <a:lnTo>
                  <a:pt x="304800" y="812800"/>
                </a:lnTo>
                <a:lnTo>
                  <a:pt x="292100" y="812800"/>
                </a:lnTo>
                <a:lnTo>
                  <a:pt x="266700" y="787400"/>
                </a:lnTo>
                <a:lnTo>
                  <a:pt x="254000" y="787400"/>
                </a:lnTo>
                <a:lnTo>
                  <a:pt x="254000" y="774700"/>
                </a:lnTo>
                <a:lnTo>
                  <a:pt x="228600" y="774700"/>
                </a:lnTo>
                <a:lnTo>
                  <a:pt x="228600" y="762000"/>
                </a:lnTo>
                <a:lnTo>
                  <a:pt x="203200" y="762000"/>
                </a:lnTo>
                <a:lnTo>
                  <a:pt x="203200" y="749300"/>
                </a:lnTo>
                <a:lnTo>
                  <a:pt x="190500" y="749300"/>
                </a:lnTo>
                <a:lnTo>
                  <a:pt x="203200" y="762000"/>
                </a:lnTo>
                <a:lnTo>
                  <a:pt x="190500" y="762000"/>
                </a:lnTo>
                <a:lnTo>
                  <a:pt x="177800" y="749300"/>
                </a:lnTo>
                <a:lnTo>
                  <a:pt x="177800" y="749300"/>
                </a:lnTo>
                <a:lnTo>
                  <a:pt x="177800" y="736600"/>
                </a:lnTo>
                <a:lnTo>
                  <a:pt x="165100" y="736600"/>
                </a:lnTo>
                <a:lnTo>
                  <a:pt x="165100" y="723900"/>
                </a:lnTo>
                <a:lnTo>
                  <a:pt x="152400" y="723900"/>
                </a:lnTo>
                <a:lnTo>
                  <a:pt x="152400" y="711200"/>
                </a:lnTo>
                <a:lnTo>
                  <a:pt x="139700" y="698500"/>
                </a:lnTo>
                <a:lnTo>
                  <a:pt x="127000" y="698500"/>
                </a:lnTo>
                <a:lnTo>
                  <a:pt x="127000" y="685800"/>
                </a:lnTo>
                <a:lnTo>
                  <a:pt x="139700" y="685800"/>
                </a:lnTo>
                <a:lnTo>
                  <a:pt x="139700" y="660400"/>
                </a:lnTo>
                <a:lnTo>
                  <a:pt x="152400" y="660400"/>
                </a:lnTo>
                <a:lnTo>
                  <a:pt x="152400" y="647700"/>
                </a:lnTo>
                <a:lnTo>
                  <a:pt x="152400" y="647700"/>
                </a:lnTo>
                <a:lnTo>
                  <a:pt x="152400" y="635000"/>
                </a:lnTo>
                <a:lnTo>
                  <a:pt x="139700" y="635000"/>
                </a:lnTo>
                <a:lnTo>
                  <a:pt x="139700" y="622300"/>
                </a:lnTo>
                <a:lnTo>
                  <a:pt x="127000" y="622300"/>
                </a:lnTo>
                <a:lnTo>
                  <a:pt x="127000" y="609600"/>
                </a:lnTo>
                <a:lnTo>
                  <a:pt x="114300" y="596900"/>
                </a:lnTo>
                <a:lnTo>
                  <a:pt x="101600" y="596900"/>
                </a:lnTo>
                <a:lnTo>
                  <a:pt x="101600" y="584200"/>
                </a:lnTo>
                <a:lnTo>
                  <a:pt x="88900" y="584200"/>
                </a:lnTo>
                <a:lnTo>
                  <a:pt x="88900" y="571500"/>
                </a:lnTo>
                <a:lnTo>
                  <a:pt x="76200" y="571500"/>
                </a:lnTo>
                <a:lnTo>
                  <a:pt x="63500" y="558800"/>
                </a:lnTo>
                <a:lnTo>
                  <a:pt x="63500" y="533400"/>
                </a:lnTo>
                <a:lnTo>
                  <a:pt x="50800" y="533400"/>
                </a:lnTo>
                <a:lnTo>
                  <a:pt x="50800" y="457200"/>
                </a:lnTo>
                <a:lnTo>
                  <a:pt x="50800" y="457200"/>
                </a:lnTo>
                <a:lnTo>
                  <a:pt x="50800" y="444500"/>
                </a:lnTo>
                <a:lnTo>
                  <a:pt x="38100" y="444500"/>
                </a:lnTo>
                <a:lnTo>
                  <a:pt x="38100" y="431800"/>
                </a:lnTo>
                <a:lnTo>
                  <a:pt x="25400" y="431800"/>
                </a:lnTo>
                <a:lnTo>
                  <a:pt x="12700" y="419100"/>
                </a:lnTo>
                <a:lnTo>
                  <a:pt x="25400" y="419100"/>
                </a:lnTo>
                <a:lnTo>
                  <a:pt x="25400" y="406400"/>
                </a:lnTo>
                <a:lnTo>
                  <a:pt x="12700" y="406400"/>
                </a:lnTo>
                <a:lnTo>
                  <a:pt x="12700" y="393700"/>
                </a:lnTo>
                <a:lnTo>
                  <a:pt x="25400" y="393700"/>
                </a:lnTo>
                <a:lnTo>
                  <a:pt x="0" y="3683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00" name="terc_0226_obj"/>
          <xdr:cNvSpPr/>
        </xdr:nvSpPr>
        <xdr:spPr>
          <a:xfrm>
            <a:off x="10068316" y="4797425"/>
            <a:ext cx="276330" cy="406400"/>
          </a:xfrm>
          <a:custGeom>
            <a:avLst/>
            <a:gdLst/>
            <a:ahLst/>
            <a:cxnLst/>
            <a:rect l="0" t="0" r="0" b="0"/>
            <a:pathLst>
              <a:path w="1104901" h="1625601">
                <a:moveTo>
                  <a:pt x="0" y="469900"/>
                </a:moveTo>
                <a:lnTo>
                  <a:pt x="12700" y="469900"/>
                </a:lnTo>
                <a:lnTo>
                  <a:pt x="12700" y="457200"/>
                </a:lnTo>
                <a:lnTo>
                  <a:pt x="50800" y="457200"/>
                </a:lnTo>
                <a:lnTo>
                  <a:pt x="50800" y="444500"/>
                </a:lnTo>
                <a:lnTo>
                  <a:pt x="63500" y="444500"/>
                </a:lnTo>
                <a:lnTo>
                  <a:pt x="63500" y="431800"/>
                </a:lnTo>
                <a:lnTo>
                  <a:pt x="76200" y="419100"/>
                </a:lnTo>
                <a:lnTo>
                  <a:pt x="76200" y="419100"/>
                </a:lnTo>
                <a:lnTo>
                  <a:pt x="139700" y="419100"/>
                </a:lnTo>
                <a:lnTo>
                  <a:pt x="139700" y="406400"/>
                </a:lnTo>
                <a:lnTo>
                  <a:pt x="139700" y="406400"/>
                </a:lnTo>
                <a:lnTo>
                  <a:pt x="139700" y="381000"/>
                </a:lnTo>
                <a:lnTo>
                  <a:pt x="177800" y="381000"/>
                </a:lnTo>
                <a:lnTo>
                  <a:pt x="177800" y="342900"/>
                </a:lnTo>
                <a:lnTo>
                  <a:pt x="190500" y="342900"/>
                </a:lnTo>
                <a:lnTo>
                  <a:pt x="190500" y="279400"/>
                </a:lnTo>
                <a:lnTo>
                  <a:pt x="203200" y="279400"/>
                </a:lnTo>
                <a:lnTo>
                  <a:pt x="203200" y="241300"/>
                </a:lnTo>
                <a:lnTo>
                  <a:pt x="190500" y="241300"/>
                </a:lnTo>
                <a:lnTo>
                  <a:pt x="190500" y="190500"/>
                </a:lnTo>
                <a:lnTo>
                  <a:pt x="203200" y="190500"/>
                </a:lnTo>
                <a:lnTo>
                  <a:pt x="203200" y="177800"/>
                </a:lnTo>
                <a:lnTo>
                  <a:pt x="215900" y="177800"/>
                </a:lnTo>
                <a:lnTo>
                  <a:pt x="215900" y="165100"/>
                </a:lnTo>
                <a:lnTo>
                  <a:pt x="203200" y="165100"/>
                </a:lnTo>
                <a:lnTo>
                  <a:pt x="203200" y="139700"/>
                </a:lnTo>
                <a:lnTo>
                  <a:pt x="266700" y="139700"/>
                </a:lnTo>
                <a:lnTo>
                  <a:pt x="266700" y="114300"/>
                </a:lnTo>
                <a:lnTo>
                  <a:pt x="279400" y="127000"/>
                </a:lnTo>
                <a:lnTo>
                  <a:pt x="279400" y="114300"/>
                </a:lnTo>
                <a:lnTo>
                  <a:pt x="292100" y="114300"/>
                </a:lnTo>
                <a:lnTo>
                  <a:pt x="292100" y="101600"/>
                </a:lnTo>
                <a:lnTo>
                  <a:pt x="317500" y="101600"/>
                </a:lnTo>
                <a:lnTo>
                  <a:pt x="317500" y="88900"/>
                </a:lnTo>
                <a:lnTo>
                  <a:pt x="330200" y="88900"/>
                </a:lnTo>
                <a:lnTo>
                  <a:pt x="330200" y="63500"/>
                </a:lnTo>
                <a:lnTo>
                  <a:pt x="342900" y="63500"/>
                </a:lnTo>
                <a:lnTo>
                  <a:pt x="342900" y="38100"/>
                </a:lnTo>
                <a:lnTo>
                  <a:pt x="330200" y="38100"/>
                </a:lnTo>
                <a:lnTo>
                  <a:pt x="330200" y="25400"/>
                </a:lnTo>
                <a:lnTo>
                  <a:pt x="330200" y="25400"/>
                </a:lnTo>
                <a:lnTo>
                  <a:pt x="330200" y="12700"/>
                </a:lnTo>
                <a:lnTo>
                  <a:pt x="342900" y="12700"/>
                </a:lnTo>
                <a:lnTo>
                  <a:pt x="355600" y="0"/>
                </a:lnTo>
                <a:lnTo>
                  <a:pt x="368300" y="0"/>
                </a:lnTo>
                <a:lnTo>
                  <a:pt x="381000" y="12700"/>
                </a:lnTo>
                <a:lnTo>
                  <a:pt x="431800" y="12700"/>
                </a:lnTo>
                <a:lnTo>
                  <a:pt x="431800" y="25400"/>
                </a:lnTo>
                <a:lnTo>
                  <a:pt x="444500" y="25400"/>
                </a:lnTo>
                <a:lnTo>
                  <a:pt x="457200" y="38100"/>
                </a:lnTo>
                <a:lnTo>
                  <a:pt x="482600" y="38100"/>
                </a:lnTo>
                <a:lnTo>
                  <a:pt x="482600" y="50800"/>
                </a:lnTo>
                <a:lnTo>
                  <a:pt x="508000" y="50800"/>
                </a:lnTo>
                <a:lnTo>
                  <a:pt x="508000" y="63500"/>
                </a:lnTo>
                <a:lnTo>
                  <a:pt x="533400" y="63500"/>
                </a:lnTo>
                <a:lnTo>
                  <a:pt x="533400" y="76200"/>
                </a:lnTo>
                <a:lnTo>
                  <a:pt x="546100" y="76200"/>
                </a:lnTo>
                <a:lnTo>
                  <a:pt x="546100" y="63500"/>
                </a:lnTo>
                <a:lnTo>
                  <a:pt x="571500" y="63500"/>
                </a:lnTo>
                <a:lnTo>
                  <a:pt x="571500" y="50800"/>
                </a:lnTo>
                <a:lnTo>
                  <a:pt x="584200" y="50800"/>
                </a:lnTo>
                <a:lnTo>
                  <a:pt x="584200" y="76200"/>
                </a:lnTo>
                <a:lnTo>
                  <a:pt x="596900" y="76200"/>
                </a:lnTo>
                <a:lnTo>
                  <a:pt x="596900" y="63500"/>
                </a:lnTo>
                <a:lnTo>
                  <a:pt x="609600" y="63500"/>
                </a:lnTo>
                <a:lnTo>
                  <a:pt x="609600" y="76200"/>
                </a:lnTo>
                <a:lnTo>
                  <a:pt x="622300" y="76200"/>
                </a:lnTo>
                <a:lnTo>
                  <a:pt x="635000" y="88900"/>
                </a:lnTo>
                <a:lnTo>
                  <a:pt x="647700" y="88900"/>
                </a:lnTo>
                <a:lnTo>
                  <a:pt x="647700" y="101600"/>
                </a:lnTo>
                <a:lnTo>
                  <a:pt x="660400" y="101600"/>
                </a:lnTo>
                <a:lnTo>
                  <a:pt x="660400" y="114300"/>
                </a:lnTo>
                <a:lnTo>
                  <a:pt x="673100" y="114300"/>
                </a:lnTo>
                <a:lnTo>
                  <a:pt x="673100" y="127000"/>
                </a:lnTo>
                <a:lnTo>
                  <a:pt x="685800" y="127000"/>
                </a:lnTo>
                <a:lnTo>
                  <a:pt x="685800" y="139700"/>
                </a:lnTo>
                <a:lnTo>
                  <a:pt x="698500" y="139700"/>
                </a:lnTo>
                <a:lnTo>
                  <a:pt x="698500" y="152400"/>
                </a:lnTo>
                <a:lnTo>
                  <a:pt x="698500" y="152400"/>
                </a:lnTo>
                <a:lnTo>
                  <a:pt x="698500" y="165100"/>
                </a:lnTo>
                <a:lnTo>
                  <a:pt x="685800" y="165100"/>
                </a:lnTo>
                <a:lnTo>
                  <a:pt x="685800" y="177800"/>
                </a:lnTo>
                <a:lnTo>
                  <a:pt x="673100" y="190500"/>
                </a:lnTo>
                <a:lnTo>
                  <a:pt x="673100" y="190500"/>
                </a:lnTo>
                <a:lnTo>
                  <a:pt x="685800" y="203200"/>
                </a:lnTo>
                <a:lnTo>
                  <a:pt x="711200" y="203200"/>
                </a:lnTo>
                <a:lnTo>
                  <a:pt x="711200" y="215900"/>
                </a:lnTo>
                <a:lnTo>
                  <a:pt x="736600" y="215900"/>
                </a:lnTo>
                <a:lnTo>
                  <a:pt x="736600" y="228600"/>
                </a:lnTo>
                <a:lnTo>
                  <a:pt x="749300" y="228600"/>
                </a:lnTo>
                <a:lnTo>
                  <a:pt x="749300" y="241300"/>
                </a:lnTo>
                <a:lnTo>
                  <a:pt x="774700" y="241300"/>
                </a:lnTo>
                <a:lnTo>
                  <a:pt x="774700" y="254000"/>
                </a:lnTo>
                <a:lnTo>
                  <a:pt x="762000" y="266700"/>
                </a:lnTo>
                <a:lnTo>
                  <a:pt x="762000" y="266700"/>
                </a:lnTo>
                <a:lnTo>
                  <a:pt x="762000" y="279400"/>
                </a:lnTo>
                <a:lnTo>
                  <a:pt x="787400" y="279400"/>
                </a:lnTo>
                <a:lnTo>
                  <a:pt x="787400" y="292100"/>
                </a:lnTo>
                <a:lnTo>
                  <a:pt x="812800" y="292100"/>
                </a:lnTo>
                <a:lnTo>
                  <a:pt x="812800" y="279400"/>
                </a:lnTo>
                <a:lnTo>
                  <a:pt x="825500" y="279400"/>
                </a:lnTo>
                <a:lnTo>
                  <a:pt x="838200" y="292100"/>
                </a:lnTo>
                <a:lnTo>
                  <a:pt x="901700" y="292100"/>
                </a:lnTo>
                <a:lnTo>
                  <a:pt x="901700" y="279400"/>
                </a:lnTo>
                <a:lnTo>
                  <a:pt x="889000" y="279400"/>
                </a:lnTo>
                <a:lnTo>
                  <a:pt x="889000" y="254000"/>
                </a:lnTo>
                <a:lnTo>
                  <a:pt x="876300" y="254000"/>
                </a:lnTo>
                <a:lnTo>
                  <a:pt x="876300" y="228600"/>
                </a:lnTo>
                <a:lnTo>
                  <a:pt x="863600" y="228600"/>
                </a:lnTo>
                <a:lnTo>
                  <a:pt x="863600" y="215900"/>
                </a:lnTo>
                <a:lnTo>
                  <a:pt x="914400" y="215900"/>
                </a:lnTo>
                <a:lnTo>
                  <a:pt x="914400" y="203200"/>
                </a:lnTo>
                <a:lnTo>
                  <a:pt x="927100" y="215900"/>
                </a:lnTo>
                <a:lnTo>
                  <a:pt x="939800" y="203200"/>
                </a:lnTo>
                <a:lnTo>
                  <a:pt x="977900" y="203200"/>
                </a:lnTo>
                <a:lnTo>
                  <a:pt x="990600" y="215900"/>
                </a:lnTo>
                <a:lnTo>
                  <a:pt x="1003300" y="215900"/>
                </a:lnTo>
                <a:lnTo>
                  <a:pt x="1003300" y="203200"/>
                </a:lnTo>
                <a:lnTo>
                  <a:pt x="1016000" y="203200"/>
                </a:lnTo>
                <a:lnTo>
                  <a:pt x="1016000" y="190500"/>
                </a:lnTo>
                <a:lnTo>
                  <a:pt x="1041400" y="190500"/>
                </a:lnTo>
                <a:lnTo>
                  <a:pt x="1041400" y="203200"/>
                </a:lnTo>
                <a:lnTo>
                  <a:pt x="1054100" y="190500"/>
                </a:lnTo>
                <a:lnTo>
                  <a:pt x="1054100" y="203200"/>
                </a:lnTo>
                <a:lnTo>
                  <a:pt x="1066800" y="203200"/>
                </a:lnTo>
                <a:lnTo>
                  <a:pt x="1104900" y="241300"/>
                </a:lnTo>
                <a:lnTo>
                  <a:pt x="1092200" y="241300"/>
                </a:lnTo>
                <a:lnTo>
                  <a:pt x="1092200" y="241300"/>
                </a:lnTo>
                <a:lnTo>
                  <a:pt x="1079500" y="241300"/>
                </a:lnTo>
                <a:lnTo>
                  <a:pt x="1079500" y="254000"/>
                </a:lnTo>
                <a:lnTo>
                  <a:pt x="1066800" y="254000"/>
                </a:lnTo>
                <a:lnTo>
                  <a:pt x="1066800" y="279400"/>
                </a:lnTo>
                <a:lnTo>
                  <a:pt x="1079500" y="279400"/>
                </a:lnTo>
                <a:lnTo>
                  <a:pt x="1079500" y="317500"/>
                </a:lnTo>
                <a:lnTo>
                  <a:pt x="1092200" y="317500"/>
                </a:lnTo>
                <a:lnTo>
                  <a:pt x="1092200" y="355600"/>
                </a:lnTo>
                <a:lnTo>
                  <a:pt x="1066800" y="355600"/>
                </a:lnTo>
                <a:lnTo>
                  <a:pt x="1066800" y="368300"/>
                </a:lnTo>
                <a:lnTo>
                  <a:pt x="1028700" y="406400"/>
                </a:lnTo>
                <a:lnTo>
                  <a:pt x="1016000" y="406400"/>
                </a:lnTo>
                <a:lnTo>
                  <a:pt x="1016000" y="419100"/>
                </a:lnTo>
                <a:lnTo>
                  <a:pt x="1003300" y="419100"/>
                </a:lnTo>
                <a:lnTo>
                  <a:pt x="1003300" y="482600"/>
                </a:lnTo>
                <a:lnTo>
                  <a:pt x="990600" y="482600"/>
                </a:lnTo>
                <a:lnTo>
                  <a:pt x="990600" y="495300"/>
                </a:lnTo>
                <a:lnTo>
                  <a:pt x="965200" y="495300"/>
                </a:lnTo>
                <a:lnTo>
                  <a:pt x="965200" y="508000"/>
                </a:lnTo>
                <a:lnTo>
                  <a:pt x="952500" y="508000"/>
                </a:lnTo>
                <a:lnTo>
                  <a:pt x="952500" y="520700"/>
                </a:lnTo>
                <a:lnTo>
                  <a:pt x="990600" y="520700"/>
                </a:lnTo>
                <a:lnTo>
                  <a:pt x="977900" y="533400"/>
                </a:lnTo>
                <a:lnTo>
                  <a:pt x="977900" y="571500"/>
                </a:lnTo>
                <a:lnTo>
                  <a:pt x="1003300" y="571500"/>
                </a:lnTo>
                <a:lnTo>
                  <a:pt x="1003300" y="609600"/>
                </a:lnTo>
                <a:lnTo>
                  <a:pt x="1016000" y="609600"/>
                </a:lnTo>
                <a:lnTo>
                  <a:pt x="1016000" y="622300"/>
                </a:lnTo>
                <a:lnTo>
                  <a:pt x="1003300" y="622300"/>
                </a:lnTo>
                <a:lnTo>
                  <a:pt x="1016000" y="635000"/>
                </a:lnTo>
                <a:lnTo>
                  <a:pt x="1016000" y="711200"/>
                </a:lnTo>
                <a:lnTo>
                  <a:pt x="1028700" y="711200"/>
                </a:lnTo>
                <a:lnTo>
                  <a:pt x="1028700" y="723900"/>
                </a:lnTo>
                <a:lnTo>
                  <a:pt x="1041400" y="723900"/>
                </a:lnTo>
                <a:lnTo>
                  <a:pt x="1041400" y="736600"/>
                </a:lnTo>
                <a:lnTo>
                  <a:pt x="1028700" y="736600"/>
                </a:lnTo>
                <a:lnTo>
                  <a:pt x="1028700" y="749300"/>
                </a:lnTo>
                <a:lnTo>
                  <a:pt x="1016000" y="749300"/>
                </a:lnTo>
                <a:lnTo>
                  <a:pt x="1016000" y="762000"/>
                </a:lnTo>
                <a:lnTo>
                  <a:pt x="977900" y="762000"/>
                </a:lnTo>
                <a:lnTo>
                  <a:pt x="977900" y="774700"/>
                </a:lnTo>
                <a:lnTo>
                  <a:pt x="965200" y="774700"/>
                </a:lnTo>
                <a:lnTo>
                  <a:pt x="965200" y="800100"/>
                </a:lnTo>
                <a:lnTo>
                  <a:pt x="952500" y="800100"/>
                </a:lnTo>
                <a:lnTo>
                  <a:pt x="952500" y="825500"/>
                </a:lnTo>
                <a:lnTo>
                  <a:pt x="939800" y="825500"/>
                </a:lnTo>
                <a:lnTo>
                  <a:pt x="939800" y="850900"/>
                </a:lnTo>
                <a:lnTo>
                  <a:pt x="927100" y="850900"/>
                </a:lnTo>
                <a:lnTo>
                  <a:pt x="927100" y="876300"/>
                </a:lnTo>
                <a:lnTo>
                  <a:pt x="876300" y="876300"/>
                </a:lnTo>
                <a:lnTo>
                  <a:pt x="876300" y="889000"/>
                </a:lnTo>
                <a:lnTo>
                  <a:pt x="863600" y="901700"/>
                </a:lnTo>
                <a:lnTo>
                  <a:pt x="863600" y="914400"/>
                </a:lnTo>
                <a:lnTo>
                  <a:pt x="850900" y="914400"/>
                </a:lnTo>
                <a:lnTo>
                  <a:pt x="850900" y="914400"/>
                </a:lnTo>
                <a:lnTo>
                  <a:pt x="825500" y="914400"/>
                </a:lnTo>
                <a:lnTo>
                  <a:pt x="825500" y="889000"/>
                </a:lnTo>
                <a:lnTo>
                  <a:pt x="812800" y="889000"/>
                </a:lnTo>
                <a:lnTo>
                  <a:pt x="800100" y="901700"/>
                </a:lnTo>
                <a:lnTo>
                  <a:pt x="774700" y="901700"/>
                </a:lnTo>
                <a:lnTo>
                  <a:pt x="774700" y="914400"/>
                </a:lnTo>
                <a:lnTo>
                  <a:pt x="762000" y="914400"/>
                </a:lnTo>
                <a:lnTo>
                  <a:pt x="762000" y="927100"/>
                </a:lnTo>
                <a:lnTo>
                  <a:pt x="749300" y="927100"/>
                </a:lnTo>
                <a:lnTo>
                  <a:pt x="749300" y="914400"/>
                </a:lnTo>
                <a:lnTo>
                  <a:pt x="736600" y="914400"/>
                </a:lnTo>
                <a:lnTo>
                  <a:pt x="736600" y="927100"/>
                </a:lnTo>
                <a:lnTo>
                  <a:pt x="723900" y="927100"/>
                </a:lnTo>
                <a:lnTo>
                  <a:pt x="723900" y="939800"/>
                </a:lnTo>
                <a:lnTo>
                  <a:pt x="711200" y="939800"/>
                </a:lnTo>
                <a:lnTo>
                  <a:pt x="698500" y="952500"/>
                </a:lnTo>
                <a:lnTo>
                  <a:pt x="685800" y="952500"/>
                </a:lnTo>
                <a:lnTo>
                  <a:pt x="685800" y="977900"/>
                </a:lnTo>
                <a:lnTo>
                  <a:pt x="698500" y="990600"/>
                </a:lnTo>
                <a:lnTo>
                  <a:pt x="698500" y="1016000"/>
                </a:lnTo>
                <a:lnTo>
                  <a:pt x="685800" y="1016000"/>
                </a:lnTo>
                <a:lnTo>
                  <a:pt x="685800" y="1041400"/>
                </a:lnTo>
                <a:lnTo>
                  <a:pt x="698500" y="1041400"/>
                </a:lnTo>
                <a:lnTo>
                  <a:pt x="711200" y="1054100"/>
                </a:lnTo>
                <a:lnTo>
                  <a:pt x="711200" y="1092200"/>
                </a:lnTo>
                <a:lnTo>
                  <a:pt x="736600" y="1092200"/>
                </a:lnTo>
                <a:lnTo>
                  <a:pt x="736600" y="1104900"/>
                </a:lnTo>
                <a:lnTo>
                  <a:pt x="736600" y="1104900"/>
                </a:lnTo>
                <a:lnTo>
                  <a:pt x="736600" y="1117600"/>
                </a:lnTo>
                <a:lnTo>
                  <a:pt x="749300" y="1104900"/>
                </a:lnTo>
                <a:lnTo>
                  <a:pt x="749300" y="1117600"/>
                </a:lnTo>
                <a:lnTo>
                  <a:pt x="762000" y="1117600"/>
                </a:lnTo>
                <a:lnTo>
                  <a:pt x="762000" y="1130300"/>
                </a:lnTo>
                <a:lnTo>
                  <a:pt x="774700" y="1130300"/>
                </a:lnTo>
                <a:lnTo>
                  <a:pt x="800100" y="1155700"/>
                </a:lnTo>
                <a:lnTo>
                  <a:pt x="812800" y="1155700"/>
                </a:lnTo>
                <a:lnTo>
                  <a:pt x="812800" y="1193800"/>
                </a:lnTo>
                <a:lnTo>
                  <a:pt x="812800" y="1193800"/>
                </a:lnTo>
                <a:lnTo>
                  <a:pt x="812800" y="1231900"/>
                </a:lnTo>
                <a:lnTo>
                  <a:pt x="825500" y="1231900"/>
                </a:lnTo>
                <a:lnTo>
                  <a:pt x="825500" y="1270000"/>
                </a:lnTo>
                <a:lnTo>
                  <a:pt x="838200" y="1270000"/>
                </a:lnTo>
                <a:lnTo>
                  <a:pt x="838200" y="1282700"/>
                </a:lnTo>
                <a:lnTo>
                  <a:pt x="863600" y="1282700"/>
                </a:lnTo>
                <a:lnTo>
                  <a:pt x="863600" y="1295400"/>
                </a:lnTo>
                <a:lnTo>
                  <a:pt x="876300" y="1295400"/>
                </a:lnTo>
                <a:lnTo>
                  <a:pt x="863600" y="1320800"/>
                </a:lnTo>
                <a:lnTo>
                  <a:pt x="850900" y="1333500"/>
                </a:lnTo>
                <a:lnTo>
                  <a:pt x="850900" y="1358900"/>
                </a:lnTo>
                <a:lnTo>
                  <a:pt x="838200" y="1358900"/>
                </a:lnTo>
                <a:lnTo>
                  <a:pt x="838200" y="1371600"/>
                </a:lnTo>
                <a:lnTo>
                  <a:pt x="825500" y="1384300"/>
                </a:lnTo>
                <a:lnTo>
                  <a:pt x="825500" y="1397000"/>
                </a:lnTo>
                <a:lnTo>
                  <a:pt x="812800" y="1397000"/>
                </a:lnTo>
                <a:lnTo>
                  <a:pt x="812800" y="1447800"/>
                </a:lnTo>
                <a:lnTo>
                  <a:pt x="800100" y="1447800"/>
                </a:lnTo>
                <a:lnTo>
                  <a:pt x="800100" y="1485900"/>
                </a:lnTo>
                <a:lnTo>
                  <a:pt x="787400" y="1485900"/>
                </a:lnTo>
                <a:lnTo>
                  <a:pt x="787400" y="1498600"/>
                </a:lnTo>
                <a:lnTo>
                  <a:pt x="762000" y="1498600"/>
                </a:lnTo>
                <a:lnTo>
                  <a:pt x="762000" y="1511300"/>
                </a:lnTo>
                <a:lnTo>
                  <a:pt x="749300" y="1511300"/>
                </a:lnTo>
                <a:lnTo>
                  <a:pt x="749300" y="1524000"/>
                </a:lnTo>
                <a:lnTo>
                  <a:pt x="736600" y="1524000"/>
                </a:lnTo>
                <a:lnTo>
                  <a:pt x="736600" y="1536700"/>
                </a:lnTo>
                <a:lnTo>
                  <a:pt x="723900" y="1536700"/>
                </a:lnTo>
                <a:lnTo>
                  <a:pt x="723900" y="1549400"/>
                </a:lnTo>
                <a:lnTo>
                  <a:pt x="723900" y="1549400"/>
                </a:lnTo>
                <a:lnTo>
                  <a:pt x="723900" y="1587500"/>
                </a:lnTo>
                <a:lnTo>
                  <a:pt x="711200" y="1587500"/>
                </a:lnTo>
                <a:lnTo>
                  <a:pt x="711200" y="1600200"/>
                </a:lnTo>
                <a:lnTo>
                  <a:pt x="698500" y="1600200"/>
                </a:lnTo>
                <a:lnTo>
                  <a:pt x="698500" y="1612900"/>
                </a:lnTo>
                <a:lnTo>
                  <a:pt x="685800" y="1612900"/>
                </a:lnTo>
                <a:lnTo>
                  <a:pt x="685800" y="1612900"/>
                </a:lnTo>
                <a:lnTo>
                  <a:pt x="698500" y="1612900"/>
                </a:lnTo>
                <a:lnTo>
                  <a:pt x="685800" y="1625600"/>
                </a:lnTo>
                <a:lnTo>
                  <a:pt x="685800" y="1625600"/>
                </a:lnTo>
                <a:lnTo>
                  <a:pt x="673100" y="1625600"/>
                </a:lnTo>
                <a:lnTo>
                  <a:pt x="673100" y="1612900"/>
                </a:lnTo>
                <a:lnTo>
                  <a:pt x="660400" y="1612900"/>
                </a:lnTo>
                <a:lnTo>
                  <a:pt x="660400" y="1600200"/>
                </a:lnTo>
                <a:lnTo>
                  <a:pt x="647700" y="1600200"/>
                </a:lnTo>
                <a:lnTo>
                  <a:pt x="647700" y="1587500"/>
                </a:lnTo>
                <a:lnTo>
                  <a:pt x="635000" y="1587500"/>
                </a:lnTo>
                <a:lnTo>
                  <a:pt x="635000" y="1612900"/>
                </a:lnTo>
                <a:lnTo>
                  <a:pt x="622300" y="1612900"/>
                </a:lnTo>
                <a:lnTo>
                  <a:pt x="635000" y="1600200"/>
                </a:lnTo>
                <a:lnTo>
                  <a:pt x="622300" y="1600200"/>
                </a:lnTo>
                <a:lnTo>
                  <a:pt x="622300" y="1587500"/>
                </a:lnTo>
                <a:lnTo>
                  <a:pt x="584200" y="1587500"/>
                </a:lnTo>
                <a:lnTo>
                  <a:pt x="584200" y="1574800"/>
                </a:lnTo>
                <a:lnTo>
                  <a:pt x="571500" y="1574800"/>
                </a:lnTo>
                <a:lnTo>
                  <a:pt x="571500" y="1536700"/>
                </a:lnTo>
                <a:lnTo>
                  <a:pt x="558800" y="1536700"/>
                </a:lnTo>
                <a:lnTo>
                  <a:pt x="558800" y="1511300"/>
                </a:lnTo>
                <a:lnTo>
                  <a:pt x="533400" y="1511300"/>
                </a:lnTo>
                <a:lnTo>
                  <a:pt x="533400" y="1498600"/>
                </a:lnTo>
                <a:lnTo>
                  <a:pt x="520700" y="1485900"/>
                </a:lnTo>
                <a:lnTo>
                  <a:pt x="520700" y="1473200"/>
                </a:lnTo>
                <a:lnTo>
                  <a:pt x="508000" y="1473200"/>
                </a:lnTo>
                <a:lnTo>
                  <a:pt x="508000" y="1498600"/>
                </a:lnTo>
                <a:lnTo>
                  <a:pt x="469900" y="1498600"/>
                </a:lnTo>
                <a:lnTo>
                  <a:pt x="469900" y="1511300"/>
                </a:lnTo>
                <a:lnTo>
                  <a:pt x="431800" y="1511300"/>
                </a:lnTo>
                <a:lnTo>
                  <a:pt x="431800" y="1524000"/>
                </a:lnTo>
                <a:lnTo>
                  <a:pt x="419100" y="1524000"/>
                </a:lnTo>
                <a:lnTo>
                  <a:pt x="406400" y="1536700"/>
                </a:lnTo>
                <a:lnTo>
                  <a:pt x="393700" y="1536700"/>
                </a:lnTo>
                <a:lnTo>
                  <a:pt x="381000" y="1524000"/>
                </a:lnTo>
                <a:lnTo>
                  <a:pt x="381000" y="1549400"/>
                </a:lnTo>
                <a:lnTo>
                  <a:pt x="368300" y="1549400"/>
                </a:lnTo>
                <a:lnTo>
                  <a:pt x="368300" y="1524000"/>
                </a:lnTo>
                <a:lnTo>
                  <a:pt x="355600" y="1511300"/>
                </a:lnTo>
                <a:lnTo>
                  <a:pt x="368300" y="1511300"/>
                </a:lnTo>
                <a:lnTo>
                  <a:pt x="368300" y="1511300"/>
                </a:lnTo>
                <a:lnTo>
                  <a:pt x="355600" y="1511300"/>
                </a:lnTo>
                <a:lnTo>
                  <a:pt x="355600" y="1485900"/>
                </a:lnTo>
                <a:lnTo>
                  <a:pt x="342900" y="1485900"/>
                </a:lnTo>
                <a:lnTo>
                  <a:pt x="342900" y="1435100"/>
                </a:lnTo>
                <a:lnTo>
                  <a:pt x="330200" y="1435100"/>
                </a:lnTo>
                <a:lnTo>
                  <a:pt x="330200" y="1409700"/>
                </a:lnTo>
                <a:lnTo>
                  <a:pt x="317500" y="1409700"/>
                </a:lnTo>
                <a:lnTo>
                  <a:pt x="317500" y="1384300"/>
                </a:lnTo>
                <a:lnTo>
                  <a:pt x="330200" y="1384300"/>
                </a:lnTo>
                <a:lnTo>
                  <a:pt x="330200" y="1371600"/>
                </a:lnTo>
                <a:lnTo>
                  <a:pt x="317500" y="1371600"/>
                </a:lnTo>
                <a:lnTo>
                  <a:pt x="330200" y="1358900"/>
                </a:lnTo>
                <a:lnTo>
                  <a:pt x="342900" y="1358900"/>
                </a:lnTo>
                <a:lnTo>
                  <a:pt x="342900" y="1320800"/>
                </a:lnTo>
                <a:lnTo>
                  <a:pt x="317500" y="1320800"/>
                </a:lnTo>
                <a:lnTo>
                  <a:pt x="317500" y="1308100"/>
                </a:lnTo>
                <a:lnTo>
                  <a:pt x="292100" y="1308100"/>
                </a:lnTo>
                <a:lnTo>
                  <a:pt x="292100" y="1295400"/>
                </a:lnTo>
                <a:lnTo>
                  <a:pt x="266700" y="1295400"/>
                </a:lnTo>
                <a:lnTo>
                  <a:pt x="266700" y="1282700"/>
                </a:lnTo>
                <a:lnTo>
                  <a:pt x="254000" y="1282700"/>
                </a:lnTo>
                <a:lnTo>
                  <a:pt x="254000" y="1270000"/>
                </a:lnTo>
                <a:lnTo>
                  <a:pt x="254000" y="1270000"/>
                </a:lnTo>
                <a:lnTo>
                  <a:pt x="241300" y="1257300"/>
                </a:lnTo>
                <a:lnTo>
                  <a:pt x="203200" y="1257300"/>
                </a:lnTo>
                <a:lnTo>
                  <a:pt x="215900" y="1244600"/>
                </a:lnTo>
                <a:lnTo>
                  <a:pt x="203200" y="1244600"/>
                </a:lnTo>
                <a:lnTo>
                  <a:pt x="190500" y="1257300"/>
                </a:lnTo>
                <a:lnTo>
                  <a:pt x="190500" y="1244600"/>
                </a:lnTo>
                <a:lnTo>
                  <a:pt x="203200" y="1244600"/>
                </a:lnTo>
                <a:lnTo>
                  <a:pt x="203200" y="1219200"/>
                </a:lnTo>
                <a:lnTo>
                  <a:pt x="177800" y="1219200"/>
                </a:lnTo>
                <a:lnTo>
                  <a:pt x="177800" y="1206500"/>
                </a:lnTo>
                <a:lnTo>
                  <a:pt x="165100" y="1206500"/>
                </a:lnTo>
                <a:lnTo>
                  <a:pt x="152400" y="1193800"/>
                </a:lnTo>
                <a:lnTo>
                  <a:pt x="127000" y="1193800"/>
                </a:lnTo>
                <a:lnTo>
                  <a:pt x="127000" y="1181100"/>
                </a:lnTo>
                <a:lnTo>
                  <a:pt x="114300" y="1181100"/>
                </a:lnTo>
                <a:lnTo>
                  <a:pt x="114300" y="1168400"/>
                </a:lnTo>
                <a:lnTo>
                  <a:pt x="101600" y="1168400"/>
                </a:lnTo>
                <a:lnTo>
                  <a:pt x="101600" y="1155700"/>
                </a:lnTo>
                <a:lnTo>
                  <a:pt x="88900" y="1168400"/>
                </a:lnTo>
                <a:lnTo>
                  <a:pt x="88900" y="1168400"/>
                </a:lnTo>
                <a:lnTo>
                  <a:pt x="88900" y="1155700"/>
                </a:lnTo>
                <a:lnTo>
                  <a:pt x="76200" y="1155700"/>
                </a:lnTo>
                <a:lnTo>
                  <a:pt x="76200" y="1143000"/>
                </a:lnTo>
                <a:lnTo>
                  <a:pt x="63500" y="1143000"/>
                </a:lnTo>
                <a:lnTo>
                  <a:pt x="63500" y="1130300"/>
                </a:lnTo>
                <a:lnTo>
                  <a:pt x="50800" y="1130300"/>
                </a:lnTo>
                <a:lnTo>
                  <a:pt x="50800" y="1117600"/>
                </a:lnTo>
                <a:lnTo>
                  <a:pt x="127000" y="1117600"/>
                </a:lnTo>
                <a:lnTo>
                  <a:pt x="127000" y="1092200"/>
                </a:lnTo>
                <a:lnTo>
                  <a:pt x="139700" y="1092200"/>
                </a:lnTo>
                <a:lnTo>
                  <a:pt x="139700" y="1104900"/>
                </a:lnTo>
                <a:lnTo>
                  <a:pt x="165100" y="1104900"/>
                </a:lnTo>
                <a:lnTo>
                  <a:pt x="165100" y="1054100"/>
                </a:lnTo>
                <a:lnTo>
                  <a:pt x="190500" y="1054100"/>
                </a:lnTo>
                <a:lnTo>
                  <a:pt x="190500" y="1028700"/>
                </a:lnTo>
                <a:lnTo>
                  <a:pt x="177800" y="1028700"/>
                </a:lnTo>
                <a:lnTo>
                  <a:pt x="177800" y="965200"/>
                </a:lnTo>
                <a:lnTo>
                  <a:pt x="165100" y="965200"/>
                </a:lnTo>
                <a:lnTo>
                  <a:pt x="165100" y="927100"/>
                </a:lnTo>
                <a:lnTo>
                  <a:pt x="177800" y="927100"/>
                </a:lnTo>
                <a:lnTo>
                  <a:pt x="177800" y="914400"/>
                </a:lnTo>
                <a:lnTo>
                  <a:pt x="165100" y="927100"/>
                </a:lnTo>
                <a:lnTo>
                  <a:pt x="152400" y="927100"/>
                </a:lnTo>
                <a:lnTo>
                  <a:pt x="152400" y="863600"/>
                </a:lnTo>
                <a:lnTo>
                  <a:pt x="139700" y="863600"/>
                </a:lnTo>
                <a:lnTo>
                  <a:pt x="139700" y="850900"/>
                </a:lnTo>
                <a:lnTo>
                  <a:pt x="139700" y="850900"/>
                </a:lnTo>
                <a:lnTo>
                  <a:pt x="139700" y="825500"/>
                </a:lnTo>
                <a:lnTo>
                  <a:pt x="114300" y="800100"/>
                </a:lnTo>
                <a:lnTo>
                  <a:pt x="114300" y="787400"/>
                </a:lnTo>
                <a:lnTo>
                  <a:pt x="101600" y="787400"/>
                </a:lnTo>
                <a:lnTo>
                  <a:pt x="101600" y="774700"/>
                </a:lnTo>
                <a:lnTo>
                  <a:pt x="88900" y="774700"/>
                </a:lnTo>
                <a:lnTo>
                  <a:pt x="88900" y="736600"/>
                </a:lnTo>
                <a:lnTo>
                  <a:pt x="76200" y="736600"/>
                </a:lnTo>
                <a:lnTo>
                  <a:pt x="76200" y="723900"/>
                </a:lnTo>
                <a:lnTo>
                  <a:pt x="63500" y="723900"/>
                </a:lnTo>
                <a:lnTo>
                  <a:pt x="63500" y="673100"/>
                </a:lnTo>
                <a:lnTo>
                  <a:pt x="76200" y="673100"/>
                </a:lnTo>
                <a:lnTo>
                  <a:pt x="76200" y="647700"/>
                </a:lnTo>
                <a:lnTo>
                  <a:pt x="63500" y="647700"/>
                </a:lnTo>
                <a:lnTo>
                  <a:pt x="76200" y="635000"/>
                </a:lnTo>
                <a:lnTo>
                  <a:pt x="63500" y="635000"/>
                </a:lnTo>
                <a:lnTo>
                  <a:pt x="63500" y="622300"/>
                </a:lnTo>
                <a:lnTo>
                  <a:pt x="88900" y="622300"/>
                </a:lnTo>
                <a:lnTo>
                  <a:pt x="88900" y="609600"/>
                </a:lnTo>
                <a:lnTo>
                  <a:pt x="76200" y="609600"/>
                </a:lnTo>
                <a:lnTo>
                  <a:pt x="76200" y="596900"/>
                </a:lnTo>
                <a:lnTo>
                  <a:pt x="88900" y="596900"/>
                </a:lnTo>
                <a:lnTo>
                  <a:pt x="88900" y="558800"/>
                </a:lnTo>
                <a:lnTo>
                  <a:pt x="76200" y="558800"/>
                </a:lnTo>
                <a:lnTo>
                  <a:pt x="76200" y="520700"/>
                </a:lnTo>
                <a:lnTo>
                  <a:pt x="63500" y="520700"/>
                </a:lnTo>
                <a:lnTo>
                  <a:pt x="63500" y="508000"/>
                </a:lnTo>
                <a:lnTo>
                  <a:pt x="38100" y="508000"/>
                </a:lnTo>
                <a:lnTo>
                  <a:pt x="38100" y="495300"/>
                </a:lnTo>
                <a:lnTo>
                  <a:pt x="25400" y="495300"/>
                </a:lnTo>
                <a:lnTo>
                  <a:pt x="12700" y="482600"/>
                </a:lnTo>
                <a:lnTo>
                  <a:pt x="12700" y="4699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01" name="terc_3031_obj"/>
          <xdr:cNvSpPr/>
        </xdr:nvSpPr>
        <xdr:spPr>
          <a:xfrm>
            <a:off x="10713086" y="2009775"/>
            <a:ext cx="673356" cy="571500"/>
          </a:xfrm>
          <a:custGeom>
            <a:avLst/>
            <a:gdLst/>
            <a:ahLst/>
            <a:cxnLst/>
            <a:rect l="0" t="0" r="0" b="0"/>
            <a:pathLst>
              <a:path w="2692401" h="2286001">
                <a:moveTo>
                  <a:pt x="0" y="863600"/>
                </a:moveTo>
                <a:lnTo>
                  <a:pt x="12700" y="850900"/>
                </a:lnTo>
                <a:lnTo>
                  <a:pt x="25400" y="825500"/>
                </a:lnTo>
                <a:lnTo>
                  <a:pt x="25400" y="800100"/>
                </a:lnTo>
                <a:lnTo>
                  <a:pt x="38100" y="800100"/>
                </a:lnTo>
                <a:lnTo>
                  <a:pt x="38100" y="774700"/>
                </a:lnTo>
                <a:lnTo>
                  <a:pt x="50800" y="774700"/>
                </a:lnTo>
                <a:lnTo>
                  <a:pt x="50800" y="749300"/>
                </a:lnTo>
                <a:lnTo>
                  <a:pt x="63500" y="749300"/>
                </a:lnTo>
                <a:lnTo>
                  <a:pt x="76200" y="762000"/>
                </a:lnTo>
                <a:lnTo>
                  <a:pt x="88900" y="762000"/>
                </a:lnTo>
                <a:lnTo>
                  <a:pt x="88900" y="774700"/>
                </a:lnTo>
                <a:lnTo>
                  <a:pt x="101600" y="774700"/>
                </a:lnTo>
                <a:lnTo>
                  <a:pt x="101600" y="787400"/>
                </a:lnTo>
                <a:lnTo>
                  <a:pt x="114300" y="787400"/>
                </a:lnTo>
                <a:lnTo>
                  <a:pt x="127000" y="800100"/>
                </a:lnTo>
                <a:lnTo>
                  <a:pt x="127000" y="812800"/>
                </a:lnTo>
                <a:lnTo>
                  <a:pt x="139700" y="812800"/>
                </a:lnTo>
                <a:lnTo>
                  <a:pt x="139700" y="825500"/>
                </a:lnTo>
                <a:lnTo>
                  <a:pt x="152400" y="825500"/>
                </a:lnTo>
                <a:lnTo>
                  <a:pt x="152400" y="838200"/>
                </a:lnTo>
                <a:lnTo>
                  <a:pt x="165100" y="838200"/>
                </a:lnTo>
                <a:lnTo>
                  <a:pt x="165100" y="825500"/>
                </a:lnTo>
                <a:lnTo>
                  <a:pt x="203200" y="825500"/>
                </a:lnTo>
                <a:lnTo>
                  <a:pt x="203200" y="812800"/>
                </a:lnTo>
                <a:lnTo>
                  <a:pt x="254000" y="812800"/>
                </a:lnTo>
                <a:lnTo>
                  <a:pt x="254000" y="800100"/>
                </a:lnTo>
                <a:lnTo>
                  <a:pt x="406400" y="800100"/>
                </a:lnTo>
                <a:lnTo>
                  <a:pt x="406400" y="787400"/>
                </a:lnTo>
                <a:lnTo>
                  <a:pt x="419100" y="787400"/>
                </a:lnTo>
                <a:lnTo>
                  <a:pt x="419100" y="787400"/>
                </a:lnTo>
                <a:lnTo>
                  <a:pt x="444500" y="787400"/>
                </a:lnTo>
                <a:lnTo>
                  <a:pt x="457200" y="774700"/>
                </a:lnTo>
                <a:lnTo>
                  <a:pt x="469900" y="787400"/>
                </a:lnTo>
                <a:lnTo>
                  <a:pt x="508000" y="787400"/>
                </a:lnTo>
                <a:lnTo>
                  <a:pt x="520700" y="774700"/>
                </a:lnTo>
                <a:lnTo>
                  <a:pt x="571500" y="774700"/>
                </a:lnTo>
                <a:lnTo>
                  <a:pt x="584200" y="787400"/>
                </a:lnTo>
                <a:lnTo>
                  <a:pt x="596900" y="787400"/>
                </a:lnTo>
                <a:lnTo>
                  <a:pt x="596900" y="774700"/>
                </a:lnTo>
                <a:lnTo>
                  <a:pt x="609600" y="774700"/>
                </a:lnTo>
                <a:lnTo>
                  <a:pt x="609600" y="762000"/>
                </a:lnTo>
                <a:lnTo>
                  <a:pt x="660400" y="711200"/>
                </a:lnTo>
                <a:lnTo>
                  <a:pt x="673100" y="711200"/>
                </a:lnTo>
                <a:lnTo>
                  <a:pt x="685800" y="685800"/>
                </a:lnTo>
                <a:lnTo>
                  <a:pt x="711200" y="660400"/>
                </a:lnTo>
                <a:lnTo>
                  <a:pt x="711200" y="647700"/>
                </a:lnTo>
                <a:lnTo>
                  <a:pt x="723900" y="647700"/>
                </a:lnTo>
                <a:lnTo>
                  <a:pt x="736600" y="622300"/>
                </a:lnTo>
                <a:lnTo>
                  <a:pt x="736600" y="635000"/>
                </a:lnTo>
                <a:lnTo>
                  <a:pt x="749300" y="635000"/>
                </a:lnTo>
                <a:lnTo>
                  <a:pt x="749300" y="647700"/>
                </a:lnTo>
                <a:lnTo>
                  <a:pt x="774700" y="647700"/>
                </a:lnTo>
                <a:lnTo>
                  <a:pt x="774700" y="635000"/>
                </a:lnTo>
                <a:lnTo>
                  <a:pt x="787400" y="635000"/>
                </a:lnTo>
                <a:lnTo>
                  <a:pt x="787400" y="622300"/>
                </a:lnTo>
                <a:lnTo>
                  <a:pt x="800100" y="622300"/>
                </a:lnTo>
                <a:lnTo>
                  <a:pt x="800100" y="609600"/>
                </a:lnTo>
                <a:lnTo>
                  <a:pt x="812800" y="609600"/>
                </a:lnTo>
                <a:lnTo>
                  <a:pt x="812800" y="584200"/>
                </a:lnTo>
                <a:lnTo>
                  <a:pt x="838200" y="584200"/>
                </a:lnTo>
                <a:lnTo>
                  <a:pt x="825500" y="571500"/>
                </a:lnTo>
                <a:lnTo>
                  <a:pt x="812800" y="571500"/>
                </a:lnTo>
                <a:lnTo>
                  <a:pt x="812800" y="558800"/>
                </a:lnTo>
                <a:lnTo>
                  <a:pt x="800100" y="558800"/>
                </a:lnTo>
                <a:lnTo>
                  <a:pt x="800100" y="533400"/>
                </a:lnTo>
                <a:lnTo>
                  <a:pt x="812800" y="533400"/>
                </a:lnTo>
                <a:lnTo>
                  <a:pt x="812800" y="520700"/>
                </a:lnTo>
                <a:lnTo>
                  <a:pt x="800100" y="520700"/>
                </a:lnTo>
                <a:lnTo>
                  <a:pt x="800100" y="508000"/>
                </a:lnTo>
                <a:lnTo>
                  <a:pt x="812800" y="508000"/>
                </a:lnTo>
                <a:lnTo>
                  <a:pt x="812800" y="482600"/>
                </a:lnTo>
                <a:lnTo>
                  <a:pt x="825500" y="482600"/>
                </a:lnTo>
                <a:lnTo>
                  <a:pt x="825500" y="419100"/>
                </a:lnTo>
                <a:lnTo>
                  <a:pt x="838200" y="419100"/>
                </a:lnTo>
                <a:lnTo>
                  <a:pt x="838200" y="393700"/>
                </a:lnTo>
                <a:lnTo>
                  <a:pt x="850900" y="393700"/>
                </a:lnTo>
                <a:lnTo>
                  <a:pt x="850900" y="406400"/>
                </a:lnTo>
                <a:lnTo>
                  <a:pt x="863600" y="406400"/>
                </a:lnTo>
                <a:lnTo>
                  <a:pt x="876300" y="393700"/>
                </a:lnTo>
                <a:lnTo>
                  <a:pt x="876300" y="368300"/>
                </a:lnTo>
                <a:lnTo>
                  <a:pt x="889000" y="368300"/>
                </a:lnTo>
                <a:lnTo>
                  <a:pt x="889000" y="355600"/>
                </a:lnTo>
                <a:lnTo>
                  <a:pt x="876300" y="342900"/>
                </a:lnTo>
                <a:lnTo>
                  <a:pt x="876300" y="304800"/>
                </a:lnTo>
                <a:lnTo>
                  <a:pt x="863600" y="304800"/>
                </a:lnTo>
                <a:lnTo>
                  <a:pt x="863600" y="292100"/>
                </a:lnTo>
                <a:lnTo>
                  <a:pt x="876300" y="292100"/>
                </a:lnTo>
                <a:lnTo>
                  <a:pt x="876300" y="279400"/>
                </a:lnTo>
                <a:lnTo>
                  <a:pt x="889000" y="279400"/>
                </a:lnTo>
                <a:lnTo>
                  <a:pt x="889000" y="266700"/>
                </a:lnTo>
                <a:lnTo>
                  <a:pt x="876300" y="266700"/>
                </a:lnTo>
                <a:lnTo>
                  <a:pt x="876300" y="241300"/>
                </a:lnTo>
                <a:lnTo>
                  <a:pt x="901700" y="241300"/>
                </a:lnTo>
                <a:lnTo>
                  <a:pt x="901700" y="215900"/>
                </a:lnTo>
                <a:lnTo>
                  <a:pt x="914400" y="215900"/>
                </a:lnTo>
                <a:lnTo>
                  <a:pt x="914400" y="190500"/>
                </a:lnTo>
                <a:lnTo>
                  <a:pt x="927100" y="190500"/>
                </a:lnTo>
                <a:lnTo>
                  <a:pt x="927100" y="177800"/>
                </a:lnTo>
                <a:lnTo>
                  <a:pt x="939800" y="165100"/>
                </a:lnTo>
                <a:lnTo>
                  <a:pt x="939800" y="152400"/>
                </a:lnTo>
                <a:lnTo>
                  <a:pt x="927100" y="152400"/>
                </a:lnTo>
                <a:lnTo>
                  <a:pt x="927100" y="139700"/>
                </a:lnTo>
                <a:lnTo>
                  <a:pt x="939800" y="139700"/>
                </a:lnTo>
                <a:lnTo>
                  <a:pt x="939800" y="127000"/>
                </a:lnTo>
                <a:lnTo>
                  <a:pt x="990600" y="127000"/>
                </a:lnTo>
                <a:lnTo>
                  <a:pt x="990600" y="114300"/>
                </a:lnTo>
                <a:lnTo>
                  <a:pt x="1079500" y="114300"/>
                </a:lnTo>
                <a:lnTo>
                  <a:pt x="1092200" y="101600"/>
                </a:lnTo>
                <a:lnTo>
                  <a:pt x="1092200" y="76200"/>
                </a:lnTo>
                <a:lnTo>
                  <a:pt x="1079500" y="76200"/>
                </a:lnTo>
                <a:lnTo>
                  <a:pt x="1079500" y="63500"/>
                </a:lnTo>
                <a:lnTo>
                  <a:pt x="1104900" y="63500"/>
                </a:lnTo>
                <a:lnTo>
                  <a:pt x="1104900" y="50800"/>
                </a:lnTo>
                <a:lnTo>
                  <a:pt x="1117600" y="50800"/>
                </a:lnTo>
                <a:lnTo>
                  <a:pt x="1130300" y="63500"/>
                </a:lnTo>
                <a:lnTo>
                  <a:pt x="1130300" y="101600"/>
                </a:lnTo>
                <a:lnTo>
                  <a:pt x="1143000" y="101600"/>
                </a:lnTo>
                <a:lnTo>
                  <a:pt x="1143000" y="114300"/>
                </a:lnTo>
                <a:lnTo>
                  <a:pt x="1155700" y="114300"/>
                </a:lnTo>
                <a:lnTo>
                  <a:pt x="1155700" y="139700"/>
                </a:lnTo>
                <a:lnTo>
                  <a:pt x="1168400" y="139700"/>
                </a:lnTo>
                <a:lnTo>
                  <a:pt x="1168400" y="127000"/>
                </a:lnTo>
                <a:lnTo>
                  <a:pt x="1181100" y="127000"/>
                </a:lnTo>
                <a:lnTo>
                  <a:pt x="1206500" y="101600"/>
                </a:lnTo>
                <a:lnTo>
                  <a:pt x="1206500" y="88900"/>
                </a:lnTo>
                <a:lnTo>
                  <a:pt x="1193800" y="88900"/>
                </a:lnTo>
                <a:lnTo>
                  <a:pt x="1193800" y="76200"/>
                </a:lnTo>
                <a:lnTo>
                  <a:pt x="1219200" y="50800"/>
                </a:lnTo>
                <a:lnTo>
                  <a:pt x="1219200" y="38100"/>
                </a:lnTo>
                <a:lnTo>
                  <a:pt x="1231900" y="38100"/>
                </a:lnTo>
                <a:lnTo>
                  <a:pt x="1231900" y="25400"/>
                </a:lnTo>
                <a:lnTo>
                  <a:pt x="1244600" y="38100"/>
                </a:lnTo>
                <a:lnTo>
                  <a:pt x="1270000" y="12700"/>
                </a:lnTo>
                <a:lnTo>
                  <a:pt x="1282700" y="12700"/>
                </a:lnTo>
                <a:lnTo>
                  <a:pt x="1282700" y="0"/>
                </a:lnTo>
                <a:lnTo>
                  <a:pt x="1308100" y="0"/>
                </a:lnTo>
                <a:lnTo>
                  <a:pt x="1308100" y="12700"/>
                </a:lnTo>
                <a:lnTo>
                  <a:pt x="1320800" y="25400"/>
                </a:lnTo>
                <a:lnTo>
                  <a:pt x="1320800" y="63500"/>
                </a:lnTo>
                <a:lnTo>
                  <a:pt x="1333500" y="63500"/>
                </a:lnTo>
                <a:lnTo>
                  <a:pt x="1333500" y="76200"/>
                </a:lnTo>
                <a:lnTo>
                  <a:pt x="1320800" y="76200"/>
                </a:lnTo>
                <a:lnTo>
                  <a:pt x="1320800" y="114300"/>
                </a:lnTo>
                <a:lnTo>
                  <a:pt x="1308100" y="114300"/>
                </a:lnTo>
                <a:lnTo>
                  <a:pt x="1308100" y="127000"/>
                </a:lnTo>
                <a:lnTo>
                  <a:pt x="1333500" y="127000"/>
                </a:lnTo>
                <a:lnTo>
                  <a:pt x="1333500" y="139700"/>
                </a:lnTo>
                <a:lnTo>
                  <a:pt x="1320800" y="139700"/>
                </a:lnTo>
                <a:lnTo>
                  <a:pt x="1320800" y="152400"/>
                </a:lnTo>
                <a:lnTo>
                  <a:pt x="1308100" y="165100"/>
                </a:lnTo>
                <a:lnTo>
                  <a:pt x="1320800" y="165100"/>
                </a:lnTo>
                <a:lnTo>
                  <a:pt x="1333500" y="177800"/>
                </a:lnTo>
                <a:lnTo>
                  <a:pt x="1333500" y="190500"/>
                </a:lnTo>
                <a:lnTo>
                  <a:pt x="1346200" y="190500"/>
                </a:lnTo>
                <a:lnTo>
                  <a:pt x="1346200" y="203200"/>
                </a:lnTo>
                <a:lnTo>
                  <a:pt x="1358900" y="203200"/>
                </a:lnTo>
                <a:lnTo>
                  <a:pt x="1358900" y="228600"/>
                </a:lnTo>
                <a:lnTo>
                  <a:pt x="1371600" y="228600"/>
                </a:lnTo>
                <a:lnTo>
                  <a:pt x="1371600" y="254000"/>
                </a:lnTo>
                <a:lnTo>
                  <a:pt x="1371600" y="254000"/>
                </a:lnTo>
                <a:lnTo>
                  <a:pt x="1371600" y="266700"/>
                </a:lnTo>
                <a:lnTo>
                  <a:pt x="1384300" y="266700"/>
                </a:lnTo>
                <a:lnTo>
                  <a:pt x="1384300" y="279400"/>
                </a:lnTo>
                <a:lnTo>
                  <a:pt x="1397000" y="279400"/>
                </a:lnTo>
                <a:lnTo>
                  <a:pt x="1397000" y="292100"/>
                </a:lnTo>
                <a:lnTo>
                  <a:pt x="1397000" y="292100"/>
                </a:lnTo>
                <a:lnTo>
                  <a:pt x="1397000" y="304800"/>
                </a:lnTo>
                <a:lnTo>
                  <a:pt x="1409700" y="304800"/>
                </a:lnTo>
                <a:lnTo>
                  <a:pt x="1409700" y="330200"/>
                </a:lnTo>
                <a:lnTo>
                  <a:pt x="1422400" y="342900"/>
                </a:lnTo>
                <a:lnTo>
                  <a:pt x="1422400" y="330200"/>
                </a:lnTo>
                <a:lnTo>
                  <a:pt x="1435100" y="330200"/>
                </a:lnTo>
                <a:lnTo>
                  <a:pt x="1435100" y="355600"/>
                </a:lnTo>
                <a:lnTo>
                  <a:pt x="1422400" y="355600"/>
                </a:lnTo>
                <a:lnTo>
                  <a:pt x="1422400" y="368300"/>
                </a:lnTo>
                <a:lnTo>
                  <a:pt x="1435100" y="368300"/>
                </a:lnTo>
                <a:lnTo>
                  <a:pt x="1435100" y="381000"/>
                </a:lnTo>
                <a:lnTo>
                  <a:pt x="1422400" y="381000"/>
                </a:lnTo>
                <a:lnTo>
                  <a:pt x="1422400" y="406400"/>
                </a:lnTo>
                <a:lnTo>
                  <a:pt x="1435100" y="406400"/>
                </a:lnTo>
                <a:lnTo>
                  <a:pt x="1435100" y="431800"/>
                </a:lnTo>
                <a:lnTo>
                  <a:pt x="1435100" y="431800"/>
                </a:lnTo>
                <a:lnTo>
                  <a:pt x="1435100" y="444500"/>
                </a:lnTo>
                <a:lnTo>
                  <a:pt x="1447800" y="444500"/>
                </a:lnTo>
                <a:lnTo>
                  <a:pt x="1447800" y="457200"/>
                </a:lnTo>
                <a:lnTo>
                  <a:pt x="1460500" y="469900"/>
                </a:lnTo>
                <a:lnTo>
                  <a:pt x="1460500" y="495300"/>
                </a:lnTo>
                <a:lnTo>
                  <a:pt x="1447800" y="495300"/>
                </a:lnTo>
                <a:lnTo>
                  <a:pt x="1447800" y="520700"/>
                </a:lnTo>
                <a:lnTo>
                  <a:pt x="1460500" y="520700"/>
                </a:lnTo>
                <a:lnTo>
                  <a:pt x="1460500" y="533400"/>
                </a:lnTo>
                <a:lnTo>
                  <a:pt x="1473200" y="520700"/>
                </a:lnTo>
                <a:lnTo>
                  <a:pt x="1473200" y="508000"/>
                </a:lnTo>
                <a:lnTo>
                  <a:pt x="1511300" y="508000"/>
                </a:lnTo>
                <a:lnTo>
                  <a:pt x="1511300" y="495300"/>
                </a:lnTo>
                <a:lnTo>
                  <a:pt x="1524000" y="495300"/>
                </a:lnTo>
                <a:lnTo>
                  <a:pt x="1524000" y="495300"/>
                </a:lnTo>
                <a:lnTo>
                  <a:pt x="1536700" y="495300"/>
                </a:lnTo>
                <a:lnTo>
                  <a:pt x="1536700" y="482600"/>
                </a:lnTo>
                <a:lnTo>
                  <a:pt x="1536700" y="482600"/>
                </a:lnTo>
                <a:lnTo>
                  <a:pt x="1536700" y="469900"/>
                </a:lnTo>
                <a:lnTo>
                  <a:pt x="1549400" y="469900"/>
                </a:lnTo>
                <a:lnTo>
                  <a:pt x="1549400" y="482600"/>
                </a:lnTo>
                <a:lnTo>
                  <a:pt x="1574800" y="482600"/>
                </a:lnTo>
                <a:lnTo>
                  <a:pt x="1574800" y="495300"/>
                </a:lnTo>
                <a:lnTo>
                  <a:pt x="1600200" y="495300"/>
                </a:lnTo>
                <a:lnTo>
                  <a:pt x="1600200" y="533400"/>
                </a:lnTo>
                <a:lnTo>
                  <a:pt x="1612900" y="558800"/>
                </a:lnTo>
                <a:lnTo>
                  <a:pt x="1612900" y="584200"/>
                </a:lnTo>
                <a:lnTo>
                  <a:pt x="1587500" y="584200"/>
                </a:lnTo>
                <a:lnTo>
                  <a:pt x="1587500" y="596900"/>
                </a:lnTo>
                <a:lnTo>
                  <a:pt x="1574800" y="596900"/>
                </a:lnTo>
                <a:lnTo>
                  <a:pt x="1574800" y="622300"/>
                </a:lnTo>
                <a:lnTo>
                  <a:pt x="1587500" y="622300"/>
                </a:lnTo>
                <a:lnTo>
                  <a:pt x="1587500" y="660400"/>
                </a:lnTo>
                <a:lnTo>
                  <a:pt x="1600200" y="660400"/>
                </a:lnTo>
                <a:lnTo>
                  <a:pt x="1600200" y="647700"/>
                </a:lnTo>
                <a:lnTo>
                  <a:pt x="1612900" y="660400"/>
                </a:lnTo>
                <a:lnTo>
                  <a:pt x="1612900" y="647700"/>
                </a:lnTo>
                <a:lnTo>
                  <a:pt x="1638300" y="647700"/>
                </a:lnTo>
                <a:lnTo>
                  <a:pt x="1651000" y="660400"/>
                </a:lnTo>
                <a:lnTo>
                  <a:pt x="1676400" y="660400"/>
                </a:lnTo>
                <a:lnTo>
                  <a:pt x="1676400" y="673100"/>
                </a:lnTo>
                <a:lnTo>
                  <a:pt x="1689100" y="673100"/>
                </a:lnTo>
                <a:lnTo>
                  <a:pt x="1689100" y="660400"/>
                </a:lnTo>
                <a:lnTo>
                  <a:pt x="1727200" y="660400"/>
                </a:lnTo>
                <a:lnTo>
                  <a:pt x="1727200" y="647700"/>
                </a:lnTo>
                <a:lnTo>
                  <a:pt x="1765300" y="647700"/>
                </a:lnTo>
                <a:lnTo>
                  <a:pt x="1765300" y="635000"/>
                </a:lnTo>
                <a:lnTo>
                  <a:pt x="1778000" y="635000"/>
                </a:lnTo>
                <a:lnTo>
                  <a:pt x="1778000" y="622300"/>
                </a:lnTo>
                <a:lnTo>
                  <a:pt x="1790700" y="609600"/>
                </a:lnTo>
                <a:lnTo>
                  <a:pt x="1790700" y="596900"/>
                </a:lnTo>
                <a:lnTo>
                  <a:pt x="1803400" y="596900"/>
                </a:lnTo>
                <a:lnTo>
                  <a:pt x="1803400" y="584200"/>
                </a:lnTo>
                <a:lnTo>
                  <a:pt x="1816100" y="584200"/>
                </a:lnTo>
                <a:lnTo>
                  <a:pt x="1816100" y="571500"/>
                </a:lnTo>
                <a:lnTo>
                  <a:pt x="1828800" y="571500"/>
                </a:lnTo>
                <a:lnTo>
                  <a:pt x="1828800" y="558800"/>
                </a:lnTo>
                <a:lnTo>
                  <a:pt x="1841500" y="558800"/>
                </a:lnTo>
                <a:lnTo>
                  <a:pt x="1841500" y="546100"/>
                </a:lnTo>
                <a:lnTo>
                  <a:pt x="1892300" y="546100"/>
                </a:lnTo>
                <a:lnTo>
                  <a:pt x="1892300" y="558800"/>
                </a:lnTo>
                <a:lnTo>
                  <a:pt x="1905000" y="558800"/>
                </a:lnTo>
                <a:lnTo>
                  <a:pt x="1905000" y="571500"/>
                </a:lnTo>
                <a:lnTo>
                  <a:pt x="1930400" y="571500"/>
                </a:lnTo>
                <a:lnTo>
                  <a:pt x="1930400" y="571500"/>
                </a:lnTo>
                <a:lnTo>
                  <a:pt x="1943100" y="571500"/>
                </a:lnTo>
                <a:lnTo>
                  <a:pt x="1955800" y="584200"/>
                </a:lnTo>
                <a:lnTo>
                  <a:pt x="1981200" y="584200"/>
                </a:lnTo>
                <a:lnTo>
                  <a:pt x="1981200" y="596900"/>
                </a:lnTo>
                <a:lnTo>
                  <a:pt x="1993900" y="596900"/>
                </a:lnTo>
                <a:lnTo>
                  <a:pt x="1993900" y="596900"/>
                </a:lnTo>
                <a:lnTo>
                  <a:pt x="2006600" y="596900"/>
                </a:lnTo>
                <a:lnTo>
                  <a:pt x="2006600" y="609600"/>
                </a:lnTo>
                <a:lnTo>
                  <a:pt x="2019300" y="609600"/>
                </a:lnTo>
                <a:lnTo>
                  <a:pt x="2019300" y="622300"/>
                </a:lnTo>
                <a:lnTo>
                  <a:pt x="2057400" y="622300"/>
                </a:lnTo>
                <a:lnTo>
                  <a:pt x="2057400" y="609600"/>
                </a:lnTo>
                <a:lnTo>
                  <a:pt x="2070100" y="609600"/>
                </a:lnTo>
                <a:lnTo>
                  <a:pt x="2070100" y="596900"/>
                </a:lnTo>
                <a:lnTo>
                  <a:pt x="2171700" y="596900"/>
                </a:lnTo>
                <a:lnTo>
                  <a:pt x="2171700" y="584200"/>
                </a:lnTo>
                <a:lnTo>
                  <a:pt x="2197100" y="584200"/>
                </a:lnTo>
                <a:lnTo>
                  <a:pt x="2197100" y="596900"/>
                </a:lnTo>
                <a:lnTo>
                  <a:pt x="2260600" y="596900"/>
                </a:lnTo>
                <a:lnTo>
                  <a:pt x="2260600" y="596900"/>
                </a:lnTo>
                <a:lnTo>
                  <a:pt x="2273300" y="596900"/>
                </a:lnTo>
                <a:lnTo>
                  <a:pt x="2273300" y="609600"/>
                </a:lnTo>
                <a:lnTo>
                  <a:pt x="2298700" y="609600"/>
                </a:lnTo>
                <a:lnTo>
                  <a:pt x="2298700" y="596900"/>
                </a:lnTo>
                <a:lnTo>
                  <a:pt x="2311400" y="596900"/>
                </a:lnTo>
                <a:lnTo>
                  <a:pt x="2311400" y="596900"/>
                </a:lnTo>
                <a:lnTo>
                  <a:pt x="2336800" y="596900"/>
                </a:lnTo>
                <a:lnTo>
                  <a:pt x="2336800" y="584200"/>
                </a:lnTo>
                <a:lnTo>
                  <a:pt x="2362200" y="584200"/>
                </a:lnTo>
                <a:lnTo>
                  <a:pt x="2362200" y="596900"/>
                </a:lnTo>
                <a:lnTo>
                  <a:pt x="2387600" y="596900"/>
                </a:lnTo>
                <a:lnTo>
                  <a:pt x="2387600" y="609600"/>
                </a:lnTo>
                <a:lnTo>
                  <a:pt x="2400300" y="609600"/>
                </a:lnTo>
                <a:lnTo>
                  <a:pt x="2400300" y="622300"/>
                </a:lnTo>
                <a:lnTo>
                  <a:pt x="2413000" y="622300"/>
                </a:lnTo>
                <a:lnTo>
                  <a:pt x="2413000" y="635000"/>
                </a:lnTo>
                <a:lnTo>
                  <a:pt x="2425700" y="647700"/>
                </a:lnTo>
                <a:lnTo>
                  <a:pt x="2425700" y="635000"/>
                </a:lnTo>
                <a:lnTo>
                  <a:pt x="2438400" y="635000"/>
                </a:lnTo>
                <a:lnTo>
                  <a:pt x="2438400" y="622300"/>
                </a:lnTo>
                <a:lnTo>
                  <a:pt x="2451100" y="622300"/>
                </a:lnTo>
                <a:lnTo>
                  <a:pt x="2451100" y="635000"/>
                </a:lnTo>
                <a:lnTo>
                  <a:pt x="2463800" y="635000"/>
                </a:lnTo>
                <a:lnTo>
                  <a:pt x="2463800" y="660400"/>
                </a:lnTo>
                <a:lnTo>
                  <a:pt x="2451100" y="660400"/>
                </a:lnTo>
                <a:lnTo>
                  <a:pt x="2451100" y="698500"/>
                </a:lnTo>
                <a:lnTo>
                  <a:pt x="2501900" y="698500"/>
                </a:lnTo>
                <a:lnTo>
                  <a:pt x="2501900" y="749300"/>
                </a:lnTo>
                <a:lnTo>
                  <a:pt x="2540000" y="749300"/>
                </a:lnTo>
                <a:lnTo>
                  <a:pt x="2540000" y="774700"/>
                </a:lnTo>
                <a:lnTo>
                  <a:pt x="2540000" y="774700"/>
                </a:lnTo>
                <a:lnTo>
                  <a:pt x="2540000" y="787400"/>
                </a:lnTo>
                <a:lnTo>
                  <a:pt x="2565400" y="787400"/>
                </a:lnTo>
                <a:lnTo>
                  <a:pt x="2578100" y="800100"/>
                </a:lnTo>
                <a:lnTo>
                  <a:pt x="2578100" y="787400"/>
                </a:lnTo>
                <a:lnTo>
                  <a:pt x="2603500" y="787400"/>
                </a:lnTo>
                <a:lnTo>
                  <a:pt x="2603500" y="774700"/>
                </a:lnTo>
                <a:lnTo>
                  <a:pt x="2616200" y="787400"/>
                </a:lnTo>
                <a:lnTo>
                  <a:pt x="2679700" y="787400"/>
                </a:lnTo>
                <a:lnTo>
                  <a:pt x="2679700" y="812800"/>
                </a:lnTo>
                <a:lnTo>
                  <a:pt x="2692400" y="812800"/>
                </a:lnTo>
                <a:lnTo>
                  <a:pt x="2692400" y="825500"/>
                </a:lnTo>
                <a:lnTo>
                  <a:pt x="2679700" y="825500"/>
                </a:lnTo>
                <a:lnTo>
                  <a:pt x="2679700" y="863600"/>
                </a:lnTo>
                <a:lnTo>
                  <a:pt x="2667000" y="876300"/>
                </a:lnTo>
                <a:lnTo>
                  <a:pt x="2667000" y="901700"/>
                </a:lnTo>
                <a:lnTo>
                  <a:pt x="2654300" y="914400"/>
                </a:lnTo>
                <a:lnTo>
                  <a:pt x="2641600" y="914400"/>
                </a:lnTo>
                <a:lnTo>
                  <a:pt x="2628900" y="927100"/>
                </a:lnTo>
                <a:lnTo>
                  <a:pt x="2628900" y="939800"/>
                </a:lnTo>
                <a:lnTo>
                  <a:pt x="2616200" y="939800"/>
                </a:lnTo>
                <a:lnTo>
                  <a:pt x="2603500" y="952500"/>
                </a:lnTo>
                <a:lnTo>
                  <a:pt x="2603500" y="965200"/>
                </a:lnTo>
                <a:lnTo>
                  <a:pt x="2590800" y="965200"/>
                </a:lnTo>
                <a:lnTo>
                  <a:pt x="2590800" y="977900"/>
                </a:lnTo>
                <a:lnTo>
                  <a:pt x="2565400" y="977900"/>
                </a:lnTo>
                <a:lnTo>
                  <a:pt x="2565400" y="990600"/>
                </a:lnTo>
                <a:lnTo>
                  <a:pt x="2552700" y="990600"/>
                </a:lnTo>
                <a:lnTo>
                  <a:pt x="2552700" y="1003300"/>
                </a:lnTo>
                <a:lnTo>
                  <a:pt x="2540000" y="1003300"/>
                </a:lnTo>
                <a:lnTo>
                  <a:pt x="2540000" y="1003300"/>
                </a:lnTo>
                <a:lnTo>
                  <a:pt x="2527300" y="1003300"/>
                </a:lnTo>
                <a:lnTo>
                  <a:pt x="2527300" y="1041400"/>
                </a:lnTo>
                <a:lnTo>
                  <a:pt x="2514600" y="1041400"/>
                </a:lnTo>
                <a:lnTo>
                  <a:pt x="2514600" y="1066800"/>
                </a:lnTo>
                <a:lnTo>
                  <a:pt x="2501900" y="1066800"/>
                </a:lnTo>
                <a:lnTo>
                  <a:pt x="2501900" y="1079500"/>
                </a:lnTo>
                <a:lnTo>
                  <a:pt x="2463800" y="1079500"/>
                </a:lnTo>
                <a:lnTo>
                  <a:pt x="2463800" y="1092200"/>
                </a:lnTo>
                <a:lnTo>
                  <a:pt x="2451100" y="1092200"/>
                </a:lnTo>
                <a:lnTo>
                  <a:pt x="2451100" y="1104900"/>
                </a:lnTo>
                <a:lnTo>
                  <a:pt x="2438400" y="1104900"/>
                </a:lnTo>
                <a:lnTo>
                  <a:pt x="2438400" y="1117600"/>
                </a:lnTo>
                <a:lnTo>
                  <a:pt x="2425700" y="1117600"/>
                </a:lnTo>
                <a:lnTo>
                  <a:pt x="2425700" y="1130300"/>
                </a:lnTo>
                <a:lnTo>
                  <a:pt x="2400300" y="1130300"/>
                </a:lnTo>
                <a:lnTo>
                  <a:pt x="2400300" y="1143000"/>
                </a:lnTo>
                <a:lnTo>
                  <a:pt x="2400300" y="1143000"/>
                </a:lnTo>
                <a:lnTo>
                  <a:pt x="2400300" y="1155700"/>
                </a:lnTo>
                <a:lnTo>
                  <a:pt x="2387600" y="1155700"/>
                </a:lnTo>
                <a:lnTo>
                  <a:pt x="2400300" y="1168400"/>
                </a:lnTo>
                <a:lnTo>
                  <a:pt x="2400300" y="1193800"/>
                </a:lnTo>
                <a:lnTo>
                  <a:pt x="2413000" y="1193800"/>
                </a:lnTo>
                <a:lnTo>
                  <a:pt x="2413000" y="1219200"/>
                </a:lnTo>
                <a:lnTo>
                  <a:pt x="2400300" y="1219200"/>
                </a:lnTo>
                <a:lnTo>
                  <a:pt x="2400300" y="1231900"/>
                </a:lnTo>
                <a:lnTo>
                  <a:pt x="2387600" y="1231900"/>
                </a:lnTo>
                <a:lnTo>
                  <a:pt x="2387600" y="1244600"/>
                </a:lnTo>
                <a:lnTo>
                  <a:pt x="2374900" y="1244600"/>
                </a:lnTo>
                <a:lnTo>
                  <a:pt x="2374900" y="1257300"/>
                </a:lnTo>
                <a:lnTo>
                  <a:pt x="2362200" y="1257300"/>
                </a:lnTo>
                <a:lnTo>
                  <a:pt x="2362200" y="1270000"/>
                </a:lnTo>
                <a:lnTo>
                  <a:pt x="2349500" y="1270000"/>
                </a:lnTo>
                <a:lnTo>
                  <a:pt x="2349500" y="1282700"/>
                </a:lnTo>
                <a:lnTo>
                  <a:pt x="2324100" y="1282700"/>
                </a:lnTo>
                <a:lnTo>
                  <a:pt x="2324100" y="1295400"/>
                </a:lnTo>
                <a:lnTo>
                  <a:pt x="2311400" y="1295400"/>
                </a:lnTo>
                <a:lnTo>
                  <a:pt x="2311400" y="1308100"/>
                </a:lnTo>
                <a:lnTo>
                  <a:pt x="2298700" y="1308100"/>
                </a:lnTo>
                <a:lnTo>
                  <a:pt x="2298700" y="1320800"/>
                </a:lnTo>
                <a:lnTo>
                  <a:pt x="2273300" y="1320800"/>
                </a:lnTo>
                <a:lnTo>
                  <a:pt x="2273300" y="1371600"/>
                </a:lnTo>
                <a:lnTo>
                  <a:pt x="2286000" y="1371600"/>
                </a:lnTo>
                <a:lnTo>
                  <a:pt x="2286000" y="1384300"/>
                </a:lnTo>
                <a:lnTo>
                  <a:pt x="2298700" y="1384300"/>
                </a:lnTo>
                <a:lnTo>
                  <a:pt x="2298700" y="1397000"/>
                </a:lnTo>
                <a:lnTo>
                  <a:pt x="2298700" y="1397000"/>
                </a:lnTo>
                <a:lnTo>
                  <a:pt x="2298700" y="1435100"/>
                </a:lnTo>
                <a:lnTo>
                  <a:pt x="2311400" y="1435100"/>
                </a:lnTo>
                <a:lnTo>
                  <a:pt x="2311400" y="1447800"/>
                </a:lnTo>
                <a:lnTo>
                  <a:pt x="2311400" y="1447800"/>
                </a:lnTo>
                <a:lnTo>
                  <a:pt x="2311400" y="1460500"/>
                </a:lnTo>
                <a:lnTo>
                  <a:pt x="2311400" y="1460500"/>
                </a:lnTo>
                <a:lnTo>
                  <a:pt x="2311400" y="1498600"/>
                </a:lnTo>
                <a:lnTo>
                  <a:pt x="2324100" y="1498600"/>
                </a:lnTo>
                <a:lnTo>
                  <a:pt x="2311400" y="1511300"/>
                </a:lnTo>
                <a:lnTo>
                  <a:pt x="2311400" y="1536700"/>
                </a:lnTo>
                <a:lnTo>
                  <a:pt x="2298700" y="1536700"/>
                </a:lnTo>
                <a:lnTo>
                  <a:pt x="2298700" y="1574800"/>
                </a:lnTo>
                <a:lnTo>
                  <a:pt x="2286000" y="1574800"/>
                </a:lnTo>
                <a:lnTo>
                  <a:pt x="2286000" y="1587500"/>
                </a:lnTo>
                <a:lnTo>
                  <a:pt x="2273300" y="1587500"/>
                </a:lnTo>
                <a:lnTo>
                  <a:pt x="2273300" y="1600200"/>
                </a:lnTo>
                <a:lnTo>
                  <a:pt x="2286000" y="1600200"/>
                </a:lnTo>
                <a:lnTo>
                  <a:pt x="2286000" y="1612900"/>
                </a:lnTo>
                <a:lnTo>
                  <a:pt x="2273300" y="1612900"/>
                </a:lnTo>
                <a:lnTo>
                  <a:pt x="2273300" y="1625600"/>
                </a:lnTo>
                <a:lnTo>
                  <a:pt x="2260600" y="1625600"/>
                </a:lnTo>
                <a:lnTo>
                  <a:pt x="2260600" y="1651000"/>
                </a:lnTo>
                <a:lnTo>
                  <a:pt x="2247900" y="1638300"/>
                </a:lnTo>
                <a:lnTo>
                  <a:pt x="2235200" y="1638300"/>
                </a:lnTo>
                <a:lnTo>
                  <a:pt x="2235200" y="1651000"/>
                </a:lnTo>
                <a:lnTo>
                  <a:pt x="2222500" y="1638300"/>
                </a:lnTo>
                <a:lnTo>
                  <a:pt x="2222500" y="1663700"/>
                </a:lnTo>
                <a:lnTo>
                  <a:pt x="2184400" y="1663700"/>
                </a:lnTo>
                <a:lnTo>
                  <a:pt x="2184400" y="1676400"/>
                </a:lnTo>
                <a:lnTo>
                  <a:pt x="2159000" y="1676400"/>
                </a:lnTo>
                <a:lnTo>
                  <a:pt x="2133600" y="1689100"/>
                </a:lnTo>
                <a:lnTo>
                  <a:pt x="2133600" y="1701800"/>
                </a:lnTo>
                <a:lnTo>
                  <a:pt x="2108200" y="1701800"/>
                </a:lnTo>
                <a:lnTo>
                  <a:pt x="2108200" y="1727200"/>
                </a:lnTo>
                <a:lnTo>
                  <a:pt x="2095500" y="1727200"/>
                </a:lnTo>
                <a:lnTo>
                  <a:pt x="2095500" y="1739900"/>
                </a:lnTo>
                <a:lnTo>
                  <a:pt x="2082800" y="1739900"/>
                </a:lnTo>
                <a:lnTo>
                  <a:pt x="2082800" y="1803400"/>
                </a:lnTo>
                <a:lnTo>
                  <a:pt x="2095500" y="1816100"/>
                </a:lnTo>
                <a:lnTo>
                  <a:pt x="2095500" y="1828800"/>
                </a:lnTo>
                <a:lnTo>
                  <a:pt x="2082800" y="1828800"/>
                </a:lnTo>
                <a:lnTo>
                  <a:pt x="2082800" y="1841500"/>
                </a:lnTo>
                <a:lnTo>
                  <a:pt x="2070100" y="1841500"/>
                </a:lnTo>
                <a:lnTo>
                  <a:pt x="2057400" y="1854200"/>
                </a:lnTo>
                <a:lnTo>
                  <a:pt x="2006600" y="1854200"/>
                </a:lnTo>
                <a:lnTo>
                  <a:pt x="2006600" y="1866900"/>
                </a:lnTo>
                <a:lnTo>
                  <a:pt x="1955800" y="1866900"/>
                </a:lnTo>
                <a:lnTo>
                  <a:pt x="1955800" y="1905000"/>
                </a:lnTo>
                <a:lnTo>
                  <a:pt x="1955800" y="1905000"/>
                </a:lnTo>
                <a:lnTo>
                  <a:pt x="1968500" y="1917700"/>
                </a:lnTo>
                <a:lnTo>
                  <a:pt x="1981200" y="1917700"/>
                </a:lnTo>
                <a:lnTo>
                  <a:pt x="1968500" y="1930400"/>
                </a:lnTo>
                <a:lnTo>
                  <a:pt x="1968500" y="1968500"/>
                </a:lnTo>
                <a:lnTo>
                  <a:pt x="1955800" y="1968500"/>
                </a:lnTo>
                <a:lnTo>
                  <a:pt x="1955800" y="1981200"/>
                </a:lnTo>
                <a:lnTo>
                  <a:pt x="1841500" y="1981200"/>
                </a:lnTo>
                <a:lnTo>
                  <a:pt x="1828800" y="1968500"/>
                </a:lnTo>
                <a:lnTo>
                  <a:pt x="1816100" y="1968500"/>
                </a:lnTo>
                <a:lnTo>
                  <a:pt x="1816100" y="1981200"/>
                </a:lnTo>
                <a:lnTo>
                  <a:pt x="1803400" y="1981200"/>
                </a:lnTo>
                <a:lnTo>
                  <a:pt x="1803400" y="1968500"/>
                </a:lnTo>
                <a:lnTo>
                  <a:pt x="1778000" y="1968500"/>
                </a:lnTo>
                <a:lnTo>
                  <a:pt x="1765300" y="1981200"/>
                </a:lnTo>
                <a:lnTo>
                  <a:pt x="1765300" y="2006600"/>
                </a:lnTo>
                <a:lnTo>
                  <a:pt x="1752600" y="2006600"/>
                </a:lnTo>
                <a:lnTo>
                  <a:pt x="1752600" y="2019300"/>
                </a:lnTo>
                <a:lnTo>
                  <a:pt x="1727200" y="2019300"/>
                </a:lnTo>
                <a:lnTo>
                  <a:pt x="1714500" y="2032000"/>
                </a:lnTo>
                <a:lnTo>
                  <a:pt x="1689100" y="2032000"/>
                </a:lnTo>
                <a:lnTo>
                  <a:pt x="1689100" y="2044700"/>
                </a:lnTo>
                <a:lnTo>
                  <a:pt x="1676400" y="2044700"/>
                </a:lnTo>
                <a:lnTo>
                  <a:pt x="1676400" y="2032000"/>
                </a:lnTo>
                <a:lnTo>
                  <a:pt x="1663700" y="2032000"/>
                </a:lnTo>
                <a:lnTo>
                  <a:pt x="1651000" y="2019300"/>
                </a:lnTo>
                <a:lnTo>
                  <a:pt x="1651000" y="2006600"/>
                </a:lnTo>
                <a:lnTo>
                  <a:pt x="1638300" y="2006600"/>
                </a:lnTo>
                <a:lnTo>
                  <a:pt x="1638300" y="1993900"/>
                </a:lnTo>
                <a:lnTo>
                  <a:pt x="1612900" y="1993900"/>
                </a:lnTo>
                <a:lnTo>
                  <a:pt x="1612900" y="2006600"/>
                </a:lnTo>
                <a:lnTo>
                  <a:pt x="1587500" y="2006600"/>
                </a:lnTo>
                <a:lnTo>
                  <a:pt x="1574800" y="1993900"/>
                </a:lnTo>
                <a:lnTo>
                  <a:pt x="1524000" y="1993900"/>
                </a:lnTo>
                <a:lnTo>
                  <a:pt x="1524000" y="2006600"/>
                </a:lnTo>
                <a:lnTo>
                  <a:pt x="1511300" y="2006600"/>
                </a:lnTo>
                <a:lnTo>
                  <a:pt x="1498600" y="2019300"/>
                </a:lnTo>
                <a:lnTo>
                  <a:pt x="1485900" y="2019300"/>
                </a:lnTo>
                <a:lnTo>
                  <a:pt x="1485900" y="2032000"/>
                </a:lnTo>
                <a:lnTo>
                  <a:pt x="1473200" y="2032000"/>
                </a:lnTo>
                <a:lnTo>
                  <a:pt x="1473200" y="2044700"/>
                </a:lnTo>
                <a:lnTo>
                  <a:pt x="1460500" y="2044700"/>
                </a:lnTo>
                <a:lnTo>
                  <a:pt x="1460500" y="2057400"/>
                </a:lnTo>
                <a:lnTo>
                  <a:pt x="1435100" y="2057400"/>
                </a:lnTo>
                <a:lnTo>
                  <a:pt x="1435100" y="2057400"/>
                </a:lnTo>
                <a:lnTo>
                  <a:pt x="1422400" y="2057400"/>
                </a:lnTo>
                <a:lnTo>
                  <a:pt x="1422400" y="2044700"/>
                </a:lnTo>
                <a:lnTo>
                  <a:pt x="1409700" y="2044700"/>
                </a:lnTo>
                <a:lnTo>
                  <a:pt x="1409700" y="2057400"/>
                </a:lnTo>
                <a:lnTo>
                  <a:pt x="1397000" y="2057400"/>
                </a:lnTo>
                <a:lnTo>
                  <a:pt x="1384300" y="2070100"/>
                </a:lnTo>
                <a:lnTo>
                  <a:pt x="1371600" y="2070100"/>
                </a:lnTo>
                <a:lnTo>
                  <a:pt x="1371600" y="2082800"/>
                </a:lnTo>
                <a:lnTo>
                  <a:pt x="1358900" y="2082800"/>
                </a:lnTo>
                <a:lnTo>
                  <a:pt x="1358900" y="2095500"/>
                </a:lnTo>
                <a:lnTo>
                  <a:pt x="1346200" y="2095500"/>
                </a:lnTo>
                <a:lnTo>
                  <a:pt x="1346200" y="2082800"/>
                </a:lnTo>
                <a:lnTo>
                  <a:pt x="1333500" y="2082800"/>
                </a:lnTo>
                <a:lnTo>
                  <a:pt x="1333500" y="2108200"/>
                </a:lnTo>
                <a:lnTo>
                  <a:pt x="1308100" y="2108200"/>
                </a:lnTo>
                <a:lnTo>
                  <a:pt x="1308100" y="2146300"/>
                </a:lnTo>
                <a:lnTo>
                  <a:pt x="1295400" y="2159000"/>
                </a:lnTo>
                <a:lnTo>
                  <a:pt x="1295400" y="2159000"/>
                </a:lnTo>
                <a:lnTo>
                  <a:pt x="1282700" y="2159000"/>
                </a:lnTo>
                <a:lnTo>
                  <a:pt x="1282700" y="2184400"/>
                </a:lnTo>
                <a:lnTo>
                  <a:pt x="1295400" y="2184400"/>
                </a:lnTo>
                <a:lnTo>
                  <a:pt x="1295400" y="2235200"/>
                </a:lnTo>
                <a:lnTo>
                  <a:pt x="1308100" y="2247900"/>
                </a:lnTo>
                <a:lnTo>
                  <a:pt x="1270000" y="2247900"/>
                </a:lnTo>
                <a:lnTo>
                  <a:pt x="1257300" y="2260600"/>
                </a:lnTo>
                <a:lnTo>
                  <a:pt x="1206500" y="2260600"/>
                </a:lnTo>
                <a:lnTo>
                  <a:pt x="1193800" y="2273300"/>
                </a:lnTo>
                <a:lnTo>
                  <a:pt x="1155700" y="2273300"/>
                </a:lnTo>
                <a:lnTo>
                  <a:pt x="1143000" y="2286000"/>
                </a:lnTo>
                <a:lnTo>
                  <a:pt x="1130300" y="2286000"/>
                </a:lnTo>
                <a:lnTo>
                  <a:pt x="1130300" y="2260600"/>
                </a:lnTo>
                <a:lnTo>
                  <a:pt x="1143000" y="2260600"/>
                </a:lnTo>
                <a:lnTo>
                  <a:pt x="1143000" y="2247900"/>
                </a:lnTo>
                <a:lnTo>
                  <a:pt x="1130300" y="2235200"/>
                </a:lnTo>
                <a:lnTo>
                  <a:pt x="1104900" y="2235200"/>
                </a:lnTo>
                <a:lnTo>
                  <a:pt x="1092200" y="2222500"/>
                </a:lnTo>
                <a:lnTo>
                  <a:pt x="1066800" y="2222500"/>
                </a:lnTo>
                <a:lnTo>
                  <a:pt x="1054100" y="2209800"/>
                </a:lnTo>
                <a:lnTo>
                  <a:pt x="1028700" y="2209800"/>
                </a:lnTo>
                <a:lnTo>
                  <a:pt x="1028700" y="2197100"/>
                </a:lnTo>
                <a:lnTo>
                  <a:pt x="1003300" y="2197100"/>
                </a:lnTo>
                <a:lnTo>
                  <a:pt x="1003300" y="2184400"/>
                </a:lnTo>
                <a:lnTo>
                  <a:pt x="990600" y="2184400"/>
                </a:lnTo>
                <a:lnTo>
                  <a:pt x="977900" y="2171700"/>
                </a:lnTo>
                <a:lnTo>
                  <a:pt x="977900" y="2184400"/>
                </a:lnTo>
                <a:lnTo>
                  <a:pt x="927100" y="2184400"/>
                </a:lnTo>
                <a:lnTo>
                  <a:pt x="927100" y="2171700"/>
                </a:lnTo>
                <a:lnTo>
                  <a:pt x="939800" y="2171700"/>
                </a:lnTo>
                <a:lnTo>
                  <a:pt x="939800" y="2159000"/>
                </a:lnTo>
                <a:lnTo>
                  <a:pt x="952500" y="2159000"/>
                </a:lnTo>
                <a:lnTo>
                  <a:pt x="952500" y="2146300"/>
                </a:lnTo>
                <a:lnTo>
                  <a:pt x="939800" y="2133600"/>
                </a:lnTo>
                <a:lnTo>
                  <a:pt x="952500" y="2133600"/>
                </a:lnTo>
                <a:lnTo>
                  <a:pt x="952500" y="2108200"/>
                </a:lnTo>
                <a:lnTo>
                  <a:pt x="952500" y="2108200"/>
                </a:lnTo>
                <a:lnTo>
                  <a:pt x="952500" y="2082800"/>
                </a:lnTo>
                <a:lnTo>
                  <a:pt x="965200" y="2082800"/>
                </a:lnTo>
                <a:lnTo>
                  <a:pt x="965200" y="2032000"/>
                </a:lnTo>
                <a:lnTo>
                  <a:pt x="990600" y="2032000"/>
                </a:lnTo>
                <a:lnTo>
                  <a:pt x="990600" y="2019300"/>
                </a:lnTo>
                <a:lnTo>
                  <a:pt x="1003300" y="2019300"/>
                </a:lnTo>
                <a:lnTo>
                  <a:pt x="1003300" y="2006600"/>
                </a:lnTo>
                <a:lnTo>
                  <a:pt x="1016000" y="2006600"/>
                </a:lnTo>
                <a:lnTo>
                  <a:pt x="1016000" y="1993900"/>
                </a:lnTo>
                <a:lnTo>
                  <a:pt x="1028700" y="1993900"/>
                </a:lnTo>
                <a:lnTo>
                  <a:pt x="1028700" y="1943100"/>
                </a:lnTo>
                <a:lnTo>
                  <a:pt x="1041400" y="1943100"/>
                </a:lnTo>
                <a:lnTo>
                  <a:pt x="1041400" y="1930400"/>
                </a:lnTo>
                <a:lnTo>
                  <a:pt x="1028700" y="1930400"/>
                </a:lnTo>
                <a:lnTo>
                  <a:pt x="1028700" y="1917700"/>
                </a:lnTo>
                <a:lnTo>
                  <a:pt x="1016000" y="1917700"/>
                </a:lnTo>
                <a:lnTo>
                  <a:pt x="1016000" y="1905000"/>
                </a:lnTo>
                <a:lnTo>
                  <a:pt x="1003300" y="1905000"/>
                </a:lnTo>
                <a:lnTo>
                  <a:pt x="990600" y="1892300"/>
                </a:lnTo>
                <a:lnTo>
                  <a:pt x="1003300" y="1892300"/>
                </a:lnTo>
                <a:lnTo>
                  <a:pt x="1003300" y="1879600"/>
                </a:lnTo>
                <a:lnTo>
                  <a:pt x="990600" y="1879600"/>
                </a:lnTo>
                <a:lnTo>
                  <a:pt x="990600" y="1866900"/>
                </a:lnTo>
                <a:lnTo>
                  <a:pt x="977900" y="1854200"/>
                </a:lnTo>
                <a:lnTo>
                  <a:pt x="977900" y="1828800"/>
                </a:lnTo>
                <a:lnTo>
                  <a:pt x="965200" y="1828800"/>
                </a:lnTo>
                <a:lnTo>
                  <a:pt x="965200" y="1803400"/>
                </a:lnTo>
                <a:lnTo>
                  <a:pt x="977900" y="1790700"/>
                </a:lnTo>
                <a:lnTo>
                  <a:pt x="977900" y="1765300"/>
                </a:lnTo>
                <a:lnTo>
                  <a:pt x="965200" y="1752600"/>
                </a:lnTo>
                <a:lnTo>
                  <a:pt x="977900" y="1752600"/>
                </a:lnTo>
                <a:lnTo>
                  <a:pt x="977900" y="1739900"/>
                </a:lnTo>
                <a:lnTo>
                  <a:pt x="977900" y="1739900"/>
                </a:lnTo>
                <a:lnTo>
                  <a:pt x="977900" y="1727200"/>
                </a:lnTo>
                <a:lnTo>
                  <a:pt x="990600" y="1727200"/>
                </a:lnTo>
                <a:lnTo>
                  <a:pt x="1003300" y="1714500"/>
                </a:lnTo>
                <a:lnTo>
                  <a:pt x="990600" y="1714500"/>
                </a:lnTo>
                <a:lnTo>
                  <a:pt x="990600" y="1701800"/>
                </a:lnTo>
                <a:lnTo>
                  <a:pt x="952500" y="1701800"/>
                </a:lnTo>
                <a:lnTo>
                  <a:pt x="939800" y="1714500"/>
                </a:lnTo>
                <a:lnTo>
                  <a:pt x="939800" y="1701800"/>
                </a:lnTo>
                <a:lnTo>
                  <a:pt x="901700" y="1701800"/>
                </a:lnTo>
                <a:lnTo>
                  <a:pt x="901700" y="1676400"/>
                </a:lnTo>
                <a:lnTo>
                  <a:pt x="876300" y="1676400"/>
                </a:lnTo>
                <a:lnTo>
                  <a:pt x="863600" y="1663700"/>
                </a:lnTo>
                <a:lnTo>
                  <a:pt x="863600" y="1689100"/>
                </a:lnTo>
                <a:lnTo>
                  <a:pt x="850900" y="1689100"/>
                </a:lnTo>
                <a:lnTo>
                  <a:pt x="850900" y="1727200"/>
                </a:lnTo>
                <a:lnTo>
                  <a:pt x="838200" y="1727200"/>
                </a:lnTo>
                <a:lnTo>
                  <a:pt x="838200" y="1739900"/>
                </a:lnTo>
                <a:lnTo>
                  <a:pt x="825500" y="1739900"/>
                </a:lnTo>
                <a:lnTo>
                  <a:pt x="825500" y="1727200"/>
                </a:lnTo>
                <a:lnTo>
                  <a:pt x="812800" y="1727200"/>
                </a:lnTo>
                <a:lnTo>
                  <a:pt x="812800" y="1714500"/>
                </a:lnTo>
                <a:lnTo>
                  <a:pt x="800100" y="1714500"/>
                </a:lnTo>
                <a:lnTo>
                  <a:pt x="800100" y="1701800"/>
                </a:lnTo>
                <a:lnTo>
                  <a:pt x="774700" y="1701800"/>
                </a:lnTo>
                <a:lnTo>
                  <a:pt x="774700" y="1676400"/>
                </a:lnTo>
                <a:lnTo>
                  <a:pt x="762000" y="1676400"/>
                </a:lnTo>
                <a:lnTo>
                  <a:pt x="762000" y="1663700"/>
                </a:lnTo>
                <a:lnTo>
                  <a:pt x="749300" y="1663700"/>
                </a:lnTo>
                <a:lnTo>
                  <a:pt x="749300" y="1638300"/>
                </a:lnTo>
                <a:lnTo>
                  <a:pt x="723900" y="1638300"/>
                </a:lnTo>
                <a:lnTo>
                  <a:pt x="723900" y="1651000"/>
                </a:lnTo>
                <a:lnTo>
                  <a:pt x="698500" y="1651000"/>
                </a:lnTo>
                <a:lnTo>
                  <a:pt x="698500" y="1638300"/>
                </a:lnTo>
                <a:lnTo>
                  <a:pt x="711200" y="1638300"/>
                </a:lnTo>
                <a:lnTo>
                  <a:pt x="711200" y="1625600"/>
                </a:lnTo>
                <a:lnTo>
                  <a:pt x="698500" y="1625600"/>
                </a:lnTo>
                <a:lnTo>
                  <a:pt x="698500" y="1612900"/>
                </a:lnTo>
                <a:lnTo>
                  <a:pt x="685800" y="1612900"/>
                </a:lnTo>
                <a:lnTo>
                  <a:pt x="685800" y="1612900"/>
                </a:lnTo>
                <a:lnTo>
                  <a:pt x="673100" y="1612900"/>
                </a:lnTo>
                <a:lnTo>
                  <a:pt x="673100" y="1600200"/>
                </a:lnTo>
                <a:lnTo>
                  <a:pt x="660400" y="1600200"/>
                </a:lnTo>
                <a:lnTo>
                  <a:pt x="660400" y="1587500"/>
                </a:lnTo>
                <a:lnTo>
                  <a:pt x="673100" y="1587500"/>
                </a:lnTo>
                <a:lnTo>
                  <a:pt x="673100" y="1574800"/>
                </a:lnTo>
                <a:lnTo>
                  <a:pt x="660400" y="1574800"/>
                </a:lnTo>
                <a:lnTo>
                  <a:pt x="660400" y="1562100"/>
                </a:lnTo>
                <a:lnTo>
                  <a:pt x="635000" y="1562100"/>
                </a:lnTo>
                <a:lnTo>
                  <a:pt x="635000" y="1562100"/>
                </a:lnTo>
                <a:lnTo>
                  <a:pt x="609600" y="1562100"/>
                </a:lnTo>
                <a:lnTo>
                  <a:pt x="609600" y="1549400"/>
                </a:lnTo>
                <a:lnTo>
                  <a:pt x="596900" y="1549400"/>
                </a:lnTo>
                <a:lnTo>
                  <a:pt x="596900" y="1536700"/>
                </a:lnTo>
                <a:lnTo>
                  <a:pt x="584200" y="1536700"/>
                </a:lnTo>
                <a:lnTo>
                  <a:pt x="584200" y="1524000"/>
                </a:lnTo>
                <a:lnTo>
                  <a:pt x="571500" y="1524000"/>
                </a:lnTo>
                <a:lnTo>
                  <a:pt x="571500" y="1511300"/>
                </a:lnTo>
                <a:lnTo>
                  <a:pt x="533400" y="1511300"/>
                </a:lnTo>
                <a:lnTo>
                  <a:pt x="533400" y="1498600"/>
                </a:lnTo>
                <a:lnTo>
                  <a:pt x="546100" y="1498600"/>
                </a:lnTo>
                <a:lnTo>
                  <a:pt x="546100" y="1473200"/>
                </a:lnTo>
                <a:lnTo>
                  <a:pt x="533400" y="1473200"/>
                </a:lnTo>
                <a:lnTo>
                  <a:pt x="520700" y="1460500"/>
                </a:lnTo>
                <a:lnTo>
                  <a:pt x="533400" y="1447800"/>
                </a:lnTo>
                <a:lnTo>
                  <a:pt x="533400" y="1435100"/>
                </a:lnTo>
                <a:lnTo>
                  <a:pt x="520700" y="1435100"/>
                </a:lnTo>
                <a:lnTo>
                  <a:pt x="520700" y="1422400"/>
                </a:lnTo>
                <a:lnTo>
                  <a:pt x="508000" y="1422400"/>
                </a:lnTo>
                <a:lnTo>
                  <a:pt x="508000" y="1435100"/>
                </a:lnTo>
                <a:lnTo>
                  <a:pt x="406400" y="1435100"/>
                </a:lnTo>
                <a:lnTo>
                  <a:pt x="406400" y="1422400"/>
                </a:lnTo>
                <a:lnTo>
                  <a:pt x="393700" y="1422400"/>
                </a:lnTo>
                <a:lnTo>
                  <a:pt x="393700" y="1409700"/>
                </a:lnTo>
                <a:lnTo>
                  <a:pt x="381000" y="1409700"/>
                </a:lnTo>
                <a:lnTo>
                  <a:pt x="381000" y="1397000"/>
                </a:lnTo>
                <a:lnTo>
                  <a:pt x="368300" y="1384300"/>
                </a:lnTo>
                <a:lnTo>
                  <a:pt x="368300" y="1384300"/>
                </a:lnTo>
                <a:lnTo>
                  <a:pt x="368300" y="1371600"/>
                </a:lnTo>
                <a:lnTo>
                  <a:pt x="355600" y="1371600"/>
                </a:lnTo>
                <a:lnTo>
                  <a:pt x="355600" y="1384300"/>
                </a:lnTo>
                <a:lnTo>
                  <a:pt x="342900" y="1384300"/>
                </a:lnTo>
                <a:lnTo>
                  <a:pt x="342900" y="1397000"/>
                </a:lnTo>
                <a:lnTo>
                  <a:pt x="330200" y="1397000"/>
                </a:lnTo>
                <a:lnTo>
                  <a:pt x="330200" y="1384300"/>
                </a:lnTo>
                <a:lnTo>
                  <a:pt x="304800" y="1384300"/>
                </a:lnTo>
                <a:lnTo>
                  <a:pt x="304800" y="1346200"/>
                </a:lnTo>
                <a:lnTo>
                  <a:pt x="292100" y="1346200"/>
                </a:lnTo>
                <a:lnTo>
                  <a:pt x="292100" y="1333500"/>
                </a:lnTo>
                <a:lnTo>
                  <a:pt x="279400" y="1333500"/>
                </a:lnTo>
                <a:lnTo>
                  <a:pt x="279400" y="1320800"/>
                </a:lnTo>
                <a:lnTo>
                  <a:pt x="292100" y="1320800"/>
                </a:lnTo>
                <a:lnTo>
                  <a:pt x="279400" y="1308100"/>
                </a:lnTo>
                <a:lnTo>
                  <a:pt x="279400" y="1295400"/>
                </a:lnTo>
                <a:lnTo>
                  <a:pt x="279400" y="1295400"/>
                </a:lnTo>
                <a:lnTo>
                  <a:pt x="279400" y="1282700"/>
                </a:lnTo>
                <a:lnTo>
                  <a:pt x="266700" y="1282700"/>
                </a:lnTo>
                <a:lnTo>
                  <a:pt x="266700" y="1282700"/>
                </a:lnTo>
                <a:lnTo>
                  <a:pt x="254000" y="1282700"/>
                </a:lnTo>
                <a:lnTo>
                  <a:pt x="254000" y="1308100"/>
                </a:lnTo>
                <a:lnTo>
                  <a:pt x="241300" y="1308100"/>
                </a:lnTo>
                <a:lnTo>
                  <a:pt x="241300" y="1320800"/>
                </a:lnTo>
                <a:lnTo>
                  <a:pt x="228600" y="1320800"/>
                </a:lnTo>
                <a:lnTo>
                  <a:pt x="190500" y="1282700"/>
                </a:lnTo>
                <a:lnTo>
                  <a:pt x="190500" y="1244600"/>
                </a:lnTo>
                <a:lnTo>
                  <a:pt x="177800" y="1244600"/>
                </a:lnTo>
                <a:lnTo>
                  <a:pt x="165100" y="1231900"/>
                </a:lnTo>
                <a:lnTo>
                  <a:pt x="165100" y="1244600"/>
                </a:lnTo>
                <a:lnTo>
                  <a:pt x="152400" y="1244600"/>
                </a:lnTo>
                <a:lnTo>
                  <a:pt x="152400" y="1231900"/>
                </a:lnTo>
                <a:lnTo>
                  <a:pt x="139700" y="1231900"/>
                </a:lnTo>
                <a:lnTo>
                  <a:pt x="139700" y="1219200"/>
                </a:lnTo>
                <a:lnTo>
                  <a:pt x="127000" y="1219200"/>
                </a:lnTo>
                <a:lnTo>
                  <a:pt x="127000" y="1231900"/>
                </a:lnTo>
                <a:lnTo>
                  <a:pt x="139700" y="1231900"/>
                </a:lnTo>
                <a:lnTo>
                  <a:pt x="139700" y="1244600"/>
                </a:lnTo>
                <a:lnTo>
                  <a:pt x="127000" y="1244600"/>
                </a:lnTo>
                <a:lnTo>
                  <a:pt x="127000" y="1231900"/>
                </a:lnTo>
                <a:lnTo>
                  <a:pt x="114300" y="1231900"/>
                </a:lnTo>
                <a:lnTo>
                  <a:pt x="114300" y="1219200"/>
                </a:lnTo>
                <a:lnTo>
                  <a:pt x="101600" y="1219200"/>
                </a:lnTo>
                <a:lnTo>
                  <a:pt x="101600" y="1143000"/>
                </a:lnTo>
                <a:lnTo>
                  <a:pt x="76200" y="1143000"/>
                </a:lnTo>
                <a:lnTo>
                  <a:pt x="76200" y="1130300"/>
                </a:lnTo>
                <a:lnTo>
                  <a:pt x="63500" y="1117600"/>
                </a:lnTo>
                <a:lnTo>
                  <a:pt x="63500" y="1066800"/>
                </a:lnTo>
                <a:lnTo>
                  <a:pt x="50800" y="1054100"/>
                </a:lnTo>
                <a:lnTo>
                  <a:pt x="50800" y="1016000"/>
                </a:lnTo>
                <a:lnTo>
                  <a:pt x="38100" y="1003300"/>
                </a:lnTo>
                <a:lnTo>
                  <a:pt x="38100" y="965200"/>
                </a:lnTo>
                <a:lnTo>
                  <a:pt x="25400" y="952500"/>
                </a:lnTo>
                <a:lnTo>
                  <a:pt x="25400" y="901700"/>
                </a:lnTo>
                <a:lnTo>
                  <a:pt x="38100" y="901700"/>
                </a:lnTo>
                <a:lnTo>
                  <a:pt x="38100" y="914400"/>
                </a:lnTo>
                <a:lnTo>
                  <a:pt x="63500" y="914400"/>
                </a:lnTo>
                <a:lnTo>
                  <a:pt x="63500" y="901700"/>
                </a:lnTo>
                <a:lnTo>
                  <a:pt x="76200" y="901700"/>
                </a:lnTo>
                <a:lnTo>
                  <a:pt x="76200" y="889000"/>
                </a:lnTo>
                <a:lnTo>
                  <a:pt x="63500" y="889000"/>
                </a:lnTo>
                <a:lnTo>
                  <a:pt x="63500" y="876300"/>
                </a:lnTo>
                <a:lnTo>
                  <a:pt x="38100" y="876300"/>
                </a:lnTo>
                <a:lnTo>
                  <a:pt x="38100" y="889000"/>
                </a:lnTo>
                <a:lnTo>
                  <a:pt x="12700" y="889000"/>
                </a:lnTo>
                <a:lnTo>
                  <a:pt x="12700" y="876300"/>
                </a:lnTo>
                <a:lnTo>
                  <a:pt x="0" y="8763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02" name="terc_1003_obj"/>
          <xdr:cNvSpPr/>
        </xdr:nvSpPr>
        <xdr:spPr>
          <a:xfrm>
            <a:off x="12367889" y="4241800"/>
            <a:ext cx="346206" cy="511175"/>
          </a:xfrm>
          <a:custGeom>
            <a:avLst/>
            <a:gdLst/>
            <a:ahLst/>
            <a:cxnLst/>
            <a:rect l="0" t="0" r="0" b="0"/>
            <a:pathLst>
              <a:path w="1384301" h="2044701">
                <a:moveTo>
                  <a:pt x="12700" y="1727200"/>
                </a:moveTo>
                <a:lnTo>
                  <a:pt x="12700" y="1714500"/>
                </a:lnTo>
                <a:lnTo>
                  <a:pt x="12700" y="1714500"/>
                </a:lnTo>
                <a:lnTo>
                  <a:pt x="12700" y="1689100"/>
                </a:lnTo>
                <a:lnTo>
                  <a:pt x="25400" y="1676400"/>
                </a:lnTo>
                <a:lnTo>
                  <a:pt x="25400" y="1663700"/>
                </a:lnTo>
                <a:lnTo>
                  <a:pt x="38100" y="1663700"/>
                </a:lnTo>
                <a:lnTo>
                  <a:pt x="38100" y="1625600"/>
                </a:lnTo>
                <a:lnTo>
                  <a:pt x="50800" y="1625600"/>
                </a:lnTo>
                <a:lnTo>
                  <a:pt x="50800" y="1625600"/>
                </a:lnTo>
                <a:lnTo>
                  <a:pt x="76200" y="1625600"/>
                </a:lnTo>
                <a:lnTo>
                  <a:pt x="76200" y="1612900"/>
                </a:lnTo>
                <a:lnTo>
                  <a:pt x="88900" y="1612900"/>
                </a:lnTo>
                <a:lnTo>
                  <a:pt x="76200" y="1600200"/>
                </a:lnTo>
                <a:lnTo>
                  <a:pt x="63500" y="1600200"/>
                </a:lnTo>
                <a:lnTo>
                  <a:pt x="63500" y="1574800"/>
                </a:lnTo>
                <a:lnTo>
                  <a:pt x="76200" y="1574800"/>
                </a:lnTo>
                <a:lnTo>
                  <a:pt x="76200" y="1562100"/>
                </a:lnTo>
                <a:lnTo>
                  <a:pt x="88900" y="1562100"/>
                </a:lnTo>
                <a:lnTo>
                  <a:pt x="88900" y="1562100"/>
                </a:lnTo>
                <a:lnTo>
                  <a:pt x="101600" y="1562100"/>
                </a:lnTo>
                <a:lnTo>
                  <a:pt x="114300" y="1574800"/>
                </a:lnTo>
                <a:lnTo>
                  <a:pt x="114300" y="1562100"/>
                </a:lnTo>
                <a:lnTo>
                  <a:pt x="127000" y="1562100"/>
                </a:lnTo>
                <a:lnTo>
                  <a:pt x="127000" y="1549400"/>
                </a:lnTo>
                <a:lnTo>
                  <a:pt x="139700" y="1549400"/>
                </a:lnTo>
                <a:lnTo>
                  <a:pt x="139700" y="1536700"/>
                </a:lnTo>
                <a:lnTo>
                  <a:pt x="152400" y="1524000"/>
                </a:lnTo>
                <a:lnTo>
                  <a:pt x="152400" y="1536700"/>
                </a:lnTo>
                <a:lnTo>
                  <a:pt x="165100" y="1536700"/>
                </a:lnTo>
                <a:lnTo>
                  <a:pt x="165100" y="1524000"/>
                </a:lnTo>
                <a:lnTo>
                  <a:pt x="203200" y="1524000"/>
                </a:lnTo>
                <a:lnTo>
                  <a:pt x="203200" y="1498600"/>
                </a:lnTo>
                <a:lnTo>
                  <a:pt x="215900" y="1498600"/>
                </a:lnTo>
                <a:lnTo>
                  <a:pt x="215900" y="1485900"/>
                </a:lnTo>
                <a:lnTo>
                  <a:pt x="228600" y="1473200"/>
                </a:lnTo>
                <a:lnTo>
                  <a:pt x="228600" y="1460500"/>
                </a:lnTo>
                <a:lnTo>
                  <a:pt x="215900" y="1460500"/>
                </a:lnTo>
                <a:lnTo>
                  <a:pt x="203200" y="1447800"/>
                </a:lnTo>
                <a:lnTo>
                  <a:pt x="190500" y="1460500"/>
                </a:lnTo>
                <a:lnTo>
                  <a:pt x="190500" y="1473200"/>
                </a:lnTo>
                <a:lnTo>
                  <a:pt x="177800" y="1485900"/>
                </a:lnTo>
                <a:lnTo>
                  <a:pt x="177800" y="1498600"/>
                </a:lnTo>
                <a:lnTo>
                  <a:pt x="165100" y="1498600"/>
                </a:lnTo>
                <a:lnTo>
                  <a:pt x="165100" y="1511300"/>
                </a:lnTo>
                <a:lnTo>
                  <a:pt x="165100" y="1511300"/>
                </a:lnTo>
                <a:lnTo>
                  <a:pt x="165100" y="1485900"/>
                </a:lnTo>
                <a:lnTo>
                  <a:pt x="177800" y="1485900"/>
                </a:lnTo>
                <a:lnTo>
                  <a:pt x="177800" y="1473200"/>
                </a:lnTo>
                <a:lnTo>
                  <a:pt x="190500" y="1473200"/>
                </a:lnTo>
                <a:lnTo>
                  <a:pt x="177800" y="1460500"/>
                </a:lnTo>
                <a:lnTo>
                  <a:pt x="190500" y="1460500"/>
                </a:lnTo>
                <a:lnTo>
                  <a:pt x="203200" y="1447800"/>
                </a:lnTo>
                <a:lnTo>
                  <a:pt x="203200" y="1422400"/>
                </a:lnTo>
                <a:lnTo>
                  <a:pt x="190500" y="1422400"/>
                </a:lnTo>
                <a:lnTo>
                  <a:pt x="190500" y="1397000"/>
                </a:lnTo>
                <a:lnTo>
                  <a:pt x="203200" y="1397000"/>
                </a:lnTo>
                <a:lnTo>
                  <a:pt x="203200" y="1384300"/>
                </a:lnTo>
                <a:lnTo>
                  <a:pt x="190500" y="1384300"/>
                </a:lnTo>
                <a:lnTo>
                  <a:pt x="190500" y="1371600"/>
                </a:lnTo>
                <a:lnTo>
                  <a:pt x="177800" y="1371600"/>
                </a:lnTo>
                <a:lnTo>
                  <a:pt x="177800" y="1358900"/>
                </a:lnTo>
                <a:lnTo>
                  <a:pt x="215900" y="1358900"/>
                </a:lnTo>
                <a:lnTo>
                  <a:pt x="215900" y="1371600"/>
                </a:lnTo>
                <a:lnTo>
                  <a:pt x="203200" y="1384300"/>
                </a:lnTo>
                <a:lnTo>
                  <a:pt x="203200" y="1397000"/>
                </a:lnTo>
                <a:lnTo>
                  <a:pt x="215900" y="1397000"/>
                </a:lnTo>
                <a:lnTo>
                  <a:pt x="215900" y="1409700"/>
                </a:lnTo>
                <a:lnTo>
                  <a:pt x="228600" y="1409700"/>
                </a:lnTo>
                <a:lnTo>
                  <a:pt x="228600" y="1422400"/>
                </a:lnTo>
                <a:lnTo>
                  <a:pt x="241300" y="1435100"/>
                </a:lnTo>
                <a:lnTo>
                  <a:pt x="266700" y="1409700"/>
                </a:lnTo>
                <a:lnTo>
                  <a:pt x="279400" y="1409700"/>
                </a:lnTo>
                <a:lnTo>
                  <a:pt x="279400" y="1397000"/>
                </a:lnTo>
                <a:lnTo>
                  <a:pt x="292100" y="1397000"/>
                </a:lnTo>
                <a:lnTo>
                  <a:pt x="292100" y="1384300"/>
                </a:lnTo>
                <a:lnTo>
                  <a:pt x="304800" y="1384300"/>
                </a:lnTo>
                <a:lnTo>
                  <a:pt x="304800" y="1397000"/>
                </a:lnTo>
                <a:lnTo>
                  <a:pt x="317500" y="1397000"/>
                </a:lnTo>
                <a:lnTo>
                  <a:pt x="317500" y="1435100"/>
                </a:lnTo>
                <a:lnTo>
                  <a:pt x="330200" y="1435100"/>
                </a:lnTo>
                <a:lnTo>
                  <a:pt x="330200" y="1447800"/>
                </a:lnTo>
                <a:lnTo>
                  <a:pt x="355600" y="1447800"/>
                </a:lnTo>
                <a:lnTo>
                  <a:pt x="355600" y="1447800"/>
                </a:lnTo>
                <a:lnTo>
                  <a:pt x="368300" y="1447800"/>
                </a:lnTo>
                <a:lnTo>
                  <a:pt x="381000" y="1435100"/>
                </a:lnTo>
                <a:lnTo>
                  <a:pt x="381000" y="1447800"/>
                </a:lnTo>
                <a:lnTo>
                  <a:pt x="393700" y="1447800"/>
                </a:lnTo>
                <a:lnTo>
                  <a:pt x="393700" y="1435100"/>
                </a:lnTo>
                <a:lnTo>
                  <a:pt x="381000" y="1435100"/>
                </a:lnTo>
                <a:lnTo>
                  <a:pt x="381000" y="1409700"/>
                </a:lnTo>
                <a:lnTo>
                  <a:pt x="368300" y="1409700"/>
                </a:lnTo>
                <a:lnTo>
                  <a:pt x="368300" y="1397000"/>
                </a:lnTo>
                <a:lnTo>
                  <a:pt x="342900" y="1397000"/>
                </a:lnTo>
                <a:lnTo>
                  <a:pt x="342900" y="1384300"/>
                </a:lnTo>
                <a:lnTo>
                  <a:pt x="381000" y="1384300"/>
                </a:lnTo>
                <a:lnTo>
                  <a:pt x="406400" y="1371600"/>
                </a:lnTo>
                <a:lnTo>
                  <a:pt x="406400" y="1358900"/>
                </a:lnTo>
                <a:lnTo>
                  <a:pt x="419100" y="1358900"/>
                </a:lnTo>
                <a:lnTo>
                  <a:pt x="419100" y="1346200"/>
                </a:lnTo>
                <a:lnTo>
                  <a:pt x="406400" y="1346200"/>
                </a:lnTo>
                <a:lnTo>
                  <a:pt x="406400" y="1333500"/>
                </a:lnTo>
                <a:lnTo>
                  <a:pt x="419100" y="1333500"/>
                </a:lnTo>
                <a:lnTo>
                  <a:pt x="419100" y="1244600"/>
                </a:lnTo>
                <a:lnTo>
                  <a:pt x="431800" y="1244600"/>
                </a:lnTo>
                <a:lnTo>
                  <a:pt x="431800" y="1231900"/>
                </a:lnTo>
                <a:lnTo>
                  <a:pt x="419100" y="1219200"/>
                </a:lnTo>
                <a:lnTo>
                  <a:pt x="431800" y="1206500"/>
                </a:lnTo>
                <a:lnTo>
                  <a:pt x="444500" y="1206500"/>
                </a:lnTo>
                <a:lnTo>
                  <a:pt x="444500" y="1181100"/>
                </a:lnTo>
                <a:lnTo>
                  <a:pt x="457200" y="1181100"/>
                </a:lnTo>
                <a:lnTo>
                  <a:pt x="457200" y="1155700"/>
                </a:lnTo>
                <a:lnTo>
                  <a:pt x="482600" y="1155700"/>
                </a:lnTo>
                <a:lnTo>
                  <a:pt x="482600" y="1168400"/>
                </a:lnTo>
                <a:lnTo>
                  <a:pt x="495300" y="1168400"/>
                </a:lnTo>
                <a:lnTo>
                  <a:pt x="508000" y="1155700"/>
                </a:lnTo>
                <a:lnTo>
                  <a:pt x="508000" y="1117600"/>
                </a:lnTo>
                <a:lnTo>
                  <a:pt x="520700" y="1117600"/>
                </a:lnTo>
                <a:lnTo>
                  <a:pt x="520700" y="1092200"/>
                </a:lnTo>
                <a:lnTo>
                  <a:pt x="546100" y="1092200"/>
                </a:lnTo>
                <a:lnTo>
                  <a:pt x="546100" y="1079500"/>
                </a:lnTo>
                <a:lnTo>
                  <a:pt x="571500" y="1079500"/>
                </a:lnTo>
                <a:lnTo>
                  <a:pt x="571500" y="1066800"/>
                </a:lnTo>
                <a:lnTo>
                  <a:pt x="584200" y="1066800"/>
                </a:lnTo>
                <a:lnTo>
                  <a:pt x="584200" y="1041400"/>
                </a:lnTo>
                <a:lnTo>
                  <a:pt x="596900" y="1028700"/>
                </a:lnTo>
                <a:lnTo>
                  <a:pt x="596900" y="1016000"/>
                </a:lnTo>
                <a:lnTo>
                  <a:pt x="622300" y="1016000"/>
                </a:lnTo>
                <a:lnTo>
                  <a:pt x="622300" y="1003300"/>
                </a:lnTo>
                <a:lnTo>
                  <a:pt x="647700" y="1003300"/>
                </a:lnTo>
                <a:lnTo>
                  <a:pt x="647700" y="977900"/>
                </a:lnTo>
                <a:lnTo>
                  <a:pt x="660400" y="977900"/>
                </a:lnTo>
                <a:lnTo>
                  <a:pt x="660400" y="965200"/>
                </a:lnTo>
                <a:lnTo>
                  <a:pt x="647700" y="965200"/>
                </a:lnTo>
                <a:lnTo>
                  <a:pt x="660400" y="952500"/>
                </a:lnTo>
                <a:lnTo>
                  <a:pt x="660400" y="939800"/>
                </a:lnTo>
                <a:lnTo>
                  <a:pt x="698500" y="939800"/>
                </a:lnTo>
                <a:lnTo>
                  <a:pt x="698500" y="914400"/>
                </a:lnTo>
                <a:lnTo>
                  <a:pt x="711200" y="914400"/>
                </a:lnTo>
                <a:lnTo>
                  <a:pt x="711200" y="876300"/>
                </a:lnTo>
                <a:lnTo>
                  <a:pt x="698500" y="876300"/>
                </a:lnTo>
                <a:lnTo>
                  <a:pt x="698500" y="863600"/>
                </a:lnTo>
                <a:lnTo>
                  <a:pt x="673100" y="838200"/>
                </a:lnTo>
                <a:lnTo>
                  <a:pt x="673100" y="825500"/>
                </a:lnTo>
                <a:lnTo>
                  <a:pt x="647700" y="825500"/>
                </a:lnTo>
                <a:lnTo>
                  <a:pt x="647700" y="800100"/>
                </a:lnTo>
                <a:lnTo>
                  <a:pt x="635000" y="800100"/>
                </a:lnTo>
                <a:lnTo>
                  <a:pt x="647700" y="787400"/>
                </a:lnTo>
                <a:lnTo>
                  <a:pt x="660400" y="787400"/>
                </a:lnTo>
                <a:lnTo>
                  <a:pt x="660400" y="774700"/>
                </a:lnTo>
                <a:lnTo>
                  <a:pt x="673100" y="787400"/>
                </a:lnTo>
                <a:lnTo>
                  <a:pt x="685800" y="787400"/>
                </a:lnTo>
                <a:lnTo>
                  <a:pt x="685800" y="749300"/>
                </a:lnTo>
                <a:lnTo>
                  <a:pt x="673100" y="749300"/>
                </a:lnTo>
                <a:lnTo>
                  <a:pt x="673100" y="736600"/>
                </a:lnTo>
                <a:lnTo>
                  <a:pt x="660400" y="736600"/>
                </a:lnTo>
                <a:lnTo>
                  <a:pt x="660400" y="723900"/>
                </a:lnTo>
                <a:lnTo>
                  <a:pt x="647700" y="723900"/>
                </a:lnTo>
                <a:lnTo>
                  <a:pt x="647700" y="711200"/>
                </a:lnTo>
                <a:lnTo>
                  <a:pt x="635000" y="711200"/>
                </a:lnTo>
                <a:lnTo>
                  <a:pt x="635000" y="685800"/>
                </a:lnTo>
                <a:lnTo>
                  <a:pt x="622300" y="685800"/>
                </a:lnTo>
                <a:lnTo>
                  <a:pt x="622300" y="635000"/>
                </a:lnTo>
                <a:lnTo>
                  <a:pt x="609600" y="635000"/>
                </a:lnTo>
                <a:lnTo>
                  <a:pt x="609600" y="596900"/>
                </a:lnTo>
                <a:lnTo>
                  <a:pt x="622300" y="584200"/>
                </a:lnTo>
                <a:lnTo>
                  <a:pt x="622300" y="571500"/>
                </a:lnTo>
                <a:lnTo>
                  <a:pt x="635000" y="571500"/>
                </a:lnTo>
                <a:lnTo>
                  <a:pt x="635000" y="558800"/>
                </a:lnTo>
                <a:lnTo>
                  <a:pt x="647700" y="558800"/>
                </a:lnTo>
                <a:lnTo>
                  <a:pt x="647700" y="533400"/>
                </a:lnTo>
                <a:lnTo>
                  <a:pt x="660400" y="533400"/>
                </a:lnTo>
                <a:lnTo>
                  <a:pt x="660400" y="520700"/>
                </a:lnTo>
                <a:lnTo>
                  <a:pt x="673100" y="520700"/>
                </a:lnTo>
                <a:lnTo>
                  <a:pt x="673100" y="520700"/>
                </a:lnTo>
                <a:lnTo>
                  <a:pt x="660400" y="533400"/>
                </a:lnTo>
                <a:lnTo>
                  <a:pt x="673100" y="533400"/>
                </a:lnTo>
                <a:lnTo>
                  <a:pt x="673100" y="533400"/>
                </a:lnTo>
                <a:lnTo>
                  <a:pt x="685800" y="533400"/>
                </a:lnTo>
                <a:lnTo>
                  <a:pt x="685800" y="520700"/>
                </a:lnTo>
                <a:lnTo>
                  <a:pt x="711200" y="520700"/>
                </a:lnTo>
                <a:lnTo>
                  <a:pt x="711200" y="533400"/>
                </a:lnTo>
                <a:lnTo>
                  <a:pt x="723900" y="533400"/>
                </a:lnTo>
                <a:lnTo>
                  <a:pt x="723900" y="533400"/>
                </a:lnTo>
                <a:lnTo>
                  <a:pt x="736600" y="520700"/>
                </a:lnTo>
                <a:lnTo>
                  <a:pt x="736600" y="533400"/>
                </a:lnTo>
                <a:lnTo>
                  <a:pt x="749300" y="546100"/>
                </a:lnTo>
                <a:lnTo>
                  <a:pt x="787400" y="546100"/>
                </a:lnTo>
                <a:lnTo>
                  <a:pt x="762000" y="520700"/>
                </a:lnTo>
                <a:lnTo>
                  <a:pt x="762000" y="508000"/>
                </a:lnTo>
                <a:lnTo>
                  <a:pt x="749300" y="508000"/>
                </a:lnTo>
                <a:lnTo>
                  <a:pt x="749300" y="482600"/>
                </a:lnTo>
                <a:lnTo>
                  <a:pt x="736600" y="482600"/>
                </a:lnTo>
                <a:lnTo>
                  <a:pt x="736600" y="469900"/>
                </a:lnTo>
                <a:lnTo>
                  <a:pt x="723900" y="469900"/>
                </a:lnTo>
                <a:lnTo>
                  <a:pt x="711200" y="457200"/>
                </a:lnTo>
                <a:lnTo>
                  <a:pt x="711200" y="419100"/>
                </a:lnTo>
                <a:lnTo>
                  <a:pt x="723900" y="419100"/>
                </a:lnTo>
                <a:lnTo>
                  <a:pt x="723900" y="431800"/>
                </a:lnTo>
                <a:lnTo>
                  <a:pt x="749300" y="431800"/>
                </a:lnTo>
                <a:lnTo>
                  <a:pt x="749300" y="431800"/>
                </a:lnTo>
                <a:lnTo>
                  <a:pt x="762000" y="431800"/>
                </a:lnTo>
                <a:lnTo>
                  <a:pt x="762000" y="444500"/>
                </a:lnTo>
                <a:lnTo>
                  <a:pt x="774700" y="444500"/>
                </a:lnTo>
                <a:lnTo>
                  <a:pt x="787400" y="457200"/>
                </a:lnTo>
                <a:lnTo>
                  <a:pt x="787400" y="444500"/>
                </a:lnTo>
                <a:lnTo>
                  <a:pt x="825500" y="444500"/>
                </a:lnTo>
                <a:lnTo>
                  <a:pt x="825500" y="431800"/>
                </a:lnTo>
                <a:lnTo>
                  <a:pt x="838200" y="431800"/>
                </a:lnTo>
                <a:lnTo>
                  <a:pt x="838200" y="419100"/>
                </a:lnTo>
                <a:lnTo>
                  <a:pt x="901700" y="419100"/>
                </a:lnTo>
                <a:lnTo>
                  <a:pt x="901700" y="393700"/>
                </a:lnTo>
                <a:lnTo>
                  <a:pt x="889000" y="393700"/>
                </a:lnTo>
                <a:lnTo>
                  <a:pt x="889000" y="355600"/>
                </a:lnTo>
                <a:lnTo>
                  <a:pt x="901700" y="355600"/>
                </a:lnTo>
                <a:lnTo>
                  <a:pt x="863600" y="317500"/>
                </a:lnTo>
                <a:lnTo>
                  <a:pt x="863600" y="304800"/>
                </a:lnTo>
                <a:lnTo>
                  <a:pt x="850900" y="304800"/>
                </a:lnTo>
                <a:lnTo>
                  <a:pt x="850900" y="292100"/>
                </a:lnTo>
                <a:lnTo>
                  <a:pt x="838200" y="292100"/>
                </a:lnTo>
                <a:lnTo>
                  <a:pt x="838200" y="279400"/>
                </a:lnTo>
                <a:lnTo>
                  <a:pt x="800100" y="279400"/>
                </a:lnTo>
                <a:lnTo>
                  <a:pt x="800100" y="266700"/>
                </a:lnTo>
                <a:lnTo>
                  <a:pt x="787400" y="254000"/>
                </a:lnTo>
                <a:lnTo>
                  <a:pt x="787400" y="215900"/>
                </a:lnTo>
                <a:lnTo>
                  <a:pt x="774700" y="203200"/>
                </a:lnTo>
                <a:lnTo>
                  <a:pt x="723900" y="203200"/>
                </a:lnTo>
                <a:lnTo>
                  <a:pt x="723900" y="190500"/>
                </a:lnTo>
                <a:lnTo>
                  <a:pt x="711200" y="190500"/>
                </a:lnTo>
                <a:lnTo>
                  <a:pt x="711200" y="177800"/>
                </a:lnTo>
                <a:lnTo>
                  <a:pt x="698500" y="177800"/>
                </a:lnTo>
                <a:lnTo>
                  <a:pt x="698500" y="152400"/>
                </a:lnTo>
                <a:lnTo>
                  <a:pt x="711200" y="152400"/>
                </a:lnTo>
                <a:lnTo>
                  <a:pt x="711200" y="114300"/>
                </a:lnTo>
                <a:lnTo>
                  <a:pt x="749300" y="114300"/>
                </a:lnTo>
                <a:lnTo>
                  <a:pt x="749300" y="76200"/>
                </a:lnTo>
                <a:lnTo>
                  <a:pt x="736600" y="76200"/>
                </a:lnTo>
                <a:lnTo>
                  <a:pt x="736600" y="63500"/>
                </a:lnTo>
                <a:lnTo>
                  <a:pt x="723900" y="50800"/>
                </a:lnTo>
                <a:lnTo>
                  <a:pt x="723900" y="38100"/>
                </a:lnTo>
                <a:lnTo>
                  <a:pt x="736600" y="38100"/>
                </a:lnTo>
                <a:lnTo>
                  <a:pt x="736600" y="25400"/>
                </a:lnTo>
                <a:lnTo>
                  <a:pt x="723900" y="25400"/>
                </a:lnTo>
                <a:lnTo>
                  <a:pt x="723900" y="12700"/>
                </a:lnTo>
                <a:lnTo>
                  <a:pt x="736600" y="12700"/>
                </a:lnTo>
                <a:lnTo>
                  <a:pt x="736600" y="12700"/>
                </a:lnTo>
                <a:lnTo>
                  <a:pt x="749300" y="12700"/>
                </a:lnTo>
                <a:lnTo>
                  <a:pt x="749300" y="0"/>
                </a:lnTo>
                <a:lnTo>
                  <a:pt x="787400" y="0"/>
                </a:lnTo>
                <a:lnTo>
                  <a:pt x="787400" y="12700"/>
                </a:lnTo>
                <a:lnTo>
                  <a:pt x="825500" y="12700"/>
                </a:lnTo>
                <a:lnTo>
                  <a:pt x="850900" y="38100"/>
                </a:lnTo>
                <a:lnTo>
                  <a:pt x="850900" y="38100"/>
                </a:lnTo>
                <a:lnTo>
                  <a:pt x="863600" y="50800"/>
                </a:lnTo>
                <a:lnTo>
                  <a:pt x="863600" y="63500"/>
                </a:lnTo>
                <a:lnTo>
                  <a:pt x="952500" y="63500"/>
                </a:lnTo>
                <a:lnTo>
                  <a:pt x="965200" y="76200"/>
                </a:lnTo>
                <a:lnTo>
                  <a:pt x="1003300" y="76200"/>
                </a:lnTo>
                <a:lnTo>
                  <a:pt x="1003300" y="88900"/>
                </a:lnTo>
                <a:lnTo>
                  <a:pt x="1016000" y="88900"/>
                </a:lnTo>
                <a:lnTo>
                  <a:pt x="1016000" y="101600"/>
                </a:lnTo>
                <a:lnTo>
                  <a:pt x="1028700" y="101600"/>
                </a:lnTo>
                <a:lnTo>
                  <a:pt x="1028700" y="127000"/>
                </a:lnTo>
                <a:lnTo>
                  <a:pt x="1041400" y="127000"/>
                </a:lnTo>
                <a:lnTo>
                  <a:pt x="1041400" y="139700"/>
                </a:lnTo>
                <a:lnTo>
                  <a:pt x="1054100" y="139700"/>
                </a:lnTo>
                <a:lnTo>
                  <a:pt x="1054100" y="152400"/>
                </a:lnTo>
                <a:lnTo>
                  <a:pt x="1041400" y="152400"/>
                </a:lnTo>
                <a:lnTo>
                  <a:pt x="1041400" y="165100"/>
                </a:lnTo>
                <a:lnTo>
                  <a:pt x="1054100" y="165100"/>
                </a:lnTo>
                <a:lnTo>
                  <a:pt x="1054100" y="190500"/>
                </a:lnTo>
                <a:lnTo>
                  <a:pt x="1066800" y="190500"/>
                </a:lnTo>
                <a:lnTo>
                  <a:pt x="1066800" y="203200"/>
                </a:lnTo>
                <a:lnTo>
                  <a:pt x="1079500" y="203200"/>
                </a:lnTo>
                <a:lnTo>
                  <a:pt x="1079500" y="215900"/>
                </a:lnTo>
                <a:lnTo>
                  <a:pt x="1104900" y="215900"/>
                </a:lnTo>
                <a:lnTo>
                  <a:pt x="1104900" y="228600"/>
                </a:lnTo>
                <a:lnTo>
                  <a:pt x="1117600" y="228600"/>
                </a:lnTo>
                <a:lnTo>
                  <a:pt x="1117600" y="241300"/>
                </a:lnTo>
                <a:lnTo>
                  <a:pt x="1104900" y="241300"/>
                </a:lnTo>
                <a:lnTo>
                  <a:pt x="1104900" y="254000"/>
                </a:lnTo>
                <a:lnTo>
                  <a:pt x="1117600" y="254000"/>
                </a:lnTo>
                <a:lnTo>
                  <a:pt x="1104900" y="266700"/>
                </a:lnTo>
                <a:lnTo>
                  <a:pt x="1104900" y="279400"/>
                </a:lnTo>
                <a:lnTo>
                  <a:pt x="1117600" y="279400"/>
                </a:lnTo>
                <a:lnTo>
                  <a:pt x="1117600" y="292100"/>
                </a:lnTo>
                <a:lnTo>
                  <a:pt x="1130300" y="292100"/>
                </a:lnTo>
                <a:lnTo>
                  <a:pt x="1130300" y="330200"/>
                </a:lnTo>
                <a:lnTo>
                  <a:pt x="1143000" y="317500"/>
                </a:lnTo>
                <a:lnTo>
                  <a:pt x="1168400" y="317500"/>
                </a:lnTo>
                <a:lnTo>
                  <a:pt x="1168400" y="304800"/>
                </a:lnTo>
                <a:lnTo>
                  <a:pt x="1206500" y="304800"/>
                </a:lnTo>
                <a:lnTo>
                  <a:pt x="1206500" y="317500"/>
                </a:lnTo>
                <a:lnTo>
                  <a:pt x="1219200" y="317500"/>
                </a:lnTo>
                <a:lnTo>
                  <a:pt x="1219200" y="330200"/>
                </a:lnTo>
                <a:lnTo>
                  <a:pt x="1231900" y="330200"/>
                </a:lnTo>
                <a:lnTo>
                  <a:pt x="1231900" y="342900"/>
                </a:lnTo>
                <a:lnTo>
                  <a:pt x="1244600" y="355600"/>
                </a:lnTo>
                <a:lnTo>
                  <a:pt x="1244600" y="368300"/>
                </a:lnTo>
                <a:lnTo>
                  <a:pt x="1193800" y="368300"/>
                </a:lnTo>
                <a:lnTo>
                  <a:pt x="1193800" y="330200"/>
                </a:lnTo>
                <a:lnTo>
                  <a:pt x="1181100" y="330200"/>
                </a:lnTo>
                <a:lnTo>
                  <a:pt x="1181100" y="342900"/>
                </a:lnTo>
                <a:lnTo>
                  <a:pt x="1143000" y="342900"/>
                </a:lnTo>
                <a:lnTo>
                  <a:pt x="1143000" y="355600"/>
                </a:lnTo>
                <a:lnTo>
                  <a:pt x="1130300" y="355600"/>
                </a:lnTo>
                <a:lnTo>
                  <a:pt x="1130300" y="381000"/>
                </a:lnTo>
                <a:lnTo>
                  <a:pt x="1155700" y="381000"/>
                </a:lnTo>
                <a:lnTo>
                  <a:pt x="1155700" y="406400"/>
                </a:lnTo>
                <a:lnTo>
                  <a:pt x="1143000" y="406400"/>
                </a:lnTo>
                <a:lnTo>
                  <a:pt x="1143000" y="419100"/>
                </a:lnTo>
                <a:lnTo>
                  <a:pt x="1168400" y="419100"/>
                </a:lnTo>
                <a:lnTo>
                  <a:pt x="1168400" y="444500"/>
                </a:lnTo>
                <a:lnTo>
                  <a:pt x="1181100" y="444500"/>
                </a:lnTo>
                <a:lnTo>
                  <a:pt x="1181100" y="469900"/>
                </a:lnTo>
                <a:lnTo>
                  <a:pt x="1193800" y="469900"/>
                </a:lnTo>
                <a:lnTo>
                  <a:pt x="1193800" y="508000"/>
                </a:lnTo>
                <a:lnTo>
                  <a:pt x="1155700" y="508000"/>
                </a:lnTo>
                <a:lnTo>
                  <a:pt x="1181100" y="533400"/>
                </a:lnTo>
                <a:lnTo>
                  <a:pt x="1168400" y="533400"/>
                </a:lnTo>
                <a:lnTo>
                  <a:pt x="1168400" y="546100"/>
                </a:lnTo>
                <a:lnTo>
                  <a:pt x="1143000" y="546100"/>
                </a:lnTo>
                <a:lnTo>
                  <a:pt x="1143000" y="558800"/>
                </a:lnTo>
                <a:lnTo>
                  <a:pt x="1117600" y="558800"/>
                </a:lnTo>
                <a:lnTo>
                  <a:pt x="1117600" y="571500"/>
                </a:lnTo>
                <a:lnTo>
                  <a:pt x="1104900" y="571500"/>
                </a:lnTo>
                <a:lnTo>
                  <a:pt x="1104900" y="596900"/>
                </a:lnTo>
                <a:lnTo>
                  <a:pt x="1104900" y="596900"/>
                </a:lnTo>
                <a:lnTo>
                  <a:pt x="1104900" y="609600"/>
                </a:lnTo>
                <a:lnTo>
                  <a:pt x="1079500" y="609600"/>
                </a:lnTo>
                <a:lnTo>
                  <a:pt x="1079500" y="622300"/>
                </a:lnTo>
                <a:lnTo>
                  <a:pt x="1066800" y="609600"/>
                </a:lnTo>
                <a:lnTo>
                  <a:pt x="1066800" y="622300"/>
                </a:lnTo>
                <a:lnTo>
                  <a:pt x="1054100" y="622300"/>
                </a:lnTo>
                <a:lnTo>
                  <a:pt x="1054100" y="647700"/>
                </a:lnTo>
                <a:lnTo>
                  <a:pt x="1041400" y="647700"/>
                </a:lnTo>
                <a:lnTo>
                  <a:pt x="1041400" y="660400"/>
                </a:lnTo>
                <a:lnTo>
                  <a:pt x="1028700" y="660400"/>
                </a:lnTo>
                <a:lnTo>
                  <a:pt x="1028700" y="698500"/>
                </a:lnTo>
                <a:lnTo>
                  <a:pt x="1016000" y="698500"/>
                </a:lnTo>
                <a:lnTo>
                  <a:pt x="1016000" y="711200"/>
                </a:lnTo>
                <a:lnTo>
                  <a:pt x="1155700" y="711200"/>
                </a:lnTo>
                <a:lnTo>
                  <a:pt x="1155700" y="723900"/>
                </a:lnTo>
                <a:lnTo>
                  <a:pt x="1168400" y="736600"/>
                </a:lnTo>
                <a:lnTo>
                  <a:pt x="1181100" y="736600"/>
                </a:lnTo>
                <a:lnTo>
                  <a:pt x="1181100" y="749300"/>
                </a:lnTo>
                <a:lnTo>
                  <a:pt x="1206500" y="749300"/>
                </a:lnTo>
                <a:lnTo>
                  <a:pt x="1206500" y="736600"/>
                </a:lnTo>
                <a:lnTo>
                  <a:pt x="1231900" y="736600"/>
                </a:lnTo>
                <a:lnTo>
                  <a:pt x="1231900" y="749300"/>
                </a:lnTo>
                <a:lnTo>
                  <a:pt x="1219200" y="749300"/>
                </a:lnTo>
                <a:lnTo>
                  <a:pt x="1219200" y="762000"/>
                </a:lnTo>
                <a:lnTo>
                  <a:pt x="1219200" y="762000"/>
                </a:lnTo>
                <a:lnTo>
                  <a:pt x="1219200" y="787400"/>
                </a:lnTo>
                <a:lnTo>
                  <a:pt x="1231900" y="800100"/>
                </a:lnTo>
                <a:lnTo>
                  <a:pt x="1193800" y="800100"/>
                </a:lnTo>
                <a:lnTo>
                  <a:pt x="1193800" y="812800"/>
                </a:lnTo>
                <a:lnTo>
                  <a:pt x="1168400" y="812800"/>
                </a:lnTo>
                <a:lnTo>
                  <a:pt x="1168400" y="812800"/>
                </a:lnTo>
                <a:lnTo>
                  <a:pt x="1143000" y="812800"/>
                </a:lnTo>
                <a:lnTo>
                  <a:pt x="1155700" y="825500"/>
                </a:lnTo>
                <a:lnTo>
                  <a:pt x="1168400" y="825500"/>
                </a:lnTo>
                <a:lnTo>
                  <a:pt x="1168400" y="850900"/>
                </a:lnTo>
                <a:lnTo>
                  <a:pt x="1181100" y="850900"/>
                </a:lnTo>
                <a:lnTo>
                  <a:pt x="1181100" y="914400"/>
                </a:lnTo>
                <a:lnTo>
                  <a:pt x="1130300" y="914400"/>
                </a:lnTo>
                <a:lnTo>
                  <a:pt x="1130300" y="927100"/>
                </a:lnTo>
                <a:lnTo>
                  <a:pt x="1117600" y="927100"/>
                </a:lnTo>
                <a:lnTo>
                  <a:pt x="1117600" y="927100"/>
                </a:lnTo>
                <a:lnTo>
                  <a:pt x="1104900" y="927100"/>
                </a:lnTo>
                <a:lnTo>
                  <a:pt x="1104900" y="914400"/>
                </a:lnTo>
                <a:lnTo>
                  <a:pt x="1054100" y="914400"/>
                </a:lnTo>
                <a:lnTo>
                  <a:pt x="1054100" y="927100"/>
                </a:lnTo>
                <a:lnTo>
                  <a:pt x="1066800" y="927100"/>
                </a:lnTo>
                <a:lnTo>
                  <a:pt x="1079500" y="939800"/>
                </a:lnTo>
                <a:lnTo>
                  <a:pt x="1092200" y="939800"/>
                </a:lnTo>
                <a:lnTo>
                  <a:pt x="1104900" y="952500"/>
                </a:lnTo>
                <a:lnTo>
                  <a:pt x="1231900" y="952500"/>
                </a:lnTo>
                <a:lnTo>
                  <a:pt x="1231900" y="939800"/>
                </a:lnTo>
                <a:lnTo>
                  <a:pt x="1244600" y="939800"/>
                </a:lnTo>
                <a:lnTo>
                  <a:pt x="1244600" y="927100"/>
                </a:lnTo>
                <a:lnTo>
                  <a:pt x="1282700" y="927100"/>
                </a:lnTo>
                <a:lnTo>
                  <a:pt x="1282700" y="939800"/>
                </a:lnTo>
                <a:lnTo>
                  <a:pt x="1295400" y="939800"/>
                </a:lnTo>
                <a:lnTo>
                  <a:pt x="1295400" y="952500"/>
                </a:lnTo>
                <a:lnTo>
                  <a:pt x="1320800" y="952500"/>
                </a:lnTo>
                <a:lnTo>
                  <a:pt x="1320800" y="965200"/>
                </a:lnTo>
                <a:lnTo>
                  <a:pt x="1333500" y="965200"/>
                </a:lnTo>
                <a:lnTo>
                  <a:pt x="1333500" y="977900"/>
                </a:lnTo>
                <a:lnTo>
                  <a:pt x="1346200" y="977900"/>
                </a:lnTo>
                <a:lnTo>
                  <a:pt x="1346200" y="990600"/>
                </a:lnTo>
                <a:lnTo>
                  <a:pt x="1358900" y="990600"/>
                </a:lnTo>
                <a:lnTo>
                  <a:pt x="1358900" y="1003300"/>
                </a:lnTo>
                <a:lnTo>
                  <a:pt x="1371600" y="1003300"/>
                </a:lnTo>
                <a:lnTo>
                  <a:pt x="1371600" y="1028700"/>
                </a:lnTo>
                <a:lnTo>
                  <a:pt x="1384300" y="1028700"/>
                </a:lnTo>
                <a:lnTo>
                  <a:pt x="1384300" y="1054100"/>
                </a:lnTo>
                <a:lnTo>
                  <a:pt x="1371600" y="1054100"/>
                </a:lnTo>
                <a:lnTo>
                  <a:pt x="1371600" y="1066800"/>
                </a:lnTo>
                <a:lnTo>
                  <a:pt x="1358900" y="1066800"/>
                </a:lnTo>
                <a:lnTo>
                  <a:pt x="1358900" y="1092200"/>
                </a:lnTo>
                <a:lnTo>
                  <a:pt x="1346200" y="1092200"/>
                </a:lnTo>
                <a:lnTo>
                  <a:pt x="1346200" y="1104900"/>
                </a:lnTo>
                <a:lnTo>
                  <a:pt x="1358900" y="1104900"/>
                </a:lnTo>
                <a:lnTo>
                  <a:pt x="1358900" y="1155700"/>
                </a:lnTo>
                <a:lnTo>
                  <a:pt x="1346200" y="1168400"/>
                </a:lnTo>
                <a:lnTo>
                  <a:pt x="1346200" y="1244600"/>
                </a:lnTo>
                <a:lnTo>
                  <a:pt x="1333500" y="1244600"/>
                </a:lnTo>
                <a:lnTo>
                  <a:pt x="1333500" y="1257300"/>
                </a:lnTo>
                <a:lnTo>
                  <a:pt x="1320800" y="1257300"/>
                </a:lnTo>
                <a:lnTo>
                  <a:pt x="1320800" y="1270000"/>
                </a:lnTo>
                <a:lnTo>
                  <a:pt x="1308100" y="1270000"/>
                </a:lnTo>
                <a:lnTo>
                  <a:pt x="1308100" y="1282700"/>
                </a:lnTo>
                <a:lnTo>
                  <a:pt x="1295400" y="1295400"/>
                </a:lnTo>
                <a:lnTo>
                  <a:pt x="1295400" y="1320800"/>
                </a:lnTo>
                <a:lnTo>
                  <a:pt x="1282700" y="1320800"/>
                </a:lnTo>
                <a:lnTo>
                  <a:pt x="1282700" y="1333500"/>
                </a:lnTo>
                <a:lnTo>
                  <a:pt x="1257300" y="1333500"/>
                </a:lnTo>
                <a:lnTo>
                  <a:pt x="1257300" y="1346200"/>
                </a:lnTo>
                <a:lnTo>
                  <a:pt x="1231900" y="1346200"/>
                </a:lnTo>
                <a:lnTo>
                  <a:pt x="1231900" y="1358900"/>
                </a:lnTo>
                <a:lnTo>
                  <a:pt x="1219200" y="1358900"/>
                </a:lnTo>
                <a:lnTo>
                  <a:pt x="1219200" y="1371600"/>
                </a:lnTo>
                <a:lnTo>
                  <a:pt x="1206500" y="1371600"/>
                </a:lnTo>
                <a:lnTo>
                  <a:pt x="1206500" y="1358900"/>
                </a:lnTo>
                <a:lnTo>
                  <a:pt x="1193800" y="1358900"/>
                </a:lnTo>
                <a:lnTo>
                  <a:pt x="1193800" y="1371600"/>
                </a:lnTo>
                <a:lnTo>
                  <a:pt x="1181100" y="1371600"/>
                </a:lnTo>
                <a:lnTo>
                  <a:pt x="1181100" y="1397000"/>
                </a:lnTo>
                <a:lnTo>
                  <a:pt x="1155700" y="1397000"/>
                </a:lnTo>
                <a:lnTo>
                  <a:pt x="1155700" y="1409700"/>
                </a:lnTo>
                <a:lnTo>
                  <a:pt x="1155700" y="1409700"/>
                </a:lnTo>
                <a:lnTo>
                  <a:pt x="1155700" y="1422400"/>
                </a:lnTo>
                <a:lnTo>
                  <a:pt x="1117600" y="1422400"/>
                </a:lnTo>
                <a:lnTo>
                  <a:pt x="1117600" y="1409700"/>
                </a:lnTo>
                <a:lnTo>
                  <a:pt x="1092200" y="1409700"/>
                </a:lnTo>
                <a:lnTo>
                  <a:pt x="1092200" y="1397000"/>
                </a:lnTo>
                <a:lnTo>
                  <a:pt x="1066800" y="1397000"/>
                </a:lnTo>
                <a:lnTo>
                  <a:pt x="1054100" y="1384300"/>
                </a:lnTo>
                <a:lnTo>
                  <a:pt x="1054100" y="1397000"/>
                </a:lnTo>
                <a:lnTo>
                  <a:pt x="1028700" y="1397000"/>
                </a:lnTo>
                <a:lnTo>
                  <a:pt x="1028700" y="1409700"/>
                </a:lnTo>
                <a:lnTo>
                  <a:pt x="952500" y="1409700"/>
                </a:lnTo>
                <a:lnTo>
                  <a:pt x="939800" y="1422400"/>
                </a:lnTo>
                <a:lnTo>
                  <a:pt x="889000" y="1422400"/>
                </a:lnTo>
                <a:lnTo>
                  <a:pt x="889000" y="1435100"/>
                </a:lnTo>
                <a:lnTo>
                  <a:pt x="876300" y="1435100"/>
                </a:lnTo>
                <a:lnTo>
                  <a:pt x="876300" y="1447800"/>
                </a:lnTo>
                <a:lnTo>
                  <a:pt x="863600" y="1447800"/>
                </a:lnTo>
                <a:lnTo>
                  <a:pt x="863600" y="1460500"/>
                </a:lnTo>
                <a:lnTo>
                  <a:pt x="838200" y="1460500"/>
                </a:lnTo>
                <a:lnTo>
                  <a:pt x="838200" y="1447800"/>
                </a:lnTo>
                <a:lnTo>
                  <a:pt x="825500" y="1447800"/>
                </a:lnTo>
                <a:lnTo>
                  <a:pt x="825500" y="1447800"/>
                </a:lnTo>
                <a:lnTo>
                  <a:pt x="812800" y="1447800"/>
                </a:lnTo>
                <a:lnTo>
                  <a:pt x="812800" y="1460500"/>
                </a:lnTo>
                <a:lnTo>
                  <a:pt x="800100" y="1460500"/>
                </a:lnTo>
                <a:lnTo>
                  <a:pt x="800100" y="1473200"/>
                </a:lnTo>
                <a:lnTo>
                  <a:pt x="812800" y="1460500"/>
                </a:lnTo>
                <a:lnTo>
                  <a:pt x="812800" y="1536700"/>
                </a:lnTo>
                <a:lnTo>
                  <a:pt x="825500" y="1536700"/>
                </a:lnTo>
                <a:lnTo>
                  <a:pt x="825500" y="1549400"/>
                </a:lnTo>
                <a:lnTo>
                  <a:pt x="812800" y="1549400"/>
                </a:lnTo>
                <a:lnTo>
                  <a:pt x="812800" y="1562100"/>
                </a:lnTo>
                <a:lnTo>
                  <a:pt x="800100" y="1562100"/>
                </a:lnTo>
                <a:lnTo>
                  <a:pt x="800100" y="1587500"/>
                </a:lnTo>
                <a:lnTo>
                  <a:pt x="812800" y="1587500"/>
                </a:lnTo>
                <a:lnTo>
                  <a:pt x="812800" y="1600200"/>
                </a:lnTo>
                <a:lnTo>
                  <a:pt x="825500" y="1600200"/>
                </a:lnTo>
                <a:lnTo>
                  <a:pt x="825500" y="1625600"/>
                </a:lnTo>
                <a:lnTo>
                  <a:pt x="812800" y="1638300"/>
                </a:lnTo>
                <a:lnTo>
                  <a:pt x="812800" y="1663700"/>
                </a:lnTo>
                <a:lnTo>
                  <a:pt x="800100" y="1663700"/>
                </a:lnTo>
                <a:lnTo>
                  <a:pt x="800100" y="1689100"/>
                </a:lnTo>
                <a:lnTo>
                  <a:pt x="787400" y="1701800"/>
                </a:lnTo>
                <a:lnTo>
                  <a:pt x="762000" y="1701800"/>
                </a:lnTo>
                <a:lnTo>
                  <a:pt x="749300" y="1714500"/>
                </a:lnTo>
                <a:lnTo>
                  <a:pt x="749300" y="1739900"/>
                </a:lnTo>
                <a:lnTo>
                  <a:pt x="762000" y="1739900"/>
                </a:lnTo>
                <a:lnTo>
                  <a:pt x="774700" y="1752600"/>
                </a:lnTo>
                <a:lnTo>
                  <a:pt x="774700" y="1765300"/>
                </a:lnTo>
                <a:lnTo>
                  <a:pt x="762000" y="1778000"/>
                </a:lnTo>
                <a:lnTo>
                  <a:pt x="762000" y="1790700"/>
                </a:lnTo>
                <a:lnTo>
                  <a:pt x="774700" y="1790700"/>
                </a:lnTo>
                <a:lnTo>
                  <a:pt x="774700" y="1803400"/>
                </a:lnTo>
                <a:lnTo>
                  <a:pt x="787400" y="1803400"/>
                </a:lnTo>
                <a:lnTo>
                  <a:pt x="787400" y="1828800"/>
                </a:lnTo>
                <a:lnTo>
                  <a:pt x="774700" y="1828800"/>
                </a:lnTo>
                <a:lnTo>
                  <a:pt x="749300" y="1854200"/>
                </a:lnTo>
                <a:lnTo>
                  <a:pt x="749300" y="1917700"/>
                </a:lnTo>
                <a:lnTo>
                  <a:pt x="736600" y="1917700"/>
                </a:lnTo>
                <a:lnTo>
                  <a:pt x="736600" y="1955800"/>
                </a:lnTo>
                <a:lnTo>
                  <a:pt x="723900" y="1981200"/>
                </a:lnTo>
                <a:lnTo>
                  <a:pt x="723900" y="1993900"/>
                </a:lnTo>
                <a:lnTo>
                  <a:pt x="711200" y="1993900"/>
                </a:lnTo>
                <a:lnTo>
                  <a:pt x="711200" y="1993900"/>
                </a:lnTo>
                <a:lnTo>
                  <a:pt x="698500" y="1993900"/>
                </a:lnTo>
                <a:lnTo>
                  <a:pt x="698500" y="1993900"/>
                </a:lnTo>
                <a:lnTo>
                  <a:pt x="685800" y="1993900"/>
                </a:lnTo>
                <a:lnTo>
                  <a:pt x="685800" y="1981200"/>
                </a:lnTo>
                <a:lnTo>
                  <a:pt x="647700" y="1981200"/>
                </a:lnTo>
                <a:lnTo>
                  <a:pt x="647700" y="1981200"/>
                </a:lnTo>
                <a:lnTo>
                  <a:pt x="635000" y="1981200"/>
                </a:lnTo>
                <a:lnTo>
                  <a:pt x="635000" y="1993900"/>
                </a:lnTo>
                <a:lnTo>
                  <a:pt x="635000" y="1993900"/>
                </a:lnTo>
                <a:lnTo>
                  <a:pt x="635000" y="2044700"/>
                </a:lnTo>
                <a:lnTo>
                  <a:pt x="622300" y="2044700"/>
                </a:lnTo>
                <a:lnTo>
                  <a:pt x="622300" y="2032000"/>
                </a:lnTo>
                <a:lnTo>
                  <a:pt x="596900" y="2032000"/>
                </a:lnTo>
                <a:lnTo>
                  <a:pt x="596900" y="2019300"/>
                </a:lnTo>
                <a:lnTo>
                  <a:pt x="584200" y="2019300"/>
                </a:lnTo>
                <a:lnTo>
                  <a:pt x="584200" y="2006600"/>
                </a:lnTo>
                <a:lnTo>
                  <a:pt x="571500" y="2006600"/>
                </a:lnTo>
                <a:lnTo>
                  <a:pt x="571500" y="1993900"/>
                </a:lnTo>
                <a:lnTo>
                  <a:pt x="546100" y="1993900"/>
                </a:lnTo>
                <a:lnTo>
                  <a:pt x="546100" y="1981200"/>
                </a:lnTo>
                <a:lnTo>
                  <a:pt x="533400" y="1981200"/>
                </a:lnTo>
                <a:lnTo>
                  <a:pt x="533400" y="1968500"/>
                </a:lnTo>
                <a:lnTo>
                  <a:pt x="508000" y="1968500"/>
                </a:lnTo>
                <a:lnTo>
                  <a:pt x="508000" y="1955800"/>
                </a:lnTo>
                <a:lnTo>
                  <a:pt x="469900" y="1955800"/>
                </a:lnTo>
                <a:lnTo>
                  <a:pt x="469900" y="1968500"/>
                </a:lnTo>
                <a:lnTo>
                  <a:pt x="457200" y="1968500"/>
                </a:lnTo>
                <a:lnTo>
                  <a:pt x="419100" y="2006600"/>
                </a:lnTo>
                <a:lnTo>
                  <a:pt x="406400" y="2006600"/>
                </a:lnTo>
                <a:lnTo>
                  <a:pt x="406400" y="2019300"/>
                </a:lnTo>
                <a:lnTo>
                  <a:pt x="368300" y="2019300"/>
                </a:lnTo>
                <a:lnTo>
                  <a:pt x="368300" y="2006600"/>
                </a:lnTo>
                <a:lnTo>
                  <a:pt x="381000" y="2006600"/>
                </a:lnTo>
                <a:lnTo>
                  <a:pt x="381000" y="1993900"/>
                </a:lnTo>
                <a:lnTo>
                  <a:pt x="355600" y="1993900"/>
                </a:lnTo>
                <a:lnTo>
                  <a:pt x="342900" y="2006600"/>
                </a:lnTo>
                <a:lnTo>
                  <a:pt x="342900" y="1981200"/>
                </a:lnTo>
                <a:lnTo>
                  <a:pt x="342900" y="1981200"/>
                </a:lnTo>
                <a:lnTo>
                  <a:pt x="342900" y="1955800"/>
                </a:lnTo>
                <a:lnTo>
                  <a:pt x="330200" y="1955800"/>
                </a:lnTo>
                <a:lnTo>
                  <a:pt x="330200" y="1943100"/>
                </a:lnTo>
                <a:lnTo>
                  <a:pt x="304800" y="1943100"/>
                </a:lnTo>
                <a:lnTo>
                  <a:pt x="304800" y="1943100"/>
                </a:lnTo>
                <a:lnTo>
                  <a:pt x="279400" y="1943100"/>
                </a:lnTo>
                <a:lnTo>
                  <a:pt x="279400" y="1866900"/>
                </a:lnTo>
                <a:lnTo>
                  <a:pt x="266700" y="1866900"/>
                </a:lnTo>
                <a:lnTo>
                  <a:pt x="266700" y="1854200"/>
                </a:lnTo>
                <a:lnTo>
                  <a:pt x="215900" y="1854200"/>
                </a:lnTo>
                <a:lnTo>
                  <a:pt x="215900" y="1841500"/>
                </a:lnTo>
                <a:lnTo>
                  <a:pt x="203200" y="1841500"/>
                </a:lnTo>
                <a:lnTo>
                  <a:pt x="203200" y="1803400"/>
                </a:lnTo>
                <a:lnTo>
                  <a:pt x="190500" y="1803400"/>
                </a:lnTo>
                <a:lnTo>
                  <a:pt x="190500" y="1790700"/>
                </a:lnTo>
                <a:lnTo>
                  <a:pt x="177800" y="1790700"/>
                </a:lnTo>
                <a:lnTo>
                  <a:pt x="177800" y="1778000"/>
                </a:lnTo>
                <a:lnTo>
                  <a:pt x="165100" y="1778000"/>
                </a:lnTo>
                <a:lnTo>
                  <a:pt x="165100" y="1765300"/>
                </a:lnTo>
                <a:lnTo>
                  <a:pt x="152400" y="1778000"/>
                </a:lnTo>
                <a:lnTo>
                  <a:pt x="139700" y="1778000"/>
                </a:lnTo>
                <a:lnTo>
                  <a:pt x="139700" y="1790700"/>
                </a:lnTo>
                <a:lnTo>
                  <a:pt x="88900" y="1790700"/>
                </a:lnTo>
                <a:lnTo>
                  <a:pt x="88900" y="1778000"/>
                </a:lnTo>
                <a:lnTo>
                  <a:pt x="76200" y="1778000"/>
                </a:lnTo>
                <a:lnTo>
                  <a:pt x="76200" y="1765300"/>
                </a:lnTo>
                <a:lnTo>
                  <a:pt x="63500" y="1765300"/>
                </a:lnTo>
                <a:lnTo>
                  <a:pt x="63500" y="1752600"/>
                </a:lnTo>
                <a:lnTo>
                  <a:pt x="38100" y="1752600"/>
                </a:lnTo>
                <a:lnTo>
                  <a:pt x="38100" y="1739900"/>
                </a:lnTo>
                <a:lnTo>
                  <a:pt x="0" y="17399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03" name="terc_1810_obj"/>
          <xdr:cNvSpPr/>
        </xdr:nvSpPr>
        <xdr:spPr>
          <a:xfrm>
            <a:off x="14845330" y="5991225"/>
            <a:ext cx="279506" cy="374650"/>
          </a:xfrm>
          <a:custGeom>
            <a:avLst/>
            <a:gdLst/>
            <a:ahLst/>
            <a:cxnLst/>
            <a:rect l="0" t="0" r="0" b="0"/>
            <a:pathLst>
              <a:path w="1117601" h="1498601">
                <a:moveTo>
                  <a:pt x="0" y="368300"/>
                </a:moveTo>
                <a:lnTo>
                  <a:pt x="12700" y="368300"/>
                </a:lnTo>
                <a:lnTo>
                  <a:pt x="12700" y="355600"/>
                </a:lnTo>
                <a:lnTo>
                  <a:pt x="88900" y="355600"/>
                </a:lnTo>
                <a:lnTo>
                  <a:pt x="88900" y="342900"/>
                </a:lnTo>
                <a:lnTo>
                  <a:pt x="114300" y="342900"/>
                </a:lnTo>
                <a:lnTo>
                  <a:pt x="114300" y="317500"/>
                </a:lnTo>
                <a:lnTo>
                  <a:pt x="127000" y="317500"/>
                </a:lnTo>
                <a:lnTo>
                  <a:pt x="127000" y="304800"/>
                </a:lnTo>
                <a:lnTo>
                  <a:pt x="165100" y="304800"/>
                </a:lnTo>
                <a:lnTo>
                  <a:pt x="165100" y="292100"/>
                </a:lnTo>
                <a:lnTo>
                  <a:pt x="177800" y="292100"/>
                </a:lnTo>
                <a:lnTo>
                  <a:pt x="177800" y="304800"/>
                </a:lnTo>
                <a:lnTo>
                  <a:pt x="228600" y="304800"/>
                </a:lnTo>
                <a:lnTo>
                  <a:pt x="228600" y="317500"/>
                </a:lnTo>
                <a:lnTo>
                  <a:pt x="241300" y="317500"/>
                </a:lnTo>
                <a:lnTo>
                  <a:pt x="241300" y="330200"/>
                </a:lnTo>
                <a:lnTo>
                  <a:pt x="254000" y="330200"/>
                </a:lnTo>
                <a:lnTo>
                  <a:pt x="254000" y="342900"/>
                </a:lnTo>
                <a:lnTo>
                  <a:pt x="292100" y="342900"/>
                </a:lnTo>
                <a:lnTo>
                  <a:pt x="292100" y="330200"/>
                </a:lnTo>
                <a:lnTo>
                  <a:pt x="304800" y="330200"/>
                </a:lnTo>
                <a:lnTo>
                  <a:pt x="304800" y="317500"/>
                </a:lnTo>
                <a:lnTo>
                  <a:pt x="292100" y="317500"/>
                </a:lnTo>
                <a:lnTo>
                  <a:pt x="292100" y="292100"/>
                </a:lnTo>
                <a:lnTo>
                  <a:pt x="279400" y="292100"/>
                </a:lnTo>
                <a:lnTo>
                  <a:pt x="279400" y="279400"/>
                </a:lnTo>
                <a:lnTo>
                  <a:pt x="292100" y="279400"/>
                </a:lnTo>
                <a:lnTo>
                  <a:pt x="292100" y="254000"/>
                </a:lnTo>
                <a:lnTo>
                  <a:pt x="304800" y="254000"/>
                </a:lnTo>
                <a:lnTo>
                  <a:pt x="304800" y="228600"/>
                </a:lnTo>
                <a:lnTo>
                  <a:pt x="304800" y="228600"/>
                </a:lnTo>
                <a:lnTo>
                  <a:pt x="304800" y="241300"/>
                </a:lnTo>
                <a:lnTo>
                  <a:pt x="279400" y="241300"/>
                </a:lnTo>
                <a:lnTo>
                  <a:pt x="279400" y="228600"/>
                </a:lnTo>
                <a:lnTo>
                  <a:pt x="292100" y="241300"/>
                </a:lnTo>
                <a:lnTo>
                  <a:pt x="304800" y="241300"/>
                </a:lnTo>
                <a:lnTo>
                  <a:pt x="304800" y="228600"/>
                </a:lnTo>
                <a:lnTo>
                  <a:pt x="292100" y="228600"/>
                </a:lnTo>
                <a:lnTo>
                  <a:pt x="292100" y="203200"/>
                </a:lnTo>
                <a:lnTo>
                  <a:pt x="304800" y="203200"/>
                </a:lnTo>
                <a:lnTo>
                  <a:pt x="304800" y="203200"/>
                </a:lnTo>
                <a:lnTo>
                  <a:pt x="330200" y="203200"/>
                </a:lnTo>
                <a:lnTo>
                  <a:pt x="330200" y="177800"/>
                </a:lnTo>
                <a:lnTo>
                  <a:pt x="317500" y="177800"/>
                </a:lnTo>
                <a:lnTo>
                  <a:pt x="317500" y="165100"/>
                </a:lnTo>
                <a:lnTo>
                  <a:pt x="342900" y="165100"/>
                </a:lnTo>
                <a:lnTo>
                  <a:pt x="330200" y="152400"/>
                </a:lnTo>
                <a:lnTo>
                  <a:pt x="330200" y="152400"/>
                </a:lnTo>
                <a:lnTo>
                  <a:pt x="342900" y="152400"/>
                </a:lnTo>
                <a:lnTo>
                  <a:pt x="342900" y="139700"/>
                </a:lnTo>
                <a:lnTo>
                  <a:pt x="330200" y="139700"/>
                </a:lnTo>
                <a:lnTo>
                  <a:pt x="330200" y="114300"/>
                </a:lnTo>
                <a:lnTo>
                  <a:pt x="317500" y="114300"/>
                </a:lnTo>
                <a:lnTo>
                  <a:pt x="317500" y="101600"/>
                </a:lnTo>
                <a:lnTo>
                  <a:pt x="292100" y="101600"/>
                </a:lnTo>
                <a:lnTo>
                  <a:pt x="292100" y="88900"/>
                </a:lnTo>
                <a:lnTo>
                  <a:pt x="304800" y="88900"/>
                </a:lnTo>
                <a:lnTo>
                  <a:pt x="304800" y="76200"/>
                </a:lnTo>
                <a:lnTo>
                  <a:pt x="317500" y="76200"/>
                </a:lnTo>
                <a:lnTo>
                  <a:pt x="317500" y="63500"/>
                </a:lnTo>
                <a:lnTo>
                  <a:pt x="381000" y="63500"/>
                </a:lnTo>
                <a:lnTo>
                  <a:pt x="381000" y="50800"/>
                </a:lnTo>
                <a:lnTo>
                  <a:pt x="393700" y="50800"/>
                </a:lnTo>
                <a:lnTo>
                  <a:pt x="393700" y="50800"/>
                </a:lnTo>
                <a:lnTo>
                  <a:pt x="406400" y="50800"/>
                </a:lnTo>
                <a:lnTo>
                  <a:pt x="406400" y="50800"/>
                </a:lnTo>
                <a:lnTo>
                  <a:pt x="419100" y="50800"/>
                </a:lnTo>
                <a:lnTo>
                  <a:pt x="419100" y="12700"/>
                </a:lnTo>
                <a:lnTo>
                  <a:pt x="431800" y="12700"/>
                </a:lnTo>
                <a:lnTo>
                  <a:pt x="431800" y="0"/>
                </a:lnTo>
                <a:lnTo>
                  <a:pt x="444500" y="0"/>
                </a:lnTo>
                <a:lnTo>
                  <a:pt x="444500" y="12700"/>
                </a:lnTo>
                <a:lnTo>
                  <a:pt x="457200" y="12700"/>
                </a:lnTo>
                <a:lnTo>
                  <a:pt x="457200" y="25400"/>
                </a:lnTo>
                <a:lnTo>
                  <a:pt x="482600" y="50800"/>
                </a:lnTo>
                <a:lnTo>
                  <a:pt x="482600" y="63500"/>
                </a:lnTo>
                <a:lnTo>
                  <a:pt x="520700" y="63500"/>
                </a:lnTo>
                <a:lnTo>
                  <a:pt x="520700" y="76200"/>
                </a:lnTo>
                <a:lnTo>
                  <a:pt x="533400" y="88900"/>
                </a:lnTo>
                <a:lnTo>
                  <a:pt x="533400" y="76200"/>
                </a:lnTo>
                <a:lnTo>
                  <a:pt x="546100" y="76200"/>
                </a:lnTo>
                <a:lnTo>
                  <a:pt x="546100" y="101600"/>
                </a:lnTo>
                <a:lnTo>
                  <a:pt x="558800" y="101600"/>
                </a:lnTo>
                <a:lnTo>
                  <a:pt x="558800" y="127000"/>
                </a:lnTo>
                <a:lnTo>
                  <a:pt x="571500" y="127000"/>
                </a:lnTo>
                <a:lnTo>
                  <a:pt x="571500" y="139700"/>
                </a:lnTo>
                <a:lnTo>
                  <a:pt x="584200" y="139700"/>
                </a:lnTo>
                <a:lnTo>
                  <a:pt x="584200" y="165100"/>
                </a:lnTo>
                <a:lnTo>
                  <a:pt x="584200" y="165100"/>
                </a:lnTo>
                <a:lnTo>
                  <a:pt x="584200" y="177800"/>
                </a:lnTo>
                <a:lnTo>
                  <a:pt x="596900" y="177800"/>
                </a:lnTo>
                <a:lnTo>
                  <a:pt x="596900" y="177800"/>
                </a:lnTo>
                <a:lnTo>
                  <a:pt x="609600" y="177800"/>
                </a:lnTo>
                <a:lnTo>
                  <a:pt x="609600" y="190500"/>
                </a:lnTo>
                <a:lnTo>
                  <a:pt x="622300" y="190500"/>
                </a:lnTo>
                <a:lnTo>
                  <a:pt x="622300" y="177800"/>
                </a:lnTo>
                <a:lnTo>
                  <a:pt x="647700" y="177800"/>
                </a:lnTo>
                <a:lnTo>
                  <a:pt x="647700" y="190500"/>
                </a:lnTo>
                <a:lnTo>
                  <a:pt x="673100" y="190500"/>
                </a:lnTo>
                <a:lnTo>
                  <a:pt x="673100" y="203200"/>
                </a:lnTo>
                <a:lnTo>
                  <a:pt x="685800" y="203200"/>
                </a:lnTo>
                <a:lnTo>
                  <a:pt x="685800" y="215900"/>
                </a:lnTo>
                <a:lnTo>
                  <a:pt x="698500" y="215900"/>
                </a:lnTo>
                <a:lnTo>
                  <a:pt x="698500" y="228600"/>
                </a:lnTo>
                <a:lnTo>
                  <a:pt x="711200" y="241300"/>
                </a:lnTo>
                <a:lnTo>
                  <a:pt x="711200" y="254000"/>
                </a:lnTo>
                <a:lnTo>
                  <a:pt x="749300" y="254000"/>
                </a:lnTo>
                <a:lnTo>
                  <a:pt x="749300" y="279400"/>
                </a:lnTo>
                <a:lnTo>
                  <a:pt x="762000" y="279400"/>
                </a:lnTo>
                <a:lnTo>
                  <a:pt x="762000" y="279400"/>
                </a:lnTo>
                <a:lnTo>
                  <a:pt x="774700" y="279400"/>
                </a:lnTo>
                <a:lnTo>
                  <a:pt x="774700" y="292100"/>
                </a:lnTo>
                <a:lnTo>
                  <a:pt x="800100" y="292100"/>
                </a:lnTo>
                <a:lnTo>
                  <a:pt x="800100" y="304800"/>
                </a:lnTo>
                <a:lnTo>
                  <a:pt x="812800" y="304800"/>
                </a:lnTo>
                <a:lnTo>
                  <a:pt x="812800" y="317500"/>
                </a:lnTo>
                <a:lnTo>
                  <a:pt x="825500" y="317500"/>
                </a:lnTo>
                <a:lnTo>
                  <a:pt x="825500" y="330200"/>
                </a:lnTo>
                <a:lnTo>
                  <a:pt x="850900" y="330200"/>
                </a:lnTo>
                <a:lnTo>
                  <a:pt x="850900" y="342900"/>
                </a:lnTo>
                <a:lnTo>
                  <a:pt x="863600" y="342900"/>
                </a:lnTo>
                <a:lnTo>
                  <a:pt x="863600" y="355600"/>
                </a:lnTo>
                <a:lnTo>
                  <a:pt x="876300" y="355600"/>
                </a:lnTo>
                <a:lnTo>
                  <a:pt x="876300" y="381000"/>
                </a:lnTo>
                <a:lnTo>
                  <a:pt x="914400" y="381000"/>
                </a:lnTo>
                <a:lnTo>
                  <a:pt x="914400" y="406400"/>
                </a:lnTo>
                <a:lnTo>
                  <a:pt x="901700" y="406400"/>
                </a:lnTo>
                <a:lnTo>
                  <a:pt x="901700" y="419100"/>
                </a:lnTo>
                <a:lnTo>
                  <a:pt x="901700" y="419100"/>
                </a:lnTo>
                <a:lnTo>
                  <a:pt x="901700" y="431800"/>
                </a:lnTo>
                <a:lnTo>
                  <a:pt x="914400" y="431800"/>
                </a:lnTo>
                <a:lnTo>
                  <a:pt x="914400" y="444500"/>
                </a:lnTo>
                <a:lnTo>
                  <a:pt x="927100" y="457200"/>
                </a:lnTo>
                <a:lnTo>
                  <a:pt x="927100" y="469900"/>
                </a:lnTo>
                <a:lnTo>
                  <a:pt x="939800" y="469900"/>
                </a:lnTo>
                <a:lnTo>
                  <a:pt x="939800" y="482600"/>
                </a:lnTo>
                <a:lnTo>
                  <a:pt x="952500" y="482600"/>
                </a:lnTo>
                <a:lnTo>
                  <a:pt x="952500" y="495300"/>
                </a:lnTo>
                <a:lnTo>
                  <a:pt x="965200" y="495300"/>
                </a:lnTo>
                <a:lnTo>
                  <a:pt x="965200" y="508000"/>
                </a:lnTo>
                <a:lnTo>
                  <a:pt x="977900" y="508000"/>
                </a:lnTo>
                <a:lnTo>
                  <a:pt x="977900" y="520700"/>
                </a:lnTo>
                <a:lnTo>
                  <a:pt x="990600" y="533400"/>
                </a:lnTo>
                <a:lnTo>
                  <a:pt x="1003300" y="533400"/>
                </a:lnTo>
                <a:lnTo>
                  <a:pt x="1016000" y="520700"/>
                </a:lnTo>
                <a:lnTo>
                  <a:pt x="1016000" y="508000"/>
                </a:lnTo>
                <a:lnTo>
                  <a:pt x="1028700" y="508000"/>
                </a:lnTo>
                <a:lnTo>
                  <a:pt x="1028700" y="520700"/>
                </a:lnTo>
                <a:lnTo>
                  <a:pt x="1054100" y="520700"/>
                </a:lnTo>
                <a:lnTo>
                  <a:pt x="1054100" y="533400"/>
                </a:lnTo>
                <a:lnTo>
                  <a:pt x="1066800" y="533400"/>
                </a:lnTo>
                <a:lnTo>
                  <a:pt x="1066800" y="533400"/>
                </a:lnTo>
                <a:lnTo>
                  <a:pt x="1079500" y="533400"/>
                </a:lnTo>
                <a:lnTo>
                  <a:pt x="1079500" y="520700"/>
                </a:lnTo>
                <a:lnTo>
                  <a:pt x="1092200" y="520700"/>
                </a:lnTo>
                <a:lnTo>
                  <a:pt x="1092200" y="533400"/>
                </a:lnTo>
                <a:lnTo>
                  <a:pt x="1104900" y="533400"/>
                </a:lnTo>
                <a:lnTo>
                  <a:pt x="1104900" y="546100"/>
                </a:lnTo>
                <a:lnTo>
                  <a:pt x="1117600" y="546100"/>
                </a:lnTo>
                <a:lnTo>
                  <a:pt x="1117600" y="571500"/>
                </a:lnTo>
                <a:lnTo>
                  <a:pt x="1117600" y="571500"/>
                </a:lnTo>
                <a:lnTo>
                  <a:pt x="1117600" y="584200"/>
                </a:lnTo>
                <a:lnTo>
                  <a:pt x="1104900" y="584200"/>
                </a:lnTo>
                <a:lnTo>
                  <a:pt x="1104900" y="596900"/>
                </a:lnTo>
                <a:lnTo>
                  <a:pt x="1117600" y="596900"/>
                </a:lnTo>
                <a:lnTo>
                  <a:pt x="1117600" y="609600"/>
                </a:lnTo>
                <a:lnTo>
                  <a:pt x="1104900" y="609600"/>
                </a:lnTo>
                <a:lnTo>
                  <a:pt x="1104900" y="622300"/>
                </a:lnTo>
                <a:lnTo>
                  <a:pt x="1092200" y="622300"/>
                </a:lnTo>
                <a:lnTo>
                  <a:pt x="1092200" y="622300"/>
                </a:lnTo>
                <a:lnTo>
                  <a:pt x="1079500" y="622300"/>
                </a:lnTo>
                <a:lnTo>
                  <a:pt x="1079500" y="596900"/>
                </a:lnTo>
                <a:lnTo>
                  <a:pt x="1066800" y="596900"/>
                </a:lnTo>
                <a:lnTo>
                  <a:pt x="1066800" y="609600"/>
                </a:lnTo>
                <a:lnTo>
                  <a:pt x="1028700" y="609600"/>
                </a:lnTo>
                <a:lnTo>
                  <a:pt x="1028700" y="622300"/>
                </a:lnTo>
                <a:lnTo>
                  <a:pt x="1028700" y="622300"/>
                </a:lnTo>
                <a:lnTo>
                  <a:pt x="1028700" y="635000"/>
                </a:lnTo>
                <a:lnTo>
                  <a:pt x="1041400" y="635000"/>
                </a:lnTo>
                <a:lnTo>
                  <a:pt x="1041400" y="647700"/>
                </a:lnTo>
                <a:lnTo>
                  <a:pt x="1016000" y="647700"/>
                </a:lnTo>
                <a:lnTo>
                  <a:pt x="1016000" y="698500"/>
                </a:lnTo>
                <a:lnTo>
                  <a:pt x="1003300" y="698500"/>
                </a:lnTo>
                <a:lnTo>
                  <a:pt x="1003300" y="698500"/>
                </a:lnTo>
                <a:lnTo>
                  <a:pt x="990600" y="698500"/>
                </a:lnTo>
                <a:lnTo>
                  <a:pt x="990600" y="711200"/>
                </a:lnTo>
                <a:lnTo>
                  <a:pt x="977900" y="711200"/>
                </a:lnTo>
                <a:lnTo>
                  <a:pt x="977900" y="698500"/>
                </a:lnTo>
                <a:lnTo>
                  <a:pt x="965200" y="698500"/>
                </a:lnTo>
                <a:lnTo>
                  <a:pt x="965200" y="711200"/>
                </a:lnTo>
                <a:lnTo>
                  <a:pt x="914400" y="711200"/>
                </a:lnTo>
                <a:lnTo>
                  <a:pt x="914400" y="685800"/>
                </a:lnTo>
                <a:lnTo>
                  <a:pt x="901700" y="685800"/>
                </a:lnTo>
                <a:lnTo>
                  <a:pt x="901700" y="711200"/>
                </a:lnTo>
                <a:lnTo>
                  <a:pt x="914400" y="711200"/>
                </a:lnTo>
                <a:lnTo>
                  <a:pt x="914400" y="749300"/>
                </a:lnTo>
                <a:lnTo>
                  <a:pt x="927100" y="749300"/>
                </a:lnTo>
                <a:lnTo>
                  <a:pt x="927100" y="825500"/>
                </a:lnTo>
                <a:lnTo>
                  <a:pt x="914400" y="825500"/>
                </a:lnTo>
                <a:lnTo>
                  <a:pt x="914400" y="838200"/>
                </a:lnTo>
                <a:lnTo>
                  <a:pt x="901700" y="838200"/>
                </a:lnTo>
                <a:lnTo>
                  <a:pt x="901700" y="876300"/>
                </a:lnTo>
                <a:lnTo>
                  <a:pt x="889000" y="889000"/>
                </a:lnTo>
                <a:lnTo>
                  <a:pt x="838200" y="889000"/>
                </a:lnTo>
                <a:lnTo>
                  <a:pt x="838200" y="965200"/>
                </a:lnTo>
                <a:lnTo>
                  <a:pt x="825500" y="965200"/>
                </a:lnTo>
                <a:lnTo>
                  <a:pt x="825500" y="914400"/>
                </a:lnTo>
                <a:lnTo>
                  <a:pt x="812800" y="914400"/>
                </a:lnTo>
                <a:lnTo>
                  <a:pt x="812800" y="901700"/>
                </a:lnTo>
                <a:lnTo>
                  <a:pt x="825500" y="901700"/>
                </a:lnTo>
                <a:lnTo>
                  <a:pt x="825500" y="889000"/>
                </a:lnTo>
                <a:lnTo>
                  <a:pt x="800100" y="889000"/>
                </a:lnTo>
                <a:lnTo>
                  <a:pt x="800100" y="927100"/>
                </a:lnTo>
                <a:lnTo>
                  <a:pt x="812800" y="927100"/>
                </a:lnTo>
                <a:lnTo>
                  <a:pt x="812800" y="977900"/>
                </a:lnTo>
                <a:lnTo>
                  <a:pt x="825500" y="977900"/>
                </a:lnTo>
                <a:lnTo>
                  <a:pt x="825500" y="1016000"/>
                </a:lnTo>
                <a:lnTo>
                  <a:pt x="850900" y="1016000"/>
                </a:lnTo>
                <a:lnTo>
                  <a:pt x="850900" y="1041400"/>
                </a:lnTo>
                <a:lnTo>
                  <a:pt x="838200" y="1041400"/>
                </a:lnTo>
                <a:lnTo>
                  <a:pt x="838200" y="1104900"/>
                </a:lnTo>
                <a:lnTo>
                  <a:pt x="812800" y="1104900"/>
                </a:lnTo>
                <a:lnTo>
                  <a:pt x="812800" y="1130300"/>
                </a:lnTo>
                <a:lnTo>
                  <a:pt x="787400" y="1130300"/>
                </a:lnTo>
                <a:lnTo>
                  <a:pt x="787400" y="1143000"/>
                </a:lnTo>
                <a:lnTo>
                  <a:pt x="749300" y="1143000"/>
                </a:lnTo>
                <a:lnTo>
                  <a:pt x="749300" y="1155700"/>
                </a:lnTo>
                <a:lnTo>
                  <a:pt x="723900" y="1155700"/>
                </a:lnTo>
                <a:lnTo>
                  <a:pt x="723900" y="1193800"/>
                </a:lnTo>
                <a:lnTo>
                  <a:pt x="711200" y="1193800"/>
                </a:lnTo>
                <a:lnTo>
                  <a:pt x="711200" y="1206500"/>
                </a:lnTo>
                <a:lnTo>
                  <a:pt x="698500" y="1206500"/>
                </a:lnTo>
                <a:lnTo>
                  <a:pt x="711200" y="1219200"/>
                </a:lnTo>
                <a:lnTo>
                  <a:pt x="711200" y="1231900"/>
                </a:lnTo>
                <a:lnTo>
                  <a:pt x="711200" y="1231900"/>
                </a:lnTo>
                <a:lnTo>
                  <a:pt x="711200" y="1257300"/>
                </a:lnTo>
                <a:lnTo>
                  <a:pt x="711200" y="1257300"/>
                </a:lnTo>
                <a:lnTo>
                  <a:pt x="711200" y="1270000"/>
                </a:lnTo>
                <a:lnTo>
                  <a:pt x="749300" y="1270000"/>
                </a:lnTo>
                <a:lnTo>
                  <a:pt x="749300" y="1282700"/>
                </a:lnTo>
                <a:lnTo>
                  <a:pt x="736600" y="1282700"/>
                </a:lnTo>
                <a:lnTo>
                  <a:pt x="736600" y="1308100"/>
                </a:lnTo>
                <a:lnTo>
                  <a:pt x="723900" y="1308100"/>
                </a:lnTo>
                <a:lnTo>
                  <a:pt x="723900" y="1320800"/>
                </a:lnTo>
                <a:lnTo>
                  <a:pt x="736600" y="1320800"/>
                </a:lnTo>
                <a:lnTo>
                  <a:pt x="736600" y="1333500"/>
                </a:lnTo>
                <a:lnTo>
                  <a:pt x="723900" y="1333500"/>
                </a:lnTo>
                <a:lnTo>
                  <a:pt x="723900" y="1358900"/>
                </a:lnTo>
                <a:lnTo>
                  <a:pt x="736600" y="1358900"/>
                </a:lnTo>
                <a:lnTo>
                  <a:pt x="736600" y="1371600"/>
                </a:lnTo>
                <a:lnTo>
                  <a:pt x="749300" y="1371600"/>
                </a:lnTo>
                <a:lnTo>
                  <a:pt x="749300" y="1397000"/>
                </a:lnTo>
                <a:lnTo>
                  <a:pt x="749300" y="1397000"/>
                </a:lnTo>
                <a:lnTo>
                  <a:pt x="736600" y="1397000"/>
                </a:lnTo>
                <a:lnTo>
                  <a:pt x="736600" y="1409700"/>
                </a:lnTo>
                <a:lnTo>
                  <a:pt x="723900" y="1409700"/>
                </a:lnTo>
                <a:lnTo>
                  <a:pt x="723900" y="1409700"/>
                </a:lnTo>
                <a:lnTo>
                  <a:pt x="711200" y="1409700"/>
                </a:lnTo>
                <a:lnTo>
                  <a:pt x="711200" y="1397000"/>
                </a:lnTo>
                <a:lnTo>
                  <a:pt x="685800" y="1397000"/>
                </a:lnTo>
                <a:lnTo>
                  <a:pt x="685800" y="1384300"/>
                </a:lnTo>
                <a:lnTo>
                  <a:pt x="673100" y="1384300"/>
                </a:lnTo>
                <a:lnTo>
                  <a:pt x="673100" y="1409700"/>
                </a:lnTo>
                <a:lnTo>
                  <a:pt x="685800" y="1409700"/>
                </a:lnTo>
                <a:lnTo>
                  <a:pt x="685800" y="1435100"/>
                </a:lnTo>
                <a:lnTo>
                  <a:pt x="698500" y="1447800"/>
                </a:lnTo>
                <a:lnTo>
                  <a:pt x="685800" y="1447800"/>
                </a:lnTo>
                <a:lnTo>
                  <a:pt x="685800" y="1460500"/>
                </a:lnTo>
                <a:lnTo>
                  <a:pt x="698500" y="1460500"/>
                </a:lnTo>
                <a:lnTo>
                  <a:pt x="698500" y="1473200"/>
                </a:lnTo>
                <a:lnTo>
                  <a:pt x="698500" y="1473200"/>
                </a:lnTo>
                <a:lnTo>
                  <a:pt x="685800" y="1460500"/>
                </a:lnTo>
                <a:lnTo>
                  <a:pt x="685800" y="1473200"/>
                </a:lnTo>
                <a:lnTo>
                  <a:pt x="673100" y="1473200"/>
                </a:lnTo>
                <a:lnTo>
                  <a:pt x="673100" y="1460500"/>
                </a:lnTo>
                <a:lnTo>
                  <a:pt x="647700" y="1460500"/>
                </a:lnTo>
                <a:lnTo>
                  <a:pt x="647700" y="1473200"/>
                </a:lnTo>
                <a:lnTo>
                  <a:pt x="635000" y="1473200"/>
                </a:lnTo>
                <a:lnTo>
                  <a:pt x="635000" y="1498600"/>
                </a:lnTo>
                <a:lnTo>
                  <a:pt x="622300" y="1498600"/>
                </a:lnTo>
                <a:lnTo>
                  <a:pt x="622300" y="1485900"/>
                </a:lnTo>
                <a:lnTo>
                  <a:pt x="596900" y="1485900"/>
                </a:lnTo>
                <a:lnTo>
                  <a:pt x="584200" y="1473200"/>
                </a:lnTo>
                <a:lnTo>
                  <a:pt x="584200" y="1460500"/>
                </a:lnTo>
                <a:lnTo>
                  <a:pt x="558800" y="1460500"/>
                </a:lnTo>
                <a:lnTo>
                  <a:pt x="546100" y="1473200"/>
                </a:lnTo>
                <a:lnTo>
                  <a:pt x="482600" y="1473200"/>
                </a:lnTo>
                <a:lnTo>
                  <a:pt x="482600" y="1460500"/>
                </a:lnTo>
                <a:lnTo>
                  <a:pt x="469900" y="1460500"/>
                </a:lnTo>
                <a:lnTo>
                  <a:pt x="469900" y="1447800"/>
                </a:lnTo>
                <a:lnTo>
                  <a:pt x="431800" y="1447800"/>
                </a:lnTo>
                <a:lnTo>
                  <a:pt x="431800" y="1435100"/>
                </a:lnTo>
                <a:lnTo>
                  <a:pt x="457200" y="1435100"/>
                </a:lnTo>
                <a:lnTo>
                  <a:pt x="457200" y="1422400"/>
                </a:lnTo>
                <a:lnTo>
                  <a:pt x="469900" y="1422400"/>
                </a:lnTo>
                <a:lnTo>
                  <a:pt x="469900" y="1320800"/>
                </a:lnTo>
                <a:lnTo>
                  <a:pt x="482600" y="1320800"/>
                </a:lnTo>
                <a:lnTo>
                  <a:pt x="482600" y="1308100"/>
                </a:lnTo>
                <a:lnTo>
                  <a:pt x="469900" y="1308100"/>
                </a:lnTo>
                <a:lnTo>
                  <a:pt x="469900" y="1295400"/>
                </a:lnTo>
                <a:lnTo>
                  <a:pt x="419100" y="1295400"/>
                </a:lnTo>
                <a:lnTo>
                  <a:pt x="419100" y="1282700"/>
                </a:lnTo>
                <a:lnTo>
                  <a:pt x="431800" y="1282700"/>
                </a:lnTo>
                <a:lnTo>
                  <a:pt x="431800" y="1270000"/>
                </a:lnTo>
                <a:lnTo>
                  <a:pt x="406400" y="1270000"/>
                </a:lnTo>
                <a:lnTo>
                  <a:pt x="406400" y="1257300"/>
                </a:lnTo>
                <a:lnTo>
                  <a:pt x="393700" y="1257300"/>
                </a:lnTo>
                <a:lnTo>
                  <a:pt x="393700" y="1244600"/>
                </a:lnTo>
                <a:lnTo>
                  <a:pt x="381000" y="1244600"/>
                </a:lnTo>
                <a:lnTo>
                  <a:pt x="381000" y="1231900"/>
                </a:lnTo>
                <a:lnTo>
                  <a:pt x="368300" y="1231900"/>
                </a:lnTo>
                <a:lnTo>
                  <a:pt x="368300" y="1219200"/>
                </a:lnTo>
                <a:lnTo>
                  <a:pt x="368300" y="1219200"/>
                </a:lnTo>
                <a:lnTo>
                  <a:pt x="368300" y="1193800"/>
                </a:lnTo>
                <a:lnTo>
                  <a:pt x="355600" y="1193800"/>
                </a:lnTo>
                <a:lnTo>
                  <a:pt x="355600" y="1168400"/>
                </a:lnTo>
                <a:lnTo>
                  <a:pt x="342900" y="1168400"/>
                </a:lnTo>
                <a:lnTo>
                  <a:pt x="342900" y="1155700"/>
                </a:lnTo>
                <a:lnTo>
                  <a:pt x="317500" y="1155700"/>
                </a:lnTo>
                <a:lnTo>
                  <a:pt x="317500" y="1143000"/>
                </a:lnTo>
                <a:lnTo>
                  <a:pt x="228600" y="1143000"/>
                </a:lnTo>
                <a:lnTo>
                  <a:pt x="228600" y="1143000"/>
                </a:lnTo>
                <a:lnTo>
                  <a:pt x="215900" y="1143000"/>
                </a:lnTo>
                <a:lnTo>
                  <a:pt x="215900" y="1117600"/>
                </a:lnTo>
                <a:lnTo>
                  <a:pt x="203200" y="1117600"/>
                </a:lnTo>
                <a:lnTo>
                  <a:pt x="203200" y="1104900"/>
                </a:lnTo>
                <a:lnTo>
                  <a:pt x="190500" y="1104900"/>
                </a:lnTo>
                <a:lnTo>
                  <a:pt x="190500" y="1092200"/>
                </a:lnTo>
                <a:lnTo>
                  <a:pt x="177800" y="1092200"/>
                </a:lnTo>
                <a:lnTo>
                  <a:pt x="177800" y="1054100"/>
                </a:lnTo>
                <a:lnTo>
                  <a:pt x="165100" y="1054100"/>
                </a:lnTo>
                <a:lnTo>
                  <a:pt x="165100" y="1028700"/>
                </a:lnTo>
                <a:lnTo>
                  <a:pt x="165100" y="1028700"/>
                </a:lnTo>
                <a:lnTo>
                  <a:pt x="165100" y="977900"/>
                </a:lnTo>
                <a:lnTo>
                  <a:pt x="152400" y="977900"/>
                </a:lnTo>
                <a:lnTo>
                  <a:pt x="152400" y="965200"/>
                </a:lnTo>
                <a:lnTo>
                  <a:pt x="139700" y="965200"/>
                </a:lnTo>
                <a:lnTo>
                  <a:pt x="139700" y="952500"/>
                </a:lnTo>
                <a:lnTo>
                  <a:pt x="139700" y="952500"/>
                </a:lnTo>
                <a:lnTo>
                  <a:pt x="139700" y="939800"/>
                </a:lnTo>
                <a:lnTo>
                  <a:pt x="165100" y="939800"/>
                </a:lnTo>
                <a:lnTo>
                  <a:pt x="165100" y="927100"/>
                </a:lnTo>
                <a:lnTo>
                  <a:pt x="177800" y="927100"/>
                </a:lnTo>
                <a:lnTo>
                  <a:pt x="177800" y="914400"/>
                </a:lnTo>
                <a:lnTo>
                  <a:pt x="190500" y="914400"/>
                </a:lnTo>
                <a:lnTo>
                  <a:pt x="190500" y="889000"/>
                </a:lnTo>
                <a:lnTo>
                  <a:pt x="215900" y="889000"/>
                </a:lnTo>
                <a:lnTo>
                  <a:pt x="215900" y="825500"/>
                </a:lnTo>
                <a:lnTo>
                  <a:pt x="228600" y="825500"/>
                </a:lnTo>
                <a:lnTo>
                  <a:pt x="228600" y="800100"/>
                </a:lnTo>
                <a:lnTo>
                  <a:pt x="241300" y="800100"/>
                </a:lnTo>
                <a:lnTo>
                  <a:pt x="241300" y="787400"/>
                </a:lnTo>
                <a:lnTo>
                  <a:pt x="266700" y="787400"/>
                </a:lnTo>
                <a:lnTo>
                  <a:pt x="266700" y="762000"/>
                </a:lnTo>
                <a:lnTo>
                  <a:pt x="279400" y="762000"/>
                </a:lnTo>
                <a:lnTo>
                  <a:pt x="266700" y="749300"/>
                </a:lnTo>
                <a:lnTo>
                  <a:pt x="266700" y="698500"/>
                </a:lnTo>
                <a:lnTo>
                  <a:pt x="279400" y="698500"/>
                </a:lnTo>
                <a:lnTo>
                  <a:pt x="279400" y="685800"/>
                </a:lnTo>
                <a:lnTo>
                  <a:pt x="292100" y="685800"/>
                </a:lnTo>
                <a:lnTo>
                  <a:pt x="279400" y="673100"/>
                </a:lnTo>
                <a:lnTo>
                  <a:pt x="279400" y="673100"/>
                </a:lnTo>
                <a:lnTo>
                  <a:pt x="279400" y="660400"/>
                </a:lnTo>
                <a:lnTo>
                  <a:pt x="241300" y="660400"/>
                </a:lnTo>
                <a:lnTo>
                  <a:pt x="241300" y="647700"/>
                </a:lnTo>
                <a:lnTo>
                  <a:pt x="228600" y="647700"/>
                </a:lnTo>
                <a:lnTo>
                  <a:pt x="228600" y="622300"/>
                </a:lnTo>
                <a:lnTo>
                  <a:pt x="215900" y="622300"/>
                </a:lnTo>
                <a:lnTo>
                  <a:pt x="215900" y="635000"/>
                </a:lnTo>
                <a:lnTo>
                  <a:pt x="203200" y="635000"/>
                </a:lnTo>
                <a:lnTo>
                  <a:pt x="203200" y="647700"/>
                </a:lnTo>
                <a:lnTo>
                  <a:pt x="190500" y="647700"/>
                </a:lnTo>
                <a:lnTo>
                  <a:pt x="190500" y="660400"/>
                </a:lnTo>
                <a:lnTo>
                  <a:pt x="165100" y="660400"/>
                </a:lnTo>
                <a:lnTo>
                  <a:pt x="165100" y="647700"/>
                </a:lnTo>
                <a:lnTo>
                  <a:pt x="152400" y="647700"/>
                </a:lnTo>
                <a:lnTo>
                  <a:pt x="152400" y="635000"/>
                </a:lnTo>
                <a:lnTo>
                  <a:pt x="139700" y="622300"/>
                </a:lnTo>
                <a:lnTo>
                  <a:pt x="139700" y="558800"/>
                </a:lnTo>
                <a:lnTo>
                  <a:pt x="127000" y="558800"/>
                </a:lnTo>
                <a:lnTo>
                  <a:pt x="127000" y="546100"/>
                </a:lnTo>
                <a:lnTo>
                  <a:pt x="114300" y="546100"/>
                </a:lnTo>
                <a:lnTo>
                  <a:pt x="114300" y="533400"/>
                </a:lnTo>
                <a:lnTo>
                  <a:pt x="101600" y="533400"/>
                </a:lnTo>
                <a:lnTo>
                  <a:pt x="101600" y="508000"/>
                </a:lnTo>
                <a:lnTo>
                  <a:pt x="88900" y="508000"/>
                </a:lnTo>
                <a:lnTo>
                  <a:pt x="88900" y="520700"/>
                </a:lnTo>
                <a:lnTo>
                  <a:pt x="76200" y="520700"/>
                </a:lnTo>
                <a:lnTo>
                  <a:pt x="76200" y="508000"/>
                </a:lnTo>
                <a:lnTo>
                  <a:pt x="63500" y="508000"/>
                </a:lnTo>
                <a:lnTo>
                  <a:pt x="63500" y="469900"/>
                </a:lnTo>
                <a:lnTo>
                  <a:pt x="88900" y="469900"/>
                </a:lnTo>
                <a:lnTo>
                  <a:pt x="88900" y="444500"/>
                </a:lnTo>
                <a:lnTo>
                  <a:pt x="50800" y="444500"/>
                </a:lnTo>
                <a:lnTo>
                  <a:pt x="50800" y="431800"/>
                </a:lnTo>
                <a:lnTo>
                  <a:pt x="38100" y="431800"/>
                </a:lnTo>
                <a:lnTo>
                  <a:pt x="38100" y="419100"/>
                </a:lnTo>
                <a:lnTo>
                  <a:pt x="38100" y="419100"/>
                </a:lnTo>
                <a:lnTo>
                  <a:pt x="38100" y="406400"/>
                </a:lnTo>
                <a:lnTo>
                  <a:pt x="50800" y="406400"/>
                </a:lnTo>
                <a:lnTo>
                  <a:pt x="50800" y="368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04" name="terc_3218_obj"/>
          <xdr:cNvSpPr/>
        </xdr:nvSpPr>
        <xdr:spPr>
          <a:xfrm>
            <a:off x="9811043" y="1708150"/>
            <a:ext cx="463726" cy="482600"/>
          </a:xfrm>
          <a:custGeom>
            <a:avLst/>
            <a:gdLst/>
            <a:ahLst/>
            <a:cxnLst/>
            <a:rect l="0" t="0" r="0" b="0"/>
            <a:pathLst>
              <a:path w="1854201" h="1930401">
                <a:moveTo>
                  <a:pt x="0" y="1435100"/>
                </a:moveTo>
                <a:lnTo>
                  <a:pt x="12700" y="1435100"/>
                </a:lnTo>
                <a:lnTo>
                  <a:pt x="12700" y="1422400"/>
                </a:lnTo>
                <a:lnTo>
                  <a:pt x="12700" y="1422400"/>
                </a:lnTo>
                <a:lnTo>
                  <a:pt x="12700" y="1409700"/>
                </a:lnTo>
                <a:lnTo>
                  <a:pt x="38100" y="1409700"/>
                </a:lnTo>
                <a:lnTo>
                  <a:pt x="38100" y="1397000"/>
                </a:lnTo>
                <a:lnTo>
                  <a:pt x="63500" y="1397000"/>
                </a:lnTo>
                <a:lnTo>
                  <a:pt x="63500" y="1358900"/>
                </a:lnTo>
                <a:lnTo>
                  <a:pt x="76200" y="1358900"/>
                </a:lnTo>
                <a:lnTo>
                  <a:pt x="76200" y="1333500"/>
                </a:lnTo>
                <a:lnTo>
                  <a:pt x="88900" y="1346200"/>
                </a:lnTo>
                <a:lnTo>
                  <a:pt x="114300" y="1346200"/>
                </a:lnTo>
                <a:lnTo>
                  <a:pt x="114300" y="1358900"/>
                </a:lnTo>
                <a:lnTo>
                  <a:pt x="114300" y="1358900"/>
                </a:lnTo>
                <a:lnTo>
                  <a:pt x="114300" y="1346200"/>
                </a:lnTo>
                <a:lnTo>
                  <a:pt x="101600" y="1346200"/>
                </a:lnTo>
                <a:lnTo>
                  <a:pt x="101600" y="1333500"/>
                </a:lnTo>
                <a:lnTo>
                  <a:pt x="88900" y="1320800"/>
                </a:lnTo>
                <a:lnTo>
                  <a:pt x="101600" y="1320800"/>
                </a:lnTo>
                <a:lnTo>
                  <a:pt x="101600" y="1282700"/>
                </a:lnTo>
                <a:lnTo>
                  <a:pt x="114300" y="1270000"/>
                </a:lnTo>
                <a:lnTo>
                  <a:pt x="114300" y="1308100"/>
                </a:lnTo>
                <a:lnTo>
                  <a:pt x="152400" y="1308100"/>
                </a:lnTo>
                <a:lnTo>
                  <a:pt x="165100" y="1295400"/>
                </a:lnTo>
                <a:lnTo>
                  <a:pt x="190500" y="1295400"/>
                </a:lnTo>
                <a:lnTo>
                  <a:pt x="190500" y="1282700"/>
                </a:lnTo>
                <a:lnTo>
                  <a:pt x="203200" y="1282700"/>
                </a:lnTo>
                <a:lnTo>
                  <a:pt x="203200" y="1155700"/>
                </a:lnTo>
                <a:lnTo>
                  <a:pt x="203200" y="1155700"/>
                </a:lnTo>
                <a:lnTo>
                  <a:pt x="203200" y="1143000"/>
                </a:lnTo>
                <a:lnTo>
                  <a:pt x="190500" y="1143000"/>
                </a:lnTo>
                <a:lnTo>
                  <a:pt x="190500" y="1130300"/>
                </a:lnTo>
                <a:lnTo>
                  <a:pt x="203200" y="1143000"/>
                </a:lnTo>
                <a:lnTo>
                  <a:pt x="228600" y="1143000"/>
                </a:lnTo>
                <a:lnTo>
                  <a:pt x="228600" y="1155700"/>
                </a:lnTo>
                <a:lnTo>
                  <a:pt x="254000" y="1155700"/>
                </a:lnTo>
                <a:lnTo>
                  <a:pt x="254000" y="1168400"/>
                </a:lnTo>
                <a:lnTo>
                  <a:pt x="266700" y="1168400"/>
                </a:lnTo>
                <a:lnTo>
                  <a:pt x="266700" y="1155700"/>
                </a:lnTo>
                <a:lnTo>
                  <a:pt x="279400" y="1168400"/>
                </a:lnTo>
                <a:lnTo>
                  <a:pt x="292100" y="1168400"/>
                </a:lnTo>
                <a:lnTo>
                  <a:pt x="292100" y="1193800"/>
                </a:lnTo>
                <a:lnTo>
                  <a:pt x="304800" y="1206500"/>
                </a:lnTo>
                <a:lnTo>
                  <a:pt x="304800" y="1219200"/>
                </a:lnTo>
                <a:lnTo>
                  <a:pt x="317500" y="1219200"/>
                </a:lnTo>
                <a:lnTo>
                  <a:pt x="317500" y="1206500"/>
                </a:lnTo>
                <a:lnTo>
                  <a:pt x="330200" y="1193800"/>
                </a:lnTo>
                <a:lnTo>
                  <a:pt x="330200" y="1206500"/>
                </a:lnTo>
                <a:lnTo>
                  <a:pt x="342900" y="1206500"/>
                </a:lnTo>
                <a:lnTo>
                  <a:pt x="342900" y="1193800"/>
                </a:lnTo>
                <a:lnTo>
                  <a:pt x="355600" y="1193800"/>
                </a:lnTo>
                <a:lnTo>
                  <a:pt x="355600" y="1181100"/>
                </a:lnTo>
                <a:lnTo>
                  <a:pt x="368300" y="1181100"/>
                </a:lnTo>
                <a:lnTo>
                  <a:pt x="368300" y="1168400"/>
                </a:lnTo>
                <a:lnTo>
                  <a:pt x="381000" y="1168400"/>
                </a:lnTo>
                <a:lnTo>
                  <a:pt x="381000" y="1155700"/>
                </a:lnTo>
                <a:lnTo>
                  <a:pt x="419100" y="1155700"/>
                </a:lnTo>
                <a:lnTo>
                  <a:pt x="431800" y="1168400"/>
                </a:lnTo>
                <a:lnTo>
                  <a:pt x="457200" y="1168400"/>
                </a:lnTo>
                <a:lnTo>
                  <a:pt x="457200" y="1181100"/>
                </a:lnTo>
                <a:lnTo>
                  <a:pt x="482600" y="1181100"/>
                </a:lnTo>
                <a:lnTo>
                  <a:pt x="495300" y="1168400"/>
                </a:lnTo>
                <a:lnTo>
                  <a:pt x="520700" y="1168400"/>
                </a:lnTo>
                <a:lnTo>
                  <a:pt x="520700" y="1155700"/>
                </a:lnTo>
                <a:lnTo>
                  <a:pt x="533400" y="1155700"/>
                </a:lnTo>
                <a:lnTo>
                  <a:pt x="533400" y="1143000"/>
                </a:lnTo>
                <a:lnTo>
                  <a:pt x="495300" y="1143000"/>
                </a:lnTo>
                <a:lnTo>
                  <a:pt x="495300" y="1130300"/>
                </a:lnTo>
                <a:lnTo>
                  <a:pt x="482600" y="1130300"/>
                </a:lnTo>
                <a:lnTo>
                  <a:pt x="482600" y="1117600"/>
                </a:lnTo>
                <a:lnTo>
                  <a:pt x="495300" y="1104900"/>
                </a:lnTo>
                <a:lnTo>
                  <a:pt x="482600" y="1092200"/>
                </a:lnTo>
                <a:lnTo>
                  <a:pt x="469900" y="1092200"/>
                </a:lnTo>
                <a:lnTo>
                  <a:pt x="469900" y="1079500"/>
                </a:lnTo>
                <a:lnTo>
                  <a:pt x="457200" y="1066800"/>
                </a:lnTo>
                <a:lnTo>
                  <a:pt x="457200" y="1054100"/>
                </a:lnTo>
                <a:lnTo>
                  <a:pt x="469900" y="1041400"/>
                </a:lnTo>
                <a:lnTo>
                  <a:pt x="469900" y="1003300"/>
                </a:lnTo>
                <a:lnTo>
                  <a:pt x="393700" y="1003300"/>
                </a:lnTo>
                <a:lnTo>
                  <a:pt x="393700" y="952500"/>
                </a:lnTo>
                <a:lnTo>
                  <a:pt x="406400" y="952500"/>
                </a:lnTo>
                <a:lnTo>
                  <a:pt x="406400" y="927100"/>
                </a:lnTo>
                <a:lnTo>
                  <a:pt x="393700" y="927100"/>
                </a:lnTo>
                <a:lnTo>
                  <a:pt x="381000" y="914400"/>
                </a:lnTo>
                <a:lnTo>
                  <a:pt x="368300" y="914400"/>
                </a:lnTo>
                <a:lnTo>
                  <a:pt x="368300" y="901700"/>
                </a:lnTo>
                <a:lnTo>
                  <a:pt x="355600" y="901700"/>
                </a:lnTo>
                <a:lnTo>
                  <a:pt x="355600" y="825500"/>
                </a:lnTo>
                <a:lnTo>
                  <a:pt x="368300" y="825500"/>
                </a:lnTo>
                <a:lnTo>
                  <a:pt x="368300" y="812800"/>
                </a:lnTo>
                <a:lnTo>
                  <a:pt x="355600" y="812800"/>
                </a:lnTo>
                <a:lnTo>
                  <a:pt x="355600" y="787400"/>
                </a:lnTo>
                <a:lnTo>
                  <a:pt x="342900" y="800100"/>
                </a:lnTo>
                <a:lnTo>
                  <a:pt x="330200" y="800100"/>
                </a:lnTo>
                <a:lnTo>
                  <a:pt x="330200" y="762000"/>
                </a:lnTo>
                <a:lnTo>
                  <a:pt x="304800" y="762000"/>
                </a:lnTo>
                <a:lnTo>
                  <a:pt x="292100" y="749300"/>
                </a:lnTo>
                <a:lnTo>
                  <a:pt x="266700" y="749300"/>
                </a:lnTo>
                <a:lnTo>
                  <a:pt x="266700" y="736600"/>
                </a:lnTo>
                <a:lnTo>
                  <a:pt x="279400" y="736600"/>
                </a:lnTo>
                <a:lnTo>
                  <a:pt x="279400" y="711200"/>
                </a:lnTo>
                <a:lnTo>
                  <a:pt x="292100" y="711200"/>
                </a:lnTo>
                <a:lnTo>
                  <a:pt x="279400" y="698500"/>
                </a:lnTo>
                <a:lnTo>
                  <a:pt x="266700" y="698500"/>
                </a:lnTo>
                <a:lnTo>
                  <a:pt x="266700" y="673100"/>
                </a:lnTo>
                <a:lnTo>
                  <a:pt x="292100" y="673100"/>
                </a:lnTo>
                <a:lnTo>
                  <a:pt x="292100" y="660400"/>
                </a:lnTo>
                <a:lnTo>
                  <a:pt x="317500" y="660400"/>
                </a:lnTo>
                <a:lnTo>
                  <a:pt x="317500" y="647700"/>
                </a:lnTo>
                <a:lnTo>
                  <a:pt x="330200" y="647700"/>
                </a:lnTo>
                <a:lnTo>
                  <a:pt x="330200" y="635000"/>
                </a:lnTo>
                <a:lnTo>
                  <a:pt x="330200" y="635000"/>
                </a:lnTo>
                <a:lnTo>
                  <a:pt x="330200" y="622300"/>
                </a:lnTo>
                <a:lnTo>
                  <a:pt x="342900" y="622300"/>
                </a:lnTo>
                <a:lnTo>
                  <a:pt x="342900" y="609600"/>
                </a:lnTo>
                <a:lnTo>
                  <a:pt x="381000" y="609600"/>
                </a:lnTo>
                <a:lnTo>
                  <a:pt x="381000" y="596900"/>
                </a:lnTo>
                <a:lnTo>
                  <a:pt x="381000" y="596900"/>
                </a:lnTo>
                <a:lnTo>
                  <a:pt x="381000" y="584200"/>
                </a:lnTo>
                <a:lnTo>
                  <a:pt x="393700" y="584200"/>
                </a:lnTo>
                <a:lnTo>
                  <a:pt x="393700" y="571500"/>
                </a:lnTo>
                <a:lnTo>
                  <a:pt x="406400" y="571500"/>
                </a:lnTo>
                <a:lnTo>
                  <a:pt x="406400" y="558800"/>
                </a:lnTo>
                <a:lnTo>
                  <a:pt x="431800" y="558800"/>
                </a:lnTo>
                <a:lnTo>
                  <a:pt x="431800" y="558800"/>
                </a:lnTo>
                <a:lnTo>
                  <a:pt x="469900" y="558800"/>
                </a:lnTo>
                <a:lnTo>
                  <a:pt x="469900" y="571500"/>
                </a:lnTo>
                <a:lnTo>
                  <a:pt x="482600" y="571500"/>
                </a:lnTo>
                <a:lnTo>
                  <a:pt x="495300" y="558800"/>
                </a:lnTo>
                <a:lnTo>
                  <a:pt x="520700" y="558800"/>
                </a:lnTo>
                <a:lnTo>
                  <a:pt x="520700" y="546100"/>
                </a:lnTo>
                <a:lnTo>
                  <a:pt x="546100" y="546100"/>
                </a:lnTo>
                <a:lnTo>
                  <a:pt x="546100" y="533400"/>
                </a:lnTo>
                <a:lnTo>
                  <a:pt x="571500" y="533400"/>
                </a:lnTo>
                <a:lnTo>
                  <a:pt x="571500" y="508000"/>
                </a:lnTo>
                <a:lnTo>
                  <a:pt x="558800" y="508000"/>
                </a:lnTo>
                <a:lnTo>
                  <a:pt x="558800" y="495300"/>
                </a:lnTo>
                <a:lnTo>
                  <a:pt x="571500" y="495300"/>
                </a:lnTo>
                <a:lnTo>
                  <a:pt x="571500" y="482600"/>
                </a:lnTo>
                <a:lnTo>
                  <a:pt x="584200" y="482600"/>
                </a:lnTo>
                <a:lnTo>
                  <a:pt x="584200" y="469900"/>
                </a:lnTo>
                <a:lnTo>
                  <a:pt x="596900" y="457200"/>
                </a:lnTo>
                <a:lnTo>
                  <a:pt x="596900" y="431800"/>
                </a:lnTo>
                <a:lnTo>
                  <a:pt x="609600" y="444500"/>
                </a:lnTo>
                <a:lnTo>
                  <a:pt x="622300" y="444500"/>
                </a:lnTo>
                <a:lnTo>
                  <a:pt x="635000" y="457200"/>
                </a:lnTo>
                <a:lnTo>
                  <a:pt x="647700" y="444500"/>
                </a:lnTo>
                <a:lnTo>
                  <a:pt x="647700" y="444500"/>
                </a:lnTo>
                <a:lnTo>
                  <a:pt x="647700" y="419100"/>
                </a:lnTo>
                <a:lnTo>
                  <a:pt x="660400" y="419100"/>
                </a:lnTo>
                <a:lnTo>
                  <a:pt x="660400" y="393700"/>
                </a:lnTo>
                <a:lnTo>
                  <a:pt x="647700" y="393700"/>
                </a:lnTo>
                <a:lnTo>
                  <a:pt x="647700" y="381000"/>
                </a:lnTo>
                <a:lnTo>
                  <a:pt x="660400" y="381000"/>
                </a:lnTo>
                <a:lnTo>
                  <a:pt x="660400" y="368300"/>
                </a:lnTo>
                <a:lnTo>
                  <a:pt x="673100" y="368300"/>
                </a:lnTo>
                <a:lnTo>
                  <a:pt x="673100" y="355600"/>
                </a:lnTo>
                <a:lnTo>
                  <a:pt x="685800" y="355600"/>
                </a:lnTo>
                <a:lnTo>
                  <a:pt x="685800" y="342900"/>
                </a:lnTo>
                <a:lnTo>
                  <a:pt x="673100" y="342900"/>
                </a:lnTo>
                <a:lnTo>
                  <a:pt x="673100" y="330200"/>
                </a:lnTo>
                <a:lnTo>
                  <a:pt x="660400" y="330200"/>
                </a:lnTo>
                <a:lnTo>
                  <a:pt x="660400" y="342900"/>
                </a:lnTo>
                <a:lnTo>
                  <a:pt x="647700" y="342900"/>
                </a:lnTo>
                <a:lnTo>
                  <a:pt x="647700" y="355600"/>
                </a:lnTo>
                <a:lnTo>
                  <a:pt x="609600" y="355600"/>
                </a:lnTo>
                <a:lnTo>
                  <a:pt x="609600" y="317500"/>
                </a:lnTo>
                <a:lnTo>
                  <a:pt x="622300" y="317500"/>
                </a:lnTo>
                <a:lnTo>
                  <a:pt x="622300" y="304800"/>
                </a:lnTo>
                <a:lnTo>
                  <a:pt x="635000" y="304800"/>
                </a:lnTo>
                <a:lnTo>
                  <a:pt x="635000" y="266700"/>
                </a:lnTo>
                <a:lnTo>
                  <a:pt x="660400" y="266700"/>
                </a:lnTo>
                <a:lnTo>
                  <a:pt x="660400" y="254000"/>
                </a:lnTo>
                <a:lnTo>
                  <a:pt x="673100" y="254000"/>
                </a:lnTo>
                <a:lnTo>
                  <a:pt x="673100" y="241300"/>
                </a:lnTo>
                <a:lnTo>
                  <a:pt x="660400" y="241300"/>
                </a:lnTo>
                <a:lnTo>
                  <a:pt x="660400" y="215900"/>
                </a:lnTo>
                <a:lnTo>
                  <a:pt x="673100" y="215900"/>
                </a:lnTo>
                <a:lnTo>
                  <a:pt x="673100" y="203200"/>
                </a:lnTo>
                <a:lnTo>
                  <a:pt x="698500" y="203200"/>
                </a:lnTo>
                <a:lnTo>
                  <a:pt x="698500" y="165100"/>
                </a:lnTo>
                <a:lnTo>
                  <a:pt x="711200" y="165100"/>
                </a:lnTo>
                <a:lnTo>
                  <a:pt x="711200" y="152400"/>
                </a:lnTo>
                <a:lnTo>
                  <a:pt x="736600" y="152400"/>
                </a:lnTo>
                <a:lnTo>
                  <a:pt x="736600" y="139700"/>
                </a:lnTo>
                <a:lnTo>
                  <a:pt x="774700" y="139700"/>
                </a:lnTo>
                <a:lnTo>
                  <a:pt x="774700" y="139700"/>
                </a:lnTo>
                <a:lnTo>
                  <a:pt x="787400" y="139700"/>
                </a:lnTo>
                <a:lnTo>
                  <a:pt x="787400" y="127000"/>
                </a:lnTo>
                <a:lnTo>
                  <a:pt x="787400" y="127000"/>
                </a:lnTo>
                <a:lnTo>
                  <a:pt x="787400" y="76200"/>
                </a:lnTo>
                <a:lnTo>
                  <a:pt x="825500" y="76200"/>
                </a:lnTo>
                <a:lnTo>
                  <a:pt x="825500" y="88900"/>
                </a:lnTo>
                <a:lnTo>
                  <a:pt x="838200" y="101600"/>
                </a:lnTo>
                <a:lnTo>
                  <a:pt x="838200" y="114300"/>
                </a:lnTo>
                <a:lnTo>
                  <a:pt x="850900" y="114300"/>
                </a:lnTo>
                <a:lnTo>
                  <a:pt x="850900" y="101600"/>
                </a:lnTo>
                <a:lnTo>
                  <a:pt x="863600" y="101600"/>
                </a:lnTo>
                <a:lnTo>
                  <a:pt x="863600" y="127000"/>
                </a:lnTo>
                <a:lnTo>
                  <a:pt x="876300" y="139700"/>
                </a:lnTo>
                <a:lnTo>
                  <a:pt x="914400" y="139700"/>
                </a:lnTo>
                <a:lnTo>
                  <a:pt x="927100" y="127000"/>
                </a:lnTo>
                <a:lnTo>
                  <a:pt x="939800" y="127000"/>
                </a:lnTo>
                <a:lnTo>
                  <a:pt x="939800" y="114300"/>
                </a:lnTo>
                <a:lnTo>
                  <a:pt x="965200" y="114300"/>
                </a:lnTo>
                <a:lnTo>
                  <a:pt x="965200" y="114300"/>
                </a:lnTo>
                <a:lnTo>
                  <a:pt x="977900" y="101600"/>
                </a:lnTo>
                <a:lnTo>
                  <a:pt x="977900" y="38100"/>
                </a:lnTo>
                <a:lnTo>
                  <a:pt x="965200" y="38100"/>
                </a:lnTo>
                <a:lnTo>
                  <a:pt x="965200" y="25400"/>
                </a:lnTo>
                <a:lnTo>
                  <a:pt x="977900" y="25400"/>
                </a:lnTo>
                <a:lnTo>
                  <a:pt x="977900" y="12700"/>
                </a:lnTo>
                <a:lnTo>
                  <a:pt x="977900" y="12700"/>
                </a:lnTo>
                <a:lnTo>
                  <a:pt x="977900" y="0"/>
                </a:lnTo>
                <a:lnTo>
                  <a:pt x="990600" y="0"/>
                </a:lnTo>
                <a:lnTo>
                  <a:pt x="990600" y="12700"/>
                </a:lnTo>
                <a:lnTo>
                  <a:pt x="1003300" y="12700"/>
                </a:lnTo>
                <a:lnTo>
                  <a:pt x="1003300" y="12700"/>
                </a:lnTo>
                <a:lnTo>
                  <a:pt x="1016000" y="12700"/>
                </a:lnTo>
                <a:lnTo>
                  <a:pt x="1016000" y="12700"/>
                </a:lnTo>
                <a:lnTo>
                  <a:pt x="1054100" y="12700"/>
                </a:lnTo>
                <a:lnTo>
                  <a:pt x="1066800" y="25400"/>
                </a:lnTo>
                <a:lnTo>
                  <a:pt x="1155700" y="25400"/>
                </a:lnTo>
                <a:lnTo>
                  <a:pt x="1155700" y="38100"/>
                </a:lnTo>
                <a:lnTo>
                  <a:pt x="1168400" y="38100"/>
                </a:lnTo>
                <a:lnTo>
                  <a:pt x="1168400" y="38100"/>
                </a:lnTo>
                <a:lnTo>
                  <a:pt x="1181100" y="38100"/>
                </a:lnTo>
                <a:lnTo>
                  <a:pt x="1181100" y="63500"/>
                </a:lnTo>
                <a:lnTo>
                  <a:pt x="1181100" y="63500"/>
                </a:lnTo>
                <a:lnTo>
                  <a:pt x="1181100" y="88900"/>
                </a:lnTo>
                <a:lnTo>
                  <a:pt x="1168400" y="88900"/>
                </a:lnTo>
                <a:lnTo>
                  <a:pt x="1168400" y="114300"/>
                </a:lnTo>
                <a:lnTo>
                  <a:pt x="1181100" y="114300"/>
                </a:lnTo>
                <a:lnTo>
                  <a:pt x="1181100" y="139700"/>
                </a:lnTo>
                <a:lnTo>
                  <a:pt x="1193800" y="139700"/>
                </a:lnTo>
                <a:lnTo>
                  <a:pt x="1193800" y="139700"/>
                </a:lnTo>
                <a:lnTo>
                  <a:pt x="1206500" y="139700"/>
                </a:lnTo>
                <a:lnTo>
                  <a:pt x="1206500" y="139700"/>
                </a:lnTo>
                <a:lnTo>
                  <a:pt x="1206500" y="152400"/>
                </a:lnTo>
                <a:lnTo>
                  <a:pt x="1219200" y="152400"/>
                </a:lnTo>
                <a:lnTo>
                  <a:pt x="1219200" y="165100"/>
                </a:lnTo>
                <a:lnTo>
                  <a:pt x="1231900" y="165100"/>
                </a:lnTo>
                <a:lnTo>
                  <a:pt x="1231900" y="190500"/>
                </a:lnTo>
                <a:lnTo>
                  <a:pt x="1231900" y="190500"/>
                </a:lnTo>
                <a:lnTo>
                  <a:pt x="1231900" y="215900"/>
                </a:lnTo>
                <a:lnTo>
                  <a:pt x="1231900" y="215900"/>
                </a:lnTo>
                <a:lnTo>
                  <a:pt x="1231900" y="241300"/>
                </a:lnTo>
                <a:lnTo>
                  <a:pt x="1231900" y="241300"/>
                </a:lnTo>
                <a:lnTo>
                  <a:pt x="1231900" y="254000"/>
                </a:lnTo>
                <a:lnTo>
                  <a:pt x="1231900" y="254000"/>
                </a:lnTo>
                <a:lnTo>
                  <a:pt x="1231900" y="266700"/>
                </a:lnTo>
                <a:lnTo>
                  <a:pt x="1219200" y="266700"/>
                </a:lnTo>
                <a:lnTo>
                  <a:pt x="1219200" y="254000"/>
                </a:lnTo>
                <a:lnTo>
                  <a:pt x="1219200" y="254000"/>
                </a:lnTo>
                <a:lnTo>
                  <a:pt x="1219200" y="292100"/>
                </a:lnTo>
                <a:lnTo>
                  <a:pt x="1219200" y="292100"/>
                </a:lnTo>
                <a:lnTo>
                  <a:pt x="1219200" y="317500"/>
                </a:lnTo>
                <a:lnTo>
                  <a:pt x="1231900" y="317500"/>
                </a:lnTo>
                <a:lnTo>
                  <a:pt x="1231900" y="330200"/>
                </a:lnTo>
                <a:lnTo>
                  <a:pt x="1231900" y="330200"/>
                </a:lnTo>
                <a:lnTo>
                  <a:pt x="1231900" y="342900"/>
                </a:lnTo>
                <a:lnTo>
                  <a:pt x="1219200" y="342900"/>
                </a:lnTo>
                <a:lnTo>
                  <a:pt x="1219200" y="355600"/>
                </a:lnTo>
                <a:lnTo>
                  <a:pt x="1231900" y="355600"/>
                </a:lnTo>
                <a:lnTo>
                  <a:pt x="1231900" y="381000"/>
                </a:lnTo>
                <a:lnTo>
                  <a:pt x="1244600" y="393700"/>
                </a:lnTo>
                <a:lnTo>
                  <a:pt x="1244600" y="406400"/>
                </a:lnTo>
                <a:lnTo>
                  <a:pt x="1231900" y="419100"/>
                </a:lnTo>
                <a:lnTo>
                  <a:pt x="1244600" y="419100"/>
                </a:lnTo>
                <a:lnTo>
                  <a:pt x="1244600" y="431800"/>
                </a:lnTo>
                <a:lnTo>
                  <a:pt x="1257300" y="431800"/>
                </a:lnTo>
                <a:lnTo>
                  <a:pt x="1257300" y="469900"/>
                </a:lnTo>
                <a:lnTo>
                  <a:pt x="1270000" y="482600"/>
                </a:lnTo>
                <a:lnTo>
                  <a:pt x="1270000" y="495300"/>
                </a:lnTo>
                <a:lnTo>
                  <a:pt x="1282700" y="495300"/>
                </a:lnTo>
                <a:lnTo>
                  <a:pt x="1295400" y="508000"/>
                </a:lnTo>
                <a:lnTo>
                  <a:pt x="1295400" y="533400"/>
                </a:lnTo>
                <a:lnTo>
                  <a:pt x="1308100" y="533400"/>
                </a:lnTo>
                <a:lnTo>
                  <a:pt x="1308100" y="546100"/>
                </a:lnTo>
                <a:lnTo>
                  <a:pt x="1295400" y="546100"/>
                </a:lnTo>
                <a:lnTo>
                  <a:pt x="1295400" y="558800"/>
                </a:lnTo>
                <a:lnTo>
                  <a:pt x="1308100" y="571500"/>
                </a:lnTo>
                <a:lnTo>
                  <a:pt x="1320800" y="571500"/>
                </a:lnTo>
                <a:lnTo>
                  <a:pt x="1320800" y="584200"/>
                </a:lnTo>
                <a:lnTo>
                  <a:pt x="1333500" y="584200"/>
                </a:lnTo>
                <a:lnTo>
                  <a:pt x="1333500" y="596900"/>
                </a:lnTo>
                <a:lnTo>
                  <a:pt x="1358900" y="596900"/>
                </a:lnTo>
                <a:lnTo>
                  <a:pt x="1358900" y="609600"/>
                </a:lnTo>
                <a:lnTo>
                  <a:pt x="1384300" y="609600"/>
                </a:lnTo>
                <a:lnTo>
                  <a:pt x="1397000" y="622300"/>
                </a:lnTo>
                <a:lnTo>
                  <a:pt x="1397000" y="635000"/>
                </a:lnTo>
                <a:lnTo>
                  <a:pt x="1409700" y="635000"/>
                </a:lnTo>
                <a:lnTo>
                  <a:pt x="1409700" y="647700"/>
                </a:lnTo>
                <a:lnTo>
                  <a:pt x="1422400" y="647700"/>
                </a:lnTo>
                <a:lnTo>
                  <a:pt x="1422400" y="673100"/>
                </a:lnTo>
                <a:lnTo>
                  <a:pt x="1435100" y="673100"/>
                </a:lnTo>
                <a:lnTo>
                  <a:pt x="1435100" y="685800"/>
                </a:lnTo>
                <a:lnTo>
                  <a:pt x="1447800" y="698500"/>
                </a:lnTo>
                <a:lnTo>
                  <a:pt x="1447800" y="723900"/>
                </a:lnTo>
                <a:lnTo>
                  <a:pt x="1460500" y="723900"/>
                </a:lnTo>
                <a:lnTo>
                  <a:pt x="1460500" y="736600"/>
                </a:lnTo>
                <a:lnTo>
                  <a:pt x="1473200" y="736600"/>
                </a:lnTo>
                <a:lnTo>
                  <a:pt x="1473200" y="749300"/>
                </a:lnTo>
                <a:lnTo>
                  <a:pt x="1485900" y="749300"/>
                </a:lnTo>
                <a:lnTo>
                  <a:pt x="1485900" y="774700"/>
                </a:lnTo>
                <a:lnTo>
                  <a:pt x="1498600" y="787400"/>
                </a:lnTo>
                <a:lnTo>
                  <a:pt x="1498600" y="800100"/>
                </a:lnTo>
                <a:lnTo>
                  <a:pt x="1524000" y="800100"/>
                </a:lnTo>
                <a:lnTo>
                  <a:pt x="1524000" y="812800"/>
                </a:lnTo>
                <a:lnTo>
                  <a:pt x="1536700" y="812800"/>
                </a:lnTo>
                <a:lnTo>
                  <a:pt x="1536700" y="825500"/>
                </a:lnTo>
                <a:lnTo>
                  <a:pt x="1536700" y="825500"/>
                </a:lnTo>
                <a:lnTo>
                  <a:pt x="1524000" y="838200"/>
                </a:lnTo>
                <a:lnTo>
                  <a:pt x="1536700" y="838200"/>
                </a:lnTo>
                <a:lnTo>
                  <a:pt x="1536700" y="863600"/>
                </a:lnTo>
                <a:lnTo>
                  <a:pt x="1549400" y="863600"/>
                </a:lnTo>
                <a:lnTo>
                  <a:pt x="1549400" y="876300"/>
                </a:lnTo>
                <a:lnTo>
                  <a:pt x="1536700" y="876300"/>
                </a:lnTo>
                <a:lnTo>
                  <a:pt x="1536700" y="889000"/>
                </a:lnTo>
                <a:lnTo>
                  <a:pt x="1549400" y="889000"/>
                </a:lnTo>
                <a:lnTo>
                  <a:pt x="1549400" y="901700"/>
                </a:lnTo>
                <a:lnTo>
                  <a:pt x="1574800" y="901700"/>
                </a:lnTo>
                <a:lnTo>
                  <a:pt x="1574800" y="914400"/>
                </a:lnTo>
                <a:lnTo>
                  <a:pt x="1587500" y="927100"/>
                </a:lnTo>
                <a:lnTo>
                  <a:pt x="1600200" y="927100"/>
                </a:lnTo>
                <a:lnTo>
                  <a:pt x="1600200" y="939800"/>
                </a:lnTo>
                <a:lnTo>
                  <a:pt x="1625600" y="939800"/>
                </a:lnTo>
                <a:lnTo>
                  <a:pt x="1625600" y="939800"/>
                </a:lnTo>
                <a:lnTo>
                  <a:pt x="1638300" y="939800"/>
                </a:lnTo>
                <a:lnTo>
                  <a:pt x="1638300" y="952500"/>
                </a:lnTo>
                <a:lnTo>
                  <a:pt x="1651000" y="952500"/>
                </a:lnTo>
                <a:lnTo>
                  <a:pt x="1651000" y="952500"/>
                </a:lnTo>
                <a:lnTo>
                  <a:pt x="1663700" y="965200"/>
                </a:lnTo>
                <a:lnTo>
                  <a:pt x="1663700" y="977900"/>
                </a:lnTo>
                <a:lnTo>
                  <a:pt x="1676400" y="977900"/>
                </a:lnTo>
                <a:lnTo>
                  <a:pt x="1676400" y="965200"/>
                </a:lnTo>
                <a:lnTo>
                  <a:pt x="1689100" y="965200"/>
                </a:lnTo>
                <a:lnTo>
                  <a:pt x="1689100" y="977900"/>
                </a:lnTo>
                <a:lnTo>
                  <a:pt x="1701800" y="977900"/>
                </a:lnTo>
                <a:lnTo>
                  <a:pt x="1701800" y="990600"/>
                </a:lnTo>
                <a:lnTo>
                  <a:pt x="1739900" y="990600"/>
                </a:lnTo>
                <a:lnTo>
                  <a:pt x="1727200" y="1003300"/>
                </a:lnTo>
                <a:lnTo>
                  <a:pt x="1739900" y="1016000"/>
                </a:lnTo>
                <a:lnTo>
                  <a:pt x="1739900" y="1028700"/>
                </a:lnTo>
                <a:lnTo>
                  <a:pt x="1752600" y="1028700"/>
                </a:lnTo>
                <a:lnTo>
                  <a:pt x="1752600" y="1041400"/>
                </a:lnTo>
                <a:lnTo>
                  <a:pt x="1765300" y="1041400"/>
                </a:lnTo>
                <a:lnTo>
                  <a:pt x="1765300" y="1054100"/>
                </a:lnTo>
                <a:lnTo>
                  <a:pt x="1778000" y="1054100"/>
                </a:lnTo>
                <a:lnTo>
                  <a:pt x="1778000" y="1054100"/>
                </a:lnTo>
                <a:lnTo>
                  <a:pt x="1803400" y="1054100"/>
                </a:lnTo>
                <a:lnTo>
                  <a:pt x="1803400" y="1066800"/>
                </a:lnTo>
                <a:lnTo>
                  <a:pt x="1841500" y="1066800"/>
                </a:lnTo>
                <a:lnTo>
                  <a:pt x="1841500" y="1079500"/>
                </a:lnTo>
                <a:lnTo>
                  <a:pt x="1828800" y="1079500"/>
                </a:lnTo>
                <a:lnTo>
                  <a:pt x="1828800" y="1117600"/>
                </a:lnTo>
                <a:lnTo>
                  <a:pt x="1841500" y="1117600"/>
                </a:lnTo>
                <a:lnTo>
                  <a:pt x="1841500" y="1143000"/>
                </a:lnTo>
                <a:lnTo>
                  <a:pt x="1854200" y="1143000"/>
                </a:lnTo>
                <a:lnTo>
                  <a:pt x="1854200" y="1168400"/>
                </a:lnTo>
                <a:lnTo>
                  <a:pt x="1816100" y="1168400"/>
                </a:lnTo>
                <a:lnTo>
                  <a:pt x="1816100" y="1181100"/>
                </a:lnTo>
                <a:lnTo>
                  <a:pt x="1778000" y="1181100"/>
                </a:lnTo>
                <a:lnTo>
                  <a:pt x="1778000" y="1231900"/>
                </a:lnTo>
                <a:lnTo>
                  <a:pt x="1803400" y="1231900"/>
                </a:lnTo>
                <a:lnTo>
                  <a:pt x="1803400" y="1270000"/>
                </a:lnTo>
                <a:lnTo>
                  <a:pt x="1790700" y="1270000"/>
                </a:lnTo>
                <a:lnTo>
                  <a:pt x="1790700" y="1282700"/>
                </a:lnTo>
                <a:lnTo>
                  <a:pt x="1778000" y="1282700"/>
                </a:lnTo>
                <a:lnTo>
                  <a:pt x="1778000" y="1308100"/>
                </a:lnTo>
                <a:lnTo>
                  <a:pt x="1778000" y="1308100"/>
                </a:lnTo>
                <a:lnTo>
                  <a:pt x="1790700" y="1320800"/>
                </a:lnTo>
                <a:lnTo>
                  <a:pt x="1790700" y="1333500"/>
                </a:lnTo>
                <a:lnTo>
                  <a:pt x="1778000" y="1346200"/>
                </a:lnTo>
                <a:lnTo>
                  <a:pt x="1778000" y="1371600"/>
                </a:lnTo>
                <a:lnTo>
                  <a:pt x="1778000" y="1371600"/>
                </a:lnTo>
                <a:lnTo>
                  <a:pt x="1778000" y="1384300"/>
                </a:lnTo>
                <a:lnTo>
                  <a:pt x="1765300" y="1384300"/>
                </a:lnTo>
                <a:lnTo>
                  <a:pt x="1765300" y="1371600"/>
                </a:lnTo>
                <a:lnTo>
                  <a:pt x="1727200" y="1371600"/>
                </a:lnTo>
                <a:lnTo>
                  <a:pt x="1727200" y="1371600"/>
                </a:lnTo>
                <a:lnTo>
                  <a:pt x="1714500" y="1371600"/>
                </a:lnTo>
                <a:lnTo>
                  <a:pt x="1701800" y="1384300"/>
                </a:lnTo>
                <a:lnTo>
                  <a:pt x="1701800" y="1409700"/>
                </a:lnTo>
                <a:lnTo>
                  <a:pt x="1689100" y="1422400"/>
                </a:lnTo>
                <a:lnTo>
                  <a:pt x="1689100" y="1435100"/>
                </a:lnTo>
                <a:lnTo>
                  <a:pt x="1676400" y="1435100"/>
                </a:lnTo>
                <a:lnTo>
                  <a:pt x="1676400" y="1447800"/>
                </a:lnTo>
                <a:lnTo>
                  <a:pt x="1663700" y="1447800"/>
                </a:lnTo>
                <a:lnTo>
                  <a:pt x="1663700" y="1473200"/>
                </a:lnTo>
                <a:lnTo>
                  <a:pt x="1651000" y="1473200"/>
                </a:lnTo>
                <a:lnTo>
                  <a:pt x="1651000" y="1473200"/>
                </a:lnTo>
                <a:lnTo>
                  <a:pt x="1638300" y="1473200"/>
                </a:lnTo>
                <a:lnTo>
                  <a:pt x="1638300" y="1460500"/>
                </a:lnTo>
                <a:lnTo>
                  <a:pt x="1612900" y="1460500"/>
                </a:lnTo>
                <a:lnTo>
                  <a:pt x="1612900" y="1473200"/>
                </a:lnTo>
                <a:lnTo>
                  <a:pt x="1600200" y="1473200"/>
                </a:lnTo>
                <a:lnTo>
                  <a:pt x="1600200" y="1524000"/>
                </a:lnTo>
                <a:lnTo>
                  <a:pt x="1587500" y="1524000"/>
                </a:lnTo>
                <a:lnTo>
                  <a:pt x="1587500" y="1549400"/>
                </a:lnTo>
                <a:lnTo>
                  <a:pt x="1600200" y="1549400"/>
                </a:lnTo>
                <a:lnTo>
                  <a:pt x="1600200" y="1562100"/>
                </a:lnTo>
                <a:lnTo>
                  <a:pt x="1587500" y="1562100"/>
                </a:lnTo>
                <a:lnTo>
                  <a:pt x="1587500" y="1587500"/>
                </a:lnTo>
                <a:lnTo>
                  <a:pt x="1574800" y="1587500"/>
                </a:lnTo>
                <a:lnTo>
                  <a:pt x="1574800" y="1612900"/>
                </a:lnTo>
                <a:lnTo>
                  <a:pt x="1562100" y="1612900"/>
                </a:lnTo>
                <a:lnTo>
                  <a:pt x="1562100" y="1651000"/>
                </a:lnTo>
                <a:lnTo>
                  <a:pt x="1549400" y="1651000"/>
                </a:lnTo>
                <a:lnTo>
                  <a:pt x="1562100" y="1663700"/>
                </a:lnTo>
                <a:lnTo>
                  <a:pt x="1562100" y="1663700"/>
                </a:lnTo>
                <a:lnTo>
                  <a:pt x="1562100" y="1676400"/>
                </a:lnTo>
                <a:lnTo>
                  <a:pt x="1562100" y="1676400"/>
                </a:lnTo>
                <a:lnTo>
                  <a:pt x="1574800" y="1689100"/>
                </a:lnTo>
                <a:lnTo>
                  <a:pt x="1574800" y="1676400"/>
                </a:lnTo>
                <a:lnTo>
                  <a:pt x="1600200" y="1676400"/>
                </a:lnTo>
                <a:lnTo>
                  <a:pt x="1600200" y="1689100"/>
                </a:lnTo>
                <a:lnTo>
                  <a:pt x="1625600" y="1689100"/>
                </a:lnTo>
                <a:lnTo>
                  <a:pt x="1625600" y="1701800"/>
                </a:lnTo>
                <a:lnTo>
                  <a:pt x="1612900" y="1714500"/>
                </a:lnTo>
                <a:lnTo>
                  <a:pt x="1612900" y="1739900"/>
                </a:lnTo>
                <a:lnTo>
                  <a:pt x="1612900" y="1739900"/>
                </a:lnTo>
                <a:lnTo>
                  <a:pt x="1612900" y="1752600"/>
                </a:lnTo>
                <a:lnTo>
                  <a:pt x="1651000" y="1752600"/>
                </a:lnTo>
                <a:lnTo>
                  <a:pt x="1651000" y="1765300"/>
                </a:lnTo>
                <a:lnTo>
                  <a:pt x="1625600" y="1765300"/>
                </a:lnTo>
                <a:lnTo>
                  <a:pt x="1612900" y="1752600"/>
                </a:lnTo>
                <a:lnTo>
                  <a:pt x="1600200" y="1752600"/>
                </a:lnTo>
                <a:lnTo>
                  <a:pt x="1600200" y="1778000"/>
                </a:lnTo>
                <a:lnTo>
                  <a:pt x="1549400" y="1778000"/>
                </a:lnTo>
                <a:lnTo>
                  <a:pt x="1549400" y="1790700"/>
                </a:lnTo>
                <a:lnTo>
                  <a:pt x="1562100" y="1790700"/>
                </a:lnTo>
                <a:lnTo>
                  <a:pt x="1562100" y="1816100"/>
                </a:lnTo>
                <a:lnTo>
                  <a:pt x="1536700" y="1816100"/>
                </a:lnTo>
                <a:lnTo>
                  <a:pt x="1536700" y="1828800"/>
                </a:lnTo>
                <a:lnTo>
                  <a:pt x="1524000" y="1841500"/>
                </a:lnTo>
                <a:lnTo>
                  <a:pt x="1524000" y="1866900"/>
                </a:lnTo>
                <a:lnTo>
                  <a:pt x="1511300" y="1866900"/>
                </a:lnTo>
                <a:lnTo>
                  <a:pt x="1511300" y="1879600"/>
                </a:lnTo>
                <a:lnTo>
                  <a:pt x="1498600" y="1879600"/>
                </a:lnTo>
                <a:lnTo>
                  <a:pt x="1485900" y="1892300"/>
                </a:lnTo>
                <a:lnTo>
                  <a:pt x="1447800" y="1892300"/>
                </a:lnTo>
                <a:lnTo>
                  <a:pt x="1447800" y="1879600"/>
                </a:lnTo>
                <a:lnTo>
                  <a:pt x="1409700" y="1879600"/>
                </a:lnTo>
                <a:lnTo>
                  <a:pt x="1409700" y="1892300"/>
                </a:lnTo>
                <a:lnTo>
                  <a:pt x="1346200" y="1892300"/>
                </a:lnTo>
                <a:lnTo>
                  <a:pt x="1346200" y="1866900"/>
                </a:lnTo>
                <a:lnTo>
                  <a:pt x="1333500" y="1866900"/>
                </a:lnTo>
                <a:lnTo>
                  <a:pt x="1333500" y="1854200"/>
                </a:lnTo>
                <a:lnTo>
                  <a:pt x="1320800" y="1854200"/>
                </a:lnTo>
                <a:lnTo>
                  <a:pt x="1320800" y="1828800"/>
                </a:lnTo>
                <a:lnTo>
                  <a:pt x="1346200" y="1828800"/>
                </a:lnTo>
                <a:lnTo>
                  <a:pt x="1346200" y="1803400"/>
                </a:lnTo>
                <a:lnTo>
                  <a:pt x="1333500" y="1803400"/>
                </a:lnTo>
                <a:lnTo>
                  <a:pt x="1333500" y="1790700"/>
                </a:lnTo>
                <a:lnTo>
                  <a:pt x="1320800" y="1778000"/>
                </a:lnTo>
                <a:lnTo>
                  <a:pt x="1295400" y="1778000"/>
                </a:lnTo>
                <a:lnTo>
                  <a:pt x="1295400" y="1765300"/>
                </a:lnTo>
                <a:lnTo>
                  <a:pt x="1270000" y="1765300"/>
                </a:lnTo>
                <a:lnTo>
                  <a:pt x="1270000" y="1778000"/>
                </a:lnTo>
                <a:lnTo>
                  <a:pt x="1231900" y="1778000"/>
                </a:lnTo>
                <a:lnTo>
                  <a:pt x="1231900" y="1778000"/>
                </a:lnTo>
                <a:lnTo>
                  <a:pt x="1219200" y="1778000"/>
                </a:lnTo>
                <a:lnTo>
                  <a:pt x="1219200" y="1803400"/>
                </a:lnTo>
                <a:lnTo>
                  <a:pt x="1206500" y="1803400"/>
                </a:lnTo>
                <a:lnTo>
                  <a:pt x="1206500" y="1816100"/>
                </a:lnTo>
                <a:lnTo>
                  <a:pt x="1168400" y="1816100"/>
                </a:lnTo>
                <a:lnTo>
                  <a:pt x="1168400" y="1828800"/>
                </a:lnTo>
                <a:lnTo>
                  <a:pt x="1155700" y="1816100"/>
                </a:lnTo>
                <a:lnTo>
                  <a:pt x="1155700" y="1803400"/>
                </a:lnTo>
                <a:lnTo>
                  <a:pt x="1143000" y="1803400"/>
                </a:lnTo>
                <a:lnTo>
                  <a:pt x="1143000" y="1841500"/>
                </a:lnTo>
                <a:lnTo>
                  <a:pt x="1117600" y="1841500"/>
                </a:lnTo>
                <a:lnTo>
                  <a:pt x="1117600" y="1854200"/>
                </a:lnTo>
                <a:lnTo>
                  <a:pt x="1104900" y="1854200"/>
                </a:lnTo>
                <a:lnTo>
                  <a:pt x="1104900" y="1866900"/>
                </a:lnTo>
                <a:lnTo>
                  <a:pt x="1092200" y="1866900"/>
                </a:lnTo>
                <a:lnTo>
                  <a:pt x="1092200" y="1879600"/>
                </a:lnTo>
                <a:lnTo>
                  <a:pt x="1066800" y="1879600"/>
                </a:lnTo>
                <a:lnTo>
                  <a:pt x="1066800" y="1892300"/>
                </a:lnTo>
                <a:lnTo>
                  <a:pt x="1054100" y="1892300"/>
                </a:lnTo>
                <a:lnTo>
                  <a:pt x="1054100" y="1905000"/>
                </a:lnTo>
                <a:lnTo>
                  <a:pt x="1041400" y="1905000"/>
                </a:lnTo>
                <a:lnTo>
                  <a:pt x="1041400" y="1917700"/>
                </a:lnTo>
                <a:lnTo>
                  <a:pt x="1003300" y="1917700"/>
                </a:lnTo>
                <a:lnTo>
                  <a:pt x="1003300" y="1930400"/>
                </a:lnTo>
                <a:lnTo>
                  <a:pt x="990600" y="1930400"/>
                </a:lnTo>
                <a:lnTo>
                  <a:pt x="990600" y="1905000"/>
                </a:lnTo>
                <a:lnTo>
                  <a:pt x="939800" y="1905000"/>
                </a:lnTo>
                <a:lnTo>
                  <a:pt x="939800" y="1905000"/>
                </a:lnTo>
                <a:lnTo>
                  <a:pt x="914400" y="1905000"/>
                </a:lnTo>
                <a:lnTo>
                  <a:pt x="914400" y="1892300"/>
                </a:lnTo>
                <a:lnTo>
                  <a:pt x="901700" y="1892300"/>
                </a:lnTo>
                <a:lnTo>
                  <a:pt x="901700" y="1879600"/>
                </a:lnTo>
                <a:lnTo>
                  <a:pt x="889000" y="1892300"/>
                </a:lnTo>
                <a:lnTo>
                  <a:pt x="889000" y="1866900"/>
                </a:lnTo>
                <a:lnTo>
                  <a:pt x="876300" y="1866900"/>
                </a:lnTo>
                <a:lnTo>
                  <a:pt x="876300" y="1841500"/>
                </a:lnTo>
                <a:lnTo>
                  <a:pt x="863600" y="1841500"/>
                </a:lnTo>
                <a:lnTo>
                  <a:pt x="863600" y="1828800"/>
                </a:lnTo>
                <a:lnTo>
                  <a:pt x="863600" y="1828800"/>
                </a:lnTo>
                <a:lnTo>
                  <a:pt x="863600" y="1816100"/>
                </a:lnTo>
                <a:lnTo>
                  <a:pt x="850900" y="1816100"/>
                </a:lnTo>
                <a:lnTo>
                  <a:pt x="850900" y="1790700"/>
                </a:lnTo>
                <a:lnTo>
                  <a:pt x="838200" y="1790700"/>
                </a:lnTo>
                <a:lnTo>
                  <a:pt x="838200" y="1765300"/>
                </a:lnTo>
                <a:lnTo>
                  <a:pt x="812800" y="1765300"/>
                </a:lnTo>
                <a:lnTo>
                  <a:pt x="812800" y="1765300"/>
                </a:lnTo>
                <a:lnTo>
                  <a:pt x="787400" y="1765300"/>
                </a:lnTo>
                <a:lnTo>
                  <a:pt x="787400" y="1752600"/>
                </a:lnTo>
                <a:lnTo>
                  <a:pt x="774700" y="1752600"/>
                </a:lnTo>
                <a:lnTo>
                  <a:pt x="774700" y="1727200"/>
                </a:lnTo>
                <a:lnTo>
                  <a:pt x="812800" y="1727200"/>
                </a:lnTo>
                <a:lnTo>
                  <a:pt x="812800" y="1714500"/>
                </a:lnTo>
                <a:lnTo>
                  <a:pt x="800100" y="1714500"/>
                </a:lnTo>
                <a:lnTo>
                  <a:pt x="800100" y="1689100"/>
                </a:lnTo>
                <a:lnTo>
                  <a:pt x="787400" y="1689100"/>
                </a:lnTo>
                <a:lnTo>
                  <a:pt x="787400" y="1676400"/>
                </a:lnTo>
                <a:lnTo>
                  <a:pt x="762000" y="1676400"/>
                </a:lnTo>
                <a:lnTo>
                  <a:pt x="762000" y="1676400"/>
                </a:lnTo>
                <a:lnTo>
                  <a:pt x="749300" y="1676400"/>
                </a:lnTo>
                <a:lnTo>
                  <a:pt x="749300" y="1689100"/>
                </a:lnTo>
                <a:lnTo>
                  <a:pt x="723900" y="1689100"/>
                </a:lnTo>
                <a:lnTo>
                  <a:pt x="723900" y="1663700"/>
                </a:lnTo>
                <a:lnTo>
                  <a:pt x="711200" y="1663700"/>
                </a:lnTo>
                <a:lnTo>
                  <a:pt x="711200" y="1651000"/>
                </a:lnTo>
                <a:lnTo>
                  <a:pt x="698500" y="1638300"/>
                </a:lnTo>
                <a:lnTo>
                  <a:pt x="698500" y="1600200"/>
                </a:lnTo>
                <a:lnTo>
                  <a:pt x="711200" y="1600200"/>
                </a:lnTo>
                <a:lnTo>
                  <a:pt x="711200" y="1549400"/>
                </a:lnTo>
                <a:lnTo>
                  <a:pt x="698500" y="1549400"/>
                </a:lnTo>
                <a:lnTo>
                  <a:pt x="698500" y="1549400"/>
                </a:lnTo>
                <a:lnTo>
                  <a:pt x="673100" y="1549400"/>
                </a:lnTo>
                <a:lnTo>
                  <a:pt x="673100" y="1562100"/>
                </a:lnTo>
                <a:lnTo>
                  <a:pt x="647700" y="1562100"/>
                </a:lnTo>
                <a:lnTo>
                  <a:pt x="647700" y="1574800"/>
                </a:lnTo>
                <a:lnTo>
                  <a:pt x="635000" y="1574800"/>
                </a:lnTo>
                <a:lnTo>
                  <a:pt x="635000" y="1587500"/>
                </a:lnTo>
                <a:lnTo>
                  <a:pt x="609600" y="1587500"/>
                </a:lnTo>
                <a:lnTo>
                  <a:pt x="609600" y="1600200"/>
                </a:lnTo>
                <a:lnTo>
                  <a:pt x="584200" y="1600200"/>
                </a:lnTo>
                <a:lnTo>
                  <a:pt x="584200" y="1612900"/>
                </a:lnTo>
                <a:lnTo>
                  <a:pt x="533400" y="1612900"/>
                </a:lnTo>
                <a:lnTo>
                  <a:pt x="533400" y="1625600"/>
                </a:lnTo>
                <a:lnTo>
                  <a:pt x="520700" y="1638300"/>
                </a:lnTo>
                <a:lnTo>
                  <a:pt x="520700" y="1651000"/>
                </a:lnTo>
                <a:lnTo>
                  <a:pt x="508000" y="1651000"/>
                </a:lnTo>
                <a:lnTo>
                  <a:pt x="508000" y="1676400"/>
                </a:lnTo>
                <a:lnTo>
                  <a:pt x="495300" y="1689100"/>
                </a:lnTo>
                <a:lnTo>
                  <a:pt x="495300" y="1701800"/>
                </a:lnTo>
                <a:lnTo>
                  <a:pt x="469900" y="1701800"/>
                </a:lnTo>
                <a:lnTo>
                  <a:pt x="469900" y="1714500"/>
                </a:lnTo>
                <a:lnTo>
                  <a:pt x="444500" y="1714500"/>
                </a:lnTo>
                <a:lnTo>
                  <a:pt x="444500" y="1727200"/>
                </a:lnTo>
                <a:lnTo>
                  <a:pt x="393700" y="1727200"/>
                </a:lnTo>
                <a:lnTo>
                  <a:pt x="393700" y="1714500"/>
                </a:lnTo>
                <a:lnTo>
                  <a:pt x="406400" y="1714500"/>
                </a:lnTo>
                <a:lnTo>
                  <a:pt x="406400" y="1701800"/>
                </a:lnTo>
                <a:lnTo>
                  <a:pt x="393700" y="1714500"/>
                </a:lnTo>
                <a:lnTo>
                  <a:pt x="393700" y="1663700"/>
                </a:lnTo>
                <a:lnTo>
                  <a:pt x="406400" y="1651000"/>
                </a:lnTo>
                <a:lnTo>
                  <a:pt x="406400" y="1638300"/>
                </a:lnTo>
                <a:lnTo>
                  <a:pt x="368300" y="1638300"/>
                </a:lnTo>
                <a:lnTo>
                  <a:pt x="368300" y="1651000"/>
                </a:lnTo>
                <a:lnTo>
                  <a:pt x="355600" y="1651000"/>
                </a:lnTo>
                <a:lnTo>
                  <a:pt x="355600" y="1625600"/>
                </a:lnTo>
                <a:lnTo>
                  <a:pt x="342900" y="1625600"/>
                </a:lnTo>
                <a:lnTo>
                  <a:pt x="342900" y="1612900"/>
                </a:lnTo>
                <a:lnTo>
                  <a:pt x="330200" y="1612900"/>
                </a:lnTo>
                <a:lnTo>
                  <a:pt x="330200" y="1600200"/>
                </a:lnTo>
                <a:lnTo>
                  <a:pt x="317500" y="1600200"/>
                </a:lnTo>
                <a:lnTo>
                  <a:pt x="317500" y="1587500"/>
                </a:lnTo>
                <a:lnTo>
                  <a:pt x="304800" y="1587500"/>
                </a:lnTo>
                <a:lnTo>
                  <a:pt x="292100" y="1574800"/>
                </a:lnTo>
                <a:lnTo>
                  <a:pt x="279400" y="1587500"/>
                </a:lnTo>
                <a:lnTo>
                  <a:pt x="254000" y="1587500"/>
                </a:lnTo>
                <a:lnTo>
                  <a:pt x="254000" y="1600200"/>
                </a:lnTo>
                <a:lnTo>
                  <a:pt x="215900" y="1600200"/>
                </a:lnTo>
                <a:lnTo>
                  <a:pt x="215900" y="1562100"/>
                </a:lnTo>
                <a:lnTo>
                  <a:pt x="203200" y="1562100"/>
                </a:lnTo>
                <a:lnTo>
                  <a:pt x="203200" y="1549400"/>
                </a:lnTo>
                <a:lnTo>
                  <a:pt x="215900" y="1549400"/>
                </a:lnTo>
                <a:lnTo>
                  <a:pt x="215900" y="1536700"/>
                </a:lnTo>
                <a:lnTo>
                  <a:pt x="203200" y="1536700"/>
                </a:lnTo>
                <a:lnTo>
                  <a:pt x="203200" y="1524000"/>
                </a:lnTo>
                <a:lnTo>
                  <a:pt x="139700" y="1524000"/>
                </a:lnTo>
                <a:lnTo>
                  <a:pt x="139700" y="1498600"/>
                </a:lnTo>
                <a:lnTo>
                  <a:pt x="101600" y="1498600"/>
                </a:lnTo>
                <a:lnTo>
                  <a:pt x="88900" y="1485900"/>
                </a:lnTo>
                <a:lnTo>
                  <a:pt x="25400" y="1485900"/>
                </a:lnTo>
                <a:lnTo>
                  <a:pt x="25400" y="1473200"/>
                </a:lnTo>
                <a:lnTo>
                  <a:pt x="12700" y="1473200"/>
                </a:lnTo>
                <a:lnTo>
                  <a:pt x="12700" y="1435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407" name="terc_2007_obj"/>
          <xdr:cNvGrpSpPr/>
        </xdr:nvGrpSpPr>
        <xdr:grpSpPr>
          <a:xfrm>
            <a:off x="14365723" y="2235200"/>
            <a:ext cx="613008" cy="549275"/>
            <a:chOff x="21310600" y="6400800"/>
            <a:chExt cx="2451101" cy="2197101"/>
          </a:xfrm>
        </xdr:grpSpPr>
        <xdr:sp macro="" textlink="">
          <xdr:nvSpPr>
            <xdr:cNvPr id="405" name="Dowolny kształt 404"/>
            <xdr:cNvSpPr/>
          </xdr:nvSpPr>
          <xdr:spPr>
            <a:xfrm>
              <a:off x="21310600" y="6400800"/>
              <a:ext cx="2451101" cy="2197101"/>
            </a:xfrm>
            <a:custGeom>
              <a:avLst/>
              <a:gdLst/>
              <a:ahLst/>
              <a:cxnLst/>
              <a:rect l="0" t="0" r="0" b="0"/>
              <a:pathLst>
                <a:path w="2451101" h="2197101">
                  <a:moveTo>
                    <a:pt x="0" y="889000"/>
                  </a:moveTo>
                  <a:lnTo>
                    <a:pt x="0" y="876300"/>
                  </a:lnTo>
                  <a:lnTo>
                    <a:pt x="12700" y="876300"/>
                  </a:lnTo>
                  <a:lnTo>
                    <a:pt x="25400" y="889000"/>
                  </a:lnTo>
                  <a:lnTo>
                    <a:pt x="88900" y="889000"/>
                  </a:lnTo>
                  <a:lnTo>
                    <a:pt x="88900" y="901700"/>
                  </a:lnTo>
                  <a:lnTo>
                    <a:pt x="101600" y="901700"/>
                  </a:lnTo>
                  <a:lnTo>
                    <a:pt x="101600" y="812800"/>
                  </a:lnTo>
                  <a:lnTo>
                    <a:pt x="76200" y="812800"/>
                  </a:lnTo>
                  <a:lnTo>
                    <a:pt x="76200" y="800100"/>
                  </a:lnTo>
                  <a:lnTo>
                    <a:pt x="63500" y="800100"/>
                  </a:lnTo>
                  <a:lnTo>
                    <a:pt x="63500" y="762000"/>
                  </a:lnTo>
                  <a:lnTo>
                    <a:pt x="76200" y="749300"/>
                  </a:lnTo>
                  <a:lnTo>
                    <a:pt x="101600" y="749300"/>
                  </a:lnTo>
                  <a:lnTo>
                    <a:pt x="101600" y="723900"/>
                  </a:lnTo>
                  <a:lnTo>
                    <a:pt x="88900" y="723900"/>
                  </a:lnTo>
                  <a:lnTo>
                    <a:pt x="88900" y="711200"/>
                  </a:lnTo>
                  <a:lnTo>
                    <a:pt x="101600" y="711200"/>
                  </a:lnTo>
                  <a:lnTo>
                    <a:pt x="114300" y="698500"/>
                  </a:lnTo>
                  <a:lnTo>
                    <a:pt x="101600" y="698500"/>
                  </a:lnTo>
                  <a:lnTo>
                    <a:pt x="101600" y="685800"/>
                  </a:lnTo>
                  <a:lnTo>
                    <a:pt x="88900" y="685800"/>
                  </a:lnTo>
                  <a:lnTo>
                    <a:pt x="88900" y="635000"/>
                  </a:lnTo>
                  <a:lnTo>
                    <a:pt x="114300" y="635000"/>
                  </a:lnTo>
                  <a:lnTo>
                    <a:pt x="127000" y="647700"/>
                  </a:lnTo>
                  <a:lnTo>
                    <a:pt x="114300" y="647700"/>
                  </a:lnTo>
                  <a:lnTo>
                    <a:pt x="114300" y="660400"/>
                  </a:lnTo>
                  <a:lnTo>
                    <a:pt x="152400" y="660400"/>
                  </a:lnTo>
                  <a:lnTo>
                    <a:pt x="152400" y="685800"/>
                  </a:lnTo>
                  <a:lnTo>
                    <a:pt x="177800" y="685800"/>
                  </a:lnTo>
                  <a:lnTo>
                    <a:pt x="190500" y="673100"/>
                  </a:lnTo>
                  <a:lnTo>
                    <a:pt x="177800" y="673100"/>
                  </a:lnTo>
                  <a:lnTo>
                    <a:pt x="177800" y="660400"/>
                  </a:lnTo>
                  <a:lnTo>
                    <a:pt x="190500" y="647700"/>
                  </a:lnTo>
                  <a:lnTo>
                    <a:pt x="215900" y="647700"/>
                  </a:lnTo>
                  <a:lnTo>
                    <a:pt x="215900" y="685800"/>
                  </a:lnTo>
                  <a:lnTo>
                    <a:pt x="254000" y="685800"/>
                  </a:lnTo>
                  <a:lnTo>
                    <a:pt x="254000" y="673100"/>
                  </a:lnTo>
                  <a:lnTo>
                    <a:pt x="304800" y="673100"/>
                  </a:lnTo>
                  <a:lnTo>
                    <a:pt x="304800" y="647700"/>
                  </a:lnTo>
                  <a:lnTo>
                    <a:pt x="330200" y="647700"/>
                  </a:lnTo>
                  <a:lnTo>
                    <a:pt x="330200" y="635000"/>
                  </a:lnTo>
                  <a:lnTo>
                    <a:pt x="342900" y="635000"/>
                  </a:lnTo>
                  <a:lnTo>
                    <a:pt x="342900" y="622300"/>
                  </a:lnTo>
                  <a:lnTo>
                    <a:pt x="393700" y="622300"/>
                  </a:lnTo>
                  <a:lnTo>
                    <a:pt x="393700" y="609600"/>
                  </a:lnTo>
                  <a:lnTo>
                    <a:pt x="406400" y="596900"/>
                  </a:lnTo>
                  <a:lnTo>
                    <a:pt x="406400" y="584200"/>
                  </a:lnTo>
                  <a:lnTo>
                    <a:pt x="419100" y="584200"/>
                  </a:lnTo>
                  <a:lnTo>
                    <a:pt x="419100" y="571500"/>
                  </a:lnTo>
                  <a:lnTo>
                    <a:pt x="431800" y="571500"/>
                  </a:lnTo>
                  <a:lnTo>
                    <a:pt x="431800" y="571500"/>
                  </a:lnTo>
                  <a:lnTo>
                    <a:pt x="469900" y="571500"/>
                  </a:lnTo>
                  <a:lnTo>
                    <a:pt x="469900" y="558800"/>
                  </a:lnTo>
                  <a:lnTo>
                    <a:pt x="482600" y="558800"/>
                  </a:lnTo>
                  <a:lnTo>
                    <a:pt x="482600" y="546100"/>
                  </a:lnTo>
                  <a:lnTo>
                    <a:pt x="495300" y="546100"/>
                  </a:lnTo>
                  <a:lnTo>
                    <a:pt x="495300" y="533400"/>
                  </a:lnTo>
                  <a:lnTo>
                    <a:pt x="508000" y="533400"/>
                  </a:lnTo>
                  <a:lnTo>
                    <a:pt x="508000" y="546100"/>
                  </a:lnTo>
                  <a:lnTo>
                    <a:pt x="520700" y="546100"/>
                  </a:lnTo>
                  <a:lnTo>
                    <a:pt x="520700" y="571500"/>
                  </a:lnTo>
                  <a:lnTo>
                    <a:pt x="533400" y="571500"/>
                  </a:lnTo>
                  <a:lnTo>
                    <a:pt x="533400" y="558800"/>
                  </a:lnTo>
                  <a:lnTo>
                    <a:pt x="520700" y="558800"/>
                  </a:lnTo>
                  <a:lnTo>
                    <a:pt x="520700" y="558800"/>
                  </a:lnTo>
                  <a:lnTo>
                    <a:pt x="533400" y="558800"/>
                  </a:lnTo>
                  <a:lnTo>
                    <a:pt x="533400" y="571500"/>
                  </a:lnTo>
                  <a:lnTo>
                    <a:pt x="546100" y="571500"/>
                  </a:lnTo>
                  <a:lnTo>
                    <a:pt x="533400" y="584200"/>
                  </a:lnTo>
                  <a:lnTo>
                    <a:pt x="546100" y="584200"/>
                  </a:lnTo>
                  <a:lnTo>
                    <a:pt x="546100" y="635000"/>
                  </a:lnTo>
                  <a:lnTo>
                    <a:pt x="558800" y="635000"/>
                  </a:lnTo>
                  <a:lnTo>
                    <a:pt x="558800" y="647700"/>
                  </a:lnTo>
                  <a:lnTo>
                    <a:pt x="571500" y="647700"/>
                  </a:lnTo>
                  <a:lnTo>
                    <a:pt x="571500" y="660400"/>
                  </a:lnTo>
                  <a:lnTo>
                    <a:pt x="584200" y="660400"/>
                  </a:lnTo>
                  <a:lnTo>
                    <a:pt x="584200" y="673100"/>
                  </a:lnTo>
                  <a:lnTo>
                    <a:pt x="584200" y="673100"/>
                  </a:lnTo>
                  <a:lnTo>
                    <a:pt x="584200" y="685800"/>
                  </a:lnTo>
                  <a:lnTo>
                    <a:pt x="596900" y="685800"/>
                  </a:lnTo>
                  <a:lnTo>
                    <a:pt x="584200" y="698500"/>
                  </a:lnTo>
                  <a:lnTo>
                    <a:pt x="596900" y="698500"/>
                  </a:lnTo>
                  <a:lnTo>
                    <a:pt x="596900" y="685800"/>
                  </a:lnTo>
                  <a:lnTo>
                    <a:pt x="609600" y="685800"/>
                  </a:lnTo>
                  <a:lnTo>
                    <a:pt x="596900" y="673100"/>
                  </a:lnTo>
                  <a:lnTo>
                    <a:pt x="596900" y="660400"/>
                  </a:lnTo>
                  <a:lnTo>
                    <a:pt x="596900" y="660400"/>
                  </a:lnTo>
                  <a:lnTo>
                    <a:pt x="596900" y="647700"/>
                  </a:lnTo>
                  <a:lnTo>
                    <a:pt x="571500" y="647700"/>
                  </a:lnTo>
                  <a:lnTo>
                    <a:pt x="571500" y="635000"/>
                  </a:lnTo>
                  <a:lnTo>
                    <a:pt x="558800" y="622300"/>
                  </a:lnTo>
                  <a:lnTo>
                    <a:pt x="558800" y="596900"/>
                  </a:lnTo>
                  <a:lnTo>
                    <a:pt x="635000" y="596900"/>
                  </a:lnTo>
                  <a:lnTo>
                    <a:pt x="647700" y="584200"/>
                  </a:lnTo>
                  <a:lnTo>
                    <a:pt x="647700" y="571500"/>
                  </a:lnTo>
                  <a:lnTo>
                    <a:pt x="660400" y="571500"/>
                  </a:lnTo>
                  <a:lnTo>
                    <a:pt x="660400" y="609600"/>
                  </a:lnTo>
                  <a:lnTo>
                    <a:pt x="685800" y="609600"/>
                  </a:lnTo>
                  <a:lnTo>
                    <a:pt x="685800" y="596900"/>
                  </a:lnTo>
                  <a:lnTo>
                    <a:pt x="698500" y="596900"/>
                  </a:lnTo>
                  <a:lnTo>
                    <a:pt x="698500" y="609600"/>
                  </a:lnTo>
                  <a:lnTo>
                    <a:pt x="711200" y="609600"/>
                  </a:lnTo>
                  <a:lnTo>
                    <a:pt x="711200" y="622300"/>
                  </a:lnTo>
                  <a:lnTo>
                    <a:pt x="698500" y="622300"/>
                  </a:lnTo>
                  <a:lnTo>
                    <a:pt x="698500" y="635000"/>
                  </a:lnTo>
                  <a:lnTo>
                    <a:pt x="723900" y="635000"/>
                  </a:lnTo>
                  <a:lnTo>
                    <a:pt x="723900" y="698500"/>
                  </a:lnTo>
                  <a:lnTo>
                    <a:pt x="736600" y="698500"/>
                  </a:lnTo>
                  <a:lnTo>
                    <a:pt x="736600" y="711200"/>
                  </a:lnTo>
                  <a:lnTo>
                    <a:pt x="749300" y="711200"/>
                  </a:lnTo>
                  <a:lnTo>
                    <a:pt x="762000" y="723900"/>
                  </a:lnTo>
                  <a:lnTo>
                    <a:pt x="749300" y="723900"/>
                  </a:lnTo>
                  <a:lnTo>
                    <a:pt x="736600" y="736600"/>
                  </a:lnTo>
                  <a:lnTo>
                    <a:pt x="723900" y="736600"/>
                  </a:lnTo>
                  <a:lnTo>
                    <a:pt x="723900" y="749300"/>
                  </a:lnTo>
                  <a:lnTo>
                    <a:pt x="711200" y="762000"/>
                  </a:lnTo>
                  <a:lnTo>
                    <a:pt x="711200" y="774700"/>
                  </a:lnTo>
                  <a:lnTo>
                    <a:pt x="711200" y="774700"/>
                  </a:lnTo>
                  <a:lnTo>
                    <a:pt x="711200" y="787400"/>
                  </a:lnTo>
                  <a:lnTo>
                    <a:pt x="723900" y="787400"/>
                  </a:lnTo>
                  <a:lnTo>
                    <a:pt x="736600" y="800100"/>
                  </a:lnTo>
                  <a:lnTo>
                    <a:pt x="736600" y="800100"/>
                  </a:lnTo>
                  <a:lnTo>
                    <a:pt x="749300" y="800100"/>
                  </a:lnTo>
                  <a:lnTo>
                    <a:pt x="749300" y="812800"/>
                  </a:lnTo>
                  <a:lnTo>
                    <a:pt x="749300" y="812800"/>
                  </a:lnTo>
                  <a:lnTo>
                    <a:pt x="749300" y="800100"/>
                  </a:lnTo>
                  <a:lnTo>
                    <a:pt x="762000" y="800100"/>
                  </a:lnTo>
                  <a:lnTo>
                    <a:pt x="762000" y="812800"/>
                  </a:lnTo>
                  <a:lnTo>
                    <a:pt x="774700" y="812800"/>
                  </a:lnTo>
                  <a:lnTo>
                    <a:pt x="774700" y="800100"/>
                  </a:lnTo>
                  <a:lnTo>
                    <a:pt x="787400" y="812800"/>
                  </a:lnTo>
                  <a:lnTo>
                    <a:pt x="838200" y="812800"/>
                  </a:lnTo>
                  <a:lnTo>
                    <a:pt x="850900" y="800100"/>
                  </a:lnTo>
                  <a:lnTo>
                    <a:pt x="850900" y="787400"/>
                  </a:lnTo>
                  <a:lnTo>
                    <a:pt x="889000" y="787400"/>
                  </a:lnTo>
                  <a:lnTo>
                    <a:pt x="889000" y="800100"/>
                  </a:lnTo>
                  <a:lnTo>
                    <a:pt x="901700" y="787400"/>
                  </a:lnTo>
                  <a:lnTo>
                    <a:pt x="927100" y="787400"/>
                  </a:lnTo>
                  <a:lnTo>
                    <a:pt x="927100" y="774700"/>
                  </a:lnTo>
                  <a:lnTo>
                    <a:pt x="939800" y="774700"/>
                  </a:lnTo>
                  <a:lnTo>
                    <a:pt x="939800" y="838200"/>
                  </a:lnTo>
                  <a:lnTo>
                    <a:pt x="889000" y="838200"/>
                  </a:lnTo>
                  <a:lnTo>
                    <a:pt x="889000" y="850900"/>
                  </a:lnTo>
                  <a:lnTo>
                    <a:pt x="876300" y="850900"/>
                  </a:lnTo>
                  <a:lnTo>
                    <a:pt x="876300" y="876300"/>
                  </a:lnTo>
                  <a:lnTo>
                    <a:pt x="889000" y="876300"/>
                  </a:lnTo>
                  <a:lnTo>
                    <a:pt x="889000" y="889000"/>
                  </a:lnTo>
                  <a:lnTo>
                    <a:pt x="927100" y="889000"/>
                  </a:lnTo>
                  <a:lnTo>
                    <a:pt x="927100" y="939800"/>
                  </a:lnTo>
                  <a:lnTo>
                    <a:pt x="965200" y="939800"/>
                  </a:lnTo>
                  <a:lnTo>
                    <a:pt x="965200" y="952500"/>
                  </a:lnTo>
                  <a:lnTo>
                    <a:pt x="977900" y="952500"/>
                  </a:lnTo>
                  <a:lnTo>
                    <a:pt x="977900" y="965200"/>
                  </a:lnTo>
                  <a:lnTo>
                    <a:pt x="1041400" y="965200"/>
                  </a:lnTo>
                  <a:lnTo>
                    <a:pt x="1041400" y="939800"/>
                  </a:lnTo>
                  <a:lnTo>
                    <a:pt x="1041400" y="939800"/>
                  </a:lnTo>
                  <a:lnTo>
                    <a:pt x="1041400" y="927100"/>
                  </a:lnTo>
                  <a:lnTo>
                    <a:pt x="1079500" y="927100"/>
                  </a:lnTo>
                  <a:lnTo>
                    <a:pt x="1079500" y="914400"/>
                  </a:lnTo>
                  <a:lnTo>
                    <a:pt x="1066800" y="914400"/>
                  </a:lnTo>
                  <a:lnTo>
                    <a:pt x="1066800" y="901700"/>
                  </a:lnTo>
                  <a:lnTo>
                    <a:pt x="1092200" y="901700"/>
                  </a:lnTo>
                  <a:lnTo>
                    <a:pt x="1092200" y="876300"/>
                  </a:lnTo>
                  <a:lnTo>
                    <a:pt x="1104900" y="876300"/>
                  </a:lnTo>
                  <a:lnTo>
                    <a:pt x="1104900" y="838200"/>
                  </a:lnTo>
                  <a:lnTo>
                    <a:pt x="1117600" y="838200"/>
                  </a:lnTo>
                  <a:lnTo>
                    <a:pt x="1117600" y="812800"/>
                  </a:lnTo>
                  <a:lnTo>
                    <a:pt x="1130300" y="800100"/>
                  </a:lnTo>
                  <a:lnTo>
                    <a:pt x="1143000" y="800100"/>
                  </a:lnTo>
                  <a:lnTo>
                    <a:pt x="1155700" y="812800"/>
                  </a:lnTo>
                  <a:lnTo>
                    <a:pt x="1181100" y="812800"/>
                  </a:lnTo>
                  <a:lnTo>
                    <a:pt x="1181100" y="800100"/>
                  </a:lnTo>
                  <a:lnTo>
                    <a:pt x="1219200" y="800100"/>
                  </a:lnTo>
                  <a:lnTo>
                    <a:pt x="1206500" y="825500"/>
                  </a:lnTo>
                  <a:lnTo>
                    <a:pt x="1257300" y="825500"/>
                  </a:lnTo>
                  <a:lnTo>
                    <a:pt x="1257300" y="838200"/>
                  </a:lnTo>
                  <a:lnTo>
                    <a:pt x="1270000" y="838200"/>
                  </a:lnTo>
                  <a:lnTo>
                    <a:pt x="1270000" y="825500"/>
                  </a:lnTo>
                  <a:lnTo>
                    <a:pt x="1308100" y="825500"/>
                  </a:lnTo>
                  <a:lnTo>
                    <a:pt x="1308100" y="838200"/>
                  </a:lnTo>
                  <a:lnTo>
                    <a:pt x="1333500" y="838200"/>
                  </a:lnTo>
                  <a:lnTo>
                    <a:pt x="1333500" y="850900"/>
                  </a:lnTo>
                  <a:lnTo>
                    <a:pt x="1333500" y="850900"/>
                  </a:lnTo>
                  <a:lnTo>
                    <a:pt x="1333500" y="876300"/>
                  </a:lnTo>
                  <a:lnTo>
                    <a:pt x="1346200" y="876300"/>
                  </a:lnTo>
                  <a:lnTo>
                    <a:pt x="1371600" y="863600"/>
                  </a:lnTo>
                  <a:lnTo>
                    <a:pt x="1358900" y="863600"/>
                  </a:lnTo>
                  <a:lnTo>
                    <a:pt x="1358900" y="850900"/>
                  </a:lnTo>
                  <a:lnTo>
                    <a:pt x="1371600" y="850900"/>
                  </a:lnTo>
                  <a:lnTo>
                    <a:pt x="1371600" y="838200"/>
                  </a:lnTo>
                  <a:lnTo>
                    <a:pt x="1397000" y="838200"/>
                  </a:lnTo>
                  <a:lnTo>
                    <a:pt x="1397000" y="800100"/>
                  </a:lnTo>
                  <a:lnTo>
                    <a:pt x="1409700" y="800100"/>
                  </a:lnTo>
                  <a:lnTo>
                    <a:pt x="1409700" y="749300"/>
                  </a:lnTo>
                  <a:lnTo>
                    <a:pt x="1409700" y="749300"/>
                  </a:lnTo>
                  <a:lnTo>
                    <a:pt x="1409700" y="736600"/>
                  </a:lnTo>
                  <a:lnTo>
                    <a:pt x="1409700" y="736600"/>
                  </a:lnTo>
                  <a:lnTo>
                    <a:pt x="1422400" y="723900"/>
                  </a:lnTo>
                  <a:lnTo>
                    <a:pt x="1447800" y="723900"/>
                  </a:lnTo>
                  <a:lnTo>
                    <a:pt x="1447800" y="698500"/>
                  </a:lnTo>
                  <a:lnTo>
                    <a:pt x="1435100" y="698500"/>
                  </a:lnTo>
                  <a:lnTo>
                    <a:pt x="1435100" y="673100"/>
                  </a:lnTo>
                  <a:lnTo>
                    <a:pt x="1447800" y="660400"/>
                  </a:lnTo>
                  <a:lnTo>
                    <a:pt x="1460500" y="660400"/>
                  </a:lnTo>
                  <a:lnTo>
                    <a:pt x="1460500" y="647700"/>
                  </a:lnTo>
                  <a:lnTo>
                    <a:pt x="1473200" y="647700"/>
                  </a:lnTo>
                  <a:lnTo>
                    <a:pt x="1473200" y="635000"/>
                  </a:lnTo>
                  <a:lnTo>
                    <a:pt x="1485900" y="635000"/>
                  </a:lnTo>
                  <a:lnTo>
                    <a:pt x="1485900" y="622300"/>
                  </a:lnTo>
                  <a:lnTo>
                    <a:pt x="1511300" y="622300"/>
                  </a:lnTo>
                  <a:lnTo>
                    <a:pt x="1511300" y="609600"/>
                  </a:lnTo>
                  <a:lnTo>
                    <a:pt x="1549400" y="609600"/>
                  </a:lnTo>
                  <a:lnTo>
                    <a:pt x="1549400" y="647700"/>
                  </a:lnTo>
                  <a:lnTo>
                    <a:pt x="1562100" y="647700"/>
                  </a:lnTo>
                  <a:lnTo>
                    <a:pt x="1562100" y="660400"/>
                  </a:lnTo>
                  <a:lnTo>
                    <a:pt x="1587500" y="660400"/>
                  </a:lnTo>
                  <a:lnTo>
                    <a:pt x="1587500" y="673100"/>
                  </a:lnTo>
                  <a:lnTo>
                    <a:pt x="1600200" y="673100"/>
                  </a:lnTo>
                  <a:lnTo>
                    <a:pt x="1600200" y="685800"/>
                  </a:lnTo>
                  <a:lnTo>
                    <a:pt x="1612900" y="685800"/>
                  </a:lnTo>
                  <a:lnTo>
                    <a:pt x="1612900" y="698500"/>
                  </a:lnTo>
                  <a:lnTo>
                    <a:pt x="1625600" y="698500"/>
                  </a:lnTo>
                  <a:lnTo>
                    <a:pt x="1625600" y="711200"/>
                  </a:lnTo>
                  <a:lnTo>
                    <a:pt x="1638300" y="711200"/>
                  </a:lnTo>
                  <a:lnTo>
                    <a:pt x="1638300" y="711200"/>
                  </a:lnTo>
                  <a:lnTo>
                    <a:pt x="1651000" y="711200"/>
                  </a:lnTo>
                  <a:lnTo>
                    <a:pt x="1651000" y="673100"/>
                  </a:lnTo>
                  <a:lnTo>
                    <a:pt x="1638300" y="660400"/>
                  </a:lnTo>
                  <a:lnTo>
                    <a:pt x="1689100" y="660400"/>
                  </a:lnTo>
                  <a:lnTo>
                    <a:pt x="1701800" y="647700"/>
                  </a:lnTo>
                  <a:lnTo>
                    <a:pt x="1727200" y="647700"/>
                  </a:lnTo>
                  <a:lnTo>
                    <a:pt x="1727200" y="635000"/>
                  </a:lnTo>
                  <a:lnTo>
                    <a:pt x="1739900" y="635000"/>
                  </a:lnTo>
                  <a:lnTo>
                    <a:pt x="1739900" y="622300"/>
                  </a:lnTo>
                  <a:lnTo>
                    <a:pt x="1752600" y="622300"/>
                  </a:lnTo>
                  <a:lnTo>
                    <a:pt x="1739900" y="609600"/>
                  </a:lnTo>
                  <a:lnTo>
                    <a:pt x="1739900" y="571500"/>
                  </a:lnTo>
                  <a:lnTo>
                    <a:pt x="1727200" y="571500"/>
                  </a:lnTo>
                  <a:lnTo>
                    <a:pt x="1727200" y="508000"/>
                  </a:lnTo>
                  <a:lnTo>
                    <a:pt x="1663700" y="508000"/>
                  </a:lnTo>
                  <a:lnTo>
                    <a:pt x="1663700" y="469900"/>
                  </a:lnTo>
                  <a:lnTo>
                    <a:pt x="1752600" y="469900"/>
                  </a:lnTo>
                  <a:lnTo>
                    <a:pt x="1752600" y="431800"/>
                  </a:lnTo>
                  <a:lnTo>
                    <a:pt x="1739900" y="431800"/>
                  </a:lnTo>
                  <a:lnTo>
                    <a:pt x="1739900" y="419100"/>
                  </a:lnTo>
                  <a:lnTo>
                    <a:pt x="1714500" y="419100"/>
                  </a:lnTo>
                  <a:lnTo>
                    <a:pt x="1714500" y="330200"/>
                  </a:lnTo>
                  <a:lnTo>
                    <a:pt x="1727200" y="330200"/>
                  </a:lnTo>
                  <a:lnTo>
                    <a:pt x="1727200" y="330200"/>
                  </a:lnTo>
                  <a:lnTo>
                    <a:pt x="1739900" y="317500"/>
                  </a:lnTo>
                  <a:lnTo>
                    <a:pt x="1752600" y="317500"/>
                  </a:lnTo>
                  <a:lnTo>
                    <a:pt x="1752600" y="304800"/>
                  </a:lnTo>
                  <a:lnTo>
                    <a:pt x="1765300" y="304800"/>
                  </a:lnTo>
                  <a:lnTo>
                    <a:pt x="1765300" y="292100"/>
                  </a:lnTo>
                  <a:lnTo>
                    <a:pt x="1778000" y="292100"/>
                  </a:lnTo>
                  <a:lnTo>
                    <a:pt x="1778000" y="254000"/>
                  </a:lnTo>
                  <a:lnTo>
                    <a:pt x="1765300" y="241300"/>
                  </a:lnTo>
                  <a:lnTo>
                    <a:pt x="1778000" y="228600"/>
                  </a:lnTo>
                  <a:lnTo>
                    <a:pt x="1778000" y="215900"/>
                  </a:lnTo>
                  <a:lnTo>
                    <a:pt x="1790700" y="215900"/>
                  </a:lnTo>
                  <a:lnTo>
                    <a:pt x="1790700" y="203200"/>
                  </a:lnTo>
                  <a:lnTo>
                    <a:pt x="1778000" y="203200"/>
                  </a:lnTo>
                  <a:lnTo>
                    <a:pt x="1778000" y="165100"/>
                  </a:lnTo>
                  <a:lnTo>
                    <a:pt x="1765300" y="165100"/>
                  </a:lnTo>
                  <a:lnTo>
                    <a:pt x="1765300" y="152400"/>
                  </a:lnTo>
                  <a:lnTo>
                    <a:pt x="1752600" y="127000"/>
                  </a:lnTo>
                  <a:lnTo>
                    <a:pt x="1739900" y="127000"/>
                  </a:lnTo>
                  <a:lnTo>
                    <a:pt x="1739900" y="101600"/>
                  </a:lnTo>
                  <a:lnTo>
                    <a:pt x="1727200" y="101600"/>
                  </a:lnTo>
                  <a:lnTo>
                    <a:pt x="1727200" y="76200"/>
                  </a:lnTo>
                  <a:lnTo>
                    <a:pt x="1714500" y="76200"/>
                  </a:lnTo>
                  <a:lnTo>
                    <a:pt x="1714500" y="63500"/>
                  </a:lnTo>
                  <a:lnTo>
                    <a:pt x="1714500" y="63500"/>
                  </a:lnTo>
                  <a:lnTo>
                    <a:pt x="1714500" y="50800"/>
                  </a:lnTo>
                  <a:lnTo>
                    <a:pt x="1739900" y="50800"/>
                  </a:lnTo>
                  <a:lnTo>
                    <a:pt x="1752600" y="38100"/>
                  </a:lnTo>
                  <a:lnTo>
                    <a:pt x="1765300" y="38100"/>
                  </a:lnTo>
                  <a:lnTo>
                    <a:pt x="1765300" y="25400"/>
                  </a:lnTo>
                  <a:lnTo>
                    <a:pt x="1778000" y="25400"/>
                  </a:lnTo>
                  <a:lnTo>
                    <a:pt x="1790700" y="12700"/>
                  </a:lnTo>
                  <a:lnTo>
                    <a:pt x="1803400" y="12700"/>
                  </a:lnTo>
                  <a:lnTo>
                    <a:pt x="1803400" y="0"/>
                  </a:lnTo>
                  <a:lnTo>
                    <a:pt x="1816100" y="0"/>
                  </a:lnTo>
                  <a:lnTo>
                    <a:pt x="1816100" y="12700"/>
                  </a:lnTo>
                  <a:lnTo>
                    <a:pt x="1828800" y="12700"/>
                  </a:lnTo>
                  <a:lnTo>
                    <a:pt x="1828800" y="38100"/>
                  </a:lnTo>
                  <a:lnTo>
                    <a:pt x="1841500" y="50800"/>
                  </a:lnTo>
                  <a:lnTo>
                    <a:pt x="1841500" y="76200"/>
                  </a:lnTo>
                  <a:lnTo>
                    <a:pt x="1854200" y="88900"/>
                  </a:lnTo>
                  <a:lnTo>
                    <a:pt x="1854200" y="114300"/>
                  </a:lnTo>
                  <a:lnTo>
                    <a:pt x="1866900" y="114300"/>
                  </a:lnTo>
                  <a:lnTo>
                    <a:pt x="1866900" y="165100"/>
                  </a:lnTo>
                  <a:lnTo>
                    <a:pt x="1905000" y="165100"/>
                  </a:lnTo>
                  <a:lnTo>
                    <a:pt x="1905000" y="152400"/>
                  </a:lnTo>
                  <a:lnTo>
                    <a:pt x="1905000" y="152400"/>
                  </a:lnTo>
                  <a:lnTo>
                    <a:pt x="1917700" y="139700"/>
                  </a:lnTo>
                  <a:lnTo>
                    <a:pt x="1943100" y="139700"/>
                  </a:lnTo>
                  <a:lnTo>
                    <a:pt x="1943100" y="127000"/>
                  </a:lnTo>
                  <a:lnTo>
                    <a:pt x="1955800" y="127000"/>
                  </a:lnTo>
                  <a:lnTo>
                    <a:pt x="1968500" y="139700"/>
                  </a:lnTo>
                  <a:lnTo>
                    <a:pt x="1968500" y="152400"/>
                  </a:lnTo>
                  <a:lnTo>
                    <a:pt x="1955800" y="152400"/>
                  </a:lnTo>
                  <a:lnTo>
                    <a:pt x="1955800" y="177800"/>
                  </a:lnTo>
                  <a:lnTo>
                    <a:pt x="1943100" y="190500"/>
                  </a:lnTo>
                  <a:lnTo>
                    <a:pt x="1943100" y="203200"/>
                  </a:lnTo>
                  <a:lnTo>
                    <a:pt x="1955800" y="203200"/>
                  </a:lnTo>
                  <a:lnTo>
                    <a:pt x="1955800" y="215900"/>
                  </a:lnTo>
                  <a:lnTo>
                    <a:pt x="1981200" y="215900"/>
                  </a:lnTo>
                  <a:lnTo>
                    <a:pt x="1981200" y="203200"/>
                  </a:lnTo>
                  <a:lnTo>
                    <a:pt x="1993900" y="203200"/>
                  </a:lnTo>
                  <a:lnTo>
                    <a:pt x="1993900" y="165100"/>
                  </a:lnTo>
                  <a:lnTo>
                    <a:pt x="2057400" y="165100"/>
                  </a:lnTo>
                  <a:lnTo>
                    <a:pt x="2057400" y="177800"/>
                  </a:lnTo>
                  <a:lnTo>
                    <a:pt x="2082800" y="177800"/>
                  </a:lnTo>
                  <a:lnTo>
                    <a:pt x="2082800" y="190500"/>
                  </a:lnTo>
                  <a:lnTo>
                    <a:pt x="2070100" y="190500"/>
                  </a:lnTo>
                  <a:lnTo>
                    <a:pt x="2070100" y="203200"/>
                  </a:lnTo>
                  <a:lnTo>
                    <a:pt x="2057400" y="203200"/>
                  </a:lnTo>
                  <a:lnTo>
                    <a:pt x="2057400" y="215900"/>
                  </a:lnTo>
                  <a:lnTo>
                    <a:pt x="2057400" y="215900"/>
                  </a:lnTo>
                  <a:lnTo>
                    <a:pt x="2057400" y="228600"/>
                  </a:lnTo>
                  <a:lnTo>
                    <a:pt x="2070100" y="228600"/>
                  </a:lnTo>
                  <a:lnTo>
                    <a:pt x="2070100" y="241300"/>
                  </a:lnTo>
                  <a:lnTo>
                    <a:pt x="2057400" y="254000"/>
                  </a:lnTo>
                  <a:lnTo>
                    <a:pt x="2044700" y="254000"/>
                  </a:lnTo>
                  <a:lnTo>
                    <a:pt x="2032000" y="266700"/>
                  </a:lnTo>
                  <a:lnTo>
                    <a:pt x="2032000" y="279400"/>
                  </a:lnTo>
                  <a:lnTo>
                    <a:pt x="2044700" y="279400"/>
                  </a:lnTo>
                  <a:lnTo>
                    <a:pt x="2044700" y="292100"/>
                  </a:lnTo>
                  <a:lnTo>
                    <a:pt x="2057400" y="292100"/>
                  </a:lnTo>
                  <a:lnTo>
                    <a:pt x="2057400" y="304800"/>
                  </a:lnTo>
                  <a:lnTo>
                    <a:pt x="2070100" y="292100"/>
                  </a:lnTo>
                  <a:lnTo>
                    <a:pt x="2095500" y="317500"/>
                  </a:lnTo>
                  <a:lnTo>
                    <a:pt x="2095500" y="292100"/>
                  </a:lnTo>
                  <a:lnTo>
                    <a:pt x="2108200" y="292100"/>
                  </a:lnTo>
                  <a:lnTo>
                    <a:pt x="2108200" y="304800"/>
                  </a:lnTo>
                  <a:lnTo>
                    <a:pt x="2146300" y="304800"/>
                  </a:lnTo>
                  <a:lnTo>
                    <a:pt x="2159000" y="317500"/>
                  </a:lnTo>
                  <a:lnTo>
                    <a:pt x="2184400" y="317500"/>
                  </a:lnTo>
                  <a:lnTo>
                    <a:pt x="2184400" y="393700"/>
                  </a:lnTo>
                  <a:lnTo>
                    <a:pt x="2197100" y="381000"/>
                  </a:lnTo>
                  <a:lnTo>
                    <a:pt x="2273300" y="381000"/>
                  </a:lnTo>
                  <a:lnTo>
                    <a:pt x="2273300" y="381000"/>
                  </a:lnTo>
                  <a:lnTo>
                    <a:pt x="2324100" y="381000"/>
                  </a:lnTo>
                  <a:lnTo>
                    <a:pt x="2324100" y="368300"/>
                  </a:lnTo>
                  <a:lnTo>
                    <a:pt x="2349500" y="368300"/>
                  </a:lnTo>
                  <a:lnTo>
                    <a:pt x="2349500" y="381000"/>
                  </a:lnTo>
                  <a:lnTo>
                    <a:pt x="2413000" y="381000"/>
                  </a:lnTo>
                  <a:lnTo>
                    <a:pt x="2425700" y="393700"/>
                  </a:lnTo>
                  <a:lnTo>
                    <a:pt x="2451100" y="393700"/>
                  </a:lnTo>
                  <a:lnTo>
                    <a:pt x="2451100" y="406400"/>
                  </a:lnTo>
                  <a:lnTo>
                    <a:pt x="2451100" y="406400"/>
                  </a:lnTo>
                  <a:lnTo>
                    <a:pt x="2438400" y="419100"/>
                  </a:lnTo>
                  <a:lnTo>
                    <a:pt x="2425700" y="419100"/>
                  </a:lnTo>
                  <a:lnTo>
                    <a:pt x="2425700" y="431800"/>
                  </a:lnTo>
                  <a:lnTo>
                    <a:pt x="2438400" y="431800"/>
                  </a:lnTo>
                  <a:lnTo>
                    <a:pt x="2438400" y="444500"/>
                  </a:lnTo>
                  <a:lnTo>
                    <a:pt x="2425700" y="444500"/>
                  </a:lnTo>
                  <a:lnTo>
                    <a:pt x="2425700" y="457200"/>
                  </a:lnTo>
                  <a:lnTo>
                    <a:pt x="2413000" y="457200"/>
                  </a:lnTo>
                  <a:lnTo>
                    <a:pt x="2413000" y="444500"/>
                  </a:lnTo>
                  <a:lnTo>
                    <a:pt x="2400300" y="444500"/>
                  </a:lnTo>
                  <a:lnTo>
                    <a:pt x="2400300" y="444500"/>
                  </a:lnTo>
                  <a:lnTo>
                    <a:pt x="2387600" y="444500"/>
                  </a:lnTo>
                  <a:lnTo>
                    <a:pt x="2387600" y="457200"/>
                  </a:lnTo>
                  <a:lnTo>
                    <a:pt x="2387600" y="457200"/>
                  </a:lnTo>
                  <a:lnTo>
                    <a:pt x="2374900" y="457200"/>
                  </a:lnTo>
                  <a:lnTo>
                    <a:pt x="2374900" y="495300"/>
                  </a:lnTo>
                  <a:lnTo>
                    <a:pt x="2362200" y="495300"/>
                  </a:lnTo>
                  <a:lnTo>
                    <a:pt x="2362200" y="508000"/>
                  </a:lnTo>
                  <a:lnTo>
                    <a:pt x="2374900" y="508000"/>
                  </a:lnTo>
                  <a:lnTo>
                    <a:pt x="2374900" y="520700"/>
                  </a:lnTo>
                  <a:lnTo>
                    <a:pt x="2362200" y="520700"/>
                  </a:lnTo>
                  <a:lnTo>
                    <a:pt x="2362200" y="584200"/>
                  </a:lnTo>
                  <a:lnTo>
                    <a:pt x="2374900" y="584200"/>
                  </a:lnTo>
                  <a:lnTo>
                    <a:pt x="2374900" y="596900"/>
                  </a:lnTo>
                  <a:lnTo>
                    <a:pt x="2387600" y="596900"/>
                  </a:lnTo>
                  <a:lnTo>
                    <a:pt x="2387600" y="622300"/>
                  </a:lnTo>
                  <a:lnTo>
                    <a:pt x="2374900" y="622300"/>
                  </a:lnTo>
                  <a:lnTo>
                    <a:pt x="2374900" y="635000"/>
                  </a:lnTo>
                  <a:lnTo>
                    <a:pt x="2387600" y="635000"/>
                  </a:lnTo>
                  <a:lnTo>
                    <a:pt x="2387600" y="647700"/>
                  </a:lnTo>
                  <a:lnTo>
                    <a:pt x="2374900" y="647700"/>
                  </a:lnTo>
                  <a:lnTo>
                    <a:pt x="2374900" y="660400"/>
                  </a:lnTo>
                  <a:lnTo>
                    <a:pt x="2374900" y="660400"/>
                  </a:lnTo>
                  <a:lnTo>
                    <a:pt x="2374900" y="685800"/>
                  </a:lnTo>
                  <a:lnTo>
                    <a:pt x="2387600" y="685800"/>
                  </a:lnTo>
                  <a:lnTo>
                    <a:pt x="2387600" y="711200"/>
                  </a:lnTo>
                  <a:lnTo>
                    <a:pt x="2374900" y="711200"/>
                  </a:lnTo>
                  <a:lnTo>
                    <a:pt x="2374900" y="723900"/>
                  </a:lnTo>
                  <a:lnTo>
                    <a:pt x="2362200" y="723900"/>
                  </a:lnTo>
                  <a:lnTo>
                    <a:pt x="2362200" y="774700"/>
                  </a:lnTo>
                  <a:lnTo>
                    <a:pt x="2349500" y="774700"/>
                  </a:lnTo>
                  <a:lnTo>
                    <a:pt x="2349500" y="787400"/>
                  </a:lnTo>
                  <a:lnTo>
                    <a:pt x="2349500" y="787400"/>
                  </a:lnTo>
                  <a:lnTo>
                    <a:pt x="2349500" y="825500"/>
                  </a:lnTo>
                  <a:lnTo>
                    <a:pt x="2349500" y="825500"/>
                  </a:lnTo>
                  <a:lnTo>
                    <a:pt x="2336800" y="838200"/>
                  </a:lnTo>
                  <a:lnTo>
                    <a:pt x="2349500" y="838200"/>
                  </a:lnTo>
                  <a:lnTo>
                    <a:pt x="2349500" y="850900"/>
                  </a:lnTo>
                  <a:lnTo>
                    <a:pt x="2336800" y="850900"/>
                  </a:lnTo>
                  <a:lnTo>
                    <a:pt x="2336800" y="863600"/>
                  </a:lnTo>
                  <a:lnTo>
                    <a:pt x="2336800" y="863600"/>
                  </a:lnTo>
                  <a:lnTo>
                    <a:pt x="2336800" y="876300"/>
                  </a:lnTo>
                  <a:lnTo>
                    <a:pt x="2349500" y="876300"/>
                  </a:lnTo>
                  <a:lnTo>
                    <a:pt x="2336800" y="889000"/>
                  </a:lnTo>
                  <a:lnTo>
                    <a:pt x="2336800" y="901700"/>
                  </a:lnTo>
                  <a:lnTo>
                    <a:pt x="2324100" y="901700"/>
                  </a:lnTo>
                  <a:lnTo>
                    <a:pt x="2324100" y="914400"/>
                  </a:lnTo>
                  <a:lnTo>
                    <a:pt x="2311400" y="914400"/>
                  </a:lnTo>
                  <a:lnTo>
                    <a:pt x="2311400" y="965200"/>
                  </a:lnTo>
                  <a:lnTo>
                    <a:pt x="2298700" y="965200"/>
                  </a:lnTo>
                  <a:lnTo>
                    <a:pt x="2298700" y="990600"/>
                  </a:lnTo>
                  <a:lnTo>
                    <a:pt x="2286000" y="990600"/>
                  </a:lnTo>
                  <a:lnTo>
                    <a:pt x="2286000" y="1016000"/>
                  </a:lnTo>
                  <a:lnTo>
                    <a:pt x="2311400" y="1016000"/>
                  </a:lnTo>
                  <a:lnTo>
                    <a:pt x="2311400" y="1028700"/>
                  </a:lnTo>
                  <a:lnTo>
                    <a:pt x="2324100" y="1028700"/>
                  </a:lnTo>
                  <a:lnTo>
                    <a:pt x="2336800" y="1016000"/>
                  </a:lnTo>
                  <a:lnTo>
                    <a:pt x="2349500" y="1016000"/>
                  </a:lnTo>
                  <a:lnTo>
                    <a:pt x="2349500" y="1028700"/>
                  </a:lnTo>
                  <a:lnTo>
                    <a:pt x="2362200" y="1028700"/>
                  </a:lnTo>
                  <a:lnTo>
                    <a:pt x="2374900" y="1016000"/>
                  </a:lnTo>
                  <a:lnTo>
                    <a:pt x="2413000" y="1016000"/>
                  </a:lnTo>
                  <a:lnTo>
                    <a:pt x="2413000" y="1028700"/>
                  </a:lnTo>
                  <a:lnTo>
                    <a:pt x="2425700" y="1028700"/>
                  </a:lnTo>
                  <a:lnTo>
                    <a:pt x="2425700" y="1041400"/>
                  </a:lnTo>
                  <a:lnTo>
                    <a:pt x="2438400" y="1041400"/>
                  </a:lnTo>
                  <a:lnTo>
                    <a:pt x="2438400" y="1066800"/>
                  </a:lnTo>
                  <a:lnTo>
                    <a:pt x="2413000" y="1066800"/>
                  </a:lnTo>
                  <a:lnTo>
                    <a:pt x="2413000" y="1079500"/>
                  </a:lnTo>
                  <a:lnTo>
                    <a:pt x="2336800" y="1079500"/>
                  </a:lnTo>
                  <a:lnTo>
                    <a:pt x="2336800" y="1092200"/>
                  </a:lnTo>
                  <a:lnTo>
                    <a:pt x="2349500" y="1104900"/>
                  </a:lnTo>
                  <a:lnTo>
                    <a:pt x="2349500" y="1130300"/>
                  </a:lnTo>
                  <a:lnTo>
                    <a:pt x="2336800" y="1143000"/>
                  </a:lnTo>
                  <a:lnTo>
                    <a:pt x="2336800" y="1155700"/>
                  </a:lnTo>
                  <a:lnTo>
                    <a:pt x="2298700" y="1155700"/>
                  </a:lnTo>
                  <a:lnTo>
                    <a:pt x="2298700" y="1168400"/>
                  </a:lnTo>
                  <a:lnTo>
                    <a:pt x="2247900" y="1168400"/>
                  </a:lnTo>
                  <a:lnTo>
                    <a:pt x="2247900" y="1155700"/>
                  </a:lnTo>
                  <a:lnTo>
                    <a:pt x="2235200" y="1155700"/>
                  </a:lnTo>
                  <a:lnTo>
                    <a:pt x="2235200" y="1168400"/>
                  </a:lnTo>
                  <a:lnTo>
                    <a:pt x="2222500" y="1181100"/>
                  </a:lnTo>
                  <a:lnTo>
                    <a:pt x="2222500" y="1231900"/>
                  </a:lnTo>
                  <a:lnTo>
                    <a:pt x="2209800" y="1231900"/>
                  </a:lnTo>
                  <a:lnTo>
                    <a:pt x="2197100" y="1219200"/>
                  </a:lnTo>
                  <a:lnTo>
                    <a:pt x="2184400" y="1219200"/>
                  </a:lnTo>
                  <a:lnTo>
                    <a:pt x="2184400" y="1231900"/>
                  </a:lnTo>
                  <a:lnTo>
                    <a:pt x="2159000" y="1231900"/>
                  </a:lnTo>
                  <a:lnTo>
                    <a:pt x="2159000" y="1295400"/>
                  </a:lnTo>
                  <a:lnTo>
                    <a:pt x="2146300" y="1295400"/>
                  </a:lnTo>
                  <a:lnTo>
                    <a:pt x="2146300" y="1308100"/>
                  </a:lnTo>
                  <a:lnTo>
                    <a:pt x="2133600" y="1308100"/>
                  </a:lnTo>
                  <a:lnTo>
                    <a:pt x="2133600" y="1333500"/>
                  </a:lnTo>
                  <a:lnTo>
                    <a:pt x="2095500" y="1333500"/>
                  </a:lnTo>
                  <a:lnTo>
                    <a:pt x="2095500" y="1346200"/>
                  </a:lnTo>
                  <a:lnTo>
                    <a:pt x="2108200" y="1346200"/>
                  </a:lnTo>
                  <a:lnTo>
                    <a:pt x="2108200" y="1397000"/>
                  </a:lnTo>
                  <a:lnTo>
                    <a:pt x="2108200" y="1397000"/>
                  </a:lnTo>
                  <a:lnTo>
                    <a:pt x="2082800" y="1409700"/>
                  </a:lnTo>
                  <a:lnTo>
                    <a:pt x="2057400" y="1409700"/>
                  </a:lnTo>
                  <a:lnTo>
                    <a:pt x="2044700" y="1422400"/>
                  </a:lnTo>
                  <a:lnTo>
                    <a:pt x="2032000" y="1422400"/>
                  </a:lnTo>
                  <a:lnTo>
                    <a:pt x="2032000" y="1435100"/>
                  </a:lnTo>
                  <a:lnTo>
                    <a:pt x="2006600" y="1435100"/>
                  </a:lnTo>
                  <a:lnTo>
                    <a:pt x="1993900" y="1447800"/>
                  </a:lnTo>
                  <a:lnTo>
                    <a:pt x="1993900" y="1485900"/>
                  </a:lnTo>
                  <a:lnTo>
                    <a:pt x="2006600" y="1498600"/>
                  </a:lnTo>
                  <a:lnTo>
                    <a:pt x="2019300" y="1498600"/>
                  </a:lnTo>
                  <a:lnTo>
                    <a:pt x="2019300" y="1511300"/>
                  </a:lnTo>
                  <a:lnTo>
                    <a:pt x="2032000" y="1524000"/>
                  </a:lnTo>
                  <a:lnTo>
                    <a:pt x="2006600" y="1524000"/>
                  </a:lnTo>
                  <a:lnTo>
                    <a:pt x="2006600" y="1511300"/>
                  </a:lnTo>
                  <a:lnTo>
                    <a:pt x="1993900" y="1511300"/>
                  </a:lnTo>
                  <a:lnTo>
                    <a:pt x="1993900" y="1524000"/>
                  </a:lnTo>
                  <a:lnTo>
                    <a:pt x="1917700" y="1524000"/>
                  </a:lnTo>
                  <a:lnTo>
                    <a:pt x="1917700" y="1536700"/>
                  </a:lnTo>
                  <a:lnTo>
                    <a:pt x="1892300" y="1536700"/>
                  </a:lnTo>
                  <a:lnTo>
                    <a:pt x="1892300" y="1549400"/>
                  </a:lnTo>
                  <a:lnTo>
                    <a:pt x="1905000" y="1549400"/>
                  </a:lnTo>
                  <a:lnTo>
                    <a:pt x="1905000" y="1536700"/>
                  </a:lnTo>
                  <a:lnTo>
                    <a:pt x="1930400" y="1536700"/>
                  </a:lnTo>
                  <a:lnTo>
                    <a:pt x="1930400" y="1562100"/>
                  </a:lnTo>
                  <a:lnTo>
                    <a:pt x="1943100" y="1574800"/>
                  </a:lnTo>
                  <a:lnTo>
                    <a:pt x="1968500" y="1574800"/>
                  </a:lnTo>
                  <a:lnTo>
                    <a:pt x="1968500" y="1600200"/>
                  </a:lnTo>
                  <a:lnTo>
                    <a:pt x="1981200" y="1612900"/>
                  </a:lnTo>
                  <a:lnTo>
                    <a:pt x="1981200" y="1625600"/>
                  </a:lnTo>
                  <a:lnTo>
                    <a:pt x="1993900" y="1625600"/>
                  </a:lnTo>
                  <a:lnTo>
                    <a:pt x="1993900" y="1638300"/>
                  </a:lnTo>
                  <a:lnTo>
                    <a:pt x="1981200" y="1638300"/>
                  </a:lnTo>
                  <a:lnTo>
                    <a:pt x="1981200" y="1651000"/>
                  </a:lnTo>
                  <a:lnTo>
                    <a:pt x="1955800" y="1651000"/>
                  </a:lnTo>
                  <a:lnTo>
                    <a:pt x="1955800" y="1663700"/>
                  </a:lnTo>
                  <a:lnTo>
                    <a:pt x="1943100" y="1663700"/>
                  </a:lnTo>
                  <a:lnTo>
                    <a:pt x="1943100" y="1676400"/>
                  </a:lnTo>
                  <a:lnTo>
                    <a:pt x="1905000" y="1676400"/>
                  </a:lnTo>
                  <a:lnTo>
                    <a:pt x="1905000" y="1689100"/>
                  </a:lnTo>
                  <a:lnTo>
                    <a:pt x="1917700" y="1689100"/>
                  </a:lnTo>
                  <a:lnTo>
                    <a:pt x="1917700" y="1689100"/>
                  </a:lnTo>
                  <a:lnTo>
                    <a:pt x="1905000" y="1689100"/>
                  </a:lnTo>
                  <a:lnTo>
                    <a:pt x="1905000" y="1701800"/>
                  </a:lnTo>
                  <a:lnTo>
                    <a:pt x="1866900" y="1701800"/>
                  </a:lnTo>
                  <a:lnTo>
                    <a:pt x="1866900" y="1714500"/>
                  </a:lnTo>
                  <a:lnTo>
                    <a:pt x="1841500" y="1714500"/>
                  </a:lnTo>
                  <a:lnTo>
                    <a:pt x="1841500" y="1701800"/>
                  </a:lnTo>
                  <a:lnTo>
                    <a:pt x="1828800" y="1701800"/>
                  </a:lnTo>
                  <a:lnTo>
                    <a:pt x="1828800" y="1714500"/>
                  </a:lnTo>
                  <a:lnTo>
                    <a:pt x="1816100" y="1714500"/>
                  </a:lnTo>
                  <a:lnTo>
                    <a:pt x="1816100" y="1727200"/>
                  </a:lnTo>
                  <a:lnTo>
                    <a:pt x="1816100" y="1727200"/>
                  </a:lnTo>
                  <a:lnTo>
                    <a:pt x="1816100" y="1752600"/>
                  </a:lnTo>
                  <a:lnTo>
                    <a:pt x="1803400" y="1752600"/>
                  </a:lnTo>
                  <a:lnTo>
                    <a:pt x="1803400" y="1752600"/>
                  </a:lnTo>
                  <a:lnTo>
                    <a:pt x="1790700" y="1752600"/>
                  </a:lnTo>
                  <a:lnTo>
                    <a:pt x="1790700" y="1790700"/>
                  </a:lnTo>
                  <a:lnTo>
                    <a:pt x="1778000" y="1790700"/>
                  </a:lnTo>
                  <a:lnTo>
                    <a:pt x="1778000" y="1841500"/>
                  </a:lnTo>
                  <a:lnTo>
                    <a:pt x="1752600" y="1841500"/>
                  </a:lnTo>
                  <a:lnTo>
                    <a:pt x="1752600" y="1854200"/>
                  </a:lnTo>
                  <a:lnTo>
                    <a:pt x="1739900" y="1854200"/>
                  </a:lnTo>
                  <a:lnTo>
                    <a:pt x="1752600" y="1866900"/>
                  </a:lnTo>
                  <a:lnTo>
                    <a:pt x="1727200" y="1866900"/>
                  </a:lnTo>
                  <a:lnTo>
                    <a:pt x="1727200" y="1879600"/>
                  </a:lnTo>
                  <a:lnTo>
                    <a:pt x="1714500" y="1879600"/>
                  </a:lnTo>
                  <a:lnTo>
                    <a:pt x="1714500" y="1866900"/>
                  </a:lnTo>
                  <a:lnTo>
                    <a:pt x="1676400" y="1866900"/>
                  </a:lnTo>
                  <a:lnTo>
                    <a:pt x="1676400" y="1854200"/>
                  </a:lnTo>
                  <a:lnTo>
                    <a:pt x="1625600" y="1854200"/>
                  </a:lnTo>
                  <a:lnTo>
                    <a:pt x="1625600" y="1841500"/>
                  </a:lnTo>
                  <a:lnTo>
                    <a:pt x="1587500" y="1841500"/>
                  </a:lnTo>
                  <a:lnTo>
                    <a:pt x="1587500" y="1816100"/>
                  </a:lnTo>
                  <a:lnTo>
                    <a:pt x="1574800" y="1816100"/>
                  </a:lnTo>
                  <a:lnTo>
                    <a:pt x="1574800" y="1803400"/>
                  </a:lnTo>
                  <a:lnTo>
                    <a:pt x="1562100" y="1803400"/>
                  </a:lnTo>
                  <a:lnTo>
                    <a:pt x="1562100" y="1790700"/>
                  </a:lnTo>
                  <a:lnTo>
                    <a:pt x="1549400" y="1790700"/>
                  </a:lnTo>
                  <a:lnTo>
                    <a:pt x="1549400" y="1752600"/>
                  </a:lnTo>
                  <a:lnTo>
                    <a:pt x="1511300" y="1752600"/>
                  </a:lnTo>
                  <a:lnTo>
                    <a:pt x="1511300" y="1765300"/>
                  </a:lnTo>
                  <a:lnTo>
                    <a:pt x="1498600" y="1765300"/>
                  </a:lnTo>
                  <a:lnTo>
                    <a:pt x="1498600" y="1790700"/>
                  </a:lnTo>
                  <a:lnTo>
                    <a:pt x="1485900" y="1790700"/>
                  </a:lnTo>
                  <a:lnTo>
                    <a:pt x="1485900" y="1803400"/>
                  </a:lnTo>
                  <a:lnTo>
                    <a:pt x="1460500" y="1803400"/>
                  </a:lnTo>
                  <a:lnTo>
                    <a:pt x="1460500" y="1816100"/>
                  </a:lnTo>
                  <a:lnTo>
                    <a:pt x="1447800" y="1816100"/>
                  </a:lnTo>
                  <a:lnTo>
                    <a:pt x="1447800" y="1828800"/>
                  </a:lnTo>
                  <a:lnTo>
                    <a:pt x="1422400" y="1828800"/>
                  </a:lnTo>
                  <a:lnTo>
                    <a:pt x="1422400" y="1841500"/>
                  </a:lnTo>
                  <a:lnTo>
                    <a:pt x="1409700" y="1841500"/>
                  </a:lnTo>
                  <a:lnTo>
                    <a:pt x="1397000" y="1828800"/>
                  </a:lnTo>
                  <a:lnTo>
                    <a:pt x="1384300" y="1828800"/>
                  </a:lnTo>
                  <a:lnTo>
                    <a:pt x="1384300" y="1816100"/>
                  </a:lnTo>
                  <a:lnTo>
                    <a:pt x="1371600" y="1803400"/>
                  </a:lnTo>
                  <a:lnTo>
                    <a:pt x="1384300" y="1803400"/>
                  </a:lnTo>
                  <a:lnTo>
                    <a:pt x="1384300" y="1739900"/>
                  </a:lnTo>
                  <a:lnTo>
                    <a:pt x="1397000" y="1739900"/>
                  </a:lnTo>
                  <a:lnTo>
                    <a:pt x="1397000" y="1727200"/>
                  </a:lnTo>
                  <a:lnTo>
                    <a:pt x="1384300" y="1727200"/>
                  </a:lnTo>
                  <a:lnTo>
                    <a:pt x="1384300" y="1663700"/>
                  </a:lnTo>
                  <a:lnTo>
                    <a:pt x="1409700" y="1663700"/>
                  </a:lnTo>
                  <a:lnTo>
                    <a:pt x="1409700" y="1651000"/>
                  </a:lnTo>
                  <a:lnTo>
                    <a:pt x="1435100" y="1651000"/>
                  </a:lnTo>
                  <a:lnTo>
                    <a:pt x="1435100" y="1663700"/>
                  </a:lnTo>
                  <a:lnTo>
                    <a:pt x="1460500" y="1663700"/>
                  </a:lnTo>
                  <a:lnTo>
                    <a:pt x="1460500" y="1638300"/>
                  </a:lnTo>
                  <a:lnTo>
                    <a:pt x="1473200" y="1638300"/>
                  </a:lnTo>
                  <a:lnTo>
                    <a:pt x="1473200" y="1612900"/>
                  </a:lnTo>
                  <a:lnTo>
                    <a:pt x="1447800" y="1612900"/>
                  </a:lnTo>
                  <a:lnTo>
                    <a:pt x="1447800" y="1600200"/>
                  </a:lnTo>
                  <a:lnTo>
                    <a:pt x="1409700" y="1600200"/>
                  </a:lnTo>
                  <a:lnTo>
                    <a:pt x="1409700" y="1612900"/>
                  </a:lnTo>
                  <a:lnTo>
                    <a:pt x="1371600" y="1612900"/>
                  </a:lnTo>
                  <a:lnTo>
                    <a:pt x="1358900" y="1625600"/>
                  </a:lnTo>
                  <a:lnTo>
                    <a:pt x="1333500" y="1625600"/>
                  </a:lnTo>
                  <a:lnTo>
                    <a:pt x="1333500" y="1612900"/>
                  </a:lnTo>
                  <a:lnTo>
                    <a:pt x="1346200" y="1612900"/>
                  </a:lnTo>
                  <a:lnTo>
                    <a:pt x="1346200" y="1600200"/>
                  </a:lnTo>
                  <a:lnTo>
                    <a:pt x="1371600" y="1600200"/>
                  </a:lnTo>
                  <a:lnTo>
                    <a:pt x="1384300" y="1587500"/>
                  </a:lnTo>
                  <a:lnTo>
                    <a:pt x="1371600" y="1587500"/>
                  </a:lnTo>
                  <a:lnTo>
                    <a:pt x="1371600" y="1562100"/>
                  </a:lnTo>
                  <a:lnTo>
                    <a:pt x="1358900" y="1549400"/>
                  </a:lnTo>
                  <a:lnTo>
                    <a:pt x="1358900" y="1536700"/>
                  </a:lnTo>
                  <a:lnTo>
                    <a:pt x="1333500" y="1536700"/>
                  </a:lnTo>
                  <a:lnTo>
                    <a:pt x="1320800" y="1549400"/>
                  </a:lnTo>
                  <a:lnTo>
                    <a:pt x="1308100" y="1549400"/>
                  </a:lnTo>
                  <a:lnTo>
                    <a:pt x="1295400" y="1562100"/>
                  </a:lnTo>
                  <a:lnTo>
                    <a:pt x="1270000" y="1562100"/>
                  </a:lnTo>
                  <a:lnTo>
                    <a:pt x="1270000" y="1574800"/>
                  </a:lnTo>
                  <a:lnTo>
                    <a:pt x="1257300" y="1574800"/>
                  </a:lnTo>
                  <a:lnTo>
                    <a:pt x="1257300" y="1587500"/>
                  </a:lnTo>
                  <a:lnTo>
                    <a:pt x="1282700" y="1612900"/>
                  </a:lnTo>
                  <a:lnTo>
                    <a:pt x="1270000" y="1612900"/>
                  </a:lnTo>
                  <a:lnTo>
                    <a:pt x="1257300" y="1625600"/>
                  </a:lnTo>
                  <a:lnTo>
                    <a:pt x="1257300" y="1638300"/>
                  </a:lnTo>
                  <a:lnTo>
                    <a:pt x="1270000" y="1638300"/>
                  </a:lnTo>
                  <a:lnTo>
                    <a:pt x="1270000" y="1676400"/>
                  </a:lnTo>
                  <a:lnTo>
                    <a:pt x="1282700" y="1676400"/>
                  </a:lnTo>
                  <a:lnTo>
                    <a:pt x="1282700" y="1714500"/>
                  </a:lnTo>
                  <a:lnTo>
                    <a:pt x="1295400" y="1727200"/>
                  </a:lnTo>
                  <a:lnTo>
                    <a:pt x="1295400" y="1739900"/>
                  </a:lnTo>
                  <a:lnTo>
                    <a:pt x="1257300" y="1739900"/>
                  </a:lnTo>
                  <a:lnTo>
                    <a:pt x="1257300" y="1778000"/>
                  </a:lnTo>
                  <a:lnTo>
                    <a:pt x="1257300" y="1778000"/>
                  </a:lnTo>
                  <a:lnTo>
                    <a:pt x="1257300" y="1790700"/>
                  </a:lnTo>
                  <a:lnTo>
                    <a:pt x="1270000" y="1790700"/>
                  </a:lnTo>
                  <a:lnTo>
                    <a:pt x="1270000" y="1803400"/>
                  </a:lnTo>
                  <a:lnTo>
                    <a:pt x="1257300" y="1803400"/>
                  </a:lnTo>
                  <a:lnTo>
                    <a:pt x="1282700" y="1828800"/>
                  </a:lnTo>
                  <a:lnTo>
                    <a:pt x="1282700" y="1841500"/>
                  </a:lnTo>
                  <a:lnTo>
                    <a:pt x="1295400" y="1841500"/>
                  </a:lnTo>
                  <a:lnTo>
                    <a:pt x="1295400" y="1854200"/>
                  </a:lnTo>
                  <a:lnTo>
                    <a:pt x="1308100" y="1854200"/>
                  </a:lnTo>
                  <a:lnTo>
                    <a:pt x="1308100" y="1879600"/>
                  </a:lnTo>
                  <a:lnTo>
                    <a:pt x="1295400" y="1879600"/>
                  </a:lnTo>
                  <a:lnTo>
                    <a:pt x="1282700" y="1866900"/>
                  </a:lnTo>
                  <a:lnTo>
                    <a:pt x="1282700" y="1943100"/>
                  </a:lnTo>
                  <a:lnTo>
                    <a:pt x="1270000" y="1943100"/>
                  </a:lnTo>
                  <a:lnTo>
                    <a:pt x="1270000" y="1981200"/>
                  </a:lnTo>
                  <a:lnTo>
                    <a:pt x="1282700" y="2006600"/>
                  </a:lnTo>
                  <a:lnTo>
                    <a:pt x="1244600" y="2006600"/>
                  </a:lnTo>
                  <a:lnTo>
                    <a:pt x="1244600" y="2019300"/>
                  </a:lnTo>
                  <a:lnTo>
                    <a:pt x="1231900" y="2019300"/>
                  </a:lnTo>
                  <a:lnTo>
                    <a:pt x="1231900" y="2032000"/>
                  </a:lnTo>
                  <a:lnTo>
                    <a:pt x="1219200" y="2032000"/>
                  </a:lnTo>
                  <a:lnTo>
                    <a:pt x="1219200" y="2082800"/>
                  </a:lnTo>
                  <a:lnTo>
                    <a:pt x="1206500" y="2082800"/>
                  </a:lnTo>
                  <a:lnTo>
                    <a:pt x="1206500" y="2108200"/>
                  </a:lnTo>
                  <a:lnTo>
                    <a:pt x="1193800" y="2120900"/>
                  </a:lnTo>
                  <a:lnTo>
                    <a:pt x="1206500" y="2120900"/>
                  </a:lnTo>
                  <a:lnTo>
                    <a:pt x="1206500" y="2159000"/>
                  </a:lnTo>
                  <a:lnTo>
                    <a:pt x="1130300" y="2159000"/>
                  </a:lnTo>
                  <a:lnTo>
                    <a:pt x="1117600" y="2171700"/>
                  </a:lnTo>
                  <a:lnTo>
                    <a:pt x="1079500" y="2171700"/>
                  </a:lnTo>
                  <a:lnTo>
                    <a:pt x="1079500" y="2184400"/>
                  </a:lnTo>
                  <a:lnTo>
                    <a:pt x="1054100" y="2184400"/>
                  </a:lnTo>
                  <a:lnTo>
                    <a:pt x="1054100" y="2197100"/>
                  </a:lnTo>
                  <a:lnTo>
                    <a:pt x="1003300" y="2197100"/>
                  </a:lnTo>
                  <a:lnTo>
                    <a:pt x="1003300" y="2171700"/>
                  </a:lnTo>
                  <a:lnTo>
                    <a:pt x="990600" y="2171700"/>
                  </a:lnTo>
                  <a:lnTo>
                    <a:pt x="990600" y="2159000"/>
                  </a:lnTo>
                  <a:lnTo>
                    <a:pt x="965200" y="2159000"/>
                  </a:lnTo>
                  <a:lnTo>
                    <a:pt x="965200" y="2171700"/>
                  </a:lnTo>
                  <a:lnTo>
                    <a:pt x="914400" y="2171700"/>
                  </a:lnTo>
                  <a:lnTo>
                    <a:pt x="914400" y="2159000"/>
                  </a:lnTo>
                  <a:lnTo>
                    <a:pt x="889000" y="2159000"/>
                  </a:lnTo>
                  <a:lnTo>
                    <a:pt x="889000" y="2133600"/>
                  </a:lnTo>
                  <a:lnTo>
                    <a:pt x="863600" y="2133600"/>
                  </a:lnTo>
                  <a:lnTo>
                    <a:pt x="863600" y="2120900"/>
                  </a:lnTo>
                  <a:lnTo>
                    <a:pt x="863600" y="2120900"/>
                  </a:lnTo>
                  <a:lnTo>
                    <a:pt x="863600" y="2108200"/>
                  </a:lnTo>
                  <a:lnTo>
                    <a:pt x="812800" y="2108200"/>
                  </a:lnTo>
                  <a:lnTo>
                    <a:pt x="812800" y="2095500"/>
                  </a:lnTo>
                  <a:lnTo>
                    <a:pt x="800100" y="2095500"/>
                  </a:lnTo>
                  <a:lnTo>
                    <a:pt x="800100" y="2082800"/>
                  </a:lnTo>
                  <a:lnTo>
                    <a:pt x="787400" y="2082800"/>
                  </a:lnTo>
                  <a:lnTo>
                    <a:pt x="787400" y="2057400"/>
                  </a:lnTo>
                  <a:lnTo>
                    <a:pt x="774700" y="2057400"/>
                  </a:lnTo>
                  <a:lnTo>
                    <a:pt x="774700" y="2032000"/>
                  </a:lnTo>
                  <a:lnTo>
                    <a:pt x="762000" y="2032000"/>
                  </a:lnTo>
                  <a:lnTo>
                    <a:pt x="762000" y="2006600"/>
                  </a:lnTo>
                  <a:lnTo>
                    <a:pt x="774700" y="2006600"/>
                  </a:lnTo>
                  <a:lnTo>
                    <a:pt x="774700" y="1993900"/>
                  </a:lnTo>
                  <a:lnTo>
                    <a:pt x="787400" y="1993900"/>
                  </a:lnTo>
                  <a:lnTo>
                    <a:pt x="787400" y="1981200"/>
                  </a:lnTo>
                  <a:lnTo>
                    <a:pt x="800100" y="1993900"/>
                  </a:lnTo>
                  <a:lnTo>
                    <a:pt x="800100" y="1981200"/>
                  </a:lnTo>
                  <a:lnTo>
                    <a:pt x="812800" y="1981200"/>
                  </a:lnTo>
                  <a:lnTo>
                    <a:pt x="812800" y="1892300"/>
                  </a:lnTo>
                  <a:lnTo>
                    <a:pt x="838200" y="1892300"/>
                  </a:lnTo>
                  <a:lnTo>
                    <a:pt x="838200" y="1905000"/>
                  </a:lnTo>
                  <a:lnTo>
                    <a:pt x="850900" y="1917700"/>
                  </a:lnTo>
                  <a:lnTo>
                    <a:pt x="889000" y="1917700"/>
                  </a:lnTo>
                  <a:lnTo>
                    <a:pt x="889000" y="1917700"/>
                  </a:lnTo>
                  <a:lnTo>
                    <a:pt x="939800" y="1917700"/>
                  </a:lnTo>
                  <a:lnTo>
                    <a:pt x="939800" y="1879600"/>
                  </a:lnTo>
                  <a:lnTo>
                    <a:pt x="927100" y="1879600"/>
                  </a:lnTo>
                  <a:lnTo>
                    <a:pt x="927100" y="1892300"/>
                  </a:lnTo>
                  <a:lnTo>
                    <a:pt x="889000" y="1892300"/>
                  </a:lnTo>
                  <a:lnTo>
                    <a:pt x="889000" y="1816100"/>
                  </a:lnTo>
                  <a:lnTo>
                    <a:pt x="901700" y="1816100"/>
                  </a:lnTo>
                  <a:lnTo>
                    <a:pt x="901700" y="1803400"/>
                  </a:lnTo>
                  <a:lnTo>
                    <a:pt x="914400" y="1803400"/>
                  </a:lnTo>
                  <a:lnTo>
                    <a:pt x="914400" y="1790700"/>
                  </a:lnTo>
                  <a:lnTo>
                    <a:pt x="927100" y="1790700"/>
                  </a:lnTo>
                  <a:lnTo>
                    <a:pt x="927100" y="1765300"/>
                  </a:lnTo>
                  <a:lnTo>
                    <a:pt x="939800" y="1765300"/>
                  </a:lnTo>
                  <a:lnTo>
                    <a:pt x="939800" y="1752600"/>
                  </a:lnTo>
                  <a:lnTo>
                    <a:pt x="927100" y="1752600"/>
                  </a:lnTo>
                  <a:lnTo>
                    <a:pt x="927100" y="1739900"/>
                  </a:lnTo>
                  <a:lnTo>
                    <a:pt x="889000" y="1739900"/>
                  </a:lnTo>
                  <a:lnTo>
                    <a:pt x="889000" y="1727200"/>
                  </a:lnTo>
                  <a:lnTo>
                    <a:pt x="863600" y="1727200"/>
                  </a:lnTo>
                  <a:lnTo>
                    <a:pt x="863600" y="1739900"/>
                  </a:lnTo>
                  <a:lnTo>
                    <a:pt x="850900" y="1739900"/>
                  </a:lnTo>
                  <a:lnTo>
                    <a:pt x="850900" y="1752600"/>
                  </a:lnTo>
                  <a:lnTo>
                    <a:pt x="863600" y="1752600"/>
                  </a:lnTo>
                  <a:lnTo>
                    <a:pt x="863600" y="1778000"/>
                  </a:lnTo>
                  <a:lnTo>
                    <a:pt x="850900" y="1778000"/>
                  </a:lnTo>
                  <a:lnTo>
                    <a:pt x="850900" y="1790700"/>
                  </a:lnTo>
                  <a:lnTo>
                    <a:pt x="838200" y="1790700"/>
                  </a:lnTo>
                  <a:lnTo>
                    <a:pt x="825500" y="1803400"/>
                  </a:lnTo>
                  <a:lnTo>
                    <a:pt x="825500" y="1816100"/>
                  </a:lnTo>
                  <a:lnTo>
                    <a:pt x="812800" y="1816100"/>
                  </a:lnTo>
                  <a:lnTo>
                    <a:pt x="812800" y="1828800"/>
                  </a:lnTo>
                  <a:lnTo>
                    <a:pt x="774700" y="1828800"/>
                  </a:lnTo>
                  <a:lnTo>
                    <a:pt x="774700" y="1816100"/>
                  </a:lnTo>
                  <a:lnTo>
                    <a:pt x="762000" y="1816100"/>
                  </a:lnTo>
                  <a:lnTo>
                    <a:pt x="762000" y="1828800"/>
                  </a:lnTo>
                  <a:lnTo>
                    <a:pt x="723900" y="1828800"/>
                  </a:lnTo>
                  <a:lnTo>
                    <a:pt x="723900" y="1816100"/>
                  </a:lnTo>
                  <a:lnTo>
                    <a:pt x="711200" y="1816100"/>
                  </a:lnTo>
                  <a:lnTo>
                    <a:pt x="711200" y="1803400"/>
                  </a:lnTo>
                  <a:lnTo>
                    <a:pt x="711200" y="1803400"/>
                  </a:lnTo>
                  <a:lnTo>
                    <a:pt x="711200" y="1765300"/>
                  </a:lnTo>
                  <a:lnTo>
                    <a:pt x="685800" y="1765300"/>
                  </a:lnTo>
                  <a:lnTo>
                    <a:pt x="673100" y="1752600"/>
                  </a:lnTo>
                  <a:lnTo>
                    <a:pt x="660400" y="1752600"/>
                  </a:lnTo>
                  <a:lnTo>
                    <a:pt x="660400" y="1739900"/>
                  </a:lnTo>
                  <a:lnTo>
                    <a:pt x="647700" y="1739900"/>
                  </a:lnTo>
                  <a:lnTo>
                    <a:pt x="647700" y="1714500"/>
                  </a:lnTo>
                  <a:lnTo>
                    <a:pt x="647700" y="1714500"/>
                  </a:lnTo>
                  <a:lnTo>
                    <a:pt x="647700" y="1701800"/>
                  </a:lnTo>
                  <a:lnTo>
                    <a:pt x="622300" y="1701800"/>
                  </a:lnTo>
                  <a:lnTo>
                    <a:pt x="622300" y="1676400"/>
                  </a:lnTo>
                  <a:lnTo>
                    <a:pt x="609600" y="1676400"/>
                  </a:lnTo>
                  <a:lnTo>
                    <a:pt x="609600" y="1663700"/>
                  </a:lnTo>
                  <a:lnTo>
                    <a:pt x="584200" y="1638300"/>
                  </a:lnTo>
                  <a:lnTo>
                    <a:pt x="584200" y="1612900"/>
                  </a:lnTo>
                  <a:lnTo>
                    <a:pt x="571500" y="1612900"/>
                  </a:lnTo>
                  <a:lnTo>
                    <a:pt x="571500" y="1600200"/>
                  </a:lnTo>
                  <a:lnTo>
                    <a:pt x="558800" y="1600200"/>
                  </a:lnTo>
                  <a:lnTo>
                    <a:pt x="558800" y="1574800"/>
                  </a:lnTo>
                  <a:lnTo>
                    <a:pt x="546100" y="1574800"/>
                  </a:lnTo>
                  <a:lnTo>
                    <a:pt x="546100" y="1587500"/>
                  </a:lnTo>
                  <a:lnTo>
                    <a:pt x="520700" y="1587500"/>
                  </a:lnTo>
                  <a:lnTo>
                    <a:pt x="520700" y="1574800"/>
                  </a:lnTo>
                  <a:lnTo>
                    <a:pt x="508000" y="1574800"/>
                  </a:lnTo>
                  <a:lnTo>
                    <a:pt x="495300" y="1587500"/>
                  </a:lnTo>
                  <a:lnTo>
                    <a:pt x="469900" y="1587500"/>
                  </a:lnTo>
                  <a:lnTo>
                    <a:pt x="457200" y="1600200"/>
                  </a:lnTo>
                  <a:lnTo>
                    <a:pt x="457200" y="1587500"/>
                  </a:lnTo>
                  <a:lnTo>
                    <a:pt x="393700" y="1587500"/>
                  </a:lnTo>
                  <a:lnTo>
                    <a:pt x="393700" y="1600200"/>
                  </a:lnTo>
                  <a:lnTo>
                    <a:pt x="355600" y="1600200"/>
                  </a:lnTo>
                  <a:lnTo>
                    <a:pt x="355600" y="1612900"/>
                  </a:lnTo>
                  <a:lnTo>
                    <a:pt x="342900" y="1612900"/>
                  </a:lnTo>
                  <a:lnTo>
                    <a:pt x="342900" y="1600200"/>
                  </a:lnTo>
                  <a:lnTo>
                    <a:pt x="330200" y="1600200"/>
                  </a:lnTo>
                  <a:lnTo>
                    <a:pt x="330200" y="1587500"/>
                  </a:lnTo>
                  <a:lnTo>
                    <a:pt x="317500" y="1587500"/>
                  </a:lnTo>
                  <a:lnTo>
                    <a:pt x="317500" y="1574800"/>
                  </a:lnTo>
                  <a:lnTo>
                    <a:pt x="304800" y="1574800"/>
                  </a:lnTo>
                  <a:lnTo>
                    <a:pt x="304800" y="1562100"/>
                  </a:lnTo>
                  <a:lnTo>
                    <a:pt x="292100" y="1562100"/>
                  </a:lnTo>
                  <a:lnTo>
                    <a:pt x="292100" y="1549400"/>
                  </a:lnTo>
                  <a:lnTo>
                    <a:pt x="279400" y="1549400"/>
                  </a:lnTo>
                  <a:lnTo>
                    <a:pt x="279400" y="1536700"/>
                  </a:lnTo>
                  <a:lnTo>
                    <a:pt x="254000" y="1511300"/>
                  </a:lnTo>
                  <a:lnTo>
                    <a:pt x="254000" y="1498600"/>
                  </a:lnTo>
                  <a:lnTo>
                    <a:pt x="241300" y="1498600"/>
                  </a:lnTo>
                  <a:lnTo>
                    <a:pt x="241300" y="1485900"/>
                  </a:lnTo>
                  <a:lnTo>
                    <a:pt x="228600" y="1485900"/>
                  </a:lnTo>
                  <a:lnTo>
                    <a:pt x="228600" y="1473200"/>
                  </a:lnTo>
                  <a:lnTo>
                    <a:pt x="241300" y="1473200"/>
                  </a:lnTo>
                  <a:lnTo>
                    <a:pt x="241300" y="1447800"/>
                  </a:lnTo>
                  <a:lnTo>
                    <a:pt x="228600" y="1447800"/>
                  </a:lnTo>
                  <a:lnTo>
                    <a:pt x="228600" y="1435100"/>
                  </a:lnTo>
                  <a:lnTo>
                    <a:pt x="215900" y="1435100"/>
                  </a:lnTo>
                  <a:lnTo>
                    <a:pt x="215900" y="1422400"/>
                  </a:lnTo>
                  <a:lnTo>
                    <a:pt x="228600" y="1422400"/>
                  </a:lnTo>
                  <a:lnTo>
                    <a:pt x="228600" y="1409700"/>
                  </a:lnTo>
                  <a:lnTo>
                    <a:pt x="241300" y="1409700"/>
                  </a:lnTo>
                  <a:lnTo>
                    <a:pt x="241300" y="1371600"/>
                  </a:lnTo>
                  <a:lnTo>
                    <a:pt x="254000" y="1371600"/>
                  </a:lnTo>
                  <a:lnTo>
                    <a:pt x="254000" y="1346200"/>
                  </a:lnTo>
                  <a:lnTo>
                    <a:pt x="241300" y="1333500"/>
                  </a:lnTo>
                  <a:lnTo>
                    <a:pt x="228600" y="1333500"/>
                  </a:lnTo>
                  <a:lnTo>
                    <a:pt x="228600" y="1320800"/>
                  </a:lnTo>
                  <a:lnTo>
                    <a:pt x="215900" y="1308100"/>
                  </a:lnTo>
                  <a:lnTo>
                    <a:pt x="203200" y="1308100"/>
                  </a:lnTo>
                  <a:lnTo>
                    <a:pt x="203200" y="1295400"/>
                  </a:lnTo>
                  <a:lnTo>
                    <a:pt x="190500" y="1295400"/>
                  </a:lnTo>
                  <a:lnTo>
                    <a:pt x="190500" y="1282700"/>
                  </a:lnTo>
                  <a:lnTo>
                    <a:pt x="190500" y="1282700"/>
                  </a:lnTo>
                  <a:lnTo>
                    <a:pt x="190500" y="1270000"/>
                  </a:lnTo>
                  <a:lnTo>
                    <a:pt x="190500" y="1270000"/>
                  </a:lnTo>
                  <a:lnTo>
                    <a:pt x="190500" y="1257300"/>
                  </a:lnTo>
                  <a:lnTo>
                    <a:pt x="177800" y="1257300"/>
                  </a:lnTo>
                  <a:lnTo>
                    <a:pt x="177800" y="1219200"/>
                  </a:lnTo>
                  <a:lnTo>
                    <a:pt x="177800" y="1219200"/>
                  </a:lnTo>
                  <a:lnTo>
                    <a:pt x="177800" y="1206500"/>
                  </a:lnTo>
                  <a:lnTo>
                    <a:pt x="165100" y="1193800"/>
                  </a:lnTo>
                  <a:lnTo>
                    <a:pt x="165100" y="1168400"/>
                  </a:lnTo>
                  <a:lnTo>
                    <a:pt x="152400" y="1168400"/>
                  </a:lnTo>
                  <a:lnTo>
                    <a:pt x="152400" y="1155700"/>
                  </a:lnTo>
                  <a:lnTo>
                    <a:pt x="139700" y="1155700"/>
                  </a:lnTo>
                  <a:lnTo>
                    <a:pt x="139700" y="1143000"/>
                  </a:lnTo>
                  <a:lnTo>
                    <a:pt x="165100" y="1143000"/>
                  </a:lnTo>
                  <a:lnTo>
                    <a:pt x="165100" y="1130300"/>
                  </a:lnTo>
                  <a:lnTo>
                    <a:pt x="177800" y="1143000"/>
                  </a:lnTo>
                  <a:lnTo>
                    <a:pt x="190500" y="1130300"/>
                  </a:lnTo>
                  <a:lnTo>
                    <a:pt x="190500" y="1104900"/>
                  </a:lnTo>
                  <a:lnTo>
                    <a:pt x="177800" y="1104900"/>
                  </a:lnTo>
                  <a:lnTo>
                    <a:pt x="177800" y="1117600"/>
                  </a:lnTo>
                  <a:lnTo>
                    <a:pt x="165100" y="1117600"/>
                  </a:lnTo>
                  <a:lnTo>
                    <a:pt x="165100" y="1104900"/>
                  </a:lnTo>
                  <a:lnTo>
                    <a:pt x="152400" y="1104900"/>
                  </a:lnTo>
                  <a:lnTo>
                    <a:pt x="152400" y="1092200"/>
                  </a:lnTo>
                  <a:lnTo>
                    <a:pt x="139700" y="1079500"/>
                  </a:lnTo>
                  <a:lnTo>
                    <a:pt x="139700" y="1066800"/>
                  </a:lnTo>
                  <a:lnTo>
                    <a:pt x="127000" y="1066800"/>
                  </a:lnTo>
                  <a:lnTo>
                    <a:pt x="127000" y="1054100"/>
                  </a:lnTo>
                  <a:lnTo>
                    <a:pt x="114300" y="1041400"/>
                  </a:lnTo>
                  <a:lnTo>
                    <a:pt x="114300" y="990600"/>
                  </a:lnTo>
                  <a:lnTo>
                    <a:pt x="101600" y="990600"/>
                  </a:lnTo>
                  <a:lnTo>
                    <a:pt x="101600" y="977900"/>
                  </a:lnTo>
                  <a:lnTo>
                    <a:pt x="88900" y="977900"/>
                  </a:lnTo>
                  <a:lnTo>
                    <a:pt x="88900" y="965200"/>
                  </a:lnTo>
                  <a:lnTo>
                    <a:pt x="76200" y="965200"/>
                  </a:lnTo>
                  <a:lnTo>
                    <a:pt x="63500" y="977900"/>
                  </a:lnTo>
                  <a:lnTo>
                    <a:pt x="63500" y="977900"/>
                  </a:lnTo>
                  <a:lnTo>
                    <a:pt x="50800" y="977900"/>
                  </a:lnTo>
                  <a:lnTo>
                    <a:pt x="50800" y="952500"/>
                  </a:lnTo>
                  <a:lnTo>
                    <a:pt x="63500" y="952500"/>
                  </a:lnTo>
                  <a:lnTo>
                    <a:pt x="63500" y="939800"/>
                  </a:lnTo>
                  <a:lnTo>
                    <a:pt x="50800" y="939800"/>
                  </a:lnTo>
                  <a:lnTo>
                    <a:pt x="25400" y="914400"/>
                  </a:lnTo>
                  <a:lnTo>
                    <a:pt x="25400" y="901700"/>
                  </a:lnTo>
                  <a:lnTo>
                    <a:pt x="12700" y="8890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406" name="Dowolny kształt 405"/>
            <xdr:cNvSpPr/>
          </xdr:nvSpPr>
          <xdr:spPr>
            <a:xfrm>
              <a:off x="22428200" y="7442200"/>
              <a:ext cx="266701" cy="368301"/>
            </a:xfrm>
            <a:custGeom>
              <a:avLst/>
              <a:gdLst/>
              <a:ahLst/>
              <a:cxnLst/>
              <a:rect l="0" t="0" r="0" b="0"/>
              <a:pathLst>
                <a:path w="266701" h="368301">
                  <a:moveTo>
                    <a:pt x="0" y="254000"/>
                  </a:moveTo>
                  <a:lnTo>
                    <a:pt x="0" y="292100"/>
                  </a:lnTo>
                  <a:lnTo>
                    <a:pt x="12700" y="292100"/>
                  </a:lnTo>
                  <a:lnTo>
                    <a:pt x="12700" y="330200"/>
                  </a:lnTo>
                  <a:lnTo>
                    <a:pt x="38100" y="330200"/>
                  </a:lnTo>
                  <a:lnTo>
                    <a:pt x="50800" y="317500"/>
                  </a:lnTo>
                  <a:lnTo>
                    <a:pt x="50800" y="342900"/>
                  </a:lnTo>
                  <a:lnTo>
                    <a:pt x="76200" y="342900"/>
                  </a:lnTo>
                  <a:lnTo>
                    <a:pt x="76200" y="355600"/>
                  </a:lnTo>
                  <a:lnTo>
                    <a:pt x="114300" y="355600"/>
                  </a:lnTo>
                  <a:lnTo>
                    <a:pt x="114300" y="368300"/>
                  </a:lnTo>
                  <a:lnTo>
                    <a:pt x="152400" y="368300"/>
                  </a:lnTo>
                  <a:lnTo>
                    <a:pt x="152400" y="355600"/>
                  </a:lnTo>
                  <a:lnTo>
                    <a:pt x="177800" y="355600"/>
                  </a:lnTo>
                  <a:lnTo>
                    <a:pt x="177800" y="368300"/>
                  </a:lnTo>
                  <a:lnTo>
                    <a:pt x="190500" y="368300"/>
                  </a:lnTo>
                  <a:lnTo>
                    <a:pt x="190500" y="355600"/>
                  </a:lnTo>
                  <a:lnTo>
                    <a:pt x="203200" y="355600"/>
                  </a:lnTo>
                  <a:lnTo>
                    <a:pt x="203200" y="368300"/>
                  </a:lnTo>
                  <a:lnTo>
                    <a:pt x="215900" y="368300"/>
                  </a:lnTo>
                  <a:lnTo>
                    <a:pt x="215900" y="342900"/>
                  </a:lnTo>
                  <a:lnTo>
                    <a:pt x="228600" y="342900"/>
                  </a:lnTo>
                  <a:lnTo>
                    <a:pt x="228600" y="330200"/>
                  </a:lnTo>
                  <a:lnTo>
                    <a:pt x="241300" y="317500"/>
                  </a:lnTo>
                  <a:lnTo>
                    <a:pt x="241300" y="304800"/>
                  </a:lnTo>
                  <a:lnTo>
                    <a:pt x="254000" y="304800"/>
                  </a:lnTo>
                  <a:lnTo>
                    <a:pt x="254000" y="279400"/>
                  </a:lnTo>
                  <a:lnTo>
                    <a:pt x="266700" y="279400"/>
                  </a:lnTo>
                  <a:lnTo>
                    <a:pt x="266700" y="241300"/>
                  </a:lnTo>
                  <a:lnTo>
                    <a:pt x="254000" y="241300"/>
                  </a:lnTo>
                  <a:lnTo>
                    <a:pt x="254000" y="203200"/>
                  </a:lnTo>
                  <a:lnTo>
                    <a:pt x="228600" y="203200"/>
                  </a:lnTo>
                  <a:lnTo>
                    <a:pt x="228600" y="190500"/>
                  </a:lnTo>
                  <a:lnTo>
                    <a:pt x="203200" y="190500"/>
                  </a:lnTo>
                  <a:lnTo>
                    <a:pt x="203200" y="165100"/>
                  </a:lnTo>
                  <a:lnTo>
                    <a:pt x="215900" y="165100"/>
                  </a:lnTo>
                  <a:lnTo>
                    <a:pt x="215900" y="152400"/>
                  </a:lnTo>
                  <a:lnTo>
                    <a:pt x="228600" y="152400"/>
                  </a:lnTo>
                  <a:lnTo>
                    <a:pt x="228600" y="127000"/>
                  </a:lnTo>
                  <a:lnTo>
                    <a:pt x="203200" y="127000"/>
                  </a:lnTo>
                  <a:lnTo>
                    <a:pt x="203200" y="88900"/>
                  </a:lnTo>
                  <a:lnTo>
                    <a:pt x="190500" y="88900"/>
                  </a:lnTo>
                  <a:lnTo>
                    <a:pt x="190500" y="76200"/>
                  </a:lnTo>
                  <a:lnTo>
                    <a:pt x="177800" y="76200"/>
                  </a:lnTo>
                  <a:lnTo>
                    <a:pt x="177800" y="76200"/>
                  </a:lnTo>
                  <a:lnTo>
                    <a:pt x="165100" y="76200"/>
                  </a:lnTo>
                  <a:lnTo>
                    <a:pt x="165100" y="63500"/>
                  </a:lnTo>
                  <a:lnTo>
                    <a:pt x="139700" y="63500"/>
                  </a:lnTo>
                  <a:lnTo>
                    <a:pt x="139700" y="50800"/>
                  </a:lnTo>
                  <a:lnTo>
                    <a:pt x="139700" y="50800"/>
                  </a:lnTo>
                  <a:lnTo>
                    <a:pt x="139700" y="38100"/>
                  </a:lnTo>
                  <a:lnTo>
                    <a:pt x="114300" y="38100"/>
                  </a:lnTo>
                  <a:lnTo>
                    <a:pt x="114300" y="50800"/>
                  </a:lnTo>
                  <a:lnTo>
                    <a:pt x="101600" y="50800"/>
                  </a:lnTo>
                  <a:lnTo>
                    <a:pt x="101600" y="38100"/>
                  </a:lnTo>
                  <a:lnTo>
                    <a:pt x="88900" y="38100"/>
                  </a:lnTo>
                  <a:lnTo>
                    <a:pt x="88900" y="25400"/>
                  </a:lnTo>
                  <a:lnTo>
                    <a:pt x="76200" y="25400"/>
                  </a:lnTo>
                  <a:lnTo>
                    <a:pt x="76200" y="12700"/>
                  </a:lnTo>
                  <a:lnTo>
                    <a:pt x="63500" y="12700"/>
                  </a:lnTo>
                  <a:lnTo>
                    <a:pt x="63500" y="0"/>
                  </a:lnTo>
                  <a:lnTo>
                    <a:pt x="50800" y="0"/>
                  </a:lnTo>
                  <a:lnTo>
                    <a:pt x="50800" y="12700"/>
                  </a:lnTo>
                  <a:lnTo>
                    <a:pt x="63500" y="12700"/>
                  </a:lnTo>
                  <a:lnTo>
                    <a:pt x="50800" y="25400"/>
                  </a:lnTo>
                  <a:lnTo>
                    <a:pt x="63500" y="38100"/>
                  </a:lnTo>
                  <a:lnTo>
                    <a:pt x="63500" y="50800"/>
                  </a:lnTo>
                  <a:lnTo>
                    <a:pt x="76200" y="50800"/>
                  </a:lnTo>
                  <a:lnTo>
                    <a:pt x="88900" y="63500"/>
                  </a:lnTo>
                  <a:lnTo>
                    <a:pt x="114300" y="63500"/>
                  </a:lnTo>
                  <a:lnTo>
                    <a:pt x="114300" y="88900"/>
                  </a:lnTo>
                  <a:lnTo>
                    <a:pt x="127000" y="88900"/>
                  </a:lnTo>
                  <a:lnTo>
                    <a:pt x="127000" y="114300"/>
                  </a:lnTo>
                  <a:lnTo>
                    <a:pt x="101600" y="114300"/>
                  </a:lnTo>
                  <a:lnTo>
                    <a:pt x="101600" y="101600"/>
                  </a:lnTo>
                  <a:lnTo>
                    <a:pt x="63500" y="101600"/>
                  </a:lnTo>
                  <a:lnTo>
                    <a:pt x="63500" y="152400"/>
                  </a:lnTo>
                  <a:lnTo>
                    <a:pt x="50800" y="152400"/>
                  </a:lnTo>
                  <a:lnTo>
                    <a:pt x="50800" y="165100"/>
                  </a:lnTo>
                  <a:lnTo>
                    <a:pt x="38100" y="165100"/>
                  </a:lnTo>
                  <a:lnTo>
                    <a:pt x="38100" y="177800"/>
                  </a:lnTo>
                  <a:lnTo>
                    <a:pt x="25400" y="177800"/>
                  </a:lnTo>
                  <a:lnTo>
                    <a:pt x="25400" y="190500"/>
                  </a:lnTo>
                  <a:lnTo>
                    <a:pt x="12700" y="190500"/>
                  </a:lnTo>
                  <a:lnTo>
                    <a:pt x="12700" y="215900"/>
                  </a:lnTo>
                  <a:lnTo>
                    <a:pt x="0" y="21590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408" name="terc_1410_obj"/>
          <xdr:cNvSpPr/>
        </xdr:nvSpPr>
        <xdr:spPr>
          <a:xfrm>
            <a:off x="15093074" y="3457575"/>
            <a:ext cx="400202" cy="371475"/>
          </a:xfrm>
          <a:custGeom>
            <a:avLst/>
            <a:gdLst/>
            <a:ahLst/>
            <a:cxnLst/>
            <a:rect l="0" t="0" r="0" b="0"/>
            <a:pathLst>
              <a:path w="1600201" h="1485901">
                <a:moveTo>
                  <a:pt x="0" y="1143000"/>
                </a:moveTo>
                <a:lnTo>
                  <a:pt x="12700" y="1130300"/>
                </a:lnTo>
                <a:lnTo>
                  <a:pt x="12700" y="1117600"/>
                </a:lnTo>
                <a:lnTo>
                  <a:pt x="25400" y="1117600"/>
                </a:lnTo>
                <a:lnTo>
                  <a:pt x="25400" y="1104900"/>
                </a:lnTo>
                <a:lnTo>
                  <a:pt x="38100" y="1104900"/>
                </a:lnTo>
                <a:lnTo>
                  <a:pt x="38100" y="1117600"/>
                </a:lnTo>
                <a:lnTo>
                  <a:pt x="50800" y="1104900"/>
                </a:lnTo>
                <a:lnTo>
                  <a:pt x="50800" y="1079500"/>
                </a:lnTo>
                <a:lnTo>
                  <a:pt x="63500" y="1079500"/>
                </a:lnTo>
                <a:lnTo>
                  <a:pt x="63500" y="1041400"/>
                </a:lnTo>
                <a:lnTo>
                  <a:pt x="50800" y="1041400"/>
                </a:lnTo>
                <a:lnTo>
                  <a:pt x="50800" y="1016000"/>
                </a:lnTo>
                <a:lnTo>
                  <a:pt x="63500" y="1016000"/>
                </a:lnTo>
                <a:lnTo>
                  <a:pt x="63500" y="990600"/>
                </a:lnTo>
                <a:lnTo>
                  <a:pt x="76200" y="990600"/>
                </a:lnTo>
                <a:lnTo>
                  <a:pt x="76200" y="977900"/>
                </a:lnTo>
                <a:lnTo>
                  <a:pt x="88900" y="977900"/>
                </a:lnTo>
                <a:lnTo>
                  <a:pt x="88900" y="990600"/>
                </a:lnTo>
                <a:lnTo>
                  <a:pt x="114300" y="990600"/>
                </a:lnTo>
                <a:lnTo>
                  <a:pt x="127000" y="1003300"/>
                </a:lnTo>
                <a:lnTo>
                  <a:pt x="127000" y="990600"/>
                </a:lnTo>
                <a:lnTo>
                  <a:pt x="152400" y="990600"/>
                </a:lnTo>
                <a:lnTo>
                  <a:pt x="152400" y="1003300"/>
                </a:lnTo>
                <a:lnTo>
                  <a:pt x="177800" y="1003300"/>
                </a:lnTo>
                <a:lnTo>
                  <a:pt x="177800" y="1016000"/>
                </a:lnTo>
                <a:lnTo>
                  <a:pt x="190500" y="1016000"/>
                </a:lnTo>
                <a:lnTo>
                  <a:pt x="190500" y="889000"/>
                </a:lnTo>
                <a:lnTo>
                  <a:pt x="228600" y="889000"/>
                </a:lnTo>
                <a:lnTo>
                  <a:pt x="228600" y="787400"/>
                </a:lnTo>
                <a:lnTo>
                  <a:pt x="190500" y="787400"/>
                </a:lnTo>
                <a:lnTo>
                  <a:pt x="190500" y="698500"/>
                </a:lnTo>
                <a:lnTo>
                  <a:pt x="228600" y="698500"/>
                </a:lnTo>
                <a:lnTo>
                  <a:pt x="228600" y="685800"/>
                </a:lnTo>
                <a:lnTo>
                  <a:pt x="317500" y="685800"/>
                </a:lnTo>
                <a:lnTo>
                  <a:pt x="317500" y="685800"/>
                </a:lnTo>
                <a:lnTo>
                  <a:pt x="330200" y="698500"/>
                </a:lnTo>
                <a:lnTo>
                  <a:pt x="342900" y="698500"/>
                </a:lnTo>
                <a:lnTo>
                  <a:pt x="342900" y="685800"/>
                </a:lnTo>
                <a:lnTo>
                  <a:pt x="381000" y="685800"/>
                </a:lnTo>
                <a:lnTo>
                  <a:pt x="381000" y="647700"/>
                </a:lnTo>
                <a:lnTo>
                  <a:pt x="355600" y="647700"/>
                </a:lnTo>
                <a:lnTo>
                  <a:pt x="355600" y="660400"/>
                </a:lnTo>
                <a:lnTo>
                  <a:pt x="342900" y="660400"/>
                </a:lnTo>
                <a:lnTo>
                  <a:pt x="330200" y="647700"/>
                </a:lnTo>
                <a:lnTo>
                  <a:pt x="330200" y="660400"/>
                </a:lnTo>
                <a:lnTo>
                  <a:pt x="304800" y="660400"/>
                </a:lnTo>
                <a:lnTo>
                  <a:pt x="304800" y="647700"/>
                </a:lnTo>
                <a:lnTo>
                  <a:pt x="292100" y="647700"/>
                </a:lnTo>
                <a:lnTo>
                  <a:pt x="304800" y="635000"/>
                </a:lnTo>
                <a:lnTo>
                  <a:pt x="304800" y="609600"/>
                </a:lnTo>
                <a:lnTo>
                  <a:pt x="292100" y="609600"/>
                </a:lnTo>
                <a:lnTo>
                  <a:pt x="292100" y="558800"/>
                </a:lnTo>
                <a:lnTo>
                  <a:pt x="279400" y="558800"/>
                </a:lnTo>
                <a:lnTo>
                  <a:pt x="279400" y="533400"/>
                </a:lnTo>
                <a:lnTo>
                  <a:pt x="304800" y="533400"/>
                </a:lnTo>
                <a:lnTo>
                  <a:pt x="304800" y="508000"/>
                </a:lnTo>
                <a:lnTo>
                  <a:pt x="317500" y="508000"/>
                </a:lnTo>
                <a:lnTo>
                  <a:pt x="330200" y="520700"/>
                </a:lnTo>
                <a:lnTo>
                  <a:pt x="330200" y="533400"/>
                </a:lnTo>
                <a:lnTo>
                  <a:pt x="355600" y="533400"/>
                </a:lnTo>
                <a:lnTo>
                  <a:pt x="355600" y="520700"/>
                </a:lnTo>
                <a:lnTo>
                  <a:pt x="381000" y="520700"/>
                </a:lnTo>
                <a:lnTo>
                  <a:pt x="381000" y="508000"/>
                </a:lnTo>
                <a:lnTo>
                  <a:pt x="393700" y="495300"/>
                </a:lnTo>
                <a:lnTo>
                  <a:pt x="444500" y="495300"/>
                </a:lnTo>
                <a:lnTo>
                  <a:pt x="431800" y="482600"/>
                </a:lnTo>
                <a:lnTo>
                  <a:pt x="431800" y="469900"/>
                </a:lnTo>
                <a:lnTo>
                  <a:pt x="444500" y="469900"/>
                </a:lnTo>
                <a:lnTo>
                  <a:pt x="444500" y="444500"/>
                </a:lnTo>
                <a:lnTo>
                  <a:pt x="431800" y="444500"/>
                </a:lnTo>
                <a:lnTo>
                  <a:pt x="431800" y="406400"/>
                </a:lnTo>
                <a:lnTo>
                  <a:pt x="444500" y="406400"/>
                </a:lnTo>
                <a:lnTo>
                  <a:pt x="444500" y="393700"/>
                </a:lnTo>
                <a:lnTo>
                  <a:pt x="457200" y="393700"/>
                </a:lnTo>
                <a:lnTo>
                  <a:pt x="444500" y="381000"/>
                </a:lnTo>
                <a:lnTo>
                  <a:pt x="444500" y="368300"/>
                </a:lnTo>
                <a:lnTo>
                  <a:pt x="381000" y="368300"/>
                </a:lnTo>
                <a:lnTo>
                  <a:pt x="381000" y="355600"/>
                </a:lnTo>
                <a:lnTo>
                  <a:pt x="355600" y="355600"/>
                </a:lnTo>
                <a:lnTo>
                  <a:pt x="355600" y="342900"/>
                </a:lnTo>
                <a:lnTo>
                  <a:pt x="330200" y="342900"/>
                </a:lnTo>
                <a:lnTo>
                  <a:pt x="330200" y="330200"/>
                </a:lnTo>
                <a:lnTo>
                  <a:pt x="304800" y="330200"/>
                </a:lnTo>
                <a:lnTo>
                  <a:pt x="304800" y="317500"/>
                </a:lnTo>
                <a:lnTo>
                  <a:pt x="279400" y="317500"/>
                </a:lnTo>
                <a:lnTo>
                  <a:pt x="279400" y="304800"/>
                </a:lnTo>
                <a:lnTo>
                  <a:pt x="292100" y="304800"/>
                </a:lnTo>
                <a:lnTo>
                  <a:pt x="292100" y="292100"/>
                </a:lnTo>
                <a:lnTo>
                  <a:pt x="304800" y="292100"/>
                </a:lnTo>
                <a:lnTo>
                  <a:pt x="304800" y="279400"/>
                </a:lnTo>
                <a:lnTo>
                  <a:pt x="368300" y="279400"/>
                </a:lnTo>
                <a:lnTo>
                  <a:pt x="368300" y="292100"/>
                </a:lnTo>
                <a:lnTo>
                  <a:pt x="393700" y="292100"/>
                </a:lnTo>
                <a:lnTo>
                  <a:pt x="393700" y="292100"/>
                </a:lnTo>
                <a:lnTo>
                  <a:pt x="406400" y="292100"/>
                </a:lnTo>
                <a:lnTo>
                  <a:pt x="406400" y="279400"/>
                </a:lnTo>
                <a:lnTo>
                  <a:pt x="419100" y="266700"/>
                </a:lnTo>
                <a:lnTo>
                  <a:pt x="419100" y="254000"/>
                </a:lnTo>
                <a:lnTo>
                  <a:pt x="419100" y="254000"/>
                </a:lnTo>
                <a:lnTo>
                  <a:pt x="419100" y="241300"/>
                </a:lnTo>
                <a:lnTo>
                  <a:pt x="431800" y="241300"/>
                </a:lnTo>
                <a:lnTo>
                  <a:pt x="444500" y="254000"/>
                </a:lnTo>
                <a:lnTo>
                  <a:pt x="469900" y="254000"/>
                </a:lnTo>
                <a:lnTo>
                  <a:pt x="469900" y="177800"/>
                </a:lnTo>
                <a:lnTo>
                  <a:pt x="457200" y="177800"/>
                </a:lnTo>
                <a:lnTo>
                  <a:pt x="457200" y="152400"/>
                </a:lnTo>
                <a:lnTo>
                  <a:pt x="444500" y="152400"/>
                </a:lnTo>
                <a:lnTo>
                  <a:pt x="444500" y="114300"/>
                </a:lnTo>
                <a:lnTo>
                  <a:pt x="431800" y="114300"/>
                </a:lnTo>
                <a:lnTo>
                  <a:pt x="431800" y="101600"/>
                </a:lnTo>
                <a:lnTo>
                  <a:pt x="393700" y="101600"/>
                </a:lnTo>
                <a:lnTo>
                  <a:pt x="393700" y="88900"/>
                </a:lnTo>
                <a:lnTo>
                  <a:pt x="406400" y="88900"/>
                </a:lnTo>
                <a:lnTo>
                  <a:pt x="406400" y="63500"/>
                </a:lnTo>
                <a:lnTo>
                  <a:pt x="419100" y="63500"/>
                </a:lnTo>
                <a:lnTo>
                  <a:pt x="419100" y="88900"/>
                </a:lnTo>
                <a:lnTo>
                  <a:pt x="444500" y="88900"/>
                </a:lnTo>
                <a:lnTo>
                  <a:pt x="444500" y="25400"/>
                </a:lnTo>
                <a:lnTo>
                  <a:pt x="457200" y="25400"/>
                </a:lnTo>
                <a:lnTo>
                  <a:pt x="457200" y="12700"/>
                </a:lnTo>
                <a:lnTo>
                  <a:pt x="482600" y="12700"/>
                </a:lnTo>
                <a:lnTo>
                  <a:pt x="482600" y="0"/>
                </a:lnTo>
                <a:lnTo>
                  <a:pt x="520700" y="0"/>
                </a:lnTo>
                <a:lnTo>
                  <a:pt x="520700" y="12700"/>
                </a:lnTo>
                <a:lnTo>
                  <a:pt x="533400" y="12700"/>
                </a:lnTo>
                <a:lnTo>
                  <a:pt x="533400" y="50800"/>
                </a:lnTo>
                <a:lnTo>
                  <a:pt x="546100" y="50800"/>
                </a:lnTo>
                <a:lnTo>
                  <a:pt x="546100" y="63500"/>
                </a:lnTo>
                <a:lnTo>
                  <a:pt x="571500" y="63500"/>
                </a:lnTo>
                <a:lnTo>
                  <a:pt x="584200" y="50800"/>
                </a:lnTo>
                <a:lnTo>
                  <a:pt x="596900" y="50800"/>
                </a:lnTo>
                <a:lnTo>
                  <a:pt x="609600" y="38100"/>
                </a:lnTo>
                <a:lnTo>
                  <a:pt x="622300" y="38100"/>
                </a:lnTo>
                <a:lnTo>
                  <a:pt x="635000" y="50800"/>
                </a:lnTo>
                <a:lnTo>
                  <a:pt x="647700" y="50800"/>
                </a:lnTo>
                <a:lnTo>
                  <a:pt x="660400" y="63500"/>
                </a:lnTo>
                <a:lnTo>
                  <a:pt x="673100" y="63500"/>
                </a:lnTo>
                <a:lnTo>
                  <a:pt x="685800" y="76200"/>
                </a:lnTo>
                <a:lnTo>
                  <a:pt x="723900" y="76200"/>
                </a:lnTo>
                <a:lnTo>
                  <a:pt x="736600" y="88900"/>
                </a:lnTo>
                <a:lnTo>
                  <a:pt x="749300" y="88900"/>
                </a:lnTo>
                <a:lnTo>
                  <a:pt x="749300" y="101600"/>
                </a:lnTo>
                <a:lnTo>
                  <a:pt x="787400" y="101600"/>
                </a:lnTo>
                <a:lnTo>
                  <a:pt x="800100" y="88900"/>
                </a:lnTo>
                <a:lnTo>
                  <a:pt x="800100" y="76200"/>
                </a:lnTo>
                <a:lnTo>
                  <a:pt x="825500" y="76200"/>
                </a:lnTo>
                <a:lnTo>
                  <a:pt x="838200" y="88900"/>
                </a:lnTo>
                <a:lnTo>
                  <a:pt x="850900" y="88900"/>
                </a:lnTo>
                <a:lnTo>
                  <a:pt x="863600" y="76200"/>
                </a:lnTo>
                <a:lnTo>
                  <a:pt x="901700" y="76200"/>
                </a:lnTo>
                <a:lnTo>
                  <a:pt x="914400" y="63500"/>
                </a:lnTo>
                <a:lnTo>
                  <a:pt x="927100" y="63500"/>
                </a:lnTo>
                <a:lnTo>
                  <a:pt x="927100" y="50800"/>
                </a:lnTo>
                <a:lnTo>
                  <a:pt x="939800" y="50800"/>
                </a:lnTo>
                <a:lnTo>
                  <a:pt x="939800" y="38100"/>
                </a:lnTo>
                <a:lnTo>
                  <a:pt x="952500" y="38100"/>
                </a:lnTo>
                <a:lnTo>
                  <a:pt x="965200" y="25400"/>
                </a:lnTo>
                <a:lnTo>
                  <a:pt x="1041400" y="25400"/>
                </a:lnTo>
                <a:lnTo>
                  <a:pt x="1054100" y="38100"/>
                </a:lnTo>
                <a:lnTo>
                  <a:pt x="1092200" y="38100"/>
                </a:lnTo>
                <a:lnTo>
                  <a:pt x="1092200" y="50800"/>
                </a:lnTo>
                <a:lnTo>
                  <a:pt x="1104900" y="50800"/>
                </a:lnTo>
                <a:lnTo>
                  <a:pt x="1104900" y="63500"/>
                </a:lnTo>
                <a:lnTo>
                  <a:pt x="1117600" y="63500"/>
                </a:lnTo>
                <a:lnTo>
                  <a:pt x="1117600" y="76200"/>
                </a:lnTo>
                <a:lnTo>
                  <a:pt x="1130300" y="76200"/>
                </a:lnTo>
                <a:lnTo>
                  <a:pt x="1130300" y="101600"/>
                </a:lnTo>
                <a:lnTo>
                  <a:pt x="1143000" y="101600"/>
                </a:lnTo>
                <a:lnTo>
                  <a:pt x="1143000" y="127000"/>
                </a:lnTo>
                <a:lnTo>
                  <a:pt x="1155700" y="139700"/>
                </a:lnTo>
                <a:lnTo>
                  <a:pt x="1155700" y="152400"/>
                </a:lnTo>
                <a:lnTo>
                  <a:pt x="1168400" y="139700"/>
                </a:lnTo>
                <a:lnTo>
                  <a:pt x="1193800" y="139700"/>
                </a:lnTo>
                <a:lnTo>
                  <a:pt x="1193800" y="152400"/>
                </a:lnTo>
                <a:lnTo>
                  <a:pt x="1181100" y="152400"/>
                </a:lnTo>
                <a:lnTo>
                  <a:pt x="1181100" y="177800"/>
                </a:lnTo>
                <a:lnTo>
                  <a:pt x="1206500" y="203200"/>
                </a:lnTo>
                <a:lnTo>
                  <a:pt x="1219200" y="203200"/>
                </a:lnTo>
                <a:lnTo>
                  <a:pt x="1219200" y="190500"/>
                </a:lnTo>
                <a:lnTo>
                  <a:pt x="1257300" y="190500"/>
                </a:lnTo>
                <a:lnTo>
                  <a:pt x="1257300" y="203200"/>
                </a:lnTo>
                <a:lnTo>
                  <a:pt x="1308100" y="203200"/>
                </a:lnTo>
                <a:lnTo>
                  <a:pt x="1320800" y="215900"/>
                </a:lnTo>
                <a:lnTo>
                  <a:pt x="1346200" y="215900"/>
                </a:lnTo>
                <a:lnTo>
                  <a:pt x="1346200" y="228600"/>
                </a:lnTo>
                <a:lnTo>
                  <a:pt x="1358900" y="228600"/>
                </a:lnTo>
                <a:lnTo>
                  <a:pt x="1358900" y="254000"/>
                </a:lnTo>
                <a:lnTo>
                  <a:pt x="1371600" y="254000"/>
                </a:lnTo>
                <a:lnTo>
                  <a:pt x="1371600" y="292100"/>
                </a:lnTo>
                <a:lnTo>
                  <a:pt x="1384300" y="292100"/>
                </a:lnTo>
                <a:lnTo>
                  <a:pt x="1384300" y="317500"/>
                </a:lnTo>
                <a:lnTo>
                  <a:pt x="1397000" y="317500"/>
                </a:lnTo>
                <a:lnTo>
                  <a:pt x="1397000" y="355600"/>
                </a:lnTo>
                <a:lnTo>
                  <a:pt x="1371600" y="381000"/>
                </a:lnTo>
                <a:lnTo>
                  <a:pt x="1371600" y="406400"/>
                </a:lnTo>
                <a:lnTo>
                  <a:pt x="1397000" y="431800"/>
                </a:lnTo>
                <a:lnTo>
                  <a:pt x="1460500" y="431800"/>
                </a:lnTo>
                <a:lnTo>
                  <a:pt x="1460500" y="419100"/>
                </a:lnTo>
                <a:lnTo>
                  <a:pt x="1498600" y="381000"/>
                </a:lnTo>
                <a:lnTo>
                  <a:pt x="1511300" y="381000"/>
                </a:lnTo>
                <a:lnTo>
                  <a:pt x="1511300" y="368300"/>
                </a:lnTo>
                <a:lnTo>
                  <a:pt x="1524000" y="355600"/>
                </a:lnTo>
                <a:lnTo>
                  <a:pt x="1536700" y="355600"/>
                </a:lnTo>
                <a:lnTo>
                  <a:pt x="1536700" y="342900"/>
                </a:lnTo>
                <a:lnTo>
                  <a:pt x="1574800" y="342900"/>
                </a:lnTo>
                <a:lnTo>
                  <a:pt x="1574800" y="355600"/>
                </a:lnTo>
                <a:lnTo>
                  <a:pt x="1587500" y="368300"/>
                </a:lnTo>
                <a:lnTo>
                  <a:pt x="1587500" y="381000"/>
                </a:lnTo>
                <a:lnTo>
                  <a:pt x="1600200" y="381000"/>
                </a:lnTo>
                <a:lnTo>
                  <a:pt x="1600200" y="406400"/>
                </a:lnTo>
                <a:lnTo>
                  <a:pt x="1587500" y="406400"/>
                </a:lnTo>
                <a:lnTo>
                  <a:pt x="1587500" y="431800"/>
                </a:lnTo>
                <a:lnTo>
                  <a:pt x="1574800" y="431800"/>
                </a:lnTo>
                <a:lnTo>
                  <a:pt x="1574800" y="457200"/>
                </a:lnTo>
                <a:lnTo>
                  <a:pt x="1562100" y="457200"/>
                </a:lnTo>
                <a:lnTo>
                  <a:pt x="1562100" y="469900"/>
                </a:lnTo>
                <a:lnTo>
                  <a:pt x="1549400" y="482600"/>
                </a:lnTo>
                <a:lnTo>
                  <a:pt x="1549400" y="495300"/>
                </a:lnTo>
                <a:lnTo>
                  <a:pt x="1536700" y="508000"/>
                </a:lnTo>
                <a:lnTo>
                  <a:pt x="1549400" y="508000"/>
                </a:lnTo>
                <a:lnTo>
                  <a:pt x="1549400" y="520700"/>
                </a:lnTo>
                <a:lnTo>
                  <a:pt x="1562100" y="520700"/>
                </a:lnTo>
                <a:lnTo>
                  <a:pt x="1549400" y="533400"/>
                </a:lnTo>
                <a:lnTo>
                  <a:pt x="1549400" y="546100"/>
                </a:lnTo>
                <a:lnTo>
                  <a:pt x="1536700" y="546100"/>
                </a:lnTo>
                <a:lnTo>
                  <a:pt x="1536700" y="558800"/>
                </a:lnTo>
                <a:lnTo>
                  <a:pt x="1524000" y="546100"/>
                </a:lnTo>
                <a:lnTo>
                  <a:pt x="1511300" y="546100"/>
                </a:lnTo>
                <a:lnTo>
                  <a:pt x="1511300" y="571500"/>
                </a:lnTo>
                <a:lnTo>
                  <a:pt x="1498600" y="571500"/>
                </a:lnTo>
                <a:lnTo>
                  <a:pt x="1498600" y="596900"/>
                </a:lnTo>
                <a:lnTo>
                  <a:pt x="1485900" y="609600"/>
                </a:lnTo>
                <a:lnTo>
                  <a:pt x="1485900" y="635000"/>
                </a:lnTo>
                <a:lnTo>
                  <a:pt x="1473200" y="635000"/>
                </a:lnTo>
                <a:lnTo>
                  <a:pt x="1473200" y="647700"/>
                </a:lnTo>
                <a:lnTo>
                  <a:pt x="1435100" y="647700"/>
                </a:lnTo>
                <a:lnTo>
                  <a:pt x="1422400" y="660400"/>
                </a:lnTo>
                <a:lnTo>
                  <a:pt x="1422400" y="673100"/>
                </a:lnTo>
                <a:lnTo>
                  <a:pt x="1409700" y="673100"/>
                </a:lnTo>
                <a:lnTo>
                  <a:pt x="1409700" y="685800"/>
                </a:lnTo>
                <a:lnTo>
                  <a:pt x="1397000" y="685800"/>
                </a:lnTo>
                <a:lnTo>
                  <a:pt x="1384300" y="698500"/>
                </a:lnTo>
                <a:lnTo>
                  <a:pt x="1384300" y="711200"/>
                </a:lnTo>
                <a:lnTo>
                  <a:pt x="1371600" y="711200"/>
                </a:lnTo>
                <a:lnTo>
                  <a:pt x="1371600" y="723900"/>
                </a:lnTo>
                <a:lnTo>
                  <a:pt x="1358900" y="723900"/>
                </a:lnTo>
                <a:lnTo>
                  <a:pt x="1346200" y="736600"/>
                </a:lnTo>
                <a:lnTo>
                  <a:pt x="1346200" y="838200"/>
                </a:lnTo>
                <a:lnTo>
                  <a:pt x="1358900" y="838200"/>
                </a:lnTo>
                <a:lnTo>
                  <a:pt x="1358900" y="863600"/>
                </a:lnTo>
                <a:lnTo>
                  <a:pt x="1371600" y="863600"/>
                </a:lnTo>
                <a:lnTo>
                  <a:pt x="1371600" y="901700"/>
                </a:lnTo>
                <a:lnTo>
                  <a:pt x="1384300" y="901700"/>
                </a:lnTo>
                <a:lnTo>
                  <a:pt x="1397000" y="914400"/>
                </a:lnTo>
                <a:lnTo>
                  <a:pt x="1409700" y="914400"/>
                </a:lnTo>
                <a:lnTo>
                  <a:pt x="1422400" y="927100"/>
                </a:lnTo>
                <a:lnTo>
                  <a:pt x="1447800" y="927100"/>
                </a:lnTo>
                <a:lnTo>
                  <a:pt x="1447800" y="939800"/>
                </a:lnTo>
                <a:lnTo>
                  <a:pt x="1473200" y="939800"/>
                </a:lnTo>
                <a:lnTo>
                  <a:pt x="1473200" y="952500"/>
                </a:lnTo>
                <a:lnTo>
                  <a:pt x="1435100" y="952500"/>
                </a:lnTo>
                <a:lnTo>
                  <a:pt x="1435100" y="939800"/>
                </a:lnTo>
                <a:lnTo>
                  <a:pt x="1384300" y="939800"/>
                </a:lnTo>
                <a:lnTo>
                  <a:pt x="1384300" y="927100"/>
                </a:lnTo>
                <a:lnTo>
                  <a:pt x="1346200" y="927100"/>
                </a:lnTo>
                <a:lnTo>
                  <a:pt x="1346200" y="939800"/>
                </a:lnTo>
                <a:lnTo>
                  <a:pt x="1308100" y="939800"/>
                </a:lnTo>
                <a:lnTo>
                  <a:pt x="1295400" y="952500"/>
                </a:lnTo>
                <a:lnTo>
                  <a:pt x="1219200" y="952500"/>
                </a:lnTo>
                <a:lnTo>
                  <a:pt x="1219200" y="965200"/>
                </a:lnTo>
                <a:lnTo>
                  <a:pt x="1206500" y="965200"/>
                </a:lnTo>
                <a:lnTo>
                  <a:pt x="1206500" y="1003300"/>
                </a:lnTo>
                <a:lnTo>
                  <a:pt x="1219200" y="1003300"/>
                </a:lnTo>
                <a:lnTo>
                  <a:pt x="1219200" y="1016000"/>
                </a:lnTo>
                <a:lnTo>
                  <a:pt x="1231900" y="1028700"/>
                </a:lnTo>
                <a:lnTo>
                  <a:pt x="1206500" y="1028700"/>
                </a:lnTo>
                <a:lnTo>
                  <a:pt x="1206500" y="1041400"/>
                </a:lnTo>
                <a:lnTo>
                  <a:pt x="1193800" y="1041400"/>
                </a:lnTo>
                <a:lnTo>
                  <a:pt x="1181100" y="1054100"/>
                </a:lnTo>
                <a:lnTo>
                  <a:pt x="1168400" y="1054100"/>
                </a:lnTo>
                <a:lnTo>
                  <a:pt x="1168400" y="1066800"/>
                </a:lnTo>
                <a:lnTo>
                  <a:pt x="1143000" y="1066800"/>
                </a:lnTo>
                <a:lnTo>
                  <a:pt x="1143000" y="1079500"/>
                </a:lnTo>
                <a:lnTo>
                  <a:pt x="1130300" y="1079500"/>
                </a:lnTo>
                <a:lnTo>
                  <a:pt x="1117600" y="1092200"/>
                </a:lnTo>
                <a:lnTo>
                  <a:pt x="1104900" y="1092200"/>
                </a:lnTo>
                <a:lnTo>
                  <a:pt x="1117600" y="1117600"/>
                </a:lnTo>
                <a:lnTo>
                  <a:pt x="1104900" y="1117600"/>
                </a:lnTo>
                <a:lnTo>
                  <a:pt x="1092200" y="1104900"/>
                </a:lnTo>
                <a:lnTo>
                  <a:pt x="1092200" y="1130300"/>
                </a:lnTo>
                <a:lnTo>
                  <a:pt x="1079500" y="1130300"/>
                </a:lnTo>
                <a:lnTo>
                  <a:pt x="1079500" y="1143000"/>
                </a:lnTo>
                <a:lnTo>
                  <a:pt x="1092200" y="1143000"/>
                </a:lnTo>
                <a:lnTo>
                  <a:pt x="1092200" y="1155700"/>
                </a:lnTo>
                <a:lnTo>
                  <a:pt x="1104900" y="1155700"/>
                </a:lnTo>
                <a:lnTo>
                  <a:pt x="1104900" y="1168400"/>
                </a:lnTo>
                <a:lnTo>
                  <a:pt x="1117600" y="1168400"/>
                </a:lnTo>
                <a:lnTo>
                  <a:pt x="1117600" y="1193800"/>
                </a:lnTo>
                <a:lnTo>
                  <a:pt x="1143000" y="1193800"/>
                </a:lnTo>
                <a:lnTo>
                  <a:pt x="1143000" y="1206500"/>
                </a:lnTo>
                <a:lnTo>
                  <a:pt x="1155700" y="1206500"/>
                </a:lnTo>
                <a:lnTo>
                  <a:pt x="1168400" y="1219200"/>
                </a:lnTo>
                <a:lnTo>
                  <a:pt x="1181100" y="1219200"/>
                </a:lnTo>
                <a:lnTo>
                  <a:pt x="1181100" y="1244600"/>
                </a:lnTo>
                <a:lnTo>
                  <a:pt x="1155700" y="1270000"/>
                </a:lnTo>
                <a:lnTo>
                  <a:pt x="1155700" y="1282700"/>
                </a:lnTo>
                <a:lnTo>
                  <a:pt x="1143000" y="1282700"/>
                </a:lnTo>
                <a:lnTo>
                  <a:pt x="1143000" y="1295400"/>
                </a:lnTo>
                <a:lnTo>
                  <a:pt x="1130300" y="1295400"/>
                </a:lnTo>
                <a:lnTo>
                  <a:pt x="1130300" y="1282700"/>
                </a:lnTo>
                <a:lnTo>
                  <a:pt x="1104900" y="1282700"/>
                </a:lnTo>
                <a:lnTo>
                  <a:pt x="1104900" y="1270000"/>
                </a:lnTo>
                <a:lnTo>
                  <a:pt x="1092200" y="1270000"/>
                </a:lnTo>
                <a:lnTo>
                  <a:pt x="1079500" y="1257300"/>
                </a:lnTo>
                <a:lnTo>
                  <a:pt x="1066800" y="1257300"/>
                </a:lnTo>
                <a:lnTo>
                  <a:pt x="1066800" y="1270000"/>
                </a:lnTo>
                <a:lnTo>
                  <a:pt x="1054100" y="1270000"/>
                </a:lnTo>
                <a:lnTo>
                  <a:pt x="1054100" y="1282700"/>
                </a:lnTo>
                <a:lnTo>
                  <a:pt x="1041400" y="1270000"/>
                </a:lnTo>
                <a:lnTo>
                  <a:pt x="990600" y="1270000"/>
                </a:lnTo>
                <a:lnTo>
                  <a:pt x="990600" y="1282700"/>
                </a:lnTo>
                <a:lnTo>
                  <a:pt x="977900" y="1282700"/>
                </a:lnTo>
                <a:lnTo>
                  <a:pt x="977900" y="1308100"/>
                </a:lnTo>
                <a:lnTo>
                  <a:pt x="990600" y="1308100"/>
                </a:lnTo>
                <a:lnTo>
                  <a:pt x="965200" y="1333500"/>
                </a:lnTo>
                <a:lnTo>
                  <a:pt x="965200" y="1346200"/>
                </a:lnTo>
                <a:lnTo>
                  <a:pt x="952500" y="1358900"/>
                </a:lnTo>
                <a:lnTo>
                  <a:pt x="977900" y="1358900"/>
                </a:lnTo>
                <a:lnTo>
                  <a:pt x="977900" y="1397000"/>
                </a:lnTo>
                <a:lnTo>
                  <a:pt x="990600" y="1397000"/>
                </a:lnTo>
                <a:lnTo>
                  <a:pt x="990600" y="1409700"/>
                </a:lnTo>
                <a:lnTo>
                  <a:pt x="1003300" y="1409700"/>
                </a:lnTo>
                <a:lnTo>
                  <a:pt x="1003300" y="1422400"/>
                </a:lnTo>
                <a:lnTo>
                  <a:pt x="1016000" y="1422400"/>
                </a:lnTo>
                <a:lnTo>
                  <a:pt x="1016000" y="1485900"/>
                </a:lnTo>
                <a:lnTo>
                  <a:pt x="914400" y="1485900"/>
                </a:lnTo>
                <a:lnTo>
                  <a:pt x="914400" y="1485900"/>
                </a:lnTo>
                <a:lnTo>
                  <a:pt x="901700" y="1485900"/>
                </a:lnTo>
                <a:lnTo>
                  <a:pt x="901700" y="1460500"/>
                </a:lnTo>
                <a:lnTo>
                  <a:pt x="901700" y="1460500"/>
                </a:lnTo>
                <a:lnTo>
                  <a:pt x="901700" y="1447800"/>
                </a:lnTo>
                <a:lnTo>
                  <a:pt x="889000" y="1460500"/>
                </a:lnTo>
                <a:lnTo>
                  <a:pt x="876300" y="1460500"/>
                </a:lnTo>
                <a:lnTo>
                  <a:pt x="876300" y="1473200"/>
                </a:lnTo>
                <a:lnTo>
                  <a:pt x="863600" y="1473200"/>
                </a:lnTo>
                <a:lnTo>
                  <a:pt x="863600" y="1485900"/>
                </a:lnTo>
                <a:lnTo>
                  <a:pt x="850900" y="1485900"/>
                </a:lnTo>
                <a:lnTo>
                  <a:pt x="850900" y="1460500"/>
                </a:lnTo>
                <a:lnTo>
                  <a:pt x="838200" y="1460500"/>
                </a:lnTo>
                <a:lnTo>
                  <a:pt x="838200" y="1447800"/>
                </a:lnTo>
                <a:lnTo>
                  <a:pt x="825500" y="1447800"/>
                </a:lnTo>
                <a:lnTo>
                  <a:pt x="825500" y="1422400"/>
                </a:lnTo>
                <a:lnTo>
                  <a:pt x="812800" y="1422400"/>
                </a:lnTo>
                <a:lnTo>
                  <a:pt x="812800" y="1409700"/>
                </a:lnTo>
                <a:lnTo>
                  <a:pt x="787400" y="1409700"/>
                </a:lnTo>
                <a:lnTo>
                  <a:pt x="774700" y="1422400"/>
                </a:lnTo>
                <a:lnTo>
                  <a:pt x="723900" y="1422400"/>
                </a:lnTo>
                <a:lnTo>
                  <a:pt x="723900" y="1435100"/>
                </a:lnTo>
                <a:lnTo>
                  <a:pt x="711200" y="1435100"/>
                </a:lnTo>
                <a:lnTo>
                  <a:pt x="711200" y="1447800"/>
                </a:lnTo>
                <a:lnTo>
                  <a:pt x="698500" y="1447800"/>
                </a:lnTo>
                <a:lnTo>
                  <a:pt x="698500" y="1460500"/>
                </a:lnTo>
                <a:lnTo>
                  <a:pt x="685800" y="1460500"/>
                </a:lnTo>
                <a:lnTo>
                  <a:pt x="685800" y="1473200"/>
                </a:lnTo>
                <a:lnTo>
                  <a:pt x="673100" y="1485900"/>
                </a:lnTo>
                <a:lnTo>
                  <a:pt x="660400" y="1485900"/>
                </a:lnTo>
                <a:lnTo>
                  <a:pt x="660400" y="1460500"/>
                </a:lnTo>
                <a:lnTo>
                  <a:pt x="647700" y="1460500"/>
                </a:lnTo>
                <a:lnTo>
                  <a:pt x="647700" y="1447800"/>
                </a:lnTo>
                <a:lnTo>
                  <a:pt x="635000" y="1447800"/>
                </a:lnTo>
                <a:lnTo>
                  <a:pt x="635000" y="1435100"/>
                </a:lnTo>
                <a:lnTo>
                  <a:pt x="622300" y="1435100"/>
                </a:lnTo>
                <a:lnTo>
                  <a:pt x="622300" y="1422400"/>
                </a:lnTo>
                <a:lnTo>
                  <a:pt x="609600" y="1422400"/>
                </a:lnTo>
                <a:lnTo>
                  <a:pt x="609600" y="1409700"/>
                </a:lnTo>
                <a:lnTo>
                  <a:pt x="596900" y="1409700"/>
                </a:lnTo>
                <a:lnTo>
                  <a:pt x="596900" y="1371600"/>
                </a:lnTo>
                <a:lnTo>
                  <a:pt x="571500" y="1371600"/>
                </a:lnTo>
                <a:lnTo>
                  <a:pt x="571500" y="1358900"/>
                </a:lnTo>
                <a:lnTo>
                  <a:pt x="482600" y="1358900"/>
                </a:lnTo>
                <a:lnTo>
                  <a:pt x="482600" y="1346200"/>
                </a:lnTo>
                <a:lnTo>
                  <a:pt x="469900" y="1346200"/>
                </a:lnTo>
                <a:lnTo>
                  <a:pt x="469900" y="1333500"/>
                </a:lnTo>
                <a:lnTo>
                  <a:pt x="457200" y="1333500"/>
                </a:lnTo>
                <a:lnTo>
                  <a:pt x="457200" y="1320800"/>
                </a:lnTo>
                <a:lnTo>
                  <a:pt x="419100" y="1320800"/>
                </a:lnTo>
                <a:lnTo>
                  <a:pt x="419100" y="1308100"/>
                </a:lnTo>
                <a:lnTo>
                  <a:pt x="406400" y="1308100"/>
                </a:lnTo>
                <a:lnTo>
                  <a:pt x="406400" y="1270000"/>
                </a:lnTo>
                <a:lnTo>
                  <a:pt x="393700" y="1270000"/>
                </a:lnTo>
                <a:lnTo>
                  <a:pt x="393700" y="1282700"/>
                </a:lnTo>
                <a:lnTo>
                  <a:pt x="368300" y="1282700"/>
                </a:lnTo>
                <a:lnTo>
                  <a:pt x="368300" y="1295400"/>
                </a:lnTo>
                <a:lnTo>
                  <a:pt x="355600" y="1295400"/>
                </a:lnTo>
                <a:lnTo>
                  <a:pt x="355600" y="1308100"/>
                </a:lnTo>
                <a:lnTo>
                  <a:pt x="330200" y="1308100"/>
                </a:lnTo>
                <a:lnTo>
                  <a:pt x="330200" y="1320800"/>
                </a:lnTo>
                <a:lnTo>
                  <a:pt x="317500" y="1320800"/>
                </a:lnTo>
                <a:lnTo>
                  <a:pt x="317500" y="1333500"/>
                </a:lnTo>
                <a:lnTo>
                  <a:pt x="304800" y="1346200"/>
                </a:lnTo>
                <a:lnTo>
                  <a:pt x="304800" y="1358900"/>
                </a:lnTo>
                <a:lnTo>
                  <a:pt x="292100" y="1358900"/>
                </a:lnTo>
                <a:lnTo>
                  <a:pt x="292100" y="1371600"/>
                </a:lnTo>
                <a:lnTo>
                  <a:pt x="279400" y="1371600"/>
                </a:lnTo>
                <a:lnTo>
                  <a:pt x="279400" y="1384300"/>
                </a:lnTo>
                <a:lnTo>
                  <a:pt x="266700" y="1384300"/>
                </a:lnTo>
                <a:lnTo>
                  <a:pt x="266700" y="1384300"/>
                </a:lnTo>
                <a:lnTo>
                  <a:pt x="254000" y="1384300"/>
                </a:lnTo>
                <a:lnTo>
                  <a:pt x="254000" y="1371600"/>
                </a:lnTo>
                <a:lnTo>
                  <a:pt x="241300" y="1371600"/>
                </a:lnTo>
                <a:lnTo>
                  <a:pt x="241300" y="1358900"/>
                </a:lnTo>
                <a:lnTo>
                  <a:pt x="228600" y="1358900"/>
                </a:lnTo>
                <a:lnTo>
                  <a:pt x="228600" y="1346200"/>
                </a:lnTo>
                <a:lnTo>
                  <a:pt x="215900" y="1346200"/>
                </a:lnTo>
                <a:lnTo>
                  <a:pt x="215900" y="1333500"/>
                </a:lnTo>
                <a:lnTo>
                  <a:pt x="203200" y="1333500"/>
                </a:lnTo>
                <a:lnTo>
                  <a:pt x="203200" y="1320800"/>
                </a:lnTo>
                <a:lnTo>
                  <a:pt x="190500" y="1320800"/>
                </a:lnTo>
                <a:lnTo>
                  <a:pt x="190500" y="1308100"/>
                </a:lnTo>
                <a:lnTo>
                  <a:pt x="177800" y="1308100"/>
                </a:lnTo>
                <a:lnTo>
                  <a:pt x="177800" y="1295400"/>
                </a:lnTo>
                <a:lnTo>
                  <a:pt x="165100" y="1295400"/>
                </a:lnTo>
                <a:lnTo>
                  <a:pt x="165100" y="1282700"/>
                </a:lnTo>
                <a:lnTo>
                  <a:pt x="139700" y="1282700"/>
                </a:lnTo>
                <a:lnTo>
                  <a:pt x="139700" y="1270000"/>
                </a:lnTo>
                <a:lnTo>
                  <a:pt x="127000" y="1270000"/>
                </a:lnTo>
                <a:lnTo>
                  <a:pt x="127000" y="1257300"/>
                </a:lnTo>
                <a:lnTo>
                  <a:pt x="114300" y="1257300"/>
                </a:lnTo>
                <a:lnTo>
                  <a:pt x="114300" y="1206500"/>
                </a:lnTo>
                <a:lnTo>
                  <a:pt x="101600" y="1193800"/>
                </a:lnTo>
                <a:lnTo>
                  <a:pt x="88900" y="1193800"/>
                </a:lnTo>
                <a:lnTo>
                  <a:pt x="88900" y="1181100"/>
                </a:lnTo>
                <a:lnTo>
                  <a:pt x="76200" y="1181100"/>
                </a:lnTo>
                <a:lnTo>
                  <a:pt x="63500" y="1193800"/>
                </a:lnTo>
                <a:lnTo>
                  <a:pt x="50800" y="1193800"/>
                </a:lnTo>
                <a:lnTo>
                  <a:pt x="50800" y="1181100"/>
                </a:lnTo>
                <a:lnTo>
                  <a:pt x="38100" y="1181100"/>
                </a:lnTo>
                <a:lnTo>
                  <a:pt x="38100" y="1168400"/>
                </a:lnTo>
                <a:lnTo>
                  <a:pt x="25400" y="1168400"/>
                </a:lnTo>
                <a:lnTo>
                  <a:pt x="25400" y="1155700"/>
                </a:lnTo>
                <a:lnTo>
                  <a:pt x="12700" y="11557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09" name="terc_1005_obj"/>
          <xdr:cNvSpPr/>
        </xdr:nvSpPr>
        <xdr:spPr>
          <a:xfrm>
            <a:off x="12885611" y="3609975"/>
            <a:ext cx="447845" cy="473075"/>
          </a:xfrm>
          <a:custGeom>
            <a:avLst/>
            <a:gdLst/>
            <a:ahLst/>
            <a:cxnLst/>
            <a:rect l="0" t="0" r="0" b="0"/>
            <a:pathLst>
              <a:path w="1790701" h="1892301">
                <a:moveTo>
                  <a:pt x="0" y="1092200"/>
                </a:moveTo>
                <a:lnTo>
                  <a:pt x="38100" y="1092200"/>
                </a:lnTo>
                <a:lnTo>
                  <a:pt x="38100" y="1079500"/>
                </a:lnTo>
                <a:lnTo>
                  <a:pt x="88900" y="1079500"/>
                </a:lnTo>
                <a:lnTo>
                  <a:pt x="88900" y="1066800"/>
                </a:lnTo>
                <a:lnTo>
                  <a:pt x="88900" y="1066800"/>
                </a:lnTo>
                <a:lnTo>
                  <a:pt x="88900" y="1041400"/>
                </a:lnTo>
                <a:lnTo>
                  <a:pt x="76200" y="1041400"/>
                </a:lnTo>
                <a:lnTo>
                  <a:pt x="63500" y="1028700"/>
                </a:lnTo>
                <a:lnTo>
                  <a:pt x="50800" y="1028700"/>
                </a:lnTo>
                <a:lnTo>
                  <a:pt x="50800" y="1003300"/>
                </a:lnTo>
                <a:lnTo>
                  <a:pt x="38100" y="1003300"/>
                </a:lnTo>
                <a:lnTo>
                  <a:pt x="38100" y="977900"/>
                </a:lnTo>
                <a:lnTo>
                  <a:pt x="50800" y="977900"/>
                </a:lnTo>
                <a:lnTo>
                  <a:pt x="50800" y="889000"/>
                </a:lnTo>
                <a:lnTo>
                  <a:pt x="139700" y="889000"/>
                </a:lnTo>
                <a:lnTo>
                  <a:pt x="152400" y="901700"/>
                </a:lnTo>
                <a:lnTo>
                  <a:pt x="190500" y="901700"/>
                </a:lnTo>
                <a:lnTo>
                  <a:pt x="190500" y="889000"/>
                </a:lnTo>
                <a:lnTo>
                  <a:pt x="215900" y="889000"/>
                </a:lnTo>
                <a:lnTo>
                  <a:pt x="228600" y="901700"/>
                </a:lnTo>
                <a:lnTo>
                  <a:pt x="241300" y="901700"/>
                </a:lnTo>
                <a:lnTo>
                  <a:pt x="241300" y="914400"/>
                </a:lnTo>
                <a:lnTo>
                  <a:pt x="266700" y="914400"/>
                </a:lnTo>
                <a:lnTo>
                  <a:pt x="266700" y="927100"/>
                </a:lnTo>
                <a:lnTo>
                  <a:pt x="292100" y="927100"/>
                </a:lnTo>
                <a:lnTo>
                  <a:pt x="292100" y="914400"/>
                </a:lnTo>
                <a:lnTo>
                  <a:pt x="304800" y="914400"/>
                </a:lnTo>
                <a:lnTo>
                  <a:pt x="304800" y="914400"/>
                </a:lnTo>
                <a:lnTo>
                  <a:pt x="317500" y="914400"/>
                </a:lnTo>
                <a:lnTo>
                  <a:pt x="317500" y="901700"/>
                </a:lnTo>
                <a:lnTo>
                  <a:pt x="355600" y="901700"/>
                </a:lnTo>
                <a:lnTo>
                  <a:pt x="355600" y="889000"/>
                </a:lnTo>
                <a:lnTo>
                  <a:pt x="368300" y="889000"/>
                </a:lnTo>
                <a:lnTo>
                  <a:pt x="368300" y="876300"/>
                </a:lnTo>
                <a:lnTo>
                  <a:pt x="381000" y="876300"/>
                </a:lnTo>
                <a:lnTo>
                  <a:pt x="381000" y="825500"/>
                </a:lnTo>
                <a:lnTo>
                  <a:pt x="406400" y="825500"/>
                </a:lnTo>
                <a:lnTo>
                  <a:pt x="406400" y="838200"/>
                </a:lnTo>
                <a:lnTo>
                  <a:pt x="431800" y="838200"/>
                </a:lnTo>
                <a:lnTo>
                  <a:pt x="431800" y="825500"/>
                </a:lnTo>
                <a:lnTo>
                  <a:pt x="444500" y="825500"/>
                </a:lnTo>
                <a:lnTo>
                  <a:pt x="444500" y="787400"/>
                </a:lnTo>
                <a:lnTo>
                  <a:pt x="469900" y="787400"/>
                </a:lnTo>
                <a:lnTo>
                  <a:pt x="469900" y="800100"/>
                </a:lnTo>
                <a:lnTo>
                  <a:pt x="482600" y="800100"/>
                </a:lnTo>
                <a:lnTo>
                  <a:pt x="482600" y="787400"/>
                </a:lnTo>
                <a:lnTo>
                  <a:pt x="495300" y="787400"/>
                </a:lnTo>
                <a:lnTo>
                  <a:pt x="495300" y="800100"/>
                </a:lnTo>
                <a:lnTo>
                  <a:pt x="508000" y="800100"/>
                </a:lnTo>
                <a:lnTo>
                  <a:pt x="508000" y="787400"/>
                </a:lnTo>
                <a:lnTo>
                  <a:pt x="533400" y="787400"/>
                </a:lnTo>
                <a:lnTo>
                  <a:pt x="533400" y="787400"/>
                </a:lnTo>
                <a:lnTo>
                  <a:pt x="546100" y="787400"/>
                </a:lnTo>
                <a:lnTo>
                  <a:pt x="546100" y="736600"/>
                </a:lnTo>
                <a:lnTo>
                  <a:pt x="533400" y="723900"/>
                </a:lnTo>
                <a:lnTo>
                  <a:pt x="533400" y="698500"/>
                </a:lnTo>
                <a:lnTo>
                  <a:pt x="520700" y="698500"/>
                </a:lnTo>
                <a:lnTo>
                  <a:pt x="520700" y="660400"/>
                </a:lnTo>
                <a:lnTo>
                  <a:pt x="508000" y="660400"/>
                </a:lnTo>
                <a:lnTo>
                  <a:pt x="520700" y="647700"/>
                </a:lnTo>
                <a:lnTo>
                  <a:pt x="533400" y="647700"/>
                </a:lnTo>
                <a:lnTo>
                  <a:pt x="533400" y="635000"/>
                </a:lnTo>
                <a:lnTo>
                  <a:pt x="546100" y="635000"/>
                </a:lnTo>
                <a:lnTo>
                  <a:pt x="558800" y="622300"/>
                </a:lnTo>
                <a:lnTo>
                  <a:pt x="596900" y="622300"/>
                </a:lnTo>
                <a:lnTo>
                  <a:pt x="596900" y="609600"/>
                </a:lnTo>
                <a:lnTo>
                  <a:pt x="584200" y="609600"/>
                </a:lnTo>
                <a:lnTo>
                  <a:pt x="584200" y="571500"/>
                </a:lnTo>
                <a:lnTo>
                  <a:pt x="571500" y="571500"/>
                </a:lnTo>
                <a:lnTo>
                  <a:pt x="571500" y="533400"/>
                </a:lnTo>
                <a:lnTo>
                  <a:pt x="584200" y="533400"/>
                </a:lnTo>
                <a:lnTo>
                  <a:pt x="584200" y="495300"/>
                </a:lnTo>
                <a:lnTo>
                  <a:pt x="609600" y="495300"/>
                </a:lnTo>
                <a:lnTo>
                  <a:pt x="609600" y="482600"/>
                </a:lnTo>
                <a:lnTo>
                  <a:pt x="647700" y="482600"/>
                </a:lnTo>
                <a:lnTo>
                  <a:pt x="647700" y="444500"/>
                </a:lnTo>
                <a:lnTo>
                  <a:pt x="660400" y="444500"/>
                </a:lnTo>
                <a:lnTo>
                  <a:pt x="660400" y="419100"/>
                </a:lnTo>
                <a:lnTo>
                  <a:pt x="698500" y="419100"/>
                </a:lnTo>
                <a:lnTo>
                  <a:pt x="698500" y="406400"/>
                </a:lnTo>
                <a:lnTo>
                  <a:pt x="711200" y="406400"/>
                </a:lnTo>
                <a:lnTo>
                  <a:pt x="711200" y="393700"/>
                </a:lnTo>
                <a:lnTo>
                  <a:pt x="723900" y="393700"/>
                </a:lnTo>
                <a:lnTo>
                  <a:pt x="723900" y="342900"/>
                </a:lnTo>
                <a:lnTo>
                  <a:pt x="711200" y="330200"/>
                </a:lnTo>
                <a:lnTo>
                  <a:pt x="711200" y="317500"/>
                </a:lnTo>
                <a:lnTo>
                  <a:pt x="698500" y="304800"/>
                </a:lnTo>
                <a:lnTo>
                  <a:pt x="698500" y="292100"/>
                </a:lnTo>
                <a:lnTo>
                  <a:pt x="685800" y="292100"/>
                </a:lnTo>
                <a:lnTo>
                  <a:pt x="685800" y="279400"/>
                </a:lnTo>
                <a:lnTo>
                  <a:pt x="673100" y="266700"/>
                </a:lnTo>
                <a:lnTo>
                  <a:pt x="660400" y="266700"/>
                </a:lnTo>
                <a:lnTo>
                  <a:pt x="660400" y="254000"/>
                </a:lnTo>
                <a:lnTo>
                  <a:pt x="647700" y="254000"/>
                </a:lnTo>
                <a:lnTo>
                  <a:pt x="647700" y="241300"/>
                </a:lnTo>
                <a:lnTo>
                  <a:pt x="685800" y="241300"/>
                </a:lnTo>
                <a:lnTo>
                  <a:pt x="685800" y="228600"/>
                </a:lnTo>
                <a:lnTo>
                  <a:pt x="749300" y="228600"/>
                </a:lnTo>
                <a:lnTo>
                  <a:pt x="749300" y="215900"/>
                </a:lnTo>
                <a:lnTo>
                  <a:pt x="762000" y="215900"/>
                </a:lnTo>
                <a:lnTo>
                  <a:pt x="762000" y="203200"/>
                </a:lnTo>
                <a:lnTo>
                  <a:pt x="774700" y="203200"/>
                </a:lnTo>
                <a:lnTo>
                  <a:pt x="774700" y="190500"/>
                </a:lnTo>
                <a:lnTo>
                  <a:pt x="787400" y="190500"/>
                </a:lnTo>
                <a:lnTo>
                  <a:pt x="800100" y="177800"/>
                </a:lnTo>
                <a:lnTo>
                  <a:pt x="800100" y="152400"/>
                </a:lnTo>
                <a:lnTo>
                  <a:pt x="850900" y="152400"/>
                </a:lnTo>
                <a:lnTo>
                  <a:pt x="850900" y="139700"/>
                </a:lnTo>
                <a:lnTo>
                  <a:pt x="863600" y="139700"/>
                </a:lnTo>
                <a:lnTo>
                  <a:pt x="876300" y="127000"/>
                </a:lnTo>
                <a:lnTo>
                  <a:pt x="876300" y="139700"/>
                </a:lnTo>
                <a:lnTo>
                  <a:pt x="889000" y="139700"/>
                </a:lnTo>
                <a:lnTo>
                  <a:pt x="901700" y="152400"/>
                </a:lnTo>
                <a:lnTo>
                  <a:pt x="901700" y="165100"/>
                </a:lnTo>
                <a:lnTo>
                  <a:pt x="914400" y="165100"/>
                </a:lnTo>
                <a:lnTo>
                  <a:pt x="914400" y="177800"/>
                </a:lnTo>
                <a:lnTo>
                  <a:pt x="939800" y="177800"/>
                </a:lnTo>
                <a:lnTo>
                  <a:pt x="939800" y="190500"/>
                </a:lnTo>
                <a:lnTo>
                  <a:pt x="965200" y="190500"/>
                </a:lnTo>
                <a:lnTo>
                  <a:pt x="965200" y="177800"/>
                </a:lnTo>
                <a:lnTo>
                  <a:pt x="977900" y="177800"/>
                </a:lnTo>
                <a:lnTo>
                  <a:pt x="977900" y="165100"/>
                </a:lnTo>
                <a:lnTo>
                  <a:pt x="1003300" y="165100"/>
                </a:lnTo>
                <a:lnTo>
                  <a:pt x="1003300" y="152400"/>
                </a:lnTo>
                <a:lnTo>
                  <a:pt x="1016000" y="152400"/>
                </a:lnTo>
                <a:lnTo>
                  <a:pt x="1016000" y="139700"/>
                </a:lnTo>
                <a:lnTo>
                  <a:pt x="1028700" y="127000"/>
                </a:lnTo>
                <a:lnTo>
                  <a:pt x="1041400" y="127000"/>
                </a:lnTo>
                <a:lnTo>
                  <a:pt x="1041400" y="114300"/>
                </a:lnTo>
                <a:lnTo>
                  <a:pt x="1054100" y="114300"/>
                </a:lnTo>
                <a:lnTo>
                  <a:pt x="1054100" y="101600"/>
                </a:lnTo>
                <a:lnTo>
                  <a:pt x="1003300" y="101600"/>
                </a:lnTo>
                <a:lnTo>
                  <a:pt x="1003300" y="88900"/>
                </a:lnTo>
                <a:lnTo>
                  <a:pt x="1016000" y="76200"/>
                </a:lnTo>
                <a:lnTo>
                  <a:pt x="1016000" y="63500"/>
                </a:lnTo>
                <a:lnTo>
                  <a:pt x="1028700" y="63500"/>
                </a:lnTo>
                <a:lnTo>
                  <a:pt x="1028700" y="50800"/>
                </a:lnTo>
                <a:lnTo>
                  <a:pt x="1041400" y="50800"/>
                </a:lnTo>
                <a:lnTo>
                  <a:pt x="1041400" y="38100"/>
                </a:lnTo>
                <a:lnTo>
                  <a:pt x="1054100" y="25400"/>
                </a:lnTo>
                <a:lnTo>
                  <a:pt x="1054100" y="12700"/>
                </a:lnTo>
                <a:lnTo>
                  <a:pt x="1066800" y="12700"/>
                </a:lnTo>
                <a:lnTo>
                  <a:pt x="1066800" y="0"/>
                </a:lnTo>
                <a:lnTo>
                  <a:pt x="1079500" y="12700"/>
                </a:lnTo>
                <a:lnTo>
                  <a:pt x="1092200" y="0"/>
                </a:lnTo>
                <a:lnTo>
                  <a:pt x="1104900" y="0"/>
                </a:lnTo>
                <a:lnTo>
                  <a:pt x="1092200" y="12700"/>
                </a:lnTo>
                <a:lnTo>
                  <a:pt x="1117600" y="12700"/>
                </a:lnTo>
                <a:lnTo>
                  <a:pt x="1117600" y="38100"/>
                </a:lnTo>
                <a:lnTo>
                  <a:pt x="1143000" y="38100"/>
                </a:lnTo>
                <a:lnTo>
                  <a:pt x="1143000" y="50800"/>
                </a:lnTo>
                <a:lnTo>
                  <a:pt x="1155700" y="50800"/>
                </a:lnTo>
                <a:lnTo>
                  <a:pt x="1155700" y="63500"/>
                </a:lnTo>
                <a:lnTo>
                  <a:pt x="1193800" y="63500"/>
                </a:lnTo>
                <a:lnTo>
                  <a:pt x="1193800" y="50800"/>
                </a:lnTo>
                <a:lnTo>
                  <a:pt x="1219200" y="50800"/>
                </a:lnTo>
                <a:lnTo>
                  <a:pt x="1219200" y="88900"/>
                </a:lnTo>
                <a:lnTo>
                  <a:pt x="1231900" y="88900"/>
                </a:lnTo>
                <a:lnTo>
                  <a:pt x="1231900" y="101600"/>
                </a:lnTo>
                <a:lnTo>
                  <a:pt x="1244600" y="101600"/>
                </a:lnTo>
                <a:lnTo>
                  <a:pt x="1244600" y="114300"/>
                </a:lnTo>
                <a:lnTo>
                  <a:pt x="1257300" y="114300"/>
                </a:lnTo>
                <a:lnTo>
                  <a:pt x="1257300" y="127000"/>
                </a:lnTo>
                <a:lnTo>
                  <a:pt x="1282700" y="127000"/>
                </a:lnTo>
                <a:lnTo>
                  <a:pt x="1282700" y="165100"/>
                </a:lnTo>
                <a:lnTo>
                  <a:pt x="1295400" y="165100"/>
                </a:lnTo>
                <a:lnTo>
                  <a:pt x="1295400" y="190500"/>
                </a:lnTo>
                <a:lnTo>
                  <a:pt x="1308100" y="190500"/>
                </a:lnTo>
                <a:lnTo>
                  <a:pt x="1308100" y="203200"/>
                </a:lnTo>
                <a:lnTo>
                  <a:pt x="1320800" y="203200"/>
                </a:lnTo>
                <a:lnTo>
                  <a:pt x="1333500" y="215900"/>
                </a:lnTo>
                <a:lnTo>
                  <a:pt x="1358900" y="215900"/>
                </a:lnTo>
                <a:lnTo>
                  <a:pt x="1358900" y="228600"/>
                </a:lnTo>
                <a:lnTo>
                  <a:pt x="1485900" y="228600"/>
                </a:lnTo>
                <a:lnTo>
                  <a:pt x="1485900" y="241300"/>
                </a:lnTo>
                <a:lnTo>
                  <a:pt x="1524000" y="241300"/>
                </a:lnTo>
                <a:lnTo>
                  <a:pt x="1524000" y="279400"/>
                </a:lnTo>
                <a:lnTo>
                  <a:pt x="1511300" y="279400"/>
                </a:lnTo>
                <a:lnTo>
                  <a:pt x="1511300" y="292100"/>
                </a:lnTo>
                <a:lnTo>
                  <a:pt x="1524000" y="304800"/>
                </a:lnTo>
                <a:lnTo>
                  <a:pt x="1562100" y="304800"/>
                </a:lnTo>
                <a:lnTo>
                  <a:pt x="1562100" y="317500"/>
                </a:lnTo>
                <a:lnTo>
                  <a:pt x="1587500" y="317500"/>
                </a:lnTo>
                <a:lnTo>
                  <a:pt x="1587500" y="330200"/>
                </a:lnTo>
                <a:lnTo>
                  <a:pt x="1612900" y="330200"/>
                </a:lnTo>
                <a:lnTo>
                  <a:pt x="1612900" y="342900"/>
                </a:lnTo>
                <a:lnTo>
                  <a:pt x="1625600" y="342900"/>
                </a:lnTo>
                <a:lnTo>
                  <a:pt x="1625600" y="355600"/>
                </a:lnTo>
                <a:lnTo>
                  <a:pt x="1638300" y="355600"/>
                </a:lnTo>
                <a:lnTo>
                  <a:pt x="1638300" y="368300"/>
                </a:lnTo>
                <a:lnTo>
                  <a:pt x="1625600" y="381000"/>
                </a:lnTo>
                <a:lnTo>
                  <a:pt x="1625600" y="419100"/>
                </a:lnTo>
                <a:lnTo>
                  <a:pt x="1612900" y="431800"/>
                </a:lnTo>
                <a:lnTo>
                  <a:pt x="1612900" y="469900"/>
                </a:lnTo>
                <a:lnTo>
                  <a:pt x="1600200" y="469900"/>
                </a:lnTo>
                <a:lnTo>
                  <a:pt x="1600200" y="508000"/>
                </a:lnTo>
                <a:lnTo>
                  <a:pt x="1587500" y="520700"/>
                </a:lnTo>
                <a:lnTo>
                  <a:pt x="1587500" y="571500"/>
                </a:lnTo>
                <a:lnTo>
                  <a:pt x="1600200" y="571500"/>
                </a:lnTo>
                <a:lnTo>
                  <a:pt x="1600200" y="584200"/>
                </a:lnTo>
                <a:lnTo>
                  <a:pt x="1612900" y="584200"/>
                </a:lnTo>
                <a:lnTo>
                  <a:pt x="1612900" y="609600"/>
                </a:lnTo>
                <a:lnTo>
                  <a:pt x="1625600" y="609600"/>
                </a:lnTo>
                <a:lnTo>
                  <a:pt x="1625600" y="622300"/>
                </a:lnTo>
                <a:lnTo>
                  <a:pt x="1638300" y="622300"/>
                </a:lnTo>
                <a:lnTo>
                  <a:pt x="1638300" y="635000"/>
                </a:lnTo>
                <a:lnTo>
                  <a:pt x="1651000" y="635000"/>
                </a:lnTo>
                <a:lnTo>
                  <a:pt x="1651000" y="647700"/>
                </a:lnTo>
                <a:lnTo>
                  <a:pt x="1663700" y="647700"/>
                </a:lnTo>
                <a:lnTo>
                  <a:pt x="1663700" y="723900"/>
                </a:lnTo>
                <a:lnTo>
                  <a:pt x="1676400" y="723900"/>
                </a:lnTo>
                <a:lnTo>
                  <a:pt x="1676400" y="736600"/>
                </a:lnTo>
                <a:lnTo>
                  <a:pt x="1689100" y="736600"/>
                </a:lnTo>
                <a:lnTo>
                  <a:pt x="1689100" y="749300"/>
                </a:lnTo>
                <a:lnTo>
                  <a:pt x="1714500" y="749300"/>
                </a:lnTo>
                <a:lnTo>
                  <a:pt x="1727200" y="762000"/>
                </a:lnTo>
                <a:lnTo>
                  <a:pt x="1752600" y="762000"/>
                </a:lnTo>
                <a:lnTo>
                  <a:pt x="1752600" y="774700"/>
                </a:lnTo>
                <a:lnTo>
                  <a:pt x="1739900" y="774700"/>
                </a:lnTo>
                <a:lnTo>
                  <a:pt x="1739900" y="800100"/>
                </a:lnTo>
                <a:lnTo>
                  <a:pt x="1727200" y="800100"/>
                </a:lnTo>
                <a:lnTo>
                  <a:pt x="1727200" y="825500"/>
                </a:lnTo>
                <a:lnTo>
                  <a:pt x="1739900" y="825500"/>
                </a:lnTo>
                <a:lnTo>
                  <a:pt x="1739900" y="838200"/>
                </a:lnTo>
                <a:lnTo>
                  <a:pt x="1701800" y="838200"/>
                </a:lnTo>
                <a:lnTo>
                  <a:pt x="1701800" y="876300"/>
                </a:lnTo>
                <a:lnTo>
                  <a:pt x="1727200" y="876300"/>
                </a:lnTo>
                <a:lnTo>
                  <a:pt x="1727200" y="863600"/>
                </a:lnTo>
                <a:lnTo>
                  <a:pt x="1739900" y="863600"/>
                </a:lnTo>
                <a:lnTo>
                  <a:pt x="1739900" y="876300"/>
                </a:lnTo>
                <a:lnTo>
                  <a:pt x="1752600" y="876300"/>
                </a:lnTo>
                <a:lnTo>
                  <a:pt x="1752600" y="927100"/>
                </a:lnTo>
                <a:lnTo>
                  <a:pt x="1765300" y="927100"/>
                </a:lnTo>
                <a:lnTo>
                  <a:pt x="1765300" y="939800"/>
                </a:lnTo>
                <a:lnTo>
                  <a:pt x="1752600" y="939800"/>
                </a:lnTo>
                <a:lnTo>
                  <a:pt x="1752600" y="952500"/>
                </a:lnTo>
                <a:lnTo>
                  <a:pt x="1765300" y="952500"/>
                </a:lnTo>
                <a:lnTo>
                  <a:pt x="1765300" y="990600"/>
                </a:lnTo>
                <a:lnTo>
                  <a:pt x="1778000" y="1003300"/>
                </a:lnTo>
                <a:lnTo>
                  <a:pt x="1778000" y="1016000"/>
                </a:lnTo>
                <a:lnTo>
                  <a:pt x="1752600" y="1016000"/>
                </a:lnTo>
                <a:lnTo>
                  <a:pt x="1752600" y="1028700"/>
                </a:lnTo>
                <a:lnTo>
                  <a:pt x="1727200" y="1028700"/>
                </a:lnTo>
                <a:lnTo>
                  <a:pt x="1727200" y="1041400"/>
                </a:lnTo>
                <a:lnTo>
                  <a:pt x="1701800" y="1041400"/>
                </a:lnTo>
                <a:lnTo>
                  <a:pt x="1689100" y="1054100"/>
                </a:lnTo>
                <a:lnTo>
                  <a:pt x="1689100" y="1079500"/>
                </a:lnTo>
                <a:lnTo>
                  <a:pt x="1701800" y="1092200"/>
                </a:lnTo>
                <a:lnTo>
                  <a:pt x="1701800" y="1104900"/>
                </a:lnTo>
                <a:lnTo>
                  <a:pt x="1689100" y="1104900"/>
                </a:lnTo>
                <a:lnTo>
                  <a:pt x="1701800" y="1117600"/>
                </a:lnTo>
                <a:lnTo>
                  <a:pt x="1701800" y="1130300"/>
                </a:lnTo>
                <a:lnTo>
                  <a:pt x="1765300" y="1130300"/>
                </a:lnTo>
                <a:lnTo>
                  <a:pt x="1765300" y="1143000"/>
                </a:lnTo>
                <a:lnTo>
                  <a:pt x="1778000" y="1143000"/>
                </a:lnTo>
                <a:lnTo>
                  <a:pt x="1778000" y="1168400"/>
                </a:lnTo>
                <a:lnTo>
                  <a:pt x="1765300" y="1168400"/>
                </a:lnTo>
                <a:lnTo>
                  <a:pt x="1765300" y="1181100"/>
                </a:lnTo>
                <a:lnTo>
                  <a:pt x="1778000" y="1181100"/>
                </a:lnTo>
                <a:lnTo>
                  <a:pt x="1778000" y="1193800"/>
                </a:lnTo>
                <a:lnTo>
                  <a:pt x="1765300" y="1193800"/>
                </a:lnTo>
                <a:lnTo>
                  <a:pt x="1765300" y="1219200"/>
                </a:lnTo>
                <a:lnTo>
                  <a:pt x="1790700" y="1219200"/>
                </a:lnTo>
                <a:lnTo>
                  <a:pt x="1790700" y="1257300"/>
                </a:lnTo>
                <a:lnTo>
                  <a:pt x="1778000" y="1257300"/>
                </a:lnTo>
                <a:lnTo>
                  <a:pt x="1765300" y="1282700"/>
                </a:lnTo>
                <a:lnTo>
                  <a:pt x="1765300" y="1295400"/>
                </a:lnTo>
                <a:lnTo>
                  <a:pt x="1752600" y="1295400"/>
                </a:lnTo>
                <a:lnTo>
                  <a:pt x="1752600" y="1308100"/>
                </a:lnTo>
                <a:lnTo>
                  <a:pt x="1739900" y="1320800"/>
                </a:lnTo>
                <a:lnTo>
                  <a:pt x="1752600" y="1320800"/>
                </a:lnTo>
                <a:lnTo>
                  <a:pt x="1752600" y="1333500"/>
                </a:lnTo>
                <a:lnTo>
                  <a:pt x="1765300" y="1333500"/>
                </a:lnTo>
                <a:lnTo>
                  <a:pt x="1778000" y="1346200"/>
                </a:lnTo>
                <a:lnTo>
                  <a:pt x="1752600" y="1346200"/>
                </a:lnTo>
                <a:lnTo>
                  <a:pt x="1739900" y="1333500"/>
                </a:lnTo>
                <a:lnTo>
                  <a:pt x="1676400" y="1333500"/>
                </a:lnTo>
                <a:lnTo>
                  <a:pt x="1663700" y="1320800"/>
                </a:lnTo>
                <a:lnTo>
                  <a:pt x="1651000" y="1320800"/>
                </a:lnTo>
                <a:lnTo>
                  <a:pt x="1651000" y="1333500"/>
                </a:lnTo>
                <a:lnTo>
                  <a:pt x="1663700" y="1333500"/>
                </a:lnTo>
                <a:lnTo>
                  <a:pt x="1676400" y="1346200"/>
                </a:lnTo>
                <a:lnTo>
                  <a:pt x="1676400" y="1358900"/>
                </a:lnTo>
                <a:lnTo>
                  <a:pt x="1663700" y="1371600"/>
                </a:lnTo>
                <a:lnTo>
                  <a:pt x="1651000" y="1371600"/>
                </a:lnTo>
                <a:lnTo>
                  <a:pt x="1638300" y="1384300"/>
                </a:lnTo>
                <a:lnTo>
                  <a:pt x="1625600" y="1384300"/>
                </a:lnTo>
                <a:lnTo>
                  <a:pt x="1574800" y="1435100"/>
                </a:lnTo>
                <a:lnTo>
                  <a:pt x="1574800" y="1447800"/>
                </a:lnTo>
                <a:lnTo>
                  <a:pt x="1587500" y="1447800"/>
                </a:lnTo>
                <a:lnTo>
                  <a:pt x="1587500" y="1473200"/>
                </a:lnTo>
                <a:lnTo>
                  <a:pt x="1600200" y="1473200"/>
                </a:lnTo>
                <a:lnTo>
                  <a:pt x="1600200" y="1485900"/>
                </a:lnTo>
                <a:lnTo>
                  <a:pt x="1562100" y="1485900"/>
                </a:lnTo>
                <a:lnTo>
                  <a:pt x="1562100" y="1498600"/>
                </a:lnTo>
                <a:lnTo>
                  <a:pt x="1524000" y="1498600"/>
                </a:lnTo>
                <a:lnTo>
                  <a:pt x="1511300" y="1511300"/>
                </a:lnTo>
                <a:lnTo>
                  <a:pt x="1485900" y="1511300"/>
                </a:lnTo>
                <a:lnTo>
                  <a:pt x="1485900" y="1524000"/>
                </a:lnTo>
                <a:lnTo>
                  <a:pt x="1473200" y="1524000"/>
                </a:lnTo>
                <a:lnTo>
                  <a:pt x="1447800" y="1536700"/>
                </a:lnTo>
                <a:lnTo>
                  <a:pt x="1435100" y="1536700"/>
                </a:lnTo>
                <a:lnTo>
                  <a:pt x="1435100" y="1473200"/>
                </a:lnTo>
                <a:lnTo>
                  <a:pt x="1422400" y="1473200"/>
                </a:lnTo>
                <a:lnTo>
                  <a:pt x="1409700" y="1485900"/>
                </a:lnTo>
                <a:lnTo>
                  <a:pt x="1346200" y="1485900"/>
                </a:lnTo>
                <a:lnTo>
                  <a:pt x="1333500" y="1498600"/>
                </a:lnTo>
                <a:lnTo>
                  <a:pt x="1308100" y="1498600"/>
                </a:lnTo>
                <a:lnTo>
                  <a:pt x="1308100" y="1536700"/>
                </a:lnTo>
                <a:lnTo>
                  <a:pt x="1295400" y="1536700"/>
                </a:lnTo>
                <a:lnTo>
                  <a:pt x="1295400" y="1549400"/>
                </a:lnTo>
                <a:lnTo>
                  <a:pt x="1270000" y="1549400"/>
                </a:lnTo>
                <a:lnTo>
                  <a:pt x="1270000" y="1600200"/>
                </a:lnTo>
                <a:lnTo>
                  <a:pt x="1257300" y="1612900"/>
                </a:lnTo>
                <a:lnTo>
                  <a:pt x="1206500" y="1612900"/>
                </a:lnTo>
                <a:lnTo>
                  <a:pt x="1206500" y="1663700"/>
                </a:lnTo>
                <a:lnTo>
                  <a:pt x="1193800" y="1663700"/>
                </a:lnTo>
                <a:lnTo>
                  <a:pt x="1193800" y="1676400"/>
                </a:lnTo>
                <a:lnTo>
                  <a:pt x="1181100" y="1676400"/>
                </a:lnTo>
                <a:lnTo>
                  <a:pt x="1181100" y="1701800"/>
                </a:lnTo>
                <a:lnTo>
                  <a:pt x="1155700" y="1701800"/>
                </a:lnTo>
                <a:lnTo>
                  <a:pt x="1155700" y="1778000"/>
                </a:lnTo>
                <a:lnTo>
                  <a:pt x="1193800" y="1778000"/>
                </a:lnTo>
                <a:lnTo>
                  <a:pt x="1206500" y="1765300"/>
                </a:lnTo>
                <a:lnTo>
                  <a:pt x="1206500" y="1790700"/>
                </a:lnTo>
                <a:lnTo>
                  <a:pt x="1219200" y="1790700"/>
                </a:lnTo>
                <a:lnTo>
                  <a:pt x="1219200" y="1828800"/>
                </a:lnTo>
                <a:lnTo>
                  <a:pt x="1168400" y="1828800"/>
                </a:lnTo>
                <a:lnTo>
                  <a:pt x="1168400" y="1841500"/>
                </a:lnTo>
                <a:lnTo>
                  <a:pt x="1130300" y="1841500"/>
                </a:lnTo>
                <a:lnTo>
                  <a:pt x="1130300" y="1866900"/>
                </a:lnTo>
                <a:lnTo>
                  <a:pt x="1143000" y="1879600"/>
                </a:lnTo>
                <a:lnTo>
                  <a:pt x="1143000" y="1892300"/>
                </a:lnTo>
                <a:lnTo>
                  <a:pt x="1130300" y="1892300"/>
                </a:lnTo>
                <a:lnTo>
                  <a:pt x="1117600" y="1879600"/>
                </a:lnTo>
                <a:lnTo>
                  <a:pt x="1092200" y="1879600"/>
                </a:lnTo>
                <a:lnTo>
                  <a:pt x="1079500" y="1866900"/>
                </a:lnTo>
                <a:lnTo>
                  <a:pt x="1054100" y="1866900"/>
                </a:lnTo>
                <a:lnTo>
                  <a:pt x="1028700" y="1841500"/>
                </a:lnTo>
                <a:lnTo>
                  <a:pt x="1003300" y="1841500"/>
                </a:lnTo>
                <a:lnTo>
                  <a:pt x="1003300" y="1816100"/>
                </a:lnTo>
                <a:lnTo>
                  <a:pt x="990600" y="1816100"/>
                </a:lnTo>
                <a:lnTo>
                  <a:pt x="990600" y="1790700"/>
                </a:lnTo>
                <a:lnTo>
                  <a:pt x="977900" y="1790700"/>
                </a:lnTo>
                <a:lnTo>
                  <a:pt x="977900" y="1778000"/>
                </a:lnTo>
                <a:lnTo>
                  <a:pt x="965200" y="1765300"/>
                </a:lnTo>
                <a:lnTo>
                  <a:pt x="965200" y="1752600"/>
                </a:lnTo>
                <a:lnTo>
                  <a:pt x="977900" y="1752600"/>
                </a:lnTo>
                <a:lnTo>
                  <a:pt x="977900" y="1739900"/>
                </a:lnTo>
                <a:lnTo>
                  <a:pt x="965200" y="1739900"/>
                </a:lnTo>
                <a:lnTo>
                  <a:pt x="965200" y="1689100"/>
                </a:lnTo>
                <a:lnTo>
                  <a:pt x="952500" y="1689100"/>
                </a:lnTo>
                <a:lnTo>
                  <a:pt x="952500" y="1638300"/>
                </a:lnTo>
                <a:lnTo>
                  <a:pt x="939800" y="1625600"/>
                </a:lnTo>
                <a:lnTo>
                  <a:pt x="939800" y="1574800"/>
                </a:lnTo>
                <a:lnTo>
                  <a:pt x="889000" y="1574800"/>
                </a:lnTo>
                <a:lnTo>
                  <a:pt x="889000" y="1587500"/>
                </a:lnTo>
                <a:lnTo>
                  <a:pt x="850900" y="1587500"/>
                </a:lnTo>
                <a:lnTo>
                  <a:pt x="850900" y="1574800"/>
                </a:lnTo>
                <a:lnTo>
                  <a:pt x="838200" y="1574800"/>
                </a:lnTo>
                <a:lnTo>
                  <a:pt x="838200" y="1562100"/>
                </a:lnTo>
                <a:lnTo>
                  <a:pt x="825500" y="1562100"/>
                </a:lnTo>
                <a:lnTo>
                  <a:pt x="825500" y="1549400"/>
                </a:lnTo>
                <a:lnTo>
                  <a:pt x="812800" y="1549400"/>
                </a:lnTo>
                <a:lnTo>
                  <a:pt x="812800" y="1536700"/>
                </a:lnTo>
                <a:lnTo>
                  <a:pt x="800100" y="1536700"/>
                </a:lnTo>
                <a:lnTo>
                  <a:pt x="800100" y="1524000"/>
                </a:lnTo>
                <a:lnTo>
                  <a:pt x="736600" y="1524000"/>
                </a:lnTo>
                <a:lnTo>
                  <a:pt x="723900" y="1511300"/>
                </a:lnTo>
                <a:lnTo>
                  <a:pt x="698500" y="1511300"/>
                </a:lnTo>
                <a:lnTo>
                  <a:pt x="698500" y="1498600"/>
                </a:lnTo>
                <a:lnTo>
                  <a:pt x="660400" y="1498600"/>
                </a:lnTo>
                <a:lnTo>
                  <a:pt x="660400" y="1485900"/>
                </a:lnTo>
                <a:lnTo>
                  <a:pt x="635000" y="1485900"/>
                </a:lnTo>
                <a:lnTo>
                  <a:pt x="635000" y="1460500"/>
                </a:lnTo>
                <a:lnTo>
                  <a:pt x="622300" y="1460500"/>
                </a:lnTo>
                <a:lnTo>
                  <a:pt x="622300" y="1435100"/>
                </a:lnTo>
                <a:lnTo>
                  <a:pt x="609600" y="1422400"/>
                </a:lnTo>
                <a:lnTo>
                  <a:pt x="609600" y="1384300"/>
                </a:lnTo>
                <a:lnTo>
                  <a:pt x="622300" y="1384300"/>
                </a:lnTo>
                <a:lnTo>
                  <a:pt x="622300" y="1371600"/>
                </a:lnTo>
                <a:lnTo>
                  <a:pt x="647700" y="1371600"/>
                </a:lnTo>
                <a:lnTo>
                  <a:pt x="647700" y="1358900"/>
                </a:lnTo>
                <a:lnTo>
                  <a:pt x="660400" y="1358900"/>
                </a:lnTo>
                <a:lnTo>
                  <a:pt x="660400" y="1333500"/>
                </a:lnTo>
                <a:lnTo>
                  <a:pt x="647700" y="1333500"/>
                </a:lnTo>
                <a:lnTo>
                  <a:pt x="647700" y="1346200"/>
                </a:lnTo>
                <a:lnTo>
                  <a:pt x="622300" y="1346200"/>
                </a:lnTo>
                <a:lnTo>
                  <a:pt x="609600" y="1358900"/>
                </a:lnTo>
                <a:lnTo>
                  <a:pt x="571500" y="1358900"/>
                </a:lnTo>
                <a:lnTo>
                  <a:pt x="571500" y="1358900"/>
                </a:lnTo>
                <a:lnTo>
                  <a:pt x="520700" y="1358900"/>
                </a:lnTo>
                <a:lnTo>
                  <a:pt x="520700" y="1346200"/>
                </a:lnTo>
                <a:lnTo>
                  <a:pt x="495300" y="1346200"/>
                </a:lnTo>
                <a:lnTo>
                  <a:pt x="495300" y="1333500"/>
                </a:lnTo>
                <a:lnTo>
                  <a:pt x="457200" y="1333500"/>
                </a:lnTo>
                <a:lnTo>
                  <a:pt x="457200" y="1346200"/>
                </a:lnTo>
                <a:lnTo>
                  <a:pt x="406400" y="1346200"/>
                </a:lnTo>
                <a:lnTo>
                  <a:pt x="393700" y="1358900"/>
                </a:lnTo>
                <a:lnTo>
                  <a:pt x="381000" y="1358900"/>
                </a:lnTo>
                <a:lnTo>
                  <a:pt x="381000" y="1371600"/>
                </a:lnTo>
                <a:lnTo>
                  <a:pt x="368300" y="1371600"/>
                </a:lnTo>
                <a:lnTo>
                  <a:pt x="355600" y="1384300"/>
                </a:lnTo>
                <a:lnTo>
                  <a:pt x="355600" y="1371600"/>
                </a:lnTo>
                <a:lnTo>
                  <a:pt x="342900" y="1371600"/>
                </a:lnTo>
                <a:lnTo>
                  <a:pt x="342900" y="1346200"/>
                </a:lnTo>
                <a:lnTo>
                  <a:pt x="317500" y="1346200"/>
                </a:lnTo>
                <a:lnTo>
                  <a:pt x="317500" y="1333500"/>
                </a:lnTo>
                <a:lnTo>
                  <a:pt x="228600" y="1333500"/>
                </a:lnTo>
                <a:lnTo>
                  <a:pt x="228600" y="1320800"/>
                </a:lnTo>
                <a:lnTo>
                  <a:pt x="241300" y="1320800"/>
                </a:lnTo>
                <a:lnTo>
                  <a:pt x="241300" y="1308100"/>
                </a:lnTo>
                <a:lnTo>
                  <a:pt x="228600" y="1308100"/>
                </a:lnTo>
                <a:lnTo>
                  <a:pt x="228600" y="1308100"/>
                </a:lnTo>
                <a:lnTo>
                  <a:pt x="203200" y="1308100"/>
                </a:lnTo>
                <a:lnTo>
                  <a:pt x="203200" y="1320800"/>
                </a:lnTo>
                <a:lnTo>
                  <a:pt x="190500" y="1320800"/>
                </a:lnTo>
                <a:lnTo>
                  <a:pt x="177800" y="1308100"/>
                </a:lnTo>
                <a:lnTo>
                  <a:pt x="165100" y="1308100"/>
                </a:lnTo>
                <a:lnTo>
                  <a:pt x="165100" y="1308100"/>
                </a:lnTo>
                <a:lnTo>
                  <a:pt x="139700" y="1308100"/>
                </a:lnTo>
                <a:lnTo>
                  <a:pt x="127000" y="1295400"/>
                </a:lnTo>
                <a:lnTo>
                  <a:pt x="127000" y="1257300"/>
                </a:lnTo>
                <a:lnTo>
                  <a:pt x="114300" y="1257300"/>
                </a:lnTo>
                <a:lnTo>
                  <a:pt x="88900" y="1244600"/>
                </a:lnTo>
                <a:lnTo>
                  <a:pt x="88900" y="1219200"/>
                </a:lnTo>
                <a:lnTo>
                  <a:pt x="63500" y="1219200"/>
                </a:lnTo>
                <a:lnTo>
                  <a:pt x="63500" y="1206500"/>
                </a:lnTo>
                <a:lnTo>
                  <a:pt x="76200" y="1206500"/>
                </a:lnTo>
                <a:lnTo>
                  <a:pt x="76200" y="1193800"/>
                </a:lnTo>
                <a:lnTo>
                  <a:pt x="88900" y="1193800"/>
                </a:lnTo>
                <a:lnTo>
                  <a:pt x="88900" y="1181100"/>
                </a:lnTo>
                <a:lnTo>
                  <a:pt x="76200" y="1181100"/>
                </a:lnTo>
                <a:lnTo>
                  <a:pt x="76200" y="1117600"/>
                </a:lnTo>
                <a:lnTo>
                  <a:pt x="38100" y="1117600"/>
                </a:lnTo>
                <a:lnTo>
                  <a:pt x="38100" y="1104900"/>
                </a:lnTo>
                <a:lnTo>
                  <a:pt x="12700" y="11049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10" name="terc_0611_obj"/>
          <xdr:cNvSpPr/>
        </xdr:nvSpPr>
        <xdr:spPr>
          <a:xfrm>
            <a:off x="14588057" y="3835400"/>
            <a:ext cx="568541" cy="517525"/>
          </a:xfrm>
          <a:custGeom>
            <a:avLst/>
            <a:gdLst/>
            <a:ahLst/>
            <a:cxnLst/>
            <a:rect l="0" t="0" r="0" b="0"/>
            <a:pathLst>
              <a:path w="2273301" h="2070101">
                <a:moveTo>
                  <a:pt x="0" y="1117600"/>
                </a:moveTo>
                <a:lnTo>
                  <a:pt x="0" y="1117600"/>
                </a:lnTo>
                <a:lnTo>
                  <a:pt x="38100" y="1117600"/>
                </a:lnTo>
                <a:lnTo>
                  <a:pt x="38100" y="1104900"/>
                </a:lnTo>
                <a:lnTo>
                  <a:pt x="63500" y="1104900"/>
                </a:lnTo>
                <a:lnTo>
                  <a:pt x="63500" y="1092200"/>
                </a:lnTo>
                <a:lnTo>
                  <a:pt x="114300" y="1092200"/>
                </a:lnTo>
                <a:lnTo>
                  <a:pt x="127000" y="1079500"/>
                </a:lnTo>
                <a:lnTo>
                  <a:pt x="127000" y="1066800"/>
                </a:lnTo>
                <a:lnTo>
                  <a:pt x="114300" y="1066800"/>
                </a:lnTo>
                <a:lnTo>
                  <a:pt x="127000" y="1054100"/>
                </a:lnTo>
                <a:lnTo>
                  <a:pt x="127000" y="1028700"/>
                </a:lnTo>
                <a:lnTo>
                  <a:pt x="139700" y="1028700"/>
                </a:lnTo>
                <a:lnTo>
                  <a:pt x="139700" y="1003300"/>
                </a:lnTo>
                <a:lnTo>
                  <a:pt x="152400" y="1003300"/>
                </a:lnTo>
                <a:lnTo>
                  <a:pt x="152400" y="952500"/>
                </a:lnTo>
                <a:lnTo>
                  <a:pt x="177800" y="952500"/>
                </a:lnTo>
                <a:lnTo>
                  <a:pt x="190500" y="939800"/>
                </a:lnTo>
                <a:lnTo>
                  <a:pt x="190500" y="927100"/>
                </a:lnTo>
                <a:lnTo>
                  <a:pt x="177800" y="927100"/>
                </a:lnTo>
                <a:lnTo>
                  <a:pt x="177800" y="901700"/>
                </a:lnTo>
                <a:lnTo>
                  <a:pt x="165100" y="901700"/>
                </a:lnTo>
                <a:lnTo>
                  <a:pt x="165100" y="876300"/>
                </a:lnTo>
                <a:lnTo>
                  <a:pt x="177800" y="863600"/>
                </a:lnTo>
                <a:lnTo>
                  <a:pt x="165100" y="863600"/>
                </a:lnTo>
                <a:lnTo>
                  <a:pt x="165100" y="850900"/>
                </a:lnTo>
                <a:lnTo>
                  <a:pt x="139700" y="850900"/>
                </a:lnTo>
                <a:lnTo>
                  <a:pt x="139700" y="838200"/>
                </a:lnTo>
                <a:lnTo>
                  <a:pt x="114300" y="838200"/>
                </a:lnTo>
                <a:lnTo>
                  <a:pt x="114300" y="749300"/>
                </a:lnTo>
                <a:lnTo>
                  <a:pt x="101600" y="736600"/>
                </a:lnTo>
                <a:lnTo>
                  <a:pt x="88900" y="736600"/>
                </a:lnTo>
                <a:lnTo>
                  <a:pt x="88900" y="723900"/>
                </a:lnTo>
                <a:lnTo>
                  <a:pt x="76200" y="723900"/>
                </a:lnTo>
                <a:lnTo>
                  <a:pt x="76200" y="698500"/>
                </a:lnTo>
                <a:lnTo>
                  <a:pt x="63500" y="698500"/>
                </a:lnTo>
                <a:lnTo>
                  <a:pt x="63500" y="685800"/>
                </a:lnTo>
                <a:lnTo>
                  <a:pt x="50800" y="685800"/>
                </a:lnTo>
                <a:lnTo>
                  <a:pt x="50800" y="635000"/>
                </a:lnTo>
                <a:lnTo>
                  <a:pt x="63500" y="635000"/>
                </a:lnTo>
                <a:lnTo>
                  <a:pt x="63500" y="622300"/>
                </a:lnTo>
                <a:lnTo>
                  <a:pt x="76200" y="622300"/>
                </a:lnTo>
                <a:lnTo>
                  <a:pt x="76200" y="546100"/>
                </a:lnTo>
                <a:lnTo>
                  <a:pt x="101600" y="546100"/>
                </a:lnTo>
                <a:lnTo>
                  <a:pt x="101600" y="533400"/>
                </a:lnTo>
                <a:lnTo>
                  <a:pt x="114300" y="533400"/>
                </a:lnTo>
                <a:lnTo>
                  <a:pt x="127000" y="520700"/>
                </a:lnTo>
                <a:lnTo>
                  <a:pt x="127000" y="508000"/>
                </a:lnTo>
                <a:lnTo>
                  <a:pt x="139700" y="508000"/>
                </a:lnTo>
                <a:lnTo>
                  <a:pt x="139700" y="495300"/>
                </a:lnTo>
                <a:lnTo>
                  <a:pt x="152400" y="495300"/>
                </a:lnTo>
                <a:lnTo>
                  <a:pt x="152400" y="508000"/>
                </a:lnTo>
                <a:lnTo>
                  <a:pt x="190500" y="508000"/>
                </a:lnTo>
                <a:lnTo>
                  <a:pt x="190500" y="495300"/>
                </a:lnTo>
                <a:lnTo>
                  <a:pt x="203200" y="495300"/>
                </a:lnTo>
                <a:lnTo>
                  <a:pt x="203200" y="482600"/>
                </a:lnTo>
                <a:lnTo>
                  <a:pt x="215900" y="482600"/>
                </a:lnTo>
                <a:lnTo>
                  <a:pt x="215900" y="469900"/>
                </a:lnTo>
                <a:lnTo>
                  <a:pt x="228600" y="469900"/>
                </a:lnTo>
                <a:lnTo>
                  <a:pt x="228600" y="431800"/>
                </a:lnTo>
                <a:lnTo>
                  <a:pt x="241300" y="431800"/>
                </a:lnTo>
                <a:lnTo>
                  <a:pt x="241300" y="444500"/>
                </a:lnTo>
                <a:lnTo>
                  <a:pt x="266700" y="444500"/>
                </a:lnTo>
                <a:lnTo>
                  <a:pt x="266700" y="444500"/>
                </a:lnTo>
                <a:lnTo>
                  <a:pt x="279400" y="444500"/>
                </a:lnTo>
                <a:lnTo>
                  <a:pt x="279400" y="431800"/>
                </a:lnTo>
                <a:lnTo>
                  <a:pt x="304800" y="431800"/>
                </a:lnTo>
                <a:lnTo>
                  <a:pt x="304800" y="444500"/>
                </a:lnTo>
                <a:lnTo>
                  <a:pt x="330200" y="444500"/>
                </a:lnTo>
                <a:lnTo>
                  <a:pt x="330200" y="457200"/>
                </a:lnTo>
                <a:lnTo>
                  <a:pt x="342900" y="444500"/>
                </a:lnTo>
                <a:lnTo>
                  <a:pt x="342900" y="431800"/>
                </a:lnTo>
                <a:lnTo>
                  <a:pt x="355600" y="431800"/>
                </a:lnTo>
                <a:lnTo>
                  <a:pt x="355600" y="419100"/>
                </a:lnTo>
                <a:lnTo>
                  <a:pt x="368300" y="419100"/>
                </a:lnTo>
                <a:lnTo>
                  <a:pt x="368300" y="406400"/>
                </a:lnTo>
                <a:lnTo>
                  <a:pt x="381000" y="406400"/>
                </a:lnTo>
                <a:lnTo>
                  <a:pt x="381000" y="393700"/>
                </a:lnTo>
                <a:lnTo>
                  <a:pt x="393700" y="393700"/>
                </a:lnTo>
                <a:lnTo>
                  <a:pt x="393700" y="368300"/>
                </a:lnTo>
                <a:lnTo>
                  <a:pt x="406400" y="368300"/>
                </a:lnTo>
                <a:lnTo>
                  <a:pt x="406400" y="342900"/>
                </a:lnTo>
                <a:lnTo>
                  <a:pt x="431800" y="342900"/>
                </a:lnTo>
                <a:lnTo>
                  <a:pt x="431800" y="355600"/>
                </a:lnTo>
                <a:lnTo>
                  <a:pt x="457200" y="355600"/>
                </a:lnTo>
                <a:lnTo>
                  <a:pt x="457200" y="342900"/>
                </a:lnTo>
                <a:lnTo>
                  <a:pt x="469900" y="342900"/>
                </a:lnTo>
                <a:lnTo>
                  <a:pt x="469900" y="330200"/>
                </a:lnTo>
                <a:lnTo>
                  <a:pt x="495300" y="330200"/>
                </a:lnTo>
                <a:lnTo>
                  <a:pt x="495300" y="304800"/>
                </a:lnTo>
                <a:lnTo>
                  <a:pt x="508000" y="304800"/>
                </a:lnTo>
                <a:lnTo>
                  <a:pt x="508000" y="292100"/>
                </a:lnTo>
                <a:lnTo>
                  <a:pt x="571500" y="292100"/>
                </a:lnTo>
                <a:lnTo>
                  <a:pt x="571500" y="304800"/>
                </a:lnTo>
                <a:lnTo>
                  <a:pt x="584200" y="304800"/>
                </a:lnTo>
                <a:lnTo>
                  <a:pt x="584200" y="317500"/>
                </a:lnTo>
                <a:lnTo>
                  <a:pt x="609600" y="342900"/>
                </a:lnTo>
                <a:lnTo>
                  <a:pt x="622300" y="342900"/>
                </a:lnTo>
                <a:lnTo>
                  <a:pt x="622300" y="355600"/>
                </a:lnTo>
                <a:lnTo>
                  <a:pt x="660400" y="355600"/>
                </a:lnTo>
                <a:lnTo>
                  <a:pt x="660400" y="368300"/>
                </a:lnTo>
                <a:lnTo>
                  <a:pt x="749300" y="368300"/>
                </a:lnTo>
                <a:lnTo>
                  <a:pt x="749300" y="381000"/>
                </a:lnTo>
                <a:lnTo>
                  <a:pt x="762000" y="381000"/>
                </a:lnTo>
                <a:lnTo>
                  <a:pt x="762000" y="368300"/>
                </a:lnTo>
                <a:lnTo>
                  <a:pt x="800100" y="368300"/>
                </a:lnTo>
                <a:lnTo>
                  <a:pt x="812800" y="355600"/>
                </a:lnTo>
                <a:lnTo>
                  <a:pt x="825500" y="355600"/>
                </a:lnTo>
                <a:lnTo>
                  <a:pt x="825500" y="342900"/>
                </a:lnTo>
                <a:lnTo>
                  <a:pt x="838200" y="330200"/>
                </a:lnTo>
                <a:lnTo>
                  <a:pt x="838200" y="317500"/>
                </a:lnTo>
                <a:lnTo>
                  <a:pt x="850900" y="304800"/>
                </a:lnTo>
                <a:lnTo>
                  <a:pt x="850900" y="254000"/>
                </a:lnTo>
                <a:lnTo>
                  <a:pt x="863600" y="254000"/>
                </a:lnTo>
                <a:lnTo>
                  <a:pt x="863600" y="241300"/>
                </a:lnTo>
                <a:lnTo>
                  <a:pt x="876300" y="254000"/>
                </a:lnTo>
                <a:lnTo>
                  <a:pt x="901700" y="254000"/>
                </a:lnTo>
                <a:lnTo>
                  <a:pt x="901700" y="266700"/>
                </a:lnTo>
                <a:lnTo>
                  <a:pt x="939800" y="266700"/>
                </a:lnTo>
                <a:lnTo>
                  <a:pt x="952500" y="279400"/>
                </a:lnTo>
                <a:lnTo>
                  <a:pt x="977900" y="279400"/>
                </a:lnTo>
                <a:lnTo>
                  <a:pt x="977900" y="292100"/>
                </a:lnTo>
                <a:lnTo>
                  <a:pt x="1016000" y="292100"/>
                </a:lnTo>
                <a:lnTo>
                  <a:pt x="1016000" y="304800"/>
                </a:lnTo>
                <a:lnTo>
                  <a:pt x="1079500" y="304800"/>
                </a:lnTo>
                <a:lnTo>
                  <a:pt x="1079500" y="317500"/>
                </a:lnTo>
                <a:lnTo>
                  <a:pt x="1130300" y="317500"/>
                </a:lnTo>
                <a:lnTo>
                  <a:pt x="1130300" y="330200"/>
                </a:lnTo>
                <a:lnTo>
                  <a:pt x="1143000" y="330200"/>
                </a:lnTo>
                <a:lnTo>
                  <a:pt x="1143000" y="342900"/>
                </a:lnTo>
                <a:lnTo>
                  <a:pt x="1168400" y="342900"/>
                </a:lnTo>
                <a:lnTo>
                  <a:pt x="1168400" y="330200"/>
                </a:lnTo>
                <a:lnTo>
                  <a:pt x="1181100" y="330200"/>
                </a:lnTo>
                <a:lnTo>
                  <a:pt x="1181100" y="317500"/>
                </a:lnTo>
                <a:lnTo>
                  <a:pt x="1193800" y="317500"/>
                </a:lnTo>
                <a:lnTo>
                  <a:pt x="1219200" y="292100"/>
                </a:lnTo>
                <a:lnTo>
                  <a:pt x="1231900" y="292100"/>
                </a:lnTo>
                <a:lnTo>
                  <a:pt x="1244600" y="279400"/>
                </a:lnTo>
                <a:lnTo>
                  <a:pt x="1244600" y="266700"/>
                </a:lnTo>
                <a:lnTo>
                  <a:pt x="1257300" y="266700"/>
                </a:lnTo>
                <a:lnTo>
                  <a:pt x="1257300" y="228600"/>
                </a:lnTo>
                <a:lnTo>
                  <a:pt x="1270000" y="228600"/>
                </a:lnTo>
                <a:lnTo>
                  <a:pt x="1270000" y="203200"/>
                </a:lnTo>
                <a:lnTo>
                  <a:pt x="1282700" y="203200"/>
                </a:lnTo>
                <a:lnTo>
                  <a:pt x="1282700" y="190500"/>
                </a:lnTo>
                <a:lnTo>
                  <a:pt x="1308100" y="190500"/>
                </a:lnTo>
                <a:lnTo>
                  <a:pt x="1320800" y="177800"/>
                </a:lnTo>
                <a:lnTo>
                  <a:pt x="1358900" y="177800"/>
                </a:lnTo>
                <a:lnTo>
                  <a:pt x="1358900" y="266700"/>
                </a:lnTo>
                <a:lnTo>
                  <a:pt x="1346200" y="266700"/>
                </a:lnTo>
                <a:lnTo>
                  <a:pt x="1346200" y="279400"/>
                </a:lnTo>
                <a:lnTo>
                  <a:pt x="1333500" y="292100"/>
                </a:lnTo>
                <a:lnTo>
                  <a:pt x="1346200" y="292100"/>
                </a:lnTo>
                <a:lnTo>
                  <a:pt x="1346200" y="304800"/>
                </a:lnTo>
                <a:lnTo>
                  <a:pt x="1358900" y="317500"/>
                </a:lnTo>
                <a:lnTo>
                  <a:pt x="1358900" y="330200"/>
                </a:lnTo>
                <a:lnTo>
                  <a:pt x="1371600" y="330200"/>
                </a:lnTo>
                <a:lnTo>
                  <a:pt x="1371600" y="342900"/>
                </a:lnTo>
                <a:lnTo>
                  <a:pt x="1384300" y="342900"/>
                </a:lnTo>
                <a:lnTo>
                  <a:pt x="1384300" y="355600"/>
                </a:lnTo>
                <a:lnTo>
                  <a:pt x="1397000" y="355600"/>
                </a:lnTo>
                <a:lnTo>
                  <a:pt x="1397000" y="368300"/>
                </a:lnTo>
                <a:lnTo>
                  <a:pt x="1435100" y="368300"/>
                </a:lnTo>
                <a:lnTo>
                  <a:pt x="1435100" y="355600"/>
                </a:lnTo>
                <a:lnTo>
                  <a:pt x="1447800" y="355600"/>
                </a:lnTo>
                <a:lnTo>
                  <a:pt x="1447800" y="342900"/>
                </a:lnTo>
                <a:lnTo>
                  <a:pt x="1473200" y="342900"/>
                </a:lnTo>
                <a:lnTo>
                  <a:pt x="1473200" y="330200"/>
                </a:lnTo>
                <a:lnTo>
                  <a:pt x="1498600" y="330200"/>
                </a:lnTo>
                <a:lnTo>
                  <a:pt x="1498600" y="317500"/>
                </a:lnTo>
                <a:lnTo>
                  <a:pt x="1511300" y="304800"/>
                </a:lnTo>
                <a:lnTo>
                  <a:pt x="1511300" y="292100"/>
                </a:lnTo>
                <a:lnTo>
                  <a:pt x="1524000" y="279400"/>
                </a:lnTo>
                <a:lnTo>
                  <a:pt x="1524000" y="279400"/>
                </a:lnTo>
                <a:lnTo>
                  <a:pt x="1536700" y="279400"/>
                </a:lnTo>
                <a:lnTo>
                  <a:pt x="1536700" y="279400"/>
                </a:lnTo>
                <a:lnTo>
                  <a:pt x="1612900" y="279400"/>
                </a:lnTo>
                <a:lnTo>
                  <a:pt x="1625600" y="266700"/>
                </a:lnTo>
                <a:lnTo>
                  <a:pt x="1625600" y="279400"/>
                </a:lnTo>
                <a:lnTo>
                  <a:pt x="1638300" y="279400"/>
                </a:lnTo>
                <a:lnTo>
                  <a:pt x="1638300" y="266700"/>
                </a:lnTo>
                <a:lnTo>
                  <a:pt x="1676400" y="266700"/>
                </a:lnTo>
                <a:lnTo>
                  <a:pt x="1676400" y="254000"/>
                </a:lnTo>
                <a:lnTo>
                  <a:pt x="1689100" y="254000"/>
                </a:lnTo>
                <a:lnTo>
                  <a:pt x="1689100" y="241300"/>
                </a:lnTo>
                <a:lnTo>
                  <a:pt x="1701800" y="241300"/>
                </a:lnTo>
                <a:lnTo>
                  <a:pt x="1701800" y="203200"/>
                </a:lnTo>
                <a:lnTo>
                  <a:pt x="1739900" y="203200"/>
                </a:lnTo>
                <a:lnTo>
                  <a:pt x="1739900" y="165100"/>
                </a:lnTo>
                <a:lnTo>
                  <a:pt x="1752600" y="165100"/>
                </a:lnTo>
                <a:lnTo>
                  <a:pt x="1752600" y="152400"/>
                </a:lnTo>
                <a:lnTo>
                  <a:pt x="1765300" y="152400"/>
                </a:lnTo>
                <a:lnTo>
                  <a:pt x="1765300" y="101600"/>
                </a:lnTo>
                <a:lnTo>
                  <a:pt x="1778000" y="101600"/>
                </a:lnTo>
                <a:lnTo>
                  <a:pt x="1778000" y="76200"/>
                </a:lnTo>
                <a:lnTo>
                  <a:pt x="1790700" y="63500"/>
                </a:lnTo>
                <a:lnTo>
                  <a:pt x="1790700" y="50800"/>
                </a:lnTo>
                <a:lnTo>
                  <a:pt x="1803400" y="50800"/>
                </a:lnTo>
                <a:lnTo>
                  <a:pt x="1803400" y="38100"/>
                </a:lnTo>
                <a:lnTo>
                  <a:pt x="1816100" y="38100"/>
                </a:lnTo>
                <a:lnTo>
                  <a:pt x="1816100" y="12700"/>
                </a:lnTo>
                <a:lnTo>
                  <a:pt x="1866900" y="12700"/>
                </a:lnTo>
                <a:lnTo>
                  <a:pt x="1866900" y="0"/>
                </a:lnTo>
                <a:lnTo>
                  <a:pt x="1879600" y="0"/>
                </a:lnTo>
                <a:lnTo>
                  <a:pt x="1879600" y="12700"/>
                </a:lnTo>
                <a:lnTo>
                  <a:pt x="1905000" y="12700"/>
                </a:lnTo>
                <a:lnTo>
                  <a:pt x="1905000" y="25400"/>
                </a:lnTo>
                <a:lnTo>
                  <a:pt x="1930400" y="25400"/>
                </a:lnTo>
                <a:lnTo>
                  <a:pt x="1930400" y="38100"/>
                </a:lnTo>
                <a:lnTo>
                  <a:pt x="1917700" y="38100"/>
                </a:lnTo>
                <a:lnTo>
                  <a:pt x="1917700" y="63500"/>
                </a:lnTo>
                <a:lnTo>
                  <a:pt x="1930400" y="63500"/>
                </a:lnTo>
                <a:lnTo>
                  <a:pt x="1930400" y="76200"/>
                </a:lnTo>
                <a:lnTo>
                  <a:pt x="1943100" y="76200"/>
                </a:lnTo>
                <a:lnTo>
                  <a:pt x="1943100" y="88900"/>
                </a:lnTo>
                <a:lnTo>
                  <a:pt x="2006600" y="88900"/>
                </a:lnTo>
                <a:lnTo>
                  <a:pt x="2006600" y="114300"/>
                </a:lnTo>
                <a:lnTo>
                  <a:pt x="2019300" y="114300"/>
                </a:lnTo>
                <a:lnTo>
                  <a:pt x="2019300" y="127000"/>
                </a:lnTo>
                <a:lnTo>
                  <a:pt x="2057400" y="127000"/>
                </a:lnTo>
                <a:lnTo>
                  <a:pt x="2057400" y="139700"/>
                </a:lnTo>
                <a:lnTo>
                  <a:pt x="2095500" y="139700"/>
                </a:lnTo>
                <a:lnTo>
                  <a:pt x="2095500" y="127000"/>
                </a:lnTo>
                <a:lnTo>
                  <a:pt x="2120900" y="127000"/>
                </a:lnTo>
                <a:lnTo>
                  <a:pt x="2120900" y="139700"/>
                </a:lnTo>
                <a:lnTo>
                  <a:pt x="2184400" y="139700"/>
                </a:lnTo>
                <a:lnTo>
                  <a:pt x="2184400" y="190500"/>
                </a:lnTo>
                <a:lnTo>
                  <a:pt x="2197100" y="203200"/>
                </a:lnTo>
                <a:lnTo>
                  <a:pt x="2197100" y="215900"/>
                </a:lnTo>
                <a:lnTo>
                  <a:pt x="2209800" y="228600"/>
                </a:lnTo>
                <a:lnTo>
                  <a:pt x="2235200" y="228600"/>
                </a:lnTo>
                <a:lnTo>
                  <a:pt x="2222500" y="241300"/>
                </a:lnTo>
                <a:lnTo>
                  <a:pt x="2222500" y="254000"/>
                </a:lnTo>
                <a:lnTo>
                  <a:pt x="2209800" y="254000"/>
                </a:lnTo>
                <a:lnTo>
                  <a:pt x="2209800" y="266700"/>
                </a:lnTo>
                <a:lnTo>
                  <a:pt x="2222500" y="266700"/>
                </a:lnTo>
                <a:lnTo>
                  <a:pt x="2222500" y="292100"/>
                </a:lnTo>
                <a:lnTo>
                  <a:pt x="2235200" y="292100"/>
                </a:lnTo>
                <a:lnTo>
                  <a:pt x="2235200" y="317500"/>
                </a:lnTo>
                <a:lnTo>
                  <a:pt x="2260600" y="317500"/>
                </a:lnTo>
                <a:lnTo>
                  <a:pt x="2260600" y="342900"/>
                </a:lnTo>
                <a:lnTo>
                  <a:pt x="2273300" y="342900"/>
                </a:lnTo>
                <a:lnTo>
                  <a:pt x="2273300" y="381000"/>
                </a:lnTo>
                <a:lnTo>
                  <a:pt x="2260600" y="381000"/>
                </a:lnTo>
                <a:lnTo>
                  <a:pt x="2260600" y="419100"/>
                </a:lnTo>
                <a:lnTo>
                  <a:pt x="2273300" y="431800"/>
                </a:lnTo>
                <a:lnTo>
                  <a:pt x="2273300" y="457200"/>
                </a:lnTo>
                <a:lnTo>
                  <a:pt x="2260600" y="457200"/>
                </a:lnTo>
                <a:lnTo>
                  <a:pt x="2260600" y="457200"/>
                </a:lnTo>
                <a:lnTo>
                  <a:pt x="2247900" y="444500"/>
                </a:lnTo>
                <a:lnTo>
                  <a:pt x="2235200" y="444500"/>
                </a:lnTo>
                <a:lnTo>
                  <a:pt x="2235200" y="444500"/>
                </a:lnTo>
                <a:lnTo>
                  <a:pt x="2222500" y="444500"/>
                </a:lnTo>
                <a:lnTo>
                  <a:pt x="2222500" y="457200"/>
                </a:lnTo>
                <a:lnTo>
                  <a:pt x="2159000" y="457200"/>
                </a:lnTo>
                <a:lnTo>
                  <a:pt x="2159000" y="444500"/>
                </a:lnTo>
                <a:lnTo>
                  <a:pt x="2146300" y="457200"/>
                </a:lnTo>
                <a:lnTo>
                  <a:pt x="2146300" y="457200"/>
                </a:lnTo>
                <a:lnTo>
                  <a:pt x="2133600" y="457200"/>
                </a:lnTo>
                <a:lnTo>
                  <a:pt x="2133600" y="469900"/>
                </a:lnTo>
                <a:lnTo>
                  <a:pt x="2108200" y="469900"/>
                </a:lnTo>
                <a:lnTo>
                  <a:pt x="2108200" y="482600"/>
                </a:lnTo>
                <a:lnTo>
                  <a:pt x="2095500" y="482600"/>
                </a:lnTo>
                <a:lnTo>
                  <a:pt x="2095500" y="495300"/>
                </a:lnTo>
                <a:lnTo>
                  <a:pt x="2082800" y="508000"/>
                </a:lnTo>
                <a:lnTo>
                  <a:pt x="2082800" y="520700"/>
                </a:lnTo>
                <a:lnTo>
                  <a:pt x="2095500" y="533400"/>
                </a:lnTo>
                <a:lnTo>
                  <a:pt x="2095500" y="546100"/>
                </a:lnTo>
                <a:lnTo>
                  <a:pt x="2082800" y="546100"/>
                </a:lnTo>
                <a:lnTo>
                  <a:pt x="2070100" y="558800"/>
                </a:lnTo>
                <a:lnTo>
                  <a:pt x="2070100" y="609600"/>
                </a:lnTo>
                <a:lnTo>
                  <a:pt x="2057400" y="609600"/>
                </a:lnTo>
                <a:lnTo>
                  <a:pt x="2057400" y="622300"/>
                </a:lnTo>
                <a:lnTo>
                  <a:pt x="2044700" y="622300"/>
                </a:lnTo>
                <a:lnTo>
                  <a:pt x="2032000" y="635000"/>
                </a:lnTo>
                <a:lnTo>
                  <a:pt x="2070100" y="635000"/>
                </a:lnTo>
                <a:lnTo>
                  <a:pt x="2070100" y="647700"/>
                </a:lnTo>
                <a:lnTo>
                  <a:pt x="2057400" y="647700"/>
                </a:lnTo>
                <a:lnTo>
                  <a:pt x="2057400" y="660400"/>
                </a:lnTo>
                <a:lnTo>
                  <a:pt x="2082800" y="660400"/>
                </a:lnTo>
                <a:lnTo>
                  <a:pt x="2082800" y="698500"/>
                </a:lnTo>
                <a:lnTo>
                  <a:pt x="2095500" y="698500"/>
                </a:lnTo>
                <a:lnTo>
                  <a:pt x="2095500" y="787400"/>
                </a:lnTo>
                <a:lnTo>
                  <a:pt x="2108200" y="787400"/>
                </a:lnTo>
                <a:lnTo>
                  <a:pt x="2108200" y="812800"/>
                </a:lnTo>
                <a:lnTo>
                  <a:pt x="2095500" y="812800"/>
                </a:lnTo>
                <a:lnTo>
                  <a:pt x="2095500" y="838200"/>
                </a:lnTo>
                <a:lnTo>
                  <a:pt x="2108200" y="838200"/>
                </a:lnTo>
                <a:lnTo>
                  <a:pt x="2108200" y="850900"/>
                </a:lnTo>
                <a:lnTo>
                  <a:pt x="2120900" y="850900"/>
                </a:lnTo>
                <a:lnTo>
                  <a:pt x="2120900" y="863600"/>
                </a:lnTo>
                <a:lnTo>
                  <a:pt x="2133600" y="863600"/>
                </a:lnTo>
                <a:lnTo>
                  <a:pt x="2133600" y="889000"/>
                </a:lnTo>
                <a:lnTo>
                  <a:pt x="2095500" y="889000"/>
                </a:lnTo>
                <a:lnTo>
                  <a:pt x="2095500" y="863600"/>
                </a:lnTo>
                <a:lnTo>
                  <a:pt x="2082800" y="863600"/>
                </a:lnTo>
                <a:lnTo>
                  <a:pt x="2082800" y="838200"/>
                </a:lnTo>
                <a:lnTo>
                  <a:pt x="2070100" y="838200"/>
                </a:lnTo>
                <a:lnTo>
                  <a:pt x="2070100" y="850900"/>
                </a:lnTo>
                <a:lnTo>
                  <a:pt x="2044700" y="850900"/>
                </a:lnTo>
                <a:lnTo>
                  <a:pt x="2044700" y="863600"/>
                </a:lnTo>
                <a:lnTo>
                  <a:pt x="2019300" y="863600"/>
                </a:lnTo>
                <a:lnTo>
                  <a:pt x="2019300" y="876300"/>
                </a:lnTo>
                <a:lnTo>
                  <a:pt x="2006600" y="876300"/>
                </a:lnTo>
                <a:lnTo>
                  <a:pt x="2006600" y="889000"/>
                </a:lnTo>
                <a:lnTo>
                  <a:pt x="1981200" y="889000"/>
                </a:lnTo>
                <a:lnTo>
                  <a:pt x="1981200" y="901700"/>
                </a:lnTo>
                <a:lnTo>
                  <a:pt x="1968500" y="901700"/>
                </a:lnTo>
                <a:lnTo>
                  <a:pt x="1968500" y="914400"/>
                </a:lnTo>
                <a:lnTo>
                  <a:pt x="1955800" y="914400"/>
                </a:lnTo>
                <a:lnTo>
                  <a:pt x="1955800" y="927100"/>
                </a:lnTo>
                <a:lnTo>
                  <a:pt x="1943100" y="927100"/>
                </a:lnTo>
                <a:lnTo>
                  <a:pt x="1943100" y="914400"/>
                </a:lnTo>
                <a:lnTo>
                  <a:pt x="1930400" y="914400"/>
                </a:lnTo>
                <a:lnTo>
                  <a:pt x="1917700" y="901700"/>
                </a:lnTo>
                <a:lnTo>
                  <a:pt x="1905000" y="901700"/>
                </a:lnTo>
                <a:lnTo>
                  <a:pt x="1905000" y="889000"/>
                </a:lnTo>
                <a:lnTo>
                  <a:pt x="1892300" y="889000"/>
                </a:lnTo>
                <a:lnTo>
                  <a:pt x="1892300" y="876300"/>
                </a:lnTo>
                <a:lnTo>
                  <a:pt x="1879600" y="876300"/>
                </a:lnTo>
                <a:lnTo>
                  <a:pt x="1879600" y="876300"/>
                </a:lnTo>
                <a:lnTo>
                  <a:pt x="1866900" y="876300"/>
                </a:lnTo>
                <a:lnTo>
                  <a:pt x="1866900" y="977900"/>
                </a:lnTo>
                <a:lnTo>
                  <a:pt x="1854200" y="977900"/>
                </a:lnTo>
                <a:lnTo>
                  <a:pt x="1854200" y="1016000"/>
                </a:lnTo>
                <a:lnTo>
                  <a:pt x="1841500" y="1003300"/>
                </a:lnTo>
                <a:lnTo>
                  <a:pt x="1841500" y="1028700"/>
                </a:lnTo>
                <a:lnTo>
                  <a:pt x="1828800" y="1028700"/>
                </a:lnTo>
                <a:lnTo>
                  <a:pt x="1828800" y="1054100"/>
                </a:lnTo>
                <a:lnTo>
                  <a:pt x="1816100" y="1066800"/>
                </a:lnTo>
                <a:lnTo>
                  <a:pt x="1803400" y="1066800"/>
                </a:lnTo>
                <a:lnTo>
                  <a:pt x="1803400" y="1079500"/>
                </a:lnTo>
                <a:lnTo>
                  <a:pt x="1778000" y="1079500"/>
                </a:lnTo>
                <a:lnTo>
                  <a:pt x="1778000" y="1066800"/>
                </a:lnTo>
                <a:lnTo>
                  <a:pt x="1765300" y="1066800"/>
                </a:lnTo>
                <a:lnTo>
                  <a:pt x="1765300" y="1054100"/>
                </a:lnTo>
                <a:lnTo>
                  <a:pt x="1752600" y="1054100"/>
                </a:lnTo>
                <a:lnTo>
                  <a:pt x="1739900" y="1041400"/>
                </a:lnTo>
                <a:lnTo>
                  <a:pt x="1739900" y="1028700"/>
                </a:lnTo>
                <a:lnTo>
                  <a:pt x="1727200" y="1028700"/>
                </a:lnTo>
                <a:lnTo>
                  <a:pt x="1714500" y="1016000"/>
                </a:lnTo>
                <a:lnTo>
                  <a:pt x="1714500" y="1003300"/>
                </a:lnTo>
                <a:lnTo>
                  <a:pt x="1701800" y="1003300"/>
                </a:lnTo>
                <a:lnTo>
                  <a:pt x="1701800" y="990600"/>
                </a:lnTo>
                <a:lnTo>
                  <a:pt x="1689100" y="990600"/>
                </a:lnTo>
                <a:lnTo>
                  <a:pt x="1689100" y="977900"/>
                </a:lnTo>
                <a:lnTo>
                  <a:pt x="1676400" y="977900"/>
                </a:lnTo>
                <a:lnTo>
                  <a:pt x="1676400" y="990600"/>
                </a:lnTo>
                <a:lnTo>
                  <a:pt x="1663700" y="990600"/>
                </a:lnTo>
                <a:lnTo>
                  <a:pt x="1663700" y="1003300"/>
                </a:lnTo>
                <a:lnTo>
                  <a:pt x="1638300" y="1003300"/>
                </a:lnTo>
                <a:lnTo>
                  <a:pt x="1638300" y="1016000"/>
                </a:lnTo>
                <a:lnTo>
                  <a:pt x="1625600" y="1028700"/>
                </a:lnTo>
                <a:lnTo>
                  <a:pt x="1612900" y="1028700"/>
                </a:lnTo>
                <a:lnTo>
                  <a:pt x="1600200" y="1041400"/>
                </a:lnTo>
                <a:lnTo>
                  <a:pt x="1600200" y="1003300"/>
                </a:lnTo>
                <a:lnTo>
                  <a:pt x="1587500" y="1003300"/>
                </a:lnTo>
                <a:lnTo>
                  <a:pt x="1587500" y="990600"/>
                </a:lnTo>
                <a:lnTo>
                  <a:pt x="1574800" y="990600"/>
                </a:lnTo>
                <a:lnTo>
                  <a:pt x="1574800" y="977900"/>
                </a:lnTo>
                <a:lnTo>
                  <a:pt x="1562100" y="977900"/>
                </a:lnTo>
                <a:lnTo>
                  <a:pt x="1562100" y="990600"/>
                </a:lnTo>
                <a:lnTo>
                  <a:pt x="1549400" y="1003300"/>
                </a:lnTo>
                <a:lnTo>
                  <a:pt x="1536700" y="1003300"/>
                </a:lnTo>
                <a:lnTo>
                  <a:pt x="1536700" y="1016000"/>
                </a:lnTo>
                <a:lnTo>
                  <a:pt x="1524000" y="1016000"/>
                </a:lnTo>
                <a:lnTo>
                  <a:pt x="1524000" y="1003300"/>
                </a:lnTo>
                <a:lnTo>
                  <a:pt x="1536700" y="990600"/>
                </a:lnTo>
                <a:lnTo>
                  <a:pt x="1536700" y="965200"/>
                </a:lnTo>
                <a:lnTo>
                  <a:pt x="1524000" y="952500"/>
                </a:lnTo>
                <a:lnTo>
                  <a:pt x="1524000" y="965200"/>
                </a:lnTo>
                <a:lnTo>
                  <a:pt x="1511300" y="965200"/>
                </a:lnTo>
                <a:lnTo>
                  <a:pt x="1511300" y="990600"/>
                </a:lnTo>
                <a:lnTo>
                  <a:pt x="1498600" y="990600"/>
                </a:lnTo>
                <a:lnTo>
                  <a:pt x="1498600" y="1016000"/>
                </a:lnTo>
                <a:lnTo>
                  <a:pt x="1511300" y="1016000"/>
                </a:lnTo>
                <a:lnTo>
                  <a:pt x="1511300" y="1028700"/>
                </a:lnTo>
                <a:lnTo>
                  <a:pt x="1524000" y="1028700"/>
                </a:lnTo>
                <a:lnTo>
                  <a:pt x="1524000" y="1054100"/>
                </a:lnTo>
                <a:lnTo>
                  <a:pt x="1511300" y="1054100"/>
                </a:lnTo>
                <a:lnTo>
                  <a:pt x="1511300" y="1066800"/>
                </a:lnTo>
                <a:lnTo>
                  <a:pt x="1498600" y="1079500"/>
                </a:lnTo>
                <a:lnTo>
                  <a:pt x="1498600" y="1104900"/>
                </a:lnTo>
                <a:lnTo>
                  <a:pt x="1524000" y="1104900"/>
                </a:lnTo>
                <a:lnTo>
                  <a:pt x="1524000" y="1104900"/>
                </a:lnTo>
                <a:lnTo>
                  <a:pt x="1536700" y="1104900"/>
                </a:lnTo>
                <a:lnTo>
                  <a:pt x="1536700" y="1117600"/>
                </a:lnTo>
                <a:lnTo>
                  <a:pt x="1562100" y="1117600"/>
                </a:lnTo>
                <a:lnTo>
                  <a:pt x="1562100" y="1130300"/>
                </a:lnTo>
                <a:lnTo>
                  <a:pt x="1524000" y="1130300"/>
                </a:lnTo>
                <a:lnTo>
                  <a:pt x="1524000" y="1155700"/>
                </a:lnTo>
                <a:lnTo>
                  <a:pt x="1511300" y="1155700"/>
                </a:lnTo>
                <a:lnTo>
                  <a:pt x="1511300" y="1206500"/>
                </a:lnTo>
                <a:lnTo>
                  <a:pt x="1498600" y="1206500"/>
                </a:lnTo>
                <a:lnTo>
                  <a:pt x="1498600" y="1219200"/>
                </a:lnTo>
                <a:lnTo>
                  <a:pt x="1485900" y="1219200"/>
                </a:lnTo>
                <a:lnTo>
                  <a:pt x="1485900" y="1231900"/>
                </a:lnTo>
                <a:lnTo>
                  <a:pt x="1498600" y="1231900"/>
                </a:lnTo>
                <a:lnTo>
                  <a:pt x="1498600" y="1244600"/>
                </a:lnTo>
                <a:lnTo>
                  <a:pt x="1524000" y="1244600"/>
                </a:lnTo>
                <a:lnTo>
                  <a:pt x="1524000" y="1257300"/>
                </a:lnTo>
                <a:lnTo>
                  <a:pt x="1536700" y="1257300"/>
                </a:lnTo>
                <a:lnTo>
                  <a:pt x="1536700" y="1270000"/>
                </a:lnTo>
                <a:lnTo>
                  <a:pt x="1587500" y="1270000"/>
                </a:lnTo>
                <a:lnTo>
                  <a:pt x="1587500" y="1282700"/>
                </a:lnTo>
                <a:lnTo>
                  <a:pt x="1612900" y="1282700"/>
                </a:lnTo>
                <a:lnTo>
                  <a:pt x="1612900" y="1295400"/>
                </a:lnTo>
                <a:lnTo>
                  <a:pt x="1625600" y="1295400"/>
                </a:lnTo>
                <a:lnTo>
                  <a:pt x="1625600" y="1320800"/>
                </a:lnTo>
                <a:lnTo>
                  <a:pt x="1638300" y="1320800"/>
                </a:lnTo>
                <a:lnTo>
                  <a:pt x="1638300" y="1333500"/>
                </a:lnTo>
                <a:lnTo>
                  <a:pt x="1625600" y="1346200"/>
                </a:lnTo>
                <a:lnTo>
                  <a:pt x="1625600" y="1371600"/>
                </a:lnTo>
                <a:lnTo>
                  <a:pt x="1638300" y="1371600"/>
                </a:lnTo>
                <a:lnTo>
                  <a:pt x="1638300" y="1384300"/>
                </a:lnTo>
                <a:lnTo>
                  <a:pt x="1663700" y="1409700"/>
                </a:lnTo>
                <a:lnTo>
                  <a:pt x="1676400" y="1409700"/>
                </a:lnTo>
                <a:lnTo>
                  <a:pt x="1676400" y="1422400"/>
                </a:lnTo>
                <a:lnTo>
                  <a:pt x="1689100" y="1422400"/>
                </a:lnTo>
                <a:lnTo>
                  <a:pt x="1689100" y="1447800"/>
                </a:lnTo>
                <a:lnTo>
                  <a:pt x="1701800" y="1460500"/>
                </a:lnTo>
                <a:lnTo>
                  <a:pt x="1701800" y="1485900"/>
                </a:lnTo>
                <a:lnTo>
                  <a:pt x="1714500" y="1485900"/>
                </a:lnTo>
                <a:lnTo>
                  <a:pt x="1714500" y="1498600"/>
                </a:lnTo>
                <a:lnTo>
                  <a:pt x="1727200" y="1498600"/>
                </a:lnTo>
                <a:lnTo>
                  <a:pt x="1727200" y="1511300"/>
                </a:lnTo>
                <a:lnTo>
                  <a:pt x="1752600" y="1536700"/>
                </a:lnTo>
                <a:lnTo>
                  <a:pt x="1739900" y="1536700"/>
                </a:lnTo>
                <a:lnTo>
                  <a:pt x="1739900" y="1562100"/>
                </a:lnTo>
                <a:lnTo>
                  <a:pt x="1727200" y="1574800"/>
                </a:lnTo>
                <a:lnTo>
                  <a:pt x="1727200" y="1587500"/>
                </a:lnTo>
                <a:lnTo>
                  <a:pt x="1714500" y="1587500"/>
                </a:lnTo>
                <a:lnTo>
                  <a:pt x="1701800" y="1600200"/>
                </a:lnTo>
                <a:lnTo>
                  <a:pt x="1701800" y="1638300"/>
                </a:lnTo>
                <a:lnTo>
                  <a:pt x="1689100" y="1638300"/>
                </a:lnTo>
                <a:lnTo>
                  <a:pt x="1689100" y="1651000"/>
                </a:lnTo>
                <a:lnTo>
                  <a:pt x="1676400" y="1663700"/>
                </a:lnTo>
                <a:lnTo>
                  <a:pt x="1651000" y="1663700"/>
                </a:lnTo>
                <a:lnTo>
                  <a:pt x="1651000" y="1676400"/>
                </a:lnTo>
                <a:lnTo>
                  <a:pt x="1638300" y="1676400"/>
                </a:lnTo>
                <a:lnTo>
                  <a:pt x="1638300" y="1701800"/>
                </a:lnTo>
                <a:lnTo>
                  <a:pt x="1651000" y="1701800"/>
                </a:lnTo>
                <a:lnTo>
                  <a:pt x="1651000" y="1727200"/>
                </a:lnTo>
                <a:lnTo>
                  <a:pt x="1638300" y="1739900"/>
                </a:lnTo>
                <a:lnTo>
                  <a:pt x="1638300" y="1765300"/>
                </a:lnTo>
                <a:lnTo>
                  <a:pt x="1625600" y="1778000"/>
                </a:lnTo>
                <a:lnTo>
                  <a:pt x="1625600" y="1803400"/>
                </a:lnTo>
                <a:lnTo>
                  <a:pt x="1612900" y="1816100"/>
                </a:lnTo>
                <a:lnTo>
                  <a:pt x="1612900" y="1841500"/>
                </a:lnTo>
                <a:lnTo>
                  <a:pt x="1600200" y="1841500"/>
                </a:lnTo>
                <a:lnTo>
                  <a:pt x="1600200" y="1866900"/>
                </a:lnTo>
                <a:lnTo>
                  <a:pt x="1587500" y="1866900"/>
                </a:lnTo>
                <a:lnTo>
                  <a:pt x="1587500" y="1905000"/>
                </a:lnTo>
                <a:lnTo>
                  <a:pt x="1574800" y="1905000"/>
                </a:lnTo>
                <a:lnTo>
                  <a:pt x="1574800" y="1917700"/>
                </a:lnTo>
                <a:lnTo>
                  <a:pt x="1562100" y="1917700"/>
                </a:lnTo>
                <a:lnTo>
                  <a:pt x="1562100" y="1955800"/>
                </a:lnTo>
                <a:lnTo>
                  <a:pt x="1498600" y="1955800"/>
                </a:lnTo>
                <a:lnTo>
                  <a:pt x="1498600" y="1981200"/>
                </a:lnTo>
                <a:lnTo>
                  <a:pt x="1485900" y="1981200"/>
                </a:lnTo>
                <a:lnTo>
                  <a:pt x="1485900" y="2044700"/>
                </a:lnTo>
                <a:lnTo>
                  <a:pt x="1473200" y="2032000"/>
                </a:lnTo>
                <a:lnTo>
                  <a:pt x="1473200" y="2006600"/>
                </a:lnTo>
                <a:lnTo>
                  <a:pt x="1447800" y="2006600"/>
                </a:lnTo>
                <a:lnTo>
                  <a:pt x="1447800" y="1955800"/>
                </a:lnTo>
                <a:lnTo>
                  <a:pt x="1435100" y="1955800"/>
                </a:lnTo>
                <a:lnTo>
                  <a:pt x="1435100" y="1892300"/>
                </a:lnTo>
                <a:lnTo>
                  <a:pt x="1422400" y="1879600"/>
                </a:lnTo>
                <a:lnTo>
                  <a:pt x="1422400" y="1892300"/>
                </a:lnTo>
                <a:lnTo>
                  <a:pt x="1409700" y="1892300"/>
                </a:lnTo>
                <a:lnTo>
                  <a:pt x="1409700" y="1905000"/>
                </a:lnTo>
                <a:lnTo>
                  <a:pt x="1384300" y="1892300"/>
                </a:lnTo>
                <a:lnTo>
                  <a:pt x="1384300" y="1905000"/>
                </a:lnTo>
                <a:lnTo>
                  <a:pt x="1371600" y="1905000"/>
                </a:lnTo>
                <a:lnTo>
                  <a:pt x="1371600" y="1917700"/>
                </a:lnTo>
                <a:lnTo>
                  <a:pt x="1384300" y="1930400"/>
                </a:lnTo>
                <a:lnTo>
                  <a:pt x="1371600" y="1930400"/>
                </a:lnTo>
                <a:lnTo>
                  <a:pt x="1371600" y="1981200"/>
                </a:lnTo>
                <a:lnTo>
                  <a:pt x="1358900" y="1981200"/>
                </a:lnTo>
                <a:lnTo>
                  <a:pt x="1358900" y="1993900"/>
                </a:lnTo>
                <a:lnTo>
                  <a:pt x="1346200" y="1993900"/>
                </a:lnTo>
                <a:lnTo>
                  <a:pt x="1346200" y="2019300"/>
                </a:lnTo>
                <a:lnTo>
                  <a:pt x="1333500" y="2019300"/>
                </a:lnTo>
                <a:lnTo>
                  <a:pt x="1333500" y="2057400"/>
                </a:lnTo>
                <a:lnTo>
                  <a:pt x="1346200" y="2057400"/>
                </a:lnTo>
                <a:lnTo>
                  <a:pt x="1346200" y="2070100"/>
                </a:lnTo>
                <a:lnTo>
                  <a:pt x="1308100" y="2070100"/>
                </a:lnTo>
                <a:lnTo>
                  <a:pt x="1308100" y="2057400"/>
                </a:lnTo>
                <a:lnTo>
                  <a:pt x="1257300" y="2057400"/>
                </a:lnTo>
                <a:lnTo>
                  <a:pt x="1257300" y="2019300"/>
                </a:lnTo>
                <a:lnTo>
                  <a:pt x="1206500" y="2019300"/>
                </a:lnTo>
                <a:lnTo>
                  <a:pt x="1206500" y="2006600"/>
                </a:lnTo>
                <a:lnTo>
                  <a:pt x="1168400" y="2006600"/>
                </a:lnTo>
                <a:lnTo>
                  <a:pt x="1168400" y="1993900"/>
                </a:lnTo>
                <a:lnTo>
                  <a:pt x="1155700" y="2006600"/>
                </a:lnTo>
                <a:lnTo>
                  <a:pt x="1155700" y="2032000"/>
                </a:lnTo>
                <a:lnTo>
                  <a:pt x="1143000" y="2044700"/>
                </a:lnTo>
                <a:lnTo>
                  <a:pt x="1143000" y="2032000"/>
                </a:lnTo>
                <a:lnTo>
                  <a:pt x="1155700" y="2032000"/>
                </a:lnTo>
                <a:lnTo>
                  <a:pt x="1155700" y="2019300"/>
                </a:lnTo>
                <a:lnTo>
                  <a:pt x="1117600" y="2019300"/>
                </a:lnTo>
                <a:lnTo>
                  <a:pt x="1117600" y="2006600"/>
                </a:lnTo>
                <a:lnTo>
                  <a:pt x="1104900" y="2006600"/>
                </a:lnTo>
                <a:lnTo>
                  <a:pt x="1104900" y="1993900"/>
                </a:lnTo>
                <a:lnTo>
                  <a:pt x="1079500" y="1993900"/>
                </a:lnTo>
                <a:lnTo>
                  <a:pt x="1079500" y="1981200"/>
                </a:lnTo>
                <a:lnTo>
                  <a:pt x="1054100" y="1981200"/>
                </a:lnTo>
                <a:lnTo>
                  <a:pt x="1054100" y="1968500"/>
                </a:lnTo>
                <a:lnTo>
                  <a:pt x="1028700" y="1968500"/>
                </a:lnTo>
                <a:lnTo>
                  <a:pt x="1028700" y="1993900"/>
                </a:lnTo>
                <a:lnTo>
                  <a:pt x="1016000" y="1993900"/>
                </a:lnTo>
                <a:lnTo>
                  <a:pt x="1016000" y="1993900"/>
                </a:lnTo>
                <a:lnTo>
                  <a:pt x="1028700" y="1981200"/>
                </a:lnTo>
                <a:lnTo>
                  <a:pt x="1003300" y="1981200"/>
                </a:lnTo>
                <a:lnTo>
                  <a:pt x="1003300" y="1968500"/>
                </a:lnTo>
                <a:lnTo>
                  <a:pt x="990600" y="1968500"/>
                </a:lnTo>
                <a:lnTo>
                  <a:pt x="977900" y="1955800"/>
                </a:lnTo>
                <a:lnTo>
                  <a:pt x="952500" y="1943100"/>
                </a:lnTo>
                <a:lnTo>
                  <a:pt x="952500" y="1930400"/>
                </a:lnTo>
                <a:lnTo>
                  <a:pt x="965200" y="1917700"/>
                </a:lnTo>
                <a:lnTo>
                  <a:pt x="965200" y="1879600"/>
                </a:lnTo>
                <a:lnTo>
                  <a:pt x="952500" y="1879600"/>
                </a:lnTo>
                <a:lnTo>
                  <a:pt x="952500" y="1866900"/>
                </a:lnTo>
                <a:lnTo>
                  <a:pt x="965200" y="1866900"/>
                </a:lnTo>
                <a:lnTo>
                  <a:pt x="965200" y="1854200"/>
                </a:lnTo>
                <a:lnTo>
                  <a:pt x="927100" y="1854200"/>
                </a:lnTo>
                <a:lnTo>
                  <a:pt x="927100" y="1841500"/>
                </a:lnTo>
                <a:lnTo>
                  <a:pt x="914400" y="1841500"/>
                </a:lnTo>
                <a:lnTo>
                  <a:pt x="914400" y="1828800"/>
                </a:lnTo>
                <a:lnTo>
                  <a:pt x="889000" y="1828800"/>
                </a:lnTo>
                <a:lnTo>
                  <a:pt x="889000" y="1765300"/>
                </a:lnTo>
                <a:lnTo>
                  <a:pt x="876300" y="1752600"/>
                </a:lnTo>
                <a:lnTo>
                  <a:pt x="863600" y="1752600"/>
                </a:lnTo>
                <a:lnTo>
                  <a:pt x="863600" y="1739900"/>
                </a:lnTo>
                <a:lnTo>
                  <a:pt x="850900" y="1739900"/>
                </a:lnTo>
                <a:lnTo>
                  <a:pt x="850900" y="1727200"/>
                </a:lnTo>
                <a:lnTo>
                  <a:pt x="825500" y="1727200"/>
                </a:lnTo>
                <a:lnTo>
                  <a:pt x="825500" y="1714500"/>
                </a:lnTo>
                <a:lnTo>
                  <a:pt x="825500" y="1714500"/>
                </a:lnTo>
                <a:lnTo>
                  <a:pt x="825500" y="1701800"/>
                </a:lnTo>
                <a:lnTo>
                  <a:pt x="800100" y="1689100"/>
                </a:lnTo>
                <a:lnTo>
                  <a:pt x="800100" y="1701800"/>
                </a:lnTo>
                <a:lnTo>
                  <a:pt x="774700" y="1701800"/>
                </a:lnTo>
                <a:lnTo>
                  <a:pt x="774700" y="1689100"/>
                </a:lnTo>
                <a:lnTo>
                  <a:pt x="736600" y="1689100"/>
                </a:lnTo>
                <a:lnTo>
                  <a:pt x="736600" y="1676400"/>
                </a:lnTo>
                <a:lnTo>
                  <a:pt x="723900" y="1676400"/>
                </a:lnTo>
                <a:lnTo>
                  <a:pt x="723900" y="1663700"/>
                </a:lnTo>
                <a:lnTo>
                  <a:pt x="685800" y="1663700"/>
                </a:lnTo>
                <a:lnTo>
                  <a:pt x="685800" y="1714500"/>
                </a:lnTo>
                <a:lnTo>
                  <a:pt x="673100" y="1714500"/>
                </a:lnTo>
                <a:lnTo>
                  <a:pt x="673100" y="1765300"/>
                </a:lnTo>
                <a:lnTo>
                  <a:pt x="660400" y="1765300"/>
                </a:lnTo>
                <a:lnTo>
                  <a:pt x="660400" y="1739900"/>
                </a:lnTo>
                <a:lnTo>
                  <a:pt x="647700" y="1739900"/>
                </a:lnTo>
                <a:lnTo>
                  <a:pt x="647700" y="1727200"/>
                </a:lnTo>
                <a:lnTo>
                  <a:pt x="635000" y="1714500"/>
                </a:lnTo>
                <a:lnTo>
                  <a:pt x="635000" y="1701800"/>
                </a:lnTo>
                <a:lnTo>
                  <a:pt x="622300" y="1701800"/>
                </a:lnTo>
                <a:lnTo>
                  <a:pt x="622300" y="1663700"/>
                </a:lnTo>
                <a:lnTo>
                  <a:pt x="609600" y="1663700"/>
                </a:lnTo>
                <a:lnTo>
                  <a:pt x="609600" y="1651000"/>
                </a:lnTo>
                <a:lnTo>
                  <a:pt x="635000" y="1651000"/>
                </a:lnTo>
                <a:lnTo>
                  <a:pt x="635000" y="1663700"/>
                </a:lnTo>
                <a:lnTo>
                  <a:pt x="660400" y="1663700"/>
                </a:lnTo>
                <a:lnTo>
                  <a:pt x="673100" y="1651000"/>
                </a:lnTo>
                <a:lnTo>
                  <a:pt x="673100" y="1638300"/>
                </a:lnTo>
                <a:lnTo>
                  <a:pt x="660400" y="1638300"/>
                </a:lnTo>
                <a:lnTo>
                  <a:pt x="660400" y="1625600"/>
                </a:lnTo>
                <a:lnTo>
                  <a:pt x="647700" y="1625600"/>
                </a:lnTo>
                <a:lnTo>
                  <a:pt x="647700" y="1612900"/>
                </a:lnTo>
                <a:lnTo>
                  <a:pt x="635000" y="1612900"/>
                </a:lnTo>
                <a:lnTo>
                  <a:pt x="635000" y="1625600"/>
                </a:lnTo>
                <a:lnTo>
                  <a:pt x="622300" y="1625600"/>
                </a:lnTo>
                <a:lnTo>
                  <a:pt x="622300" y="1587500"/>
                </a:lnTo>
                <a:lnTo>
                  <a:pt x="635000" y="1587500"/>
                </a:lnTo>
                <a:lnTo>
                  <a:pt x="635000" y="1574800"/>
                </a:lnTo>
                <a:lnTo>
                  <a:pt x="647700" y="1574800"/>
                </a:lnTo>
                <a:lnTo>
                  <a:pt x="647700" y="1435100"/>
                </a:lnTo>
                <a:lnTo>
                  <a:pt x="660400" y="1422400"/>
                </a:lnTo>
                <a:lnTo>
                  <a:pt x="673100" y="1422400"/>
                </a:lnTo>
                <a:lnTo>
                  <a:pt x="673100" y="1409700"/>
                </a:lnTo>
                <a:lnTo>
                  <a:pt x="685800" y="1409700"/>
                </a:lnTo>
                <a:lnTo>
                  <a:pt x="685800" y="1371600"/>
                </a:lnTo>
                <a:lnTo>
                  <a:pt x="673100" y="1371600"/>
                </a:lnTo>
                <a:lnTo>
                  <a:pt x="673100" y="1384300"/>
                </a:lnTo>
                <a:lnTo>
                  <a:pt x="647700" y="1384300"/>
                </a:lnTo>
                <a:lnTo>
                  <a:pt x="647700" y="1397000"/>
                </a:lnTo>
                <a:lnTo>
                  <a:pt x="635000" y="1397000"/>
                </a:lnTo>
                <a:lnTo>
                  <a:pt x="635000" y="1409700"/>
                </a:lnTo>
                <a:lnTo>
                  <a:pt x="609600" y="1409700"/>
                </a:lnTo>
                <a:lnTo>
                  <a:pt x="596900" y="1422400"/>
                </a:lnTo>
                <a:lnTo>
                  <a:pt x="571500" y="1422400"/>
                </a:lnTo>
                <a:lnTo>
                  <a:pt x="571500" y="1435100"/>
                </a:lnTo>
                <a:lnTo>
                  <a:pt x="533400" y="1435100"/>
                </a:lnTo>
                <a:lnTo>
                  <a:pt x="533400" y="1422400"/>
                </a:lnTo>
                <a:lnTo>
                  <a:pt x="444500" y="1422400"/>
                </a:lnTo>
                <a:lnTo>
                  <a:pt x="444500" y="1409700"/>
                </a:lnTo>
                <a:lnTo>
                  <a:pt x="406400" y="1409700"/>
                </a:lnTo>
                <a:lnTo>
                  <a:pt x="406400" y="1397000"/>
                </a:lnTo>
                <a:lnTo>
                  <a:pt x="368300" y="1397000"/>
                </a:lnTo>
                <a:lnTo>
                  <a:pt x="368300" y="1384300"/>
                </a:lnTo>
                <a:lnTo>
                  <a:pt x="355600" y="1384300"/>
                </a:lnTo>
                <a:lnTo>
                  <a:pt x="342900" y="1371600"/>
                </a:lnTo>
                <a:lnTo>
                  <a:pt x="342900" y="1358900"/>
                </a:lnTo>
                <a:lnTo>
                  <a:pt x="330200" y="1358900"/>
                </a:lnTo>
                <a:lnTo>
                  <a:pt x="330200" y="1320800"/>
                </a:lnTo>
                <a:lnTo>
                  <a:pt x="317500" y="1320800"/>
                </a:lnTo>
                <a:lnTo>
                  <a:pt x="317500" y="1295400"/>
                </a:lnTo>
                <a:lnTo>
                  <a:pt x="304800" y="1295400"/>
                </a:lnTo>
                <a:lnTo>
                  <a:pt x="304800" y="1282700"/>
                </a:lnTo>
                <a:lnTo>
                  <a:pt x="292100" y="1282700"/>
                </a:lnTo>
                <a:lnTo>
                  <a:pt x="292100" y="1219200"/>
                </a:lnTo>
                <a:lnTo>
                  <a:pt x="266700" y="1219200"/>
                </a:lnTo>
                <a:lnTo>
                  <a:pt x="266700" y="1193800"/>
                </a:lnTo>
                <a:lnTo>
                  <a:pt x="241300" y="1193800"/>
                </a:lnTo>
                <a:lnTo>
                  <a:pt x="241300" y="1168400"/>
                </a:lnTo>
                <a:lnTo>
                  <a:pt x="203200" y="1168400"/>
                </a:lnTo>
                <a:lnTo>
                  <a:pt x="203200" y="1181100"/>
                </a:lnTo>
                <a:lnTo>
                  <a:pt x="152400" y="1181100"/>
                </a:lnTo>
                <a:lnTo>
                  <a:pt x="152400" y="1193800"/>
                </a:lnTo>
                <a:lnTo>
                  <a:pt x="88900" y="1193800"/>
                </a:lnTo>
                <a:lnTo>
                  <a:pt x="88900" y="1181100"/>
                </a:lnTo>
                <a:lnTo>
                  <a:pt x="76200" y="1181100"/>
                </a:lnTo>
                <a:lnTo>
                  <a:pt x="76200" y="1219200"/>
                </a:lnTo>
                <a:lnTo>
                  <a:pt x="63500" y="1219200"/>
                </a:lnTo>
                <a:lnTo>
                  <a:pt x="63500" y="1206500"/>
                </a:lnTo>
                <a:lnTo>
                  <a:pt x="50800" y="1206500"/>
                </a:lnTo>
                <a:lnTo>
                  <a:pt x="50800" y="1219200"/>
                </a:lnTo>
                <a:lnTo>
                  <a:pt x="38100" y="1206500"/>
                </a:lnTo>
                <a:lnTo>
                  <a:pt x="38100" y="1168400"/>
                </a:lnTo>
                <a:lnTo>
                  <a:pt x="25400" y="1168400"/>
                </a:lnTo>
                <a:lnTo>
                  <a:pt x="25400" y="1155700"/>
                </a:lnTo>
                <a:lnTo>
                  <a:pt x="0" y="11684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11" name="terc_1006_obj"/>
          <xdr:cNvSpPr/>
        </xdr:nvSpPr>
        <xdr:spPr>
          <a:xfrm>
            <a:off x="12822087" y="4137025"/>
            <a:ext cx="409731" cy="419100"/>
          </a:xfrm>
          <a:custGeom>
            <a:avLst/>
            <a:gdLst/>
            <a:ahLst/>
            <a:cxnLst/>
            <a:rect l="0" t="0" r="0" b="0"/>
            <a:pathLst>
              <a:path w="1638301" h="1676401">
                <a:moveTo>
                  <a:pt x="0" y="1104900"/>
                </a:moveTo>
                <a:lnTo>
                  <a:pt x="0" y="1092200"/>
                </a:lnTo>
                <a:lnTo>
                  <a:pt x="12700" y="1079500"/>
                </a:lnTo>
                <a:lnTo>
                  <a:pt x="12700" y="1066800"/>
                </a:lnTo>
                <a:lnTo>
                  <a:pt x="25400" y="1066800"/>
                </a:lnTo>
                <a:lnTo>
                  <a:pt x="25400" y="1054100"/>
                </a:lnTo>
                <a:lnTo>
                  <a:pt x="38100" y="1054100"/>
                </a:lnTo>
                <a:lnTo>
                  <a:pt x="38100" y="1041400"/>
                </a:lnTo>
                <a:lnTo>
                  <a:pt x="50800" y="1028700"/>
                </a:lnTo>
                <a:lnTo>
                  <a:pt x="50800" y="901700"/>
                </a:lnTo>
                <a:lnTo>
                  <a:pt x="38100" y="901700"/>
                </a:lnTo>
                <a:lnTo>
                  <a:pt x="38100" y="838200"/>
                </a:lnTo>
                <a:lnTo>
                  <a:pt x="88900" y="838200"/>
                </a:lnTo>
                <a:lnTo>
                  <a:pt x="88900" y="838200"/>
                </a:lnTo>
                <a:lnTo>
                  <a:pt x="139700" y="838200"/>
                </a:lnTo>
                <a:lnTo>
                  <a:pt x="139700" y="800100"/>
                </a:lnTo>
                <a:lnTo>
                  <a:pt x="165100" y="800100"/>
                </a:lnTo>
                <a:lnTo>
                  <a:pt x="165100" y="787400"/>
                </a:lnTo>
                <a:lnTo>
                  <a:pt x="266700" y="787400"/>
                </a:lnTo>
                <a:lnTo>
                  <a:pt x="266700" y="800100"/>
                </a:lnTo>
                <a:lnTo>
                  <a:pt x="279400" y="800100"/>
                </a:lnTo>
                <a:lnTo>
                  <a:pt x="279400" y="812800"/>
                </a:lnTo>
                <a:lnTo>
                  <a:pt x="292100" y="812800"/>
                </a:lnTo>
                <a:lnTo>
                  <a:pt x="292100" y="825500"/>
                </a:lnTo>
                <a:lnTo>
                  <a:pt x="330200" y="825500"/>
                </a:lnTo>
                <a:lnTo>
                  <a:pt x="330200" y="800100"/>
                </a:lnTo>
                <a:lnTo>
                  <a:pt x="393700" y="800100"/>
                </a:lnTo>
                <a:lnTo>
                  <a:pt x="393700" y="787400"/>
                </a:lnTo>
                <a:lnTo>
                  <a:pt x="419100" y="787400"/>
                </a:lnTo>
                <a:lnTo>
                  <a:pt x="419100" y="774700"/>
                </a:lnTo>
                <a:lnTo>
                  <a:pt x="406400" y="774700"/>
                </a:lnTo>
                <a:lnTo>
                  <a:pt x="406400" y="762000"/>
                </a:lnTo>
                <a:lnTo>
                  <a:pt x="431800" y="762000"/>
                </a:lnTo>
                <a:lnTo>
                  <a:pt x="431800" y="749300"/>
                </a:lnTo>
                <a:lnTo>
                  <a:pt x="457200" y="749300"/>
                </a:lnTo>
                <a:lnTo>
                  <a:pt x="457200" y="762000"/>
                </a:lnTo>
                <a:lnTo>
                  <a:pt x="482600" y="762000"/>
                </a:lnTo>
                <a:lnTo>
                  <a:pt x="482600" y="736600"/>
                </a:lnTo>
                <a:lnTo>
                  <a:pt x="495300" y="749300"/>
                </a:lnTo>
                <a:lnTo>
                  <a:pt x="495300" y="774700"/>
                </a:lnTo>
                <a:lnTo>
                  <a:pt x="508000" y="774700"/>
                </a:lnTo>
                <a:lnTo>
                  <a:pt x="508000" y="787400"/>
                </a:lnTo>
                <a:lnTo>
                  <a:pt x="520700" y="787400"/>
                </a:lnTo>
                <a:lnTo>
                  <a:pt x="533400" y="774700"/>
                </a:lnTo>
                <a:lnTo>
                  <a:pt x="533400" y="774700"/>
                </a:lnTo>
                <a:lnTo>
                  <a:pt x="546100" y="774700"/>
                </a:lnTo>
                <a:lnTo>
                  <a:pt x="546100" y="787400"/>
                </a:lnTo>
                <a:lnTo>
                  <a:pt x="558800" y="774700"/>
                </a:lnTo>
                <a:lnTo>
                  <a:pt x="558800" y="749300"/>
                </a:lnTo>
                <a:lnTo>
                  <a:pt x="571500" y="749300"/>
                </a:lnTo>
                <a:lnTo>
                  <a:pt x="571500" y="723900"/>
                </a:lnTo>
                <a:lnTo>
                  <a:pt x="584200" y="723900"/>
                </a:lnTo>
                <a:lnTo>
                  <a:pt x="584200" y="698500"/>
                </a:lnTo>
                <a:lnTo>
                  <a:pt x="596900" y="698500"/>
                </a:lnTo>
                <a:lnTo>
                  <a:pt x="596900" y="673100"/>
                </a:lnTo>
                <a:lnTo>
                  <a:pt x="609600" y="673100"/>
                </a:lnTo>
                <a:lnTo>
                  <a:pt x="609600" y="546100"/>
                </a:lnTo>
                <a:lnTo>
                  <a:pt x="635000" y="520700"/>
                </a:lnTo>
                <a:lnTo>
                  <a:pt x="596900" y="520700"/>
                </a:lnTo>
                <a:lnTo>
                  <a:pt x="584200" y="508000"/>
                </a:lnTo>
                <a:lnTo>
                  <a:pt x="596900" y="508000"/>
                </a:lnTo>
                <a:lnTo>
                  <a:pt x="596900" y="495300"/>
                </a:lnTo>
                <a:lnTo>
                  <a:pt x="584200" y="495300"/>
                </a:lnTo>
                <a:lnTo>
                  <a:pt x="584200" y="482600"/>
                </a:lnTo>
                <a:lnTo>
                  <a:pt x="571500" y="482600"/>
                </a:lnTo>
                <a:lnTo>
                  <a:pt x="571500" y="469900"/>
                </a:lnTo>
                <a:lnTo>
                  <a:pt x="584200" y="469900"/>
                </a:lnTo>
                <a:lnTo>
                  <a:pt x="584200" y="457200"/>
                </a:lnTo>
                <a:lnTo>
                  <a:pt x="584200" y="457200"/>
                </a:lnTo>
                <a:lnTo>
                  <a:pt x="584200" y="444500"/>
                </a:lnTo>
                <a:lnTo>
                  <a:pt x="558800" y="419100"/>
                </a:lnTo>
                <a:lnTo>
                  <a:pt x="558800" y="406400"/>
                </a:lnTo>
                <a:lnTo>
                  <a:pt x="558800" y="406400"/>
                </a:lnTo>
                <a:lnTo>
                  <a:pt x="558800" y="393700"/>
                </a:lnTo>
                <a:lnTo>
                  <a:pt x="571500" y="381000"/>
                </a:lnTo>
                <a:lnTo>
                  <a:pt x="571500" y="342900"/>
                </a:lnTo>
                <a:lnTo>
                  <a:pt x="571500" y="342900"/>
                </a:lnTo>
                <a:lnTo>
                  <a:pt x="571500" y="279400"/>
                </a:lnTo>
                <a:lnTo>
                  <a:pt x="558800" y="279400"/>
                </a:lnTo>
                <a:lnTo>
                  <a:pt x="558800" y="241300"/>
                </a:lnTo>
                <a:lnTo>
                  <a:pt x="546100" y="241300"/>
                </a:lnTo>
                <a:lnTo>
                  <a:pt x="546100" y="228600"/>
                </a:lnTo>
                <a:lnTo>
                  <a:pt x="520700" y="228600"/>
                </a:lnTo>
                <a:lnTo>
                  <a:pt x="520700" y="241300"/>
                </a:lnTo>
                <a:lnTo>
                  <a:pt x="508000" y="228600"/>
                </a:lnTo>
                <a:lnTo>
                  <a:pt x="457200" y="228600"/>
                </a:lnTo>
                <a:lnTo>
                  <a:pt x="457200" y="241300"/>
                </a:lnTo>
                <a:lnTo>
                  <a:pt x="431800" y="241300"/>
                </a:lnTo>
                <a:lnTo>
                  <a:pt x="431800" y="254000"/>
                </a:lnTo>
                <a:lnTo>
                  <a:pt x="419100" y="254000"/>
                </a:lnTo>
                <a:lnTo>
                  <a:pt x="419100" y="266700"/>
                </a:lnTo>
                <a:lnTo>
                  <a:pt x="406400" y="266700"/>
                </a:lnTo>
                <a:lnTo>
                  <a:pt x="406400" y="254000"/>
                </a:lnTo>
                <a:lnTo>
                  <a:pt x="393700" y="254000"/>
                </a:lnTo>
                <a:lnTo>
                  <a:pt x="393700" y="241300"/>
                </a:lnTo>
                <a:lnTo>
                  <a:pt x="381000" y="241300"/>
                </a:lnTo>
                <a:lnTo>
                  <a:pt x="368300" y="228600"/>
                </a:lnTo>
                <a:lnTo>
                  <a:pt x="368300" y="165100"/>
                </a:lnTo>
                <a:lnTo>
                  <a:pt x="381000" y="165100"/>
                </a:lnTo>
                <a:lnTo>
                  <a:pt x="381000" y="152400"/>
                </a:lnTo>
                <a:lnTo>
                  <a:pt x="393700" y="152400"/>
                </a:lnTo>
                <a:lnTo>
                  <a:pt x="393700" y="139700"/>
                </a:lnTo>
                <a:lnTo>
                  <a:pt x="419100" y="139700"/>
                </a:lnTo>
                <a:lnTo>
                  <a:pt x="419100" y="127000"/>
                </a:lnTo>
                <a:lnTo>
                  <a:pt x="457200" y="127000"/>
                </a:lnTo>
                <a:lnTo>
                  <a:pt x="469900" y="139700"/>
                </a:lnTo>
                <a:lnTo>
                  <a:pt x="482600" y="139700"/>
                </a:lnTo>
                <a:lnTo>
                  <a:pt x="482600" y="101600"/>
                </a:lnTo>
                <a:lnTo>
                  <a:pt x="495300" y="101600"/>
                </a:lnTo>
                <a:lnTo>
                  <a:pt x="495300" y="101600"/>
                </a:lnTo>
                <a:lnTo>
                  <a:pt x="508000" y="101600"/>
                </a:lnTo>
                <a:lnTo>
                  <a:pt x="508000" y="88900"/>
                </a:lnTo>
                <a:lnTo>
                  <a:pt x="546100" y="88900"/>
                </a:lnTo>
                <a:lnTo>
                  <a:pt x="546100" y="38100"/>
                </a:lnTo>
                <a:lnTo>
                  <a:pt x="558800" y="25400"/>
                </a:lnTo>
                <a:lnTo>
                  <a:pt x="546100" y="25400"/>
                </a:lnTo>
                <a:lnTo>
                  <a:pt x="546100" y="0"/>
                </a:lnTo>
                <a:lnTo>
                  <a:pt x="558800" y="0"/>
                </a:lnTo>
                <a:lnTo>
                  <a:pt x="558800" y="12700"/>
                </a:lnTo>
                <a:lnTo>
                  <a:pt x="571500" y="12700"/>
                </a:lnTo>
                <a:lnTo>
                  <a:pt x="571500" y="25400"/>
                </a:lnTo>
                <a:lnTo>
                  <a:pt x="584200" y="25400"/>
                </a:lnTo>
                <a:lnTo>
                  <a:pt x="584200" y="38100"/>
                </a:lnTo>
                <a:lnTo>
                  <a:pt x="647700" y="38100"/>
                </a:lnTo>
                <a:lnTo>
                  <a:pt x="647700" y="50800"/>
                </a:lnTo>
                <a:lnTo>
                  <a:pt x="698500" y="50800"/>
                </a:lnTo>
                <a:lnTo>
                  <a:pt x="698500" y="63500"/>
                </a:lnTo>
                <a:lnTo>
                  <a:pt x="711200" y="63500"/>
                </a:lnTo>
                <a:lnTo>
                  <a:pt x="698500" y="76200"/>
                </a:lnTo>
                <a:lnTo>
                  <a:pt x="711200" y="76200"/>
                </a:lnTo>
                <a:lnTo>
                  <a:pt x="711200" y="88900"/>
                </a:lnTo>
                <a:lnTo>
                  <a:pt x="723900" y="88900"/>
                </a:lnTo>
                <a:lnTo>
                  <a:pt x="723900" y="101600"/>
                </a:lnTo>
                <a:lnTo>
                  <a:pt x="711200" y="101600"/>
                </a:lnTo>
                <a:lnTo>
                  <a:pt x="711200" y="114300"/>
                </a:lnTo>
                <a:lnTo>
                  <a:pt x="698500" y="127000"/>
                </a:lnTo>
                <a:lnTo>
                  <a:pt x="698500" y="139700"/>
                </a:lnTo>
                <a:lnTo>
                  <a:pt x="685800" y="152400"/>
                </a:lnTo>
                <a:lnTo>
                  <a:pt x="685800" y="165100"/>
                </a:lnTo>
                <a:lnTo>
                  <a:pt x="673100" y="165100"/>
                </a:lnTo>
                <a:lnTo>
                  <a:pt x="673100" y="177800"/>
                </a:lnTo>
                <a:lnTo>
                  <a:pt x="685800" y="177800"/>
                </a:lnTo>
                <a:lnTo>
                  <a:pt x="698500" y="190500"/>
                </a:lnTo>
                <a:lnTo>
                  <a:pt x="711200" y="190500"/>
                </a:lnTo>
                <a:lnTo>
                  <a:pt x="711200" y="203200"/>
                </a:lnTo>
                <a:lnTo>
                  <a:pt x="723900" y="203200"/>
                </a:lnTo>
                <a:lnTo>
                  <a:pt x="723900" y="254000"/>
                </a:lnTo>
                <a:lnTo>
                  <a:pt x="736600" y="254000"/>
                </a:lnTo>
                <a:lnTo>
                  <a:pt x="736600" y="266700"/>
                </a:lnTo>
                <a:lnTo>
                  <a:pt x="749300" y="266700"/>
                </a:lnTo>
                <a:lnTo>
                  <a:pt x="749300" y="355600"/>
                </a:lnTo>
                <a:lnTo>
                  <a:pt x="762000" y="355600"/>
                </a:lnTo>
                <a:lnTo>
                  <a:pt x="762000" y="368300"/>
                </a:lnTo>
                <a:lnTo>
                  <a:pt x="749300" y="368300"/>
                </a:lnTo>
                <a:lnTo>
                  <a:pt x="749300" y="381000"/>
                </a:lnTo>
                <a:lnTo>
                  <a:pt x="762000" y="381000"/>
                </a:lnTo>
                <a:lnTo>
                  <a:pt x="762000" y="393700"/>
                </a:lnTo>
                <a:lnTo>
                  <a:pt x="749300" y="406400"/>
                </a:lnTo>
                <a:lnTo>
                  <a:pt x="749300" y="431800"/>
                </a:lnTo>
                <a:lnTo>
                  <a:pt x="736600" y="431800"/>
                </a:lnTo>
                <a:lnTo>
                  <a:pt x="736600" y="444500"/>
                </a:lnTo>
                <a:lnTo>
                  <a:pt x="711200" y="444500"/>
                </a:lnTo>
                <a:lnTo>
                  <a:pt x="711200" y="457200"/>
                </a:lnTo>
                <a:lnTo>
                  <a:pt x="698500" y="457200"/>
                </a:lnTo>
                <a:lnTo>
                  <a:pt x="698500" y="469900"/>
                </a:lnTo>
                <a:lnTo>
                  <a:pt x="685800" y="469900"/>
                </a:lnTo>
                <a:lnTo>
                  <a:pt x="685800" y="482600"/>
                </a:lnTo>
                <a:lnTo>
                  <a:pt x="673100" y="482600"/>
                </a:lnTo>
                <a:lnTo>
                  <a:pt x="673100" y="495300"/>
                </a:lnTo>
                <a:lnTo>
                  <a:pt x="660400" y="495300"/>
                </a:lnTo>
                <a:lnTo>
                  <a:pt x="660400" y="508000"/>
                </a:lnTo>
                <a:lnTo>
                  <a:pt x="660400" y="508000"/>
                </a:lnTo>
                <a:lnTo>
                  <a:pt x="660400" y="520700"/>
                </a:lnTo>
                <a:lnTo>
                  <a:pt x="673100" y="520700"/>
                </a:lnTo>
                <a:lnTo>
                  <a:pt x="673100" y="546100"/>
                </a:lnTo>
                <a:lnTo>
                  <a:pt x="698500" y="546100"/>
                </a:lnTo>
                <a:lnTo>
                  <a:pt x="698500" y="558800"/>
                </a:lnTo>
                <a:lnTo>
                  <a:pt x="711200" y="571500"/>
                </a:lnTo>
                <a:lnTo>
                  <a:pt x="711200" y="584200"/>
                </a:lnTo>
                <a:lnTo>
                  <a:pt x="723900" y="584200"/>
                </a:lnTo>
                <a:lnTo>
                  <a:pt x="723900" y="584200"/>
                </a:lnTo>
                <a:lnTo>
                  <a:pt x="736600" y="584200"/>
                </a:lnTo>
                <a:lnTo>
                  <a:pt x="749300" y="571500"/>
                </a:lnTo>
                <a:lnTo>
                  <a:pt x="736600" y="571500"/>
                </a:lnTo>
                <a:lnTo>
                  <a:pt x="736600" y="558800"/>
                </a:lnTo>
                <a:lnTo>
                  <a:pt x="736600" y="558800"/>
                </a:lnTo>
                <a:lnTo>
                  <a:pt x="736600" y="546100"/>
                </a:lnTo>
                <a:lnTo>
                  <a:pt x="749300" y="558800"/>
                </a:lnTo>
                <a:lnTo>
                  <a:pt x="774700" y="558800"/>
                </a:lnTo>
                <a:lnTo>
                  <a:pt x="774700" y="533400"/>
                </a:lnTo>
                <a:lnTo>
                  <a:pt x="901700" y="533400"/>
                </a:lnTo>
                <a:lnTo>
                  <a:pt x="914400" y="520700"/>
                </a:lnTo>
                <a:lnTo>
                  <a:pt x="914400" y="495300"/>
                </a:lnTo>
                <a:lnTo>
                  <a:pt x="952500" y="495300"/>
                </a:lnTo>
                <a:lnTo>
                  <a:pt x="952500" y="495300"/>
                </a:lnTo>
                <a:lnTo>
                  <a:pt x="965200" y="495300"/>
                </a:lnTo>
                <a:lnTo>
                  <a:pt x="965200" y="508000"/>
                </a:lnTo>
                <a:lnTo>
                  <a:pt x="977900" y="520700"/>
                </a:lnTo>
                <a:lnTo>
                  <a:pt x="977900" y="558800"/>
                </a:lnTo>
                <a:lnTo>
                  <a:pt x="990600" y="558800"/>
                </a:lnTo>
                <a:lnTo>
                  <a:pt x="990600" y="546100"/>
                </a:lnTo>
                <a:lnTo>
                  <a:pt x="1003300" y="546100"/>
                </a:lnTo>
                <a:lnTo>
                  <a:pt x="1003300" y="520700"/>
                </a:lnTo>
                <a:lnTo>
                  <a:pt x="1016000" y="520700"/>
                </a:lnTo>
                <a:lnTo>
                  <a:pt x="1016000" y="508000"/>
                </a:lnTo>
                <a:lnTo>
                  <a:pt x="1003300" y="508000"/>
                </a:lnTo>
                <a:lnTo>
                  <a:pt x="1016000" y="495300"/>
                </a:lnTo>
                <a:lnTo>
                  <a:pt x="1003300" y="495300"/>
                </a:lnTo>
                <a:lnTo>
                  <a:pt x="1003300" y="482600"/>
                </a:lnTo>
                <a:lnTo>
                  <a:pt x="1016000" y="482600"/>
                </a:lnTo>
                <a:lnTo>
                  <a:pt x="1016000" y="469900"/>
                </a:lnTo>
                <a:lnTo>
                  <a:pt x="1028700" y="469900"/>
                </a:lnTo>
                <a:lnTo>
                  <a:pt x="1028700" y="457200"/>
                </a:lnTo>
                <a:lnTo>
                  <a:pt x="1041400" y="469900"/>
                </a:lnTo>
                <a:lnTo>
                  <a:pt x="1066800" y="469900"/>
                </a:lnTo>
                <a:lnTo>
                  <a:pt x="1066800" y="482600"/>
                </a:lnTo>
                <a:lnTo>
                  <a:pt x="1079500" y="482600"/>
                </a:lnTo>
                <a:lnTo>
                  <a:pt x="1079500" y="495300"/>
                </a:lnTo>
                <a:lnTo>
                  <a:pt x="1092200" y="482600"/>
                </a:lnTo>
                <a:lnTo>
                  <a:pt x="1092200" y="495300"/>
                </a:lnTo>
                <a:lnTo>
                  <a:pt x="1117600" y="495300"/>
                </a:lnTo>
                <a:lnTo>
                  <a:pt x="1104900" y="482600"/>
                </a:lnTo>
                <a:lnTo>
                  <a:pt x="1104900" y="469900"/>
                </a:lnTo>
                <a:lnTo>
                  <a:pt x="1143000" y="469900"/>
                </a:lnTo>
                <a:lnTo>
                  <a:pt x="1143000" y="419100"/>
                </a:lnTo>
                <a:lnTo>
                  <a:pt x="1130300" y="419100"/>
                </a:lnTo>
                <a:lnTo>
                  <a:pt x="1130300" y="431800"/>
                </a:lnTo>
                <a:lnTo>
                  <a:pt x="1117600" y="431800"/>
                </a:lnTo>
                <a:lnTo>
                  <a:pt x="1117600" y="431800"/>
                </a:lnTo>
                <a:lnTo>
                  <a:pt x="1092200" y="431800"/>
                </a:lnTo>
                <a:lnTo>
                  <a:pt x="1092200" y="406400"/>
                </a:lnTo>
                <a:lnTo>
                  <a:pt x="1079500" y="406400"/>
                </a:lnTo>
                <a:lnTo>
                  <a:pt x="1079500" y="381000"/>
                </a:lnTo>
                <a:lnTo>
                  <a:pt x="1092200" y="393700"/>
                </a:lnTo>
                <a:lnTo>
                  <a:pt x="1130300" y="393700"/>
                </a:lnTo>
                <a:lnTo>
                  <a:pt x="1143000" y="406400"/>
                </a:lnTo>
                <a:lnTo>
                  <a:pt x="1143000" y="419100"/>
                </a:lnTo>
                <a:lnTo>
                  <a:pt x="1155700" y="419100"/>
                </a:lnTo>
                <a:lnTo>
                  <a:pt x="1155700" y="406400"/>
                </a:lnTo>
                <a:lnTo>
                  <a:pt x="1193800" y="406400"/>
                </a:lnTo>
                <a:lnTo>
                  <a:pt x="1193800" y="393700"/>
                </a:lnTo>
                <a:lnTo>
                  <a:pt x="1206500" y="393700"/>
                </a:lnTo>
                <a:lnTo>
                  <a:pt x="1206500" y="406400"/>
                </a:lnTo>
                <a:lnTo>
                  <a:pt x="1231900" y="406400"/>
                </a:lnTo>
                <a:lnTo>
                  <a:pt x="1231900" y="381000"/>
                </a:lnTo>
                <a:lnTo>
                  <a:pt x="1257300" y="381000"/>
                </a:lnTo>
                <a:lnTo>
                  <a:pt x="1257300" y="393700"/>
                </a:lnTo>
                <a:lnTo>
                  <a:pt x="1270000" y="393700"/>
                </a:lnTo>
                <a:lnTo>
                  <a:pt x="1270000" y="406400"/>
                </a:lnTo>
                <a:lnTo>
                  <a:pt x="1282700" y="406400"/>
                </a:lnTo>
                <a:lnTo>
                  <a:pt x="1282700" y="431800"/>
                </a:lnTo>
                <a:lnTo>
                  <a:pt x="1308100" y="431800"/>
                </a:lnTo>
                <a:lnTo>
                  <a:pt x="1308100" y="419100"/>
                </a:lnTo>
                <a:lnTo>
                  <a:pt x="1333500" y="419100"/>
                </a:lnTo>
                <a:lnTo>
                  <a:pt x="1333500" y="406400"/>
                </a:lnTo>
                <a:lnTo>
                  <a:pt x="1358900" y="406400"/>
                </a:lnTo>
                <a:lnTo>
                  <a:pt x="1358900" y="419100"/>
                </a:lnTo>
                <a:lnTo>
                  <a:pt x="1371600" y="419100"/>
                </a:lnTo>
                <a:lnTo>
                  <a:pt x="1371600" y="406400"/>
                </a:lnTo>
                <a:lnTo>
                  <a:pt x="1409700" y="406400"/>
                </a:lnTo>
                <a:lnTo>
                  <a:pt x="1409700" y="419100"/>
                </a:lnTo>
                <a:lnTo>
                  <a:pt x="1422400" y="419100"/>
                </a:lnTo>
                <a:lnTo>
                  <a:pt x="1422400" y="406400"/>
                </a:lnTo>
                <a:lnTo>
                  <a:pt x="1447800" y="406400"/>
                </a:lnTo>
                <a:lnTo>
                  <a:pt x="1460500" y="393700"/>
                </a:lnTo>
                <a:lnTo>
                  <a:pt x="1460500" y="431800"/>
                </a:lnTo>
                <a:lnTo>
                  <a:pt x="1485900" y="457200"/>
                </a:lnTo>
                <a:lnTo>
                  <a:pt x="1498600" y="457200"/>
                </a:lnTo>
                <a:lnTo>
                  <a:pt x="1498600" y="520700"/>
                </a:lnTo>
                <a:lnTo>
                  <a:pt x="1447800" y="520700"/>
                </a:lnTo>
                <a:lnTo>
                  <a:pt x="1447800" y="533400"/>
                </a:lnTo>
                <a:lnTo>
                  <a:pt x="1435100" y="546100"/>
                </a:lnTo>
                <a:lnTo>
                  <a:pt x="1435100" y="571500"/>
                </a:lnTo>
                <a:lnTo>
                  <a:pt x="1422400" y="571500"/>
                </a:lnTo>
                <a:lnTo>
                  <a:pt x="1422400" y="596900"/>
                </a:lnTo>
                <a:lnTo>
                  <a:pt x="1409700" y="609600"/>
                </a:lnTo>
                <a:lnTo>
                  <a:pt x="1409700" y="622300"/>
                </a:lnTo>
                <a:lnTo>
                  <a:pt x="1460500" y="622300"/>
                </a:lnTo>
                <a:lnTo>
                  <a:pt x="1473200" y="609600"/>
                </a:lnTo>
                <a:lnTo>
                  <a:pt x="1485900" y="622300"/>
                </a:lnTo>
                <a:lnTo>
                  <a:pt x="1498600" y="609600"/>
                </a:lnTo>
                <a:lnTo>
                  <a:pt x="1498600" y="584200"/>
                </a:lnTo>
                <a:lnTo>
                  <a:pt x="1536700" y="584200"/>
                </a:lnTo>
                <a:lnTo>
                  <a:pt x="1549400" y="596900"/>
                </a:lnTo>
                <a:lnTo>
                  <a:pt x="1562100" y="596900"/>
                </a:lnTo>
                <a:lnTo>
                  <a:pt x="1562100" y="571500"/>
                </a:lnTo>
                <a:lnTo>
                  <a:pt x="1562100" y="571500"/>
                </a:lnTo>
                <a:lnTo>
                  <a:pt x="1562100" y="558800"/>
                </a:lnTo>
                <a:lnTo>
                  <a:pt x="1536700" y="558800"/>
                </a:lnTo>
                <a:lnTo>
                  <a:pt x="1536700" y="546100"/>
                </a:lnTo>
                <a:lnTo>
                  <a:pt x="1612900" y="546100"/>
                </a:lnTo>
                <a:lnTo>
                  <a:pt x="1612900" y="558800"/>
                </a:lnTo>
                <a:lnTo>
                  <a:pt x="1625600" y="558800"/>
                </a:lnTo>
                <a:lnTo>
                  <a:pt x="1638300" y="571500"/>
                </a:lnTo>
                <a:lnTo>
                  <a:pt x="1638300" y="584200"/>
                </a:lnTo>
                <a:lnTo>
                  <a:pt x="1625600" y="584200"/>
                </a:lnTo>
                <a:lnTo>
                  <a:pt x="1625600" y="596900"/>
                </a:lnTo>
                <a:lnTo>
                  <a:pt x="1638300" y="596900"/>
                </a:lnTo>
                <a:lnTo>
                  <a:pt x="1638300" y="635000"/>
                </a:lnTo>
                <a:lnTo>
                  <a:pt x="1587500" y="635000"/>
                </a:lnTo>
                <a:lnTo>
                  <a:pt x="1587500" y="660400"/>
                </a:lnTo>
                <a:lnTo>
                  <a:pt x="1574800" y="660400"/>
                </a:lnTo>
                <a:lnTo>
                  <a:pt x="1574800" y="673100"/>
                </a:lnTo>
                <a:lnTo>
                  <a:pt x="1562100" y="673100"/>
                </a:lnTo>
                <a:lnTo>
                  <a:pt x="1562100" y="698500"/>
                </a:lnTo>
                <a:lnTo>
                  <a:pt x="1549400" y="698500"/>
                </a:lnTo>
                <a:lnTo>
                  <a:pt x="1549400" y="711200"/>
                </a:lnTo>
                <a:lnTo>
                  <a:pt x="1536700" y="711200"/>
                </a:lnTo>
                <a:lnTo>
                  <a:pt x="1536700" y="723900"/>
                </a:lnTo>
                <a:lnTo>
                  <a:pt x="1549400" y="723900"/>
                </a:lnTo>
                <a:lnTo>
                  <a:pt x="1549400" y="736600"/>
                </a:lnTo>
                <a:lnTo>
                  <a:pt x="1549400" y="736600"/>
                </a:lnTo>
                <a:lnTo>
                  <a:pt x="1549400" y="749300"/>
                </a:lnTo>
                <a:lnTo>
                  <a:pt x="1536700" y="762000"/>
                </a:lnTo>
                <a:lnTo>
                  <a:pt x="1536700" y="787400"/>
                </a:lnTo>
                <a:lnTo>
                  <a:pt x="1524000" y="787400"/>
                </a:lnTo>
                <a:lnTo>
                  <a:pt x="1524000" y="800100"/>
                </a:lnTo>
                <a:lnTo>
                  <a:pt x="1511300" y="812800"/>
                </a:lnTo>
                <a:lnTo>
                  <a:pt x="1498600" y="838200"/>
                </a:lnTo>
                <a:lnTo>
                  <a:pt x="1485900" y="850900"/>
                </a:lnTo>
                <a:lnTo>
                  <a:pt x="1485900" y="863600"/>
                </a:lnTo>
                <a:lnTo>
                  <a:pt x="1473200" y="876300"/>
                </a:lnTo>
                <a:lnTo>
                  <a:pt x="1473200" y="889000"/>
                </a:lnTo>
                <a:lnTo>
                  <a:pt x="1460500" y="901700"/>
                </a:lnTo>
                <a:lnTo>
                  <a:pt x="1460500" y="914400"/>
                </a:lnTo>
                <a:lnTo>
                  <a:pt x="1447800" y="927100"/>
                </a:lnTo>
                <a:lnTo>
                  <a:pt x="1447800" y="939800"/>
                </a:lnTo>
                <a:lnTo>
                  <a:pt x="1384300" y="939800"/>
                </a:lnTo>
                <a:lnTo>
                  <a:pt x="1371600" y="952500"/>
                </a:lnTo>
                <a:lnTo>
                  <a:pt x="1346200" y="952500"/>
                </a:lnTo>
                <a:lnTo>
                  <a:pt x="1346200" y="914400"/>
                </a:lnTo>
                <a:lnTo>
                  <a:pt x="1333500" y="914400"/>
                </a:lnTo>
                <a:lnTo>
                  <a:pt x="1333500" y="850900"/>
                </a:lnTo>
                <a:lnTo>
                  <a:pt x="1320800" y="850900"/>
                </a:lnTo>
                <a:lnTo>
                  <a:pt x="1320800" y="838200"/>
                </a:lnTo>
                <a:lnTo>
                  <a:pt x="1308100" y="838200"/>
                </a:lnTo>
                <a:lnTo>
                  <a:pt x="1308100" y="825500"/>
                </a:lnTo>
                <a:lnTo>
                  <a:pt x="1295400" y="825500"/>
                </a:lnTo>
                <a:lnTo>
                  <a:pt x="1295400" y="812800"/>
                </a:lnTo>
                <a:lnTo>
                  <a:pt x="1282700" y="812800"/>
                </a:lnTo>
                <a:lnTo>
                  <a:pt x="1282700" y="800100"/>
                </a:lnTo>
                <a:lnTo>
                  <a:pt x="1270000" y="800100"/>
                </a:lnTo>
                <a:lnTo>
                  <a:pt x="1244600" y="825500"/>
                </a:lnTo>
                <a:lnTo>
                  <a:pt x="1244600" y="812800"/>
                </a:lnTo>
                <a:lnTo>
                  <a:pt x="1231900" y="800100"/>
                </a:lnTo>
                <a:lnTo>
                  <a:pt x="1219200" y="800100"/>
                </a:lnTo>
                <a:lnTo>
                  <a:pt x="1219200" y="787400"/>
                </a:lnTo>
                <a:lnTo>
                  <a:pt x="1181100" y="787400"/>
                </a:lnTo>
                <a:lnTo>
                  <a:pt x="1181100" y="762000"/>
                </a:lnTo>
                <a:lnTo>
                  <a:pt x="1130300" y="762000"/>
                </a:lnTo>
                <a:lnTo>
                  <a:pt x="1130300" y="749300"/>
                </a:lnTo>
                <a:lnTo>
                  <a:pt x="1117600" y="749300"/>
                </a:lnTo>
                <a:lnTo>
                  <a:pt x="1104900" y="736600"/>
                </a:lnTo>
                <a:lnTo>
                  <a:pt x="1054100" y="736600"/>
                </a:lnTo>
                <a:lnTo>
                  <a:pt x="1054100" y="787400"/>
                </a:lnTo>
                <a:lnTo>
                  <a:pt x="1028700" y="787400"/>
                </a:lnTo>
                <a:lnTo>
                  <a:pt x="1028700" y="736600"/>
                </a:lnTo>
                <a:lnTo>
                  <a:pt x="977900" y="736600"/>
                </a:lnTo>
                <a:lnTo>
                  <a:pt x="977900" y="723900"/>
                </a:lnTo>
                <a:lnTo>
                  <a:pt x="965200" y="723900"/>
                </a:lnTo>
                <a:lnTo>
                  <a:pt x="965200" y="736600"/>
                </a:lnTo>
                <a:lnTo>
                  <a:pt x="952500" y="736600"/>
                </a:lnTo>
                <a:lnTo>
                  <a:pt x="952500" y="762000"/>
                </a:lnTo>
                <a:lnTo>
                  <a:pt x="939800" y="762000"/>
                </a:lnTo>
                <a:lnTo>
                  <a:pt x="939800" y="774700"/>
                </a:lnTo>
                <a:lnTo>
                  <a:pt x="927100" y="774700"/>
                </a:lnTo>
                <a:lnTo>
                  <a:pt x="927100" y="800100"/>
                </a:lnTo>
                <a:lnTo>
                  <a:pt x="914400" y="812800"/>
                </a:lnTo>
                <a:lnTo>
                  <a:pt x="939800" y="812800"/>
                </a:lnTo>
                <a:lnTo>
                  <a:pt x="939800" y="825500"/>
                </a:lnTo>
                <a:lnTo>
                  <a:pt x="952500" y="825500"/>
                </a:lnTo>
                <a:lnTo>
                  <a:pt x="952500" y="838200"/>
                </a:lnTo>
                <a:lnTo>
                  <a:pt x="939800" y="838200"/>
                </a:lnTo>
                <a:lnTo>
                  <a:pt x="939800" y="850900"/>
                </a:lnTo>
                <a:lnTo>
                  <a:pt x="927100" y="863600"/>
                </a:lnTo>
                <a:lnTo>
                  <a:pt x="914400" y="863600"/>
                </a:lnTo>
                <a:lnTo>
                  <a:pt x="914400" y="889000"/>
                </a:lnTo>
                <a:lnTo>
                  <a:pt x="901700" y="889000"/>
                </a:lnTo>
                <a:lnTo>
                  <a:pt x="901700" y="965200"/>
                </a:lnTo>
                <a:lnTo>
                  <a:pt x="889000" y="965200"/>
                </a:lnTo>
                <a:lnTo>
                  <a:pt x="889000" y="1054100"/>
                </a:lnTo>
                <a:lnTo>
                  <a:pt x="876300" y="1054100"/>
                </a:lnTo>
                <a:lnTo>
                  <a:pt x="876300" y="1066800"/>
                </a:lnTo>
                <a:lnTo>
                  <a:pt x="901700" y="1066800"/>
                </a:lnTo>
                <a:lnTo>
                  <a:pt x="901700" y="1079500"/>
                </a:lnTo>
                <a:lnTo>
                  <a:pt x="889000" y="1079500"/>
                </a:lnTo>
                <a:lnTo>
                  <a:pt x="889000" y="1092200"/>
                </a:lnTo>
                <a:lnTo>
                  <a:pt x="876300" y="1092200"/>
                </a:lnTo>
                <a:lnTo>
                  <a:pt x="876300" y="1104900"/>
                </a:lnTo>
                <a:lnTo>
                  <a:pt x="800100" y="1104900"/>
                </a:lnTo>
                <a:lnTo>
                  <a:pt x="800100" y="1092200"/>
                </a:lnTo>
                <a:lnTo>
                  <a:pt x="787400" y="1079500"/>
                </a:lnTo>
                <a:lnTo>
                  <a:pt x="787400" y="1079500"/>
                </a:lnTo>
                <a:lnTo>
                  <a:pt x="787400" y="1016000"/>
                </a:lnTo>
                <a:lnTo>
                  <a:pt x="711200" y="1016000"/>
                </a:lnTo>
                <a:lnTo>
                  <a:pt x="711200" y="1028700"/>
                </a:lnTo>
                <a:lnTo>
                  <a:pt x="698500" y="1028700"/>
                </a:lnTo>
                <a:lnTo>
                  <a:pt x="698500" y="1054100"/>
                </a:lnTo>
                <a:lnTo>
                  <a:pt x="685800" y="1054100"/>
                </a:lnTo>
                <a:lnTo>
                  <a:pt x="685800" y="1066800"/>
                </a:lnTo>
                <a:lnTo>
                  <a:pt x="673100" y="1066800"/>
                </a:lnTo>
                <a:lnTo>
                  <a:pt x="673100" y="1104900"/>
                </a:lnTo>
                <a:lnTo>
                  <a:pt x="647700" y="1104900"/>
                </a:lnTo>
                <a:lnTo>
                  <a:pt x="647700" y="1130300"/>
                </a:lnTo>
                <a:lnTo>
                  <a:pt x="635000" y="1130300"/>
                </a:lnTo>
                <a:lnTo>
                  <a:pt x="635000" y="1130300"/>
                </a:lnTo>
                <a:lnTo>
                  <a:pt x="622300" y="1117600"/>
                </a:lnTo>
                <a:lnTo>
                  <a:pt x="609600" y="1117600"/>
                </a:lnTo>
                <a:lnTo>
                  <a:pt x="609600" y="1104900"/>
                </a:lnTo>
                <a:lnTo>
                  <a:pt x="584200" y="1104900"/>
                </a:lnTo>
                <a:lnTo>
                  <a:pt x="584200" y="1092200"/>
                </a:lnTo>
                <a:lnTo>
                  <a:pt x="558800" y="1092200"/>
                </a:lnTo>
                <a:lnTo>
                  <a:pt x="558800" y="1079500"/>
                </a:lnTo>
                <a:lnTo>
                  <a:pt x="546100" y="1092200"/>
                </a:lnTo>
                <a:lnTo>
                  <a:pt x="546100" y="1117600"/>
                </a:lnTo>
                <a:lnTo>
                  <a:pt x="533400" y="1130300"/>
                </a:lnTo>
                <a:lnTo>
                  <a:pt x="533400" y="1143000"/>
                </a:lnTo>
                <a:lnTo>
                  <a:pt x="546100" y="1143000"/>
                </a:lnTo>
                <a:lnTo>
                  <a:pt x="546100" y="1143000"/>
                </a:lnTo>
                <a:lnTo>
                  <a:pt x="558800" y="1143000"/>
                </a:lnTo>
                <a:lnTo>
                  <a:pt x="558800" y="1155700"/>
                </a:lnTo>
                <a:lnTo>
                  <a:pt x="571500" y="1155700"/>
                </a:lnTo>
                <a:lnTo>
                  <a:pt x="571500" y="1181100"/>
                </a:lnTo>
                <a:lnTo>
                  <a:pt x="584200" y="1193800"/>
                </a:lnTo>
                <a:lnTo>
                  <a:pt x="596900" y="1193800"/>
                </a:lnTo>
                <a:lnTo>
                  <a:pt x="596900" y="1181100"/>
                </a:lnTo>
                <a:lnTo>
                  <a:pt x="609600" y="1181100"/>
                </a:lnTo>
                <a:lnTo>
                  <a:pt x="609600" y="1193800"/>
                </a:lnTo>
                <a:lnTo>
                  <a:pt x="622300" y="1193800"/>
                </a:lnTo>
                <a:lnTo>
                  <a:pt x="622300" y="1219200"/>
                </a:lnTo>
                <a:lnTo>
                  <a:pt x="596900" y="1219200"/>
                </a:lnTo>
                <a:lnTo>
                  <a:pt x="596900" y="1231900"/>
                </a:lnTo>
                <a:lnTo>
                  <a:pt x="584200" y="1231900"/>
                </a:lnTo>
                <a:lnTo>
                  <a:pt x="584200" y="1270000"/>
                </a:lnTo>
                <a:lnTo>
                  <a:pt x="571500" y="1270000"/>
                </a:lnTo>
                <a:lnTo>
                  <a:pt x="571500" y="1295400"/>
                </a:lnTo>
                <a:lnTo>
                  <a:pt x="533400" y="1295400"/>
                </a:lnTo>
                <a:lnTo>
                  <a:pt x="533400" y="1308100"/>
                </a:lnTo>
                <a:lnTo>
                  <a:pt x="520700" y="1308100"/>
                </a:lnTo>
                <a:lnTo>
                  <a:pt x="520700" y="1333500"/>
                </a:lnTo>
                <a:lnTo>
                  <a:pt x="508000" y="1333500"/>
                </a:lnTo>
                <a:lnTo>
                  <a:pt x="520700" y="1346200"/>
                </a:lnTo>
                <a:lnTo>
                  <a:pt x="520700" y="1371600"/>
                </a:lnTo>
                <a:lnTo>
                  <a:pt x="533400" y="1371600"/>
                </a:lnTo>
                <a:lnTo>
                  <a:pt x="533400" y="1397000"/>
                </a:lnTo>
                <a:lnTo>
                  <a:pt x="546100" y="1397000"/>
                </a:lnTo>
                <a:lnTo>
                  <a:pt x="546100" y="1422400"/>
                </a:lnTo>
                <a:lnTo>
                  <a:pt x="558800" y="1422400"/>
                </a:lnTo>
                <a:lnTo>
                  <a:pt x="558800" y="1435100"/>
                </a:lnTo>
                <a:lnTo>
                  <a:pt x="571500" y="1447800"/>
                </a:lnTo>
                <a:lnTo>
                  <a:pt x="584200" y="1447800"/>
                </a:lnTo>
                <a:lnTo>
                  <a:pt x="584200" y="1498600"/>
                </a:lnTo>
                <a:lnTo>
                  <a:pt x="558800" y="1498600"/>
                </a:lnTo>
                <a:lnTo>
                  <a:pt x="558800" y="1536700"/>
                </a:lnTo>
                <a:lnTo>
                  <a:pt x="546100" y="1536700"/>
                </a:lnTo>
                <a:lnTo>
                  <a:pt x="546100" y="1587500"/>
                </a:lnTo>
                <a:lnTo>
                  <a:pt x="533400" y="1600200"/>
                </a:lnTo>
                <a:lnTo>
                  <a:pt x="533400" y="1638300"/>
                </a:lnTo>
                <a:lnTo>
                  <a:pt x="520700" y="1638300"/>
                </a:lnTo>
                <a:lnTo>
                  <a:pt x="520700" y="1651000"/>
                </a:lnTo>
                <a:lnTo>
                  <a:pt x="546100" y="1651000"/>
                </a:lnTo>
                <a:lnTo>
                  <a:pt x="546100" y="1663700"/>
                </a:lnTo>
                <a:lnTo>
                  <a:pt x="533400" y="1663700"/>
                </a:lnTo>
                <a:lnTo>
                  <a:pt x="533400" y="1676400"/>
                </a:lnTo>
                <a:lnTo>
                  <a:pt x="482600" y="1676400"/>
                </a:lnTo>
                <a:lnTo>
                  <a:pt x="482600" y="1676400"/>
                </a:lnTo>
                <a:lnTo>
                  <a:pt x="444500" y="1676400"/>
                </a:lnTo>
                <a:lnTo>
                  <a:pt x="444500" y="1663700"/>
                </a:lnTo>
                <a:lnTo>
                  <a:pt x="355600" y="1663700"/>
                </a:lnTo>
                <a:lnTo>
                  <a:pt x="355600" y="1625600"/>
                </a:lnTo>
                <a:lnTo>
                  <a:pt x="342900" y="1625600"/>
                </a:lnTo>
                <a:lnTo>
                  <a:pt x="342900" y="1612900"/>
                </a:lnTo>
                <a:lnTo>
                  <a:pt x="330200" y="1612900"/>
                </a:lnTo>
                <a:lnTo>
                  <a:pt x="330200" y="1600200"/>
                </a:lnTo>
                <a:lnTo>
                  <a:pt x="292100" y="1600200"/>
                </a:lnTo>
                <a:lnTo>
                  <a:pt x="292100" y="1612900"/>
                </a:lnTo>
                <a:lnTo>
                  <a:pt x="254000" y="1612900"/>
                </a:lnTo>
                <a:lnTo>
                  <a:pt x="254000" y="1587500"/>
                </a:lnTo>
                <a:lnTo>
                  <a:pt x="241300" y="1587500"/>
                </a:lnTo>
                <a:lnTo>
                  <a:pt x="241300" y="1562100"/>
                </a:lnTo>
                <a:lnTo>
                  <a:pt x="215900" y="1562100"/>
                </a:lnTo>
                <a:lnTo>
                  <a:pt x="215900" y="1562100"/>
                </a:lnTo>
                <a:lnTo>
                  <a:pt x="190500" y="1562100"/>
                </a:lnTo>
                <a:lnTo>
                  <a:pt x="190500" y="1511300"/>
                </a:lnTo>
                <a:lnTo>
                  <a:pt x="165100" y="1511300"/>
                </a:lnTo>
                <a:lnTo>
                  <a:pt x="165100" y="1524000"/>
                </a:lnTo>
                <a:lnTo>
                  <a:pt x="139700" y="1524000"/>
                </a:lnTo>
                <a:lnTo>
                  <a:pt x="139700" y="1511300"/>
                </a:lnTo>
                <a:lnTo>
                  <a:pt x="152400" y="1511300"/>
                </a:lnTo>
                <a:lnTo>
                  <a:pt x="152400" y="1460500"/>
                </a:lnTo>
                <a:lnTo>
                  <a:pt x="165100" y="1460500"/>
                </a:lnTo>
                <a:lnTo>
                  <a:pt x="165100" y="1435100"/>
                </a:lnTo>
                <a:lnTo>
                  <a:pt x="152400" y="1435100"/>
                </a:lnTo>
                <a:lnTo>
                  <a:pt x="152400" y="1422400"/>
                </a:lnTo>
                <a:lnTo>
                  <a:pt x="165100" y="1422400"/>
                </a:lnTo>
                <a:lnTo>
                  <a:pt x="165100" y="1397000"/>
                </a:lnTo>
                <a:lnTo>
                  <a:pt x="127000" y="1397000"/>
                </a:lnTo>
                <a:lnTo>
                  <a:pt x="127000" y="1371600"/>
                </a:lnTo>
                <a:lnTo>
                  <a:pt x="101600" y="1371600"/>
                </a:lnTo>
                <a:lnTo>
                  <a:pt x="101600" y="1346200"/>
                </a:lnTo>
                <a:lnTo>
                  <a:pt x="127000" y="1346200"/>
                </a:lnTo>
                <a:lnTo>
                  <a:pt x="127000" y="1308100"/>
                </a:lnTo>
                <a:lnTo>
                  <a:pt x="139700" y="1308100"/>
                </a:lnTo>
                <a:lnTo>
                  <a:pt x="139700" y="1282700"/>
                </a:lnTo>
                <a:lnTo>
                  <a:pt x="165100" y="1282700"/>
                </a:lnTo>
                <a:lnTo>
                  <a:pt x="165100" y="1270000"/>
                </a:lnTo>
                <a:lnTo>
                  <a:pt x="139700" y="1270000"/>
                </a:lnTo>
                <a:lnTo>
                  <a:pt x="139700" y="1231900"/>
                </a:lnTo>
                <a:lnTo>
                  <a:pt x="63500" y="1231900"/>
                </a:lnTo>
                <a:lnTo>
                  <a:pt x="88900" y="1206500"/>
                </a:lnTo>
                <a:lnTo>
                  <a:pt x="88900" y="1193800"/>
                </a:lnTo>
                <a:lnTo>
                  <a:pt x="101600" y="1181100"/>
                </a:lnTo>
                <a:lnTo>
                  <a:pt x="101600" y="1168400"/>
                </a:lnTo>
                <a:lnTo>
                  <a:pt x="76200" y="1168400"/>
                </a:lnTo>
                <a:lnTo>
                  <a:pt x="63500" y="1155700"/>
                </a:lnTo>
                <a:lnTo>
                  <a:pt x="38100" y="1155700"/>
                </a:lnTo>
                <a:lnTo>
                  <a:pt x="38100" y="1143000"/>
                </a:lnTo>
                <a:lnTo>
                  <a:pt x="25400" y="1143000"/>
                </a:lnTo>
                <a:lnTo>
                  <a:pt x="25400" y="1130300"/>
                </a:lnTo>
                <a:lnTo>
                  <a:pt x="12700" y="1130300"/>
                </a:lnTo>
                <a:lnTo>
                  <a:pt x="12700" y="1117600"/>
                </a:lnTo>
                <a:lnTo>
                  <a:pt x="0" y="11176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12" name="terc_1004_obj"/>
          <xdr:cNvSpPr/>
        </xdr:nvSpPr>
        <xdr:spPr>
          <a:xfrm>
            <a:off x="12390123" y="3727450"/>
            <a:ext cx="533603" cy="254000"/>
          </a:xfrm>
          <a:custGeom>
            <a:avLst/>
            <a:gdLst/>
            <a:ahLst/>
            <a:cxnLst/>
            <a:rect l="0" t="0" r="0" b="0"/>
            <a:pathLst>
              <a:path w="2133601" h="1016001">
                <a:moveTo>
                  <a:pt x="0" y="711200"/>
                </a:moveTo>
                <a:lnTo>
                  <a:pt x="0" y="698500"/>
                </a:lnTo>
                <a:lnTo>
                  <a:pt x="12700" y="698500"/>
                </a:lnTo>
                <a:lnTo>
                  <a:pt x="12700" y="685800"/>
                </a:lnTo>
                <a:lnTo>
                  <a:pt x="25400" y="685800"/>
                </a:lnTo>
                <a:lnTo>
                  <a:pt x="25400" y="673100"/>
                </a:lnTo>
                <a:lnTo>
                  <a:pt x="38100" y="673100"/>
                </a:lnTo>
                <a:lnTo>
                  <a:pt x="38100" y="635000"/>
                </a:lnTo>
                <a:lnTo>
                  <a:pt x="50800" y="635000"/>
                </a:lnTo>
                <a:lnTo>
                  <a:pt x="50800" y="622300"/>
                </a:lnTo>
                <a:lnTo>
                  <a:pt x="63500" y="622300"/>
                </a:lnTo>
                <a:lnTo>
                  <a:pt x="63500" y="609600"/>
                </a:lnTo>
                <a:lnTo>
                  <a:pt x="76200" y="609600"/>
                </a:lnTo>
                <a:lnTo>
                  <a:pt x="76200" y="596900"/>
                </a:lnTo>
                <a:lnTo>
                  <a:pt x="88900" y="596900"/>
                </a:lnTo>
                <a:lnTo>
                  <a:pt x="88900" y="596900"/>
                </a:lnTo>
                <a:lnTo>
                  <a:pt x="101600" y="596900"/>
                </a:lnTo>
                <a:lnTo>
                  <a:pt x="101600" y="609600"/>
                </a:lnTo>
                <a:lnTo>
                  <a:pt x="114300" y="609600"/>
                </a:lnTo>
                <a:lnTo>
                  <a:pt x="114300" y="596900"/>
                </a:lnTo>
                <a:lnTo>
                  <a:pt x="127000" y="596900"/>
                </a:lnTo>
                <a:lnTo>
                  <a:pt x="127000" y="609600"/>
                </a:lnTo>
                <a:lnTo>
                  <a:pt x="139700" y="609600"/>
                </a:lnTo>
                <a:lnTo>
                  <a:pt x="139700" y="622300"/>
                </a:lnTo>
                <a:lnTo>
                  <a:pt x="165100" y="622300"/>
                </a:lnTo>
                <a:lnTo>
                  <a:pt x="165100" y="622300"/>
                </a:lnTo>
                <a:lnTo>
                  <a:pt x="177800" y="622300"/>
                </a:lnTo>
                <a:lnTo>
                  <a:pt x="177800" y="635000"/>
                </a:lnTo>
                <a:lnTo>
                  <a:pt x="190500" y="635000"/>
                </a:lnTo>
                <a:lnTo>
                  <a:pt x="190500" y="622300"/>
                </a:lnTo>
                <a:lnTo>
                  <a:pt x="203200" y="622300"/>
                </a:lnTo>
                <a:lnTo>
                  <a:pt x="203200" y="622300"/>
                </a:lnTo>
                <a:lnTo>
                  <a:pt x="215900" y="622300"/>
                </a:lnTo>
                <a:lnTo>
                  <a:pt x="215900" y="635000"/>
                </a:lnTo>
                <a:lnTo>
                  <a:pt x="254000" y="635000"/>
                </a:lnTo>
                <a:lnTo>
                  <a:pt x="254000" y="647700"/>
                </a:lnTo>
                <a:lnTo>
                  <a:pt x="266700" y="647700"/>
                </a:lnTo>
                <a:lnTo>
                  <a:pt x="266700" y="635000"/>
                </a:lnTo>
                <a:lnTo>
                  <a:pt x="279400" y="635000"/>
                </a:lnTo>
                <a:lnTo>
                  <a:pt x="279400" y="609600"/>
                </a:lnTo>
                <a:lnTo>
                  <a:pt x="292100" y="609600"/>
                </a:lnTo>
                <a:lnTo>
                  <a:pt x="292100" y="520700"/>
                </a:lnTo>
                <a:lnTo>
                  <a:pt x="317500" y="520700"/>
                </a:lnTo>
                <a:lnTo>
                  <a:pt x="317500" y="533400"/>
                </a:lnTo>
                <a:lnTo>
                  <a:pt x="330200" y="533400"/>
                </a:lnTo>
                <a:lnTo>
                  <a:pt x="330200" y="508000"/>
                </a:lnTo>
                <a:lnTo>
                  <a:pt x="342900" y="508000"/>
                </a:lnTo>
                <a:lnTo>
                  <a:pt x="342900" y="457200"/>
                </a:lnTo>
                <a:lnTo>
                  <a:pt x="355600" y="457200"/>
                </a:lnTo>
                <a:lnTo>
                  <a:pt x="355600" y="444500"/>
                </a:lnTo>
                <a:lnTo>
                  <a:pt x="342900" y="431800"/>
                </a:lnTo>
                <a:lnTo>
                  <a:pt x="342900" y="419100"/>
                </a:lnTo>
                <a:lnTo>
                  <a:pt x="330200" y="419100"/>
                </a:lnTo>
                <a:lnTo>
                  <a:pt x="330200" y="406400"/>
                </a:lnTo>
                <a:lnTo>
                  <a:pt x="317500" y="406400"/>
                </a:lnTo>
                <a:lnTo>
                  <a:pt x="317500" y="419100"/>
                </a:lnTo>
                <a:lnTo>
                  <a:pt x="304800" y="419100"/>
                </a:lnTo>
                <a:lnTo>
                  <a:pt x="304800" y="431800"/>
                </a:lnTo>
                <a:lnTo>
                  <a:pt x="292100" y="431800"/>
                </a:lnTo>
                <a:lnTo>
                  <a:pt x="292100" y="419100"/>
                </a:lnTo>
                <a:lnTo>
                  <a:pt x="279400" y="419100"/>
                </a:lnTo>
                <a:lnTo>
                  <a:pt x="279400" y="406400"/>
                </a:lnTo>
                <a:lnTo>
                  <a:pt x="254000" y="406400"/>
                </a:lnTo>
                <a:lnTo>
                  <a:pt x="254000" y="393700"/>
                </a:lnTo>
                <a:lnTo>
                  <a:pt x="241300" y="393700"/>
                </a:lnTo>
                <a:lnTo>
                  <a:pt x="241300" y="342900"/>
                </a:lnTo>
                <a:lnTo>
                  <a:pt x="228600" y="342900"/>
                </a:lnTo>
                <a:lnTo>
                  <a:pt x="228600" y="279400"/>
                </a:lnTo>
                <a:lnTo>
                  <a:pt x="241300" y="279400"/>
                </a:lnTo>
                <a:lnTo>
                  <a:pt x="241300" y="254000"/>
                </a:lnTo>
                <a:lnTo>
                  <a:pt x="254000" y="254000"/>
                </a:lnTo>
                <a:lnTo>
                  <a:pt x="254000" y="152400"/>
                </a:lnTo>
                <a:lnTo>
                  <a:pt x="266700" y="139700"/>
                </a:lnTo>
                <a:lnTo>
                  <a:pt x="266700" y="101600"/>
                </a:lnTo>
                <a:lnTo>
                  <a:pt x="279400" y="101600"/>
                </a:lnTo>
                <a:lnTo>
                  <a:pt x="279400" y="88900"/>
                </a:lnTo>
                <a:lnTo>
                  <a:pt x="292100" y="88900"/>
                </a:lnTo>
                <a:lnTo>
                  <a:pt x="292100" y="76200"/>
                </a:lnTo>
                <a:lnTo>
                  <a:pt x="342900" y="76200"/>
                </a:lnTo>
                <a:lnTo>
                  <a:pt x="342900" y="88900"/>
                </a:lnTo>
                <a:lnTo>
                  <a:pt x="368300" y="88900"/>
                </a:lnTo>
                <a:lnTo>
                  <a:pt x="368300" y="63500"/>
                </a:lnTo>
                <a:lnTo>
                  <a:pt x="381000" y="63500"/>
                </a:lnTo>
                <a:lnTo>
                  <a:pt x="381000" y="50800"/>
                </a:lnTo>
                <a:lnTo>
                  <a:pt x="393700" y="38100"/>
                </a:lnTo>
                <a:lnTo>
                  <a:pt x="393700" y="50800"/>
                </a:lnTo>
                <a:lnTo>
                  <a:pt x="406400" y="50800"/>
                </a:lnTo>
                <a:lnTo>
                  <a:pt x="406400" y="38100"/>
                </a:lnTo>
                <a:lnTo>
                  <a:pt x="444500" y="38100"/>
                </a:lnTo>
                <a:lnTo>
                  <a:pt x="444500" y="25400"/>
                </a:lnTo>
                <a:lnTo>
                  <a:pt x="457200" y="25400"/>
                </a:lnTo>
                <a:lnTo>
                  <a:pt x="457200" y="12700"/>
                </a:lnTo>
                <a:lnTo>
                  <a:pt x="469900" y="12700"/>
                </a:lnTo>
                <a:lnTo>
                  <a:pt x="469900" y="0"/>
                </a:lnTo>
                <a:lnTo>
                  <a:pt x="482600" y="0"/>
                </a:lnTo>
                <a:lnTo>
                  <a:pt x="482600" y="12700"/>
                </a:lnTo>
                <a:lnTo>
                  <a:pt x="520700" y="12700"/>
                </a:lnTo>
                <a:lnTo>
                  <a:pt x="520700" y="0"/>
                </a:lnTo>
                <a:lnTo>
                  <a:pt x="635000" y="0"/>
                </a:lnTo>
                <a:lnTo>
                  <a:pt x="635000" y="12700"/>
                </a:lnTo>
                <a:lnTo>
                  <a:pt x="660400" y="12700"/>
                </a:lnTo>
                <a:lnTo>
                  <a:pt x="660400" y="25400"/>
                </a:lnTo>
                <a:lnTo>
                  <a:pt x="673100" y="25400"/>
                </a:lnTo>
                <a:lnTo>
                  <a:pt x="673100" y="38100"/>
                </a:lnTo>
                <a:lnTo>
                  <a:pt x="685800" y="38100"/>
                </a:lnTo>
                <a:lnTo>
                  <a:pt x="698500" y="50800"/>
                </a:lnTo>
                <a:lnTo>
                  <a:pt x="711200" y="50800"/>
                </a:lnTo>
                <a:lnTo>
                  <a:pt x="711200" y="63500"/>
                </a:lnTo>
                <a:lnTo>
                  <a:pt x="800100" y="63500"/>
                </a:lnTo>
                <a:lnTo>
                  <a:pt x="812800" y="76200"/>
                </a:lnTo>
                <a:lnTo>
                  <a:pt x="825500" y="76200"/>
                </a:lnTo>
                <a:lnTo>
                  <a:pt x="825500" y="88900"/>
                </a:lnTo>
                <a:lnTo>
                  <a:pt x="901700" y="88900"/>
                </a:lnTo>
                <a:lnTo>
                  <a:pt x="901700" y="63500"/>
                </a:lnTo>
                <a:lnTo>
                  <a:pt x="914400" y="63500"/>
                </a:lnTo>
                <a:lnTo>
                  <a:pt x="914400" y="38100"/>
                </a:lnTo>
                <a:lnTo>
                  <a:pt x="939800" y="38100"/>
                </a:lnTo>
                <a:lnTo>
                  <a:pt x="939800" y="50800"/>
                </a:lnTo>
                <a:lnTo>
                  <a:pt x="977900" y="50800"/>
                </a:lnTo>
                <a:lnTo>
                  <a:pt x="977900" y="38100"/>
                </a:lnTo>
                <a:lnTo>
                  <a:pt x="1016000" y="38100"/>
                </a:lnTo>
                <a:lnTo>
                  <a:pt x="1016000" y="50800"/>
                </a:lnTo>
                <a:lnTo>
                  <a:pt x="1028700" y="50800"/>
                </a:lnTo>
                <a:lnTo>
                  <a:pt x="1028700" y="76200"/>
                </a:lnTo>
                <a:lnTo>
                  <a:pt x="1041400" y="76200"/>
                </a:lnTo>
                <a:lnTo>
                  <a:pt x="1028700" y="88900"/>
                </a:lnTo>
                <a:lnTo>
                  <a:pt x="1016000" y="88900"/>
                </a:lnTo>
                <a:lnTo>
                  <a:pt x="1016000" y="101600"/>
                </a:lnTo>
                <a:lnTo>
                  <a:pt x="1016000" y="101600"/>
                </a:lnTo>
                <a:lnTo>
                  <a:pt x="1016000" y="127000"/>
                </a:lnTo>
                <a:lnTo>
                  <a:pt x="1041400" y="127000"/>
                </a:lnTo>
                <a:lnTo>
                  <a:pt x="1041400" y="114300"/>
                </a:lnTo>
                <a:lnTo>
                  <a:pt x="1079500" y="114300"/>
                </a:lnTo>
                <a:lnTo>
                  <a:pt x="1079500" y="101600"/>
                </a:lnTo>
                <a:lnTo>
                  <a:pt x="1092200" y="101600"/>
                </a:lnTo>
                <a:lnTo>
                  <a:pt x="1092200" y="114300"/>
                </a:lnTo>
                <a:lnTo>
                  <a:pt x="1104900" y="127000"/>
                </a:lnTo>
                <a:lnTo>
                  <a:pt x="1104900" y="139700"/>
                </a:lnTo>
                <a:lnTo>
                  <a:pt x="1117600" y="139700"/>
                </a:lnTo>
                <a:lnTo>
                  <a:pt x="1117600" y="152400"/>
                </a:lnTo>
                <a:lnTo>
                  <a:pt x="1168400" y="152400"/>
                </a:lnTo>
                <a:lnTo>
                  <a:pt x="1168400" y="139700"/>
                </a:lnTo>
                <a:lnTo>
                  <a:pt x="1181100" y="139700"/>
                </a:lnTo>
                <a:lnTo>
                  <a:pt x="1181100" y="127000"/>
                </a:lnTo>
                <a:lnTo>
                  <a:pt x="1193800" y="127000"/>
                </a:lnTo>
                <a:lnTo>
                  <a:pt x="1193800" y="114300"/>
                </a:lnTo>
                <a:lnTo>
                  <a:pt x="1219200" y="114300"/>
                </a:lnTo>
                <a:lnTo>
                  <a:pt x="1219200" y="152400"/>
                </a:lnTo>
                <a:lnTo>
                  <a:pt x="1231900" y="165100"/>
                </a:lnTo>
                <a:lnTo>
                  <a:pt x="1219200" y="165100"/>
                </a:lnTo>
                <a:lnTo>
                  <a:pt x="1219200" y="190500"/>
                </a:lnTo>
                <a:lnTo>
                  <a:pt x="1231900" y="190500"/>
                </a:lnTo>
                <a:lnTo>
                  <a:pt x="1231900" y="203200"/>
                </a:lnTo>
                <a:lnTo>
                  <a:pt x="1244600" y="203200"/>
                </a:lnTo>
                <a:lnTo>
                  <a:pt x="1244600" y="215900"/>
                </a:lnTo>
                <a:lnTo>
                  <a:pt x="1257300" y="215900"/>
                </a:lnTo>
                <a:lnTo>
                  <a:pt x="1257300" y="228600"/>
                </a:lnTo>
                <a:lnTo>
                  <a:pt x="1270000" y="228600"/>
                </a:lnTo>
                <a:lnTo>
                  <a:pt x="1270000" y="241300"/>
                </a:lnTo>
                <a:lnTo>
                  <a:pt x="1282700" y="241300"/>
                </a:lnTo>
                <a:lnTo>
                  <a:pt x="1282700" y="228600"/>
                </a:lnTo>
                <a:lnTo>
                  <a:pt x="1308100" y="228600"/>
                </a:lnTo>
                <a:lnTo>
                  <a:pt x="1308100" y="215900"/>
                </a:lnTo>
                <a:lnTo>
                  <a:pt x="1320800" y="215900"/>
                </a:lnTo>
                <a:lnTo>
                  <a:pt x="1308100" y="203200"/>
                </a:lnTo>
                <a:lnTo>
                  <a:pt x="1308100" y="190500"/>
                </a:lnTo>
                <a:lnTo>
                  <a:pt x="1333500" y="190500"/>
                </a:lnTo>
                <a:lnTo>
                  <a:pt x="1333500" y="177800"/>
                </a:lnTo>
                <a:lnTo>
                  <a:pt x="1346200" y="177800"/>
                </a:lnTo>
                <a:lnTo>
                  <a:pt x="1346200" y="190500"/>
                </a:lnTo>
                <a:lnTo>
                  <a:pt x="1358900" y="190500"/>
                </a:lnTo>
                <a:lnTo>
                  <a:pt x="1358900" y="203200"/>
                </a:lnTo>
                <a:lnTo>
                  <a:pt x="1371600" y="203200"/>
                </a:lnTo>
                <a:lnTo>
                  <a:pt x="1371600" y="228600"/>
                </a:lnTo>
                <a:lnTo>
                  <a:pt x="1397000" y="228600"/>
                </a:lnTo>
                <a:lnTo>
                  <a:pt x="1397000" y="215900"/>
                </a:lnTo>
                <a:lnTo>
                  <a:pt x="1409700" y="215900"/>
                </a:lnTo>
                <a:lnTo>
                  <a:pt x="1409700" y="190500"/>
                </a:lnTo>
                <a:lnTo>
                  <a:pt x="1422400" y="190500"/>
                </a:lnTo>
                <a:lnTo>
                  <a:pt x="1422400" y="203200"/>
                </a:lnTo>
                <a:lnTo>
                  <a:pt x="1435100" y="215900"/>
                </a:lnTo>
                <a:lnTo>
                  <a:pt x="1435100" y="228600"/>
                </a:lnTo>
                <a:lnTo>
                  <a:pt x="1447800" y="228600"/>
                </a:lnTo>
                <a:lnTo>
                  <a:pt x="1447800" y="254000"/>
                </a:lnTo>
                <a:lnTo>
                  <a:pt x="1460500" y="254000"/>
                </a:lnTo>
                <a:lnTo>
                  <a:pt x="1460500" y="279400"/>
                </a:lnTo>
                <a:lnTo>
                  <a:pt x="1473200" y="292100"/>
                </a:lnTo>
                <a:lnTo>
                  <a:pt x="1473200" y="304800"/>
                </a:lnTo>
                <a:lnTo>
                  <a:pt x="1485900" y="304800"/>
                </a:lnTo>
                <a:lnTo>
                  <a:pt x="1485900" y="317500"/>
                </a:lnTo>
                <a:lnTo>
                  <a:pt x="1511300" y="317500"/>
                </a:lnTo>
                <a:lnTo>
                  <a:pt x="1511300" y="406400"/>
                </a:lnTo>
                <a:lnTo>
                  <a:pt x="1524000" y="406400"/>
                </a:lnTo>
                <a:lnTo>
                  <a:pt x="1524000" y="419100"/>
                </a:lnTo>
                <a:lnTo>
                  <a:pt x="1524000" y="419100"/>
                </a:lnTo>
                <a:lnTo>
                  <a:pt x="1524000" y="457200"/>
                </a:lnTo>
                <a:lnTo>
                  <a:pt x="1536700" y="469900"/>
                </a:lnTo>
                <a:lnTo>
                  <a:pt x="1524000" y="469900"/>
                </a:lnTo>
                <a:lnTo>
                  <a:pt x="1536700" y="482600"/>
                </a:lnTo>
                <a:lnTo>
                  <a:pt x="1549400" y="482600"/>
                </a:lnTo>
                <a:lnTo>
                  <a:pt x="1562100" y="495300"/>
                </a:lnTo>
                <a:lnTo>
                  <a:pt x="1638300" y="495300"/>
                </a:lnTo>
                <a:lnTo>
                  <a:pt x="1638300" y="482600"/>
                </a:lnTo>
                <a:lnTo>
                  <a:pt x="1676400" y="482600"/>
                </a:lnTo>
                <a:lnTo>
                  <a:pt x="1676400" y="469900"/>
                </a:lnTo>
                <a:lnTo>
                  <a:pt x="1739900" y="469900"/>
                </a:lnTo>
                <a:lnTo>
                  <a:pt x="1739900" y="444500"/>
                </a:lnTo>
                <a:lnTo>
                  <a:pt x="1803400" y="444500"/>
                </a:lnTo>
                <a:lnTo>
                  <a:pt x="1803400" y="406400"/>
                </a:lnTo>
                <a:lnTo>
                  <a:pt x="1816100" y="406400"/>
                </a:lnTo>
                <a:lnTo>
                  <a:pt x="1816100" y="393700"/>
                </a:lnTo>
                <a:lnTo>
                  <a:pt x="1828800" y="393700"/>
                </a:lnTo>
                <a:lnTo>
                  <a:pt x="1828800" y="381000"/>
                </a:lnTo>
                <a:lnTo>
                  <a:pt x="1841500" y="381000"/>
                </a:lnTo>
                <a:lnTo>
                  <a:pt x="1841500" y="393700"/>
                </a:lnTo>
                <a:lnTo>
                  <a:pt x="1854200" y="393700"/>
                </a:lnTo>
                <a:lnTo>
                  <a:pt x="1854200" y="406400"/>
                </a:lnTo>
                <a:lnTo>
                  <a:pt x="1866900" y="406400"/>
                </a:lnTo>
                <a:lnTo>
                  <a:pt x="1866900" y="419100"/>
                </a:lnTo>
                <a:lnTo>
                  <a:pt x="1879600" y="419100"/>
                </a:lnTo>
                <a:lnTo>
                  <a:pt x="1879600" y="406400"/>
                </a:lnTo>
                <a:lnTo>
                  <a:pt x="1905000" y="406400"/>
                </a:lnTo>
                <a:lnTo>
                  <a:pt x="1905000" y="393700"/>
                </a:lnTo>
                <a:lnTo>
                  <a:pt x="1981200" y="393700"/>
                </a:lnTo>
                <a:lnTo>
                  <a:pt x="1993900" y="381000"/>
                </a:lnTo>
                <a:lnTo>
                  <a:pt x="2032000" y="381000"/>
                </a:lnTo>
                <a:lnTo>
                  <a:pt x="2032000" y="393700"/>
                </a:lnTo>
                <a:lnTo>
                  <a:pt x="2044700" y="406400"/>
                </a:lnTo>
                <a:lnTo>
                  <a:pt x="2032000" y="419100"/>
                </a:lnTo>
                <a:lnTo>
                  <a:pt x="2032000" y="508000"/>
                </a:lnTo>
                <a:lnTo>
                  <a:pt x="2019300" y="508000"/>
                </a:lnTo>
                <a:lnTo>
                  <a:pt x="2019300" y="533400"/>
                </a:lnTo>
                <a:lnTo>
                  <a:pt x="2032000" y="533400"/>
                </a:lnTo>
                <a:lnTo>
                  <a:pt x="2032000" y="558800"/>
                </a:lnTo>
                <a:lnTo>
                  <a:pt x="2044700" y="558800"/>
                </a:lnTo>
                <a:lnTo>
                  <a:pt x="2057400" y="571500"/>
                </a:lnTo>
                <a:lnTo>
                  <a:pt x="2070100" y="571500"/>
                </a:lnTo>
                <a:lnTo>
                  <a:pt x="2070100" y="596900"/>
                </a:lnTo>
                <a:lnTo>
                  <a:pt x="2070100" y="596900"/>
                </a:lnTo>
                <a:lnTo>
                  <a:pt x="2070100" y="609600"/>
                </a:lnTo>
                <a:lnTo>
                  <a:pt x="2019300" y="609600"/>
                </a:lnTo>
                <a:lnTo>
                  <a:pt x="2019300" y="622300"/>
                </a:lnTo>
                <a:lnTo>
                  <a:pt x="1981200" y="622300"/>
                </a:lnTo>
                <a:lnTo>
                  <a:pt x="1993900" y="635000"/>
                </a:lnTo>
                <a:lnTo>
                  <a:pt x="2019300" y="635000"/>
                </a:lnTo>
                <a:lnTo>
                  <a:pt x="2019300" y="647700"/>
                </a:lnTo>
                <a:lnTo>
                  <a:pt x="2057400" y="647700"/>
                </a:lnTo>
                <a:lnTo>
                  <a:pt x="2057400" y="711200"/>
                </a:lnTo>
                <a:lnTo>
                  <a:pt x="2070100" y="711200"/>
                </a:lnTo>
                <a:lnTo>
                  <a:pt x="2070100" y="723900"/>
                </a:lnTo>
                <a:lnTo>
                  <a:pt x="2057400" y="723900"/>
                </a:lnTo>
                <a:lnTo>
                  <a:pt x="2057400" y="736600"/>
                </a:lnTo>
                <a:lnTo>
                  <a:pt x="2044700" y="736600"/>
                </a:lnTo>
                <a:lnTo>
                  <a:pt x="2044700" y="749300"/>
                </a:lnTo>
                <a:lnTo>
                  <a:pt x="2070100" y="749300"/>
                </a:lnTo>
                <a:lnTo>
                  <a:pt x="2070100" y="774700"/>
                </a:lnTo>
                <a:lnTo>
                  <a:pt x="2095500" y="787400"/>
                </a:lnTo>
                <a:lnTo>
                  <a:pt x="2108200" y="787400"/>
                </a:lnTo>
                <a:lnTo>
                  <a:pt x="2108200" y="825500"/>
                </a:lnTo>
                <a:lnTo>
                  <a:pt x="2120900" y="838200"/>
                </a:lnTo>
                <a:lnTo>
                  <a:pt x="2133600" y="838200"/>
                </a:lnTo>
                <a:lnTo>
                  <a:pt x="2133600" y="850900"/>
                </a:lnTo>
                <a:lnTo>
                  <a:pt x="2120900" y="863600"/>
                </a:lnTo>
                <a:lnTo>
                  <a:pt x="2120900" y="901700"/>
                </a:lnTo>
                <a:lnTo>
                  <a:pt x="2095500" y="901700"/>
                </a:lnTo>
                <a:lnTo>
                  <a:pt x="2095500" y="889000"/>
                </a:lnTo>
                <a:lnTo>
                  <a:pt x="2082800" y="889000"/>
                </a:lnTo>
                <a:lnTo>
                  <a:pt x="2082800" y="876300"/>
                </a:lnTo>
                <a:lnTo>
                  <a:pt x="2070100" y="876300"/>
                </a:lnTo>
                <a:lnTo>
                  <a:pt x="2070100" y="939800"/>
                </a:lnTo>
                <a:lnTo>
                  <a:pt x="2057400" y="939800"/>
                </a:lnTo>
                <a:lnTo>
                  <a:pt x="2057400" y="952500"/>
                </a:lnTo>
                <a:lnTo>
                  <a:pt x="2044700" y="965200"/>
                </a:lnTo>
                <a:lnTo>
                  <a:pt x="2032000" y="965200"/>
                </a:lnTo>
                <a:lnTo>
                  <a:pt x="2032000" y="990600"/>
                </a:lnTo>
                <a:lnTo>
                  <a:pt x="2019300" y="990600"/>
                </a:lnTo>
                <a:lnTo>
                  <a:pt x="2006600" y="977900"/>
                </a:lnTo>
                <a:lnTo>
                  <a:pt x="2006600" y="965200"/>
                </a:lnTo>
                <a:lnTo>
                  <a:pt x="1993900" y="965200"/>
                </a:lnTo>
                <a:lnTo>
                  <a:pt x="1993900" y="952500"/>
                </a:lnTo>
                <a:lnTo>
                  <a:pt x="1981200" y="952500"/>
                </a:lnTo>
                <a:lnTo>
                  <a:pt x="1981200" y="965200"/>
                </a:lnTo>
                <a:lnTo>
                  <a:pt x="1968500" y="965200"/>
                </a:lnTo>
                <a:lnTo>
                  <a:pt x="1968500" y="977900"/>
                </a:lnTo>
                <a:lnTo>
                  <a:pt x="1955800" y="965200"/>
                </a:lnTo>
                <a:lnTo>
                  <a:pt x="1955800" y="939800"/>
                </a:lnTo>
                <a:lnTo>
                  <a:pt x="1943100" y="939800"/>
                </a:lnTo>
                <a:lnTo>
                  <a:pt x="1943100" y="927100"/>
                </a:lnTo>
                <a:lnTo>
                  <a:pt x="1917700" y="927100"/>
                </a:lnTo>
                <a:lnTo>
                  <a:pt x="1917700" y="927100"/>
                </a:lnTo>
                <a:lnTo>
                  <a:pt x="1905000" y="927100"/>
                </a:lnTo>
                <a:lnTo>
                  <a:pt x="1905000" y="901700"/>
                </a:lnTo>
                <a:lnTo>
                  <a:pt x="1892300" y="901700"/>
                </a:lnTo>
                <a:lnTo>
                  <a:pt x="1892300" y="914400"/>
                </a:lnTo>
                <a:lnTo>
                  <a:pt x="1905000" y="927100"/>
                </a:lnTo>
                <a:lnTo>
                  <a:pt x="1905000" y="977900"/>
                </a:lnTo>
                <a:lnTo>
                  <a:pt x="1917700" y="977900"/>
                </a:lnTo>
                <a:lnTo>
                  <a:pt x="1917700" y="1003300"/>
                </a:lnTo>
                <a:lnTo>
                  <a:pt x="1905000" y="1003300"/>
                </a:lnTo>
                <a:lnTo>
                  <a:pt x="1905000" y="1016000"/>
                </a:lnTo>
                <a:lnTo>
                  <a:pt x="1892300" y="1003300"/>
                </a:lnTo>
                <a:lnTo>
                  <a:pt x="1892300" y="1003300"/>
                </a:lnTo>
                <a:lnTo>
                  <a:pt x="1854200" y="1003300"/>
                </a:lnTo>
                <a:lnTo>
                  <a:pt x="1854200" y="1016000"/>
                </a:lnTo>
                <a:lnTo>
                  <a:pt x="1803400" y="1016000"/>
                </a:lnTo>
                <a:lnTo>
                  <a:pt x="1816100" y="1003300"/>
                </a:lnTo>
                <a:lnTo>
                  <a:pt x="1816100" y="977900"/>
                </a:lnTo>
                <a:lnTo>
                  <a:pt x="1790700" y="977900"/>
                </a:lnTo>
                <a:lnTo>
                  <a:pt x="1790700" y="965200"/>
                </a:lnTo>
                <a:lnTo>
                  <a:pt x="1778000" y="965200"/>
                </a:lnTo>
                <a:lnTo>
                  <a:pt x="1778000" y="965200"/>
                </a:lnTo>
                <a:lnTo>
                  <a:pt x="1765300" y="965200"/>
                </a:lnTo>
                <a:lnTo>
                  <a:pt x="1765300" y="939800"/>
                </a:lnTo>
                <a:lnTo>
                  <a:pt x="1752600" y="939800"/>
                </a:lnTo>
                <a:lnTo>
                  <a:pt x="1739900" y="952500"/>
                </a:lnTo>
                <a:lnTo>
                  <a:pt x="1739900" y="990600"/>
                </a:lnTo>
                <a:lnTo>
                  <a:pt x="1714500" y="990600"/>
                </a:lnTo>
                <a:lnTo>
                  <a:pt x="1701800" y="977900"/>
                </a:lnTo>
                <a:lnTo>
                  <a:pt x="1612900" y="977900"/>
                </a:lnTo>
                <a:lnTo>
                  <a:pt x="1612900" y="990600"/>
                </a:lnTo>
                <a:lnTo>
                  <a:pt x="1600200" y="990600"/>
                </a:lnTo>
                <a:lnTo>
                  <a:pt x="1600200" y="965200"/>
                </a:lnTo>
                <a:lnTo>
                  <a:pt x="1574800" y="965200"/>
                </a:lnTo>
                <a:lnTo>
                  <a:pt x="1574800" y="952500"/>
                </a:lnTo>
                <a:lnTo>
                  <a:pt x="1562100" y="952500"/>
                </a:lnTo>
                <a:lnTo>
                  <a:pt x="1562100" y="914400"/>
                </a:lnTo>
                <a:lnTo>
                  <a:pt x="1549400" y="914400"/>
                </a:lnTo>
                <a:lnTo>
                  <a:pt x="1549400" y="901700"/>
                </a:lnTo>
                <a:lnTo>
                  <a:pt x="1562100" y="901700"/>
                </a:lnTo>
                <a:lnTo>
                  <a:pt x="1562100" y="889000"/>
                </a:lnTo>
                <a:lnTo>
                  <a:pt x="1562100" y="889000"/>
                </a:lnTo>
                <a:lnTo>
                  <a:pt x="1562100" y="876300"/>
                </a:lnTo>
                <a:lnTo>
                  <a:pt x="1549400" y="876300"/>
                </a:lnTo>
                <a:lnTo>
                  <a:pt x="1549400" y="850900"/>
                </a:lnTo>
                <a:lnTo>
                  <a:pt x="1524000" y="850900"/>
                </a:lnTo>
                <a:lnTo>
                  <a:pt x="1524000" y="863600"/>
                </a:lnTo>
                <a:lnTo>
                  <a:pt x="1498600" y="863600"/>
                </a:lnTo>
                <a:lnTo>
                  <a:pt x="1498600" y="850900"/>
                </a:lnTo>
                <a:lnTo>
                  <a:pt x="1485900" y="850900"/>
                </a:lnTo>
                <a:lnTo>
                  <a:pt x="1485900" y="876300"/>
                </a:lnTo>
                <a:lnTo>
                  <a:pt x="1498600" y="876300"/>
                </a:lnTo>
                <a:lnTo>
                  <a:pt x="1498600" y="889000"/>
                </a:lnTo>
                <a:lnTo>
                  <a:pt x="1485900" y="889000"/>
                </a:lnTo>
                <a:lnTo>
                  <a:pt x="1485900" y="901700"/>
                </a:lnTo>
                <a:lnTo>
                  <a:pt x="1473200" y="901700"/>
                </a:lnTo>
                <a:lnTo>
                  <a:pt x="1473200" y="914400"/>
                </a:lnTo>
                <a:lnTo>
                  <a:pt x="1409700" y="914400"/>
                </a:lnTo>
                <a:lnTo>
                  <a:pt x="1409700" y="927100"/>
                </a:lnTo>
                <a:lnTo>
                  <a:pt x="1397000" y="927100"/>
                </a:lnTo>
                <a:lnTo>
                  <a:pt x="1397000" y="914400"/>
                </a:lnTo>
                <a:lnTo>
                  <a:pt x="1371600" y="914400"/>
                </a:lnTo>
                <a:lnTo>
                  <a:pt x="1371600" y="901700"/>
                </a:lnTo>
                <a:lnTo>
                  <a:pt x="1346200" y="901700"/>
                </a:lnTo>
                <a:lnTo>
                  <a:pt x="1346200" y="876300"/>
                </a:lnTo>
                <a:lnTo>
                  <a:pt x="1333500" y="876300"/>
                </a:lnTo>
                <a:lnTo>
                  <a:pt x="1333500" y="838200"/>
                </a:lnTo>
                <a:lnTo>
                  <a:pt x="1295400" y="838200"/>
                </a:lnTo>
                <a:lnTo>
                  <a:pt x="1295400" y="850900"/>
                </a:lnTo>
                <a:lnTo>
                  <a:pt x="1270000" y="850900"/>
                </a:lnTo>
                <a:lnTo>
                  <a:pt x="1270000" y="863600"/>
                </a:lnTo>
                <a:lnTo>
                  <a:pt x="1244600" y="863600"/>
                </a:lnTo>
                <a:lnTo>
                  <a:pt x="1244600" y="876300"/>
                </a:lnTo>
                <a:lnTo>
                  <a:pt x="1257300" y="876300"/>
                </a:lnTo>
                <a:lnTo>
                  <a:pt x="1257300" y="889000"/>
                </a:lnTo>
                <a:lnTo>
                  <a:pt x="1231900" y="889000"/>
                </a:lnTo>
                <a:lnTo>
                  <a:pt x="1231900" y="889000"/>
                </a:lnTo>
                <a:lnTo>
                  <a:pt x="1181100" y="889000"/>
                </a:lnTo>
                <a:lnTo>
                  <a:pt x="1181100" y="876300"/>
                </a:lnTo>
                <a:lnTo>
                  <a:pt x="1168400" y="876300"/>
                </a:lnTo>
                <a:lnTo>
                  <a:pt x="1155700" y="889000"/>
                </a:lnTo>
                <a:lnTo>
                  <a:pt x="1143000" y="889000"/>
                </a:lnTo>
                <a:lnTo>
                  <a:pt x="1143000" y="939800"/>
                </a:lnTo>
                <a:lnTo>
                  <a:pt x="1028700" y="939800"/>
                </a:lnTo>
                <a:lnTo>
                  <a:pt x="1028700" y="927100"/>
                </a:lnTo>
                <a:lnTo>
                  <a:pt x="1016000" y="927100"/>
                </a:lnTo>
                <a:lnTo>
                  <a:pt x="1016000" y="939800"/>
                </a:lnTo>
                <a:lnTo>
                  <a:pt x="1003300" y="939800"/>
                </a:lnTo>
                <a:lnTo>
                  <a:pt x="1003300" y="952500"/>
                </a:lnTo>
                <a:lnTo>
                  <a:pt x="990600" y="965200"/>
                </a:lnTo>
                <a:lnTo>
                  <a:pt x="965200" y="965200"/>
                </a:lnTo>
                <a:lnTo>
                  <a:pt x="965200" y="952500"/>
                </a:lnTo>
                <a:lnTo>
                  <a:pt x="952500" y="952500"/>
                </a:lnTo>
                <a:lnTo>
                  <a:pt x="952500" y="965200"/>
                </a:lnTo>
                <a:lnTo>
                  <a:pt x="939800" y="965200"/>
                </a:lnTo>
                <a:lnTo>
                  <a:pt x="939800" y="952500"/>
                </a:lnTo>
                <a:lnTo>
                  <a:pt x="876300" y="952500"/>
                </a:lnTo>
                <a:lnTo>
                  <a:pt x="876300" y="965200"/>
                </a:lnTo>
                <a:lnTo>
                  <a:pt x="863600" y="965200"/>
                </a:lnTo>
                <a:lnTo>
                  <a:pt x="850900" y="952500"/>
                </a:lnTo>
                <a:lnTo>
                  <a:pt x="850900" y="977900"/>
                </a:lnTo>
                <a:lnTo>
                  <a:pt x="863600" y="990600"/>
                </a:lnTo>
                <a:lnTo>
                  <a:pt x="863600" y="1003300"/>
                </a:lnTo>
                <a:lnTo>
                  <a:pt x="838200" y="1003300"/>
                </a:lnTo>
                <a:lnTo>
                  <a:pt x="838200" y="990600"/>
                </a:lnTo>
                <a:lnTo>
                  <a:pt x="825500" y="990600"/>
                </a:lnTo>
                <a:lnTo>
                  <a:pt x="825500" y="977900"/>
                </a:lnTo>
                <a:lnTo>
                  <a:pt x="812800" y="977900"/>
                </a:lnTo>
                <a:lnTo>
                  <a:pt x="812800" y="965200"/>
                </a:lnTo>
                <a:lnTo>
                  <a:pt x="800100" y="965200"/>
                </a:lnTo>
                <a:lnTo>
                  <a:pt x="800100" y="952500"/>
                </a:lnTo>
                <a:lnTo>
                  <a:pt x="762000" y="952500"/>
                </a:lnTo>
                <a:lnTo>
                  <a:pt x="762000" y="965200"/>
                </a:lnTo>
                <a:lnTo>
                  <a:pt x="736600" y="965200"/>
                </a:lnTo>
                <a:lnTo>
                  <a:pt x="736600" y="977900"/>
                </a:lnTo>
                <a:lnTo>
                  <a:pt x="711200" y="977900"/>
                </a:lnTo>
                <a:lnTo>
                  <a:pt x="711200" y="965200"/>
                </a:lnTo>
                <a:lnTo>
                  <a:pt x="698500" y="952500"/>
                </a:lnTo>
                <a:lnTo>
                  <a:pt x="698500" y="952500"/>
                </a:lnTo>
                <a:lnTo>
                  <a:pt x="673100" y="952500"/>
                </a:lnTo>
                <a:lnTo>
                  <a:pt x="673100" y="965200"/>
                </a:lnTo>
                <a:lnTo>
                  <a:pt x="660400" y="965200"/>
                </a:lnTo>
                <a:lnTo>
                  <a:pt x="647700" y="977900"/>
                </a:lnTo>
                <a:lnTo>
                  <a:pt x="635000" y="965200"/>
                </a:lnTo>
                <a:lnTo>
                  <a:pt x="609600" y="965200"/>
                </a:lnTo>
                <a:lnTo>
                  <a:pt x="609600" y="977900"/>
                </a:lnTo>
                <a:lnTo>
                  <a:pt x="596900" y="977900"/>
                </a:lnTo>
                <a:lnTo>
                  <a:pt x="596900" y="965200"/>
                </a:lnTo>
                <a:lnTo>
                  <a:pt x="584200" y="965200"/>
                </a:lnTo>
                <a:lnTo>
                  <a:pt x="596900" y="952500"/>
                </a:lnTo>
                <a:lnTo>
                  <a:pt x="596900" y="939800"/>
                </a:lnTo>
                <a:lnTo>
                  <a:pt x="584200" y="927100"/>
                </a:lnTo>
                <a:lnTo>
                  <a:pt x="571500" y="927100"/>
                </a:lnTo>
                <a:lnTo>
                  <a:pt x="571500" y="939800"/>
                </a:lnTo>
                <a:lnTo>
                  <a:pt x="558800" y="927100"/>
                </a:lnTo>
                <a:lnTo>
                  <a:pt x="546100" y="927100"/>
                </a:lnTo>
                <a:lnTo>
                  <a:pt x="546100" y="939800"/>
                </a:lnTo>
                <a:lnTo>
                  <a:pt x="533400" y="927100"/>
                </a:lnTo>
                <a:lnTo>
                  <a:pt x="533400" y="952500"/>
                </a:lnTo>
                <a:lnTo>
                  <a:pt x="520700" y="952500"/>
                </a:lnTo>
                <a:lnTo>
                  <a:pt x="520700" y="965200"/>
                </a:lnTo>
                <a:lnTo>
                  <a:pt x="482600" y="965200"/>
                </a:lnTo>
                <a:lnTo>
                  <a:pt x="482600" y="939800"/>
                </a:lnTo>
                <a:lnTo>
                  <a:pt x="444500" y="939800"/>
                </a:lnTo>
                <a:lnTo>
                  <a:pt x="444500" y="914400"/>
                </a:lnTo>
                <a:lnTo>
                  <a:pt x="419100" y="914400"/>
                </a:lnTo>
                <a:lnTo>
                  <a:pt x="419100" y="901700"/>
                </a:lnTo>
                <a:lnTo>
                  <a:pt x="406400" y="901700"/>
                </a:lnTo>
                <a:lnTo>
                  <a:pt x="406400" y="889000"/>
                </a:lnTo>
                <a:lnTo>
                  <a:pt x="381000" y="889000"/>
                </a:lnTo>
                <a:lnTo>
                  <a:pt x="381000" y="901700"/>
                </a:lnTo>
                <a:lnTo>
                  <a:pt x="368300" y="901700"/>
                </a:lnTo>
                <a:lnTo>
                  <a:pt x="368300" y="914400"/>
                </a:lnTo>
                <a:lnTo>
                  <a:pt x="355600" y="914400"/>
                </a:lnTo>
                <a:lnTo>
                  <a:pt x="355600" y="927100"/>
                </a:lnTo>
                <a:lnTo>
                  <a:pt x="342900" y="927100"/>
                </a:lnTo>
                <a:lnTo>
                  <a:pt x="342900" y="939800"/>
                </a:lnTo>
                <a:lnTo>
                  <a:pt x="330200" y="952500"/>
                </a:lnTo>
                <a:lnTo>
                  <a:pt x="304800" y="952500"/>
                </a:lnTo>
                <a:lnTo>
                  <a:pt x="292100" y="965200"/>
                </a:lnTo>
                <a:lnTo>
                  <a:pt x="292100" y="939800"/>
                </a:lnTo>
                <a:lnTo>
                  <a:pt x="279400" y="939800"/>
                </a:lnTo>
                <a:lnTo>
                  <a:pt x="279400" y="927100"/>
                </a:lnTo>
                <a:lnTo>
                  <a:pt x="254000" y="927100"/>
                </a:lnTo>
                <a:lnTo>
                  <a:pt x="254000" y="952500"/>
                </a:lnTo>
                <a:lnTo>
                  <a:pt x="266700" y="952500"/>
                </a:lnTo>
                <a:lnTo>
                  <a:pt x="266700" y="965200"/>
                </a:lnTo>
                <a:lnTo>
                  <a:pt x="254000" y="965200"/>
                </a:lnTo>
                <a:lnTo>
                  <a:pt x="254000" y="1003300"/>
                </a:lnTo>
                <a:lnTo>
                  <a:pt x="241300" y="1003300"/>
                </a:lnTo>
                <a:lnTo>
                  <a:pt x="241300" y="990600"/>
                </a:lnTo>
                <a:lnTo>
                  <a:pt x="190500" y="990600"/>
                </a:lnTo>
                <a:lnTo>
                  <a:pt x="190500" y="1003300"/>
                </a:lnTo>
                <a:lnTo>
                  <a:pt x="165100" y="1003300"/>
                </a:lnTo>
                <a:lnTo>
                  <a:pt x="165100" y="990600"/>
                </a:lnTo>
                <a:lnTo>
                  <a:pt x="114300" y="990600"/>
                </a:lnTo>
                <a:lnTo>
                  <a:pt x="114300" y="977900"/>
                </a:lnTo>
                <a:lnTo>
                  <a:pt x="139700" y="977900"/>
                </a:lnTo>
                <a:lnTo>
                  <a:pt x="139700" y="965200"/>
                </a:lnTo>
                <a:lnTo>
                  <a:pt x="127000" y="952500"/>
                </a:lnTo>
                <a:lnTo>
                  <a:pt x="114300" y="952500"/>
                </a:lnTo>
                <a:lnTo>
                  <a:pt x="114300" y="965200"/>
                </a:lnTo>
                <a:lnTo>
                  <a:pt x="101600" y="965200"/>
                </a:lnTo>
                <a:lnTo>
                  <a:pt x="88900" y="952500"/>
                </a:lnTo>
                <a:lnTo>
                  <a:pt x="101600" y="952500"/>
                </a:lnTo>
                <a:lnTo>
                  <a:pt x="101600" y="927100"/>
                </a:lnTo>
                <a:lnTo>
                  <a:pt x="114300" y="927100"/>
                </a:lnTo>
                <a:lnTo>
                  <a:pt x="114300" y="914400"/>
                </a:lnTo>
                <a:lnTo>
                  <a:pt x="165100" y="914400"/>
                </a:lnTo>
                <a:lnTo>
                  <a:pt x="165100" y="812800"/>
                </a:lnTo>
                <a:lnTo>
                  <a:pt x="114300" y="812800"/>
                </a:lnTo>
                <a:lnTo>
                  <a:pt x="114300" y="825500"/>
                </a:lnTo>
                <a:lnTo>
                  <a:pt x="63500" y="825500"/>
                </a:lnTo>
                <a:lnTo>
                  <a:pt x="63500" y="812800"/>
                </a:lnTo>
                <a:lnTo>
                  <a:pt x="38100" y="812800"/>
                </a:lnTo>
                <a:lnTo>
                  <a:pt x="38100" y="800100"/>
                </a:lnTo>
                <a:lnTo>
                  <a:pt x="50800" y="800100"/>
                </a:lnTo>
                <a:lnTo>
                  <a:pt x="50800" y="787400"/>
                </a:lnTo>
                <a:lnTo>
                  <a:pt x="76200" y="787400"/>
                </a:lnTo>
                <a:lnTo>
                  <a:pt x="76200" y="774700"/>
                </a:lnTo>
                <a:lnTo>
                  <a:pt x="63500" y="774700"/>
                </a:lnTo>
                <a:lnTo>
                  <a:pt x="63500" y="749300"/>
                </a:lnTo>
                <a:lnTo>
                  <a:pt x="38100" y="749300"/>
                </a:lnTo>
                <a:lnTo>
                  <a:pt x="38100" y="736600"/>
                </a:lnTo>
                <a:lnTo>
                  <a:pt x="25400" y="736600"/>
                </a:lnTo>
                <a:lnTo>
                  <a:pt x="25400" y="7112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13" name="terc_0610_obj"/>
          <xdr:cNvSpPr/>
        </xdr:nvSpPr>
        <xdr:spPr>
          <a:xfrm>
            <a:off x="15213770" y="4562475"/>
            <a:ext cx="447845" cy="311150"/>
          </a:xfrm>
          <a:custGeom>
            <a:avLst/>
            <a:gdLst/>
            <a:ahLst/>
            <a:cxnLst/>
            <a:rect l="0" t="0" r="0" b="0"/>
            <a:pathLst>
              <a:path w="1790701" h="1244601">
                <a:moveTo>
                  <a:pt x="0" y="355600"/>
                </a:moveTo>
                <a:lnTo>
                  <a:pt x="12700" y="355600"/>
                </a:lnTo>
                <a:lnTo>
                  <a:pt x="12700" y="342900"/>
                </a:lnTo>
                <a:lnTo>
                  <a:pt x="25400" y="342900"/>
                </a:lnTo>
                <a:lnTo>
                  <a:pt x="38100" y="330200"/>
                </a:lnTo>
                <a:lnTo>
                  <a:pt x="50800" y="330200"/>
                </a:lnTo>
                <a:lnTo>
                  <a:pt x="50800" y="317500"/>
                </a:lnTo>
                <a:lnTo>
                  <a:pt x="88900" y="317500"/>
                </a:lnTo>
                <a:lnTo>
                  <a:pt x="88900" y="304800"/>
                </a:lnTo>
                <a:lnTo>
                  <a:pt x="127000" y="304800"/>
                </a:lnTo>
                <a:lnTo>
                  <a:pt x="127000" y="279400"/>
                </a:lnTo>
                <a:lnTo>
                  <a:pt x="152400" y="279400"/>
                </a:lnTo>
                <a:lnTo>
                  <a:pt x="152400" y="279400"/>
                </a:lnTo>
                <a:lnTo>
                  <a:pt x="165100" y="279400"/>
                </a:lnTo>
                <a:lnTo>
                  <a:pt x="165100" y="266700"/>
                </a:lnTo>
                <a:lnTo>
                  <a:pt x="177800" y="266700"/>
                </a:lnTo>
                <a:lnTo>
                  <a:pt x="177800" y="279400"/>
                </a:lnTo>
                <a:lnTo>
                  <a:pt x="190500" y="279400"/>
                </a:lnTo>
                <a:lnTo>
                  <a:pt x="203200" y="266700"/>
                </a:lnTo>
                <a:lnTo>
                  <a:pt x="203200" y="279400"/>
                </a:lnTo>
                <a:lnTo>
                  <a:pt x="215900" y="279400"/>
                </a:lnTo>
                <a:lnTo>
                  <a:pt x="215900" y="266700"/>
                </a:lnTo>
                <a:lnTo>
                  <a:pt x="228600" y="266700"/>
                </a:lnTo>
                <a:lnTo>
                  <a:pt x="228600" y="241300"/>
                </a:lnTo>
                <a:lnTo>
                  <a:pt x="241300" y="241300"/>
                </a:lnTo>
                <a:lnTo>
                  <a:pt x="241300" y="215900"/>
                </a:lnTo>
                <a:lnTo>
                  <a:pt x="254000" y="215900"/>
                </a:lnTo>
                <a:lnTo>
                  <a:pt x="254000" y="203200"/>
                </a:lnTo>
                <a:lnTo>
                  <a:pt x="266700" y="190500"/>
                </a:lnTo>
                <a:lnTo>
                  <a:pt x="279400" y="190500"/>
                </a:lnTo>
                <a:lnTo>
                  <a:pt x="279400" y="165100"/>
                </a:lnTo>
                <a:lnTo>
                  <a:pt x="292100" y="165100"/>
                </a:lnTo>
                <a:lnTo>
                  <a:pt x="292100" y="165100"/>
                </a:lnTo>
                <a:lnTo>
                  <a:pt x="304800" y="165100"/>
                </a:lnTo>
                <a:lnTo>
                  <a:pt x="304800" y="177800"/>
                </a:lnTo>
                <a:lnTo>
                  <a:pt x="317500" y="177800"/>
                </a:lnTo>
                <a:lnTo>
                  <a:pt x="317500" y="190500"/>
                </a:lnTo>
                <a:lnTo>
                  <a:pt x="330200" y="190500"/>
                </a:lnTo>
                <a:lnTo>
                  <a:pt x="330200" y="190500"/>
                </a:lnTo>
                <a:lnTo>
                  <a:pt x="342900" y="190500"/>
                </a:lnTo>
                <a:lnTo>
                  <a:pt x="342900" y="203200"/>
                </a:lnTo>
                <a:lnTo>
                  <a:pt x="355600" y="203200"/>
                </a:lnTo>
                <a:lnTo>
                  <a:pt x="355600" y="190500"/>
                </a:lnTo>
                <a:lnTo>
                  <a:pt x="393700" y="190500"/>
                </a:lnTo>
                <a:lnTo>
                  <a:pt x="393700" y="215900"/>
                </a:lnTo>
                <a:lnTo>
                  <a:pt x="431800" y="215900"/>
                </a:lnTo>
                <a:lnTo>
                  <a:pt x="431800" y="228600"/>
                </a:lnTo>
                <a:lnTo>
                  <a:pt x="419100" y="228600"/>
                </a:lnTo>
                <a:lnTo>
                  <a:pt x="431800" y="241300"/>
                </a:lnTo>
                <a:lnTo>
                  <a:pt x="431800" y="228600"/>
                </a:lnTo>
                <a:lnTo>
                  <a:pt x="457200" y="228600"/>
                </a:lnTo>
                <a:lnTo>
                  <a:pt x="457200" y="215900"/>
                </a:lnTo>
                <a:lnTo>
                  <a:pt x="469900" y="215900"/>
                </a:lnTo>
                <a:lnTo>
                  <a:pt x="469900" y="241300"/>
                </a:lnTo>
                <a:lnTo>
                  <a:pt x="482600" y="241300"/>
                </a:lnTo>
                <a:lnTo>
                  <a:pt x="482600" y="254000"/>
                </a:lnTo>
                <a:lnTo>
                  <a:pt x="469900" y="254000"/>
                </a:lnTo>
                <a:lnTo>
                  <a:pt x="469900" y="279400"/>
                </a:lnTo>
                <a:lnTo>
                  <a:pt x="546100" y="279400"/>
                </a:lnTo>
                <a:lnTo>
                  <a:pt x="546100" y="266700"/>
                </a:lnTo>
                <a:lnTo>
                  <a:pt x="558800" y="254000"/>
                </a:lnTo>
                <a:lnTo>
                  <a:pt x="622300" y="254000"/>
                </a:lnTo>
                <a:lnTo>
                  <a:pt x="622300" y="241300"/>
                </a:lnTo>
                <a:lnTo>
                  <a:pt x="635000" y="241300"/>
                </a:lnTo>
                <a:lnTo>
                  <a:pt x="635000" y="228600"/>
                </a:lnTo>
                <a:lnTo>
                  <a:pt x="647700" y="228600"/>
                </a:lnTo>
                <a:lnTo>
                  <a:pt x="647700" y="215900"/>
                </a:lnTo>
                <a:lnTo>
                  <a:pt x="673100" y="215900"/>
                </a:lnTo>
                <a:lnTo>
                  <a:pt x="673100" y="203200"/>
                </a:lnTo>
                <a:lnTo>
                  <a:pt x="685800" y="203200"/>
                </a:lnTo>
                <a:lnTo>
                  <a:pt x="685800" y="190500"/>
                </a:lnTo>
                <a:lnTo>
                  <a:pt x="762000" y="190500"/>
                </a:lnTo>
                <a:lnTo>
                  <a:pt x="774700" y="177800"/>
                </a:lnTo>
                <a:lnTo>
                  <a:pt x="762000" y="177800"/>
                </a:lnTo>
                <a:lnTo>
                  <a:pt x="762000" y="139700"/>
                </a:lnTo>
                <a:lnTo>
                  <a:pt x="774700" y="139700"/>
                </a:lnTo>
                <a:lnTo>
                  <a:pt x="774700" y="152400"/>
                </a:lnTo>
                <a:lnTo>
                  <a:pt x="787400" y="139700"/>
                </a:lnTo>
                <a:lnTo>
                  <a:pt x="800100" y="152400"/>
                </a:lnTo>
                <a:lnTo>
                  <a:pt x="800100" y="165100"/>
                </a:lnTo>
                <a:lnTo>
                  <a:pt x="812800" y="165100"/>
                </a:lnTo>
                <a:lnTo>
                  <a:pt x="825500" y="177800"/>
                </a:lnTo>
                <a:lnTo>
                  <a:pt x="825500" y="190500"/>
                </a:lnTo>
                <a:lnTo>
                  <a:pt x="838200" y="190500"/>
                </a:lnTo>
                <a:lnTo>
                  <a:pt x="838200" y="203200"/>
                </a:lnTo>
                <a:lnTo>
                  <a:pt x="850900" y="203200"/>
                </a:lnTo>
                <a:lnTo>
                  <a:pt x="850900" y="177800"/>
                </a:lnTo>
                <a:lnTo>
                  <a:pt x="863600" y="177800"/>
                </a:lnTo>
                <a:lnTo>
                  <a:pt x="863600" y="177800"/>
                </a:lnTo>
                <a:lnTo>
                  <a:pt x="889000" y="177800"/>
                </a:lnTo>
                <a:lnTo>
                  <a:pt x="889000" y="190500"/>
                </a:lnTo>
                <a:lnTo>
                  <a:pt x="901700" y="190500"/>
                </a:lnTo>
                <a:lnTo>
                  <a:pt x="901700" y="177800"/>
                </a:lnTo>
                <a:lnTo>
                  <a:pt x="914400" y="177800"/>
                </a:lnTo>
                <a:lnTo>
                  <a:pt x="914400" y="63500"/>
                </a:lnTo>
                <a:lnTo>
                  <a:pt x="927100" y="76200"/>
                </a:lnTo>
                <a:lnTo>
                  <a:pt x="965200" y="76200"/>
                </a:lnTo>
                <a:lnTo>
                  <a:pt x="965200" y="88900"/>
                </a:lnTo>
                <a:lnTo>
                  <a:pt x="990600" y="88900"/>
                </a:lnTo>
                <a:lnTo>
                  <a:pt x="1003300" y="63500"/>
                </a:lnTo>
                <a:lnTo>
                  <a:pt x="1003300" y="50800"/>
                </a:lnTo>
                <a:lnTo>
                  <a:pt x="1016000" y="50800"/>
                </a:lnTo>
                <a:lnTo>
                  <a:pt x="1016000" y="38100"/>
                </a:lnTo>
                <a:lnTo>
                  <a:pt x="1028700" y="25400"/>
                </a:lnTo>
                <a:lnTo>
                  <a:pt x="1028700" y="0"/>
                </a:lnTo>
                <a:lnTo>
                  <a:pt x="1054100" y="0"/>
                </a:lnTo>
                <a:lnTo>
                  <a:pt x="1054100" y="25400"/>
                </a:lnTo>
                <a:lnTo>
                  <a:pt x="1066800" y="25400"/>
                </a:lnTo>
                <a:lnTo>
                  <a:pt x="1066800" y="38100"/>
                </a:lnTo>
                <a:lnTo>
                  <a:pt x="1079500" y="38100"/>
                </a:lnTo>
                <a:lnTo>
                  <a:pt x="1092200" y="50800"/>
                </a:lnTo>
                <a:lnTo>
                  <a:pt x="1104900" y="50800"/>
                </a:lnTo>
                <a:lnTo>
                  <a:pt x="1104900" y="63500"/>
                </a:lnTo>
                <a:lnTo>
                  <a:pt x="1130300" y="63500"/>
                </a:lnTo>
                <a:lnTo>
                  <a:pt x="1130300" y="88900"/>
                </a:lnTo>
                <a:lnTo>
                  <a:pt x="1117600" y="88900"/>
                </a:lnTo>
                <a:lnTo>
                  <a:pt x="1117600" y="101600"/>
                </a:lnTo>
                <a:lnTo>
                  <a:pt x="1104900" y="114300"/>
                </a:lnTo>
                <a:lnTo>
                  <a:pt x="1130300" y="114300"/>
                </a:lnTo>
                <a:lnTo>
                  <a:pt x="1130300" y="114300"/>
                </a:lnTo>
                <a:lnTo>
                  <a:pt x="1143000" y="114300"/>
                </a:lnTo>
                <a:lnTo>
                  <a:pt x="1143000" y="88900"/>
                </a:lnTo>
                <a:lnTo>
                  <a:pt x="1155700" y="88900"/>
                </a:lnTo>
                <a:lnTo>
                  <a:pt x="1155700" y="101600"/>
                </a:lnTo>
                <a:lnTo>
                  <a:pt x="1168400" y="88900"/>
                </a:lnTo>
                <a:lnTo>
                  <a:pt x="1155700" y="76200"/>
                </a:lnTo>
                <a:lnTo>
                  <a:pt x="1168400" y="63500"/>
                </a:lnTo>
                <a:lnTo>
                  <a:pt x="1181100" y="76200"/>
                </a:lnTo>
                <a:lnTo>
                  <a:pt x="1181100" y="88900"/>
                </a:lnTo>
                <a:lnTo>
                  <a:pt x="1193800" y="88900"/>
                </a:lnTo>
                <a:lnTo>
                  <a:pt x="1193800" y="114300"/>
                </a:lnTo>
                <a:lnTo>
                  <a:pt x="1181100" y="114300"/>
                </a:lnTo>
                <a:lnTo>
                  <a:pt x="1181100" y="127000"/>
                </a:lnTo>
                <a:lnTo>
                  <a:pt x="1168400" y="127000"/>
                </a:lnTo>
                <a:lnTo>
                  <a:pt x="1168400" y="152400"/>
                </a:lnTo>
                <a:lnTo>
                  <a:pt x="1155700" y="152400"/>
                </a:lnTo>
                <a:lnTo>
                  <a:pt x="1155700" y="165100"/>
                </a:lnTo>
                <a:lnTo>
                  <a:pt x="1155700" y="165100"/>
                </a:lnTo>
                <a:lnTo>
                  <a:pt x="1155700" y="177800"/>
                </a:lnTo>
                <a:lnTo>
                  <a:pt x="1219200" y="177800"/>
                </a:lnTo>
                <a:lnTo>
                  <a:pt x="1219200" y="190500"/>
                </a:lnTo>
                <a:lnTo>
                  <a:pt x="1231900" y="190500"/>
                </a:lnTo>
                <a:lnTo>
                  <a:pt x="1231900" y="203200"/>
                </a:lnTo>
                <a:lnTo>
                  <a:pt x="1244600" y="203200"/>
                </a:lnTo>
                <a:lnTo>
                  <a:pt x="1244600" y="241300"/>
                </a:lnTo>
                <a:lnTo>
                  <a:pt x="1244600" y="241300"/>
                </a:lnTo>
                <a:lnTo>
                  <a:pt x="1244600" y="254000"/>
                </a:lnTo>
                <a:lnTo>
                  <a:pt x="1257300" y="254000"/>
                </a:lnTo>
                <a:lnTo>
                  <a:pt x="1257300" y="266700"/>
                </a:lnTo>
                <a:lnTo>
                  <a:pt x="1270000" y="266700"/>
                </a:lnTo>
                <a:lnTo>
                  <a:pt x="1270000" y="279400"/>
                </a:lnTo>
                <a:lnTo>
                  <a:pt x="1257300" y="279400"/>
                </a:lnTo>
                <a:lnTo>
                  <a:pt x="1257300" y="317500"/>
                </a:lnTo>
                <a:lnTo>
                  <a:pt x="1270000" y="304800"/>
                </a:lnTo>
                <a:lnTo>
                  <a:pt x="1282700" y="304800"/>
                </a:lnTo>
                <a:lnTo>
                  <a:pt x="1282700" y="330200"/>
                </a:lnTo>
                <a:lnTo>
                  <a:pt x="1308100" y="330200"/>
                </a:lnTo>
                <a:lnTo>
                  <a:pt x="1308100" y="304800"/>
                </a:lnTo>
                <a:lnTo>
                  <a:pt x="1320800" y="292100"/>
                </a:lnTo>
                <a:lnTo>
                  <a:pt x="1333500" y="292100"/>
                </a:lnTo>
                <a:lnTo>
                  <a:pt x="1333500" y="317500"/>
                </a:lnTo>
                <a:lnTo>
                  <a:pt x="1358900" y="317500"/>
                </a:lnTo>
                <a:lnTo>
                  <a:pt x="1358900" y="304800"/>
                </a:lnTo>
                <a:lnTo>
                  <a:pt x="1371600" y="304800"/>
                </a:lnTo>
                <a:lnTo>
                  <a:pt x="1371600" y="330200"/>
                </a:lnTo>
                <a:lnTo>
                  <a:pt x="1358900" y="330200"/>
                </a:lnTo>
                <a:lnTo>
                  <a:pt x="1358900" y="342900"/>
                </a:lnTo>
                <a:lnTo>
                  <a:pt x="1371600" y="342900"/>
                </a:lnTo>
                <a:lnTo>
                  <a:pt x="1371600" y="330200"/>
                </a:lnTo>
                <a:lnTo>
                  <a:pt x="1384300" y="330200"/>
                </a:lnTo>
                <a:lnTo>
                  <a:pt x="1384300" y="317500"/>
                </a:lnTo>
                <a:lnTo>
                  <a:pt x="1397000" y="317500"/>
                </a:lnTo>
                <a:lnTo>
                  <a:pt x="1397000" y="304800"/>
                </a:lnTo>
                <a:lnTo>
                  <a:pt x="1409700" y="317500"/>
                </a:lnTo>
                <a:lnTo>
                  <a:pt x="1409700" y="330200"/>
                </a:lnTo>
                <a:lnTo>
                  <a:pt x="1435100" y="330200"/>
                </a:lnTo>
                <a:lnTo>
                  <a:pt x="1435100" y="317500"/>
                </a:lnTo>
                <a:lnTo>
                  <a:pt x="1447800" y="317500"/>
                </a:lnTo>
                <a:lnTo>
                  <a:pt x="1447800" y="292100"/>
                </a:lnTo>
                <a:lnTo>
                  <a:pt x="1460500" y="292100"/>
                </a:lnTo>
                <a:lnTo>
                  <a:pt x="1460500" y="279400"/>
                </a:lnTo>
                <a:lnTo>
                  <a:pt x="1473200" y="266700"/>
                </a:lnTo>
                <a:lnTo>
                  <a:pt x="1473200" y="279400"/>
                </a:lnTo>
                <a:lnTo>
                  <a:pt x="1485900" y="279400"/>
                </a:lnTo>
                <a:lnTo>
                  <a:pt x="1485900" y="292100"/>
                </a:lnTo>
                <a:lnTo>
                  <a:pt x="1498600" y="292100"/>
                </a:lnTo>
                <a:lnTo>
                  <a:pt x="1485900" y="304800"/>
                </a:lnTo>
                <a:lnTo>
                  <a:pt x="1485900" y="330200"/>
                </a:lnTo>
                <a:lnTo>
                  <a:pt x="1511300" y="355600"/>
                </a:lnTo>
                <a:lnTo>
                  <a:pt x="1511300" y="342900"/>
                </a:lnTo>
                <a:lnTo>
                  <a:pt x="1524000" y="342900"/>
                </a:lnTo>
                <a:lnTo>
                  <a:pt x="1524000" y="355600"/>
                </a:lnTo>
                <a:lnTo>
                  <a:pt x="1536700" y="355600"/>
                </a:lnTo>
                <a:lnTo>
                  <a:pt x="1536700" y="342900"/>
                </a:lnTo>
                <a:lnTo>
                  <a:pt x="1549400" y="355600"/>
                </a:lnTo>
                <a:lnTo>
                  <a:pt x="1549400" y="342900"/>
                </a:lnTo>
                <a:lnTo>
                  <a:pt x="1574800" y="342900"/>
                </a:lnTo>
                <a:lnTo>
                  <a:pt x="1574800" y="355600"/>
                </a:lnTo>
                <a:lnTo>
                  <a:pt x="1612900" y="355600"/>
                </a:lnTo>
                <a:lnTo>
                  <a:pt x="1612900" y="368300"/>
                </a:lnTo>
                <a:lnTo>
                  <a:pt x="1625600" y="368300"/>
                </a:lnTo>
                <a:lnTo>
                  <a:pt x="1625600" y="381000"/>
                </a:lnTo>
                <a:lnTo>
                  <a:pt x="1638300" y="381000"/>
                </a:lnTo>
                <a:lnTo>
                  <a:pt x="1638300" y="393700"/>
                </a:lnTo>
                <a:lnTo>
                  <a:pt x="1651000" y="393700"/>
                </a:lnTo>
                <a:lnTo>
                  <a:pt x="1651000" y="419100"/>
                </a:lnTo>
                <a:lnTo>
                  <a:pt x="1663700" y="419100"/>
                </a:lnTo>
                <a:lnTo>
                  <a:pt x="1663700" y="444500"/>
                </a:lnTo>
                <a:lnTo>
                  <a:pt x="1676400" y="444500"/>
                </a:lnTo>
                <a:lnTo>
                  <a:pt x="1676400" y="457200"/>
                </a:lnTo>
                <a:lnTo>
                  <a:pt x="1689100" y="457200"/>
                </a:lnTo>
                <a:lnTo>
                  <a:pt x="1689100" y="469900"/>
                </a:lnTo>
                <a:lnTo>
                  <a:pt x="1778000" y="469900"/>
                </a:lnTo>
                <a:lnTo>
                  <a:pt x="1778000" y="457200"/>
                </a:lnTo>
                <a:lnTo>
                  <a:pt x="1790700" y="457200"/>
                </a:lnTo>
                <a:lnTo>
                  <a:pt x="1790700" y="469900"/>
                </a:lnTo>
                <a:lnTo>
                  <a:pt x="1778000" y="469900"/>
                </a:lnTo>
                <a:lnTo>
                  <a:pt x="1778000" y="482600"/>
                </a:lnTo>
                <a:lnTo>
                  <a:pt x="1765300" y="482600"/>
                </a:lnTo>
                <a:lnTo>
                  <a:pt x="1765300" y="495300"/>
                </a:lnTo>
                <a:lnTo>
                  <a:pt x="1752600" y="495300"/>
                </a:lnTo>
                <a:lnTo>
                  <a:pt x="1752600" y="508000"/>
                </a:lnTo>
                <a:lnTo>
                  <a:pt x="1739900" y="508000"/>
                </a:lnTo>
                <a:lnTo>
                  <a:pt x="1727200" y="520700"/>
                </a:lnTo>
                <a:lnTo>
                  <a:pt x="1727200" y="533400"/>
                </a:lnTo>
                <a:lnTo>
                  <a:pt x="1689100" y="533400"/>
                </a:lnTo>
                <a:lnTo>
                  <a:pt x="1689100" y="622300"/>
                </a:lnTo>
                <a:lnTo>
                  <a:pt x="1663700" y="622300"/>
                </a:lnTo>
                <a:lnTo>
                  <a:pt x="1663700" y="647700"/>
                </a:lnTo>
                <a:lnTo>
                  <a:pt x="1651000" y="647700"/>
                </a:lnTo>
                <a:lnTo>
                  <a:pt x="1651000" y="660400"/>
                </a:lnTo>
                <a:lnTo>
                  <a:pt x="1638300" y="660400"/>
                </a:lnTo>
                <a:lnTo>
                  <a:pt x="1638300" y="673100"/>
                </a:lnTo>
                <a:lnTo>
                  <a:pt x="1651000" y="673100"/>
                </a:lnTo>
                <a:lnTo>
                  <a:pt x="1651000" y="685800"/>
                </a:lnTo>
                <a:lnTo>
                  <a:pt x="1638300" y="685800"/>
                </a:lnTo>
                <a:lnTo>
                  <a:pt x="1638300" y="698500"/>
                </a:lnTo>
                <a:lnTo>
                  <a:pt x="1638300" y="698500"/>
                </a:lnTo>
                <a:lnTo>
                  <a:pt x="1651000" y="711200"/>
                </a:lnTo>
                <a:lnTo>
                  <a:pt x="1651000" y="723900"/>
                </a:lnTo>
                <a:lnTo>
                  <a:pt x="1701800" y="723900"/>
                </a:lnTo>
                <a:lnTo>
                  <a:pt x="1701800" y="736600"/>
                </a:lnTo>
                <a:lnTo>
                  <a:pt x="1714500" y="736600"/>
                </a:lnTo>
                <a:lnTo>
                  <a:pt x="1714500" y="749300"/>
                </a:lnTo>
                <a:lnTo>
                  <a:pt x="1701800" y="762000"/>
                </a:lnTo>
                <a:lnTo>
                  <a:pt x="1701800" y="774700"/>
                </a:lnTo>
                <a:lnTo>
                  <a:pt x="1689100" y="787400"/>
                </a:lnTo>
                <a:lnTo>
                  <a:pt x="1689100" y="800100"/>
                </a:lnTo>
                <a:lnTo>
                  <a:pt x="1651000" y="800100"/>
                </a:lnTo>
                <a:lnTo>
                  <a:pt x="1651000" y="787400"/>
                </a:lnTo>
                <a:lnTo>
                  <a:pt x="1638300" y="787400"/>
                </a:lnTo>
                <a:lnTo>
                  <a:pt x="1638300" y="812800"/>
                </a:lnTo>
                <a:lnTo>
                  <a:pt x="1625600" y="812800"/>
                </a:lnTo>
                <a:lnTo>
                  <a:pt x="1625600" y="787400"/>
                </a:lnTo>
                <a:lnTo>
                  <a:pt x="1600200" y="787400"/>
                </a:lnTo>
                <a:lnTo>
                  <a:pt x="1600200" y="787400"/>
                </a:lnTo>
                <a:lnTo>
                  <a:pt x="1574800" y="787400"/>
                </a:lnTo>
                <a:lnTo>
                  <a:pt x="1574800" y="800100"/>
                </a:lnTo>
                <a:lnTo>
                  <a:pt x="1498600" y="800100"/>
                </a:lnTo>
                <a:lnTo>
                  <a:pt x="1498600" y="812800"/>
                </a:lnTo>
                <a:lnTo>
                  <a:pt x="1485900" y="812800"/>
                </a:lnTo>
                <a:lnTo>
                  <a:pt x="1485900" y="825500"/>
                </a:lnTo>
                <a:lnTo>
                  <a:pt x="1473200" y="825500"/>
                </a:lnTo>
                <a:lnTo>
                  <a:pt x="1473200" y="838200"/>
                </a:lnTo>
                <a:lnTo>
                  <a:pt x="1460500" y="850900"/>
                </a:lnTo>
                <a:lnTo>
                  <a:pt x="1460500" y="876300"/>
                </a:lnTo>
                <a:lnTo>
                  <a:pt x="1473200" y="889000"/>
                </a:lnTo>
                <a:lnTo>
                  <a:pt x="1473200" y="901700"/>
                </a:lnTo>
                <a:lnTo>
                  <a:pt x="1447800" y="901700"/>
                </a:lnTo>
                <a:lnTo>
                  <a:pt x="1447800" y="914400"/>
                </a:lnTo>
                <a:lnTo>
                  <a:pt x="1333500" y="914400"/>
                </a:lnTo>
                <a:lnTo>
                  <a:pt x="1333500" y="901700"/>
                </a:lnTo>
                <a:lnTo>
                  <a:pt x="1295400" y="901700"/>
                </a:lnTo>
                <a:lnTo>
                  <a:pt x="1295400" y="901700"/>
                </a:lnTo>
                <a:lnTo>
                  <a:pt x="1257300" y="901700"/>
                </a:lnTo>
                <a:lnTo>
                  <a:pt x="1257300" y="914400"/>
                </a:lnTo>
                <a:lnTo>
                  <a:pt x="1231900" y="914400"/>
                </a:lnTo>
                <a:lnTo>
                  <a:pt x="1231900" y="927100"/>
                </a:lnTo>
                <a:lnTo>
                  <a:pt x="1219200" y="927100"/>
                </a:lnTo>
                <a:lnTo>
                  <a:pt x="1206500" y="939800"/>
                </a:lnTo>
                <a:lnTo>
                  <a:pt x="1193800" y="939800"/>
                </a:lnTo>
                <a:lnTo>
                  <a:pt x="1193800" y="952500"/>
                </a:lnTo>
                <a:lnTo>
                  <a:pt x="1193800" y="952500"/>
                </a:lnTo>
                <a:lnTo>
                  <a:pt x="1193800" y="965200"/>
                </a:lnTo>
                <a:lnTo>
                  <a:pt x="1206500" y="965200"/>
                </a:lnTo>
                <a:lnTo>
                  <a:pt x="1206500" y="990600"/>
                </a:lnTo>
                <a:lnTo>
                  <a:pt x="1231900" y="990600"/>
                </a:lnTo>
                <a:lnTo>
                  <a:pt x="1231900" y="1028700"/>
                </a:lnTo>
                <a:lnTo>
                  <a:pt x="1219200" y="1041400"/>
                </a:lnTo>
                <a:lnTo>
                  <a:pt x="1219200" y="1054100"/>
                </a:lnTo>
                <a:lnTo>
                  <a:pt x="1206500" y="1054100"/>
                </a:lnTo>
                <a:lnTo>
                  <a:pt x="1193800" y="1066800"/>
                </a:lnTo>
                <a:lnTo>
                  <a:pt x="1168400" y="1066800"/>
                </a:lnTo>
                <a:lnTo>
                  <a:pt x="1168400" y="1079500"/>
                </a:lnTo>
                <a:lnTo>
                  <a:pt x="1155700" y="1079500"/>
                </a:lnTo>
                <a:lnTo>
                  <a:pt x="1143000" y="1104900"/>
                </a:lnTo>
                <a:lnTo>
                  <a:pt x="1143000" y="1155700"/>
                </a:lnTo>
                <a:lnTo>
                  <a:pt x="1155700" y="1155700"/>
                </a:lnTo>
                <a:lnTo>
                  <a:pt x="1155700" y="1181100"/>
                </a:lnTo>
                <a:lnTo>
                  <a:pt x="1143000" y="1193800"/>
                </a:lnTo>
                <a:lnTo>
                  <a:pt x="1130300" y="1193800"/>
                </a:lnTo>
                <a:lnTo>
                  <a:pt x="1117600" y="1206500"/>
                </a:lnTo>
                <a:lnTo>
                  <a:pt x="1117600" y="1181100"/>
                </a:lnTo>
                <a:lnTo>
                  <a:pt x="1092200" y="1181100"/>
                </a:lnTo>
                <a:lnTo>
                  <a:pt x="1092200" y="1206500"/>
                </a:lnTo>
                <a:lnTo>
                  <a:pt x="1041400" y="1206500"/>
                </a:lnTo>
                <a:lnTo>
                  <a:pt x="1028700" y="1219200"/>
                </a:lnTo>
                <a:lnTo>
                  <a:pt x="1028700" y="1206500"/>
                </a:lnTo>
                <a:lnTo>
                  <a:pt x="1028700" y="1206500"/>
                </a:lnTo>
                <a:lnTo>
                  <a:pt x="1028700" y="1193800"/>
                </a:lnTo>
                <a:lnTo>
                  <a:pt x="1041400" y="1193800"/>
                </a:lnTo>
                <a:lnTo>
                  <a:pt x="1041400" y="1168400"/>
                </a:lnTo>
                <a:lnTo>
                  <a:pt x="1041400" y="1168400"/>
                </a:lnTo>
                <a:lnTo>
                  <a:pt x="1041400" y="1130300"/>
                </a:lnTo>
                <a:lnTo>
                  <a:pt x="1016000" y="1130300"/>
                </a:lnTo>
                <a:lnTo>
                  <a:pt x="1016000" y="1117600"/>
                </a:lnTo>
                <a:lnTo>
                  <a:pt x="1003300" y="1117600"/>
                </a:lnTo>
                <a:lnTo>
                  <a:pt x="1003300" y="1143000"/>
                </a:lnTo>
                <a:lnTo>
                  <a:pt x="965200" y="1143000"/>
                </a:lnTo>
                <a:lnTo>
                  <a:pt x="965200" y="1143000"/>
                </a:lnTo>
                <a:lnTo>
                  <a:pt x="952500" y="1143000"/>
                </a:lnTo>
                <a:lnTo>
                  <a:pt x="952500" y="1155700"/>
                </a:lnTo>
                <a:lnTo>
                  <a:pt x="927100" y="1155700"/>
                </a:lnTo>
                <a:lnTo>
                  <a:pt x="927100" y="1168400"/>
                </a:lnTo>
                <a:lnTo>
                  <a:pt x="914400" y="1168400"/>
                </a:lnTo>
                <a:lnTo>
                  <a:pt x="914400" y="1168400"/>
                </a:lnTo>
                <a:lnTo>
                  <a:pt x="901700" y="1168400"/>
                </a:lnTo>
                <a:lnTo>
                  <a:pt x="889000" y="1181100"/>
                </a:lnTo>
                <a:lnTo>
                  <a:pt x="876300" y="1181100"/>
                </a:lnTo>
                <a:lnTo>
                  <a:pt x="876300" y="1193800"/>
                </a:lnTo>
                <a:lnTo>
                  <a:pt x="863600" y="1193800"/>
                </a:lnTo>
                <a:lnTo>
                  <a:pt x="863600" y="1231900"/>
                </a:lnTo>
                <a:lnTo>
                  <a:pt x="850900" y="1231900"/>
                </a:lnTo>
                <a:lnTo>
                  <a:pt x="850900" y="1231900"/>
                </a:lnTo>
                <a:lnTo>
                  <a:pt x="838200" y="1231900"/>
                </a:lnTo>
                <a:lnTo>
                  <a:pt x="838200" y="1244600"/>
                </a:lnTo>
                <a:lnTo>
                  <a:pt x="774700" y="1244600"/>
                </a:lnTo>
                <a:lnTo>
                  <a:pt x="774700" y="1231900"/>
                </a:lnTo>
                <a:lnTo>
                  <a:pt x="711200" y="1231900"/>
                </a:lnTo>
                <a:lnTo>
                  <a:pt x="711200" y="1219200"/>
                </a:lnTo>
                <a:lnTo>
                  <a:pt x="660400" y="1219200"/>
                </a:lnTo>
                <a:lnTo>
                  <a:pt x="660400" y="1206500"/>
                </a:lnTo>
                <a:lnTo>
                  <a:pt x="647700" y="1206500"/>
                </a:lnTo>
                <a:lnTo>
                  <a:pt x="647700" y="1193800"/>
                </a:lnTo>
                <a:lnTo>
                  <a:pt x="622300" y="1193800"/>
                </a:lnTo>
                <a:lnTo>
                  <a:pt x="622300" y="1168400"/>
                </a:lnTo>
                <a:lnTo>
                  <a:pt x="635000" y="1168400"/>
                </a:lnTo>
                <a:lnTo>
                  <a:pt x="635000" y="1130300"/>
                </a:lnTo>
                <a:lnTo>
                  <a:pt x="622300" y="1130300"/>
                </a:lnTo>
                <a:lnTo>
                  <a:pt x="622300" y="1066800"/>
                </a:lnTo>
                <a:lnTo>
                  <a:pt x="609600" y="1066800"/>
                </a:lnTo>
                <a:lnTo>
                  <a:pt x="609600" y="1054100"/>
                </a:lnTo>
                <a:lnTo>
                  <a:pt x="596900" y="1054100"/>
                </a:lnTo>
                <a:lnTo>
                  <a:pt x="596900" y="1028700"/>
                </a:lnTo>
                <a:lnTo>
                  <a:pt x="584200" y="1016000"/>
                </a:lnTo>
                <a:lnTo>
                  <a:pt x="584200" y="990600"/>
                </a:lnTo>
                <a:lnTo>
                  <a:pt x="571500" y="990600"/>
                </a:lnTo>
                <a:lnTo>
                  <a:pt x="571500" y="977900"/>
                </a:lnTo>
                <a:lnTo>
                  <a:pt x="558800" y="965200"/>
                </a:lnTo>
                <a:lnTo>
                  <a:pt x="584200" y="965200"/>
                </a:lnTo>
                <a:lnTo>
                  <a:pt x="584200" y="939800"/>
                </a:lnTo>
                <a:lnTo>
                  <a:pt x="571500" y="939800"/>
                </a:lnTo>
                <a:lnTo>
                  <a:pt x="571500" y="927100"/>
                </a:lnTo>
                <a:lnTo>
                  <a:pt x="558800" y="927100"/>
                </a:lnTo>
                <a:lnTo>
                  <a:pt x="558800" y="901700"/>
                </a:lnTo>
                <a:lnTo>
                  <a:pt x="571500" y="901700"/>
                </a:lnTo>
                <a:lnTo>
                  <a:pt x="571500" y="914400"/>
                </a:lnTo>
                <a:lnTo>
                  <a:pt x="584200" y="914400"/>
                </a:lnTo>
                <a:lnTo>
                  <a:pt x="584200" y="901700"/>
                </a:lnTo>
                <a:lnTo>
                  <a:pt x="596900" y="901700"/>
                </a:lnTo>
                <a:lnTo>
                  <a:pt x="596900" y="889000"/>
                </a:lnTo>
                <a:lnTo>
                  <a:pt x="596900" y="889000"/>
                </a:lnTo>
                <a:lnTo>
                  <a:pt x="596900" y="850900"/>
                </a:lnTo>
                <a:lnTo>
                  <a:pt x="571500" y="850900"/>
                </a:lnTo>
                <a:lnTo>
                  <a:pt x="571500" y="825500"/>
                </a:lnTo>
                <a:lnTo>
                  <a:pt x="558800" y="825500"/>
                </a:lnTo>
                <a:lnTo>
                  <a:pt x="558800" y="800100"/>
                </a:lnTo>
                <a:lnTo>
                  <a:pt x="571500" y="800100"/>
                </a:lnTo>
                <a:lnTo>
                  <a:pt x="571500" y="787400"/>
                </a:lnTo>
                <a:lnTo>
                  <a:pt x="558800" y="787400"/>
                </a:lnTo>
                <a:lnTo>
                  <a:pt x="558800" y="787400"/>
                </a:lnTo>
                <a:lnTo>
                  <a:pt x="546100" y="787400"/>
                </a:lnTo>
                <a:lnTo>
                  <a:pt x="546100" y="800100"/>
                </a:lnTo>
                <a:lnTo>
                  <a:pt x="482600" y="800100"/>
                </a:lnTo>
                <a:lnTo>
                  <a:pt x="482600" y="787400"/>
                </a:lnTo>
                <a:lnTo>
                  <a:pt x="469900" y="787400"/>
                </a:lnTo>
                <a:lnTo>
                  <a:pt x="469900" y="774700"/>
                </a:lnTo>
                <a:lnTo>
                  <a:pt x="457200" y="774700"/>
                </a:lnTo>
                <a:lnTo>
                  <a:pt x="457200" y="762000"/>
                </a:lnTo>
                <a:lnTo>
                  <a:pt x="444500" y="749300"/>
                </a:lnTo>
                <a:lnTo>
                  <a:pt x="419100" y="749300"/>
                </a:lnTo>
                <a:lnTo>
                  <a:pt x="419100" y="762000"/>
                </a:lnTo>
                <a:lnTo>
                  <a:pt x="393700" y="762000"/>
                </a:lnTo>
                <a:lnTo>
                  <a:pt x="381000" y="774700"/>
                </a:lnTo>
                <a:lnTo>
                  <a:pt x="381000" y="774700"/>
                </a:lnTo>
                <a:lnTo>
                  <a:pt x="330200" y="774700"/>
                </a:lnTo>
                <a:lnTo>
                  <a:pt x="330200" y="711200"/>
                </a:lnTo>
                <a:lnTo>
                  <a:pt x="355600" y="685800"/>
                </a:lnTo>
                <a:lnTo>
                  <a:pt x="368300" y="698500"/>
                </a:lnTo>
                <a:lnTo>
                  <a:pt x="368300" y="673100"/>
                </a:lnTo>
                <a:lnTo>
                  <a:pt x="330200" y="673100"/>
                </a:lnTo>
                <a:lnTo>
                  <a:pt x="330200" y="660400"/>
                </a:lnTo>
                <a:lnTo>
                  <a:pt x="304800" y="660400"/>
                </a:lnTo>
                <a:lnTo>
                  <a:pt x="304800" y="647700"/>
                </a:lnTo>
                <a:lnTo>
                  <a:pt x="317500" y="635000"/>
                </a:lnTo>
                <a:lnTo>
                  <a:pt x="266700" y="635000"/>
                </a:lnTo>
                <a:lnTo>
                  <a:pt x="266700" y="622300"/>
                </a:lnTo>
                <a:lnTo>
                  <a:pt x="241300" y="622300"/>
                </a:lnTo>
                <a:lnTo>
                  <a:pt x="241300" y="609600"/>
                </a:lnTo>
                <a:lnTo>
                  <a:pt x="203200" y="609600"/>
                </a:lnTo>
                <a:lnTo>
                  <a:pt x="203200" y="596900"/>
                </a:lnTo>
                <a:lnTo>
                  <a:pt x="190500" y="596900"/>
                </a:lnTo>
                <a:lnTo>
                  <a:pt x="190500" y="596900"/>
                </a:lnTo>
                <a:lnTo>
                  <a:pt x="177800" y="609600"/>
                </a:lnTo>
                <a:lnTo>
                  <a:pt x="165100" y="596900"/>
                </a:lnTo>
                <a:lnTo>
                  <a:pt x="152400" y="596900"/>
                </a:lnTo>
                <a:lnTo>
                  <a:pt x="152400" y="584200"/>
                </a:lnTo>
                <a:lnTo>
                  <a:pt x="127000" y="584200"/>
                </a:lnTo>
                <a:lnTo>
                  <a:pt x="127000" y="571500"/>
                </a:lnTo>
                <a:lnTo>
                  <a:pt x="114300" y="571500"/>
                </a:lnTo>
                <a:lnTo>
                  <a:pt x="114300" y="546100"/>
                </a:lnTo>
                <a:lnTo>
                  <a:pt x="101600" y="546100"/>
                </a:lnTo>
                <a:lnTo>
                  <a:pt x="101600" y="533400"/>
                </a:lnTo>
                <a:lnTo>
                  <a:pt x="88900" y="533400"/>
                </a:lnTo>
                <a:lnTo>
                  <a:pt x="88900" y="520700"/>
                </a:lnTo>
                <a:lnTo>
                  <a:pt x="76200" y="520700"/>
                </a:lnTo>
                <a:lnTo>
                  <a:pt x="76200" y="508000"/>
                </a:lnTo>
                <a:lnTo>
                  <a:pt x="63500" y="508000"/>
                </a:lnTo>
                <a:lnTo>
                  <a:pt x="63500" y="495300"/>
                </a:lnTo>
                <a:lnTo>
                  <a:pt x="38100" y="469900"/>
                </a:lnTo>
                <a:lnTo>
                  <a:pt x="50800" y="469900"/>
                </a:lnTo>
                <a:lnTo>
                  <a:pt x="50800" y="419100"/>
                </a:lnTo>
                <a:lnTo>
                  <a:pt x="25400" y="393700"/>
                </a:lnTo>
                <a:lnTo>
                  <a:pt x="12700" y="393700"/>
                </a:lnTo>
                <a:lnTo>
                  <a:pt x="12700" y="381000"/>
                </a:lnTo>
                <a:lnTo>
                  <a:pt x="0" y="3810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14" name="terc_0218_obj"/>
          <xdr:cNvSpPr/>
        </xdr:nvSpPr>
        <xdr:spPr>
          <a:xfrm>
            <a:off x="10535218" y="4822825"/>
            <a:ext cx="431964" cy="314325"/>
          </a:xfrm>
          <a:custGeom>
            <a:avLst/>
            <a:gdLst/>
            <a:ahLst/>
            <a:cxnLst/>
            <a:rect l="0" t="0" r="0" b="0"/>
            <a:pathLst>
              <a:path w="1727201" h="1257301">
                <a:moveTo>
                  <a:pt x="0" y="965200"/>
                </a:moveTo>
                <a:lnTo>
                  <a:pt x="12700" y="965200"/>
                </a:lnTo>
                <a:lnTo>
                  <a:pt x="12700" y="952500"/>
                </a:lnTo>
                <a:lnTo>
                  <a:pt x="0" y="952500"/>
                </a:lnTo>
                <a:lnTo>
                  <a:pt x="0" y="927100"/>
                </a:lnTo>
                <a:lnTo>
                  <a:pt x="38100" y="927100"/>
                </a:lnTo>
                <a:lnTo>
                  <a:pt x="38100" y="901700"/>
                </a:lnTo>
                <a:lnTo>
                  <a:pt x="38100" y="901700"/>
                </a:lnTo>
                <a:lnTo>
                  <a:pt x="38100" y="876300"/>
                </a:lnTo>
                <a:lnTo>
                  <a:pt x="63500" y="876300"/>
                </a:lnTo>
                <a:lnTo>
                  <a:pt x="63500" y="863600"/>
                </a:lnTo>
                <a:lnTo>
                  <a:pt x="101600" y="863600"/>
                </a:lnTo>
                <a:lnTo>
                  <a:pt x="101600" y="850900"/>
                </a:lnTo>
                <a:lnTo>
                  <a:pt x="127000" y="850900"/>
                </a:lnTo>
                <a:lnTo>
                  <a:pt x="127000" y="901700"/>
                </a:lnTo>
                <a:lnTo>
                  <a:pt x="165100" y="901700"/>
                </a:lnTo>
                <a:lnTo>
                  <a:pt x="165100" y="914400"/>
                </a:lnTo>
                <a:lnTo>
                  <a:pt x="177800" y="914400"/>
                </a:lnTo>
                <a:lnTo>
                  <a:pt x="177800" y="927100"/>
                </a:lnTo>
                <a:lnTo>
                  <a:pt x="190500" y="927100"/>
                </a:lnTo>
                <a:lnTo>
                  <a:pt x="190500" y="901700"/>
                </a:lnTo>
                <a:lnTo>
                  <a:pt x="215900" y="901700"/>
                </a:lnTo>
                <a:lnTo>
                  <a:pt x="215900" y="863600"/>
                </a:lnTo>
                <a:lnTo>
                  <a:pt x="266700" y="863600"/>
                </a:lnTo>
                <a:lnTo>
                  <a:pt x="266700" y="850900"/>
                </a:lnTo>
                <a:lnTo>
                  <a:pt x="279400" y="850900"/>
                </a:lnTo>
                <a:lnTo>
                  <a:pt x="279400" y="825500"/>
                </a:lnTo>
                <a:lnTo>
                  <a:pt x="304800" y="825500"/>
                </a:lnTo>
                <a:lnTo>
                  <a:pt x="304800" y="838200"/>
                </a:lnTo>
                <a:lnTo>
                  <a:pt x="317500" y="838200"/>
                </a:lnTo>
                <a:lnTo>
                  <a:pt x="317500" y="838200"/>
                </a:lnTo>
                <a:lnTo>
                  <a:pt x="342900" y="838200"/>
                </a:lnTo>
                <a:lnTo>
                  <a:pt x="342900" y="825500"/>
                </a:lnTo>
                <a:lnTo>
                  <a:pt x="355600" y="825500"/>
                </a:lnTo>
                <a:lnTo>
                  <a:pt x="355600" y="812800"/>
                </a:lnTo>
                <a:lnTo>
                  <a:pt x="368300" y="825500"/>
                </a:lnTo>
                <a:lnTo>
                  <a:pt x="393700" y="825500"/>
                </a:lnTo>
                <a:lnTo>
                  <a:pt x="393700" y="812800"/>
                </a:lnTo>
                <a:lnTo>
                  <a:pt x="419100" y="812800"/>
                </a:lnTo>
                <a:lnTo>
                  <a:pt x="419100" y="800100"/>
                </a:lnTo>
                <a:lnTo>
                  <a:pt x="444500" y="800100"/>
                </a:lnTo>
                <a:lnTo>
                  <a:pt x="444500" y="787400"/>
                </a:lnTo>
                <a:lnTo>
                  <a:pt x="431800" y="787400"/>
                </a:lnTo>
                <a:lnTo>
                  <a:pt x="431800" y="762000"/>
                </a:lnTo>
                <a:lnTo>
                  <a:pt x="419100" y="762000"/>
                </a:lnTo>
                <a:lnTo>
                  <a:pt x="419100" y="736600"/>
                </a:lnTo>
                <a:lnTo>
                  <a:pt x="431800" y="736600"/>
                </a:lnTo>
                <a:lnTo>
                  <a:pt x="431800" y="698500"/>
                </a:lnTo>
                <a:lnTo>
                  <a:pt x="419100" y="698500"/>
                </a:lnTo>
                <a:lnTo>
                  <a:pt x="406400" y="685800"/>
                </a:lnTo>
                <a:lnTo>
                  <a:pt x="393700" y="685800"/>
                </a:lnTo>
                <a:lnTo>
                  <a:pt x="381000" y="673100"/>
                </a:lnTo>
                <a:lnTo>
                  <a:pt x="381000" y="660400"/>
                </a:lnTo>
                <a:lnTo>
                  <a:pt x="368300" y="660400"/>
                </a:lnTo>
                <a:lnTo>
                  <a:pt x="368300" y="635000"/>
                </a:lnTo>
                <a:lnTo>
                  <a:pt x="355600" y="635000"/>
                </a:lnTo>
                <a:lnTo>
                  <a:pt x="355600" y="622300"/>
                </a:lnTo>
                <a:lnTo>
                  <a:pt x="342900" y="609600"/>
                </a:lnTo>
                <a:lnTo>
                  <a:pt x="355600" y="596900"/>
                </a:lnTo>
                <a:lnTo>
                  <a:pt x="355600" y="571500"/>
                </a:lnTo>
                <a:lnTo>
                  <a:pt x="342900" y="571500"/>
                </a:lnTo>
                <a:lnTo>
                  <a:pt x="342900" y="546100"/>
                </a:lnTo>
                <a:lnTo>
                  <a:pt x="355600" y="533400"/>
                </a:lnTo>
                <a:lnTo>
                  <a:pt x="368300" y="533400"/>
                </a:lnTo>
                <a:lnTo>
                  <a:pt x="368300" y="520700"/>
                </a:lnTo>
                <a:lnTo>
                  <a:pt x="381000" y="520700"/>
                </a:lnTo>
                <a:lnTo>
                  <a:pt x="381000" y="508000"/>
                </a:lnTo>
                <a:lnTo>
                  <a:pt x="419100" y="508000"/>
                </a:lnTo>
                <a:lnTo>
                  <a:pt x="419100" y="482600"/>
                </a:lnTo>
                <a:lnTo>
                  <a:pt x="406400" y="482600"/>
                </a:lnTo>
                <a:lnTo>
                  <a:pt x="406400" y="457200"/>
                </a:lnTo>
                <a:lnTo>
                  <a:pt x="393700" y="457200"/>
                </a:lnTo>
                <a:lnTo>
                  <a:pt x="393700" y="431800"/>
                </a:lnTo>
                <a:lnTo>
                  <a:pt x="381000" y="419100"/>
                </a:lnTo>
                <a:lnTo>
                  <a:pt x="368300" y="419100"/>
                </a:lnTo>
                <a:lnTo>
                  <a:pt x="381000" y="406400"/>
                </a:lnTo>
                <a:lnTo>
                  <a:pt x="368300" y="406400"/>
                </a:lnTo>
                <a:lnTo>
                  <a:pt x="368300" y="393700"/>
                </a:lnTo>
                <a:lnTo>
                  <a:pt x="355600" y="393700"/>
                </a:lnTo>
                <a:lnTo>
                  <a:pt x="355600" y="381000"/>
                </a:lnTo>
                <a:lnTo>
                  <a:pt x="368300" y="381000"/>
                </a:lnTo>
                <a:lnTo>
                  <a:pt x="368300" y="368300"/>
                </a:lnTo>
                <a:lnTo>
                  <a:pt x="355600" y="368300"/>
                </a:lnTo>
                <a:lnTo>
                  <a:pt x="355600" y="355600"/>
                </a:lnTo>
                <a:lnTo>
                  <a:pt x="368300" y="355600"/>
                </a:lnTo>
                <a:lnTo>
                  <a:pt x="381000" y="342900"/>
                </a:lnTo>
                <a:lnTo>
                  <a:pt x="381000" y="330200"/>
                </a:lnTo>
                <a:lnTo>
                  <a:pt x="393700" y="330200"/>
                </a:lnTo>
                <a:lnTo>
                  <a:pt x="393700" y="304800"/>
                </a:lnTo>
                <a:lnTo>
                  <a:pt x="406400" y="304800"/>
                </a:lnTo>
                <a:lnTo>
                  <a:pt x="406400" y="279400"/>
                </a:lnTo>
                <a:lnTo>
                  <a:pt x="419100" y="279400"/>
                </a:lnTo>
                <a:lnTo>
                  <a:pt x="419100" y="254000"/>
                </a:lnTo>
                <a:lnTo>
                  <a:pt x="431800" y="254000"/>
                </a:lnTo>
                <a:lnTo>
                  <a:pt x="431800" y="241300"/>
                </a:lnTo>
                <a:lnTo>
                  <a:pt x="431800" y="241300"/>
                </a:lnTo>
                <a:lnTo>
                  <a:pt x="431800" y="228600"/>
                </a:lnTo>
                <a:lnTo>
                  <a:pt x="406400" y="228600"/>
                </a:lnTo>
                <a:lnTo>
                  <a:pt x="406400" y="215900"/>
                </a:lnTo>
                <a:lnTo>
                  <a:pt x="381000" y="215900"/>
                </a:lnTo>
                <a:lnTo>
                  <a:pt x="381000" y="203200"/>
                </a:lnTo>
                <a:lnTo>
                  <a:pt x="381000" y="203200"/>
                </a:lnTo>
                <a:lnTo>
                  <a:pt x="381000" y="127000"/>
                </a:lnTo>
                <a:lnTo>
                  <a:pt x="393700" y="114300"/>
                </a:lnTo>
                <a:lnTo>
                  <a:pt x="419100" y="114300"/>
                </a:lnTo>
                <a:lnTo>
                  <a:pt x="431800" y="127000"/>
                </a:lnTo>
                <a:lnTo>
                  <a:pt x="444500" y="127000"/>
                </a:lnTo>
                <a:lnTo>
                  <a:pt x="444500" y="127000"/>
                </a:lnTo>
                <a:lnTo>
                  <a:pt x="469900" y="127000"/>
                </a:lnTo>
                <a:lnTo>
                  <a:pt x="482600" y="139700"/>
                </a:lnTo>
                <a:lnTo>
                  <a:pt x="546100" y="139700"/>
                </a:lnTo>
                <a:lnTo>
                  <a:pt x="558800" y="127000"/>
                </a:lnTo>
                <a:lnTo>
                  <a:pt x="558800" y="114300"/>
                </a:lnTo>
                <a:lnTo>
                  <a:pt x="571500" y="114300"/>
                </a:lnTo>
                <a:lnTo>
                  <a:pt x="571500" y="101600"/>
                </a:lnTo>
                <a:lnTo>
                  <a:pt x="584200" y="101600"/>
                </a:lnTo>
                <a:lnTo>
                  <a:pt x="584200" y="88900"/>
                </a:lnTo>
                <a:lnTo>
                  <a:pt x="609600" y="88900"/>
                </a:lnTo>
                <a:lnTo>
                  <a:pt x="609600" y="76200"/>
                </a:lnTo>
                <a:lnTo>
                  <a:pt x="622300" y="76200"/>
                </a:lnTo>
                <a:lnTo>
                  <a:pt x="622300" y="63500"/>
                </a:lnTo>
                <a:lnTo>
                  <a:pt x="647700" y="63500"/>
                </a:lnTo>
                <a:lnTo>
                  <a:pt x="660400" y="76200"/>
                </a:lnTo>
                <a:lnTo>
                  <a:pt x="660400" y="63500"/>
                </a:lnTo>
                <a:lnTo>
                  <a:pt x="698500" y="63500"/>
                </a:lnTo>
                <a:lnTo>
                  <a:pt x="698500" y="50800"/>
                </a:lnTo>
                <a:lnTo>
                  <a:pt x="723900" y="50800"/>
                </a:lnTo>
                <a:lnTo>
                  <a:pt x="723900" y="63500"/>
                </a:lnTo>
                <a:lnTo>
                  <a:pt x="749300" y="63500"/>
                </a:lnTo>
                <a:lnTo>
                  <a:pt x="749300" y="50800"/>
                </a:lnTo>
                <a:lnTo>
                  <a:pt x="787400" y="50800"/>
                </a:lnTo>
                <a:lnTo>
                  <a:pt x="787400" y="63500"/>
                </a:lnTo>
                <a:lnTo>
                  <a:pt x="800100" y="76200"/>
                </a:lnTo>
                <a:lnTo>
                  <a:pt x="800100" y="88900"/>
                </a:lnTo>
                <a:lnTo>
                  <a:pt x="825500" y="88900"/>
                </a:lnTo>
                <a:lnTo>
                  <a:pt x="825500" y="76200"/>
                </a:lnTo>
                <a:lnTo>
                  <a:pt x="838200" y="76200"/>
                </a:lnTo>
                <a:lnTo>
                  <a:pt x="838200" y="63500"/>
                </a:lnTo>
                <a:lnTo>
                  <a:pt x="863600" y="63500"/>
                </a:lnTo>
                <a:lnTo>
                  <a:pt x="863600" y="50800"/>
                </a:lnTo>
                <a:lnTo>
                  <a:pt x="876300" y="50800"/>
                </a:lnTo>
                <a:lnTo>
                  <a:pt x="889000" y="38100"/>
                </a:lnTo>
                <a:lnTo>
                  <a:pt x="914400" y="38100"/>
                </a:lnTo>
                <a:lnTo>
                  <a:pt x="927100" y="50800"/>
                </a:lnTo>
                <a:lnTo>
                  <a:pt x="927100" y="63500"/>
                </a:lnTo>
                <a:lnTo>
                  <a:pt x="990600" y="63500"/>
                </a:lnTo>
                <a:lnTo>
                  <a:pt x="1003300" y="50800"/>
                </a:lnTo>
                <a:lnTo>
                  <a:pt x="1054100" y="50800"/>
                </a:lnTo>
                <a:lnTo>
                  <a:pt x="1079500" y="76200"/>
                </a:lnTo>
                <a:lnTo>
                  <a:pt x="1079500" y="88900"/>
                </a:lnTo>
                <a:lnTo>
                  <a:pt x="1117600" y="88900"/>
                </a:lnTo>
                <a:lnTo>
                  <a:pt x="1117600" y="76200"/>
                </a:lnTo>
                <a:lnTo>
                  <a:pt x="1130300" y="63500"/>
                </a:lnTo>
                <a:lnTo>
                  <a:pt x="1130300" y="50800"/>
                </a:lnTo>
                <a:lnTo>
                  <a:pt x="1168400" y="50800"/>
                </a:lnTo>
                <a:lnTo>
                  <a:pt x="1168400" y="38100"/>
                </a:lnTo>
                <a:lnTo>
                  <a:pt x="1181100" y="38100"/>
                </a:lnTo>
                <a:lnTo>
                  <a:pt x="1181100" y="25400"/>
                </a:lnTo>
                <a:lnTo>
                  <a:pt x="1206500" y="0"/>
                </a:lnTo>
                <a:lnTo>
                  <a:pt x="1219200" y="12700"/>
                </a:lnTo>
                <a:lnTo>
                  <a:pt x="1244600" y="12700"/>
                </a:lnTo>
                <a:lnTo>
                  <a:pt x="1244600" y="25400"/>
                </a:lnTo>
                <a:lnTo>
                  <a:pt x="1282700" y="25400"/>
                </a:lnTo>
                <a:lnTo>
                  <a:pt x="1282700" y="12700"/>
                </a:lnTo>
                <a:lnTo>
                  <a:pt x="1295400" y="12700"/>
                </a:lnTo>
                <a:lnTo>
                  <a:pt x="1308100" y="0"/>
                </a:lnTo>
                <a:lnTo>
                  <a:pt x="1320800" y="0"/>
                </a:lnTo>
                <a:lnTo>
                  <a:pt x="1320800" y="0"/>
                </a:lnTo>
                <a:lnTo>
                  <a:pt x="1333500" y="12700"/>
                </a:lnTo>
                <a:lnTo>
                  <a:pt x="1346200" y="12700"/>
                </a:lnTo>
                <a:lnTo>
                  <a:pt x="1346200" y="25400"/>
                </a:lnTo>
                <a:lnTo>
                  <a:pt x="1460500" y="25400"/>
                </a:lnTo>
                <a:lnTo>
                  <a:pt x="1460500" y="25400"/>
                </a:lnTo>
                <a:lnTo>
                  <a:pt x="1485900" y="25400"/>
                </a:lnTo>
                <a:lnTo>
                  <a:pt x="1485900" y="63500"/>
                </a:lnTo>
                <a:lnTo>
                  <a:pt x="1524000" y="63500"/>
                </a:lnTo>
                <a:lnTo>
                  <a:pt x="1536700" y="50800"/>
                </a:lnTo>
                <a:lnTo>
                  <a:pt x="1536700" y="63500"/>
                </a:lnTo>
                <a:lnTo>
                  <a:pt x="1549400" y="63500"/>
                </a:lnTo>
                <a:lnTo>
                  <a:pt x="1549400" y="88900"/>
                </a:lnTo>
                <a:lnTo>
                  <a:pt x="1574800" y="114300"/>
                </a:lnTo>
                <a:lnTo>
                  <a:pt x="1587500" y="114300"/>
                </a:lnTo>
                <a:lnTo>
                  <a:pt x="1600200" y="127000"/>
                </a:lnTo>
                <a:lnTo>
                  <a:pt x="1625600" y="127000"/>
                </a:lnTo>
                <a:lnTo>
                  <a:pt x="1625600" y="152400"/>
                </a:lnTo>
                <a:lnTo>
                  <a:pt x="1651000" y="152400"/>
                </a:lnTo>
                <a:lnTo>
                  <a:pt x="1651000" y="165100"/>
                </a:lnTo>
                <a:lnTo>
                  <a:pt x="1663700" y="165100"/>
                </a:lnTo>
                <a:lnTo>
                  <a:pt x="1663700" y="190500"/>
                </a:lnTo>
                <a:lnTo>
                  <a:pt x="1676400" y="203200"/>
                </a:lnTo>
                <a:lnTo>
                  <a:pt x="1689100" y="203200"/>
                </a:lnTo>
                <a:lnTo>
                  <a:pt x="1689100" y="215900"/>
                </a:lnTo>
                <a:lnTo>
                  <a:pt x="1701800" y="215900"/>
                </a:lnTo>
                <a:lnTo>
                  <a:pt x="1701800" y="228600"/>
                </a:lnTo>
                <a:lnTo>
                  <a:pt x="1714500" y="228600"/>
                </a:lnTo>
                <a:lnTo>
                  <a:pt x="1727200" y="241300"/>
                </a:lnTo>
                <a:lnTo>
                  <a:pt x="1727200" y="254000"/>
                </a:lnTo>
                <a:lnTo>
                  <a:pt x="1714500" y="254000"/>
                </a:lnTo>
                <a:lnTo>
                  <a:pt x="1701800" y="266700"/>
                </a:lnTo>
                <a:lnTo>
                  <a:pt x="1701800" y="279400"/>
                </a:lnTo>
                <a:lnTo>
                  <a:pt x="1651000" y="279400"/>
                </a:lnTo>
                <a:lnTo>
                  <a:pt x="1651000" y="292100"/>
                </a:lnTo>
                <a:lnTo>
                  <a:pt x="1663700" y="304800"/>
                </a:lnTo>
                <a:lnTo>
                  <a:pt x="1663700" y="342900"/>
                </a:lnTo>
                <a:lnTo>
                  <a:pt x="1676400" y="355600"/>
                </a:lnTo>
                <a:lnTo>
                  <a:pt x="1714500" y="355600"/>
                </a:lnTo>
                <a:lnTo>
                  <a:pt x="1714500" y="368300"/>
                </a:lnTo>
                <a:lnTo>
                  <a:pt x="1701800" y="368300"/>
                </a:lnTo>
                <a:lnTo>
                  <a:pt x="1701800" y="381000"/>
                </a:lnTo>
                <a:lnTo>
                  <a:pt x="1676400" y="381000"/>
                </a:lnTo>
                <a:lnTo>
                  <a:pt x="1676400" y="368300"/>
                </a:lnTo>
                <a:lnTo>
                  <a:pt x="1663700" y="368300"/>
                </a:lnTo>
                <a:lnTo>
                  <a:pt x="1663700" y="355600"/>
                </a:lnTo>
                <a:lnTo>
                  <a:pt x="1651000" y="355600"/>
                </a:lnTo>
                <a:lnTo>
                  <a:pt x="1651000" y="368300"/>
                </a:lnTo>
                <a:lnTo>
                  <a:pt x="1638300" y="368300"/>
                </a:lnTo>
                <a:lnTo>
                  <a:pt x="1638300" y="381000"/>
                </a:lnTo>
                <a:lnTo>
                  <a:pt x="1625600" y="381000"/>
                </a:lnTo>
                <a:lnTo>
                  <a:pt x="1625600" y="393700"/>
                </a:lnTo>
                <a:lnTo>
                  <a:pt x="1600200" y="393700"/>
                </a:lnTo>
                <a:lnTo>
                  <a:pt x="1587500" y="406400"/>
                </a:lnTo>
                <a:lnTo>
                  <a:pt x="1562100" y="406400"/>
                </a:lnTo>
                <a:lnTo>
                  <a:pt x="1562100" y="393700"/>
                </a:lnTo>
                <a:lnTo>
                  <a:pt x="1549400" y="393700"/>
                </a:lnTo>
                <a:lnTo>
                  <a:pt x="1536700" y="381000"/>
                </a:lnTo>
                <a:lnTo>
                  <a:pt x="1511300" y="381000"/>
                </a:lnTo>
                <a:lnTo>
                  <a:pt x="1511300" y="368300"/>
                </a:lnTo>
                <a:lnTo>
                  <a:pt x="1498600" y="368300"/>
                </a:lnTo>
                <a:lnTo>
                  <a:pt x="1498600" y="381000"/>
                </a:lnTo>
                <a:lnTo>
                  <a:pt x="1485900" y="381000"/>
                </a:lnTo>
                <a:lnTo>
                  <a:pt x="1485900" y="393700"/>
                </a:lnTo>
                <a:lnTo>
                  <a:pt x="1473200" y="393700"/>
                </a:lnTo>
                <a:lnTo>
                  <a:pt x="1473200" y="406400"/>
                </a:lnTo>
                <a:lnTo>
                  <a:pt x="1485900" y="406400"/>
                </a:lnTo>
                <a:lnTo>
                  <a:pt x="1485900" y="419100"/>
                </a:lnTo>
                <a:lnTo>
                  <a:pt x="1473200" y="419100"/>
                </a:lnTo>
                <a:lnTo>
                  <a:pt x="1473200" y="457200"/>
                </a:lnTo>
                <a:lnTo>
                  <a:pt x="1485900" y="469900"/>
                </a:lnTo>
                <a:lnTo>
                  <a:pt x="1485900" y="495300"/>
                </a:lnTo>
                <a:lnTo>
                  <a:pt x="1498600" y="495300"/>
                </a:lnTo>
                <a:lnTo>
                  <a:pt x="1498600" y="508000"/>
                </a:lnTo>
                <a:lnTo>
                  <a:pt x="1485900" y="508000"/>
                </a:lnTo>
                <a:lnTo>
                  <a:pt x="1485900" y="520700"/>
                </a:lnTo>
                <a:lnTo>
                  <a:pt x="1447800" y="520700"/>
                </a:lnTo>
                <a:lnTo>
                  <a:pt x="1447800" y="533400"/>
                </a:lnTo>
                <a:lnTo>
                  <a:pt x="1435100" y="533400"/>
                </a:lnTo>
                <a:lnTo>
                  <a:pt x="1435100" y="558800"/>
                </a:lnTo>
                <a:lnTo>
                  <a:pt x="1422400" y="571500"/>
                </a:lnTo>
                <a:lnTo>
                  <a:pt x="1422400" y="584200"/>
                </a:lnTo>
                <a:lnTo>
                  <a:pt x="1435100" y="584200"/>
                </a:lnTo>
                <a:lnTo>
                  <a:pt x="1422400" y="596900"/>
                </a:lnTo>
                <a:lnTo>
                  <a:pt x="1447800" y="596900"/>
                </a:lnTo>
                <a:lnTo>
                  <a:pt x="1447800" y="584200"/>
                </a:lnTo>
                <a:lnTo>
                  <a:pt x="1473200" y="584200"/>
                </a:lnTo>
                <a:lnTo>
                  <a:pt x="1473200" y="571500"/>
                </a:lnTo>
                <a:lnTo>
                  <a:pt x="1473200" y="571500"/>
                </a:lnTo>
                <a:lnTo>
                  <a:pt x="1473200" y="596900"/>
                </a:lnTo>
                <a:lnTo>
                  <a:pt x="1460500" y="596900"/>
                </a:lnTo>
                <a:lnTo>
                  <a:pt x="1460500" y="635000"/>
                </a:lnTo>
                <a:lnTo>
                  <a:pt x="1447800" y="635000"/>
                </a:lnTo>
                <a:lnTo>
                  <a:pt x="1447800" y="647700"/>
                </a:lnTo>
                <a:lnTo>
                  <a:pt x="1498600" y="647700"/>
                </a:lnTo>
                <a:lnTo>
                  <a:pt x="1498600" y="673100"/>
                </a:lnTo>
                <a:lnTo>
                  <a:pt x="1511300" y="673100"/>
                </a:lnTo>
                <a:lnTo>
                  <a:pt x="1511300" y="685800"/>
                </a:lnTo>
                <a:lnTo>
                  <a:pt x="1524000" y="685800"/>
                </a:lnTo>
                <a:lnTo>
                  <a:pt x="1524000" y="698500"/>
                </a:lnTo>
                <a:lnTo>
                  <a:pt x="1511300" y="698500"/>
                </a:lnTo>
                <a:lnTo>
                  <a:pt x="1511300" y="685800"/>
                </a:lnTo>
                <a:lnTo>
                  <a:pt x="1498600" y="685800"/>
                </a:lnTo>
                <a:lnTo>
                  <a:pt x="1498600" y="698500"/>
                </a:lnTo>
                <a:lnTo>
                  <a:pt x="1485900" y="698500"/>
                </a:lnTo>
                <a:lnTo>
                  <a:pt x="1485900" y="723900"/>
                </a:lnTo>
                <a:lnTo>
                  <a:pt x="1460500" y="723900"/>
                </a:lnTo>
                <a:lnTo>
                  <a:pt x="1460500" y="736600"/>
                </a:lnTo>
                <a:lnTo>
                  <a:pt x="1447800" y="736600"/>
                </a:lnTo>
                <a:lnTo>
                  <a:pt x="1447800" y="749300"/>
                </a:lnTo>
                <a:lnTo>
                  <a:pt x="1460500" y="749300"/>
                </a:lnTo>
                <a:lnTo>
                  <a:pt x="1460500" y="749300"/>
                </a:lnTo>
                <a:lnTo>
                  <a:pt x="1473200" y="762000"/>
                </a:lnTo>
                <a:lnTo>
                  <a:pt x="1460500" y="762000"/>
                </a:lnTo>
                <a:lnTo>
                  <a:pt x="1447800" y="774700"/>
                </a:lnTo>
                <a:lnTo>
                  <a:pt x="1447800" y="787400"/>
                </a:lnTo>
                <a:lnTo>
                  <a:pt x="1435100" y="787400"/>
                </a:lnTo>
                <a:lnTo>
                  <a:pt x="1435100" y="800100"/>
                </a:lnTo>
                <a:lnTo>
                  <a:pt x="1409700" y="800100"/>
                </a:lnTo>
                <a:lnTo>
                  <a:pt x="1409700" y="787400"/>
                </a:lnTo>
                <a:lnTo>
                  <a:pt x="1384300" y="787400"/>
                </a:lnTo>
                <a:lnTo>
                  <a:pt x="1384300" y="762000"/>
                </a:lnTo>
                <a:lnTo>
                  <a:pt x="1358900" y="762000"/>
                </a:lnTo>
                <a:lnTo>
                  <a:pt x="1358900" y="749300"/>
                </a:lnTo>
                <a:lnTo>
                  <a:pt x="1346200" y="749300"/>
                </a:lnTo>
                <a:lnTo>
                  <a:pt x="1346200" y="762000"/>
                </a:lnTo>
                <a:lnTo>
                  <a:pt x="1333500" y="762000"/>
                </a:lnTo>
                <a:lnTo>
                  <a:pt x="1333500" y="774700"/>
                </a:lnTo>
                <a:lnTo>
                  <a:pt x="1320800" y="774700"/>
                </a:lnTo>
                <a:lnTo>
                  <a:pt x="1320800" y="787400"/>
                </a:lnTo>
                <a:lnTo>
                  <a:pt x="1308100" y="787400"/>
                </a:lnTo>
                <a:lnTo>
                  <a:pt x="1308100" y="800100"/>
                </a:lnTo>
                <a:lnTo>
                  <a:pt x="1295400" y="800100"/>
                </a:lnTo>
                <a:lnTo>
                  <a:pt x="1295400" y="812800"/>
                </a:lnTo>
                <a:lnTo>
                  <a:pt x="1282700" y="812800"/>
                </a:lnTo>
                <a:lnTo>
                  <a:pt x="1282700" y="825500"/>
                </a:lnTo>
                <a:lnTo>
                  <a:pt x="1270000" y="812800"/>
                </a:lnTo>
                <a:lnTo>
                  <a:pt x="1257300" y="812800"/>
                </a:lnTo>
                <a:lnTo>
                  <a:pt x="1257300" y="850900"/>
                </a:lnTo>
                <a:lnTo>
                  <a:pt x="1244600" y="850900"/>
                </a:lnTo>
                <a:lnTo>
                  <a:pt x="1244600" y="863600"/>
                </a:lnTo>
                <a:lnTo>
                  <a:pt x="1257300" y="876300"/>
                </a:lnTo>
                <a:lnTo>
                  <a:pt x="1295400" y="876300"/>
                </a:lnTo>
                <a:lnTo>
                  <a:pt x="1295400" y="901700"/>
                </a:lnTo>
                <a:lnTo>
                  <a:pt x="1282700" y="901700"/>
                </a:lnTo>
                <a:lnTo>
                  <a:pt x="1282700" y="927100"/>
                </a:lnTo>
                <a:lnTo>
                  <a:pt x="1270000" y="927100"/>
                </a:lnTo>
                <a:lnTo>
                  <a:pt x="1270000" y="939800"/>
                </a:lnTo>
                <a:lnTo>
                  <a:pt x="1282700" y="939800"/>
                </a:lnTo>
                <a:lnTo>
                  <a:pt x="1282700" y="952500"/>
                </a:lnTo>
                <a:lnTo>
                  <a:pt x="1270000" y="952500"/>
                </a:lnTo>
                <a:lnTo>
                  <a:pt x="1270000" y="977900"/>
                </a:lnTo>
                <a:lnTo>
                  <a:pt x="1257300" y="977900"/>
                </a:lnTo>
                <a:lnTo>
                  <a:pt x="1257300" y="965200"/>
                </a:lnTo>
                <a:lnTo>
                  <a:pt x="1244600" y="965200"/>
                </a:lnTo>
                <a:lnTo>
                  <a:pt x="1244600" y="952500"/>
                </a:lnTo>
                <a:lnTo>
                  <a:pt x="1219200" y="952500"/>
                </a:lnTo>
                <a:lnTo>
                  <a:pt x="1219200" y="939800"/>
                </a:lnTo>
                <a:lnTo>
                  <a:pt x="1206500" y="939800"/>
                </a:lnTo>
                <a:lnTo>
                  <a:pt x="1206500" y="927100"/>
                </a:lnTo>
                <a:lnTo>
                  <a:pt x="1168400" y="927100"/>
                </a:lnTo>
                <a:lnTo>
                  <a:pt x="1168400" y="939800"/>
                </a:lnTo>
                <a:lnTo>
                  <a:pt x="1155700" y="939800"/>
                </a:lnTo>
                <a:lnTo>
                  <a:pt x="1155700" y="952500"/>
                </a:lnTo>
                <a:lnTo>
                  <a:pt x="1143000" y="965200"/>
                </a:lnTo>
                <a:lnTo>
                  <a:pt x="1143000" y="990600"/>
                </a:lnTo>
                <a:lnTo>
                  <a:pt x="1130300" y="990600"/>
                </a:lnTo>
                <a:lnTo>
                  <a:pt x="1130300" y="1003300"/>
                </a:lnTo>
                <a:lnTo>
                  <a:pt x="1155700" y="1028700"/>
                </a:lnTo>
                <a:lnTo>
                  <a:pt x="1155700" y="1041400"/>
                </a:lnTo>
                <a:lnTo>
                  <a:pt x="1143000" y="1041400"/>
                </a:lnTo>
                <a:lnTo>
                  <a:pt x="1143000" y="1054100"/>
                </a:lnTo>
                <a:lnTo>
                  <a:pt x="1130300" y="1054100"/>
                </a:lnTo>
                <a:lnTo>
                  <a:pt x="1130300" y="1066800"/>
                </a:lnTo>
                <a:lnTo>
                  <a:pt x="1117600" y="1066800"/>
                </a:lnTo>
                <a:lnTo>
                  <a:pt x="1117600" y="1079500"/>
                </a:lnTo>
                <a:lnTo>
                  <a:pt x="1054100" y="1079500"/>
                </a:lnTo>
                <a:lnTo>
                  <a:pt x="1041400" y="1092200"/>
                </a:lnTo>
                <a:lnTo>
                  <a:pt x="1041400" y="1155700"/>
                </a:lnTo>
                <a:lnTo>
                  <a:pt x="1028700" y="1143000"/>
                </a:lnTo>
                <a:lnTo>
                  <a:pt x="1028700" y="1155700"/>
                </a:lnTo>
                <a:lnTo>
                  <a:pt x="1016000" y="1143000"/>
                </a:lnTo>
                <a:lnTo>
                  <a:pt x="990600" y="1143000"/>
                </a:lnTo>
                <a:lnTo>
                  <a:pt x="990600" y="1130300"/>
                </a:lnTo>
                <a:lnTo>
                  <a:pt x="965200" y="1130300"/>
                </a:lnTo>
                <a:lnTo>
                  <a:pt x="965200" y="1155700"/>
                </a:lnTo>
                <a:lnTo>
                  <a:pt x="952500" y="1155700"/>
                </a:lnTo>
                <a:lnTo>
                  <a:pt x="952500" y="1168400"/>
                </a:lnTo>
                <a:lnTo>
                  <a:pt x="952500" y="1168400"/>
                </a:lnTo>
                <a:lnTo>
                  <a:pt x="939800" y="1168400"/>
                </a:lnTo>
                <a:lnTo>
                  <a:pt x="939800" y="1181100"/>
                </a:lnTo>
                <a:lnTo>
                  <a:pt x="927100" y="1193800"/>
                </a:lnTo>
                <a:lnTo>
                  <a:pt x="876300" y="1193800"/>
                </a:lnTo>
                <a:lnTo>
                  <a:pt x="876300" y="1181100"/>
                </a:lnTo>
                <a:lnTo>
                  <a:pt x="863600" y="1181100"/>
                </a:lnTo>
                <a:lnTo>
                  <a:pt x="863600" y="1168400"/>
                </a:lnTo>
                <a:lnTo>
                  <a:pt x="850900" y="1155700"/>
                </a:lnTo>
                <a:lnTo>
                  <a:pt x="838200" y="1168400"/>
                </a:lnTo>
                <a:lnTo>
                  <a:pt x="812800" y="1168400"/>
                </a:lnTo>
                <a:lnTo>
                  <a:pt x="812800" y="1193800"/>
                </a:lnTo>
                <a:lnTo>
                  <a:pt x="800100" y="1193800"/>
                </a:lnTo>
                <a:lnTo>
                  <a:pt x="800100" y="1206500"/>
                </a:lnTo>
                <a:lnTo>
                  <a:pt x="749300" y="1206500"/>
                </a:lnTo>
                <a:lnTo>
                  <a:pt x="749300" y="1219200"/>
                </a:lnTo>
                <a:lnTo>
                  <a:pt x="723900" y="1219200"/>
                </a:lnTo>
                <a:lnTo>
                  <a:pt x="723900" y="1231900"/>
                </a:lnTo>
                <a:lnTo>
                  <a:pt x="673100" y="1231900"/>
                </a:lnTo>
                <a:lnTo>
                  <a:pt x="673100" y="1219200"/>
                </a:lnTo>
                <a:lnTo>
                  <a:pt x="647700" y="1219200"/>
                </a:lnTo>
                <a:lnTo>
                  <a:pt x="647700" y="1231900"/>
                </a:lnTo>
                <a:lnTo>
                  <a:pt x="622300" y="1231900"/>
                </a:lnTo>
                <a:lnTo>
                  <a:pt x="609600" y="1244600"/>
                </a:lnTo>
                <a:lnTo>
                  <a:pt x="571500" y="1244600"/>
                </a:lnTo>
                <a:lnTo>
                  <a:pt x="571500" y="1257300"/>
                </a:lnTo>
                <a:lnTo>
                  <a:pt x="558800" y="1257300"/>
                </a:lnTo>
                <a:lnTo>
                  <a:pt x="558800" y="1244600"/>
                </a:lnTo>
                <a:lnTo>
                  <a:pt x="520700" y="1244600"/>
                </a:lnTo>
                <a:lnTo>
                  <a:pt x="520700" y="1231900"/>
                </a:lnTo>
                <a:lnTo>
                  <a:pt x="508000" y="1231900"/>
                </a:lnTo>
                <a:lnTo>
                  <a:pt x="508000" y="1219200"/>
                </a:lnTo>
                <a:lnTo>
                  <a:pt x="457200" y="1219200"/>
                </a:lnTo>
                <a:lnTo>
                  <a:pt x="431800" y="1193800"/>
                </a:lnTo>
                <a:lnTo>
                  <a:pt x="419100" y="1193800"/>
                </a:lnTo>
                <a:lnTo>
                  <a:pt x="419100" y="1181100"/>
                </a:lnTo>
                <a:lnTo>
                  <a:pt x="406400" y="1181100"/>
                </a:lnTo>
                <a:lnTo>
                  <a:pt x="406400" y="1168400"/>
                </a:lnTo>
                <a:lnTo>
                  <a:pt x="355600" y="1168400"/>
                </a:lnTo>
                <a:lnTo>
                  <a:pt x="342900" y="1155700"/>
                </a:lnTo>
                <a:lnTo>
                  <a:pt x="330200" y="1155700"/>
                </a:lnTo>
                <a:lnTo>
                  <a:pt x="317500" y="1143000"/>
                </a:lnTo>
                <a:lnTo>
                  <a:pt x="292100" y="1143000"/>
                </a:lnTo>
                <a:lnTo>
                  <a:pt x="292100" y="1130300"/>
                </a:lnTo>
                <a:lnTo>
                  <a:pt x="279400" y="1130300"/>
                </a:lnTo>
                <a:lnTo>
                  <a:pt x="279400" y="1143000"/>
                </a:lnTo>
                <a:lnTo>
                  <a:pt x="292100" y="1143000"/>
                </a:lnTo>
                <a:lnTo>
                  <a:pt x="292100" y="1168400"/>
                </a:lnTo>
                <a:lnTo>
                  <a:pt x="254000" y="1168400"/>
                </a:lnTo>
                <a:lnTo>
                  <a:pt x="254000" y="1181100"/>
                </a:lnTo>
                <a:lnTo>
                  <a:pt x="228600" y="1181100"/>
                </a:lnTo>
                <a:lnTo>
                  <a:pt x="215900" y="1168400"/>
                </a:lnTo>
                <a:lnTo>
                  <a:pt x="215900" y="1155700"/>
                </a:lnTo>
                <a:lnTo>
                  <a:pt x="165100" y="1155700"/>
                </a:lnTo>
                <a:lnTo>
                  <a:pt x="165100" y="1143000"/>
                </a:lnTo>
                <a:lnTo>
                  <a:pt x="152400" y="1143000"/>
                </a:lnTo>
                <a:lnTo>
                  <a:pt x="139700" y="1130300"/>
                </a:lnTo>
                <a:lnTo>
                  <a:pt x="139700" y="1117600"/>
                </a:lnTo>
                <a:lnTo>
                  <a:pt x="127000" y="1117600"/>
                </a:lnTo>
                <a:lnTo>
                  <a:pt x="127000" y="1104900"/>
                </a:lnTo>
                <a:lnTo>
                  <a:pt x="101600" y="1079500"/>
                </a:lnTo>
                <a:lnTo>
                  <a:pt x="101600" y="1066800"/>
                </a:lnTo>
                <a:lnTo>
                  <a:pt x="88900" y="1066800"/>
                </a:lnTo>
                <a:lnTo>
                  <a:pt x="88900" y="1079500"/>
                </a:lnTo>
                <a:lnTo>
                  <a:pt x="63500" y="1079500"/>
                </a:lnTo>
                <a:lnTo>
                  <a:pt x="50800" y="1092200"/>
                </a:lnTo>
                <a:lnTo>
                  <a:pt x="12700" y="1092200"/>
                </a:lnTo>
                <a:lnTo>
                  <a:pt x="12700" y="1054100"/>
                </a:lnTo>
                <a:lnTo>
                  <a:pt x="25400" y="1041400"/>
                </a:lnTo>
                <a:lnTo>
                  <a:pt x="25400" y="1003300"/>
                </a:lnTo>
                <a:lnTo>
                  <a:pt x="12700" y="1003300"/>
                </a:lnTo>
                <a:lnTo>
                  <a:pt x="12700" y="977900"/>
                </a:lnTo>
                <a:lnTo>
                  <a:pt x="0" y="9779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15" name="terc_3025_obj"/>
          <xdr:cNvSpPr/>
        </xdr:nvSpPr>
        <xdr:spPr>
          <a:xfrm>
            <a:off x="11132345" y="3552825"/>
            <a:ext cx="311268" cy="400050"/>
          </a:xfrm>
          <a:custGeom>
            <a:avLst/>
            <a:gdLst/>
            <a:ahLst/>
            <a:cxnLst/>
            <a:rect l="0" t="0" r="0" b="0"/>
            <a:pathLst>
              <a:path w="1244601" h="1600201">
                <a:moveTo>
                  <a:pt x="723900" y="0"/>
                </a:moveTo>
                <a:lnTo>
                  <a:pt x="723900" y="12700"/>
                </a:lnTo>
                <a:lnTo>
                  <a:pt x="762000" y="12700"/>
                </a:lnTo>
                <a:lnTo>
                  <a:pt x="774700" y="25400"/>
                </a:lnTo>
                <a:lnTo>
                  <a:pt x="838200" y="25400"/>
                </a:lnTo>
                <a:lnTo>
                  <a:pt x="838200" y="50800"/>
                </a:lnTo>
                <a:lnTo>
                  <a:pt x="850900" y="50800"/>
                </a:lnTo>
                <a:lnTo>
                  <a:pt x="850900" y="76200"/>
                </a:lnTo>
                <a:lnTo>
                  <a:pt x="863600" y="76200"/>
                </a:lnTo>
                <a:lnTo>
                  <a:pt x="863600" y="76200"/>
                </a:lnTo>
                <a:lnTo>
                  <a:pt x="876300" y="76200"/>
                </a:lnTo>
                <a:lnTo>
                  <a:pt x="876300" y="63500"/>
                </a:lnTo>
                <a:lnTo>
                  <a:pt x="901700" y="63500"/>
                </a:lnTo>
                <a:lnTo>
                  <a:pt x="901700" y="50800"/>
                </a:lnTo>
                <a:lnTo>
                  <a:pt x="914400" y="50800"/>
                </a:lnTo>
                <a:lnTo>
                  <a:pt x="914400" y="63500"/>
                </a:lnTo>
                <a:lnTo>
                  <a:pt x="927100" y="63500"/>
                </a:lnTo>
                <a:lnTo>
                  <a:pt x="927100" y="76200"/>
                </a:lnTo>
                <a:lnTo>
                  <a:pt x="939800" y="76200"/>
                </a:lnTo>
                <a:lnTo>
                  <a:pt x="939800" y="88900"/>
                </a:lnTo>
                <a:lnTo>
                  <a:pt x="952500" y="88900"/>
                </a:lnTo>
                <a:lnTo>
                  <a:pt x="952500" y="114300"/>
                </a:lnTo>
                <a:lnTo>
                  <a:pt x="965200" y="114300"/>
                </a:lnTo>
                <a:lnTo>
                  <a:pt x="965200" y="152400"/>
                </a:lnTo>
                <a:lnTo>
                  <a:pt x="952500" y="152400"/>
                </a:lnTo>
                <a:lnTo>
                  <a:pt x="952500" y="165100"/>
                </a:lnTo>
                <a:lnTo>
                  <a:pt x="927100" y="165100"/>
                </a:lnTo>
                <a:lnTo>
                  <a:pt x="927100" y="177800"/>
                </a:lnTo>
                <a:lnTo>
                  <a:pt x="914400" y="177800"/>
                </a:lnTo>
                <a:lnTo>
                  <a:pt x="914400" y="241300"/>
                </a:lnTo>
                <a:lnTo>
                  <a:pt x="939800" y="241300"/>
                </a:lnTo>
                <a:lnTo>
                  <a:pt x="939800" y="266700"/>
                </a:lnTo>
                <a:lnTo>
                  <a:pt x="927100" y="266700"/>
                </a:lnTo>
                <a:lnTo>
                  <a:pt x="927100" y="317500"/>
                </a:lnTo>
                <a:lnTo>
                  <a:pt x="939800" y="317500"/>
                </a:lnTo>
                <a:lnTo>
                  <a:pt x="939800" y="330200"/>
                </a:lnTo>
                <a:lnTo>
                  <a:pt x="952500" y="330200"/>
                </a:lnTo>
                <a:lnTo>
                  <a:pt x="952500" y="342900"/>
                </a:lnTo>
                <a:lnTo>
                  <a:pt x="965200" y="342900"/>
                </a:lnTo>
                <a:lnTo>
                  <a:pt x="965200" y="330200"/>
                </a:lnTo>
                <a:lnTo>
                  <a:pt x="1003300" y="330200"/>
                </a:lnTo>
                <a:lnTo>
                  <a:pt x="1003300" y="342900"/>
                </a:lnTo>
                <a:lnTo>
                  <a:pt x="990600" y="342900"/>
                </a:lnTo>
                <a:lnTo>
                  <a:pt x="990600" y="381000"/>
                </a:lnTo>
                <a:lnTo>
                  <a:pt x="1054100" y="381000"/>
                </a:lnTo>
                <a:lnTo>
                  <a:pt x="1054100" y="393700"/>
                </a:lnTo>
                <a:lnTo>
                  <a:pt x="1066800" y="393700"/>
                </a:lnTo>
                <a:lnTo>
                  <a:pt x="1066800" y="381000"/>
                </a:lnTo>
                <a:lnTo>
                  <a:pt x="1092200" y="381000"/>
                </a:lnTo>
                <a:lnTo>
                  <a:pt x="1092200" y="368300"/>
                </a:lnTo>
                <a:lnTo>
                  <a:pt x="1117600" y="368300"/>
                </a:lnTo>
                <a:lnTo>
                  <a:pt x="1117600" y="355600"/>
                </a:lnTo>
                <a:lnTo>
                  <a:pt x="1130300" y="355600"/>
                </a:lnTo>
                <a:lnTo>
                  <a:pt x="1130300" y="368300"/>
                </a:lnTo>
                <a:lnTo>
                  <a:pt x="1143000" y="368300"/>
                </a:lnTo>
                <a:lnTo>
                  <a:pt x="1143000" y="381000"/>
                </a:lnTo>
                <a:lnTo>
                  <a:pt x="1155700" y="381000"/>
                </a:lnTo>
                <a:lnTo>
                  <a:pt x="1155700" y="406400"/>
                </a:lnTo>
                <a:lnTo>
                  <a:pt x="1143000" y="406400"/>
                </a:lnTo>
                <a:lnTo>
                  <a:pt x="1143000" y="457200"/>
                </a:lnTo>
                <a:lnTo>
                  <a:pt x="1130300" y="457200"/>
                </a:lnTo>
                <a:lnTo>
                  <a:pt x="1130300" y="469900"/>
                </a:lnTo>
                <a:lnTo>
                  <a:pt x="1104900" y="469900"/>
                </a:lnTo>
                <a:lnTo>
                  <a:pt x="1104900" y="495300"/>
                </a:lnTo>
                <a:lnTo>
                  <a:pt x="1054100" y="495300"/>
                </a:lnTo>
                <a:lnTo>
                  <a:pt x="1054100" y="508000"/>
                </a:lnTo>
                <a:lnTo>
                  <a:pt x="1066800" y="508000"/>
                </a:lnTo>
                <a:lnTo>
                  <a:pt x="1066800" y="546100"/>
                </a:lnTo>
                <a:lnTo>
                  <a:pt x="1054100" y="558800"/>
                </a:lnTo>
                <a:lnTo>
                  <a:pt x="1041400" y="558800"/>
                </a:lnTo>
                <a:lnTo>
                  <a:pt x="1041400" y="584200"/>
                </a:lnTo>
                <a:lnTo>
                  <a:pt x="1054100" y="596900"/>
                </a:lnTo>
                <a:lnTo>
                  <a:pt x="1066800" y="596900"/>
                </a:lnTo>
                <a:lnTo>
                  <a:pt x="1066800" y="622300"/>
                </a:lnTo>
                <a:lnTo>
                  <a:pt x="1079500" y="622300"/>
                </a:lnTo>
                <a:lnTo>
                  <a:pt x="1079500" y="647700"/>
                </a:lnTo>
                <a:lnTo>
                  <a:pt x="1092200" y="647700"/>
                </a:lnTo>
                <a:lnTo>
                  <a:pt x="1092200" y="660400"/>
                </a:lnTo>
                <a:lnTo>
                  <a:pt x="1104900" y="647700"/>
                </a:lnTo>
                <a:lnTo>
                  <a:pt x="1104900" y="673100"/>
                </a:lnTo>
                <a:lnTo>
                  <a:pt x="1092200" y="673100"/>
                </a:lnTo>
                <a:lnTo>
                  <a:pt x="1092200" y="698500"/>
                </a:lnTo>
                <a:lnTo>
                  <a:pt x="1104900" y="698500"/>
                </a:lnTo>
                <a:lnTo>
                  <a:pt x="1104900" y="711200"/>
                </a:lnTo>
                <a:lnTo>
                  <a:pt x="1092200" y="711200"/>
                </a:lnTo>
                <a:lnTo>
                  <a:pt x="1092200" y="723900"/>
                </a:lnTo>
                <a:lnTo>
                  <a:pt x="1079500" y="723900"/>
                </a:lnTo>
                <a:lnTo>
                  <a:pt x="1066800" y="736600"/>
                </a:lnTo>
                <a:lnTo>
                  <a:pt x="990600" y="736600"/>
                </a:lnTo>
                <a:lnTo>
                  <a:pt x="990600" y="749300"/>
                </a:lnTo>
                <a:lnTo>
                  <a:pt x="977900" y="749300"/>
                </a:lnTo>
                <a:lnTo>
                  <a:pt x="977900" y="812800"/>
                </a:lnTo>
                <a:lnTo>
                  <a:pt x="965200" y="825500"/>
                </a:lnTo>
                <a:lnTo>
                  <a:pt x="965200" y="825500"/>
                </a:lnTo>
                <a:lnTo>
                  <a:pt x="977900" y="838200"/>
                </a:lnTo>
                <a:lnTo>
                  <a:pt x="977900" y="889000"/>
                </a:lnTo>
                <a:lnTo>
                  <a:pt x="990600" y="889000"/>
                </a:lnTo>
                <a:lnTo>
                  <a:pt x="990600" y="914400"/>
                </a:lnTo>
                <a:lnTo>
                  <a:pt x="1003300" y="914400"/>
                </a:lnTo>
                <a:lnTo>
                  <a:pt x="1003300" y="927100"/>
                </a:lnTo>
                <a:lnTo>
                  <a:pt x="1016000" y="939800"/>
                </a:lnTo>
                <a:lnTo>
                  <a:pt x="1016000" y="952500"/>
                </a:lnTo>
                <a:lnTo>
                  <a:pt x="1028700" y="952500"/>
                </a:lnTo>
                <a:lnTo>
                  <a:pt x="1028700" y="977900"/>
                </a:lnTo>
                <a:lnTo>
                  <a:pt x="1041400" y="977900"/>
                </a:lnTo>
                <a:lnTo>
                  <a:pt x="1041400" y="990600"/>
                </a:lnTo>
                <a:lnTo>
                  <a:pt x="1054100" y="990600"/>
                </a:lnTo>
                <a:lnTo>
                  <a:pt x="1054100" y="1003300"/>
                </a:lnTo>
                <a:lnTo>
                  <a:pt x="1092200" y="1003300"/>
                </a:lnTo>
                <a:lnTo>
                  <a:pt x="1092200" y="1028700"/>
                </a:lnTo>
                <a:lnTo>
                  <a:pt x="1079500" y="1028700"/>
                </a:lnTo>
                <a:lnTo>
                  <a:pt x="1079500" y="1041400"/>
                </a:lnTo>
                <a:lnTo>
                  <a:pt x="1066800" y="1041400"/>
                </a:lnTo>
                <a:lnTo>
                  <a:pt x="1066800" y="1054100"/>
                </a:lnTo>
                <a:lnTo>
                  <a:pt x="1079500" y="1054100"/>
                </a:lnTo>
                <a:lnTo>
                  <a:pt x="1079500" y="1066800"/>
                </a:lnTo>
                <a:lnTo>
                  <a:pt x="1092200" y="1079500"/>
                </a:lnTo>
                <a:lnTo>
                  <a:pt x="1054100" y="1079500"/>
                </a:lnTo>
                <a:lnTo>
                  <a:pt x="1054100" y="1117600"/>
                </a:lnTo>
                <a:lnTo>
                  <a:pt x="1066800" y="1117600"/>
                </a:lnTo>
                <a:lnTo>
                  <a:pt x="1066800" y="1130300"/>
                </a:lnTo>
                <a:lnTo>
                  <a:pt x="1104900" y="1130300"/>
                </a:lnTo>
                <a:lnTo>
                  <a:pt x="1104900" y="1117600"/>
                </a:lnTo>
                <a:lnTo>
                  <a:pt x="1130300" y="1117600"/>
                </a:lnTo>
                <a:lnTo>
                  <a:pt x="1143000" y="1130300"/>
                </a:lnTo>
                <a:lnTo>
                  <a:pt x="1143000" y="1092200"/>
                </a:lnTo>
                <a:lnTo>
                  <a:pt x="1155700" y="1092200"/>
                </a:lnTo>
                <a:lnTo>
                  <a:pt x="1155700" y="1104900"/>
                </a:lnTo>
                <a:lnTo>
                  <a:pt x="1168400" y="1104900"/>
                </a:lnTo>
                <a:lnTo>
                  <a:pt x="1168400" y="1092200"/>
                </a:lnTo>
                <a:lnTo>
                  <a:pt x="1181100" y="1079500"/>
                </a:lnTo>
                <a:lnTo>
                  <a:pt x="1219200" y="1079500"/>
                </a:lnTo>
                <a:lnTo>
                  <a:pt x="1219200" y="1143000"/>
                </a:lnTo>
                <a:lnTo>
                  <a:pt x="1206500" y="1155700"/>
                </a:lnTo>
                <a:lnTo>
                  <a:pt x="1219200" y="1155700"/>
                </a:lnTo>
                <a:lnTo>
                  <a:pt x="1219200" y="1168400"/>
                </a:lnTo>
                <a:lnTo>
                  <a:pt x="1231900" y="1181100"/>
                </a:lnTo>
                <a:lnTo>
                  <a:pt x="1231900" y="1219200"/>
                </a:lnTo>
                <a:lnTo>
                  <a:pt x="1244600" y="1219200"/>
                </a:lnTo>
                <a:lnTo>
                  <a:pt x="1244600" y="1219200"/>
                </a:lnTo>
                <a:lnTo>
                  <a:pt x="1219200" y="1219200"/>
                </a:lnTo>
                <a:lnTo>
                  <a:pt x="1219200" y="1231900"/>
                </a:lnTo>
                <a:lnTo>
                  <a:pt x="1206500" y="1231900"/>
                </a:lnTo>
                <a:lnTo>
                  <a:pt x="1206500" y="1244600"/>
                </a:lnTo>
                <a:lnTo>
                  <a:pt x="1181100" y="1244600"/>
                </a:lnTo>
                <a:lnTo>
                  <a:pt x="1181100" y="1257300"/>
                </a:lnTo>
                <a:lnTo>
                  <a:pt x="1143000" y="1257300"/>
                </a:lnTo>
                <a:lnTo>
                  <a:pt x="1143000" y="1270000"/>
                </a:lnTo>
                <a:lnTo>
                  <a:pt x="1104900" y="1270000"/>
                </a:lnTo>
                <a:lnTo>
                  <a:pt x="1104900" y="1282700"/>
                </a:lnTo>
                <a:lnTo>
                  <a:pt x="1117600" y="1282700"/>
                </a:lnTo>
                <a:lnTo>
                  <a:pt x="1117600" y="1295400"/>
                </a:lnTo>
                <a:lnTo>
                  <a:pt x="1104900" y="1295400"/>
                </a:lnTo>
                <a:lnTo>
                  <a:pt x="1117600" y="1308100"/>
                </a:lnTo>
                <a:lnTo>
                  <a:pt x="1092200" y="1308100"/>
                </a:lnTo>
                <a:lnTo>
                  <a:pt x="1092200" y="1346200"/>
                </a:lnTo>
                <a:lnTo>
                  <a:pt x="1104900" y="1346200"/>
                </a:lnTo>
                <a:lnTo>
                  <a:pt x="1104900" y="1384300"/>
                </a:lnTo>
                <a:lnTo>
                  <a:pt x="1117600" y="1384300"/>
                </a:lnTo>
                <a:lnTo>
                  <a:pt x="1117600" y="1397000"/>
                </a:lnTo>
                <a:lnTo>
                  <a:pt x="1130300" y="1397000"/>
                </a:lnTo>
                <a:lnTo>
                  <a:pt x="1130300" y="1409700"/>
                </a:lnTo>
                <a:lnTo>
                  <a:pt x="1143000" y="1409700"/>
                </a:lnTo>
                <a:lnTo>
                  <a:pt x="1143000" y="1422400"/>
                </a:lnTo>
                <a:lnTo>
                  <a:pt x="1143000" y="1422400"/>
                </a:lnTo>
                <a:lnTo>
                  <a:pt x="1143000" y="1435100"/>
                </a:lnTo>
                <a:lnTo>
                  <a:pt x="1117600" y="1435100"/>
                </a:lnTo>
                <a:lnTo>
                  <a:pt x="1117600" y="1447800"/>
                </a:lnTo>
                <a:lnTo>
                  <a:pt x="1104900" y="1447800"/>
                </a:lnTo>
                <a:lnTo>
                  <a:pt x="1104900" y="1460500"/>
                </a:lnTo>
                <a:lnTo>
                  <a:pt x="1092200" y="1460500"/>
                </a:lnTo>
                <a:lnTo>
                  <a:pt x="1092200" y="1460500"/>
                </a:lnTo>
                <a:lnTo>
                  <a:pt x="1079500" y="1460500"/>
                </a:lnTo>
                <a:lnTo>
                  <a:pt x="1079500" y="1473200"/>
                </a:lnTo>
                <a:lnTo>
                  <a:pt x="1079500" y="1473200"/>
                </a:lnTo>
                <a:lnTo>
                  <a:pt x="1079500" y="1485900"/>
                </a:lnTo>
                <a:lnTo>
                  <a:pt x="1066800" y="1485900"/>
                </a:lnTo>
                <a:lnTo>
                  <a:pt x="1066800" y="1498600"/>
                </a:lnTo>
                <a:lnTo>
                  <a:pt x="1041400" y="1498600"/>
                </a:lnTo>
                <a:lnTo>
                  <a:pt x="1041400" y="1511300"/>
                </a:lnTo>
                <a:lnTo>
                  <a:pt x="1028700" y="1511300"/>
                </a:lnTo>
                <a:lnTo>
                  <a:pt x="1028700" y="1524000"/>
                </a:lnTo>
                <a:lnTo>
                  <a:pt x="990600" y="1524000"/>
                </a:lnTo>
                <a:lnTo>
                  <a:pt x="977900" y="1536700"/>
                </a:lnTo>
                <a:lnTo>
                  <a:pt x="965200" y="1536700"/>
                </a:lnTo>
                <a:lnTo>
                  <a:pt x="965200" y="1549400"/>
                </a:lnTo>
                <a:lnTo>
                  <a:pt x="965200" y="1549400"/>
                </a:lnTo>
                <a:lnTo>
                  <a:pt x="965200" y="1562100"/>
                </a:lnTo>
                <a:lnTo>
                  <a:pt x="939800" y="1562100"/>
                </a:lnTo>
                <a:lnTo>
                  <a:pt x="939800" y="1574800"/>
                </a:lnTo>
                <a:lnTo>
                  <a:pt x="927100" y="1574800"/>
                </a:lnTo>
                <a:lnTo>
                  <a:pt x="927100" y="1587500"/>
                </a:lnTo>
                <a:lnTo>
                  <a:pt x="901700" y="1587500"/>
                </a:lnTo>
                <a:lnTo>
                  <a:pt x="901700" y="1587500"/>
                </a:lnTo>
                <a:lnTo>
                  <a:pt x="889000" y="1587500"/>
                </a:lnTo>
                <a:lnTo>
                  <a:pt x="876300" y="1574800"/>
                </a:lnTo>
                <a:lnTo>
                  <a:pt x="863600" y="1574800"/>
                </a:lnTo>
                <a:lnTo>
                  <a:pt x="863600" y="1562100"/>
                </a:lnTo>
                <a:lnTo>
                  <a:pt x="812800" y="1562100"/>
                </a:lnTo>
                <a:lnTo>
                  <a:pt x="812800" y="1574800"/>
                </a:lnTo>
                <a:lnTo>
                  <a:pt x="800100" y="1574800"/>
                </a:lnTo>
                <a:lnTo>
                  <a:pt x="800100" y="1587500"/>
                </a:lnTo>
                <a:lnTo>
                  <a:pt x="787400" y="1587500"/>
                </a:lnTo>
                <a:lnTo>
                  <a:pt x="774700" y="1574800"/>
                </a:lnTo>
                <a:lnTo>
                  <a:pt x="774700" y="1574800"/>
                </a:lnTo>
                <a:lnTo>
                  <a:pt x="749300" y="1574800"/>
                </a:lnTo>
                <a:lnTo>
                  <a:pt x="749300" y="1562100"/>
                </a:lnTo>
                <a:lnTo>
                  <a:pt x="723900" y="1562100"/>
                </a:lnTo>
                <a:lnTo>
                  <a:pt x="723900" y="1549400"/>
                </a:lnTo>
                <a:lnTo>
                  <a:pt x="711200" y="1549400"/>
                </a:lnTo>
                <a:lnTo>
                  <a:pt x="711200" y="1562100"/>
                </a:lnTo>
                <a:lnTo>
                  <a:pt x="698500" y="1562100"/>
                </a:lnTo>
                <a:lnTo>
                  <a:pt x="698500" y="1574800"/>
                </a:lnTo>
                <a:lnTo>
                  <a:pt x="685800" y="1574800"/>
                </a:lnTo>
                <a:lnTo>
                  <a:pt x="685800" y="1587500"/>
                </a:lnTo>
                <a:lnTo>
                  <a:pt x="673100" y="1600200"/>
                </a:lnTo>
                <a:lnTo>
                  <a:pt x="660400" y="1600200"/>
                </a:lnTo>
                <a:lnTo>
                  <a:pt x="647700" y="1587500"/>
                </a:lnTo>
                <a:lnTo>
                  <a:pt x="622300" y="1587500"/>
                </a:lnTo>
                <a:lnTo>
                  <a:pt x="622300" y="1574800"/>
                </a:lnTo>
                <a:lnTo>
                  <a:pt x="609600" y="1562100"/>
                </a:lnTo>
                <a:lnTo>
                  <a:pt x="622300" y="1549400"/>
                </a:lnTo>
                <a:lnTo>
                  <a:pt x="622300" y="1485900"/>
                </a:lnTo>
                <a:lnTo>
                  <a:pt x="584200" y="1485900"/>
                </a:lnTo>
                <a:lnTo>
                  <a:pt x="584200" y="1498600"/>
                </a:lnTo>
                <a:lnTo>
                  <a:pt x="571500" y="1498600"/>
                </a:lnTo>
                <a:lnTo>
                  <a:pt x="558800" y="1511300"/>
                </a:lnTo>
                <a:lnTo>
                  <a:pt x="558800" y="1498600"/>
                </a:lnTo>
                <a:lnTo>
                  <a:pt x="533400" y="1498600"/>
                </a:lnTo>
                <a:lnTo>
                  <a:pt x="533400" y="1485900"/>
                </a:lnTo>
                <a:lnTo>
                  <a:pt x="520700" y="1485900"/>
                </a:lnTo>
                <a:lnTo>
                  <a:pt x="520700" y="1473200"/>
                </a:lnTo>
                <a:lnTo>
                  <a:pt x="520700" y="1473200"/>
                </a:lnTo>
                <a:lnTo>
                  <a:pt x="520700" y="1447800"/>
                </a:lnTo>
                <a:lnTo>
                  <a:pt x="508000" y="1447800"/>
                </a:lnTo>
                <a:lnTo>
                  <a:pt x="508000" y="1422400"/>
                </a:lnTo>
                <a:lnTo>
                  <a:pt x="520700" y="1409700"/>
                </a:lnTo>
                <a:lnTo>
                  <a:pt x="520700" y="1384300"/>
                </a:lnTo>
                <a:lnTo>
                  <a:pt x="533400" y="1384300"/>
                </a:lnTo>
                <a:lnTo>
                  <a:pt x="533400" y="1358900"/>
                </a:lnTo>
                <a:lnTo>
                  <a:pt x="520700" y="1358900"/>
                </a:lnTo>
                <a:lnTo>
                  <a:pt x="520700" y="1320800"/>
                </a:lnTo>
                <a:lnTo>
                  <a:pt x="533400" y="1320800"/>
                </a:lnTo>
                <a:lnTo>
                  <a:pt x="533400" y="1308100"/>
                </a:lnTo>
                <a:lnTo>
                  <a:pt x="558800" y="1308100"/>
                </a:lnTo>
                <a:lnTo>
                  <a:pt x="558800" y="1295400"/>
                </a:lnTo>
                <a:lnTo>
                  <a:pt x="571500" y="1295400"/>
                </a:lnTo>
                <a:lnTo>
                  <a:pt x="571500" y="1282700"/>
                </a:lnTo>
                <a:lnTo>
                  <a:pt x="609600" y="1282700"/>
                </a:lnTo>
                <a:lnTo>
                  <a:pt x="609600" y="1270000"/>
                </a:lnTo>
                <a:lnTo>
                  <a:pt x="647700" y="1270000"/>
                </a:lnTo>
                <a:lnTo>
                  <a:pt x="647700" y="1257300"/>
                </a:lnTo>
                <a:lnTo>
                  <a:pt x="660400" y="1257300"/>
                </a:lnTo>
                <a:lnTo>
                  <a:pt x="660400" y="1244600"/>
                </a:lnTo>
                <a:lnTo>
                  <a:pt x="660400" y="1244600"/>
                </a:lnTo>
                <a:lnTo>
                  <a:pt x="660400" y="1206500"/>
                </a:lnTo>
                <a:lnTo>
                  <a:pt x="660400" y="1206500"/>
                </a:lnTo>
                <a:lnTo>
                  <a:pt x="660400" y="1181100"/>
                </a:lnTo>
                <a:lnTo>
                  <a:pt x="596900" y="1181100"/>
                </a:lnTo>
                <a:lnTo>
                  <a:pt x="596900" y="1193800"/>
                </a:lnTo>
                <a:lnTo>
                  <a:pt x="546100" y="1193800"/>
                </a:lnTo>
                <a:lnTo>
                  <a:pt x="546100" y="1168400"/>
                </a:lnTo>
                <a:lnTo>
                  <a:pt x="495300" y="1168400"/>
                </a:lnTo>
                <a:lnTo>
                  <a:pt x="495300" y="1181100"/>
                </a:lnTo>
                <a:lnTo>
                  <a:pt x="482600" y="1181100"/>
                </a:lnTo>
                <a:lnTo>
                  <a:pt x="482600" y="1168400"/>
                </a:lnTo>
                <a:lnTo>
                  <a:pt x="469900" y="1155700"/>
                </a:lnTo>
                <a:lnTo>
                  <a:pt x="457200" y="1155700"/>
                </a:lnTo>
                <a:lnTo>
                  <a:pt x="457200" y="1143000"/>
                </a:lnTo>
                <a:lnTo>
                  <a:pt x="444500" y="1143000"/>
                </a:lnTo>
                <a:lnTo>
                  <a:pt x="431800" y="1130300"/>
                </a:lnTo>
                <a:lnTo>
                  <a:pt x="431800" y="1143000"/>
                </a:lnTo>
                <a:lnTo>
                  <a:pt x="393700" y="1143000"/>
                </a:lnTo>
                <a:lnTo>
                  <a:pt x="393700" y="1130300"/>
                </a:lnTo>
                <a:lnTo>
                  <a:pt x="368300" y="1130300"/>
                </a:lnTo>
                <a:lnTo>
                  <a:pt x="368300" y="1155700"/>
                </a:lnTo>
                <a:lnTo>
                  <a:pt x="355600" y="1155700"/>
                </a:lnTo>
                <a:lnTo>
                  <a:pt x="355600" y="1143000"/>
                </a:lnTo>
                <a:lnTo>
                  <a:pt x="317500" y="1143000"/>
                </a:lnTo>
                <a:lnTo>
                  <a:pt x="304800" y="1155700"/>
                </a:lnTo>
                <a:lnTo>
                  <a:pt x="279400" y="1155700"/>
                </a:lnTo>
                <a:lnTo>
                  <a:pt x="279400" y="1168400"/>
                </a:lnTo>
                <a:lnTo>
                  <a:pt x="254000" y="1168400"/>
                </a:lnTo>
                <a:lnTo>
                  <a:pt x="254000" y="1181100"/>
                </a:lnTo>
                <a:lnTo>
                  <a:pt x="241300" y="1181100"/>
                </a:lnTo>
                <a:lnTo>
                  <a:pt x="241300" y="1168400"/>
                </a:lnTo>
                <a:lnTo>
                  <a:pt x="215900" y="1168400"/>
                </a:lnTo>
                <a:lnTo>
                  <a:pt x="215900" y="1155700"/>
                </a:lnTo>
                <a:lnTo>
                  <a:pt x="190500" y="1155700"/>
                </a:lnTo>
                <a:lnTo>
                  <a:pt x="177800" y="1168400"/>
                </a:lnTo>
                <a:lnTo>
                  <a:pt x="127000" y="1168400"/>
                </a:lnTo>
                <a:lnTo>
                  <a:pt x="127000" y="1155700"/>
                </a:lnTo>
                <a:lnTo>
                  <a:pt x="139700" y="1155700"/>
                </a:lnTo>
                <a:lnTo>
                  <a:pt x="139700" y="1092200"/>
                </a:lnTo>
                <a:lnTo>
                  <a:pt x="152400" y="1092200"/>
                </a:lnTo>
                <a:lnTo>
                  <a:pt x="152400" y="1079500"/>
                </a:lnTo>
                <a:lnTo>
                  <a:pt x="139700" y="1079500"/>
                </a:lnTo>
                <a:lnTo>
                  <a:pt x="139700" y="1028700"/>
                </a:lnTo>
                <a:lnTo>
                  <a:pt x="152400" y="1016000"/>
                </a:lnTo>
                <a:lnTo>
                  <a:pt x="139700" y="1016000"/>
                </a:lnTo>
                <a:lnTo>
                  <a:pt x="139700" y="1003300"/>
                </a:lnTo>
                <a:lnTo>
                  <a:pt x="101600" y="1003300"/>
                </a:lnTo>
                <a:lnTo>
                  <a:pt x="101600" y="1003300"/>
                </a:lnTo>
                <a:lnTo>
                  <a:pt x="88900" y="1003300"/>
                </a:lnTo>
                <a:lnTo>
                  <a:pt x="88900" y="990600"/>
                </a:lnTo>
                <a:lnTo>
                  <a:pt x="76200" y="990600"/>
                </a:lnTo>
                <a:lnTo>
                  <a:pt x="63500" y="977900"/>
                </a:lnTo>
                <a:lnTo>
                  <a:pt x="63500" y="927100"/>
                </a:lnTo>
                <a:lnTo>
                  <a:pt x="50800" y="927100"/>
                </a:lnTo>
                <a:lnTo>
                  <a:pt x="50800" y="914400"/>
                </a:lnTo>
                <a:lnTo>
                  <a:pt x="38100" y="914400"/>
                </a:lnTo>
                <a:lnTo>
                  <a:pt x="38100" y="901700"/>
                </a:lnTo>
                <a:lnTo>
                  <a:pt x="25400" y="901700"/>
                </a:lnTo>
                <a:lnTo>
                  <a:pt x="25400" y="889000"/>
                </a:lnTo>
                <a:lnTo>
                  <a:pt x="0" y="889000"/>
                </a:lnTo>
                <a:lnTo>
                  <a:pt x="0" y="863600"/>
                </a:lnTo>
                <a:lnTo>
                  <a:pt x="12700" y="863600"/>
                </a:lnTo>
                <a:lnTo>
                  <a:pt x="12700" y="800100"/>
                </a:lnTo>
                <a:lnTo>
                  <a:pt x="25400" y="787400"/>
                </a:lnTo>
                <a:lnTo>
                  <a:pt x="25400" y="762000"/>
                </a:lnTo>
                <a:lnTo>
                  <a:pt x="38100" y="762000"/>
                </a:lnTo>
                <a:lnTo>
                  <a:pt x="50800" y="749300"/>
                </a:lnTo>
                <a:lnTo>
                  <a:pt x="63500" y="749300"/>
                </a:lnTo>
                <a:lnTo>
                  <a:pt x="76200" y="736600"/>
                </a:lnTo>
                <a:lnTo>
                  <a:pt x="101600" y="736600"/>
                </a:lnTo>
                <a:lnTo>
                  <a:pt x="101600" y="749300"/>
                </a:lnTo>
                <a:lnTo>
                  <a:pt x="127000" y="749300"/>
                </a:lnTo>
                <a:lnTo>
                  <a:pt x="139700" y="736600"/>
                </a:lnTo>
                <a:lnTo>
                  <a:pt x="152400" y="736600"/>
                </a:lnTo>
                <a:lnTo>
                  <a:pt x="152400" y="723900"/>
                </a:lnTo>
                <a:lnTo>
                  <a:pt x="165100" y="723900"/>
                </a:lnTo>
                <a:lnTo>
                  <a:pt x="165100" y="711200"/>
                </a:lnTo>
                <a:lnTo>
                  <a:pt x="177800" y="711200"/>
                </a:lnTo>
                <a:lnTo>
                  <a:pt x="177800" y="685800"/>
                </a:lnTo>
                <a:lnTo>
                  <a:pt x="190500" y="685800"/>
                </a:lnTo>
                <a:lnTo>
                  <a:pt x="190500" y="673100"/>
                </a:lnTo>
                <a:lnTo>
                  <a:pt x="177800" y="673100"/>
                </a:lnTo>
                <a:lnTo>
                  <a:pt x="177800" y="660400"/>
                </a:lnTo>
                <a:lnTo>
                  <a:pt x="165100" y="660400"/>
                </a:lnTo>
                <a:lnTo>
                  <a:pt x="165100" y="647700"/>
                </a:lnTo>
                <a:lnTo>
                  <a:pt x="152400" y="647700"/>
                </a:lnTo>
                <a:lnTo>
                  <a:pt x="139700" y="635000"/>
                </a:lnTo>
                <a:lnTo>
                  <a:pt x="127000" y="635000"/>
                </a:lnTo>
                <a:lnTo>
                  <a:pt x="127000" y="622300"/>
                </a:lnTo>
                <a:lnTo>
                  <a:pt x="127000" y="622300"/>
                </a:lnTo>
                <a:lnTo>
                  <a:pt x="127000" y="609600"/>
                </a:lnTo>
                <a:lnTo>
                  <a:pt x="139700" y="609600"/>
                </a:lnTo>
                <a:lnTo>
                  <a:pt x="139700" y="596900"/>
                </a:lnTo>
                <a:lnTo>
                  <a:pt x="190500" y="596900"/>
                </a:lnTo>
                <a:lnTo>
                  <a:pt x="190500" y="584200"/>
                </a:lnTo>
                <a:lnTo>
                  <a:pt x="228600" y="584200"/>
                </a:lnTo>
                <a:lnTo>
                  <a:pt x="228600" y="571500"/>
                </a:lnTo>
                <a:lnTo>
                  <a:pt x="254000" y="571500"/>
                </a:lnTo>
                <a:lnTo>
                  <a:pt x="254000" y="558800"/>
                </a:lnTo>
                <a:lnTo>
                  <a:pt x="241300" y="558800"/>
                </a:lnTo>
                <a:lnTo>
                  <a:pt x="241300" y="546100"/>
                </a:lnTo>
                <a:lnTo>
                  <a:pt x="228600" y="546100"/>
                </a:lnTo>
                <a:lnTo>
                  <a:pt x="228600" y="533400"/>
                </a:lnTo>
                <a:lnTo>
                  <a:pt x="215900" y="533400"/>
                </a:lnTo>
                <a:lnTo>
                  <a:pt x="215900" y="520700"/>
                </a:lnTo>
                <a:lnTo>
                  <a:pt x="190500" y="520700"/>
                </a:lnTo>
                <a:lnTo>
                  <a:pt x="190500" y="508000"/>
                </a:lnTo>
                <a:lnTo>
                  <a:pt x="177800" y="508000"/>
                </a:lnTo>
                <a:lnTo>
                  <a:pt x="177800" y="482600"/>
                </a:lnTo>
                <a:lnTo>
                  <a:pt x="152400" y="482600"/>
                </a:lnTo>
                <a:lnTo>
                  <a:pt x="152400" y="495300"/>
                </a:lnTo>
                <a:lnTo>
                  <a:pt x="139700" y="495300"/>
                </a:lnTo>
                <a:lnTo>
                  <a:pt x="139700" y="508000"/>
                </a:lnTo>
                <a:lnTo>
                  <a:pt x="114300" y="508000"/>
                </a:lnTo>
                <a:lnTo>
                  <a:pt x="114300" y="520700"/>
                </a:lnTo>
                <a:lnTo>
                  <a:pt x="101600" y="520700"/>
                </a:lnTo>
                <a:lnTo>
                  <a:pt x="101600" y="533400"/>
                </a:lnTo>
                <a:lnTo>
                  <a:pt x="88900" y="520700"/>
                </a:lnTo>
                <a:lnTo>
                  <a:pt x="76200" y="520700"/>
                </a:lnTo>
                <a:lnTo>
                  <a:pt x="76200" y="508000"/>
                </a:lnTo>
                <a:lnTo>
                  <a:pt x="76200" y="508000"/>
                </a:lnTo>
                <a:lnTo>
                  <a:pt x="76200" y="495300"/>
                </a:lnTo>
                <a:lnTo>
                  <a:pt x="63500" y="495300"/>
                </a:lnTo>
                <a:lnTo>
                  <a:pt x="76200" y="482600"/>
                </a:lnTo>
                <a:lnTo>
                  <a:pt x="101600" y="482600"/>
                </a:lnTo>
                <a:lnTo>
                  <a:pt x="101600" y="469900"/>
                </a:lnTo>
                <a:lnTo>
                  <a:pt x="127000" y="469900"/>
                </a:lnTo>
                <a:lnTo>
                  <a:pt x="127000" y="457200"/>
                </a:lnTo>
                <a:lnTo>
                  <a:pt x="152400" y="457200"/>
                </a:lnTo>
                <a:lnTo>
                  <a:pt x="152400" y="444500"/>
                </a:lnTo>
                <a:lnTo>
                  <a:pt x="190500" y="444500"/>
                </a:lnTo>
                <a:lnTo>
                  <a:pt x="190500" y="457200"/>
                </a:lnTo>
                <a:lnTo>
                  <a:pt x="203200" y="457200"/>
                </a:lnTo>
                <a:lnTo>
                  <a:pt x="203200" y="444500"/>
                </a:lnTo>
                <a:lnTo>
                  <a:pt x="215900" y="444500"/>
                </a:lnTo>
                <a:lnTo>
                  <a:pt x="215900" y="419100"/>
                </a:lnTo>
                <a:lnTo>
                  <a:pt x="228600" y="419100"/>
                </a:lnTo>
                <a:lnTo>
                  <a:pt x="228600" y="406400"/>
                </a:lnTo>
                <a:lnTo>
                  <a:pt x="241300" y="406400"/>
                </a:lnTo>
                <a:lnTo>
                  <a:pt x="241300" y="393700"/>
                </a:lnTo>
                <a:lnTo>
                  <a:pt x="254000" y="393700"/>
                </a:lnTo>
                <a:lnTo>
                  <a:pt x="254000" y="406400"/>
                </a:lnTo>
                <a:lnTo>
                  <a:pt x="266700" y="406400"/>
                </a:lnTo>
                <a:lnTo>
                  <a:pt x="266700" y="419100"/>
                </a:lnTo>
                <a:lnTo>
                  <a:pt x="279400" y="431800"/>
                </a:lnTo>
                <a:lnTo>
                  <a:pt x="292100" y="419100"/>
                </a:lnTo>
                <a:lnTo>
                  <a:pt x="292100" y="406400"/>
                </a:lnTo>
                <a:lnTo>
                  <a:pt x="304800" y="406400"/>
                </a:lnTo>
                <a:lnTo>
                  <a:pt x="304800" y="393700"/>
                </a:lnTo>
                <a:lnTo>
                  <a:pt x="317500" y="381000"/>
                </a:lnTo>
                <a:lnTo>
                  <a:pt x="317500" y="368300"/>
                </a:lnTo>
                <a:lnTo>
                  <a:pt x="304800" y="368300"/>
                </a:lnTo>
                <a:lnTo>
                  <a:pt x="304800" y="355600"/>
                </a:lnTo>
                <a:lnTo>
                  <a:pt x="292100" y="342900"/>
                </a:lnTo>
                <a:lnTo>
                  <a:pt x="304800" y="342900"/>
                </a:lnTo>
                <a:lnTo>
                  <a:pt x="304800" y="304800"/>
                </a:lnTo>
                <a:lnTo>
                  <a:pt x="317500" y="304800"/>
                </a:lnTo>
                <a:lnTo>
                  <a:pt x="330200" y="317500"/>
                </a:lnTo>
                <a:lnTo>
                  <a:pt x="381000" y="317500"/>
                </a:lnTo>
                <a:lnTo>
                  <a:pt x="381000" y="304800"/>
                </a:lnTo>
                <a:lnTo>
                  <a:pt x="406400" y="279400"/>
                </a:lnTo>
                <a:lnTo>
                  <a:pt x="406400" y="266700"/>
                </a:lnTo>
                <a:lnTo>
                  <a:pt x="419100" y="266700"/>
                </a:lnTo>
                <a:lnTo>
                  <a:pt x="419100" y="254000"/>
                </a:lnTo>
                <a:lnTo>
                  <a:pt x="431800" y="254000"/>
                </a:lnTo>
                <a:lnTo>
                  <a:pt x="431800" y="228600"/>
                </a:lnTo>
                <a:lnTo>
                  <a:pt x="444500" y="228600"/>
                </a:lnTo>
                <a:lnTo>
                  <a:pt x="444500" y="203200"/>
                </a:lnTo>
                <a:lnTo>
                  <a:pt x="457200" y="203200"/>
                </a:lnTo>
                <a:lnTo>
                  <a:pt x="457200" y="177800"/>
                </a:lnTo>
                <a:lnTo>
                  <a:pt x="482600" y="177800"/>
                </a:lnTo>
                <a:lnTo>
                  <a:pt x="482600" y="177800"/>
                </a:lnTo>
                <a:lnTo>
                  <a:pt x="508000" y="177800"/>
                </a:lnTo>
                <a:lnTo>
                  <a:pt x="520700" y="165100"/>
                </a:lnTo>
                <a:lnTo>
                  <a:pt x="546100" y="165100"/>
                </a:lnTo>
                <a:lnTo>
                  <a:pt x="546100" y="152400"/>
                </a:lnTo>
                <a:lnTo>
                  <a:pt x="571500" y="152400"/>
                </a:lnTo>
                <a:lnTo>
                  <a:pt x="571500" y="114300"/>
                </a:lnTo>
                <a:lnTo>
                  <a:pt x="558800" y="114300"/>
                </a:lnTo>
                <a:lnTo>
                  <a:pt x="558800" y="88900"/>
                </a:lnTo>
                <a:lnTo>
                  <a:pt x="584200" y="88900"/>
                </a:lnTo>
                <a:lnTo>
                  <a:pt x="596900" y="101600"/>
                </a:lnTo>
                <a:lnTo>
                  <a:pt x="660400" y="101600"/>
                </a:lnTo>
                <a:lnTo>
                  <a:pt x="660400" y="88900"/>
                </a:lnTo>
                <a:lnTo>
                  <a:pt x="673100" y="88900"/>
                </a:lnTo>
                <a:lnTo>
                  <a:pt x="673100" y="76200"/>
                </a:lnTo>
                <a:lnTo>
                  <a:pt x="685800" y="63500"/>
                </a:lnTo>
                <a:lnTo>
                  <a:pt x="685800" y="50800"/>
                </a:lnTo>
                <a:lnTo>
                  <a:pt x="711200" y="76200"/>
                </a:lnTo>
                <a:lnTo>
                  <a:pt x="723900" y="76200"/>
                </a:lnTo>
                <a:lnTo>
                  <a:pt x="723900" y="63500"/>
                </a:lnTo>
                <a:lnTo>
                  <a:pt x="711200" y="50800"/>
                </a:lnTo>
                <a:lnTo>
                  <a:pt x="711200" y="12700"/>
                </a:lnTo>
                <a:lnTo>
                  <a:pt x="723900" y="127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16" name="terc_3026_obj"/>
          <xdr:cNvSpPr/>
        </xdr:nvSpPr>
        <xdr:spPr>
          <a:xfrm>
            <a:off x="10913187" y="3724275"/>
            <a:ext cx="387497" cy="327025"/>
          </a:xfrm>
          <a:custGeom>
            <a:avLst/>
            <a:gdLst/>
            <a:ahLst/>
            <a:cxnLst/>
            <a:rect l="0" t="0" r="0" b="0"/>
            <a:pathLst>
              <a:path w="1549401" h="1308101">
                <a:moveTo>
                  <a:pt x="0" y="266700"/>
                </a:moveTo>
                <a:lnTo>
                  <a:pt x="0" y="241300"/>
                </a:lnTo>
                <a:lnTo>
                  <a:pt x="12700" y="241300"/>
                </a:lnTo>
                <a:lnTo>
                  <a:pt x="12700" y="203200"/>
                </a:lnTo>
                <a:lnTo>
                  <a:pt x="25400" y="203200"/>
                </a:lnTo>
                <a:lnTo>
                  <a:pt x="25400" y="177800"/>
                </a:lnTo>
                <a:lnTo>
                  <a:pt x="38100" y="177800"/>
                </a:lnTo>
                <a:lnTo>
                  <a:pt x="38100" y="165100"/>
                </a:lnTo>
                <a:lnTo>
                  <a:pt x="50800" y="152400"/>
                </a:lnTo>
                <a:lnTo>
                  <a:pt x="50800" y="127000"/>
                </a:lnTo>
                <a:lnTo>
                  <a:pt x="38100" y="127000"/>
                </a:lnTo>
                <a:lnTo>
                  <a:pt x="38100" y="88900"/>
                </a:lnTo>
                <a:lnTo>
                  <a:pt x="50800" y="88900"/>
                </a:lnTo>
                <a:lnTo>
                  <a:pt x="50800" y="101600"/>
                </a:lnTo>
                <a:lnTo>
                  <a:pt x="88900" y="63500"/>
                </a:lnTo>
                <a:lnTo>
                  <a:pt x="101600" y="63500"/>
                </a:lnTo>
                <a:lnTo>
                  <a:pt x="101600" y="76200"/>
                </a:lnTo>
                <a:lnTo>
                  <a:pt x="114300" y="76200"/>
                </a:lnTo>
                <a:lnTo>
                  <a:pt x="139700" y="50800"/>
                </a:lnTo>
                <a:lnTo>
                  <a:pt x="152400" y="50800"/>
                </a:lnTo>
                <a:lnTo>
                  <a:pt x="152400" y="63500"/>
                </a:lnTo>
                <a:lnTo>
                  <a:pt x="177800" y="63500"/>
                </a:lnTo>
                <a:lnTo>
                  <a:pt x="177800" y="50800"/>
                </a:lnTo>
                <a:lnTo>
                  <a:pt x="203200" y="50800"/>
                </a:lnTo>
                <a:lnTo>
                  <a:pt x="203200" y="63500"/>
                </a:lnTo>
                <a:lnTo>
                  <a:pt x="241300" y="63500"/>
                </a:lnTo>
                <a:lnTo>
                  <a:pt x="241300" y="76200"/>
                </a:lnTo>
                <a:lnTo>
                  <a:pt x="254000" y="76200"/>
                </a:lnTo>
                <a:lnTo>
                  <a:pt x="254000" y="63500"/>
                </a:lnTo>
                <a:lnTo>
                  <a:pt x="279400" y="63500"/>
                </a:lnTo>
                <a:lnTo>
                  <a:pt x="279400" y="50800"/>
                </a:lnTo>
                <a:lnTo>
                  <a:pt x="292100" y="50800"/>
                </a:lnTo>
                <a:lnTo>
                  <a:pt x="292100" y="12700"/>
                </a:lnTo>
                <a:lnTo>
                  <a:pt x="304800" y="12700"/>
                </a:lnTo>
                <a:lnTo>
                  <a:pt x="304800" y="0"/>
                </a:lnTo>
                <a:lnTo>
                  <a:pt x="342900" y="0"/>
                </a:lnTo>
                <a:lnTo>
                  <a:pt x="342900" y="12700"/>
                </a:lnTo>
                <a:lnTo>
                  <a:pt x="355600" y="12700"/>
                </a:lnTo>
                <a:lnTo>
                  <a:pt x="355600" y="12700"/>
                </a:lnTo>
                <a:lnTo>
                  <a:pt x="368300" y="12700"/>
                </a:lnTo>
                <a:lnTo>
                  <a:pt x="368300" y="38100"/>
                </a:lnTo>
                <a:lnTo>
                  <a:pt x="381000" y="38100"/>
                </a:lnTo>
                <a:lnTo>
                  <a:pt x="393700" y="50800"/>
                </a:lnTo>
                <a:lnTo>
                  <a:pt x="393700" y="63500"/>
                </a:lnTo>
                <a:lnTo>
                  <a:pt x="431800" y="63500"/>
                </a:lnTo>
                <a:lnTo>
                  <a:pt x="431800" y="76200"/>
                </a:lnTo>
                <a:lnTo>
                  <a:pt x="444500" y="76200"/>
                </a:lnTo>
                <a:lnTo>
                  <a:pt x="444500" y="88900"/>
                </a:lnTo>
                <a:lnTo>
                  <a:pt x="457200" y="88900"/>
                </a:lnTo>
                <a:lnTo>
                  <a:pt x="457200" y="101600"/>
                </a:lnTo>
                <a:lnTo>
                  <a:pt x="444500" y="101600"/>
                </a:lnTo>
                <a:lnTo>
                  <a:pt x="444500" y="114300"/>
                </a:lnTo>
                <a:lnTo>
                  <a:pt x="457200" y="127000"/>
                </a:lnTo>
                <a:lnTo>
                  <a:pt x="457200" y="152400"/>
                </a:lnTo>
                <a:lnTo>
                  <a:pt x="469900" y="152400"/>
                </a:lnTo>
                <a:lnTo>
                  <a:pt x="469900" y="139700"/>
                </a:lnTo>
                <a:lnTo>
                  <a:pt x="482600" y="139700"/>
                </a:lnTo>
                <a:lnTo>
                  <a:pt x="482600" y="127000"/>
                </a:lnTo>
                <a:lnTo>
                  <a:pt x="495300" y="114300"/>
                </a:lnTo>
                <a:lnTo>
                  <a:pt x="508000" y="114300"/>
                </a:lnTo>
                <a:lnTo>
                  <a:pt x="508000" y="101600"/>
                </a:lnTo>
                <a:lnTo>
                  <a:pt x="520700" y="101600"/>
                </a:lnTo>
                <a:lnTo>
                  <a:pt x="520700" y="88900"/>
                </a:lnTo>
                <a:lnTo>
                  <a:pt x="533400" y="88900"/>
                </a:lnTo>
                <a:lnTo>
                  <a:pt x="533400" y="76200"/>
                </a:lnTo>
                <a:lnTo>
                  <a:pt x="546100" y="76200"/>
                </a:lnTo>
                <a:lnTo>
                  <a:pt x="546100" y="63500"/>
                </a:lnTo>
                <a:lnTo>
                  <a:pt x="571500" y="63500"/>
                </a:lnTo>
                <a:lnTo>
                  <a:pt x="571500" y="76200"/>
                </a:lnTo>
                <a:lnTo>
                  <a:pt x="584200" y="63500"/>
                </a:lnTo>
                <a:lnTo>
                  <a:pt x="584200" y="88900"/>
                </a:lnTo>
                <a:lnTo>
                  <a:pt x="584200" y="88900"/>
                </a:lnTo>
                <a:lnTo>
                  <a:pt x="584200" y="101600"/>
                </a:lnTo>
                <a:lnTo>
                  <a:pt x="622300" y="101600"/>
                </a:lnTo>
                <a:lnTo>
                  <a:pt x="622300" y="139700"/>
                </a:lnTo>
                <a:lnTo>
                  <a:pt x="635000" y="139700"/>
                </a:lnTo>
                <a:lnTo>
                  <a:pt x="635000" y="127000"/>
                </a:lnTo>
                <a:lnTo>
                  <a:pt x="647700" y="127000"/>
                </a:lnTo>
                <a:lnTo>
                  <a:pt x="647700" y="139700"/>
                </a:lnTo>
                <a:lnTo>
                  <a:pt x="660400" y="139700"/>
                </a:lnTo>
                <a:lnTo>
                  <a:pt x="660400" y="152400"/>
                </a:lnTo>
                <a:lnTo>
                  <a:pt x="685800" y="152400"/>
                </a:lnTo>
                <a:lnTo>
                  <a:pt x="685800" y="165100"/>
                </a:lnTo>
                <a:lnTo>
                  <a:pt x="711200" y="165100"/>
                </a:lnTo>
                <a:lnTo>
                  <a:pt x="711200" y="215900"/>
                </a:lnTo>
                <a:lnTo>
                  <a:pt x="723900" y="228600"/>
                </a:lnTo>
                <a:lnTo>
                  <a:pt x="736600" y="228600"/>
                </a:lnTo>
                <a:lnTo>
                  <a:pt x="736600" y="215900"/>
                </a:lnTo>
                <a:lnTo>
                  <a:pt x="749300" y="215900"/>
                </a:lnTo>
                <a:lnTo>
                  <a:pt x="749300" y="177800"/>
                </a:lnTo>
                <a:lnTo>
                  <a:pt x="774700" y="177800"/>
                </a:lnTo>
                <a:lnTo>
                  <a:pt x="774700" y="165100"/>
                </a:lnTo>
                <a:lnTo>
                  <a:pt x="787400" y="165100"/>
                </a:lnTo>
                <a:lnTo>
                  <a:pt x="787400" y="152400"/>
                </a:lnTo>
                <a:lnTo>
                  <a:pt x="812800" y="152400"/>
                </a:lnTo>
                <a:lnTo>
                  <a:pt x="812800" y="139700"/>
                </a:lnTo>
                <a:lnTo>
                  <a:pt x="825500" y="139700"/>
                </a:lnTo>
                <a:lnTo>
                  <a:pt x="825500" y="127000"/>
                </a:lnTo>
                <a:lnTo>
                  <a:pt x="838200" y="127000"/>
                </a:lnTo>
                <a:lnTo>
                  <a:pt x="838200" y="114300"/>
                </a:lnTo>
                <a:lnTo>
                  <a:pt x="850900" y="114300"/>
                </a:lnTo>
                <a:lnTo>
                  <a:pt x="850900" y="101600"/>
                </a:lnTo>
                <a:lnTo>
                  <a:pt x="863600" y="101600"/>
                </a:lnTo>
                <a:lnTo>
                  <a:pt x="876300" y="88900"/>
                </a:lnTo>
                <a:lnTo>
                  <a:pt x="901700" y="88900"/>
                </a:lnTo>
                <a:lnTo>
                  <a:pt x="901700" y="101600"/>
                </a:lnTo>
                <a:lnTo>
                  <a:pt x="889000" y="114300"/>
                </a:lnTo>
                <a:lnTo>
                  <a:pt x="889000" y="177800"/>
                </a:lnTo>
                <a:lnTo>
                  <a:pt x="876300" y="177800"/>
                </a:lnTo>
                <a:lnTo>
                  <a:pt x="876300" y="203200"/>
                </a:lnTo>
                <a:lnTo>
                  <a:pt x="901700" y="203200"/>
                </a:lnTo>
                <a:lnTo>
                  <a:pt x="901700" y="215900"/>
                </a:lnTo>
                <a:lnTo>
                  <a:pt x="914400" y="215900"/>
                </a:lnTo>
                <a:lnTo>
                  <a:pt x="914400" y="228600"/>
                </a:lnTo>
                <a:lnTo>
                  <a:pt x="927100" y="228600"/>
                </a:lnTo>
                <a:lnTo>
                  <a:pt x="927100" y="241300"/>
                </a:lnTo>
                <a:lnTo>
                  <a:pt x="939800" y="241300"/>
                </a:lnTo>
                <a:lnTo>
                  <a:pt x="939800" y="292100"/>
                </a:lnTo>
                <a:lnTo>
                  <a:pt x="952500" y="304800"/>
                </a:lnTo>
                <a:lnTo>
                  <a:pt x="965200" y="304800"/>
                </a:lnTo>
                <a:lnTo>
                  <a:pt x="965200" y="317500"/>
                </a:lnTo>
                <a:lnTo>
                  <a:pt x="977900" y="317500"/>
                </a:lnTo>
                <a:lnTo>
                  <a:pt x="977900" y="317500"/>
                </a:lnTo>
                <a:lnTo>
                  <a:pt x="1016000" y="317500"/>
                </a:lnTo>
                <a:lnTo>
                  <a:pt x="1016000" y="330200"/>
                </a:lnTo>
                <a:lnTo>
                  <a:pt x="1028700" y="330200"/>
                </a:lnTo>
                <a:lnTo>
                  <a:pt x="1016000" y="342900"/>
                </a:lnTo>
                <a:lnTo>
                  <a:pt x="1016000" y="393700"/>
                </a:lnTo>
                <a:lnTo>
                  <a:pt x="1028700" y="393700"/>
                </a:lnTo>
                <a:lnTo>
                  <a:pt x="1028700" y="406400"/>
                </a:lnTo>
                <a:lnTo>
                  <a:pt x="1016000" y="406400"/>
                </a:lnTo>
                <a:lnTo>
                  <a:pt x="1016000" y="469900"/>
                </a:lnTo>
                <a:lnTo>
                  <a:pt x="1003300" y="469900"/>
                </a:lnTo>
                <a:lnTo>
                  <a:pt x="1003300" y="482600"/>
                </a:lnTo>
                <a:lnTo>
                  <a:pt x="1054100" y="482600"/>
                </a:lnTo>
                <a:lnTo>
                  <a:pt x="1066800" y="469900"/>
                </a:lnTo>
                <a:lnTo>
                  <a:pt x="1092200" y="469900"/>
                </a:lnTo>
                <a:lnTo>
                  <a:pt x="1092200" y="482600"/>
                </a:lnTo>
                <a:lnTo>
                  <a:pt x="1117600" y="482600"/>
                </a:lnTo>
                <a:lnTo>
                  <a:pt x="1117600" y="495300"/>
                </a:lnTo>
                <a:lnTo>
                  <a:pt x="1130300" y="495300"/>
                </a:lnTo>
                <a:lnTo>
                  <a:pt x="1130300" y="482600"/>
                </a:lnTo>
                <a:lnTo>
                  <a:pt x="1155700" y="482600"/>
                </a:lnTo>
                <a:lnTo>
                  <a:pt x="1155700" y="469900"/>
                </a:lnTo>
                <a:lnTo>
                  <a:pt x="1181100" y="469900"/>
                </a:lnTo>
                <a:lnTo>
                  <a:pt x="1193800" y="457200"/>
                </a:lnTo>
                <a:lnTo>
                  <a:pt x="1231900" y="457200"/>
                </a:lnTo>
                <a:lnTo>
                  <a:pt x="1231900" y="469900"/>
                </a:lnTo>
                <a:lnTo>
                  <a:pt x="1244600" y="469900"/>
                </a:lnTo>
                <a:lnTo>
                  <a:pt x="1244600" y="444500"/>
                </a:lnTo>
                <a:lnTo>
                  <a:pt x="1270000" y="444500"/>
                </a:lnTo>
                <a:lnTo>
                  <a:pt x="1270000" y="457200"/>
                </a:lnTo>
                <a:lnTo>
                  <a:pt x="1308100" y="457200"/>
                </a:lnTo>
                <a:lnTo>
                  <a:pt x="1308100" y="444500"/>
                </a:lnTo>
                <a:lnTo>
                  <a:pt x="1320800" y="457200"/>
                </a:lnTo>
                <a:lnTo>
                  <a:pt x="1333500" y="457200"/>
                </a:lnTo>
                <a:lnTo>
                  <a:pt x="1333500" y="469900"/>
                </a:lnTo>
                <a:lnTo>
                  <a:pt x="1346200" y="469900"/>
                </a:lnTo>
                <a:lnTo>
                  <a:pt x="1358900" y="482600"/>
                </a:lnTo>
                <a:lnTo>
                  <a:pt x="1358900" y="495300"/>
                </a:lnTo>
                <a:lnTo>
                  <a:pt x="1371600" y="495300"/>
                </a:lnTo>
                <a:lnTo>
                  <a:pt x="1371600" y="482600"/>
                </a:lnTo>
                <a:lnTo>
                  <a:pt x="1422400" y="482600"/>
                </a:lnTo>
                <a:lnTo>
                  <a:pt x="1422400" y="508000"/>
                </a:lnTo>
                <a:lnTo>
                  <a:pt x="1473200" y="508000"/>
                </a:lnTo>
                <a:lnTo>
                  <a:pt x="1473200" y="495300"/>
                </a:lnTo>
                <a:lnTo>
                  <a:pt x="1536700" y="495300"/>
                </a:lnTo>
                <a:lnTo>
                  <a:pt x="1536700" y="520700"/>
                </a:lnTo>
                <a:lnTo>
                  <a:pt x="1536700" y="520700"/>
                </a:lnTo>
                <a:lnTo>
                  <a:pt x="1536700" y="558800"/>
                </a:lnTo>
                <a:lnTo>
                  <a:pt x="1536700" y="558800"/>
                </a:lnTo>
                <a:lnTo>
                  <a:pt x="1536700" y="571500"/>
                </a:lnTo>
                <a:lnTo>
                  <a:pt x="1524000" y="571500"/>
                </a:lnTo>
                <a:lnTo>
                  <a:pt x="1524000" y="584200"/>
                </a:lnTo>
                <a:lnTo>
                  <a:pt x="1485900" y="584200"/>
                </a:lnTo>
                <a:lnTo>
                  <a:pt x="1485900" y="596900"/>
                </a:lnTo>
                <a:lnTo>
                  <a:pt x="1447800" y="596900"/>
                </a:lnTo>
                <a:lnTo>
                  <a:pt x="1447800" y="609600"/>
                </a:lnTo>
                <a:lnTo>
                  <a:pt x="1435100" y="609600"/>
                </a:lnTo>
                <a:lnTo>
                  <a:pt x="1435100" y="622300"/>
                </a:lnTo>
                <a:lnTo>
                  <a:pt x="1409700" y="622300"/>
                </a:lnTo>
                <a:lnTo>
                  <a:pt x="1409700" y="635000"/>
                </a:lnTo>
                <a:lnTo>
                  <a:pt x="1397000" y="635000"/>
                </a:lnTo>
                <a:lnTo>
                  <a:pt x="1397000" y="673100"/>
                </a:lnTo>
                <a:lnTo>
                  <a:pt x="1409700" y="673100"/>
                </a:lnTo>
                <a:lnTo>
                  <a:pt x="1409700" y="698500"/>
                </a:lnTo>
                <a:lnTo>
                  <a:pt x="1397000" y="698500"/>
                </a:lnTo>
                <a:lnTo>
                  <a:pt x="1397000" y="723900"/>
                </a:lnTo>
                <a:lnTo>
                  <a:pt x="1384300" y="736600"/>
                </a:lnTo>
                <a:lnTo>
                  <a:pt x="1384300" y="762000"/>
                </a:lnTo>
                <a:lnTo>
                  <a:pt x="1397000" y="762000"/>
                </a:lnTo>
                <a:lnTo>
                  <a:pt x="1397000" y="787400"/>
                </a:lnTo>
                <a:lnTo>
                  <a:pt x="1397000" y="787400"/>
                </a:lnTo>
                <a:lnTo>
                  <a:pt x="1397000" y="800100"/>
                </a:lnTo>
                <a:lnTo>
                  <a:pt x="1409700" y="800100"/>
                </a:lnTo>
                <a:lnTo>
                  <a:pt x="1409700" y="812800"/>
                </a:lnTo>
                <a:lnTo>
                  <a:pt x="1435100" y="812800"/>
                </a:lnTo>
                <a:lnTo>
                  <a:pt x="1435100" y="825500"/>
                </a:lnTo>
                <a:lnTo>
                  <a:pt x="1447800" y="812800"/>
                </a:lnTo>
                <a:lnTo>
                  <a:pt x="1460500" y="812800"/>
                </a:lnTo>
                <a:lnTo>
                  <a:pt x="1460500" y="800100"/>
                </a:lnTo>
                <a:lnTo>
                  <a:pt x="1498600" y="800100"/>
                </a:lnTo>
                <a:lnTo>
                  <a:pt x="1498600" y="863600"/>
                </a:lnTo>
                <a:lnTo>
                  <a:pt x="1485900" y="876300"/>
                </a:lnTo>
                <a:lnTo>
                  <a:pt x="1498600" y="889000"/>
                </a:lnTo>
                <a:lnTo>
                  <a:pt x="1498600" y="901700"/>
                </a:lnTo>
                <a:lnTo>
                  <a:pt x="1524000" y="901700"/>
                </a:lnTo>
                <a:lnTo>
                  <a:pt x="1536700" y="914400"/>
                </a:lnTo>
                <a:lnTo>
                  <a:pt x="1549400" y="914400"/>
                </a:lnTo>
                <a:lnTo>
                  <a:pt x="1549400" y="927100"/>
                </a:lnTo>
                <a:lnTo>
                  <a:pt x="1536700" y="927100"/>
                </a:lnTo>
                <a:lnTo>
                  <a:pt x="1536700" y="1028700"/>
                </a:lnTo>
                <a:lnTo>
                  <a:pt x="1511300" y="1028700"/>
                </a:lnTo>
                <a:lnTo>
                  <a:pt x="1511300" y="1016000"/>
                </a:lnTo>
                <a:lnTo>
                  <a:pt x="1422400" y="1016000"/>
                </a:lnTo>
                <a:lnTo>
                  <a:pt x="1422400" y="1028700"/>
                </a:lnTo>
                <a:lnTo>
                  <a:pt x="1346200" y="1028700"/>
                </a:lnTo>
                <a:lnTo>
                  <a:pt x="1346200" y="1016000"/>
                </a:lnTo>
                <a:lnTo>
                  <a:pt x="1231900" y="1016000"/>
                </a:lnTo>
                <a:lnTo>
                  <a:pt x="1231900" y="1028700"/>
                </a:lnTo>
                <a:lnTo>
                  <a:pt x="1181100" y="1028700"/>
                </a:lnTo>
                <a:lnTo>
                  <a:pt x="1181100" y="1041400"/>
                </a:lnTo>
                <a:lnTo>
                  <a:pt x="1168400" y="1041400"/>
                </a:lnTo>
                <a:lnTo>
                  <a:pt x="1181100" y="1054100"/>
                </a:lnTo>
                <a:lnTo>
                  <a:pt x="1168400" y="1054100"/>
                </a:lnTo>
                <a:lnTo>
                  <a:pt x="1168400" y="1079500"/>
                </a:lnTo>
                <a:lnTo>
                  <a:pt x="1155700" y="1079500"/>
                </a:lnTo>
                <a:lnTo>
                  <a:pt x="1155700" y="1092200"/>
                </a:lnTo>
                <a:lnTo>
                  <a:pt x="1143000" y="1092200"/>
                </a:lnTo>
                <a:lnTo>
                  <a:pt x="1143000" y="1104900"/>
                </a:lnTo>
                <a:lnTo>
                  <a:pt x="1130300" y="1104900"/>
                </a:lnTo>
                <a:lnTo>
                  <a:pt x="1130300" y="1117600"/>
                </a:lnTo>
                <a:lnTo>
                  <a:pt x="1104900" y="1117600"/>
                </a:lnTo>
                <a:lnTo>
                  <a:pt x="1104900" y="1130300"/>
                </a:lnTo>
                <a:lnTo>
                  <a:pt x="1092200" y="1130300"/>
                </a:lnTo>
                <a:lnTo>
                  <a:pt x="1092200" y="1117600"/>
                </a:lnTo>
                <a:lnTo>
                  <a:pt x="1079500" y="1117600"/>
                </a:lnTo>
                <a:lnTo>
                  <a:pt x="1079500" y="1104900"/>
                </a:lnTo>
                <a:lnTo>
                  <a:pt x="1066800" y="1104900"/>
                </a:lnTo>
                <a:lnTo>
                  <a:pt x="1054100" y="1130300"/>
                </a:lnTo>
                <a:lnTo>
                  <a:pt x="1054100" y="1143000"/>
                </a:lnTo>
                <a:lnTo>
                  <a:pt x="1041400" y="1143000"/>
                </a:lnTo>
                <a:lnTo>
                  <a:pt x="1028700" y="1155700"/>
                </a:lnTo>
                <a:lnTo>
                  <a:pt x="1028700" y="1168400"/>
                </a:lnTo>
                <a:lnTo>
                  <a:pt x="1016000" y="1168400"/>
                </a:lnTo>
                <a:lnTo>
                  <a:pt x="1016000" y="1181100"/>
                </a:lnTo>
                <a:lnTo>
                  <a:pt x="990600" y="1181100"/>
                </a:lnTo>
                <a:lnTo>
                  <a:pt x="990600" y="1193800"/>
                </a:lnTo>
                <a:lnTo>
                  <a:pt x="977900" y="1193800"/>
                </a:lnTo>
                <a:lnTo>
                  <a:pt x="965200" y="1181100"/>
                </a:lnTo>
                <a:lnTo>
                  <a:pt x="965200" y="1193800"/>
                </a:lnTo>
                <a:lnTo>
                  <a:pt x="952500" y="1193800"/>
                </a:lnTo>
                <a:lnTo>
                  <a:pt x="952500" y="1257300"/>
                </a:lnTo>
                <a:lnTo>
                  <a:pt x="965200" y="1257300"/>
                </a:lnTo>
                <a:lnTo>
                  <a:pt x="965200" y="1270000"/>
                </a:lnTo>
                <a:lnTo>
                  <a:pt x="952500" y="1282700"/>
                </a:lnTo>
                <a:lnTo>
                  <a:pt x="952500" y="1282700"/>
                </a:lnTo>
                <a:lnTo>
                  <a:pt x="939800" y="1282700"/>
                </a:lnTo>
                <a:lnTo>
                  <a:pt x="939800" y="1308100"/>
                </a:lnTo>
                <a:lnTo>
                  <a:pt x="914400" y="1308100"/>
                </a:lnTo>
                <a:lnTo>
                  <a:pt x="914400" y="1295400"/>
                </a:lnTo>
                <a:lnTo>
                  <a:pt x="901700" y="1295400"/>
                </a:lnTo>
                <a:lnTo>
                  <a:pt x="901700" y="1282700"/>
                </a:lnTo>
                <a:lnTo>
                  <a:pt x="825500" y="1282700"/>
                </a:lnTo>
                <a:lnTo>
                  <a:pt x="825500" y="1270000"/>
                </a:lnTo>
                <a:lnTo>
                  <a:pt x="812800" y="1270000"/>
                </a:lnTo>
                <a:lnTo>
                  <a:pt x="800100" y="1257300"/>
                </a:lnTo>
                <a:lnTo>
                  <a:pt x="787400" y="1257300"/>
                </a:lnTo>
                <a:lnTo>
                  <a:pt x="787400" y="1270000"/>
                </a:lnTo>
                <a:lnTo>
                  <a:pt x="774700" y="1257300"/>
                </a:lnTo>
                <a:lnTo>
                  <a:pt x="762000" y="1257300"/>
                </a:lnTo>
                <a:lnTo>
                  <a:pt x="762000" y="1244600"/>
                </a:lnTo>
                <a:lnTo>
                  <a:pt x="736600" y="1244600"/>
                </a:lnTo>
                <a:lnTo>
                  <a:pt x="736600" y="1244600"/>
                </a:lnTo>
                <a:lnTo>
                  <a:pt x="723900" y="1244600"/>
                </a:lnTo>
                <a:lnTo>
                  <a:pt x="723900" y="1219200"/>
                </a:lnTo>
                <a:lnTo>
                  <a:pt x="698500" y="1219200"/>
                </a:lnTo>
                <a:lnTo>
                  <a:pt x="698500" y="1219200"/>
                </a:lnTo>
                <a:lnTo>
                  <a:pt x="685800" y="1219200"/>
                </a:lnTo>
                <a:lnTo>
                  <a:pt x="685800" y="1193800"/>
                </a:lnTo>
                <a:lnTo>
                  <a:pt x="673100" y="1193800"/>
                </a:lnTo>
                <a:lnTo>
                  <a:pt x="685800" y="1181100"/>
                </a:lnTo>
                <a:lnTo>
                  <a:pt x="673100" y="1181100"/>
                </a:lnTo>
                <a:lnTo>
                  <a:pt x="673100" y="1168400"/>
                </a:lnTo>
                <a:lnTo>
                  <a:pt x="685800" y="1168400"/>
                </a:lnTo>
                <a:lnTo>
                  <a:pt x="685800" y="1155700"/>
                </a:lnTo>
                <a:lnTo>
                  <a:pt x="698500" y="1155700"/>
                </a:lnTo>
                <a:lnTo>
                  <a:pt x="698500" y="1143000"/>
                </a:lnTo>
                <a:lnTo>
                  <a:pt x="711200" y="1143000"/>
                </a:lnTo>
                <a:lnTo>
                  <a:pt x="711200" y="1130300"/>
                </a:lnTo>
                <a:lnTo>
                  <a:pt x="723900" y="1130300"/>
                </a:lnTo>
                <a:lnTo>
                  <a:pt x="711200" y="1117600"/>
                </a:lnTo>
                <a:lnTo>
                  <a:pt x="685800" y="1117600"/>
                </a:lnTo>
                <a:lnTo>
                  <a:pt x="685800" y="1104900"/>
                </a:lnTo>
                <a:lnTo>
                  <a:pt x="698500" y="1104900"/>
                </a:lnTo>
                <a:lnTo>
                  <a:pt x="698500" y="1117600"/>
                </a:lnTo>
                <a:lnTo>
                  <a:pt x="711200" y="1117600"/>
                </a:lnTo>
                <a:lnTo>
                  <a:pt x="711200" y="1079500"/>
                </a:lnTo>
                <a:lnTo>
                  <a:pt x="685800" y="1079500"/>
                </a:lnTo>
                <a:lnTo>
                  <a:pt x="685800" y="1066800"/>
                </a:lnTo>
                <a:lnTo>
                  <a:pt x="647700" y="1066800"/>
                </a:lnTo>
                <a:lnTo>
                  <a:pt x="635000" y="1054100"/>
                </a:lnTo>
                <a:lnTo>
                  <a:pt x="635000" y="1041400"/>
                </a:lnTo>
                <a:lnTo>
                  <a:pt x="609600" y="1041400"/>
                </a:lnTo>
                <a:lnTo>
                  <a:pt x="596900" y="1028700"/>
                </a:lnTo>
                <a:lnTo>
                  <a:pt x="596900" y="1016000"/>
                </a:lnTo>
                <a:lnTo>
                  <a:pt x="584200" y="1016000"/>
                </a:lnTo>
                <a:lnTo>
                  <a:pt x="584200" y="1003300"/>
                </a:lnTo>
                <a:lnTo>
                  <a:pt x="584200" y="1003300"/>
                </a:lnTo>
                <a:lnTo>
                  <a:pt x="584200" y="990600"/>
                </a:lnTo>
                <a:lnTo>
                  <a:pt x="571500" y="990600"/>
                </a:lnTo>
                <a:lnTo>
                  <a:pt x="571500" y="965200"/>
                </a:lnTo>
                <a:lnTo>
                  <a:pt x="558800" y="965200"/>
                </a:lnTo>
                <a:lnTo>
                  <a:pt x="558800" y="952500"/>
                </a:lnTo>
                <a:lnTo>
                  <a:pt x="546100" y="952500"/>
                </a:lnTo>
                <a:lnTo>
                  <a:pt x="546100" y="939800"/>
                </a:lnTo>
                <a:lnTo>
                  <a:pt x="533400" y="939800"/>
                </a:lnTo>
                <a:lnTo>
                  <a:pt x="533400" y="927100"/>
                </a:lnTo>
                <a:lnTo>
                  <a:pt x="520700" y="927100"/>
                </a:lnTo>
                <a:lnTo>
                  <a:pt x="520700" y="927100"/>
                </a:lnTo>
                <a:lnTo>
                  <a:pt x="508000" y="927100"/>
                </a:lnTo>
                <a:lnTo>
                  <a:pt x="508000" y="914400"/>
                </a:lnTo>
                <a:lnTo>
                  <a:pt x="495300" y="914400"/>
                </a:lnTo>
                <a:lnTo>
                  <a:pt x="495300" y="914400"/>
                </a:lnTo>
                <a:lnTo>
                  <a:pt x="469900" y="914400"/>
                </a:lnTo>
                <a:lnTo>
                  <a:pt x="469900" y="901700"/>
                </a:lnTo>
                <a:lnTo>
                  <a:pt x="457200" y="901700"/>
                </a:lnTo>
                <a:lnTo>
                  <a:pt x="457200" y="889000"/>
                </a:lnTo>
                <a:lnTo>
                  <a:pt x="444500" y="889000"/>
                </a:lnTo>
                <a:lnTo>
                  <a:pt x="444500" y="876300"/>
                </a:lnTo>
                <a:lnTo>
                  <a:pt x="431800" y="876300"/>
                </a:lnTo>
                <a:lnTo>
                  <a:pt x="431800" y="863600"/>
                </a:lnTo>
                <a:lnTo>
                  <a:pt x="419100" y="876300"/>
                </a:lnTo>
                <a:lnTo>
                  <a:pt x="419100" y="863600"/>
                </a:lnTo>
                <a:lnTo>
                  <a:pt x="393700" y="863600"/>
                </a:lnTo>
                <a:lnTo>
                  <a:pt x="393700" y="850900"/>
                </a:lnTo>
                <a:lnTo>
                  <a:pt x="381000" y="850900"/>
                </a:lnTo>
                <a:lnTo>
                  <a:pt x="381000" y="863600"/>
                </a:lnTo>
                <a:lnTo>
                  <a:pt x="368300" y="863600"/>
                </a:lnTo>
                <a:lnTo>
                  <a:pt x="368300" y="850900"/>
                </a:lnTo>
                <a:lnTo>
                  <a:pt x="342900" y="850900"/>
                </a:lnTo>
                <a:lnTo>
                  <a:pt x="342900" y="863600"/>
                </a:lnTo>
                <a:lnTo>
                  <a:pt x="330200" y="863600"/>
                </a:lnTo>
                <a:lnTo>
                  <a:pt x="330200" y="863600"/>
                </a:lnTo>
                <a:lnTo>
                  <a:pt x="292100" y="863600"/>
                </a:lnTo>
                <a:lnTo>
                  <a:pt x="292100" y="850900"/>
                </a:lnTo>
                <a:lnTo>
                  <a:pt x="279400" y="850900"/>
                </a:lnTo>
                <a:lnTo>
                  <a:pt x="279400" y="838200"/>
                </a:lnTo>
                <a:lnTo>
                  <a:pt x="266700" y="838200"/>
                </a:lnTo>
                <a:lnTo>
                  <a:pt x="266700" y="825500"/>
                </a:lnTo>
                <a:lnTo>
                  <a:pt x="279400" y="825500"/>
                </a:lnTo>
                <a:lnTo>
                  <a:pt x="279400" y="812800"/>
                </a:lnTo>
                <a:lnTo>
                  <a:pt x="292100" y="812800"/>
                </a:lnTo>
                <a:lnTo>
                  <a:pt x="292100" y="787400"/>
                </a:lnTo>
                <a:lnTo>
                  <a:pt x="304800" y="787400"/>
                </a:lnTo>
                <a:lnTo>
                  <a:pt x="304800" y="762000"/>
                </a:lnTo>
                <a:lnTo>
                  <a:pt x="317500" y="762000"/>
                </a:lnTo>
                <a:lnTo>
                  <a:pt x="317500" y="749300"/>
                </a:lnTo>
                <a:lnTo>
                  <a:pt x="330200" y="749300"/>
                </a:lnTo>
                <a:lnTo>
                  <a:pt x="330200" y="736600"/>
                </a:lnTo>
                <a:lnTo>
                  <a:pt x="342900" y="736600"/>
                </a:lnTo>
                <a:lnTo>
                  <a:pt x="342900" y="723900"/>
                </a:lnTo>
                <a:lnTo>
                  <a:pt x="355600" y="723900"/>
                </a:lnTo>
                <a:lnTo>
                  <a:pt x="355600" y="698500"/>
                </a:lnTo>
                <a:lnTo>
                  <a:pt x="368300" y="698500"/>
                </a:lnTo>
                <a:lnTo>
                  <a:pt x="368300" y="673100"/>
                </a:lnTo>
                <a:lnTo>
                  <a:pt x="381000" y="673100"/>
                </a:lnTo>
                <a:lnTo>
                  <a:pt x="381000" y="635000"/>
                </a:lnTo>
                <a:lnTo>
                  <a:pt x="368300" y="635000"/>
                </a:lnTo>
                <a:lnTo>
                  <a:pt x="368300" y="609600"/>
                </a:lnTo>
                <a:lnTo>
                  <a:pt x="342900" y="609600"/>
                </a:lnTo>
                <a:lnTo>
                  <a:pt x="330200" y="622300"/>
                </a:lnTo>
                <a:lnTo>
                  <a:pt x="241300" y="622300"/>
                </a:lnTo>
                <a:lnTo>
                  <a:pt x="241300" y="571500"/>
                </a:lnTo>
                <a:lnTo>
                  <a:pt x="254000" y="571500"/>
                </a:lnTo>
                <a:lnTo>
                  <a:pt x="254000" y="546100"/>
                </a:lnTo>
                <a:lnTo>
                  <a:pt x="241300" y="533400"/>
                </a:lnTo>
                <a:lnTo>
                  <a:pt x="241300" y="495300"/>
                </a:lnTo>
                <a:lnTo>
                  <a:pt x="279400" y="495300"/>
                </a:lnTo>
                <a:lnTo>
                  <a:pt x="279400" y="469900"/>
                </a:lnTo>
                <a:lnTo>
                  <a:pt x="266700" y="457200"/>
                </a:lnTo>
                <a:lnTo>
                  <a:pt x="266700" y="444500"/>
                </a:lnTo>
                <a:lnTo>
                  <a:pt x="254000" y="457200"/>
                </a:lnTo>
                <a:lnTo>
                  <a:pt x="228600" y="457200"/>
                </a:lnTo>
                <a:lnTo>
                  <a:pt x="228600" y="444500"/>
                </a:lnTo>
                <a:lnTo>
                  <a:pt x="203200" y="444500"/>
                </a:lnTo>
                <a:lnTo>
                  <a:pt x="203200" y="457200"/>
                </a:lnTo>
                <a:lnTo>
                  <a:pt x="190500" y="457200"/>
                </a:lnTo>
                <a:lnTo>
                  <a:pt x="190500" y="444500"/>
                </a:lnTo>
                <a:lnTo>
                  <a:pt x="203200" y="444500"/>
                </a:lnTo>
                <a:lnTo>
                  <a:pt x="203200" y="419100"/>
                </a:lnTo>
                <a:lnTo>
                  <a:pt x="215900" y="419100"/>
                </a:lnTo>
                <a:lnTo>
                  <a:pt x="215900" y="381000"/>
                </a:lnTo>
                <a:lnTo>
                  <a:pt x="228600" y="381000"/>
                </a:lnTo>
                <a:lnTo>
                  <a:pt x="228600" y="368300"/>
                </a:lnTo>
                <a:lnTo>
                  <a:pt x="203200" y="368300"/>
                </a:lnTo>
                <a:lnTo>
                  <a:pt x="203200" y="381000"/>
                </a:lnTo>
                <a:lnTo>
                  <a:pt x="190500" y="393700"/>
                </a:lnTo>
                <a:lnTo>
                  <a:pt x="190500" y="381000"/>
                </a:lnTo>
                <a:lnTo>
                  <a:pt x="177800" y="381000"/>
                </a:lnTo>
                <a:lnTo>
                  <a:pt x="177800" y="368300"/>
                </a:lnTo>
                <a:lnTo>
                  <a:pt x="165100" y="368300"/>
                </a:lnTo>
                <a:lnTo>
                  <a:pt x="165100" y="381000"/>
                </a:lnTo>
                <a:lnTo>
                  <a:pt x="152400" y="381000"/>
                </a:lnTo>
                <a:lnTo>
                  <a:pt x="152400" y="393700"/>
                </a:lnTo>
                <a:lnTo>
                  <a:pt x="139700" y="381000"/>
                </a:lnTo>
                <a:lnTo>
                  <a:pt x="114300" y="381000"/>
                </a:lnTo>
                <a:lnTo>
                  <a:pt x="114300" y="368300"/>
                </a:lnTo>
                <a:lnTo>
                  <a:pt x="88900" y="368300"/>
                </a:lnTo>
                <a:lnTo>
                  <a:pt x="88900" y="330200"/>
                </a:lnTo>
                <a:lnTo>
                  <a:pt x="76200" y="330200"/>
                </a:lnTo>
                <a:lnTo>
                  <a:pt x="63500" y="304800"/>
                </a:lnTo>
                <a:lnTo>
                  <a:pt x="50800" y="304800"/>
                </a:lnTo>
                <a:lnTo>
                  <a:pt x="50800" y="292100"/>
                </a:lnTo>
                <a:lnTo>
                  <a:pt x="38100" y="292100"/>
                </a:lnTo>
                <a:lnTo>
                  <a:pt x="38100" y="279400"/>
                </a:lnTo>
                <a:lnTo>
                  <a:pt x="25400" y="279400"/>
                </a:lnTo>
                <a:lnTo>
                  <a:pt x="25400" y="2667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17" name="terc_0219_obj"/>
          <xdr:cNvSpPr/>
        </xdr:nvSpPr>
        <xdr:spPr>
          <a:xfrm>
            <a:off x="10401818" y="5086350"/>
            <a:ext cx="403378" cy="377825"/>
          </a:xfrm>
          <a:custGeom>
            <a:avLst/>
            <a:gdLst/>
            <a:ahLst/>
            <a:cxnLst/>
            <a:rect l="0" t="0" r="0" b="0"/>
            <a:pathLst>
              <a:path w="1612901" h="1511301">
                <a:moveTo>
                  <a:pt x="0" y="355600"/>
                </a:moveTo>
                <a:lnTo>
                  <a:pt x="0" y="342900"/>
                </a:lnTo>
                <a:lnTo>
                  <a:pt x="12700" y="342900"/>
                </a:lnTo>
                <a:lnTo>
                  <a:pt x="12700" y="330200"/>
                </a:lnTo>
                <a:lnTo>
                  <a:pt x="25400" y="330200"/>
                </a:lnTo>
                <a:lnTo>
                  <a:pt x="25400" y="317500"/>
                </a:lnTo>
                <a:lnTo>
                  <a:pt x="38100" y="304800"/>
                </a:lnTo>
                <a:lnTo>
                  <a:pt x="38100" y="304800"/>
                </a:lnTo>
                <a:lnTo>
                  <a:pt x="38100" y="279400"/>
                </a:lnTo>
                <a:lnTo>
                  <a:pt x="63500" y="279400"/>
                </a:lnTo>
                <a:lnTo>
                  <a:pt x="63500" y="292100"/>
                </a:lnTo>
                <a:lnTo>
                  <a:pt x="76200" y="292100"/>
                </a:lnTo>
                <a:lnTo>
                  <a:pt x="76200" y="279400"/>
                </a:lnTo>
                <a:lnTo>
                  <a:pt x="114300" y="279400"/>
                </a:lnTo>
                <a:lnTo>
                  <a:pt x="114300" y="266700"/>
                </a:lnTo>
                <a:lnTo>
                  <a:pt x="127000" y="266700"/>
                </a:lnTo>
                <a:lnTo>
                  <a:pt x="127000" y="254000"/>
                </a:lnTo>
                <a:lnTo>
                  <a:pt x="127000" y="254000"/>
                </a:lnTo>
                <a:lnTo>
                  <a:pt x="127000" y="228600"/>
                </a:lnTo>
                <a:lnTo>
                  <a:pt x="139700" y="228600"/>
                </a:lnTo>
                <a:lnTo>
                  <a:pt x="139700" y="165100"/>
                </a:lnTo>
                <a:lnTo>
                  <a:pt x="152400" y="165100"/>
                </a:lnTo>
                <a:lnTo>
                  <a:pt x="152400" y="127000"/>
                </a:lnTo>
                <a:lnTo>
                  <a:pt x="139700" y="127000"/>
                </a:lnTo>
                <a:lnTo>
                  <a:pt x="127000" y="114300"/>
                </a:lnTo>
                <a:lnTo>
                  <a:pt x="139700" y="114300"/>
                </a:lnTo>
                <a:lnTo>
                  <a:pt x="139700" y="101600"/>
                </a:lnTo>
                <a:lnTo>
                  <a:pt x="127000" y="101600"/>
                </a:lnTo>
                <a:lnTo>
                  <a:pt x="127000" y="38100"/>
                </a:lnTo>
                <a:lnTo>
                  <a:pt x="190500" y="38100"/>
                </a:lnTo>
                <a:lnTo>
                  <a:pt x="203200" y="50800"/>
                </a:lnTo>
                <a:lnTo>
                  <a:pt x="215900" y="50800"/>
                </a:lnTo>
                <a:lnTo>
                  <a:pt x="228600" y="63500"/>
                </a:lnTo>
                <a:lnTo>
                  <a:pt x="241300" y="63500"/>
                </a:lnTo>
                <a:lnTo>
                  <a:pt x="241300" y="88900"/>
                </a:lnTo>
                <a:lnTo>
                  <a:pt x="266700" y="88900"/>
                </a:lnTo>
                <a:lnTo>
                  <a:pt x="279400" y="101600"/>
                </a:lnTo>
                <a:lnTo>
                  <a:pt x="304800" y="101600"/>
                </a:lnTo>
                <a:lnTo>
                  <a:pt x="304800" y="114300"/>
                </a:lnTo>
                <a:lnTo>
                  <a:pt x="330200" y="114300"/>
                </a:lnTo>
                <a:lnTo>
                  <a:pt x="330200" y="101600"/>
                </a:lnTo>
                <a:lnTo>
                  <a:pt x="342900" y="101600"/>
                </a:lnTo>
                <a:lnTo>
                  <a:pt x="342900" y="63500"/>
                </a:lnTo>
                <a:lnTo>
                  <a:pt x="368300" y="63500"/>
                </a:lnTo>
                <a:lnTo>
                  <a:pt x="368300" y="50800"/>
                </a:lnTo>
                <a:lnTo>
                  <a:pt x="406400" y="50800"/>
                </a:lnTo>
                <a:lnTo>
                  <a:pt x="406400" y="38100"/>
                </a:lnTo>
                <a:lnTo>
                  <a:pt x="431800" y="38100"/>
                </a:lnTo>
                <a:lnTo>
                  <a:pt x="431800" y="50800"/>
                </a:lnTo>
                <a:lnTo>
                  <a:pt x="457200" y="50800"/>
                </a:lnTo>
                <a:lnTo>
                  <a:pt x="457200" y="63500"/>
                </a:lnTo>
                <a:lnTo>
                  <a:pt x="482600" y="63500"/>
                </a:lnTo>
                <a:lnTo>
                  <a:pt x="482600" y="76200"/>
                </a:lnTo>
                <a:lnTo>
                  <a:pt x="495300" y="76200"/>
                </a:lnTo>
                <a:lnTo>
                  <a:pt x="495300" y="25400"/>
                </a:lnTo>
                <a:lnTo>
                  <a:pt x="508000" y="25400"/>
                </a:lnTo>
                <a:lnTo>
                  <a:pt x="508000" y="12700"/>
                </a:lnTo>
                <a:lnTo>
                  <a:pt x="520700" y="12700"/>
                </a:lnTo>
                <a:lnTo>
                  <a:pt x="533400" y="0"/>
                </a:lnTo>
                <a:lnTo>
                  <a:pt x="546100" y="0"/>
                </a:lnTo>
                <a:lnTo>
                  <a:pt x="546100" y="38100"/>
                </a:lnTo>
                <a:lnTo>
                  <a:pt x="584200" y="38100"/>
                </a:lnTo>
                <a:lnTo>
                  <a:pt x="596900" y="25400"/>
                </a:lnTo>
                <a:lnTo>
                  <a:pt x="622300" y="25400"/>
                </a:lnTo>
                <a:lnTo>
                  <a:pt x="622300" y="12700"/>
                </a:lnTo>
                <a:lnTo>
                  <a:pt x="635000" y="12700"/>
                </a:lnTo>
                <a:lnTo>
                  <a:pt x="635000" y="25400"/>
                </a:lnTo>
                <a:lnTo>
                  <a:pt x="660400" y="50800"/>
                </a:lnTo>
                <a:lnTo>
                  <a:pt x="660400" y="63500"/>
                </a:lnTo>
                <a:lnTo>
                  <a:pt x="673100" y="63500"/>
                </a:lnTo>
                <a:lnTo>
                  <a:pt x="673100" y="76200"/>
                </a:lnTo>
                <a:lnTo>
                  <a:pt x="685800" y="88900"/>
                </a:lnTo>
                <a:lnTo>
                  <a:pt x="698500" y="88900"/>
                </a:lnTo>
                <a:lnTo>
                  <a:pt x="698500" y="101600"/>
                </a:lnTo>
                <a:lnTo>
                  <a:pt x="749300" y="101600"/>
                </a:lnTo>
                <a:lnTo>
                  <a:pt x="749300" y="114300"/>
                </a:lnTo>
                <a:lnTo>
                  <a:pt x="762000" y="127000"/>
                </a:lnTo>
                <a:lnTo>
                  <a:pt x="787400" y="127000"/>
                </a:lnTo>
                <a:lnTo>
                  <a:pt x="787400" y="114300"/>
                </a:lnTo>
                <a:lnTo>
                  <a:pt x="825500" y="114300"/>
                </a:lnTo>
                <a:lnTo>
                  <a:pt x="825500" y="88900"/>
                </a:lnTo>
                <a:lnTo>
                  <a:pt x="812800" y="88900"/>
                </a:lnTo>
                <a:lnTo>
                  <a:pt x="812800" y="76200"/>
                </a:lnTo>
                <a:lnTo>
                  <a:pt x="825500" y="76200"/>
                </a:lnTo>
                <a:lnTo>
                  <a:pt x="825500" y="88900"/>
                </a:lnTo>
                <a:lnTo>
                  <a:pt x="850900" y="88900"/>
                </a:lnTo>
                <a:lnTo>
                  <a:pt x="863600" y="101600"/>
                </a:lnTo>
                <a:lnTo>
                  <a:pt x="876300" y="101600"/>
                </a:lnTo>
                <a:lnTo>
                  <a:pt x="889000" y="114300"/>
                </a:lnTo>
                <a:lnTo>
                  <a:pt x="939800" y="114300"/>
                </a:lnTo>
                <a:lnTo>
                  <a:pt x="939800" y="127000"/>
                </a:lnTo>
                <a:lnTo>
                  <a:pt x="952500" y="127000"/>
                </a:lnTo>
                <a:lnTo>
                  <a:pt x="952500" y="139700"/>
                </a:lnTo>
                <a:lnTo>
                  <a:pt x="965200" y="139700"/>
                </a:lnTo>
                <a:lnTo>
                  <a:pt x="990600" y="165100"/>
                </a:lnTo>
                <a:lnTo>
                  <a:pt x="1041400" y="165100"/>
                </a:lnTo>
                <a:lnTo>
                  <a:pt x="1041400" y="177800"/>
                </a:lnTo>
                <a:lnTo>
                  <a:pt x="1054100" y="177800"/>
                </a:lnTo>
                <a:lnTo>
                  <a:pt x="1054100" y="190500"/>
                </a:lnTo>
                <a:lnTo>
                  <a:pt x="1092200" y="190500"/>
                </a:lnTo>
                <a:lnTo>
                  <a:pt x="1092200" y="203200"/>
                </a:lnTo>
                <a:lnTo>
                  <a:pt x="1104900" y="203200"/>
                </a:lnTo>
                <a:lnTo>
                  <a:pt x="1104900" y="190500"/>
                </a:lnTo>
                <a:lnTo>
                  <a:pt x="1143000" y="190500"/>
                </a:lnTo>
                <a:lnTo>
                  <a:pt x="1155700" y="177800"/>
                </a:lnTo>
                <a:lnTo>
                  <a:pt x="1181100" y="177800"/>
                </a:lnTo>
                <a:lnTo>
                  <a:pt x="1181100" y="165100"/>
                </a:lnTo>
                <a:lnTo>
                  <a:pt x="1206500" y="165100"/>
                </a:lnTo>
                <a:lnTo>
                  <a:pt x="1206500" y="177800"/>
                </a:lnTo>
                <a:lnTo>
                  <a:pt x="1257300" y="177800"/>
                </a:lnTo>
                <a:lnTo>
                  <a:pt x="1257300" y="165100"/>
                </a:lnTo>
                <a:lnTo>
                  <a:pt x="1282700" y="165100"/>
                </a:lnTo>
                <a:lnTo>
                  <a:pt x="1282700" y="152400"/>
                </a:lnTo>
                <a:lnTo>
                  <a:pt x="1333500" y="152400"/>
                </a:lnTo>
                <a:lnTo>
                  <a:pt x="1333500" y="165100"/>
                </a:lnTo>
                <a:lnTo>
                  <a:pt x="1346200" y="165100"/>
                </a:lnTo>
                <a:lnTo>
                  <a:pt x="1346200" y="177800"/>
                </a:lnTo>
                <a:lnTo>
                  <a:pt x="1358900" y="177800"/>
                </a:lnTo>
                <a:lnTo>
                  <a:pt x="1358900" y="190500"/>
                </a:lnTo>
                <a:lnTo>
                  <a:pt x="1371600" y="190500"/>
                </a:lnTo>
                <a:lnTo>
                  <a:pt x="1371600" y="203200"/>
                </a:lnTo>
                <a:lnTo>
                  <a:pt x="1358900" y="215900"/>
                </a:lnTo>
                <a:lnTo>
                  <a:pt x="1371600" y="215900"/>
                </a:lnTo>
                <a:lnTo>
                  <a:pt x="1371600" y="228600"/>
                </a:lnTo>
                <a:lnTo>
                  <a:pt x="1384300" y="228600"/>
                </a:lnTo>
                <a:lnTo>
                  <a:pt x="1409700" y="254000"/>
                </a:lnTo>
                <a:lnTo>
                  <a:pt x="1409700" y="266700"/>
                </a:lnTo>
                <a:lnTo>
                  <a:pt x="1397000" y="266700"/>
                </a:lnTo>
                <a:lnTo>
                  <a:pt x="1397000" y="254000"/>
                </a:lnTo>
                <a:lnTo>
                  <a:pt x="1384300" y="266700"/>
                </a:lnTo>
                <a:lnTo>
                  <a:pt x="1358900" y="266700"/>
                </a:lnTo>
                <a:lnTo>
                  <a:pt x="1371600" y="279400"/>
                </a:lnTo>
                <a:lnTo>
                  <a:pt x="1358900" y="279400"/>
                </a:lnTo>
                <a:lnTo>
                  <a:pt x="1358900" y="292100"/>
                </a:lnTo>
                <a:lnTo>
                  <a:pt x="1346200" y="292100"/>
                </a:lnTo>
                <a:lnTo>
                  <a:pt x="1346200" y="292100"/>
                </a:lnTo>
                <a:lnTo>
                  <a:pt x="1333500" y="292100"/>
                </a:lnTo>
                <a:lnTo>
                  <a:pt x="1333500" y="279400"/>
                </a:lnTo>
                <a:lnTo>
                  <a:pt x="1320800" y="279400"/>
                </a:lnTo>
                <a:lnTo>
                  <a:pt x="1320800" y="254000"/>
                </a:lnTo>
                <a:lnTo>
                  <a:pt x="1282700" y="254000"/>
                </a:lnTo>
                <a:lnTo>
                  <a:pt x="1282700" y="266700"/>
                </a:lnTo>
                <a:lnTo>
                  <a:pt x="1270000" y="266700"/>
                </a:lnTo>
                <a:lnTo>
                  <a:pt x="1270000" y="279400"/>
                </a:lnTo>
                <a:lnTo>
                  <a:pt x="1270000" y="279400"/>
                </a:lnTo>
                <a:lnTo>
                  <a:pt x="1270000" y="317500"/>
                </a:lnTo>
                <a:lnTo>
                  <a:pt x="1282700" y="317500"/>
                </a:lnTo>
                <a:lnTo>
                  <a:pt x="1282700" y="368300"/>
                </a:lnTo>
                <a:lnTo>
                  <a:pt x="1270000" y="368300"/>
                </a:lnTo>
                <a:lnTo>
                  <a:pt x="1270000" y="406400"/>
                </a:lnTo>
                <a:lnTo>
                  <a:pt x="1257300" y="393700"/>
                </a:lnTo>
                <a:lnTo>
                  <a:pt x="1257300" y="406400"/>
                </a:lnTo>
                <a:lnTo>
                  <a:pt x="1244600" y="406400"/>
                </a:lnTo>
                <a:lnTo>
                  <a:pt x="1244600" y="393700"/>
                </a:lnTo>
                <a:lnTo>
                  <a:pt x="1219200" y="393700"/>
                </a:lnTo>
                <a:lnTo>
                  <a:pt x="1219200" y="431800"/>
                </a:lnTo>
                <a:lnTo>
                  <a:pt x="1231900" y="444500"/>
                </a:lnTo>
                <a:lnTo>
                  <a:pt x="1244600" y="444500"/>
                </a:lnTo>
                <a:lnTo>
                  <a:pt x="1231900" y="457200"/>
                </a:lnTo>
                <a:lnTo>
                  <a:pt x="1257300" y="457200"/>
                </a:lnTo>
                <a:lnTo>
                  <a:pt x="1257300" y="482600"/>
                </a:lnTo>
                <a:lnTo>
                  <a:pt x="1244600" y="482600"/>
                </a:lnTo>
                <a:lnTo>
                  <a:pt x="1244600" y="520700"/>
                </a:lnTo>
                <a:lnTo>
                  <a:pt x="1231900" y="520700"/>
                </a:lnTo>
                <a:lnTo>
                  <a:pt x="1231900" y="533400"/>
                </a:lnTo>
                <a:lnTo>
                  <a:pt x="1244600" y="546100"/>
                </a:lnTo>
                <a:lnTo>
                  <a:pt x="1282700" y="546100"/>
                </a:lnTo>
                <a:lnTo>
                  <a:pt x="1282700" y="558800"/>
                </a:lnTo>
                <a:lnTo>
                  <a:pt x="1295400" y="558800"/>
                </a:lnTo>
                <a:lnTo>
                  <a:pt x="1295400" y="546100"/>
                </a:lnTo>
                <a:lnTo>
                  <a:pt x="1320800" y="546100"/>
                </a:lnTo>
                <a:lnTo>
                  <a:pt x="1308100" y="533400"/>
                </a:lnTo>
                <a:lnTo>
                  <a:pt x="1320800" y="533400"/>
                </a:lnTo>
                <a:lnTo>
                  <a:pt x="1320800" y="520700"/>
                </a:lnTo>
                <a:lnTo>
                  <a:pt x="1346200" y="520700"/>
                </a:lnTo>
                <a:lnTo>
                  <a:pt x="1346200" y="533400"/>
                </a:lnTo>
                <a:lnTo>
                  <a:pt x="1358900" y="533400"/>
                </a:lnTo>
                <a:lnTo>
                  <a:pt x="1358900" y="508000"/>
                </a:lnTo>
                <a:lnTo>
                  <a:pt x="1397000" y="508000"/>
                </a:lnTo>
                <a:lnTo>
                  <a:pt x="1397000" y="520700"/>
                </a:lnTo>
                <a:lnTo>
                  <a:pt x="1409700" y="520700"/>
                </a:lnTo>
                <a:lnTo>
                  <a:pt x="1422400" y="533400"/>
                </a:lnTo>
                <a:lnTo>
                  <a:pt x="1447800" y="533400"/>
                </a:lnTo>
                <a:lnTo>
                  <a:pt x="1447800" y="520700"/>
                </a:lnTo>
                <a:lnTo>
                  <a:pt x="1473200" y="520700"/>
                </a:lnTo>
                <a:lnTo>
                  <a:pt x="1460500" y="508000"/>
                </a:lnTo>
                <a:lnTo>
                  <a:pt x="1460500" y="482600"/>
                </a:lnTo>
                <a:lnTo>
                  <a:pt x="1524000" y="482600"/>
                </a:lnTo>
                <a:lnTo>
                  <a:pt x="1524000" y="457200"/>
                </a:lnTo>
                <a:lnTo>
                  <a:pt x="1587500" y="457200"/>
                </a:lnTo>
                <a:lnTo>
                  <a:pt x="1587500" y="482600"/>
                </a:lnTo>
                <a:lnTo>
                  <a:pt x="1612900" y="482600"/>
                </a:lnTo>
                <a:lnTo>
                  <a:pt x="1612900" y="508000"/>
                </a:lnTo>
                <a:lnTo>
                  <a:pt x="1600200" y="508000"/>
                </a:lnTo>
                <a:lnTo>
                  <a:pt x="1600200" y="520700"/>
                </a:lnTo>
                <a:lnTo>
                  <a:pt x="1587500" y="520700"/>
                </a:lnTo>
                <a:lnTo>
                  <a:pt x="1587500" y="533400"/>
                </a:lnTo>
                <a:lnTo>
                  <a:pt x="1562100" y="533400"/>
                </a:lnTo>
                <a:lnTo>
                  <a:pt x="1549400" y="546100"/>
                </a:lnTo>
                <a:lnTo>
                  <a:pt x="1536700" y="546100"/>
                </a:lnTo>
                <a:lnTo>
                  <a:pt x="1536700" y="558800"/>
                </a:lnTo>
                <a:lnTo>
                  <a:pt x="1574800" y="558800"/>
                </a:lnTo>
                <a:lnTo>
                  <a:pt x="1574800" y="584200"/>
                </a:lnTo>
                <a:lnTo>
                  <a:pt x="1562100" y="596900"/>
                </a:lnTo>
                <a:lnTo>
                  <a:pt x="1587500" y="596900"/>
                </a:lnTo>
                <a:lnTo>
                  <a:pt x="1587500" y="609600"/>
                </a:lnTo>
                <a:lnTo>
                  <a:pt x="1574800" y="609600"/>
                </a:lnTo>
                <a:lnTo>
                  <a:pt x="1574800" y="622300"/>
                </a:lnTo>
                <a:lnTo>
                  <a:pt x="1587500" y="622300"/>
                </a:lnTo>
                <a:lnTo>
                  <a:pt x="1587500" y="685800"/>
                </a:lnTo>
                <a:lnTo>
                  <a:pt x="1587500" y="685800"/>
                </a:lnTo>
                <a:lnTo>
                  <a:pt x="1587500" y="698500"/>
                </a:lnTo>
                <a:lnTo>
                  <a:pt x="1562100" y="698500"/>
                </a:lnTo>
                <a:lnTo>
                  <a:pt x="1562100" y="711200"/>
                </a:lnTo>
                <a:lnTo>
                  <a:pt x="1536700" y="711200"/>
                </a:lnTo>
                <a:lnTo>
                  <a:pt x="1536700" y="723900"/>
                </a:lnTo>
                <a:lnTo>
                  <a:pt x="1524000" y="723900"/>
                </a:lnTo>
                <a:lnTo>
                  <a:pt x="1524000" y="749300"/>
                </a:lnTo>
                <a:lnTo>
                  <a:pt x="1511300" y="749300"/>
                </a:lnTo>
                <a:lnTo>
                  <a:pt x="1511300" y="762000"/>
                </a:lnTo>
                <a:lnTo>
                  <a:pt x="1524000" y="762000"/>
                </a:lnTo>
                <a:lnTo>
                  <a:pt x="1524000" y="774700"/>
                </a:lnTo>
                <a:lnTo>
                  <a:pt x="1536700" y="774700"/>
                </a:lnTo>
                <a:lnTo>
                  <a:pt x="1524000" y="787400"/>
                </a:lnTo>
                <a:lnTo>
                  <a:pt x="1524000" y="876300"/>
                </a:lnTo>
                <a:lnTo>
                  <a:pt x="1562100" y="876300"/>
                </a:lnTo>
                <a:lnTo>
                  <a:pt x="1562100" y="901700"/>
                </a:lnTo>
                <a:lnTo>
                  <a:pt x="1549400" y="901700"/>
                </a:lnTo>
                <a:lnTo>
                  <a:pt x="1549400" y="901700"/>
                </a:lnTo>
                <a:lnTo>
                  <a:pt x="1562100" y="914400"/>
                </a:lnTo>
                <a:lnTo>
                  <a:pt x="1549400" y="914400"/>
                </a:lnTo>
                <a:lnTo>
                  <a:pt x="1549400" y="927100"/>
                </a:lnTo>
                <a:lnTo>
                  <a:pt x="1562100" y="927100"/>
                </a:lnTo>
                <a:lnTo>
                  <a:pt x="1574800" y="914400"/>
                </a:lnTo>
                <a:lnTo>
                  <a:pt x="1587500" y="914400"/>
                </a:lnTo>
                <a:lnTo>
                  <a:pt x="1587500" y="927100"/>
                </a:lnTo>
                <a:lnTo>
                  <a:pt x="1574800" y="927100"/>
                </a:lnTo>
                <a:lnTo>
                  <a:pt x="1574800" y="952500"/>
                </a:lnTo>
                <a:lnTo>
                  <a:pt x="1562100" y="952500"/>
                </a:lnTo>
                <a:lnTo>
                  <a:pt x="1562100" y="965200"/>
                </a:lnTo>
                <a:lnTo>
                  <a:pt x="1536700" y="965200"/>
                </a:lnTo>
                <a:lnTo>
                  <a:pt x="1536700" y="977900"/>
                </a:lnTo>
                <a:lnTo>
                  <a:pt x="1524000" y="977900"/>
                </a:lnTo>
                <a:lnTo>
                  <a:pt x="1524000" y="990600"/>
                </a:lnTo>
                <a:lnTo>
                  <a:pt x="1498600" y="990600"/>
                </a:lnTo>
                <a:lnTo>
                  <a:pt x="1498600" y="1016000"/>
                </a:lnTo>
                <a:lnTo>
                  <a:pt x="1473200" y="1016000"/>
                </a:lnTo>
                <a:lnTo>
                  <a:pt x="1473200" y="1003300"/>
                </a:lnTo>
                <a:lnTo>
                  <a:pt x="1435100" y="1003300"/>
                </a:lnTo>
                <a:lnTo>
                  <a:pt x="1435100" y="1016000"/>
                </a:lnTo>
                <a:lnTo>
                  <a:pt x="1435100" y="1016000"/>
                </a:lnTo>
                <a:lnTo>
                  <a:pt x="1435100" y="1028700"/>
                </a:lnTo>
                <a:lnTo>
                  <a:pt x="1397000" y="1028700"/>
                </a:lnTo>
                <a:lnTo>
                  <a:pt x="1397000" y="1016000"/>
                </a:lnTo>
                <a:lnTo>
                  <a:pt x="1409700" y="1003300"/>
                </a:lnTo>
                <a:lnTo>
                  <a:pt x="1409700" y="990600"/>
                </a:lnTo>
                <a:lnTo>
                  <a:pt x="1371600" y="990600"/>
                </a:lnTo>
                <a:lnTo>
                  <a:pt x="1371600" y="1003300"/>
                </a:lnTo>
                <a:lnTo>
                  <a:pt x="1358900" y="1003300"/>
                </a:lnTo>
                <a:lnTo>
                  <a:pt x="1358900" y="1016000"/>
                </a:lnTo>
                <a:lnTo>
                  <a:pt x="1320800" y="1016000"/>
                </a:lnTo>
                <a:lnTo>
                  <a:pt x="1308100" y="1003300"/>
                </a:lnTo>
                <a:lnTo>
                  <a:pt x="1270000" y="1003300"/>
                </a:lnTo>
                <a:lnTo>
                  <a:pt x="1270000" y="990600"/>
                </a:lnTo>
                <a:lnTo>
                  <a:pt x="1257300" y="990600"/>
                </a:lnTo>
                <a:lnTo>
                  <a:pt x="1257300" y="977900"/>
                </a:lnTo>
                <a:lnTo>
                  <a:pt x="1244600" y="977900"/>
                </a:lnTo>
                <a:lnTo>
                  <a:pt x="1244600" y="1003300"/>
                </a:lnTo>
                <a:lnTo>
                  <a:pt x="1231900" y="1003300"/>
                </a:lnTo>
                <a:lnTo>
                  <a:pt x="1231900" y="1041400"/>
                </a:lnTo>
                <a:lnTo>
                  <a:pt x="1244600" y="1054100"/>
                </a:lnTo>
                <a:lnTo>
                  <a:pt x="1244600" y="1066800"/>
                </a:lnTo>
                <a:lnTo>
                  <a:pt x="1257300" y="1066800"/>
                </a:lnTo>
                <a:lnTo>
                  <a:pt x="1257300" y="1092200"/>
                </a:lnTo>
                <a:lnTo>
                  <a:pt x="1270000" y="1104900"/>
                </a:lnTo>
                <a:lnTo>
                  <a:pt x="1270000" y="1117600"/>
                </a:lnTo>
                <a:lnTo>
                  <a:pt x="1257300" y="1117600"/>
                </a:lnTo>
                <a:lnTo>
                  <a:pt x="1257300" y="1130300"/>
                </a:lnTo>
                <a:lnTo>
                  <a:pt x="1244600" y="1130300"/>
                </a:lnTo>
                <a:lnTo>
                  <a:pt x="1244600" y="1143000"/>
                </a:lnTo>
                <a:lnTo>
                  <a:pt x="1231900" y="1143000"/>
                </a:lnTo>
                <a:lnTo>
                  <a:pt x="1231900" y="1155700"/>
                </a:lnTo>
                <a:lnTo>
                  <a:pt x="1206500" y="1155700"/>
                </a:lnTo>
                <a:lnTo>
                  <a:pt x="1206500" y="1168400"/>
                </a:lnTo>
                <a:lnTo>
                  <a:pt x="1181100" y="1168400"/>
                </a:lnTo>
                <a:lnTo>
                  <a:pt x="1181100" y="1181100"/>
                </a:lnTo>
                <a:lnTo>
                  <a:pt x="1155700" y="1181100"/>
                </a:lnTo>
                <a:lnTo>
                  <a:pt x="1155700" y="1193800"/>
                </a:lnTo>
                <a:lnTo>
                  <a:pt x="1143000" y="1193800"/>
                </a:lnTo>
                <a:lnTo>
                  <a:pt x="1143000" y="1206500"/>
                </a:lnTo>
                <a:lnTo>
                  <a:pt x="1130300" y="1206500"/>
                </a:lnTo>
                <a:lnTo>
                  <a:pt x="1130300" y="1219200"/>
                </a:lnTo>
                <a:lnTo>
                  <a:pt x="1143000" y="1219200"/>
                </a:lnTo>
                <a:lnTo>
                  <a:pt x="1143000" y="1244600"/>
                </a:lnTo>
                <a:lnTo>
                  <a:pt x="1155700" y="1244600"/>
                </a:lnTo>
                <a:lnTo>
                  <a:pt x="1155700" y="1257300"/>
                </a:lnTo>
                <a:lnTo>
                  <a:pt x="1168400" y="1270000"/>
                </a:lnTo>
                <a:lnTo>
                  <a:pt x="1193800" y="1270000"/>
                </a:lnTo>
                <a:lnTo>
                  <a:pt x="1193800" y="1282700"/>
                </a:lnTo>
                <a:lnTo>
                  <a:pt x="1193800" y="1282700"/>
                </a:lnTo>
                <a:lnTo>
                  <a:pt x="1193800" y="1308100"/>
                </a:lnTo>
                <a:lnTo>
                  <a:pt x="1181100" y="1308100"/>
                </a:lnTo>
                <a:lnTo>
                  <a:pt x="1168400" y="1320800"/>
                </a:lnTo>
                <a:lnTo>
                  <a:pt x="1155700" y="1320800"/>
                </a:lnTo>
                <a:lnTo>
                  <a:pt x="1168400" y="1333500"/>
                </a:lnTo>
                <a:lnTo>
                  <a:pt x="1168400" y="1333500"/>
                </a:lnTo>
                <a:lnTo>
                  <a:pt x="1168400" y="1358900"/>
                </a:lnTo>
                <a:lnTo>
                  <a:pt x="1155700" y="1358900"/>
                </a:lnTo>
                <a:lnTo>
                  <a:pt x="1155700" y="1371600"/>
                </a:lnTo>
                <a:lnTo>
                  <a:pt x="1143000" y="1371600"/>
                </a:lnTo>
                <a:lnTo>
                  <a:pt x="1143000" y="1384300"/>
                </a:lnTo>
                <a:lnTo>
                  <a:pt x="1130300" y="1384300"/>
                </a:lnTo>
                <a:lnTo>
                  <a:pt x="1130300" y="1397000"/>
                </a:lnTo>
                <a:lnTo>
                  <a:pt x="1117600" y="1397000"/>
                </a:lnTo>
                <a:lnTo>
                  <a:pt x="1117600" y="1409700"/>
                </a:lnTo>
                <a:lnTo>
                  <a:pt x="1079500" y="1409700"/>
                </a:lnTo>
                <a:lnTo>
                  <a:pt x="1079500" y="1422400"/>
                </a:lnTo>
                <a:lnTo>
                  <a:pt x="1066800" y="1422400"/>
                </a:lnTo>
                <a:lnTo>
                  <a:pt x="1066800" y="1435100"/>
                </a:lnTo>
                <a:lnTo>
                  <a:pt x="1054100" y="1435100"/>
                </a:lnTo>
                <a:lnTo>
                  <a:pt x="1054100" y="1460500"/>
                </a:lnTo>
                <a:lnTo>
                  <a:pt x="1041400" y="1460500"/>
                </a:lnTo>
                <a:lnTo>
                  <a:pt x="1041400" y="1473200"/>
                </a:lnTo>
                <a:lnTo>
                  <a:pt x="1028700" y="1473200"/>
                </a:lnTo>
                <a:lnTo>
                  <a:pt x="1028700" y="1460500"/>
                </a:lnTo>
                <a:lnTo>
                  <a:pt x="1016000" y="1460500"/>
                </a:lnTo>
                <a:lnTo>
                  <a:pt x="1016000" y="1473200"/>
                </a:lnTo>
                <a:lnTo>
                  <a:pt x="1003300" y="1473200"/>
                </a:lnTo>
                <a:lnTo>
                  <a:pt x="1003300" y="1485900"/>
                </a:lnTo>
                <a:lnTo>
                  <a:pt x="990600" y="1485900"/>
                </a:lnTo>
                <a:lnTo>
                  <a:pt x="990600" y="1498600"/>
                </a:lnTo>
                <a:lnTo>
                  <a:pt x="977900" y="1511300"/>
                </a:lnTo>
                <a:lnTo>
                  <a:pt x="952500" y="1511300"/>
                </a:lnTo>
                <a:lnTo>
                  <a:pt x="952500" y="1498600"/>
                </a:lnTo>
                <a:lnTo>
                  <a:pt x="939800" y="1498600"/>
                </a:lnTo>
                <a:lnTo>
                  <a:pt x="939800" y="1485900"/>
                </a:lnTo>
                <a:lnTo>
                  <a:pt x="952500" y="1485900"/>
                </a:lnTo>
                <a:lnTo>
                  <a:pt x="952500" y="1473200"/>
                </a:lnTo>
                <a:lnTo>
                  <a:pt x="939800" y="1473200"/>
                </a:lnTo>
                <a:lnTo>
                  <a:pt x="939800" y="1460500"/>
                </a:lnTo>
                <a:lnTo>
                  <a:pt x="927100" y="1460500"/>
                </a:lnTo>
                <a:lnTo>
                  <a:pt x="927100" y="1422400"/>
                </a:lnTo>
                <a:lnTo>
                  <a:pt x="901700" y="1422400"/>
                </a:lnTo>
                <a:lnTo>
                  <a:pt x="901700" y="1397000"/>
                </a:lnTo>
                <a:lnTo>
                  <a:pt x="889000" y="1384300"/>
                </a:lnTo>
                <a:lnTo>
                  <a:pt x="863600" y="1384300"/>
                </a:lnTo>
                <a:lnTo>
                  <a:pt x="863600" y="1346200"/>
                </a:lnTo>
                <a:lnTo>
                  <a:pt x="850900" y="1346200"/>
                </a:lnTo>
                <a:lnTo>
                  <a:pt x="850900" y="1333500"/>
                </a:lnTo>
                <a:lnTo>
                  <a:pt x="825500" y="1333500"/>
                </a:lnTo>
                <a:lnTo>
                  <a:pt x="838200" y="1320800"/>
                </a:lnTo>
                <a:lnTo>
                  <a:pt x="838200" y="1320800"/>
                </a:lnTo>
                <a:lnTo>
                  <a:pt x="838200" y="1308100"/>
                </a:lnTo>
                <a:lnTo>
                  <a:pt x="800100" y="1308100"/>
                </a:lnTo>
                <a:lnTo>
                  <a:pt x="800100" y="1295400"/>
                </a:lnTo>
                <a:lnTo>
                  <a:pt x="787400" y="1295400"/>
                </a:lnTo>
                <a:lnTo>
                  <a:pt x="787400" y="1282700"/>
                </a:lnTo>
                <a:lnTo>
                  <a:pt x="774700" y="1282700"/>
                </a:lnTo>
                <a:lnTo>
                  <a:pt x="774700" y="1282700"/>
                </a:lnTo>
                <a:lnTo>
                  <a:pt x="723900" y="1282700"/>
                </a:lnTo>
                <a:lnTo>
                  <a:pt x="723900" y="1257300"/>
                </a:lnTo>
                <a:lnTo>
                  <a:pt x="711200" y="1244600"/>
                </a:lnTo>
                <a:lnTo>
                  <a:pt x="711200" y="1231900"/>
                </a:lnTo>
                <a:lnTo>
                  <a:pt x="685800" y="1231900"/>
                </a:lnTo>
                <a:lnTo>
                  <a:pt x="685800" y="1244600"/>
                </a:lnTo>
                <a:lnTo>
                  <a:pt x="660400" y="1244600"/>
                </a:lnTo>
                <a:lnTo>
                  <a:pt x="660400" y="1231900"/>
                </a:lnTo>
                <a:lnTo>
                  <a:pt x="647700" y="1231900"/>
                </a:lnTo>
                <a:lnTo>
                  <a:pt x="660400" y="1219200"/>
                </a:lnTo>
                <a:lnTo>
                  <a:pt x="647700" y="1219200"/>
                </a:lnTo>
                <a:lnTo>
                  <a:pt x="647700" y="1206500"/>
                </a:lnTo>
                <a:lnTo>
                  <a:pt x="635000" y="1206500"/>
                </a:lnTo>
                <a:lnTo>
                  <a:pt x="635000" y="1181100"/>
                </a:lnTo>
                <a:lnTo>
                  <a:pt x="635000" y="1181100"/>
                </a:lnTo>
                <a:lnTo>
                  <a:pt x="635000" y="1168400"/>
                </a:lnTo>
                <a:lnTo>
                  <a:pt x="622300" y="1168400"/>
                </a:lnTo>
                <a:lnTo>
                  <a:pt x="622300" y="1143000"/>
                </a:lnTo>
                <a:lnTo>
                  <a:pt x="609600" y="1143000"/>
                </a:lnTo>
                <a:lnTo>
                  <a:pt x="609600" y="1130300"/>
                </a:lnTo>
                <a:lnTo>
                  <a:pt x="596900" y="1130300"/>
                </a:lnTo>
                <a:lnTo>
                  <a:pt x="596900" y="1117600"/>
                </a:lnTo>
                <a:lnTo>
                  <a:pt x="546100" y="1117600"/>
                </a:lnTo>
                <a:lnTo>
                  <a:pt x="546100" y="1104900"/>
                </a:lnTo>
                <a:lnTo>
                  <a:pt x="558800" y="1104900"/>
                </a:lnTo>
                <a:lnTo>
                  <a:pt x="558800" y="1092200"/>
                </a:lnTo>
                <a:lnTo>
                  <a:pt x="546100" y="1092200"/>
                </a:lnTo>
                <a:lnTo>
                  <a:pt x="546100" y="1079500"/>
                </a:lnTo>
                <a:lnTo>
                  <a:pt x="533400" y="1079500"/>
                </a:lnTo>
                <a:lnTo>
                  <a:pt x="533400" y="1066800"/>
                </a:lnTo>
                <a:lnTo>
                  <a:pt x="520700" y="1066800"/>
                </a:lnTo>
                <a:lnTo>
                  <a:pt x="520700" y="1054100"/>
                </a:lnTo>
                <a:lnTo>
                  <a:pt x="508000" y="1041400"/>
                </a:lnTo>
                <a:lnTo>
                  <a:pt x="508000" y="1028700"/>
                </a:lnTo>
                <a:lnTo>
                  <a:pt x="495300" y="1028700"/>
                </a:lnTo>
                <a:lnTo>
                  <a:pt x="495300" y="1016000"/>
                </a:lnTo>
                <a:lnTo>
                  <a:pt x="508000" y="1016000"/>
                </a:lnTo>
                <a:lnTo>
                  <a:pt x="508000" y="1003300"/>
                </a:lnTo>
                <a:lnTo>
                  <a:pt x="520700" y="1003300"/>
                </a:lnTo>
                <a:lnTo>
                  <a:pt x="520700" y="990600"/>
                </a:lnTo>
                <a:lnTo>
                  <a:pt x="533400" y="990600"/>
                </a:lnTo>
                <a:lnTo>
                  <a:pt x="533400" y="977900"/>
                </a:lnTo>
                <a:lnTo>
                  <a:pt x="558800" y="977900"/>
                </a:lnTo>
                <a:lnTo>
                  <a:pt x="558800" y="952500"/>
                </a:lnTo>
                <a:lnTo>
                  <a:pt x="546100" y="952500"/>
                </a:lnTo>
                <a:lnTo>
                  <a:pt x="546100" y="914400"/>
                </a:lnTo>
                <a:lnTo>
                  <a:pt x="533400" y="914400"/>
                </a:lnTo>
                <a:lnTo>
                  <a:pt x="533400" y="901700"/>
                </a:lnTo>
                <a:lnTo>
                  <a:pt x="508000" y="901700"/>
                </a:lnTo>
                <a:lnTo>
                  <a:pt x="508000" y="889000"/>
                </a:lnTo>
                <a:lnTo>
                  <a:pt x="469900" y="889000"/>
                </a:lnTo>
                <a:lnTo>
                  <a:pt x="469900" y="863600"/>
                </a:lnTo>
                <a:lnTo>
                  <a:pt x="444500" y="863600"/>
                </a:lnTo>
                <a:lnTo>
                  <a:pt x="444500" y="863600"/>
                </a:lnTo>
                <a:lnTo>
                  <a:pt x="431800" y="863600"/>
                </a:lnTo>
                <a:lnTo>
                  <a:pt x="431800" y="850900"/>
                </a:lnTo>
                <a:lnTo>
                  <a:pt x="406400" y="850900"/>
                </a:lnTo>
                <a:lnTo>
                  <a:pt x="406400" y="838200"/>
                </a:lnTo>
                <a:lnTo>
                  <a:pt x="381000" y="838200"/>
                </a:lnTo>
                <a:lnTo>
                  <a:pt x="381000" y="863600"/>
                </a:lnTo>
                <a:lnTo>
                  <a:pt x="368300" y="863600"/>
                </a:lnTo>
                <a:lnTo>
                  <a:pt x="368300" y="850900"/>
                </a:lnTo>
                <a:lnTo>
                  <a:pt x="342900" y="850900"/>
                </a:lnTo>
                <a:lnTo>
                  <a:pt x="342900" y="838200"/>
                </a:lnTo>
                <a:lnTo>
                  <a:pt x="330200" y="838200"/>
                </a:lnTo>
                <a:lnTo>
                  <a:pt x="330200" y="812800"/>
                </a:lnTo>
                <a:lnTo>
                  <a:pt x="342900" y="812800"/>
                </a:lnTo>
                <a:lnTo>
                  <a:pt x="342900" y="800100"/>
                </a:lnTo>
                <a:lnTo>
                  <a:pt x="355600" y="800100"/>
                </a:lnTo>
                <a:lnTo>
                  <a:pt x="355600" y="787400"/>
                </a:lnTo>
                <a:lnTo>
                  <a:pt x="342900" y="787400"/>
                </a:lnTo>
                <a:lnTo>
                  <a:pt x="342900" y="774700"/>
                </a:lnTo>
                <a:lnTo>
                  <a:pt x="330200" y="774700"/>
                </a:lnTo>
                <a:lnTo>
                  <a:pt x="330200" y="762000"/>
                </a:lnTo>
                <a:lnTo>
                  <a:pt x="342900" y="762000"/>
                </a:lnTo>
                <a:lnTo>
                  <a:pt x="342900" y="736600"/>
                </a:lnTo>
                <a:lnTo>
                  <a:pt x="330200" y="723900"/>
                </a:lnTo>
                <a:lnTo>
                  <a:pt x="317500" y="723900"/>
                </a:lnTo>
                <a:lnTo>
                  <a:pt x="317500" y="711200"/>
                </a:lnTo>
                <a:lnTo>
                  <a:pt x="266700" y="711200"/>
                </a:lnTo>
                <a:lnTo>
                  <a:pt x="266700" y="723900"/>
                </a:lnTo>
                <a:lnTo>
                  <a:pt x="254000" y="723900"/>
                </a:lnTo>
                <a:lnTo>
                  <a:pt x="254000" y="736600"/>
                </a:lnTo>
                <a:lnTo>
                  <a:pt x="241300" y="736600"/>
                </a:lnTo>
                <a:lnTo>
                  <a:pt x="241300" y="723900"/>
                </a:lnTo>
                <a:lnTo>
                  <a:pt x="228600" y="723900"/>
                </a:lnTo>
                <a:lnTo>
                  <a:pt x="228600" y="711200"/>
                </a:lnTo>
                <a:lnTo>
                  <a:pt x="241300" y="698500"/>
                </a:lnTo>
                <a:lnTo>
                  <a:pt x="241300" y="673100"/>
                </a:lnTo>
                <a:lnTo>
                  <a:pt x="228600" y="673100"/>
                </a:lnTo>
                <a:lnTo>
                  <a:pt x="228600" y="660400"/>
                </a:lnTo>
                <a:lnTo>
                  <a:pt x="177800" y="660400"/>
                </a:lnTo>
                <a:lnTo>
                  <a:pt x="177800" y="673100"/>
                </a:lnTo>
                <a:lnTo>
                  <a:pt x="139700" y="673100"/>
                </a:lnTo>
                <a:lnTo>
                  <a:pt x="139700" y="660400"/>
                </a:lnTo>
                <a:lnTo>
                  <a:pt x="127000" y="660400"/>
                </a:lnTo>
                <a:lnTo>
                  <a:pt x="127000" y="647700"/>
                </a:lnTo>
                <a:lnTo>
                  <a:pt x="114300" y="647700"/>
                </a:lnTo>
                <a:lnTo>
                  <a:pt x="114300" y="635000"/>
                </a:lnTo>
                <a:lnTo>
                  <a:pt x="101600" y="635000"/>
                </a:lnTo>
                <a:lnTo>
                  <a:pt x="101600" y="584200"/>
                </a:lnTo>
                <a:lnTo>
                  <a:pt x="114300" y="584200"/>
                </a:lnTo>
                <a:lnTo>
                  <a:pt x="114300" y="520700"/>
                </a:lnTo>
                <a:lnTo>
                  <a:pt x="101600" y="520700"/>
                </a:lnTo>
                <a:lnTo>
                  <a:pt x="101600" y="508000"/>
                </a:lnTo>
                <a:lnTo>
                  <a:pt x="76200" y="508000"/>
                </a:lnTo>
                <a:lnTo>
                  <a:pt x="76200" y="495300"/>
                </a:lnTo>
                <a:lnTo>
                  <a:pt x="76200" y="495300"/>
                </a:lnTo>
                <a:lnTo>
                  <a:pt x="76200" y="482600"/>
                </a:lnTo>
                <a:lnTo>
                  <a:pt x="63500" y="482600"/>
                </a:lnTo>
                <a:lnTo>
                  <a:pt x="63500" y="457200"/>
                </a:lnTo>
                <a:lnTo>
                  <a:pt x="50800" y="457200"/>
                </a:lnTo>
                <a:lnTo>
                  <a:pt x="50800" y="406400"/>
                </a:lnTo>
                <a:lnTo>
                  <a:pt x="38100" y="406400"/>
                </a:lnTo>
                <a:lnTo>
                  <a:pt x="38100" y="381000"/>
                </a:lnTo>
                <a:lnTo>
                  <a:pt x="25400" y="381000"/>
                </a:lnTo>
                <a:lnTo>
                  <a:pt x="25400" y="368300"/>
                </a:lnTo>
                <a:lnTo>
                  <a:pt x="12700" y="368300"/>
                </a:lnTo>
                <a:lnTo>
                  <a:pt x="12700" y="3556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18" name="terc_0617_obj"/>
          <xdr:cNvSpPr/>
        </xdr:nvSpPr>
        <xdr:spPr>
          <a:xfrm>
            <a:off x="15204241" y="4749800"/>
            <a:ext cx="323973" cy="371475"/>
          </a:xfrm>
          <a:custGeom>
            <a:avLst/>
            <a:gdLst/>
            <a:ahLst/>
            <a:cxnLst/>
            <a:rect l="0" t="0" r="0" b="0"/>
            <a:pathLst>
              <a:path w="1295401" h="1485901">
                <a:moveTo>
                  <a:pt x="0" y="355600"/>
                </a:moveTo>
                <a:lnTo>
                  <a:pt x="12700" y="355600"/>
                </a:lnTo>
                <a:lnTo>
                  <a:pt x="12700" y="342900"/>
                </a:lnTo>
                <a:lnTo>
                  <a:pt x="25400" y="342900"/>
                </a:lnTo>
                <a:lnTo>
                  <a:pt x="25400" y="342900"/>
                </a:lnTo>
                <a:lnTo>
                  <a:pt x="38100" y="342900"/>
                </a:lnTo>
                <a:lnTo>
                  <a:pt x="38100" y="215900"/>
                </a:lnTo>
                <a:lnTo>
                  <a:pt x="114300" y="215900"/>
                </a:lnTo>
                <a:lnTo>
                  <a:pt x="114300" y="228600"/>
                </a:lnTo>
                <a:lnTo>
                  <a:pt x="177800" y="228600"/>
                </a:lnTo>
                <a:lnTo>
                  <a:pt x="177800" y="241300"/>
                </a:lnTo>
                <a:lnTo>
                  <a:pt x="241300" y="241300"/>
                </a:lnTo>
                <a:lnTo>
                  <a:pt x="241300" y="228600"/>
                </a:lnTo>
                <a:lnTo>
                  <a:pt x="254000" y="228600"/>
                </a:lnTo>
                <a:lnTo>
                  <a:pt x="254000" y="215900"/>
                </a:lnTo>
                <a:lnTo>
                  <a:pt x="266700" y="215900"/>
                </a:lnTo>
                <a:lnTo>
                  <a:pt x="266700" y="190500"/>
                </a:lnTo>
                <a:lnTo>
                  <a:pt x="279400" y="190500"/>
                </a:lnTo>
                <a:lnTo>
                  <a:pt x="279400" y="177800"/>
                </a:lnTo>
                <a:lnTo>
                  <a:pt x="292100" y="177800"/>
                </a:lnTo>
                <a:lnTo>
                  <a:pt x="292100" y="165100"/>
                </a:lnTo>
                <a:lnTo>
                  <a:pt x="279400" y="152400"/>
                </a:lnTo>
                <a:lnTo>
                  <a:pt x="279400" y="139700"/>
                </a:lnTo>
                <a:lnTo>
                  <a:pt x="266700" y="139700"/>
                </a:lnTo>
                <a:lnTo>
                  <a:pt x="266700" y="127000"/>
                </a:lnTo>
                <a:lnTo>
                  <a:pt x="254000" y="127000"/>
                </a:lnTo>
                <a:lnTo>
                  <a:pt x="254000" y="114300"/>
                </a:lnTo>
                <a:lnTo>
                  <a:pt x="241300" y="114300"/>
                </a:lnTo>
                <a:lnTo>
                  <a:pt x="241300" y="101600"/>
                </a:lnTo>
                <a:lnTo>
                  <a:pt x="254000" y="101600"/>
                </a:lnTo>
                <a:lnTo>
                  <a:pt x="254000" y="88900"/>
                </a:lnTo>
                <a:lnTo>
                  <a:pt x="292100" y="88900"/>
                </a:lnTo>
                <a:lnTo>
                  <a:pt x="292100" y="76200"/>
                </a:lnTo>
                <a:lnTo>
                  <a:pt x="317500" y="76200"/>
                </a:lnTo>
                <a:lnTo>
                  <a:pt x="317500" y="63500"/>
                </a:lnTo>
                <a:lnTo>
                  <a:pt x="330200" y="63500"/>
                </a:lnTo>
                <a:lnTo>
                  <a:pt x="330200" y="50800"/>
                </a:lnTo>
                <a:lnTo>
                  <a:pt x="342900" y="50800"/>
                </a:lnTo>
                <a:lnTo>
                  <a:pt x="342900" y="38100"/>
                </a:lnTo>
                <a:lnTo>
                  <a:pt x="368300" y="38100"/>
                </a:lnTo>
                <a:lnTo>
                  <a:pt x="368300" y="25400"/>
                </a:lnTo>
                <a:lnTo>
                  <a:pt x="419100" y="25400"/>
                </a:lnTo>
                <a:lnTo>
                  <a:pt x="419100" y="25400"/>
                </a:lnTo>
                <a:lnTo>
                  <a:pt x="431800" y="12700"/>
                </a:lnTo>
                <a:lnTo>
                  <a:pt x="457200" y="12700"/>
                </a:lnTo>
                <a:lnTo>
                  <a:pt x="457200" y="0"/>
                </a:lnTo>
                <a:lnTo>
                  <a:pt x="482600" y="0"/>
                </a:lnTo>
                <a:lnTo>
                  <a:pt x="495300" y="12700"/>
                </a:lnTo>
                <a:lnTo>
                  <a:pt x="495300" y="25400"/>
                </a:lnTo>
                <a:lnTo>
                  <a:pt x="508000" y="25400"/>
                </a:lnTo>
                <a:lnTo>
                  <a:pt x="508000" y="38100"/>
                </a:lnTo>
                <a:lnTo>
                  <a:pt x="520700" y="38100"/>
                </a:lnTo>
                <a:lnTo>
                  <a:pt x="520700" y="50800"/>
                </a:lnTo>
                <a:lnTo>
                  <a:pt x="584200" y="50800"/>
                </a:lnTo>
                <a:lnTo>
                  <a:pt x="584200" y="38100"/>
                </a:lnTo>
                <a:lnTo>
                  <a:pt x="596900" y="38100"/>
                </a:lnTo>
                <a:lnTo>
                  <a:pt x="596900" y="38100"/>
                </a:lnTo>
                <a:lnTo>
                  <a:pt x="609600" y="38100"/>
                </a:lnTo>
                <a:lnTo>
                  <a:pt x="609600" y="50800"/>
                </a:lnTo>
                <a:lnTo>
                  <a:pt x="596900" y="50800"/>
                </a:lnTo>
                <a:lnTo>
                  <a:pt x="596900" y="76200"/>
                </a:lnTo>
                <a:lnTo>
                  <a:pt x="609600" y="76200"/>
                </a:lnTo>
                <a:lnTo>
                  <a:pt x="609600" y="101600"/>
                </a:lnTo>
                <a:lnTo>
                  <a:pt x="635000" y="101600"/>
                </a:lnTo>
                <a:lnTo>
                  <a:pt x="635000" y="139700"/>
                </a:lnTo>
                <a:lnTo>
                  <a:pt x="635000" y="139700"/>
                </a:lnTo>
                <a:lnTo>
                  <a:pt x="635000" y="152400"/>
                </a:lnTo>
                <a:lnTo>
                  <a:pt x="622300" y="152400"/>
                </a:lnTo>
                <a:lnTo>
                  <a:pt x="622300" y="165100"/>
                </a:lnTo>
                <a:lnTo>
                  <a:pt x="609600" y="165100"/>
                </a:lnTo>
                <a:lnTo>
                  <a:pt x="609600" y="152400"/>
                </a:lnTo>
                <a:lnTo>
                  <a:pt x="596900" y="152400"/>
                </a:lnTo>
                <a:lnTo>
                  <a:pt x="596900" y="177800"/>
                </a:lnTo>
                <a:lnTo>
                  <a:pt x="609600" y="177800"/>
                </a:lnTo>
                <a:lnTo>
                  <a:pt x="609600" y="190500"/>
                </a:lnTo>
                <a:lnTo>
                  <a:pt x="622300" y="190500"/>
                </a:lnTo>
                <a:lnTo>
                  <a:pt x="622300" y="215900"/>
                </a:lnTo>
                <a:lnTo>
                  <a:pt x="596900" y="215900"/>
                </a:lnTo>
                <a:lnTo>
                  <a:pt x="609600" y="228600"/>
                </a:lnTo>
                <a:lnTo>
                  <a:pt x="609600" y="241300"/>
                </a:lnTo>
                <a:lnTo>
                  <a:pt x="622300" y="241300"/>
                </a:lnTo>
                <a:lnTo>
                  <a:pt x="622300" y="266700"/>
                </a:lnTo>
                <a:lnTo>
                  <a:pt x="635000" y="279400"/>
                </a:lnTo>
                <a:lnTo>
                  <a:pt x="635000" y="304800"/>
                </a:lnTo>
                <a:lnTo>
                  <a:pt x="647700" y="304800"/>
                </a:lnTo>
                <a:lnTo>
                  <a:pt x="647700" y="317500"/>
                </a:lnTo>
                <a:lnTo>
                  <a:pt x="660400" y="317500"/>
                </a:lnTo>
                <a:lnTo>
                  <a:pt x="660400" y="381000"/>
                </a:lnTo>
                <a:lnTo>
                  <a:pt x="673100" y="381000"/>
                </a:lnTo>
                <a:lnTo>
                  <a:pt x="673100" y="419100"/>
                </a:lnTo>
                <a:lnTo>
                  <a:pt x="660400" y="419100"/>
                </a:lnTo>
                <a:lnTo>
                  <a:pt x="660400" y="444500"/>
                </a:lnTo>
                <a:lnTo>
                  <a:pt x="685800" y="444500"/>
                </a:lnTo>
                <a:lnTo>
                  <a:pt x="685800" y="457200"/>
                </a:lnTo>
                <a:lnTo>
                  <a:pt x="698500" y="457200"/>
                </a:lnTo>
                <a:lnTo>
                  <a:pt x="698500" y="469900"/>
                </a:lnTo>
                <a:lnTo>
                  <a:pt x="749300" y="469900"/>
                </a:lnTo>
                <a:lnTo>
                  <a:pt x="749300" y="482600"/>
                </a:lnTo>
                <a:lnTo>
                  <a:pt x="812800" y="482600"/>
                </a:lnTo>
                <a:lnTo>
                  <a:pt x="812800" y="495300"/>
                </a:lnTo>
                <a:lnTo>
                  <a:pt x="876300" y="495300"/>
                </a:lnTo>
                <a:lnTo>
                  <a:pt x="876300" y="482600"/>
                </a:lnTo>
                <a:lnTo>
                  <a:pt x="889000" y="482600"/>
                </a:lnTo>
                <a:lnTo>
                  <a:pt x="889000" y="482600"/>
                </a:lnTo>
                <a:lnTo>
                  <a:pt x="901700" y="482600"/>
                </a:lnTo>
                <a:lnTo>
                  <a:pt x="901700" y="444500"/>
                </a:lnTo>
                <a:lnTo>
                  <a:pt x="914400" y="444500"/>
                </a:lnTo>
                <a:lnTo>
                  <a:pt x="914400" y="431800"/>
                </a:lnTo>
                <a:lnTo>
                  <a:pt x="927100" y="431800"/>
                </a:lnTo>
                <a:lnTo>
                  <a:pt x="939800" y="419100"/>
                </a:lnTo>
                <a:lnTo>
                  <a:pt x="952500" y="419100"/>
                </a:lnTo>
                <a:lnTo>
                  <a:pt x="952500" y="419100"/>
                </a:lnTo>
                <a:lnTo>
                  <a:pt x="965200" y="419100"/>
                </a:lnTo>
                <a:lnTo>
                  <a:pt x="965200" y="406400"/>
                </a:lnTo>
                <a:lnTo>
                  <a:pt x="990600" y="406400"/>
                </a:lnTo>
                <a:lnTo>
                  <a:pt x="990600" y="393700"/>
                </a:lnTo>
                <a:lnTo>
                  <a:pt x="1003300" y="393700"/>
                </a:lnTo>
                <a:lnTo>
                  <a:pt x="1003300" y="393700"/>
                </a:lnTo>
                <a:lnTo>
                  <a:pt x="1041400" y="393700"/>
                </a:lnTo>
                <a:lnTo>
                  <a:pt x="1041400" y="368300"/>
                </a:lnTo>
                <a:lnTo>
                  <a:pt x="1054100" y="368300"/>
                </a:lnTo>
                <a:lnTo>
                  <a:pt x="1054100" y="381000"/>
                </a:lnTo>
                <a:lnTo>
                  <a:pt x="1079500" y="381000"/>
                </a:lnTo>
                <a:lnTo>
                  <a:pt x="1079500" y="419100"/>
                </a:lnTo>
                <a:lnTo>
                  <a:pt x="1079500" y="419100"/>
                </a:lnTo>
                <a:lnTo>
                  <a:pt x="1079500" y="444500"/>
                </a:lnTo>
                <a:lnTo>
                  <a:pt x="1066800" y="444500"/>
                </a:lnTo>
                <a:lnTo>
                  <a:pt x="1066800" y="457200"/>
                </a:lnTo>
                <a:lnTo>
                  <a:pt x="1066800" y="457200"/>
                </a:lnTo>
                <a:lnTo>
                  <a:pt x="1066800" y="469900"/>
                </a:lnTo>
                <a:lnTo>
                  <a:pt x="1079500" y="457200"/>
                </a:lnTo>
                <a:lnTo>
                  <a:pt x="1130300" y="457200"/>
                </a:lnTo>
                <a:lnTo>
                  <a:pt x="1130300" y="431800"/>
                </a:lnTo>
                <a:lnTo>
                  <a:pt x="1155700" y="431800"/>
                </a:lnTo>
                <a:lnTo>
                  <a:pt x="1155700" y="457200"/>
                </a:lnTo>
                <a:lnTo>
                  <a:pt x="1168400" y="444500"/>
                </a:lnTo>
                <a:lnTo>
                  <a:pt x="1181100" y="444500"/>
                </a:lnTo>
                <a:lnTo>
                  <a:pt x="1193800" y="431800"/>
                </a:lnTo>
                <a:lnTo>
                  <a:pt x="1193800" y="444500"/>
                </a:lnTo>
                <a:lnTo>
                  <a:pt x="1206500" y="457200"/>
                </a:lnTo>
                <a:lnTo>
                  <a:pt x="1206500" y="571500"/>
                </a:lnTo>
                <a:lnTo>
                  <a:pt x="1257300" y="571500"/>
                </a:lnTo>
                <a:lnTo>
                  <a:pt x="1257300" y="584200"/>
                </a:lnTo>
                <a:lnTo>
                  <a:pt x="1282700" y="584200"/>
                </a:lnTo>
                <a:lnTo>
                  <a:pt x="1282700" y="609600"/>
                </a:lnTo>
                <a:lnTo>
                  <a:pt x="1244600" y="609600"/>
                </a:lnTo>
                <a:lnTo>
                  <a:pt x="1244600" y="622300"/>
                </a:lnTo>
                <a:lnTo>
                  <a:pt x="1219200" y="622300"/>
                </a:lnTo>
                <a:lnTo>
                  <a:pt x="1219200" y="635000"/>
                </a:lnTo>
                <a:lnTo>
                  <a:pt x="1231900" y="635000"/>
                </a:lnTo>
                <a:lnTo>
                  <a:pt x="1231900" y="647700"/>
                </a:lnTo>
                <a:lnTo>
                  <a:pt x="1244600" y="647700"/>
                </a:lnTo>
                <a:lnTo>
                  <a:pt x="1244600" y="660400"/>
                </a:lnTo>
                <a:lnTo>
                  <a:pt x="1231900" y="660400"/>
                </a:lnTo>
                <a:lnTo>
                  <a:pt x="1231900" y="685800"/>
                </a:lnTo>
                <a:lnTo>
                  <a:pt x="1219200" y="685800"/>
                </a:lnTo>
                <a:lnTo>
                  <a:pt x="1219200" y="698500"/>
                </a:lnTo>
                <a:lnTo>
                  <a:pt x="1295400" y="698500"/>
                </a:lnTo>
                <a:lnTo>
                  <a:pt x="1295400" y="723900"/>
                </a:lnTo>
                <a:lnTo>
                  <a:pt x="1282700" y="723900"/>
                </a:lnTo>
                <a:lnTo>
                  <a:pt x="1282700" y="736600"/>
                </a:lnTo>
                <a:lnTo>
                  <a:pt x="1270000" y="736600"/>
                </a:lnTo>
                <a:lnTo>
                  <a:pt x="1257300" y="749300"/>
                </a:lnTo>
                <a:lnTo>
                  <a:pt x="1257300" y="762000"/>
                </a:lnTo>
                <a:lnTo>
                  <a:pt x="1244600" y="762000"/>
                </a:lnTo>
                <a:lnTo>
                  <a:pt x="1244600" y="774700"/>
                </a:lnTo>
                <a:lnTo>
                  <a:pt x="1257300" y="774700"/>
                </a:lnTo>
                <a:lnTo>
                  <a:pt x="1257300" y="787400"/>
                </a:lnTo>
                <a:lnTo>
                  <a:pt x="1244600" y="787400"/>
                </a:lnTo>
                <a:lnTo>
                  <a:pt x="1244600" y="800100"/>
                </a:lnTo>
                <a:lnTo>
                  <a:pt x="1257300" y="800100"/>
                </a:lnTo>
                <a:lnTo>
                  <a:pt x="1257300" y="812800"/>
                </a:lnTo>
                <a:lnTo>
                  <a:pt x="1257300" y="812800"/>
                </a:lnTo>
                <a:lnTo>
                  <a:pt x="1257300" y="825500"/>
                </a:lnTo>
                <a:lnTo>
                  <a:pt x="1270000" y="825500"/>
                </a:lnTo>
                <a:lnTo>
                  <a:pt x="1270000" y="838200"/>
                </a:lnTo>
                <a:lnTo>
                  <a:pt x="1282700" y="838200"/>
                </a:lnTo>
                <a:lnTo>
                  <a:pt x="1282700" y="825500"/>
                </a:lnTo>
                <a:lnTo>
                  <a:pt x="1295400" y="825500"/>
                </a:lnTo>
                <a:lnTo>
                  <a:pt x="1295400" y="825500"/>
                </a:lnTo>
                <a:lnTo>
                  <a:pt x="1270000" y="850900"/>
                </a:lnTo>
                <a:lnTo>
                  <a:pt x="1244600" y="850900"/>
                </a:lnTo>
                <a:lnTo>
                  <a:pt x="1231900" y="863600"/>
                </a:lnTo>
                <a:lnTo>
                  <a:pt x="1219200" y="863600"/>
                </a:lnTo>
                <a:lnTo>
                  <a:pt x="1219200" y="876300"/>
                </a:lnTo>
                <a:lnTo>
                  <a:pt x="1206500" y="889000"/>
                </a:lnTo>
                <a:lnTo>
                  <a:pt x="1193800" y="889000"/>
                </a:lnTo>
                <a:lnTo>
                  <a:pt x="1193800" y="876300"/>
                </a:lnTo>
                <a:lnTo>
                  <a:pt x="1155700" y="876300"/>
                </a:lnTo>
                <a:lnTo>
                  <a:pt x="1155700" y="863600"/>
                </a:lnTo>
                <a:lnTo>
                  <a:pt x="1143000" y="876300"/>
                </a:lnTo>
                <a:lnTo>
                  <a:pt x="1143000" y="863600"/>
                </a:lnTo>
                <a:lnTo>
                  <a:pt x="1104900" y="863600"/>
                </a:lnTo>
                <a:lnTo>
                  <a:pt x="1104900" y="850900"/>
                </a:lnTo>
                <a:lnTo>
                  <a:pt x="1092200" y="838200"/>
                </a:lnTo>
                <a:lnTo>
                  <a:pt x="1092200" y="825500"/>
                </a:lnTo>
                <a:lnTo>
                  <a:pt x="1104900" y="825500"/>
                </a:lnTo>
                <a:lnTo>
                  <a:pt x="1104900" y="812800"/>
                </a:lnTo>
                <a:lnTo>
                  <a:pt x="1104900" y="812800"/>
                </a:lnTo>
                <a:lnTo>
                  <a:pt x="1104900" y="800100"/>
                </a:lnTo>
                <a:lnTo>
                  <a:pt x="1041400" y="800100"/>
                </a:lnTo>
                <a:lnTo>
                  <a:pt x="1041400" y="787400"/>
                </a:lnTo>
                <a:lnTo>
                  <a:pt x="1016000" y="787400"/>
                </a:lnTo>
                <a:lnTo>
                  <a:pt x="1016000" y="762000"/>
                </a:lnTo>
                <a:lnTo>
                  <a:pt x="990600" y="762000"/>
                </a:lnTo>
                <a:lnTo>
                  <a:pt x="990600" y="749300"/>
                </a:lnTo>
                <a:lnTo>
                  <a:pt x="939800" y="749300"/>
                </a:lnTo>
                <a:lnTo>
                  <a:pt x="927100" y="762000"/>
                </a:lnTo>
                <a:lnTo>
                  <a:pt x="901700" y="762000"/>
                </a:lnTo>
                <a:lnTo>
                  <a:pt x="901700" y="749300"/>
                </a:lnTo>
                <a:lnTo>
                  <a:pt x="889000" y="749300"/>
                </a:lnTo>
                <a:lnTo>
                  <a:pt x="889000" y="736600"/>
                </a:lnTo>
                <a:lnTo>
                  <a:pt x="876300" y="736600"/>
                </a:lnTo>
                <a:lnTo>
                  <a:pt x="876300" y="749300"/>
                </a:lnTo>
                <a:lnTo>
                  <a:pt x="863600" y="749300"/>
                </a:lnTo>
                <a:lnTo>
                  <a:pt x="863600" y="774700"/>
                </a:lnTo>
                <a:lnTo>
                  <a:pt x="850900" y="787400"/>
                </a:lnTo>
                <a:lnTo>
                  <a:pt x="850900" y="800100"/>
                </a:lnTo>
                <a:lnTo>
                  <a:pt x="838200" y="812800"/>
                </a:lnTo>
                <a:lnTo>
                  <a:pt x="838200" y="838200"/>
                </a:lnTo>
                <a:lnTo>
                  <a:pt x="825500" y="838200"/>
                </a:lnTo>
                <a:lnTo>
                  <a:pt x="825500" y="876300"/>
                </a:lnTo>
                <a:lnTo>
                  <a:pt x="812800" y="876300"/>
                </a:lnTo>
                <a:lnTo>
                  <a:pt x="812800" y="901700"/>
                </a:lnTo>
                <a:lnTo>
                  <a:pt x="800100" y="901700"/>
                </a:lnTo>
                <a:lnTo>
                  <a:pt x="800100" y="927100"/>
                </a:lnTo>
                <a:lnTo>
                  <a:pt x="787400" y="927100"/>
                </a:lnTo>
                <a:lnTo>
                  <a:pt x="787400" y="965200"/>
                </a:lnTo>
                <a:lnTo>
                  <a:pt x="774700" y="965200"/>
                </a:lnTo>
                <a:lnTo>
                  <a:pt x="774700" y="990600"/>
                </a:lnTo>
                <a:lnTo>
                  <a:pt x="749300" y="990600"/>
                </a:lnTo>
                <a:lnTo>
                  <a:pt x="749300" y="1092200"/>
                </a:lnTo>
                <a:lnTo>
                  <a:pt x="800100" y="1092200"/>
                </a:lnTo>
                <a:lnTo>
                  <a:pt x="800100" y="1155700"/>
                </a:lnTo>
                <a:lnTo>
                  <a:pt x="812800" y="1155700"/>
                </a:lnTo>
                <a:lnTo>
                  <a:pt x="812800" y="1193800"/>
                </a:lnTo>
                <a:lnTo>
                  <a:pt x="825500" y="1193800"/>
                </a:lnTo>
                <a:lnTo>
                  <a:pt x="825500" y="1206500"/>
                </a:lnTo>
                <a:lnTo>
                  <a:pt x="977900" y="1206500"/>
                </a:lnTo>
                <a:lnTo>
                  <a:pt x="977900" y="1231900"/>
                </a:lnTo>
                <a:lnTo>
                  <a:pt x="965200" y="1231900"/>
                </a:lnTo>
                <a:lnTo>
                  <a:pt x="965200" y="1270000"/>
                </a:lnTo>
                <a:lnTo>
                  <a:pt x="977900" y="1270000"/>
                </a:lnTo>
                <a:lnTo>
                  <a:pt x="977900" y="1282700"/>
                </a:lnTo>
                <a:lnTo>
                  <a:pt x="965200" y="1282700"/>
                </a:lnTo>
                <a:lnTo>
                  <a:pt x="965200" y="1308100"/>
                </a:lnTo>
                <a:lnTo>
                  <a:pt x="939800" y="1308100"/>
                </a:lnTo>
                <a:lnTo>
                  <a:pt x="939800" y="1320800"/>
                </a:lnTo>
                <a:lnTo>
                  <a:pt x="914400" y="1320800"/>
                </a:lnTo>
                <a:lnTo>
                  <a:pt x="901700" y="1333500"/>
                </a:lnTo>
                <a:lnTo>
                  <a:pt x="914400" y="1333500"/>
                </a:lnTo>
                <a:lnTo>
                  <a:pt x="914400" y="1358900"/>
                </a:lnTo>
                <a:lnTo>
                  <a:pt x="889000" y="1358900"/>
                </a:lnTo>
                <a:lnTo>
                  <a:pt x="889000" y="1371600"/>
                </a:lnTo>
                <a:lnTo>
                  <a:pt x="876300" y="1371600"/>
                </a:lnTo>
                <a:lnTo>
                  <a:pt x="876300" y="1409700"/>
                </a:lnTo>
                <a:lnTo>
                  <a:pt x="889000" y="1409700"/>
                </a:lnTo>
                <a:lnTo>
                  <a:pt x="889000" y="1422400"/>
                </a:lnTo>
                <a:lnTo>
                  <a:pt x="876300" y="1422400"/>
                </a:lnTo>
                <a:lnTo>
                  <a:pt x="876300" y="1435100"/>
                </a:lnTo>
                <a:lnTo>
                  <a:pt x="850900" y="1435100"/>
                </a:lnTo>
                <a:lnTo>
                  <a:pt x="850900" y="1447800"/>
                </a:lnTo>
                <a:lnTo>
                  <a:pt x="825500" y="1447800"/>
                </a:lnTo>
                <a:lnTo>
                  <a:pt x="825500" y="1460500"/>
                </a:lnTo>
                <a:lnTo>
                  <a:pt x="800100" y="1460500"/>
                </a:lnTo>
                <a:lnTo>
                  <a:pt x="800100" y="1473200"/>
                </a:lnTo>
                <a:lnTo>
                  <a:pt x="787400" y="1473200"/>
                </a:lnTo>
                <a:lnTo>
                  <a:pt x="774700" y="1485900"/>
                </a:lnTo>
                <a:lnTo>
                  <a:pt x="749300" y="1485900"/>
                </a:lnTo>
                <a:lnTo>
                  <a:pt x="749300" y="1473200"/>
                </a:lnTo>
                <a:lnTo>
                  <a:pt x="711200" y="1473200"/>
                </a:lnTo>
                <a:lnTo>
                  <a:pt x="711200" y="1460500"/>
                </a:lnTo>
                <a:lnTo>
                  <a:pt x="673100" y="1460500"/>
                </a:lnTo>
                <a:lnTo>
                  <a:pt x="673100" y="1447800"/>
                </a:lnTo>
                <a:lnTo>
                  <a:pt x="660400" y="1447800"/>
                </a:lnTo>
                <a:lnTo>
                  <a:pt x="660400" y="1435100"/>
                </a:lnTo>
                <a:lnTo>
                  <a:pt x="622300" y="1435100"/>
                </a:lnTo>
                <a:lnTo>
                  <a:pt x="622300" y="1447800"/>
                </a:lnTo>
                <a:lnTo>
                  <a:pt x="609600" y="1447800"/>
                </a:lnTo>
                <a:lnTo>
                  <a:pt x="609600" y="1460500"/>
                </a:lnTo>
                <a:lnTo>
                  <a:pt x="571500" y="1460500"/>
                </a:lnTo>
                <a:lnTo>
                  <a:pt x="571500" y="1447800"/>
                </a:lnTo>
                <a:lnTo>
                  <a:pt x="558800" y="1447800"/>
                </a:lnTo>
                <a:lnTo>
                  <a:pt x="558800" y="1435100"/>
                </a:lnTo>
                <a:lnTo>
                  <a:pt x="520700" y="1435100"/>
                </a:lnTo>
                <a:lnTo>
                  <a:pt x="520700" y="1422400"/>
                </a:lnTo>
                <a:lnTo>
                  <a:pt x="495300" y="1422400"/>
                </a:lnTo>
                <a:lnTo>
                  <a:pt x="495300" y="1409700"/>
                </a:lnTo>
                <a:lnTo>
                  <a:pt x="482600" y="1409700"/>
                </a:lnTo>
                <a:lnTo>
                  <a:pt x="482600" y="1384300"/>
                </a:lnTo>
                <a:lnTo>
                  <a:pt x="469900" y="1384300"/>
                </a:lnTo>
                <a:lnTo>
                  <a:pt x="469900" y="1371600"/>
                </a:lnTo>
                <a:lnTo>
                  <a:pt x="457200" y="1371600"/>
                </a:lnTo>
                <a:lnTo>
                  <a:pt x="457200" y="1358900"/>
                </a:lnTo>
                <a:lnTo>
                  <a:pt x="469900" y="1358900"/>
                </a:lnTo>
                <a:lnTo>
                  <a:pt x="469900" y="1346200"/>
                </a:lnTo>
                <a:lnTo>
                  <a:pt x="482600" y="1346200"/>
                </a:lnTo>
                <a:lnTo>
                  <a:pt x="482600" y="1333500"/>
                </a:lnTo>
                <a:lnTo>
                  <a:pt x="495300" y="1333500"/>
                </a:lnTo>
                <a:lnTo>
                  <a:pt x="495300" y="1320800"/>
                </a:lnTo>
                <a:lnTo>
                  <a:pt x="508000" y="1320800"/>
                </a:lnTo>
                <a:lnTo>
                  <a:pt x="508000" y="1308100"/>
                </a:lnTo>
                <a:lnTo>
                  <a:pt x="520700" y="1308100"/>
                </a:lnTo>
                <a:lnTo>
                  <a:pt x="520700" y="1295400"/>
                </a:lnTo>
                <a:lnTo>
                  <a:pt x="533400" y="1282700"/>
                </a:lnTo>
                <a:lnTo>
                  <a:pt x="533400" y="1270000"/>
                </a:lnTo>
                <a:lnTo>
                  <a:pt x="546100" y="1270000"/>
                </a:lnTo>
                <a:lnTo>
                  <a:pt x="546100" y="1244600"/>
                </a:lnTo>
                <a:lnTo>
                  <a:pt x="558800" y="1244600"/>
                </a:lnTo>
                <a:lnTo>
                  <a:pt x="558800" y="1231900"/>
                </a:lnTo>
                <a:lnTo>
                  <a:pt x="546100" y="1231900"/>
                </a:lnTo>
                <a:lnTo>
                  <a:pt x="546100" y="1206500"/>
                </a:lnTo>
                <a:lnTo>
                  <a:pt x="558800" y="1206500"/>
                </a:lnTo>
                <a:lnTo>
                  <a:pt x="558800" y="1181100"/>
                </a:lnTo>
                <a:lnTo>
                  <a:pt x="558800" y="1181100"/>
                </a:lnTo>
                <a:lnTo>
                  <a:pt x="558800" y="1168400"/>
                </a:lnTo>
                <a:lnTo>
                  <a:pt x="546100" y="1168400"/>
                </a:lnTo>
                <a:lnTo>
                  <a:pt x="546100" y="1143000"/>
                </a:lnTo>
                <a:lnTo>
                  <a:pt x="558800" y="1143000"/>
                </a:lnTo>
                <a:lnTo>
                  <a:pt x="558800" y="1117600"/>
                </a:lnTo>
                <a:lnTo>
                  <a:pt x="533400" y="1117600"/>
                </a:lnTo>
                <a:lnTo>
                  <a:pt x="533400" y="1104900"/>
                </a:lnTo>
                <a:lnTo>
                  <a:pt x="508000" y="1104900"/>
                </a:lnTo>
                <a:lnTo>
                  <a:pt x="495300" y="1092200"/>
                </a:lnTo>
                <a:lnTo>
                  <a:pt x="482600" y="1092200"/>
                </a:lnTo>
                <a:lnTo>
                  <a:pt x="482600" y="1079500"/>
                </a:lnTo>
                <a:lnTo>
                  <a:pt x="469900" y="1079500"/>
                </a:lnTo>
                <a:lnTo>
                  <a:pt x="469900" y="1066800"/>
                </a:lnTo>
                <a:lnTo>
                  <a:pt x="457200" y="1066800"/>
                </a:lnTo>
                <a:lnTo>
                  <a:pt x="457200" y="1041400"/>
                </a:lnTo>
                <a:lnTo>
                  <a:pt x="444500" y="1041400"/>
                </a:lnTo>
                <a:lnTo>
                  <a:pt x="444500" y="1016000"/>
                </a:lnTo>
                <a:lnTo>
                  <a:pt x="431800" y="1003300"/>
                </a:lnTo>
                <a:lnTo>
                  <a:pt x="431800" y="952500"/>
                </a:lnTo>
                <a:lnTo>
                  <a:pt x="431800" y="952500"/>
                </a:lnTo>
                <a:lnTo>
                  <a:pt x="431800" y="939800"/>
                </a:lnTo>
                <a:lnTo>
                  <a:pt x="406400" y="939800"/>
                </a:lnTo>
                <a:lnTo>
                  <a:pt x="406400" y="952500"/>
                </a:lnTo>
                <a:lnTo>
                  <a:pt x="393700" y="952500"/>
                </a:lnTo>
                <a:lnTo>
                  <a:pt x="381000" y="965200"/>
                </a:lnTo>
                <a:lnTo>
                  <a:pt x="368300" y="952500"/>
                </a:lnTo>
                <a:lnTo>
                  <a:pt x="368300" y="965200"/>
                </a:lnTo>
                <a:lnTo>
                  <a:pt x="355600" y="965200"/>
                </a:lnTo>
                <a:lnTo>
                  <a:pt x="355600" y="952500"/>
                </a:lnTo>
                <a:lnTo>
                  <a:pt x="317500" y="952500"/>
                </a:lnTo>
                <a:lnTo>
                  <a:pt x="317500" y="939800"/>
                </a:lnTo>
                <a:lnTo>
                  <a:pt x="304800" y="939800"/>
                </a:lnTo>
                <a:lnTo>
                  <a:pt x="292100" y="927100"/>
                </a:lnTo>
                <a:lnTo>
                  <a:pt x="292100" y="901700"/>
                </a:lnTo>
                <a:lnTo>
                  <a:pt x="304800" y="901700"/>
                </a:lnTo>
                <a:lnTo>
                  <a:pt x="304800" y="889000"/>
                </a:lnTo>
                <a:lnTo>
                  <a:pt x="292100" y="876300"/>
                </a:lnTo>
                <a:lnTo>
                  <a:pt x="292100" y="863600"/>
                </a:lnTo>
                <a:lnTo>
                  <a:pt x="177800" y="863600"/>
                </a:lnTo>
                <a:lnTo>
                  <a:pt x="177800" y="800100"/>
                </a:lnTo>
                <a:lnTo>
                  <a:pt x="190500" y="800100"/>
                </a:lnTo>
                <a:lnTo>
                  <a:pt x="190500" y="787400"/>
                </a:lnTo>
                <a:lnTo>
                  <a:pt x="177800" y="787400"/>
                </a:lnTo>
                <a:lnTo>
                  <a:pt x="177800" y="774700"/>
                </a:lnTo>
                <a:lnTo>
                  <a:pt x="190500" y="774700"/>
                </a:lnTo>
                <a:lnTo>
                  <a:pt x="177800" y="762000"/>
                </a:lnTo>
                <a:lnTo>
                  <a:pt x="177800" y="698500"/>
                </a:lnTo>
                <a:lnTo>
                  <a:pt x="165100" y="698500"/>
                </a:lnTo>
                <a:lnTo>
                  <a:pt x="165100" y="685800"/>
                </a:lnTo>
                <a:lnTo>
                  <a:pt x="152400" y="685800"/>
                </a:lnTo>
                <a:lnTo>
                  <a:pt x="152400" y="660400"/>
                </a:lnTo>
                <a:lnTo>
                  <a:pt x="139700" y="660400"/>
                </a:lnTo>
                <a:lnTo>
                  <a:pt x="139700" y="622300"/>
                </a:lnTo>
                <a:lnTo>
                  <a:pt x="152400" y="622300"/>
                </a:lnTo>
                <a:lnTo>
                  <a:pt x="152400" y="558800"/>
                </a:lnTo>
                <a:lnTo>
                  <a:pt x="152400" y="558800"/>
                </a:lnTo>
                <a:lnTo>
                  <a:pt x="152400" y="508000"/>
                </a:lnTo>
                <a:lnTo>
                  <a:pt x="152400" y="508000"/>
                </a:lnTo>
                <a:lnTo>
                  <a:pt x="152400" y="495300"/>
                </a:lnTo>
                <a:lnTo>
                  <a:pt x="165100" y="495300"/>
                </a:lnTo>
                <a:lnTo>
                  <a:pt x="165100" y="469900"/>
                </a:lnTo>
                <a:lnTo>
                  <a:pt x="177800" y="469900"/>
                </a:lnTo>
                <a:lnTo>
                  <a:pt x="177800" y="457200"/>
                </a:lnTo>
                <a:lnTo>
                  <a:pt x="190500" y="457200"/>
                </a:lnTo>
                <a:lnTo>
                  <a:pt x="190500" y="444500"/>
                </a:lnTo>
                <a:lnTo>
                  <a:pt x="165100" y="444500"/>
                </a:lnTo>
                <a:lnTo>
                  <a:pt x="165100" y="431800"/>
                </a:lnTo>
                <a:lnTo>
                  <a:pt x="139700" y="431800"/>
                </a:lnTo>
                <a:lnTo>
                  <a:pt x="139700" y="419100"/>
                </a:lnTo>
                <a:lnTo>
                  <a:pt x="114300" y="419100"/>
                </a:lnTo>
                <a:lnTo>
                  <a:pt x="114300" y="406400"/>
                </a:lnTo>
                <a:lnTo>
                  <a:pt x="88900" y="406400"/>
                </a:lnTo>
                <a:lnTo>
                  <a:pt x="88900" y="393700"/>
                </a:lnTo>
                <a:lnTo>
                  <a:pt x="63500" y="393700"/>
                </a:lnTo>
                <a:lnTo>
                  <a:pt x="63500" y="381000"/>
                </a:lnTo>
                <a:lnTo>
                  <a:pt x="38100" y="381000"/>
                </a:lnTo>
                <a:lnTo>
                  <a:pt x="38100" y="368300"/>
                </a:lnTo>
                <a:lnTo>
                  <a:pt x="12700" y="368300"/>
                </a:lnTo>
                <a:lnTo>
                  <a:pt x="12700" y="3556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19" name="terc_3216_obj"/>
          <xdr:cNvSpPr/>
        </xdr:nvSpPr>
        <xdr:spPr>
          <a:xfrm>
            <a:off x="10100078" y="1606550"/>
            <a:ext cx="505017" cy="393700"/>
          </a:xfrm>
          <a:custGeom>
            <a:avLst/>
            <a:gdLst/>
            <a:ahLst/>
            <a:cxnLst/>
            <a:rect l="0" t="0" r="0" b="0"/>
            <a:pathLst>
              <a:path w="2019301" h="1574801">
                <a:moveTo>
                  <a:pt x="0" y="368300"/>
                </a:moveTo>
                <a:lnTo>
                  <a:pt x="0" y="355600"/>
                </a:lnTo>
                <a:lnTo>
                  <a:pt x="12700" y="355600"/>
                </a:lnTo>
                <a:lnTo>
                  <a:pt x="12700" y="368300"/>
                </a:lnTo>
                <a:lnTo>
                  <a:pt x="25400" y="368300"/>
                </a:lnTo>
                <a:lnTo>
                  <a:pt x="25400" y="381000"/>
                </a:lnTo>
                <a:lnTo>
                  <a:pt x="63500" y="381000"/>
                </a:lnTo>
                <a:lnTo>
                  <a:pt x="76200" y="368300"/>
                </a:lnTo>
                <a:lnTo>
                  <a:pt x="76200" y="381000"/>
                </a:lnTo>
                <a:lnTo>
                  <a:pt x="101600" y="381000"/>
                </a:lnTo>
                <a:lnTo>
                  <a:pt x="101600" y="355600"/>
                </a:lnTo>
                <a:lnTo>
                  <a:pt x="88900" y="355600"/>
                </a:lnTo>
                <a:lnTo>
                  <a:pt x="88900" y="342900"/>
                </a:lnTo>
                <a:lnTo>
                  <a:pt x="76200" y="317500"/>
                </a:lnTo>
                <a:lnTo>
                  <a:pt x="63500" y="304800"/>
                </a:lnTo>
                <a:lnTo>
                  <a:pt x="63500" y="292100"/>
                </a:lnTo>
                <a:lnTo>
                  <a:pt x="76200" y="279400"/>
                </a:lnTo>
                <a:lnTo>
                  <a:pt x="76200" y="266700"/>
                </a:lnTo>
                <a:lnTo>
                  <a:pt x="88900" y="266700"/>
                </a:lnTo>
                <a:lnTo>
                  <a:pt x="88900" y="254000"/>
                </a:lnTo>
                <a:lnTo>
                  <a:pt x="114300" y="254000"/>
                </a:lnTo>
                <a:lnTo>
                  <a:pt x="127000" y="241300"/>
                </a:lnTo>
                <a:lnTo>
                  <a:pt x="139700" y="241300"/>
                </a:lnTo>
                <a:lnTo>
                  <a:pt x="139700" y="228600"/>
                </a:lnTo>
                <a:lnTo>
                  <a:pt x="152400" y="228600"/>
                </a:lnTo>
                <a:lnTo>
                  <a:pt x="152400" y="190500"/>
                </a:lnTo>
                <a:lnTo>
                  <a:pt x="165100" y="190500"/>
                </a:lnTo>
                <a:lnTo>
                  <a:pt x="165100" y="165100"/>
                </a:lnTo>
                <a:lnTo>
                  <a:pt x="177800" y="165100"/>
                </a:lnTo>
                <a:lnTo>
                  <a:pt x="190500" y="152400"/>
                </a:lnTo>
                <a:lnTo>
                  <a:pt x="215900" y="152400"/>
                </a:lnTo>
                <a:lnTo>
                  <a:pt x="215900" y="139700"/>
                </a:lnTo>
                <a:lnTo>
                  <a:pt x="254000" y="139700"/>
                </a:lnTo>
                <a:lnTo>
                  <a:pt x="254000" y="127000"/>
                </a:lnTo>
                <a:lnTo>
                  <a:pt x="279400" y="127000"/>
                </a:lnTo>
                <a:lnTo>
                  <a:pt x="279400" y="114300"/>
                </a:lnTo>
                <a:lnTo>
                  <a:pt x="292100" y="114300"/>
                </a:lnTo>
                <a:lnTo>
                  <a:pt x="304800" y="101600"/>
                </a:lnTo>
                <a:lnTo>
                  <a:pt x="304800" y="88900"/>
                </a:lnTo>
                <a:lnTo>
                  <a:pt x="317500" y="76200"/>
                </a:lnTo>
                <a:lnTo>
                  <a:pt x="317500" y="63500"/>
                </a:lnTo>
                <a:lnTo>
                  <a:pt x="330200" y="50800"/>
                </a:lnTo>
                <a:lnTo>
                  <a:pt x="330200" y="38100"/>
                </a:lnTo>
                <a:lnTo>
                  <a:pt x="342900" y="25400"/>
                </a:lnTo>
                <a:lnTo>
                  <a:pt x="355600" y="25400"/>
                </a:lnTo>
                <a:lnTo>
                  <a:pt x="355600" y="12700"/>
                </a:lnTo>
                <a:lnTo>
                  <a:pt x="368300" y="25400"/>
                </a:lnTo>
                <a:lnTo>
                  <a:pt x="419100" y="25400"/>
                </a:lnTo>
                <a:lnTo>
                  <a:pt x="419100" y="0"/>
                </a:lnTo>
                <a:lnTo>
                  <a:pt x="444500" y="25400"/>
                </a:lnTo>
                <a:lnTo>
                  <a:pt x="444500" y="38100"/>
                </a:lnTo>
                <a:lnTo>
                  <a:pt x="457200" y="38100"/>
                </a:lnTo>
                <a:lnTo>
                  <a:pt x="457200" y="50800"/>
                </a:lnTo>
                <a:lnTo>
                  <a:pt x="482600" y="50800"/>
                </a:lnTo>
                <a:lnTo>
                  <a:pt x="482600" y="63500"/>
                </a:lnTo>
                <a:lnTo>
                  <a:pt x="495300" y="63500"/>
                </a:lnTo>
                <a:lnTo>
                  <a:pt x="495300" y="76200"/>
                </a:lnTo>
                <a:lnTo>
                  <a:pt x="508000" y="76200"/>
                </a:lnTo>
                <a:lnTo>
                  <a:pt x="508000" y="63500"/>
                </a:lnTo>
                <a:lnTo>
                  <a:pt x="546100" y="63500"/>
                </a:lnTo>
                <a:lnTo>
                  <a:pt x="558800" y="50800"/>
                </a:lnTo>
                <a:lnTo>
                  <a:pt x="546100" y="50800"/>
                </a:lnTo>
                <a:lnTo>
                  <a:pt x="546100" y="38100"/>
                </a:lnTo>
                <a:lnTo>
                  <a:pt x="571500" y="38100"/>
                </a:lnTo>
                <a:lnTo>
                  <a:pt x="571500" y="50800"/>
                </a:lnTo>
                <a:lnTo>
                  <a:pt x="584200" y="50800"/>
                </a:lnTo>
                <a:lnTo>
                  <a:pt x="584200" y="50800"/>
                </a:lnTo>
                <a:lnTo>
                  <a:pt x="596900" y="63500"/>
                </a:lnTo>
                <a:lnTo>
                  <a:pt x="609600" y="63500"/>
                </a:lnTo>
                <a:lnTo>
                  <a:pt x="609600" y="76200"/>
                </a:lnTo>
                <a:lnTo>
                  <a:pt x="635000" y="76200"/>
                </a:lnTo>
                <a:lnTo>
                  <a:pt x="635000" y="88900"/>
                </a:lnTo>
                <a:lnTo>
                  <a:pt x="647700" y="76200"/>
                </a:lnTo>
                <a:lnTo>
                  <a:pt x="647700" y="88900"/>
                </a:lnTo>
                <a:lnTo>
                  <a:pt x="673100" y="88900"/>
                </a:lnTo>
                <a:lnTo>
                  <a:pt x="660400" y="101600"/>
                </a:lnTo>
                <a:lnTo>
                  <a:pt x="660400" y="114300"/>
                </a:lnTo>
                <a:lnTo>
                  <a:pt x="647700" y="114300"/>
                </a:lnTo>
                <a:lnTo>
                  <a:pt x="647700" y="139700"/>
                </a:lnTo>
                <a:lnTo>
                  <a:pt x="635000" y="139700"/>
                </a:lnTo>
                <a:lnTo>
                  <a:pt x="647700" y="152400"/>
                </a:lnTo>
                <a:lnTo>
                  <a:pt x="647700" y="177800"/>
                </a:lnTo>
                <a:lnTo>
                  <a:pt x="711200" y="177800"/>
                </a:lnTo>
                <a:lnTo>
                  <a:pt x="711200" y="165100"/>
                </a:lnTo>
                <a:lnTo>
                  <a:pt x="723900" y="165100"/>
                </a:lnTo>
                <a:lnTo>
                  <a:pt x="723900" y="177800"/>
                </a:lnTo>
                <a:lnTo>
                  <a:pt x="736600" y="177800"/>
                </a:lnTo>
                <a:lnTo>
                  <a:pt x="736600" y="190500"/>
                </a:lnTo>
                <a:lnTo>
                  <a:pt x="749300" y="190500"/>
                </a:lnTo>
                <a:lnTo>
                  <a:pt x="749300" y="177800"/>
                </a:lnTo>
                <a:lnTo>
                  <a:pt x="762000" y="177800"/>
                </a:lnTo>
                <a:lnTo>
                  <a:pt x="762000" y="190500"/>
                </a:lnTo>
                <a:lnTo>
                  <a:pt x="800100" y="190500"/>
                </a:lnTo>
                <a:lnTo>
                  <a:pt x="812800" y="203200"/>
                </a:lnTo>
                <a:lnTo>
                  <a:pt x="800100" y="203200"/>
                </a:lnTo>
                <a:lnTo>
                  <a:pt x="787400" y="215900"/>
                </a:lnTo>
                <a:lnTo>
                  <a:pt x="774700" y="215900"/>
                </a:lnTo>
                <a:lnTo>
                  <a:pt x="774700" y="228600"/>
                </a:lnTo>
                <a:lnTo>
                  <a:pt x="762000" y="228600"/>
                </a:lnTo>
                <a:lnTo>
                  <a:pt x="762000" y="241300"/>
                </a:lnTo>
                <a:lnTo>
                  <a:pt x="749300" y="241300"/>
                </a:lnTo>
                <a:lnTo>
                  <a:pt x="736600" y="254000"/>
                </a:lnTo>
                <a:lnTo>
                  <a:pt x="723900" y="254000"/>
                </a:lnTo>
                <a:lnTo>
                  <a:pt x="723900" y="266700"/>
                </a:lnTo>
                <a:lnTo>
                  <a:pt x="711200" y="266700"/>
                </a:lnTo>
                <a:lnTo>
                  <a:pt x="711200" y="279400"/>
                </a:lnTo>
                <a:lnTo>
                  <a:pt x="723900" y="279400"/>
                </a:lnTo>
                <a:lnTo>
                  <a:pt x="711200" y="292100"/>
                </a:lnTo>
                <a:lnTo>
                  <a:pt x="711200" y="292100"/>
                </a:lnTo>
                <a:lnTo>
                  <a:pt x="698500" y="292100"/>
                </a:lnTo>
                <a:lnTo>
                  <a:pt x="711200" y="304800"/>
                </a:lnTo>
                <a:lnTo>
                  <a:pt x="698500" y="304800"/>
                </a:lnTo>
                <a:lnTo>
                  <a:pt x="711200" y="317500"/>
                </a:lnTo>
                <a:lnTo>
                  <a:pt x="711200" y="355600"/>
                </a:lnTo>
                <a:lnTo>
                  <a:pt x="723900" y="368300"/>
                </a:lnTo>
                <a:lnTo>
                  <a:pt x="698500" y="368300"/>
                </a:lnTo>
                <a:lnTo>
                  <a:pt x="698500" y="381000"/>
                </a:lnTo>
                <a:lnTo>
                  <a:pt x="711200" y="381000"/>
                </a:lnTo>
                <a:lnTo>
                  <a:pt x="711200" y="393700"/>
                </a:lnTo>
                <a:lnTo>
                  <a:pt x="723900" y="393700"/>
                </a:lnTo>
                <a:lnTo>
                  <a:pt x="736600" y="381000"/>
                </a:lnTo>
                <a:lnTo>
                  <a:pt x="762000" y="381000"/>
                </a:lnTo>
                <a:lnTo>
                  <a:pt x="762000" y="368300"/>
                </a:lnTo>
                <a:lnTo>
                  <a:pt x="774700" y="368300"/>
                </a:lnTo>
                <a:lnTo>
                  <a:pt x="774700" y="342900"/>
                </a:lnTo>
                <a:lnTo>
                  <a:pt x="762000" y="342900"/>
                </a:lnTo>
                <a:lnTo>
                  <a:pt x="762000" y="330200"/>
                </a:lnTo>
                <a:lnTo>
                  <a:pt x="762000" y="330200"/>
                </a:lnTo>
                <a:lnTo>
                  <a:pt x="774700" y="317500"/>
                </a:lnTo>
                <a:lnTo>
                  <a:pt x="800100" y="317500"/>
                </a:lnTo>
                <a:lnTo>
                  <a:pt x="800100" y="330200"/>
                </a:lnTo>
                <a:lnTo>
                  <a:pt x="812800" y="330200"/>
                </a:lnTo>
                <a:lnTo>
                  <a:pt x="812800" y="355600"/>
                </a:lnTo>
                <a:lnTo>
                  <a:pt x="850900" y="355600"/>
                </a:lnTo>
                <a:lnTo>
                  <a:pt x="863600" y="342900"/>
                </a:lnTo>
                <a:lnTo>
                  <a:pt x="876300" y="355600"/>
                </a:lnTo>
                <a:lnTo>
                  <a:pt x="889000" y="355600"/>
                </a:lnTo>
                <a:lnTo>
                  <a:pt x="889000" y="368300"/>
                </a:lnTo>
                <a:lnTo>
                  <a:pt x="876300" y="368300"/>
                </a:lnTo>
                <a:lnTo>
                  <a:pt x="889000" y="381000"/>
                </a:lnTo>
                <a:lnTo>
                  <a:pt x="889000" y="393700"/>
                </a:lnTo>
                <a:lnTo>
                  <a:pt x="901700" y="393700"/>
                </a:lnTo>
                <a:lnTo>
                  <a:pt x="901700" y="406400"/>
                </a:lnTo>
                <a:lnTo>
                  <a:pt x="914400" y="406400"/>
                </a:lnTo>
                <a:lnTo>
                  <a:pt x="914400" y="419100"/>
                </a:lnTo>
                <a:lnTo>
                  <a:pt x="927100" y="419100"/>
                </a:lnTo>
                <a:lnTo>
                  <a:pt x="927100" y="381000"/>
                </a:lnTo>
                <a:lnTo>
                  <a:pt x="939800" y="381000"/>
                </a:lnTo>
                <a:lnTo>
                  <a:pt x="939800" y="368300"/>
                </a:lnTo>
                <a:lnTo>
                  <a:pt x="927100" y="368300"/>
                </a:lnTo>
                <a:lnTo>
                  <a:pt x="927100" y="304800"/>
                </a:lnTo>
                <a:lnTo>
                  <a:pt x="939800" y="304800"/>
                </a:lnTo>
                <a:lnTo>
                  <a:pt x="939800" y="292100"/>
                </a:lnTo>
                <a:lnTo>
                  <a:pt x="939800" y="292100"/>
                </a:lnTo>
                <a:lnTo>
                  <a:pt x="939800" y="279400"/>
                </a:lnTo>
                <a:lnTo>
                  <a:pt x="1016000" y="279400"/>
                </a:lnTo>
                <a:lnTo>
                  <a:pt x="1016000" y="266700"/>
                </a:lnTo>
                <a:lnTo>
                  <a:pt x="1028700" y="266700"/>
                </a:lnTo>
                <a:lnTo>
                  <a:pt x="1028700" y="254000"/>
                </a:lnTo>
                <a:lnTo>
                  <a:pt x="1079500" y="254000"/>
                </a:lnTo>
                <a:lnTo>
                  <a:pt x="1079500" y="266700"/>
                </a:lnTo>
                <a:lnTo>
                  <a:pt x="1066800" y="266700"/>
                </a:lnTo>
                <a:lnTo>
                  <a:pt x="1066800" y="292100"/>
                </a:lnTo>
                <a:lnTo>
                  <a:pt x="1092200" y="292100"/>
                </a:lnTo>
                <a:lnTo>
                  <a:pt x="1092200" y="304800"/>
                </a:lnTo>
                <a:lnTo>
                  <a:pt x="1181100" y="304800"/>
                </a:lnTo>
                <a:lnTo>
                  <a:pt x="1181100" y="304800"/>
                </a:lnTo>
                <a:lnTo>
                  <a:pt x="1193800" y="292100"/>
                </a:lnTo>
                <a:lnTo>
                  <a:pt x="1193800" y="279400"/>
                </a:lnTo>
                <a:lnTo>
                  <a:pt x="1206500" y="292100"/>
                </a:lnTo>
                <a:lnTo>
                  <a:pt x="1219200" y="292100"/>
                </a:lnTo>
                <a:lnTo>
                  <a:pt x="1219200" y="304800"/>
                </a:lnTo>
                <a:lnTo>
                  <a:pt x="1244600" y="304800"/>
                </a:lnTo>
                <a:lnTo>
                  <a:pt x="1244600" y="317500"/>
                </a:lnTo>
                <a:lnTo>
                  <a:pt x="1270000" y="317500"/>
                </a:lnTo>
                <a:lnTo>
                  <a:pt x="1270000" y="330200"/>
                </a:lnTo>
                <a:lnTo>
                  <a:pt x="1282700" y="342900"/>
                </a:lnTo>
                <a:lnTo>
                  <a:pt x="1282700" y="368300"/>
                </a:lnTo>
                <a:lnTo>
                  <a:pt x="1358900" y="368300"/>
                </a:lnTo>
                <a:lnTo>
                  <a:pt x="1358900" y="381000"/>
                </a:lnTo>
                <a:lnTo>
                  <a:pt x="1371600" y="381000"/>
                </a:lnTo>
                <a:lnTo>
                  <a:pt x="1371600" y="393700"/>
                </a:lnTo>
                <a:lnTo>
                  <a:pt x="1384300" y="393700"/>
                </a:lnTo>
                <a:lnTo>
                  <a:pt x="1384300" y="406400"/>
                </a:lnTo>
                <a:lnTo>
                  <a:pt x="1397000" y="406400"/>
                </a:lnTo>
                <a:lnTo>
                  <a:pt x="1397000" y="431800"/>
                </a:lnTo>
                <a:lnTo>
                  <a:pt x="1409700" y="431800"/>
                </a:lnTo>
                <a:lnTo>
                  <a:pt x="1409700" y="444500"/>
                </a:lnTo>
                <a:lnTo>
                  <a:pt x="1422400" y="444500"/>
                </a:lnTo>
                <a:lnTo>
                  <a:pt x="1422400" y="457200"/>
                </a:lnTo>
                <a:lnTo>
                  <a:pt x="1409700" y="457200"/>
                </a:lnTo>
                <a:lnTo>
                  <a:pt x="1422400" y="469900"/>
                </a:lnTo>
                <a:lnTo>
                  <a:pt x="1422400" y="482600"/>
                </a:lnTo>
                <a:lnTo>
                  <a:pt x="1422400" y="482600"/>
                </a:lnTo>
                <a:lnTo>
                  <a:pt x="1422400" y="495300"/>
                </a:lnTo>
                <a:lnTo>
                  <a:pt x="1447800" y="495300"/>
                </a:lnTo>
                <a:lnTo>
                  <a:pt x="1447800" y="482600"/>
                </a:lnTo>
                <a:lnTo>
                  <a:pt x="1435100" y="482600"/>
                </a:lnTo>
                <a:lnTo>
                  <a:pt x="1435100" y="457200"/>
                </a:lnTo>
                <a:lnTo>
                  <a:pt x="1447800" y="457200"/>
                </a:lnTo>
                <a:lnTo>
                  <a:pt x="1447800" y="444500"/>
                </a:lnTo>
                <a:lnTo>
                  <a:pt x="1460500" y="444500"/>
                </a:lnTo>
                <a:lnTo>
                  <a:pt x="1460500" y="431800"/>
                </a:lnTo>
                <a:lnTo>
                  <a:pt x="1473200" y="431800"/>
                </a:lnTo>
                <a:lnTo>
                  <a:pt x="1473200" y="419100"/>
                </a:lnTo>
                <a:lnTo>
                  <a:pt x="1485900" y="419100"/>
                </a:lnTo>
                <a:lnTo>
                  <a:pt x="1485900" y="406400"/>
                </a:lnTo>
                <a:lnTo>
                  <a:pt x="1498600" y="406400"/>
                </a:lnTo>
                <a:lnTo>
                  <a:pt x="1498600" y="381000"/>
                </a:lnTo>
                <a:lnTo>
                  <a:pt x="1511300" y="381000"/>
                </a:lnTo>
                <a:lnTo>
                  <a:pt x="1511300" y="381000"/>
                </a:lnTo>
                <a:lnTo>
                  <a:pt x="1524000" y="381000"/>
                </a:lnTo>
                <a:lnTo>
                  <a:pt x="1524000" y="381000"/>
                </a:lnTo>
                <a:lnTo>
                  <a:pt x="1549400" y="381000"/>
                </a:lnTo>
                <a:lnTo>
                  <a:pt x="1549400" y="393700"/>
                </a:lnTo>
                <a:lnTo>
                  <a:pt x="1562100" y="393700"/>
                </a:lnTo>
                <a:lnTo>
                  <a:pt x="1562100" y="419100"/>
                </a:lnTo>
                <a:lnTo>
                  <a:pt x="1562100" y="419100"/>
                </a:lnTo>
                <a:lnTo>
                  <a:pt x="1562100" y="431800"/>
                </a:lnTo>
                <a:lnTo>
                  <a:pt x="1574800" y="431800"/>
                </a:lnTo>
                <a:lnTo>
                  <a:pt x="1574800" y="444500"/>
                </a:lnTo>
                <a:lnTo>
                  <a:pt x="1587500" y="444500"/>
                </a:lnTo>
                <a:lnTo>
                  <a:pt x="1587500" y="457200"/>
                </a:lnTo>
                <a:lnTo>
                  <a:pt x="1625600" y="457200"/>
                </a:lnTo>
                <a:lnTo>
                  <a:pt x="1625600" y="482600"/>
                </a:lnTo>
                <a:lnTo>
                  <a:pt x="1638300" y="482600"/>
                </a:lnTo>
                <a:lnTo>
                  <a:pt x="1638300" y="469900"/>
                </a:lnTo>
                <a:lnTo>
                  <a:pt x="1651000" y="469900"/>
                </a:lnTo>
                <a:lnTo>
                  <a:pt x="1651000" y="469900"/>
                </a:lnTo>
                <a:lnTo>
                  <a:pt x="1663700" y="469900"/>
                </a:lnTo>
                <a:lnTo>
                  <a:pt x="1663700" y="482600"/>
                </a:lnTo>
                <a:lnTo>
                  <a:pt x="1701800" y="482600"/>
                </a:lnTo>
                <a:lnTo>
                  <a:pt x="1701800" y="482600"/>
                </a:lnTo>
                <a:lnTo>
                  <a:pt x="1714500" y="482600"/>
                </a:lnTo>
                <a:lnTo>
                  <a:pt x="1714500" y="495300"/>
                </a:lnTo>
                <a:lnTo>
                  <a:pt x="1701800" y="495300"/>
                </a:lnTo>
                <a:lnTo>
                  <a:pt x="1701800" y="508000"/>
                </a:lnTo>
                <a:lnTo>
                  <a:pt x="1714500" y="508000"/>
                </a:lnTo>
                <a:lnTo>
                  <a:pt x="1714500" y="520700"/>
                </a:lnTo>
                <a:lnTo>
                  <a:pt x="1714500" y="520700"/>
                </a:lnTo>
                <a:lnTo>
                  <a:pt x="1701800" y="533400"/>
                </a:lnTo>
                <a:lnTo>
                  <a:pt x="1714500" y="533400"/>
                </a:lnTo>
                <a:lnTo>
                  <a:pt x="1714500" y="546100"/>
                </a:lnTo>
                <a:lnTo>
                  <a:pt x="1701800" y="546100"/>
                </a:lnTo>
                <a:lnTo>
                  <a:pt x="1701800" y="558800"/>
                </a:lnTo>
                <a:lnTo>
                  <a:pt x="1701800" y="558800"/>
                </a:lnTo>
                <a:lnTo>
                  <a:pt x="1701800" y="571500"/>
                </a:lnTo>
                <a:lnTo>
                  <a:pt x="1701800" y="571500"/>
                </a:lnTo>
                <a:lnTo>
                  <a:pt x="1701800" y="584200"/>
                </a:lnTo>
                <a:lnTo>
                  <a:pt x="1701800" y="584200"/>
                </a:lnTo>
                <a:lnTo>
                  <a:pt x="1714500" y="596900"/>
                </a:lnTo>
                <a:lnTo>
                  <a:pt x="1714500" y="596900"/>
                </a:lnTo>
                <a:lnTo>
                  <a:pt x="1714500" y="635000"/>
                </a:lnTo>
                <a:lnTo>
                  <a:pt x="1727200" y="635000"/>
                </a:lnTo>
                <a:lnTo>
                  <a:pt x="1727200" y="711200"/>
                </a:lnTo>
                <a:lnTo>
                  <a:pt x="1714500" y="711200"/>
                </a:lnTo>
                <a:lnTo>
                  <a:pt x="1714500" y="736600"/>
                </a:lnTo>
                <a:lnTo>
                  <a:pt x="1701800" y="736600"/>
                </a:lnTo>
                <a:lnTo>
                  <a:pt x="1701800" y="749300"/>
                </a:lnTo>
                <a:lnTo>
                  <a:pt x="1714500" y="749300"/>
                </a:lnTo>
                <a:lnTo>
                  <a:pt x="1714500" y="762000"/>
                </a:lnTo>
                <a:lnTo>
                  <a:pt x="1727200" y="762000"/>
                </a:lnTo>
                <a:lnTo>
                  <a:pt x="1727200" y="774700"/>
                </a:lnTo>
                <a:lnTo>
                  <a:pt x="1739900" y="787400"/>
                </a:lnTo>
                <a:lnTo>
                  <a:pt x="1739900" y="800100"/>
                </a:lnTo>
                <a:lnTo>
                  <a:pt x="1752600" y="800100"/>
                </a:lnTo>
                <a:lnTo>
                  <a:pt x="1752600" y="812800"/>
                </a:lnTo>
                <a:lnTo>
                  <a:pt x="1765300" y="825500"/>
                </a:lnTo>
                <a:lnTo>
                  <a:pt x="1765300" y="825500"/>
                </a:lnTo>
                <a:lnTo>
                  <a:pt x="1778000" y="825500"/>
                </a:lnTo>
                <a:lnTo>
                  <a:pt x="1778000" y="812800"/>
                </a:lnTo>
                <a:lnTo>
                  <a:pt x="1790700" y="812800"/>
                </a:lnTo>
                <a:lnTo>
                  <a:pt x="1790700" y="825500"/>
                </a:lnTo>
                <a:lnTo>
                  <a:pt x="1803400" y="812800"/>
                </a:lnTo>
                <a:lnTo>
                  <a:pt x="1816100" y="812800"/>
                </a:lnTo>
                <a:lnTo>
                  <a:pt x="1816100" y="787400"/>
                </a:lnTo>
                <a:lnTo>
                  <a:pt x="1803400" y="774700"/>
                </a:lnTo>
                <a:lnTo>
                  <a:pt x="1803400" y="762000"/>
                </a:lnTo>
                <a:lnTo>
                  <a:pt x="1828800" y="762000"/>
                </a:lnTo>
                <a:lnTo>
                  <a:pt x="1828800" y="749300"/>
                </a:lnTo>
                <a:lnTo>
                  <a:pt x="1854200" y="749300"/>
                </a:lnTo>
                <a:lnTo>
                  <a:pt x="1854200" y="762000"/>
                </a:lnTo>
                <a:lnTo>
                  <a:pt x="1866900" y="762000"/>
                </a:lnTo>
                <a:lnTo>
                  <a:pt x="1892300" y="787400"/>
                </a:lnTo>
                <a:lnTo>
                  <a:pt x="1866900" y="787400"/>
                </a:lnTo>
                <a:lnTo>
                  <a:pt x="1866900" y="838200"/>
                </a:lnTo>
                <a:lnTo>
                  <a:pt x="1854200" y="850900"/>
                </a:lnTo>
                <a:lnTo>
                  <a:pt x="1866900" y="850900"/>
                </a:lnTo>
                <a:lnTo>
                  <a:pt x="1866900" y="863600"/>
                </a:lnTo>
                <a:lnTo>
                  <a:pt x="1879600" y="863600"/>
                </a:lnTo>
                <a:lnTo>
                  <a:pt x="1879600" y="876300"/>
                </a:lnTo>
                <a:lnTo>
                  <a:pt x="1892300" y="876300"/>
                </a:lnTo>
                <a:lnTo>
                  <a:pt x="1905000" y="889000"/>
                </a:lnTo>
                <a:lnTo>
                  <a:pt x="1905000" y="901700"/>
                </a:lnTo>
                <a:lnTo>
                  <a:pt x="1917700" y="901700"/>
                </a:lnTo>
                <a:lnTo>
                  <a:pt x="1917700" y="914400"/>
                </a:lnTo>
                <a:lnTo>
                  <a:pt x="1930400" y="914400"/>
                </a:lnTo>
                <a:lnTo>
                  <a:pt x="1930400" y="1003300"/>
                </a:lnTo>
                <a:lnTo>
                  <a:pt x="1917700" y="1003300"/>
                </a:lnTo>
                <a:lnTo>
                  <a:pt x="1917700" y="1028700"/>
                </a:lnTo>
                <a:lnTo>
                  <a:pt x="1905000" y="1041400"/>
                </a:lnTo>
                <a:lnTo>
                  <a:pt x="1892300" y="1041400"/>
                </a:lnTo>
                <a:lnTo>
                  <a:pt x="1892300" y="1054100"/>
                </a:lnTo>
                <a:lnTo>
                  <a:pt x="1879600" y="1054100"/>
                </a:lnTo>
                <a:lnTo>
                  <a:pt x="1892300" y="1066800"/>
                </a:lnTo>
                <a:lnTo>
                  <a:pt x="1892300" y="1079500"/>
                </a:lnTo>
                <a:lnTo>
                  <a:pt x="1905000" y="1079500"/>
                </a:lnTo>
                <a:lnTo>
                  <a:pt x="1905000" y="1092200"/>
                </a:lnTo>
                <a:lnTo>
                  <a:pt x="1930400" y="1092200"/>
                </a:lnTo>
                <a:lnTo>
                  <a:pt x="1930400" y="1092200"/>
                </a:lnTo>
                <a:lnTo>
                  <a:pt x="1943100" y="1092200"/>
                </a:lnTo>
                <a:lnTo>
                  <a:pt x="1943100" y="1092200"/>
                </a:lnTo>
                <a:lnTo>
                  <a:pt x="1955800" y="1092200"/>
                </a:lnTo>
                <a:lnTo>
                  <a:pt x="1955800" y="1104900"/>
                </a:lnTo>
                <a:lnTo>
                  <a:pt x="1968500" y="1104900"/>
                </a:lnTo>
                <a:lnTo>
                  <a:pt x="1968500" y="1117600"/>
                </a:lnTo>
                <a:lnTo>
                  <a:pt x="1981200" y="1117600"/>
                </a:lnTo>
                <a:lnTo>
                  <a:pt x="1981200" y="1143000"/>
                </a:lnTo>
                <a:lnTo>
                  <a:pt x="1993900" y="1143000"/>
                </a:lnTo>
                <a:lnTo>
                  <a:pt x="1993900" y="1181100"/>
                </a:lnTo>
                <a:lnTo>
                  <a:pt x="2006600" y="1181100"/>
                </a:lnTo>
                <a:lnTo>
                  <a:pt x="2006600" y="1219200"/>
                </a:lnTo>
                <a:lnTo>
                  <a:pt x="2019300" y="1206500"/>
                </a:lnTo>
                <a:lnTo>
                  <a:pt x="2019300" y="1231900"/>
                </a:lnTo>
                <a:lnTo>
                  <a:pt x="2019300" y="1231900"/>
                </a:lnTo>
                <a:lnTo>
                  <a:pt x="2019300" y="1270000"/>
                </a:lnTo>
                <a:lnTo>
                  <a:pt x="2006600" y="1270000"/>
                </a:lnTo>
                <a:lnTo>
                  <a:pt x="2006600" y="1282700"/>
                </a:lnTo>
                <a:lnTo>
                  <a:pt x="1993900" y="1282700"/>
                </a:lnTo>
                <a:lnTo>
                  <a:pt x="1993900" y="1295400"/>
                </a:lnTo>
                <a:lnTo>
                  <a:pt x="1981200" y="1295400"/>
                </a:lnTo>
                <a:lnTo>
                  <a:pt x="1981200" y="1308100"/>
                </a:lnTo>
                <a:lnTo>
                  <a:pt x="1968500" y="1308100"/>
                </a:lnTo>
                <a:lnTo>
                  <a:pt x="1968500" y="1371600"/>
                </a:lnTo>
                <a:lnTo>
                  <a:pt x="1828800" y="1371600"/>
                </a:lnTo>
                <a:lnTo>
                  <a:pt x="1828800" y="1384300"/>
                </a:lnTo>
                <a:lnTo>
                  <a:pt x="1816100" y="1384300"/>
                </a:lnTo>
                <a:lnTo>
                  <a:pt x="1816100" y="1397000"/>
                </a:lnTo>
                <a:lnTo>
                  <a:pt x="1816100" y="1397000"/>
                </a:lnTo>
                <a:lnTo>
                  <a:pt x="1816100" y="1409700"/>
                </a:lnTo>
                <a:lnTo>
                  <a:pt x="1778000" y="1409700"/>
                </a:lnTo>
                <a:lnTo>
                  <a:pt x="1765300" y="1422400"/>
                </a:lnTo>
                <a:lnTo>
                  <a:pt x="1752600" y="1422400"/>
                </a:lnTo>
                <a:lnTo>
                  <a:pt x="1752600" y="1435100"/>
                </a:lnTo>
                <a:lnTo>
                  <a:pt x="1739900" y="1435100"/>
                </a:lnTo>
                <a:lnTo>
                  <a:pt x="1739900" y="1447800"/>
                </a:lnTo>
                <a:lnTo>
                  <a:pt x="1714500" y="1447800"/>
                </a:lnTo>
                <a:lnTo>
                  <a:pt x="1714500" y="1460500"/>
                </a:lnTo>
                <a:lnTo>
                  <a:pt x="1689100" y="1460500"/>
                </a:lnTo>
                <a:lnTo>
                  <a:pt x="1689100" y="1460500"/>
                </a:lnTo>
                <a:lnTo>
                  <a:pt x="1676400" y="1460500"/>
                </a:lnTo>
                <a:lnTo>
                  <a:pt x="1676400" y="1447800"/>
                </a:lnTo>
                <a:lnTo>
                  <a:pt x="1663700" y="1447800"/>
                </a:lnTo>
                <a:lnTo>
                  <a:pt x="1663700" y="1435100"/>
                </a:lnTo>
                <a:lnTo>
                  <a:pt x="1651000" y="1435100"/>
                </a:lnTo>
                <a:lnTo>
                  <a:pt x="1651000" y="1422400"/>
                </a:lnTo>
                <a:lnTo>
                  <a:pt x="1638300" y="1422400"/>
                </a:lnTo>
                <a:lnTo>
                  <a:pt x="1625600" y="1435100"/>
                </a:lnTo>
                <a:lnTo>
                  <a:pt x="1625600" y="1435100"/>
                </a:lnTo>
                <a:lnTo>
                  <a:pt x="1612900" y="1435100"/>
                </a:lnTo>
                <a:lnTo>
                  <a:pt x="1612900" y="1460500"/>
                </a:lnTo>
                <a:lnTo>
                  <a:pt x="1625600" y="1460500"/>
                </a:lnTo>
                <a:lnTo>
                  <a:pt x="1625600" y="1473200"/>
                </a:lnTo>
                <a:lnTo>
                  <a:pt x="1600200" y="1473200"/>
                </a:lnTo>
                <a:lnTo>
                  <a:pt x="1600200" y="1460500"/>
                </a:lnTo>
                <a:lnTo>
                  <a:pt x="1587500" y="1460500"/>
                </a:lnTo>
                <a:lnTo>
                  <a:pt x="1587500" y="1460500"/>
                </a:lnTo>
                <a:lnTo>
                  <a:pt x="1574800" y="1460500"/>
                </a:lnTo>
                <a:lnTo>
                  <a:pt x="1574800" y="1435100"/>
                </a:lnTo>
                <a:lnTo>
                  <a:pt x="1562100" y="1435100"/>
                </a:lnTo>
                <a:lnTo>
                  <a:pt x="1562100" y="1422400"/>
                </a:lnTo>
                <a:lnTo>
                  <a:pt x="1549400" y="1422400"/>
                </a:lnTo>
                <a:lnTo>
                  <a:pt x="1549400" y="1435100"/>
                </a:lnTo>
                <a:lnTo>
                  <a:pt x="1536700" y="1422400"/>
                </a:lnTo>
                <a:lnTo>
                  <a:pt x="1549400" y="1409700"/>
                </a:lnTo>
                <a:lnTo>
                  <a:pt x="1549400" y="1358900"/>
                </a:lnTo>
                <a:lnTo>
                  <a:pt x="1536700" y="1358900"/>
                </a:lnTo>
                <a:lnTo>
                  <a:pt x="1536700" y="1358900"/>
                </a:lnTo>
                <a:lnTo>
                  <a:pt x="1511300" y="1358900"/>
                </a:lnTo>
                <a:lnTo>
                  <a:pt x="1498600" y="1371600"/>
                </a:lnTo>
                <a:lnTo>
                  <a:pt x="1473200" y="1371600"/>
                </a:lnTo>
                <a:lnTo>
                  <a:pt x="1473200" y="1358900"/>
                </a:lnTo>
                <a:lnTo>
                  <a:pt x="1447800" y="1358900"/>
                </a:lnTo>
                <a:lnTo>
                  <a:pt x="1447800" y="1384300"/>
                </a:lnTo>
                <a:lnTo>
                  <a:pt x="1435100" y="1384300"/>
                </a:lnTo>
                <a:lnTo>
                  <a:pt x="1435100" y="1397000"/>
                </a:lnTo>
                <a:lnTo>
                  <a:pt x="1409700" y="1397000"/>
                </a:lnTo>
                <a:lnTo>
                  <a:pt x="1409700" y="1409700"/>
                </a:lnTo>
                <a:lnTo>
                  <a:pt x="1397000" y="1409700"/>
                </a:lnTo>
                <a:lnTo>
                  <a:pt x="1397000" y="1422400"/>
                </a:lnTo>
                <a:lnTo>
                  <a:pt x="1384300" y="1447800"/>
                </a:lnTo>
                <a:lnTo>
                  <a:pt x="1384300" y="1460500"/>
                </a:lnTo>
                <a:lnTo>
                  <a:pt x="1358900" y="1473200"/>
                </a:lnTo>
                <a:lnTo>
                  <a:pt x="1346200" y="1485900"/>
                </a:lnTo>
                <a:lnTo>
                  <a:pt x="1346200" y="1498600"/>
                </a:lnTo>
                <a:lnTo>
                  <a:pt x="1333500" y="1498600"/>
                </a:lnTo>
                <a:lnTo>
                  <a:pt x="1333500" y="1524000"/>
                </a:lnTo>
                <a:lnTo>
                  <a:pt x="1346200" y="1524000"/>
                </a:lnTo>
                <a:lnTo>
                  <a:pt x="1346200" y="1511300"/>
                </a:lnTo>
                <a:lnTo>
                  <a:pt x="1358900" y="1511300"/>
                </a:lnTo>
                <a:lnTo>
                  <a:pt x="1358900" y="1524000"/>
                </a:lnTo>
                <a:lnTo>
                  <a:pt x="1371600" y="1524000"/>
                </a:lnTo>
                <a:lnTo>
                  <a:pt x="1371600" y="1511300"/>
                </a:lnTo>
                <a:lnTo>
                  <a:pt x="1384300" y="1511300"/>
                </a:lnTo>
                <a:lnTo>
                  <a:pt x="1384300" y="1536700"/>
                </a:lnTo>
                <a:lnTo>
                  <a:pt x="1371600" y="1536700"/>
                </a:lnTo>
                <a:lnTo>
                  <a:pt x="1371600" y="1549400"/>
                </a:lnTo>
                <a:lnTo>
                  <a:pt x="1358900" y="1549400"/>
                </a:lnTo>
                <a:lnTo>
                  <a:pt x="1358900" y="1549400"/>
                </a:lnTo>
                <a:lnTo>
                  <a:pt x="1346200" y="1549400"/>
                </a:lnTo>
                <a:lnTo>
                  <a:pt x="1346200" y="1574800"/>
                </a:lnTo>
                <a:lnTo>
                  <a:pt x="1333500" y="1574800"/>
                </a:lnTo>
                <a:lnTo>
                  <a:pt x="1333500" y="1562100"/>
                </a:lnTo>
                <a:lnTo>
                  <a:pt x="1346200" y="1562100"/>
                </a:lnTo>
                <a:lnTo>
                  <a:pt x="1346200" y="1549400"/>
                </a:lnTo>
                <a:lnTo>
                  <a:pt x="1320800" y="1549400"/>
                </a:lnTo>
                <a:lnTo>
                  <a:pt x="1320800" y="1562100"/>
                </a:lnTo>
                <a:lnTo>
                  <a:pt x="1320800" y="1562100"/>
                </a:lnTo>
                <a:lnTo>
                  <a:pt x="1320800" y="1549400"/>
                </a:lnTo>
                <a:lnTo>
                  <a:pt x="1333500" y="1549400"/>
                </a:lnTo>
                <a:lnTo>
                  <a:pt x="1333500" y="1536700"/>
                </a:lnTo>
                <a:lnTo>
                  <a:pt x="1320800" y="1536700"/>
                </a:lnTo>
                <a:lnTo>
                  <a:pt x="1320800" y="1524000"/>
                </a:lnTo>
                <a:lnTo>
                  <a:pt x="1295400" y="1524000"/>
                </a:lnTo>
                <a:lnTo>
                  <a:pt x="1282700" y="1511300"/>
                </a:lnTo>
                <a:lnTo>
                  <a:pt x="1270000" y="1511300"/>
                </a:lnTo>
                <a:lnTo>
                  <a:pt x="1270000" y="1485900"/>
                </a:lnTo>
                <a:lnTo>
                  <a:pt x="1282700" y="1485900"/>
                </a:lnTo>
                <a:lnTo>
                  <a:pt x="1282700" y="1473200"/>
                </a:lnTo>
                <a:lnTo>
                  <a:pt x="1270000" y="1473200"/>
                </a:lnTo>
                <a:lnTo>
                  <a:pt x="1270000" y="1460500"/>
                </a:lnTo>
                <a:lnTo>
                  <a:pt x="1257300" y="1447800"/>
                </a:lnTo>
                <a:lnTo>
                  <a:pt x="1181100" y="1447800"/>
                </a:lnTo>
                <a:lnTo>
                  <a:pt x="1168400" y="1435100"/>
                </a:lnTo>
                <a:lnTo>
                  <a:pt x="1155700" y="1435100"/>
                </a:lnTo>
                <a:lnTo>
                  <a:pt x="1155700" y="1422400"/>
                </a:lnTo>
                <a:lnTo>
                  <a:pt x="1130300" y="1422400"/>
                </a:lnTo>
                <a:lnTo>
                  <a:pt x="1117600" y="1409700"/>
                </a:lnTo>
                <a:lnTo>
                  <a:pt x="1104900" y="1409700"/>
                </a:lnTo>
                <a:lnTo>
                  <a:pt x="1104900" y="1422400"/>
                </a:lnTo>
                <a:lnTo>
                  <a:pt x="1092200" y="1422400"/>
                </a:lnTo>
                <a:lnTo>
                  <a:pt x="1092200" y="1435100"/>
                </a:lnTo>
                <a:lnTo>
                  <a:pt x="1079500" y="1435100"/>
                </a:lnTo>
                <a:lnTo>
                  <a:pt x="1079500" y="1447800"/>
                </a:lnTo>
                <a:lnTo>
                  <a:pt x="1092200" y="1447800"/>
                </a:lnTo>
                <a:lnTo>
                  <a:pt x="1092200" y="1460500"/>
                </a:lnTo>
                <a:lnTo>
                  <a:pt x="1079500" y="1460500"/>
                </a:lnTo>
                <a:lnTo>
                  <a:pt x="1079500" y="1485900"/>
                </a:lnTo>
                <a:lnTo>
                  <a:pt x="1066800" y="1485900"/>
                </a:lnTo>
                <a:lnTo>
                  <a:pt x="1066800" y="1498600"/>
                </a:lnTo>
                <a:lnTo>
                  <a:pt x="1054100" y="1498600"/>
                </a:lnTo>
                <a:lnTo>
                  <a:pt x="1054100" y="1473200"/>
                </a:lnTo>
                <a:lnTo>
                  <a:pt x="1054100" y="1473200"/>
                </a:lnTo>
                <a:lnTo>
                  <a:pt x="1054100" y="1485900"/>
                </a:lnTo>
                <a:lnTo>
                  <a:pt x="1041400" y="1485900"/>
                </a:lnTo>
                <a:lnTo>
                  <a:pt x="1041400" y="1498600"/>
                </a:lnTo>
                <a:lnTo>
                  <a:pt x="1054100" y="1498600"/>
                </a:lnTo>
                <a:lnTo>
                  <a:pt x="1054100" y="1536700"/>
                </a:lnTo>
                <a:lnTo>
                  <a:pt x="1041400" y="1536700"/>
                </a:lnTo>
                <a:lnTo>
                  <a:pt x="1041400" y="1549400"/>
                </a:lnTo>
                <a:lnTo>
                  <a:pt x="1041400" y="1549400"/>
                </a:lnTo>
                <a:lnTo>
                  <a:pt x="1041400" y="1562100"/>
                </a:lnTo>
                <a:lnTo>
                  <a:pt x="1028700" y="1562100"/>
                </a:lnTo>
                <a:lnTo>
                  <a:pt x="1028700" y="1549400"/>
                </a:lnTo>
                <a:lnTo>
                  <a:pt x="977900" y="1549400"/>
                </a:lnTo>
                <a:lnTo>
                  <a:pt x="965200" y="1536700"/>
                </a:lnTo>
                <a:lnTo>
                  <a:pt x="965200" y="1524000"/>
                </a:lnTo>
                <a:lnTo>
                  <a:pt x="939800" y="1524000"/>
                </a:lnTo>
                <a:lnTo>
                  <a:pt x="927100" y="1511300"/>
                </a:lnTo>
                <a:lnTo>
                  <a:pt x="901700" y="1511300"/>
                </a:lnTo>
                <a:lnTo>
                  <a:pt x="901700" y="1524000"/>
                </a:lnTo>
                <a:lnTo>
                  <a:pt x="889000" y="1524000"/>
                </a:lnTo>
                <a:lnTo>
                  <a:pt x="889000" y="1511300"/>
                </a:lnTo>
                <a:lnTo>
                  <a:pt x="876300" y="1511300"/>
                </a:lnTo>
                <a:lnTo>
                  <a:pt x="876300" y="1524000"/>
                </a:lnTo>
                <a:lnTo>
                  <a:pt x="863600" y="1524000"/>
                </a:lnTo>
                <a:lnTo>
                  <a:pt x="863600" y="1511300"/>
                </a:lnTo>
                <a:lnTo>
                  <a:pt x="850900" y="1511300"/>
                </a:lnTo>
                <a:lnTo>
                  <a:pt x="863600" y="1498600"/>
                </a:lnTo>
                <a:lnTo>
                  <a:pt x="850900" y="1498600"/>
                </a:lnTo>
                <a:lnTo>
                  <a:pt x="850900" y="1460500"/>
                </a:lnTo>
                <a:lnTo>
                  <a:pt x="838200" y="1460500"/>
                </a:lnTo>
                <a:lnTo>
                  <a:pt x="838200" y="1435100"/>
                </a:lnTo>
                <a:lnTo>
                  <a:pt x="825500" y="1435100"/>
                </a:lnTo>
                <a:lnTo>
                  <a:pt x="825500" y="1422400"/>
                </a:lnTo>
                <a:lnTo>
                  <a:pt x="812800" y="1422400"/>
                </a:lnTo>
                <a:lnTo>
                  <a:pt x="812800" y="1409700"/>
                </a:lnTo>
                <a:lnTo>
                  <a:pt x="800100" y="1409700"/>
                </a:lnTo>
                <a:lnTo>
                  <a:pt x="800100" y="1397000"/>
                </a:lnTo>
                <a:lnTo>
                  <a:pt x="749300" y="1397000"/>
                </a:lnTo>
                <a:lnTo>
                  <a:pt x="749300" y="1422400"/>
                </a:lnTo>
                <a:lnTo>
                  <a:pt x="736600" y="1422400"/>
                </a:lnTo>
                <a:lnTo>
                  <a:pt x="736600" y="1435100"/>
                </a:lnTo>
                <a:lnTo>
                  <a:pt x="723900" y="1435100"/>
                </a:lnTo>
                <a:lnTo>
                  <a:pt x="723900" y="1447800"/>
                </a:lnTo>
                <a:lnTo>
                  <a:pt x="711200" y="1447800"/>
                </a:lnTo>
                <a:lnTo>
                  <a:pt x="711200" y="1460500"/>
                </a:lnTo>
                <a:lnTo>
                  <a:pt x="698500" y="1460500"/>
                </a:lnTo>
                <a:lnTo>
                  <a:pt x="685800" y="1473200"/>
                </a:lnTo>
                <a:lnTo>
                  <a:pt x="647700" y="1473200"/>
                </a:lnTo>
                <a:lnTo>
                  <a:pt x="647700" y="1460500"/>
                </a:lnTo>
                <a:lnTo>
                  <a:pt x="622300" y="1460500"/>
                </a:lnTo>
                <a:lnTo>
                  <a:pt x="622300" y="1460500"/>
                </a:lnTo>
                <a:lnTo>
                  <a:pt x="609600" y="1460500"/>
                </a:lnTo>
                <a:lnTo>
                  <a:pt x="609600" y="1447800"/>
                </a:lnTo>
                <a:lnTo>
                  <a:pt x="596900" y="1447800"/>
                </a:lnTo>
                <a:lnTo>
                  <a:pt x="596900" y="1435100"/>
                </a:lnTo>
                <a:lnTo>
                  <a:pt x="584200" y="1435100"/>
                </a:lnTo>
                <a:lnTo>
                  <a:pt x="584200" y="1422400"/>
                </a:lnTo>
                <a:lnTo>
                  <a:pt x="571500" y="1409700"/>
                </a:lnTo>
                <a:lnTo>
                  <a:pt x="584200" y="1397000"/>
                </a:lnTo>
                <a:lnTo>
                  <a:pt x="546100" y="1397000"/>
                </a:lnTo>
                <a:lnTo>
                  <a:pt x="546100" y="1384300"/>
                </a:lnTo>
                <a:lnTo>
                  <a:pt x="533400" y="1384300"/>
                </a:lnTo>
                <a:lnTo>
                  <a:pt x="533400" y="1371600"/>
                </a:lnTo>
                <a:lnTo>
                  <a:pt x="520700" y="1371600"/>
                </a:lnTo>
                <a:lnTo>
                  <a:pt x="520700" y="1384300"/>
                </a:lnTo>
                <a:lnTo>
                  <a:pt x="508000" y="1384300"/>
                </a:lnTo>
                <a:lnTo>
                  <a:pt x="508000" y="1371600"/>
                </a:lnTo>
                <a:lnTo>
                  <a:pt x="495300" y="1358900"/>
                </a:lnTo>
                <a:lnTo>
                  <a:pt x="495300" y="1358900"/>
                </a:lnTo>
                <a:lnTo>
                  <a:pt x="482600" y="1358900"/>
                </a:lnTo>
                <a:lnTo>
                  <a:pt x="482600" y="1346200"/>
                </a:lnTo>
                <a:lnTo>
                  <a:pt x="469900" y="1346200"/>
                </a:lnTo>
                <a:lnTo>
                  <a:pt x="469900" y="1346200"/>
                </a:lnTo>
                <a:lnTo>
                  <a:pt x="444500" y="1346200"/>
                </a:lnTo>
                <a:lnTo>
                  <a:pt x="444500" y="1333500"/>
                </a:lnTo>
                <a:lnTo>
                  <a:pt x="431800" y="1333500"/>
                </a:lnTo>
                <a:lnTo>
                  <a:pt x="419100" y="1320800"/>
                </a:lnTo>
                <a:lnTo>
                  <a:pt x="419100" y="1308100"/>
                </a:lnTo>
                <a:lnTo>
                  <a:pt x="393700" y="1308100"/>
                </a:lnTo>
                <a:lnTo>
                  <a:pt x="393700" y="1295400"/>
                </a:lnTo>
                <a:lnTo>
                  <a:pt x="381000" y="1295400"/>
                </a:lnTo>
                <a:lnTo>
                  <a:pt x="381000" y="1282700"/>
                </a:lnTo>
                <a:lnTo>
                  <a:pt x="393700" y="1282700"/>
                </a:lnTo>
                <a:lnTo>
                  <a:pt x="393700" y="1270000"/>
                </a:lnTo>
                <a:lnTo>
                  <a:pt x="381000" y="1270000"/>
                </a:lnTo>
                <a:lnTo>
                  <a:pt x="381000" y="1244600"/>
                </a:lnTo>
                <a:lnTo>
                  <a:pt x="368300" y="1244600"/>
                </a:lnTo>
                <a:lnTo>
                  <a:pt x="381000" y="1231900"/>
                </a:lnTo>
                <a:lnTo>
                  <a:pt x="381000" y="1231900"/>
                </a:lnTo>
                <a:lnTo>
                  <a:pt x="381000" y="1219200"/>
                </a:lnTo>
                <a:lnTo>
                  <a:pt x="368300" y="1219200"/>
                </a:lnTo>
                <a:lnTo>
                  <a:pt x="368300" y="1206500"/>
                </a:lnTo>
                <a:lnTo>
                  <a:pt x="342900" y="1206500"/>
                </a:lnTo>
                <a:lnTo>
                  <a:pt x="342900" y="1193800"/>
                </a:lnTo>
                <a:lnTo>
                  <a:pt x="330200" y="1181100"/>
                </a:lnTo>
                <a:lnTo>
                  <a:pt x="330200" y="1155700"/>
                </a:lnTo>
                <a:lnTo>
                  <a:pt x="317500" y="1155700"/>
                </a:lnTo>
                <a:lnTo>
                  <a:pt x="317500" y="1143000"/>
                </a:lnTo>
                <a:lnTo>
                  <a:pt x="304800" y="1143000"/>
                </a:lnTo>
                <a:lnTo>
                  <a:pt x="304800" y="1130300"/>
                </a:lnTo>
                <a:lnTo>
                  <a:pt x="292100" y="1130300"/>
                </a:lnTo>
                <a:lnTo>
                  <a:pt x="292100" y="1104900"/>
                </a:lnTo>
                <a:lnTo>
                  <a:pt x="279400" y="1092200"/>
                </a:lnTo>
                <a:lnTo>
                  <a:pt x="279400" y="1079500"/>
                </a:lnTo>
                <a:lnTo>
                  <a:pt x="266700" y="1079500"/>
                </a:lnTo>
                <a:lnTo>
                  <a:pt x="266700" y="1054100"/>
                </a:lnTo>
                <a:lnTo>
                  <a:pt x="254000" y="1054100"/>
                </a:lnTo>
                <a:lnTo>
                  <a:pt x="254000" y="1041400"/>
                </a:lnTo>
                <a:lnTo>
                  <a:pt x="241300" y="1041400"/>
                </a:lnTo>
                <a:lnTo>
                  <a:pt x="241300" y="1028700"/>
                </a:lnTo>
                <a:lnTo>
                  <a:pt x="228600" y="1016000"/>
                </a:lnTo>
                <a:lnTo>
                  <a:pt x="203200" y="1016000"/>
                </a:lnTo>
                <a:lnTo>
                  <a:pt x="203200" y="1003300"/>
                </a:lnTo>
                <a:lnTo>
                  <a:pt x="177800" y="1003300"/>
                </a:lnTo>
                <a:lnTo>
                  <a:pt x="177800" y="990600"/>
                </a:lnTo>
                <a:lnTo>
                  <a:pt x="165100" y="990600"/>
                </a:lnTo>
                <a:lnTo>
                  <a:pt x="165100" y="977900"/>
                </a:lnTo>
                <a:lnTo>
                  <a:pt x="152400" y="977900"/>
                </a:lnTo>
                <a:lnTo>
                  <a:pt x="139700" y="965200"/>
                </a:lnTo>
                <a:lnTo>
                  <a:pt x="139700" y="952500"/>
                </a:lnTo>
                <a:lnTo>
                  <a:pt x="152400" y="952500"/>
                </a:lnTo>
                <a:lnTo>
                  <a:pt x="152400" y="939800"/>
                </a:lnTo>
                <a:lnTo>
                  <a:pt x="139700" y="939800"/>
                </a:lnTo>
                <a:lnTo>
                  <a:pt x="139700" y="914400"/>
                </a:lnTo>
                <a:lnTo>
                  <a:pt x="127000" y="901700"/>
                </a:lnTo>
                <a:lnTo>
                  <a:pt x="114300" y="901700"/>
                </a:lnTo>
                <a:lnTo>
                  <a:pt x="114300" y="889000"/>
                </a:lnTo>
                <a:lnTo>
                  <a:pt x="101600" y="876300"/>
                </a:lnTo>
                <a:lnTo>
                  <a:pt x="101600" y="838200"/>
                </a:lnTo>
                <a:lnTo>
                  <a:pt x="88900" y="838200"/>
                </a:lnTo>
                <a:lnTo>
                  <a:pt x="88900" y="825500"/>
                </a:lnTo>
                <a:lnTo>
                  <a:pt x="76200" y="825500"/>
                </a:lnTo>
                <a:lnTo>
                  <a:pt x="88900" y="812800"/>
                </a:lnTo>
                <a:lnTo>
                  <a:pt x="88900" y="800100"/>
                </a:lnTo>
                <a:lnTo>
                  <a:pt x="76200" y="787400"/>
                </a:lnTo>
                <a:lnTo>
                  <a:pt x="76200" y="762000"/>
                </a:lnTo>
                <a:lnTo>
                  <a:pt x="63500" y="762000"/>
                </a:lnTo>
                <a:lnTo>
                  <a:pt x="63500" y="749300"/>
                </a:lnTo>
                <a:lnTo>
                  <a:pt x="76200" y="749300"/>
                </a:lnTo>
                <a:lnTo>
                  <a:pt x="76200" y="736600"/>
                </a:lnTo>
                <a:lnTo>
                  <a:pt x="76200" y="736600"/>
                </a:lnTo>
                <a:lnTo>
                  <a:pt x="76200" y="723900"/>
                </a:lnTo>
                <a:lnTo>
                  <a:pt x="63500" y="723900"/>
                </a:lnTo>
                <a:lnTo>
                  <a:pt x="63500" y="698500"/>
                </a:lnTo>
                <a:lnTo>
                  <a:pt x="63500" y="698500"/>
                </a:lnTo>
                <a:lnTo>
                  <a:pt x="63500" y="660400"/>
                </a:lnTo>
                <a:lnTo>
                  <a:pt x="63500" y="660400"/>
                </a:lnTo>
                <a:lnTo>
                  <a:pt x="63500" y="673100"/>
                </a:lnTo>
                <a:lnTo>
                  <a:pt x="76200" y="673100"/>
                </a:lnTo>
                <a:lnTo>
                  <a:pt x="76200" y="660400"/>
                </a:lnTo>
                <a:lnTo>
                  <a:pt x="76200" y="660400"/>
                </a:lnTo>
                <a:lnTo>
                  <a:pt x="76200" y="647700"/>
                </a:lnTo>
                <a:lnTo>
                  <a:pt x="76200" y="647700"/>
                </a:lnTo>
                <a:lnTo>
                  <a:pt x="76200" y="622300"/>
                </a:lnTo>
                <a:lnTo>
                  <a:pt x="76200" y="622300"/>
                </a:lnTo>
                <a:lnTo>
                  <a:pt x="76200" y="596900"/>
                </a:lnTo>
                <a:lnTo>
                  <a:pt x="76200" y="596900"/>
                </a:lnTo>
                <a:lnTo>
                  <a:pt x="76200" y="571500"/>
                </a:lnTo>
                <a:lnTo>
                  <a:pt x="63500" y="571500"/>
                </a:lnTo>
                <a:lnTo>
                  <a:pt x="63500" y="558800"/>
                </a:lnTo>
                <a:lnTo>
                  <a:pt x="50800" y="558800"/>
                </a:lnTo>
                <a:lnTo>
                  <a:pt x="50800" y="546100"/>
                </a:lnTo>
                <a:lnTo>
                  <a:pt x="50800" y="546100"/>
                </a:lnTo>
                <a:lnTo>
                  <a:pt x="38100" y="546100"/>
                </a:lnTo>
                <a:lnTo>
                  <a:pt x="38100" y="546100"/>
                </a:lnTo>
                <a:lnTo>
                  <a:pt x="25400" y="546100"/>
                </a:lnTo>
                <a:lnTo>
                  <a:pt x="25400" y="520700"/>
                </a:lnTo>
                <a:lnTo>
                  <a:pt x="12700" y="520700"/>
                </a:lnTo>
                <a:lnTo>
                  <a:pt x="12700" y="495300"/>
                </a:lnTo>
                <a:lnTo>
                  <a:pt x="25400" y="495300"/>
                </a:lnTo>
                <a:lnTo>
                  <a:pt x="25400" y="469900"/>
                </a:lnTo>
                <a:lnTo>
                  <a:pt x="25400" y="469900"/>
                </a:lnTo>
                <a:lnTo>
                  <a:pt x="25400" y="444500"/>
                </a:lnTo>
                <a:lnTo>
                  <a:pt x="12700" y="444500"/>
                </a:lnTo>
                <a:lnTo>
                  <a:pt x="12700" y="444500"/>
                </a:lnTo>
                <a:lnTo>
                  <a:pt x="0" y="444500"/>
                </a:lnTo>
                <a:lnTo>
                  <a:pt x="0" y="431800"/>
                </a:lnTo>
                <a:lnTo>
                  <a:pt x="12700" y="431800"/>
                </a:lnTo>
                <a:lnTo>
                  <a:pt x="12700" y="419100"/>
                </a:lnTo>
                <a:lnTo>
                  <a:pt x="0" y="419100"/>
                </a:lnTo>
                <a:lnTo>
                  <a:pt x="0" y="419100"/>
                </a:lnTo>
                <a:lnTo>
                  <a:pt x="12700" y="419100"/>
                </a:lnTo>
                <a:lnTo>
                  <a:pt x="12700" y="406400"/>
                </a:lnTo>
                <a:lnTo>
                  <a:pt x="0" y="4064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20" name="terc_0808_obj"/>
          <xdr:cNvSpPr/>
        </xdr:nvSpPr>
        <xdr:spPr>
          <a:xfrm>
            <a:off x="9687171" y="3467100"/>
            <a:ext cx="574893" cy="336550"/>
          </a:xfrm>
          <a:custGeom>
            <a:avLst/>
            <a:gdLst/>
            <a:ahLst/>
            <a:cxnLst/>
            <a:rect l="0" t="0" r="0" b="0"/>
            <a:pathLst>
              <a:path w="2298701" h="1346201">
                <a:moveTo>
                  <a:pt x="0" y="685800"/>
                </a:moveTo>
                <a:lnTo>
                  <a:pt x="25400" y="685800"/>
                </a:lnTo>
                <a:lnTo>
                  <a:pt x="25400" y="673100"/>
                </a:lnTo>
                <a:lnTo>
                  <a:pt x="25400" y="673100"/>
                </a:lnTo>
                <a:lnTo>
                  <a:pt x="25400" y="660400"/>
                </a:lnTo>
                <a:lnTo>
                  <a:pt x="50800" y="660400"/>
                </a:lnTo>
                <a:lnTo>
                  <a:pt x="63500" y="647700"/>
                </a:lnTo>
                <a:lnTo>
                  <a:pt x="101600" y="647700"/>
                </a:lnTo>
                <a:lnTo>
                  <a:pt x="114300" y="660400"/>
                </a:lnTo>
                <a:lnTo>
                  <a:pt x="114300" y="660400"/>
                </a:lnTo>
                <a:lnTo>
                  <a:pt x="127000" y="660400"/>
                </a:lnTo>
                <a:lnTo>
                  <a:pt x="127000" y="660400"/>
                </a:lnTo>
                <a:lnTo>
                  <a:pt x="139700" y="660400"/>
                </a:lnTo>
                <a:lnTo>
                  <a:pt x="139700" y="660400"/>
                </a:lnTo>
                <a:lnTo>
                  <a:pt x="152400" y="660400"/>
                </a:lnTo>
                <a:lnTo>
                  <a:pt x="152400" y="647700"/>
                </a:lnTo>
                <a:lnTo>
                  <a:pt x="165100" y="647700"/>
                </a:lnTo>
                <a:lnTo>
                  <a:pt x="165100" y="660400"/>
                </a:lnTo>
                <a:lnTo>
                  <a:pt x="177800" y="647700"/>
                </a:lnTo>
                <a:lnTo>
                  <a:pt x="177800" y="647700"/>
                </a:lnTo>
                <a:lnTo>
                  <a:pt x="190500" y="647700"/>
                </a:lnTo>
                <a:lnTo>
                  <a:pt x="190500" y="622300"/>
                </a:lnTo>
                <a:lnTo>
                  <a:pt x="203200" y="609600"/>
                </a:lnTo>
                <a:lnTo>
                  <a:pt x="203200" y="584200"/>
                </a:lnTo>
                <a:lnTo>
                  <a:pt x="190500" y="596900"/>
                </a:lnTo>
                <a:lnTo>
                  <a:pt x="190500" y="584200"/>
                </a:lnTo>
                <a:lnTo>
                  <a:pt x="177800" y="584200"/>
                </a:lnTo>
                <a:lnTo>
                  <a:pt x="177800" y="558800"/>
                </a:lnTo>
                <a:lnTo>
                  <a:pt x="177800" y="558800"/>
                </a:lnTo>
                <a:lnTo>
                  <a:pt x="177800" y="546100"/>
                </a:lnTo>
                <a:lnTo>
                  <a:pt x="190500" y="546100"/>
                </a:lnTo>
                <a:lnTo>
                  <a:pt x="203200" y="533400"/>
                </a:lnTo>
                <a:lnTo>
                  <a:pt x="215900" y="533400"/>
                </a:lnTo>
                <a:lnTo>
                  <a:pt x="215900" y="520700"/>
                </a:lnTo>
                <a:lnTo>
                  <a:pt x="228600" y="520700"/>
                </a:lnTo>
                <a:lnTo>
                  <a:pt x="228600" y="508000"/>
                </a:lnTo>
                <a:lnTo>
                  <a:pt x="254000" y="508000"/>
                </a:lnTo>
                <a:lnTo>
                  <a:pt x="254000" y="558800"/>
                </a:lnTo>
                <a:lnTo>
                  <a:pt x="279400" y="558800"/>
                </a:lnTo>
                <a:lnTo>
                  <a:pt x="279400" y="546100"/>
                </a:lnTo>
                <a:lnTo>
                  <a:pt x="292100" y="546100"/>
                </a:lnTo>
                <a:lnTo>
                  <a:pt x="292100" y="533400"/>
                </a:lnTo>
                <a:lnTo>
                  <a:pt x="304800" y="533400"/>
                </a:lnTo>
                <a:lnTo>
                  <a:pt x="304800" y="508000"/>
                </a:lnTo>
                <a:lnTo>
                  <a:pt x="317500" y="508000"/>
                </a:lnTo>
                <a:lnTo>
                  <a:pt x="317500" y="495300"/>
                </a:lnTo>
                <a:lnTo>
                  <a:pt x="330200" y="495300"/>
                </a:lnTo>
                <a:lnTo>
                  <a:pt x="330200" y="482600"/>
                </a:lnTo>
                <a:lnTo>
                  <a:pt x="355600" y="482600"/>
                </a:lnTo>
                <a:lnTo>
                  <a:pt x="355600" y="469900"/>
                </a:lnTo>
                <a:lnTo>
                  <a:pt x="368300" y="457200"/>
                </a:lnTo>
                <a:lnTo>
                  <a:pt x="368300" y="444500"/>
                </a:lnTo>
                <a:lnTo>
                  <a:pt x="393700" y="444500"/>
                </a:lnTo>
                <a:lnTo>
                  <a:pt x="393700" y="431800"/>
                </a:lnTo>
                <a:lnTo>
                  <a:pt x="419100" y="431800"/>
                </a:lnTo>
                <a:lnTo>
                  <a:pt x="419100" y="419100"/>
                </a:lnTo>
                <a:lnTo>
                  <a:pt x="381000" y="381000"/>
                </a:lnTo>
                <a:lnTo>
                  <a:pt x="368300" y="381000"/>
                </a:lnTo>
                <a:lnTo>
                  <a:pt x="355600" y="368300"/>
                </a:lnTo>
                <a:lnTo>
                  <a:pt x="342900" y="368300"/>
                </a:lnTo>
                <a:lnTo>
                  <a:pt x="342900" y="330200"/>
                </a:lnTo>
                <a:lnTo>
                  <a:pt x="355600" y="317500"/>
                </a:lnTo>
                <a:lnTo>
                  <a:pt x="355600" y="304800"/>
                </a:lnTo>
                <a:lnTo>
                  <a:pt x="368300" y="304800"/>
                </a:lnTo>
                <a:lnTo>
                  <a:pt x="368300" y="292100"/>
                </a:lnTo>
                <a:lnTo>
                  <a:pt x="381000" y="304800"/>
                </a:lnTo>
                <a:lnTo>
                  <a:pt x="469900" y="304800"/>
                </a:lnTo>
                <a:lnTo>
                  <a:pt x="469900" y="266700"/>
                </a:lnTo>
                <a:lnTo>
                  <a:pt x="457200" y="266700"/>
                </a:lnTo>
                <a:lnTo>
                  <a:pt x="457200" y="241300"/>
                </a:lnTo>
                <a:lnTo>
                  <a:pt x="444500" y="228600"/>
                </a:lnTo>
                <a:lnTo>
                  <a:pt x="444500" y="203200"/>
                </a:lnTo>
                <a:lnTo>
                  <a:pt x="431800" y="203200"/>
                </a:lnTo>
                <a:lnTo>
                  <a:pt x="431800" y="152400"/>
                </a:lnTo>
                <a:lnTo>
                  <a:pt x="457200" y="152400"/>
                </a:lnTo>
                <a:lnTo>
                  <a:pt x="469900" y="165100"/>
                </a:lnTo>
                <a:lnTo>
                  <a:pt x="469900" y="152400"/>
                </a:lnTo>
                <a:lnTo>
                  <a:pt x="482600" y="152400"/>
                </a:lnTo>
                <a:lnTo>
                  <a:pt x="482600" y="127000"/>
                </a:lnTo>
                <a:lnTo>
                  <a:pt x="495300" y="127000"/>
                </a:lnTo>
                <a:lnTo>
                  <a:pt x="495300" y="114300"/>
                </a:lnTo>
                <a:lnTo>
                  <a:pt x="508000" y="101600"/>
                </a:lnTo>
                <a:lnTo>
                  <a:pt x="508000" y="76200"/>
                </a:lnTo>
                <a:lnTo>
                  <a:pt x="520700" y="76200"/>
                </a:lnTo>
                <a:lnTo>
                  <a:pt x="520700" y="25400"/>
                </a:lnTo>
                <a:lnTo>
                  <a:pt x="533400" y="12700"/>
                </a:lnTo>
                <a:lnTo>
                  <a:pt x="571500" y="12700"/>
                </a:lnTo>
                <a:lnTo>
                  <a:pt x="584200" y="25400"/>
                </a:lnTo>
                <a:lnTo>
                  <a:pt x="596900" y="25400"/>
                </a:lnTo>
                <a:lnTo>
                  <a:pt x="596900" y="12700"/>
                </a:lnTo>
                <a:lnTo>
                  <a:pt x="609600" y="12700"/>
                </a:lnTo>
                <a:lnTo>
                  <a:pt x="609600" y="0"/>
                </a:lnTo>
                <a:lnTo>
                  <a:pt x="622300" y="0"/>
                </a:lnTo>
                <a:lnTo>
                  <a:pt x="622300" y="12700"/>
                </a:lnTo>
                <a:lnTo>
                  <a:pt x="647700" y="12700"/>
                </a:lnTo>
                <a:lnTo>
                  <a:pt x="647700" y="0"/>
                </a:lnTo>
                <a:lnTo>
                  <a:pt x="660400" y="0"/>
                </a:lnTo>
                <a:lnTo>
                  <a:pt x="660400" y="38100"/>
                </a:lnTo>
                <a:lnTo>
                  <a:pt x="673100" y="38100"/>
                </a:lnTo>
                <a:lnTo>
                  <a:pt x="673100" y="38100"/>
                </a:lnTo>
                <a:lnTo>
                  <a:pt x="685800" y="38100"/>
                </a:lnTo>
                <a:lnTo>
                  <a:pt x="685800" y="25400"/>
                </a:lnTo>
                <a:lnTo>
                  <a:pt x="711200" y="25400"/>
                </a:lnTo>
                <a:lnTo>
                  <a:pt x="698500" y="38100"/>
                </a:lnTo>
                <a:lnTo>
                  <a:pt x="736600" y="38100"/>
                </a:lnTo>
                <a:lnTo>
                  <a:pt x="736600" y="50800"/>
                </a:lnTo>
                <a:lnTo>
                  <a:pt x="762000" y="50800"/>
                </a:lnTo>
                <a:lnTo>
                  <a:pt x="762000" y="63500"/>
                </a:lnTo>
                <a:lnTo>
                  <a:pt x="774700" y="63500"/>
                </a:lnTo>
                <a:lnTo>
                  <a:pt x="774700" y="38100"/>
                </a:lnTo>
                <a:lnTo>
                  <a:pt x="787400" y="38100"/>
                </a:lnTo>
                <a:lnTo>
                  <a:pt x="787400" y="0"/>
                </a:lnTo>
                <a:lnTo>
                  <a:pt x="825500" y="0"/>
                </a:lnTo>
                <a:lnTo>
                  <a:pt x="838200" y="12700"/>
                </a:lnTo>
                <a:lnTo>
                  <a:pt x="914400" y="12700"/>
                </a:lnTo>
                <a:lnTo>
                  <a:pt x="914400" y="25400"/>
                </a:lnTo>
                <a:lnTo>
                  <a:pt x="927100" y="25400"/>
                </a:lnTo>
                <a:lnTo>
                  <a:pt x="927100" y="38100"/>
                </a:lnTo>
                <a:lnTo>
                  <a:pt x="939800" y="38100"/>
                </a:lnTo>
                <a:lnTo>
                  <a:pt x="939800" y="50800"/>
                </a:lnTo>
                <a:lnTo>
                  <a:pt x="952500" y="50800"/>
                </a:lnTo>
                <a:lnTo>
                  <a:pt x="965200" y="38100"/>
                </a:lnTo>
                <a:lnTo>
                  <a:pt x="1003300" y="38100"/>
                </a:lnTo>
                <a:lnTo>
                  <a:pt x="1016000" y="25400"/>
                </a:lnTo>
                <a:lnTo>
                  <a:pt x="1041400" y="25400"/>
                </a:lnTo>
                <a:lnTo>
                  <a:pt x="1041400" y="38100"/>
                </a:lnTo>
                <a:lnTo>
                  <a:pt x="1054100" y="50800"/>
                </a:lnTo>
                <a:lnTo>
                  <a:pt x="1054100" y="63500"/>
                </a:lnTo>
                <a:lnTo>
                  <a:pt x="1092200" y="63500"/>
                </a:lnTo>
                <a:lnTo>
                  <a:pt x="1092200" y="101600"/>
                </a:lnTo>
                <a:lnTo>
                  <a:pt x="1155700" y="101600"/>
                </a:lnTo>
                <a:lnTo>
                  <a:pt x="1155700" y="88900"/>
                </a:lnTo>
                <a:lnTo>
                  <a:pt x="1181100" y="88900"/>
                </a:lnTo>
                <a:lnTo>
                  <a:pt x="1193800" y="76200"/>
                </a:lnTo>
                <a:lnTo>
                  <a:pt x="1193800" y="88900"/>
                </a:lnTo>
                <a:lnTo>
                  <a:pt x="1206500" y="88900"/>
                </a:lnTo>
                <a:lnTo>
                  <a:pt x="1206500" y="114300"/>
                </a:lnTo>
                <a:lnTo>
                  <a:pt x="1231900" y="114300"/>
                </a:lnTo>
                <a:lnTo>
                  <a:pt x="1244600" y="127000"/>
                </a:lnTo>
                <a:lnTo>
                  <a:pt x="1282700" y="127000"/>
                </a:lnTo>
                <a:lnTo>
                  <a:pt x="1282700" y="139700"/>
                </a:lnTo>
                <a:lnTo>
                  <a:pt x="1346200" y="139700"/>
                </a:lnTo>
                <a:lnTo>
                  <a:pt x="1358900" y="152400"/>
                </a:lnTo>
                <a:lnTo>
                  <a:pt x="1397000" y="152400"/>
                </a:lnTo>
                <a:lnTo>
                  <a:pt x="1409700" y="165100"/>
                </a:lnTo>
                <a:lnTo>
                  <a:pt x="1435100" y="165100"/>
                </a:lnTo>
                <a:lnTo>
                  <a:pt x="1435100" y="177800"/>
                </a:lnTo>
                <a:lnTo>
                  <a:pt x="1409700" y="177800"/>
                </a:lnTo>
                <a:lnTo>
                  <a:pt x="1409700" y="190500"/>
                </a:lnTo>
                <a:lnTo>
                  <a:pt x="1422400" y="203200"/>
                </a:lnTo>
                <a:lnTo>
                  <a:pt x="1447800" y="203200"/>
                </a:lnTo>
                <a:lnTo>
                  <a:pt x="1447800" y="190500"/>
                </a:lnTo>
                <a:lnTo>
                  <a:pt x="1473200" y="190500"/>
                </a:lnTo>
                <a:lnTo>
                  <a:pt x="1473200" y="203200"/>
                </a:lnTo>
                <a:lnTo>
                  <a:pt x="1549400" y="203200"/>
                </a:lnTo>
                <a:lnTo>
                  <a:pt x="1549400" y="215900"/>
                </a:lnTo>
                <a:lnTo>
                  <a:pt x="1574800" y="215900"/>
                </a:lnTo>
                <a:lnTo>
                  <a:pt x="1574800" y="317500"/>
                </a:lnTo>
                <a:lnTo>
                  <a:pt x="1587500" y="304800"/>
                </a:lnTo>
                <a:lnTo>
                  <a:pt x="1612900" y="304800"/>
                </a:lnTo>
                <a:lnTo>
                  <a:pt x="1638300" y="330200"/>
                </a:lnTo>
                <a:lnTo>
                  <a:pt x="1638300" y="368300"/>
                </a:lnTo>
                <a:lnTo>
                  <a:pt x="1651000" y="368300"/>
                </a:lnTo>
                <a:lnTo>
                  <a:pt x="1663700" y="381000"/>
                </a:lnTo>
                <a:lnTo>
                  <a:pt x="1676400" y="381000"/>
                </a:lnTo>
                <a:lnTo>
                  <a:pt x="1676400" y="393700"/>
                </a:lnTo>
                <a:lnTo>
                  <a:pt x="1701800" y="393700"/>
                </a:lnTo>
                <a:lnTo>
                  <a:pt x="1701800" y="406400"/>
                </a:lnTo>
                <a:lnTo>
                  <a:pt x="1727200" y="406400"/>
                </a:lnTo>
                <a:lnTo>
                  <a:pt x="1727200" y="419100"/>
                </a:lnTo>
                <a:lnTo>
                  <a:pt x="1752600" y="419100"/>
                </a:lnTo>
                <a:lnTo>
                  <a:pt x="1752600" y="431800"/>
                </a:lnTo>
                <a:lnTo>
                  <a:pt x="1778000" y="431800"/>
                </a:lnTo>
                <a:lnTo>
                  <a:pt x="1778000" y="469900"/>
                </a:lnTo>
                <a:lnTo>
                  <a:pt x="1790700" y="469900"/>
                </a:lnTo>
                <a:lnTo>
                  <a:pt x="1790700" y="457200"/>
                </a:lnTo>
                <a:lnTo>
                  <a:pt x="1803400" y="457200"/>
                </a:lnTo>
                <a:lnTo>
                  <a:pt x="1803400" y="469900"/>
                </a:lnTo>
                <a:lnTo>
                  <a:pt x="1828800" y="469900"/>
                </a:lnTo>
                <a:lnTo>
                  <a:pt x="1841500" y="457200"/>
                </a:lnTo>
                <a:lnTo>
                  <a:pt x="1854200" y="469900"/>
                </a:lnTo>
                <a:lnTo>
                  <a:pt x="1866900" y="469900"/>
                </a:lnTo>
                <a:lnTo>
                  <a:pt x="1866900" y="457200"/>
                </a:lnTo>
                <a:lnTo>
                  <a:pt x="1892300" y="457200"/>
                </a:lnTo>
                <a:lnTo>
                  <a:pt x="1892300" y="444500"/>
                </a:lnTo>
                <a:lnTo>
                  <a:pt x="1917700" y="444500"/>
                </a:lnTo>
                <a:lnTo>
                  <a:pt x="1917700" y="431800"/>
                </a:lnTo>
                <a:lnTo>
                  <a:pt x="1943100" y="431800"/>
                </a:lnTo>
                <a:lnTo>
                  <a:pt x="1943100" y="419100"/>
                </a:lnTo>
                <a:lnTo>
                  <a:pt x="1955800" y="419100"/>
                </a:lnTo>
                <a:lnTo>
                  <a:pt x="1968500" y="406400"/>
                </a:lnTo>
                <a:lnTo>
                  <a:pt x="1968500" y="419100"/>
                </a:lnTo>
                <a:lnTo>
                  <a:pt x="1981200" y="406400"/>
                </a:lnTo>
                <a:lnTo>
                  <a:pt x="1968500" y="406400"/>
                </a:lnTo>
                <a:lnTo>
                  <a:pt x="1968500" y="393700"/>
                </a:lnTo>
                <a:lnTo>
                  <a:pt x="1981200" y="393700"/>
                </a:lnTo>
                <a:lnTo>
                  <a:pt x="1981200" y="381000"/>
                </a:lnTo>
                <a:lnTo>
                  <a:pt x="2006600" y="381000"/>
                </a:lnTo>
                <a:lnTo>
                  <a:pt x="2006600" y="368300"/>
                </a:lnTo>
                <a:lnTo>
                  <a:pt x="2032000" y="368300"/>
                </a:lnTo>
                <a:lnTo>
                  <a:pt x="2044700" y="355600"/>
                </a:lnTo>
                <a:lnTo>
                  <a:pt x="2070100" y="355600"/>
                </a:lnTo>
                <a:lnTo>
                  <a:pt x="2070100" y="342900"/>
                </a:lnTo>
                <a:lnTo>
                  <a:pt x="2159000" y="342900"/>
                </a:lnTo>
                <a:lnTo>
                  <a:pt x="2159000" y="355600"/>
                </a:lnTo>
                <a:lnTo>
                  <a:pt x="2171700" y="355600"/>
                </a:lnTo>
                <a:lnTo>
                  <a:pt x="2171700" y="381000"/>
                </a:lnTo>
                <a:lnTo>
                  <a:pt x="2184400" y="381000"/>
                </a:lnTo>
                <a:lnTo>
                  <a:pt x="2184400" y="381000"/>
                </a:lnTo>
                <a:lnTo>
                  <a:pt x="2197100" y="381000"/>
                </a:lnTo>
                <a:lnTo>
                  <a:pt x="2197100" y="393700"/>
                </a:lnTo>
                <a:lnTo>
                  <a:pt x="2222500" y="393700"/>
                </a:lnTo>
                <a:lnTo>
                  <a:pt x="2222500" y="406400"/>
                </a:lnTo>
                <a:lnTo>
                  <a:pt x="2222500" y="406400"/>
                </a:lnTo>
                <a:lnTo>
                  <a:pt x="2222500" y="419100"/>
                </a:lnTo>
                <a:lnTo>
                  <a:pt x="2222500" y="419100"/>
                </a:lnTo>
                <a:lnTo>
                  <a:pt x="2222500" y="444500"/>
                </a:lnTo>
                <a:lnTo>
                  <a:pt x="2209800" y="444500"/>
                </a:lnTo>
                <a:lnTo>
                  <a:pt x="2209800" y="457200"/>
                </a:lnTo>
                <a:lnTo>
                  <a:pt x="2222500" y="457200"/>
                </a:lnTo>
                <a:lnTo>
                  <a:pt x="2222500" y="469900"/>
                </a:lnTo>
                <a:lnTo>
                  <a:pt x="2209800" y="469900"/>
                </a:lnTo>
                <a:lnTo>
                  <a:pt x="2209800" y="482600"/>
                </a:lnTo>
                <a:lnTo>
                  <a:pt x="2184400" y="482600"/>
                </a:lnTo>
                <a:lnTo>
                  <a:pt x="2184400" y="495300"/>
                </a:lnTo>
                <a:lnTo>
                  <a:pt x="2159000" y="495300"/>
                </a:lnTo>
                <a:lnTo>
                  <a:pt x="2146300" y="508000"/>
                </a:lnTo>
                <a:lnTo>
                  <a:pt x="2146300" y="520700"/>
                </a:lnTo>
                <a:lnTo>
                  <a:pt x="2184400" y="520700"/>
                </a:lnTo>
                <a:lnTo>
                  <a:pt x="2197100" y="508000"/>
                </a:lnTo>
                <a:lnTo>
                  <a:pt x="2260600" y="508000"/>
                </a:lnTo>
                <a:lnTo>
                  <a:pt x="2273300" y="495300"/>
                </a:lnTo>
                <a:lnTo>
                  <a:pt x="2298700" y="495300"/>
                </a:lnTo>
                <a:lnTo>
                  <a:pt x="2298700" y="520700"/>
                </a:lnTo>
                <a:lnTo>
                  <a:pt x="2286000" y="533400"/>
                </a:lnTo>
                <a:lnTo>
                  <a:pt x="2286000" y="520700"/>
                </a:lnTo>
                <a:lnTo>
                  <a:pt x="2273300" y="520700"/>
                </a:lnTo>
                <a:lnTo>
                  <a:pt x="2273300" y="558800"/>
                </a:lnTo>
                <a:lnTo>
                  <a:pt x="2260600" y="558800"/>
                </a:lnTo>
                <a:lnTo>
                  <a:pt x="2260600" y="571500"/>
                </a:lnTo>
                <a:lnTo>
                  <a:pt x="2247900" y="584200"/>
                </a:lnTo>
                <a:lnTo>
                  <a:pt x="2235200" y="584200"/>
                </a:lnTo>
                <a:lnTo>
                  <a:pt x="2235200" y="596900"/>
                </a:lnTo>
                <a:lnTo>
                  <a:pt x="2222500" y="596900"/>
                </a:lnTo>
                <a:lnTo>
                  <a:pt x="2222500" y="622300"/>
                </a:lnTo>
                <a:lnTo>
                  <a:pt x="2222500" y="622300"/>
                </a:lnTo>
                <a:lnTo>
                  <a:pt x="2222500" y="635000"/>
                </a:lnTo>
                <a:lnTo>
                  <a:pt x="2209800" y="635000"/>
                </a:lnTo>
                <a:lnTo>
                  <a:pt x="2209800" y="660400"/>
                </a:lnTo>
                <a:lnTo>
                  <a:pt x="2222500" y="660400"/>
                </a:lnTo>
                <a:lnTo>
                  <a:pt x="2222500" y="723900"/>
                </a:lnTo>
                <a:lnTo>
                  <a:pt x="2235200" y="723900"/>
                </a:lnTo>
                <a:lnTo>
                  <a:pt x="2235200" y="736600"/>
                </a:lnTo>
                <a:lnTo>
                  <a:pt x="2222500" y="736600"/>
                </a:lnTo>
                <a:lnTo>
                  <a:pt x="2222500" y="762000"/>
                </a:lnTo>
                <a:lnTo>
                  <a:pt x="2235200" y="774700"/>
                </a:lnTo>
                <a:lnTo>
                  <a:pt x="2235200" y="787400"/>
                </a:lnTo>
                <a:lnTo>
                  <a:pt x="2222500" y="800100"/>
                </a:lnTo>
                <a:lnTo>
                  <a:pt x="2222500" y="812800"/>
                </a:lnTo>
                <a:lnTo>
                  <a:pt x="2209800" y="812800"/>
                </a:lnTo>
                <a:lnTo>
                  <a:pt x="2209800" y="825500"/>
                </a:lnTo>
                <a:lnTo>
                  <a:pt x="2197100" y="838200"/>
                </a:lnTo>
                <a:lnTo>
                  <a:pt x="2197100" y="850900"/>
                </a:lnTo>
                <a:lnTo>
                  <a:pt x="2184400" y="850900"/>
                </a:lnTo>
                <a:lnTo>
                  <a:pt x="2171700" y="863600"/>
                </a:lnTo>
                <a:lnTo>
                  <a:pt x="2146300" y="863600"/>
                </a:lnTo>
                <a:lnTo>
                  <a:pt x="2146300" y="876300"/>
                </a:lnTo>
                <a:lnTo>
                  <a:pt x="2108200" y="876300"/>
                </a:lnTo>
                <a:lnTo>
                  <a:pt x="2108200" y="863600"/>
                </a:lnTo>
                <a:lnTo>
                  <a:pt x="2082800" y="863600"/>
                </a:lnTo>
                <a:lnTo>
                  <a:pt x="2082800" y="838200"/>
                </a:lnTo>
                <a:lnTo>
                  <a:pt x="2057400" y="838200"/>
                </a:lnTo>
                <a:lnTo>
                  <a:pt x="2057400" y="863600"/>
                </a:lnTo>
                <a:lnTo>
                  <a:pt x="2044700" y="863600"/>
                </a:lnTo>
                <a:lnTo>
                  <a:pt x="2044700" y="876300"/>
                </a:lnTo>
                <a:lnTo>
                  <a:pt x="2019300" y="876300"/>
                </a:lnTo>
                <a:lnTo>
                  <a:pt x="2019300" y="889000"/>
                </a:lnTo>
                <a:lnTo>
                  <a:pt x="1993900" y="914400"/>
                </a:lnTo>
                <a:lnTo>
                  <a:pt x="1981200" y="914400"/>
                </a:lnTo>
                <a:lnTo>
                  <a:pt x="1981200" y="927100"/>
                </a:lnTo>
                <a:lnTo>
                  <a:pt x="1943100" y="927100"/>
                </a:lnTo>
                <a:lnTo>
                  <a:pt x="1943100" y="939800"/>
                </a:lnTo>
                <a:lnTo>
                  <a:pt x="1879600" y="939800"/>
                </a:lnTo>
                <a:lnTo>
                  <a:pt x="1879600" y="939800"/>
                </a:lnTo>
                <a:lnTo>
                  <a:pt x="1866900" y="939800"/>
                </a:lnTo>
                <a:lnTo>
                  <a:pt x="1866900" y="977900"/>
                </a:lnTo>
                <a:lnTo>
                  <a:pt x="1854200" y="977900"/>
                </a:lnTo>
                <a:lnTo>
                  <a:pt x="1854200" y="1016000"/>
                </a:lnTo>
                <a:lnTo>
                  <a:pt x="1841500" y="1016000"/>
                </a:lnTo>
                <a:lnTo>
                  <a:pt x="1841500" y="1041400"/>
                </a:lnTo>
                <a:lnTo>
                  <a:pt x="1790700" y="1041400"/>
                </a:lnTo>
                <a:lnTo>
                  <a:pt x="1790700" y="1054100"/>
                </a:lnTo>
                <a:lnTo>
                  <a:pt x="1752600" y="1054100"/>
                </a:lnTo>
                <a:lnTo>
                  <a:pt x="1752600" y="1016000"/>
                </a:lnTo>
                <a:lnTo>
                  <a:pt x="1727200" y="1016000"/>
                </a:lnTo>
                <a:lnTo>
                  <a:pt x="1727200" y="1054100"/>
                </a:lnTo>
                <a:lnTo>
                  <a:pt x="1689100" y="1054100"/>
                </a:lnTo>
                <a:lnTo>
                  <a:pt x="1689100" y="1066800"/>
                </a:lnTo>
                <a:lnTo>
                  <a:pt x="1663700" y="1066800"/>
                </a:lnTo>
                <a:lnTo>
                  <a:pt x="1663700" y="1041400"/>
                </a:lnTo>
                <a:lnTo>
                  <a:pt x="1651000" y="1028700"/>
                </a:lnTo>
                <a:lnTo>
                  <a:pt x="1651000" y="990600"/>
                </a:lnTo>
                <a:lnTo>
                  <a:pt x="1638300" y="1003300"/>
                </a:lnTo>
                <a:lnTo>
                  <a:pt x="1638300" y="965200"/>
                </a:lnTo>
                <a:lnTo>
                  <a:pt x="1600200" y="965200"/>
                </a:lnTo>
                <a:lnTo>
                  <a:pt x="1587500" y="977900"/>
                </a:lnTo>
                <a:lnTo>
                  <a:pt x="1587500" y="990600"/>
                </a:lnTo>
                <a:lnTo>
                  <a:pt x="1562100" y="990600"/>
                </a:lnTo>
                <a:lnTo>
                  <a:pt x="1562100" y="1016000"/>
                </a:lnTo>
                <a:lnTo>
                  <a:pt x="1549400" y="1016000"/>
                </a:lnTo>
                <a:lnTo>
                  <a:pt x="1549400" y="1028700"/>
                </a:lnTo>
                <a:lnTo>
                  <a:pt x="1511300" y="1028700"/>
                </a:lnTo>
                <a:lnTo>
                  <a:pt x="1498600" y="1041400"/>
                </a:lnTo>
                <a:lnTo>
                  <a:pt x="1485900" y="1041400"/>
                </a:lnTo>
                <a:lnTo>
                  <a:pt x="1485900" y="1066800"/>
                </a:lnTo>
                <a:lnTo>
                  <a:pt x="1498600" y="1079500"/>
                </a:lnTo>
                <a:lnTo>
                  <a:pt x="1498600" y="1092200"/>
                </a:lnTo>
                <a:lnTo>
                  <a:pt x="1473200" y="1092200"/>
                </a:lnTo>
                <a:lnTo>
                  <a:pt x="1473200" y="1104900"/>
                </a:lnTo>
                <a:lnTo>
                  <a:pt x="1460500" y="1117600"/>
                </a:lnTo>
                <a:lnTo>
                  <a:pt x="1460500" y="1130300"/>
                </a:lnTo>
                <a:lnTo>
                  <a:pt x="1447800" y="1130300"/>
                </a:lnTo>
                <a:lnTo>
                  <a:pt x="1447800" y="1143000"/>
                </a:lnTo>
                <a:lnTo>
                  <a:pt x="1435100" y="1143000"/>
                </a:lnTo>
                <a:lnTo>
                  <a:pt x="1435100" y="1168400"/>
                </a:lnTo>
                <a:lnTo>
                  <a:pt x="1422400" y="1168400"/>
                </a:lnTo>
                <a:lnTo>
                  <a:pt x="1422400" y="1181100"/>
                </a:lnTo>
                <a:lnTo>
                  <a:pt x="1397000" y="1181100"/>
                </a:lnTo>
                <a:lnTo>
                  <a:pt x="1397000" y="1193800"/>
                </a:lnTo>
                <a:lnTo>
                  <a:pt x="1371600" y="1193800"/>
                </a:lnTo>
                <a:lnTo>
                  <a:pt x="1371600" y="1206500"/>
                </a:lnTo>
                <a:lnTo>
                  <a:pt x="1346200" y="1206500"/>
                </a:lnTo>
                <a:lnTo>
                  <a:pt x="1346200" y="1219200"/>
                </a:lnTo>
                <a:lnTo>
                  <a:pt x="1333500" y="1219200"/>
                </a:lnTo>
                <a:lnTo>
                  <a:pt x="1333500" y="1231900"/>
                </a:lnTo>
                <a:lnTo>
                  <a:pt x="1295400" y="1231900"/>
                </a:lnTo>
                <a:lnTo>
                  <a:pt x="1295400" y="1244600"/>
                </a:lnTo>
                <a:lnTo>
                  <a:pt x="1282700" y="1244600"/>
                </a:lnTo>
                <a:lnTo>
                  <a:pt x="1282700" y="1219200"/>
                </a:lnTo>
                <a:lnTo>
                  <a:pt x="1244600" y="1219200"/>
                </a:lnTo>
                <a:lnTo>
                  <a:pt x="1219200" y="1244600"/>
                </a:lnTo>
                <a:lnTo>
                  <a:pt x="1206500" y="1244600"/>
                </a:lnTo>
                <a:lnTo>
                  <a:pt x="1206500" y="1257300"/>
                </a:lnTo>
                <a:lnTo>
                  <a:pt x="1193800" y="1257300"/>
                </a:lnTo>
                <a:lnTo>
                  <a:pt x="1193800" y="1270000"/>
                </a:lnTo>
                <a:lnTo>
                  <a:pt x="1181100" y="1270000"/>
                </a:lnTo>
                <a:lnTo>
                  <a:pt x="1181100" y="1282700"/>
                </a:lnTo>
                <a:lnTo>
                  <a:pt x="1168400" y="1282700"/>
                </a:lnTo>
                <a:lnTo>
                  <a:pt x="1168400" y="1295400"/>
                </a:lnTo>
                <a:lnTo>
                  <a:pt x="1130300" y="1295400"/>
                </a:lnTo>
                <a:lnTo>
                  <a:pt x="1117600" y="1308100"/>
                </a:lnTo>
                <a:lnTo>
                  <a:pt x="1117600" y="1320800"/>
                </a:lnTo>
                <a:lnTo>
                  <a:pt x="1104900" y="1320800"/>
                </a:lnTo>
                <a:lnTo>
                  <a:pt x="1104900" y="1333500"/>
                </a:lnTo>
                <a:lnTo>
                  <a:pt x="1092200" y="1320800"/>
                </a:lnTo>
                <a:lnTo>
                  <a:pt x="1079500" y="1320800"/>
                </a:lnTo>
                <a:lnTo>
                  <a:pt x="1079500" y="1308100"/>
                </a:lnTo>
                <a:lnTo>
                  <a:pt x="1054100" y="1308100"/>
                </a:lnTo>
                <a:lnTo>
                  <a:pt x="1054100" y="1295400"/>
                </a:lnTo>
                <a:lnTo>
                  <a:pt x="1041400" y="1295400"/>
                </a:lnTo>
                <a:lnTo>
                  <a:pt x="1028700" y="1282700"/>
                </a:lnTo>
                <a:lnTo>
                  <a:pt x="1028700" y="1295400"/>
                </a:lnTo>
                <a:lnTo>
                  <a:pt x="1016000" y="1295400"/>
                </a:lnTo>
                <a:lnTo>
                  <a:pt x="1016000" y="1282700"/>
                </a:lnTo>
                <a:lnTo>
                  <a:pt x="977900" y="1282700"/>
                </a:lnTo>
                <a:lnTo>
                  <a:pt x="965200" y="1295400"/>
                </a:lnTo>
                <a:lnTo>
                  <a:pt x="952500" y="1295400"/>
                </a:lnTo>
                <a:lnTo>
                  <a:pt x="952500" y="1308100"/>
                </a:lnTo>
                <a:lnTo>
                  <a:pt x="927100" y="1308100"/>
                </a:lnTo>
                <a:lnTo>
                  <a:pt x="927100" y="1320800"/>
                </a:lnTo>
                <a:lnTo>
                  <a:pt x="914400" y="1333500"/>
                </a:lnTo>
                <a:lnTo>
                  <a:pt x="901700" y="1333500"/>
                </a:lnTo>
                <a:lnTo>
                  <a:pt x="901700" y="1346200"/>
                </a:lnTo>
                <a:lnTo>
                  <a:pt x="889000" y="1346200"/>
                </a:lnTo>
                <a:lnTo>
                  <a:pt x="876300" y="1333500"/>
                </a:lnTo>
                <a:lnTo>
                  <a:pt x="876300" y="1308100"/>
                </a:lnTo>
                <a:lnTo>
                  <a:pt x="876300" y="1308100"/>
                </a:lnTo>
                <a:lnTo>
                  <a:pt x="876300" y="1282700"/>
                </a:lnTo>
                <a:lnTo>
                  <a:pt x="889000" y="1282700"/>
                </a:lnTo>
                <a:lnTo>
                  <a:pt x="889000" y="1270000"/>
                </a:lnTo>
                <a:lnTo>
                  <a:pt x="901700" y="1257300"/>
                </a:lnTo>
                <a:lnTo>
                  <a:pt x="914400" y="1257300"/>
                </a:lnTo>
                <a:lnTo>
                  <a:pt x="914400" y="1244600"/>
                </a:lnTo>
                <a:lnTo>
                  <a:pt x="762000" y="1244600"/>
                </a:lnTo>
                <a:lnTo>
                  <a:pt x="762000" y="1231900"/>
                </a:lnTo>
                <a:lnTo>
                  <a:pt x="736600" y="1231900"/>
                </a:lnTo>
                <a:lnTo>
                  <a:pt x="723900" y="1219200"/>
                </a:lnTo>
                <a:lnTo>
                  <a:pt x="698500" y="1219200"/>
                </a:lnTo>
                <a:lnTo>
                  <a:pt x="698500" y="1206500"/>
                </a:lnTo>
                <a:lnTo>
                  <a:pt x="660400" y="1206500"/>
                </a:lnTo>
                <a:lnTo>
                  <a:pt x="660400" y="1181100"/>
                </a:lnTo>
                <a:lnTo>
                  <a:pt x="647700" y="1168400"/>
                </a:lnTo>
                <a:lnTo>
                  <a:pt x="635000" y="1168400"/>
                </a:lnTo>
                <a:lnTo>
                  <a:pt x="622300" y="1155700"/>
                </a:lnTo>
                <a:lnTo>
                  <a:pt x="609600" y="1155700"/>
                </a:lnTo>
                <a:lnTo>
                  <a:pt x="596900" y="1143000"/>
                </a:lnTo>
                <a:lnTo>
                  <a:pt x="596900" y="1130300"/>
                </a:lnTo>
                <a:lnTo>
                  <a:pt x="584200" y="1130300"/>
                </a:lnTo>
                <a:lnTo>
                  <a:pt x="584200" y="1104900"/>
                </a:lnTo>
                <a:lnTo>
                  <a:pt x="571500" y="1104900"/>
                </a:lnTo>
                <a:lnTo>
                  <a:pt x="571500" y="1066800"/>
                </a:lnTo>
                <a:lnTo>
                  <a:pt x="584200" y="1054100"/>
                </a:lnTo>
                <a:lnTo>
                  <a:pt x="584200" y="1003300"/>
                </a:lnTo>
                <a:lnTo>
                  <a:pt x="584200" y="1003300"/>
                </a:lnTo>
                <a:lnTo>
                  <a:pt x="584200" y="977900"/>
                </a:lnTo>
                <a:lnTo>
                  <a:pt x="596900" y="965200"/>
                </a:lnTo>
                <a:lnTo>
                  <a:pt x="596900" y="927100"/>
                </a:lnTo>
                <a:lnTo>
                  <a:pt x="609600" y="927100"/>
                </a:lnTo>
                <a:lnTo>
                  <a:pt x="609600" y="876300"/>
                </a:lnTo>
                <a:lnTo>
                  <a:pt x="622300" y="876300"/>
                </a:lnTo>
                <a:lnTo>
                  <a:pt x="622300" y="863600"/>
                </a:lnTo>
                <a:lnTo>
                  <a:pt x="635000" y="863600"/>
                </a:lnTo>
                <a:lnTo>
                  <a:pt x="635000" y="850900"/>
                </a:lnTo>
                <a:lnTo>
                  <a:pt x="647700" y="850900"/>
                </a:lnTo>
                <a:lnTo>
                  <a:pt x="647700" y="825500"/>
                </a:lnTo>
                <a:lnTo>
                  <a:pt x="622300" y="825500"/>
                </a:lnTo>
                <a:lnTo>
                  <a:pt x="622300" y="812800"/>
                </a:lnTo>
                <a:lnTo>
                  <a:pt x="609600" y="812800"/>
                </a:lnTo>
                <a:lnTo>
                  <a:pt x="609600" y="800100"/>
                </a:lnTo>
                <a:lnTo>
                  <a:pt x="596900" y="800100"/>
                </a:lnTo>
                <a:lnTo>
                  <a:pt x="596900" y="787400"/>
                </a:lnTo>
                <a:lnTo>
                  <a:pt x="584200" y="774700"/>
                </a:lnTo>
                <a:lnTo>
                  <a:pt x="520700" y="774700"/>
                </a:lnTo>
                <a:lnTo>
                  <a:pt x="520700" y="787400"/>
                </a:lnTo>
                <a:lnTo>
                  <a:pt x="469900" y="787400"/>
                </a:lnTo>
                <a:lnTo>
                  <a:pt x="469900" y="800100"/>
                </a:lnTo>
                <a:lnTo>
                  <a:pt x="444500" y="800100"/>
                </a:lnTo>
                <a:lnTo>
                  <a:pt x="419100" y="825500"/>
                </a:lnTo>
                <a:lnTo>
                  <a:pt x="406400" y="825500"/>
                </a:lnTo>
                <a:lnTo>
                  <a:pt x="406400" y="838200"/>
                </a:lnTo>
                <a:lnTo>
                  <a:pt x="393700" y="838200"/>
                </a:lnTo>
                <a:lnTo>
                  <a:pt x="381000" y="850900"/>
                </a:lnTo>
                <a:lnTo>
                  <a:pt x="368300" y="838200"/>
                </a:lnTo>
                <a:lnTo>
                  <a:pt x="368300" y="800100"/>
                </a:lnTo>
                <a:lnTo>
                  <a:pt x="355600" y="787400"/>
                </a:lnTo>
                <a:lnTo>
                  <a:pt x="342900" y="787400"/>
                </a:lnTo>
                <a:lnTo>
                  <a:pt x="330200" y="800100"/>
                </a:lnTo>
                <a:lnTo>
                  <a:pt x="330200" y="774700"/>
                </a:lnTo>
                <a:lnTo>
                  <a:pt x="317500" y="762000"/>
                </a:lnTo>
                <a:lnTo>
                  <a:pt x="317500" y="736600"/>
                </a:lnTo>
                <a:lnTo>
                  <a:pt x="279400" y="736600"/>
                </a:lnTo>
                <a:lnTo>
                  <a:pt x="266700" y="749300"/>
                </a:lnTo>
                <a:lnTo>
                  <a:pt x="215900" y="749300"/>
                </a:lnTo>
                <a:lnTo>
                  <a:pt x="203200" y="762000"/>
                </a:lnTo>
                <a:lnTo>
                  <a:pt x="190500" y="762000"/>
                </a:lnTo>
                <a:lnTo>
                  <a:pt x="190500" y="749300"/>
                </a:lnTo>
                <a:lnTo>
                  <a:pt x="127000" y="749300"/>
                </a:lnTo>
                <a:lnTo>
                  <a:pt x="127000" y="762000"/>
                </a:lnTo>
                <a:lnTo>
                  <a:pt x="76200" y="762000"/>
                </a:lnTo>
                <a:lnTo>
                  <a:pt x="76200" y="774700"/>
                </a:lnTo>
                <a:lnTo>
                  <a:pt x="38100" y="774700"/>
                </a:lnTo>
                <a:lnTo>
                  <a:pt x="38100" y="787400"/>
                </a:lnTo>
                <a:lnTo>
                  <a:pt x="25400" y="787400"/>
                </a:lnTo>
                <a:lnTo>
                  <a:pt x="25400" y="736600"/>
                </a:lnTo>
                <a:lnTo>
                  <a:pt x="12700" y="723900"/>
                </a:lnTo>
                <a:lnTo>
                  <a:pt x="12700" y="698500"/>
                </a:lnTo>
                <a:lnTo>
                  <a:pt x="0" y="6985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21" name="terc_0414_obj"/>
          <xdr:cNvSpPr/>
        </xdr:nvSpPr>
        <xdr:spPr>
          <a:xfrm>
            <a:off x="11834287" y="1965325"/>
            <a:ext cx="533603" cy="536575"/>
          </a:xfrm>
          <a:custGeom>
            <a:avLst/>
            <a:gdLst/>
            <a:ahLst/>
            <a:cxnLst/>
            <a:rect l="0" t="0" r="0" b="0"/>
            <a:pathLst>
              <a:path w="2133601" h="2146301">
                <a:moveTo>
                  <a:pt x="0" y="1473200"/>
                </a:moveTo>
                <a:lnTo>
                  <a:pt x="12700" y="1460500"/>
                </a:lnTo>
                <a:lnTo>
                  <a:pt x="12700" y="1473200"/>
                </a:lnTo>
                <a:lnTo>
                  <a:pt x="63500" y="1473200"/>
                </a:lnTo>
                <a:lnTo>
                  <a:pt x="63500" y="1460500"/>
                </a:lnTo>
                <a:lnTo>
                  <a:pt x="63500" y="1460500"/>
                </a:lnTo>
                <a:lnTo>
                  <a:pt x="63500" y="1435100"/>
                </a:lnTo>
                <a:lnTo>
                  <a:pt x="50800" y="1435100"/>
                </a:lnTo>
                <a:lnTo>
                  <a:pt x="50800" y="1422400"/>
                </a:lnTo>
                <a:lnTo>
                  <a:pt x="38100" y="1422400"/>
                </a:lnTo>
                <a:lnTo>
                  <a:pt x="38100" y="1409700"/>
                </a:lnTo>
                <a:lnTo>
                  <a:pt x="63500" y="1409700"/>
                </a:lnTo>
                <a:lnTo>
                  <a:pt x="63500" y="1397000"/>
                </a:lnTo>
                <a:lnTo>
                  <a:pt x="76200" y="1397000"/>
                </a:lnTo>
                <a:lnTo>
                  <a:pt x="76200" y="1358900"/>
                </a:lnTo>
                <a:lnTo>
                  <a:pt x="88900" y="1358900"/>
                </a:lnTo>
                <a:lnTo>
                  <a:pt x="88900" y="1384300"/>
                </a:lnTo>
                <a:lnTo>
                  <a:pt x="101600" y="1384300"/>
                </a:lnTo>
                <a:lnTo>
                  <a:pt x="101600" y="1397000"/>
                </a:lnTo>
                <a:lnTo>
                  <a:pt x="114300" y="1371600"/>
                </a:lnTo>
                <a:lnTo>
                  <a:pt x="114300" y="1346200"/>
                </a:lnTo>
                <a:lnTo>
                  <a:pt x="127000" y="1333500"/>
                </a:lnTo>
                <a:lnTo>
                  <a:pt x="139700" y="1333500"/>
                </a:lnTo>
                <a:lnTo>
                  <a:pt x="139700" y="1320800"/>
                </a:lnTo>
                <a:lnTo>
                  <a:pt x="127000" y="1320800"/>
                </a:lnTo>
                <a:lnTo>
                  <a:pt x="127000" y="1308100"/>
                </a:lnTo>
                <a:lnTo>
                  <a:pt x="139700" y="1308100"/>
                </a:lnTo>
                <a:lnTo>
                  <a:pt x="139700" y="1333500"/>
                </a:lnTo>
                <a:lnTo>
                  <a:pt x="152400" y="1333500"/>
                </a:lnTo>
                <a:lnTo>
                  <a:pt x="152400" y="1320800"/>
                </a:lnTo>
                <a:lnTo>
                  <a:pt x="152400" y="1320800"/>
                </a:lnTo>
                <a:lnTo>
                  <a:pt x="152400" y="1295400"/>
                </a:lnTo>
                <a:lnTo>
                  <a:pt x="139700" y="1282700"/>
                </a:lnTo>
                <a:lnTo>
                  <a:pt x="139700" y="1270000"/>
                </a:lnTo>
                <a:lnTo>
                  <a:pt x="88900" y="1270000"/>
                </a:lnTo>
                <a:lnTo>
                  <a:pt x="76200" y="1257300"/>
                </a:lnTo>
                <a:lnTo>
                  <a:pt x="50800" y="1257300"/>
                </a:lnTo>
                <a:lnTo>
                  <a:pt x="63500" y="1244600"/>
                </a:lnTo>
                <a:lnTo>
                  <a:pt x="63500" y="1231900"/>
                </a:lnTo>
                <a:lnTo>
                  <a:pt x="76200" y="1231900"/>
                </a:lnTo>
                <a:lnTo>
                  <a:pt x="76200" y="1219200"/>
                </a:lnTo>
                <a:lnTo>
                  <a:pt x="88900" y="1219200"/>
                </a:lnTo>
                <a:lnTo>
                  <a:pt x="88900" y="1206500"/>
                </a:lnTo>
                <a:lnTo>
                  <a:pt x="101600" y="1206500"/>
                </a:lnTo>
                <a:lnTo>
                  <a:pt x="101600" y="1181100"/>
                </a:lnTo>
                <a:lnTo>
                  <a:pt x="114300" y="1181100"/>
                </a:lnTo>
                <a:lnTo>
                  <a:pt x="114300" y="1155700"/>
                </a:lnTo>
                <a:lnTo>
                  <a:pt x="127000" y="1143000"/>
                </a:lnTo>
                <a:lnTo>
                  <a:pt x="127000" y="1130300"/>
                </a:lnTo>
                <a:lnTo>
                  <a:pt x="165100" y="1130300"/>
                </a:lnTo>
                <a:lnTo>
                  <a:pt x="177800" y="1117600"/>
                </a:lnTo>
                <a:lnTo>
                  <a:pt x="203200" y="1117600"/>
                </a:lnTo>
                <a:lnTo>
                  <a:pt x="203200" y="1130300"/>
                </a:lnTo>
                <a:lnTo>
                  <a:pt x="228600" y="1130300"/>
                </a:lnTo>
                <a:lnTo>
                  <a:pt x="228600" y="1130300"/>
                </a:lnTo>
                <a:lnTo>
                  <a:pt x="241300" y="1130300"/>
                </a:lnTo>
                <a:lnTo>
                  <a:pt x="241300" y="1079500"/>
                </a:lnTo>
                <a:lnTo>
                  <a:pt x="228600" y="1079500"/>
                </a:lnTo>
                <a:lnTo>
                  <a:pt x="228600" y="1066800"/>
                </a:lnTo>
                <a:lnTo>
                  <a:pt x="228600" y="1066800"/>
                </a:lnTo>
                <a:lnTo>
                  <a:pt x="228600" y="1041400"/>
                </a:lnTo>
                <a:lnTo>
                  <a:pt x="228600" y="1041400"/>
                </a:lnTo>
                <a:lnTo>
                  <a:pt x="228600" y="990600"/>
                </a:lnTo>
                <a:lnTo>
                  <a:pt x="241300" y="990600"/>
                </a:lnTo>
                <a:lnTo>
                  <a:pt x="228600" y="977900"/>
                </a:lnTo>
                <a:lnTo>
                  <a:pt x="228600" y="965200"/>
                </a:lnTo>
                <a:lnTo>
                  <a:pt x="241300" y="965200"/>
                </a:lnTo>
                <a:lnTo>
                  <a:pt x="241300" y="952500"/>
                </a:lnTo>
                <a:lnTo>
                  <a:pt x="254000" y="952500"/>
                </a:lnTo>
                <a:lnTo>
                  <a:pt x="254000" y="952500"/>
                </a:lnTo>
                <a:lnTo>
                  <a:pt x="241300" y="952500"/>
                </a:lnTo>
                <a:lnTo>
                  <a:pt x="241300" y="927100"/>
                </a:lnTo>
                <a:lnTo>
                  <a:pt x="266700" y="927100"/>
                </a:lnTo>
                <a:lnTo>
                  <a:pt x="266700" y="914400"/>
                </a:lnTo>
                <a:lnTo>
                  <a:pt x="266700" y="914400"/>
                </a:lnTo>
                <a:lnTo>
                  <a:pt x="266700" y="889000"/>
                </a:lnTo>
                <a:lnTo>
                  <a:pt x="279400" y="889000"/>
                </a:lnTo>
                <a:lnTo>
                  <a:pt x="279400" y="876300"/>
                </a:lnTo>
                <a:lnTo>
                  <a:pt x="241300" y="876300"/>
                </a:lnTo>
                <a:lnTo>
                  <a:pt x="241300" y="889000"/>
                </a:lnTo>
                <a:lnTo>
                  <a:pt x="228600" y="889000"/>
                </a:lnTo>
                <a:lnTo>
                  <a:pt x="228600" y="876300"/>
                </a:lnTo>
                <a:lnTo>
                  <a:pt x="228600" y="876300"/>
                </a:lnTo>
                <a:lnTo>
                  <a:pt x="228600" y="863600"/>
                </a:lnTo>
                <a:lnTo>
                  <a:pt x="266700" y="863600"/>
                </a:lnTo>
                <a:lnTo>
                  <a:pt x="266700" y="850900"/>
                </a:lnTo>
                <a:lnTo>
                  <a:pt x="279400" y="850900"/>
                </a:lnTo>
                <a:lnTo>
                  <a:pt x="279400" y="863600"/>
                </a:lnTo>
                <a:lnTo>
                  <a:pt x="368300" y="863600"/>
                </a:lnTo>
                <a:lnTo>
                  <a:pt x="368300" y="850900"/>
                </a:lnTo>
                <a:lnTo>
                  <a:pt x="368300" y="850900"/>
                </a:lnTo>
                <a:lnTo>
                  <a:pt x="368300" y="838200"/>
                </a:lnTo>
                <a:lnTo>
                  <a:pt x="381000" y="838200"/>
                </a:lnTo>
                <a:lnTo>
                  <a:pt x="381000" y="825500"/>
                </a:lnTo>
                <a:lnTo>
                  <a:pt x="393700" y="825500"/>
                </a:lnTo>
                <a:lnTo>
                  <a:pt x="381000" y="812800"/>
                </a:lnTo>
                <a:lnTo>
                  <a:pt x="495300" y="812800"/>
                </a:lnTo>
                <a:lnTo>
                  <a:pt x="508000" y="800100"/>
                </a:lnTo>
                <a:lnTo>
                  <a:pt x="508000" y="800100"/>
                </a:lnTo>
                <a:lnTo>
                  <a:pt x="508000" y="774700"/>
                </a:lnTo>
                <a:lnTo>
                  <a:pt x="495300" y="774700"/>
                </a:lnTo>
                <a:lnTo>
                  <a:pt x="495300" y="787400"/>
                </a:lnTo>
                <a:lnTo>
                  <a:pt x="482600" y="787400"/>
                </a:lnTo>
                <a:lnTo>
                  <a:pt x="482600" y="774700"/>
                </a:lnTo>
                <a:lnTo>
                  <a:pt x="469900" y="774700"/>
                </a:lnTo>
                <a:lnTo>
                  <a:pt x="457200" y="762000"/>
                </a:lnTo>
                <a:lnTo>
                  <a:pt x="444500" y="762000"/>
                </a:lnTo>
                <a:lnTo>
                  <a:pt x="444500" y="749300"/>
                </a:lnTo>
                <a:lnTo>
                  <a:pt x="520700" y="749300"/>
                </a:lnTo>
                <a:lnTo>
                  <a:pt x="520700" y="762000"/>
                </a:lnTo>
                <a:lnTo>
                  <a:pt x="520700" y="762000"/>
                </a:lnTo>
                <a:lnTo>
                  <a:pt x="520700" y="749300"/>
                </a:lnTo>
                <a:lnTo>
                  <a:pt x="533400" y="749300"/>
                </a:lnTo>
                <a:lnTo>
                  <a:pt x="533400" y="736600"/>
                </a:lnTo>
                <a:lnTo>
                  <a:pt x="546100" y="736600"/>
                </a:lnTo>
                <a:lnTo>
                  <a:pt x="546100" y="711200"/>
                </a:lnTo>
                <a:lnTo>
                  <a:pt x="546100" y="711200"/>
                </a:lnTo>
                <a:lnTo>
                  <a:pt x="546100" y="698500"/>
                </a:lnTo>
                <a:lnTo>
                  <a:pt x="533400" y="711200"/>
                </a:lnTo>
                <a:lnTo>
                  <a:pt x="533400" y="698500"/>
                </a:lnTo>
                <a:lnTo>
                  <a:pt x="457200" y="698500"/>
                </a:lnTo>
                <a:lnTo>
                  <a:pt x="457200" y="673100"/>
                </a:lnTo>
                <a:lnTo>
                  <a:pt x="444500" y="673100"/>
                </a:lnTo>
                <a:lnTo>
                  <a:pt x="444500" y="647700"/>
                </a:lnTo>
                <a:lnTo>
                  <a:pt x="431800" y="647700"/>
                </a:lnTo>
                <a:lnTo>
                  <a:pt x="431800" y="622300"/>
                </a:lnTo>
                <a:lnTo>
                  <a:pt x="406400" y="596900"/>
                </a:lnTo>
                <a:lnTo>
                  <a:pt x="406400" y="571500"/>
                </a:lnTo>
                <a:lnTo>
                  <a:pt x="419100" y="571500"/>
                </a:lnTo>
                <a:lnTo>
                  <a:pt x="419100" y="533400"/>
                </a:lnTo>
                <a:lnTo>
                  <a:pt x="431800" y="533400"/>
                </a:lnTo>
                <a:lnTo>
                  <a:pt x="444500" y="546100"/>
                </a:lnTo>
                <a:lnTo>
                  <a:pt x="444500" y="533400"/>
                </a:lnTo>
                <a:lnTo>
                  <a:pt x="431800" y="533400"/>
                </a:lnTo>
                <a:lnTo>
                  <a:pt x="431800" y="508000"/>
                </a:lnTo>
                <a:lnTo>
                  <a:pt x="419100" y="495300"/>
                </a:lnTo>
                <a:lnTo>
                  <a:pt x="419100" y="469900"/>
                </a:lnTo>
                <a:lnTo>
                  <a:pt x="393700" y="469900"/>
                </a:lnTo>
                <a:lnTo>
                  <a:pt x="393700" y="457200"/>
                </a:lnTo>
                <a:lnTo>
                  <a:pt x="381000" y="469900"/>
                </a:lnTo>
                <a:lnTo>
                  <a:pt x="368300" y="469900"/>
                </a:lnTo>
                <a:lnTo>
                  <a:pt x="355600" y="457200"/>
                </a:lnTo>
                <a:lnTo>
                  <a:pt x="355600" y="444500"/>
                </a:lnTo>
                <a:lnTo>
                  <a:pt x="381000" y="444500"/>
                </a:lnTo>
                <a:lnTo>
                  <a:pt x="381000" y="431800"/>
                </a:lnTo>
                <a:lnTo>
                  <a:pt x="393700" y="431800"/>
                </a:lnTo>
                <a:lnTo>
                  <a:pt x="393700" y="393700"/>
                </a:lnTo>
                <a:lnTo>
                  <a:pt x="406400" y="393700"/>
                </a:lnTo>
                <a:lnTo>
                  <a:pt x="406400" y="393700"/>
                </a:lnTo>
                <a:lnTo>
                  <a:pt x="419100" y="381000"/>
                </a:lnTo>
                <a:lnTo>
                  <a:pt x="419100" y="381000"/>
                </a:lnTo>
                <a:lnTo>
                  <a:pt x="431800" y="381000"/>
                </a:lnTo>
                <a:lnTo>
                  <a:pt x="431800" y="355600"/>
                </a:lnTo>
                <a:lnTo>
                  <a:pt x="457200" y="330200"/>
                </a:lnTo>
                <a:lnTo>
                  <a:pt x="444500" y="330200"/>
                </a:lnTo>
                <a:lnTo>
                  <a:pt x="444500" y="317500"/>
                </a:lnTo>
                <a:lnTo>
                  <a:pt x="469900" y="317500"/>
                </a:lnTo>
                <a:lnTo>
                  <a:pt x="469900" y="304800"/>
                </a:lnTo>
                <a:lnTo>
                  <a:pt x="495300" y="304800"/>
                </a:lnTo>
                <a:lnTo>
                  <a:pt x="495300" y="304800"/>
                </a:lnTo>
                <a:lnTo>
                  <a:pt x="508000" y="304800"/>
                </a:lnTo>
                <a:lnTo>
                  <a:pt x="508000" y="279400"/>
                </a:lnTo>
                <a:lnTo>
                  <a:pt x="520700" y="279400"/>
                </a:lnTo>
                <a:lnTo>
                  <a:pt x="520700" y="266700"/>
                </a:lnTo>
                <a:lnTo>
                  <a:pt x="520700" y="266700"/>
                </a:lnTo>
                <a:lnTo>
                  <a:pt x="520700" y="241300"/>
                </a:lnTo>
                <a:lnTo>
                  <a:pt x="533400" y="241300"/>
                </a:lnTo>
                <a:lnTo>
                  <a:pt x="533400" y="228600"/>
                </a:lnTo>
                <a:lnTo>
                  <a:pt x="533400" y="228600"/>
                </a:lnTo>
                <a:lnTo>
                  <a:pt x="546100" y="215900"/>
                </a:lnTo>
                <a:lnTo>
                  <a:pt x="546100" y="215900"/>
                </a:lnTo>
                <a:lnTo>
                  <a:pt x="546100" y="190500"/>
                </a:lnTo>
                <a:lnTo>
                  <a:pt x="558800" y="203200"/>
                </a:lnTo>
                <a:lnTo>
                  <a:pt x="558800" y="190500"/>
                </a:lnTo>
                <a:lnTo>
                  <a:pt x="571500" y="190500"/>
                </a:lnTo>
                <a:lnTo>
                  <a:pt x="571500" y="165100"/>
                </a:lnTo>
                <a:lnTo>
                  <a:pt x="558800" y="165100"/>
                </a:lnTo>
                <a:lnTo>
                  <a:pt x="558800" y="152400"/>
                </a:lnTo>
                <a:lnTo>
                  <a:pt x="533400" y="152400"/>
                </a:lnTo>
                <a:lnTo>
                  <a:pt x="520700" y="139700"/>
                </a:lnTo>
                <a:lnTo>
                  <a:pt x="520700" y="114300"/>
                </a:lnTo>
                <a:lnTo>
                  <a:pt x="533400" y="114300"/>
                </a:lnTo>
                <a:lnTo>
                  <a:pt x="533400" y="101600"/>
                </a:lnTo>
                <a:lnTo>
                  <a:pt x="520700" y="101600"/>
                </a:lnTo>
                <a:lnTo>
                  <a:pt x="520700" y="88900"/>
                </a:lnTo>
                <a:lnTo>
                  <a:pt x="520700" y="88900"/>
                </a:lnTo>
                <a:lnTo>
                  <a:pt x="520700" y="76200"/>
                </a:lnTo>
                <a:lnTo>
                  <a:pt x="508000" y="76200"/>
                </a:lnTo>
                <a:lnTo>
                  <a:pt x="508000" y="50800"/>
                </a:lnTo>
                <a:lnTo>
                  <a:pt x="520700" y="38100"/>
                </a:lnTo>
                <a:lnTo>
                  <a:pt x="533400" y="38100"/>
                </a:lnTo>
                <a:lnTo>
                  <a:pt x="533400" y="25400"/>
                </a:lnTo>
                <a:lnTo>
                  <a:pt x="558800" y="25400"/>
                </a:lnTo>
                <a:lnTo>
                  <a:pt x="571500" y="12700"/>
                </a:lnTo>
                <a:lnTo>
                  <a:pt x="571500" y="0"/>
                </a:lnTo>
                <a:lnTo>
                  <a:pt x="596900" y="0"/>
                </a:lnTo>
                <a:lnTo>
                  <a:pt x="596900" y="12700"/>
                </a:lnTo>
                <a:lnTo>
                  <a:pt x="609600" y="12700"/>
                </a:lnTo>
                <a:lnTo>
                  <a:pt x="609600" y="25400"/>
                </a:lnTo>
                <a:lnTo>
                  <a:pt x="622300" y="25400"/>
                </a:lnTo>
                <a:lnTo>
                  <a:pt x="635000" y="38100"/>
                </a:lnTo>
                <a:lnTo>
                  <a:pt x="698500" y="38100"/>
                </a:lnTo>
                <a:lnTo>
                  <a:pt x="698500" y="50800"/>
                </a:lnTo>
                <a:lnTo>
                  <a:pt x="774700" y="50800"/>
                </a:lnTo>
                <a:lnTo>
                  <a:pt x="774700" y="63500"/>
                </a:lnTo>
                <a:lnTo>
                  <a:pt x="838200" y="63500"/>
                </a:lnTo>
                <a:lnTo>
                  <a:pt x="838200" y="76200"/>
                </a:lnTo>
                <a:lnTo>
                  <a:pt x="876300" y="76200"/>
                </a:lnTo>
                <a:lnTo>
                  <a:pt x="889000" y="88900"/>
                </a:lnTo>
                <a:lnTo>
                  <a:pt x="889000" y="88900"/>
                </a:lnTo>
                <a:lnTo>
                  <a:pt x="901700" y="88900"/>
                </a:lnTo>
                <a:lnTo>
                  <a:pt x="901700" y="88900"/>
                </a:lnTo>
                <a:lnTo>
                  <a:pt x="914400" y="88900"/>
                </a:lnTo>
                <a:lnTo>
                  <a:pt x="914400" y="101600"/>
                </a:lnTo>
                <a:lnTo>
                  <a:pt x="1028700" y="101600"/>
                </a:lnTo>
                <a:lnTo>
                  <a:pt x="1028700" y="88900"/>
                </a:lnTo>
                <a:lnTo>
                  <a:pt x="1092200" y="88900"/>
                </a:lnTo>
                <a:lnTo>
                  <a:pt x="1092200" y="114300"/>
                </a:lnTo>
                <a:lnTo>
                  <a:pt x="1104900" y="101600"/>
                </a:lnTo>
                <a:lnTo>
                  <a:pt x="1130300" y="101600"/>
                </a:lnTo>
                <a:lnTo>
                  <a:pt x="1143000" y="88900"/>
                </a:lnTo>
                <a:lnTo>
                  <a:pt x="1181100" y="88900"/>
                </a:lnTo>
                <a:lnTo>
                  <a:pt x="1181100" y="76200"/>
                </a:lnTo>
                <a:lnTo>
                  <a:pt x="1193800" y="76200"/>
                </a:lnTo>
                <a:lnTo>
                  <a:pt x="1193800" y="114300"/>
                </a:lnTo>
                <a:lnTo>
                  <a:pt x="1219200" y="114300"/>
                </a:lnTo>
                <a:lnTo>
                  <a:pt x="1231900" y="101600"/>
                </a:lnTo>
                <a:lnTo>
                  <a:pt x="1231900" y="63500"/>
                </a:lnTo>
                <a:lnTo>
                  <a:pt x="1244600" y="63500"/>
                </a:lnTo>
                <a:lnTo>
                  <a:pt x="1244600" y="38100"/>
                </a:lnTo>
                <a:lnTo>
                  <a:pt x="1244600" y="38100"/>
                </a:lnTo>
                <a:lnTo>
                  <a:pt x="1257300" y="25400"/>
                </a:lnTo>
                <a:lnTo>
                  <a:pt x="1257300" y="38100"/>
                </a:lnTo>
                <a:lnTo>
                  <a:pt x="1308100" y="38100"/>
                </a:lnTo>
                <a:lnTo>
                  <a:pt x="1308100" y="50800"/>
                </a:lnTo>
                <a:lnTo>
                  <a:pt x="1346200" y="50800"/>
                </a:lnTo>
                <a:lnTo>
                  <a:pt x="1346200" y="38100"/>
                </a:lnTo>
                <a:lnTo>
                  <a:pt x="1358900" y="38100"/>
                </a:lnTo>
                <a:lnTo>
                  <a:pt x="1371600" y="25400"/>
                </a:lnTo>
                <a:lnTo>
                  <a:pt x="1371600" y="63500"/>
                </a:lnTo>
                <a:lnTo>
                  <a:pt x="1384300" y="63500"/>
                </a:lnTo>
                <a:lnTo>
                  <a:pt x="1384300" y="101600"/>
                </a:lnTo>
                <a:lnTo>
                  <a:pt x="1358900" y="101600"/>
                </a:lnTo>
                <a:lnTo>
                  <a:pt x="1358900" y="139700"/>
                </a:lnTo>
                <a:lnTo>
                  <a:pt x="1384300" y="139700"/>
                </a:lnTo>
                <a:lnTo>
                  <a:pt x="1384300" y="152400"/>
                </a:lnTo>
                <a:lnTo>
                  <a:pt x="1409700" y="152400"/>
                </a:lnTo>
                <a:lnTo>
                  <a:pt x="1409700" y="165100"/>
                </a:lnTo>
                <a:lnTo>
                  <a:pt x="1397000" y="165100"/>
                </a:lnTo>
                <a:lnTo>
                  <a:pt x="1397000" y="177800"/>
                </a:lnTo>
                <a:lnTo>
                  <a:pt x="1409700" y="177800"/>
                </a:lnTo>
                <a:lnTo>
                  <a:pt x="1409700" y="190500"/>
                </a:lnTo>
                <a:lnTo>
                  <a:pt x="1397000" y="190500"/>
                </a:lnTo>
                <a:lnTo>
                  <a:pt x="1397000" y="203200"/>
                </a:lnTo>
                <a:lnTo>
                  <a:pt x="1422400" y="203200"/>
                </a:lnTo>
                <a:lnTo>
                  <a:pt x="1422400" y="203200"/>
                </a:lnTo>
                <a:lnTo>
                  <a:pt x="1435100" y="203200"/>
                </a:lnTo>
                <a:lnTo>
                  <a:pt x="1435100" y="203200"/>
                </a:lnTo>
                <a:lnTo>
                  <a:pt x="1447800" y="203200"/>
                </a:lnTo>
                <a:lnTo>
                  <a:pt x="1447800" y="241300"/>
                </a:lnTo>
                <a:lnTo>
                  <a:pt x="1460500" y="241300"/>
                </a:lnTo>
                <a:lnTo>
                  <a:pt x="1460500" y="254000"/>
                </a:lnTo>
                <a:lnTo>
                  <a:pt x="1473200" y="266700"/>
                </a:lnTo>
                <a:lnTo>
                  <a:pt x="1485900" y="254000"/>
                </a:lnTo>
                <a:lnTo>
                  <a:pt x="1549400" y="254000"/>
                </a:lnTo>
                <a:lnTo>
                  <a:pt x="1549400" y="241300"/>
                </a:lnTo>
                <a:lnTo>
                  <a:pt x="1562100" y="241300"/>
                </a:lnTo>
                <a:lnTo>
                  <a:pt x="1562100" y="228600"/>
                </a:lnTo>
                <a:lnTo>
                  <a:pt x="1549400" y="228600"/>
                </a:lnTo>
                <a:lnTo>
                  <a:pt x="1549400" y="203200"/>
                </a:lnTo>
                <a:lnTo>
                  <a:pt x="1536700" y="203200"/>
                </a:lnTo>
                <a:lnTo>
                  <a:pt x="1536700" y="190500"/>
                </a:lnTo>
                <a:lnTo>
                  <a:pt x="1511300" y="190500"/>
                </a:lnTo>
                <a:lnTo>
                  <a:pt x="1511300" y="165100"/>
                </a:lnTo>
                <a:lnTo>
                  <a:pt x="1524000" y="165100"/>
                </a:lnTo>
                <a:lnTo>
                  <a:pt x="1536700" y="152400"/>
                </a:lnTo>
                <a:lnTo>
                  <a:pt x="1562100" y="177800"/>
                </a:lnTo>
                <a:lnTo>
                  <a:pt x="1612900" y="177800"/>
                </a:lnTo>
                <a:lnTo>
                  <a:pt x="1612900" y="190500"/>
                </a:lnTo>
                <a:lnTo>
                  <a:pt x="1638300" y="190500"/>
                </a:lnTo>
                <a:lnTo>
                  <a:pt x="1638300" y="177800"/>
                </a:lnTo>
                <a:lnTo>
                  <a:pt x="1689100" y="177800"/>
                </a:lnTo>
                <a:lnTo>
                  <a:pt x="1689100" y="165100"/>
                </a:lnTo>
                <a:lnTo>
                  <a:pt x="1701800" y="165100"/>
                </a:lnTo>
                <a:lnTo>
                  <a:pt x="1701800" y="152400"/>
                </a:lnTo>
                <a:lnTo>
                  <a:pt x="1714500" y="152400"/>
                </a:lnTo>
                <a:lnTo>
                  <a:pt x="1714500" y="139700"/>
                </a:lnTo>
                <a:lnTo>
                  <a:pt x="1727200" y="127000"/>
                </a:lnTo>
                <a:lnTo>
                  <a:pt x="1727200" y="114300"/>
                </a:lnTo>
                <a:lnTo>
                  <a:pt x="1739900" y="114300"/>
                </a:lnTo>
                <a:lnTo>
                  <a:pt x="1739900" y="101600"/>
                </a:lnTo>
                <a:lnTo>
                  <a:pt x="1752600" y="101600"/>
                </a:lnTo>
                <a:lnTo>
                  <a:pt x="1752600" y="76200"/>
                </a:lnTo>
                <a:lnTo>
                  <a:pt x="1778000" y="76200"/>
                </a:lnTo>
                <a:lnTo>
                  <a:pt x="1778000" y="76200"/>
                </a:lnTo>
                <a:lnTo>
                  <a:pt x="1790700" y="76200"/>
                </a:lnTo>
                <a:lnTo>
                  <a:pt x="1790700" y="88900"/>
                </a:lnTo>
                <a:lnTo>
                  <a:pt x="1816100" y="88900"/>
                </a:lnTo>
                <a:lnTo>
                  <a:pt x="1816100" y="88900"/>
                </a:lnTo>
                <a:lnTo>
                  <a:pt x="1828800" y="88900"/>
                </a:lnTo>
                <a:lnTo>
                  <a:pt x="1828800" y="76200"/>
                </a:lnTo>
                <a:lnTo>
                  <a:pt x="1841500" y="63500"/>
                </a:lnTo>
                <a:lnTo>
                  <a:pt x="1841500" y="50800"/>
                </a:lnTo>
                <a:lnTo>
                  <a:pt x="1866900" y="50800"/>
                </a:lnTo>
                <a:lnTo>
                  <a:pt x="1866900" y="88900"/>
                </a:lnTo>
                <a:lnTo>
                  <a:pt x="1879600" y="88900"/>
                </a:lnTo>
                <a:lnTo>
                  <a:pt x="1879600" y="101600"/>
                </a:lnTo>
                <a:lnTo>
                  <a:pt x="1892300" y="101600"/>
                </a:lnTo>
                <a:lnTo>
                  <a:pt x="1892300" y="114300"/>
                </a:lnTo>
                <a:lnTo>
                  <a:pt x="1930400" y="114300"/>
                </a:lnTo>
                <a:lnTo>
                  <a:pt x="1930400" y="101600"/>
                </a:lnTo>
                <a:lnTo>
                  <a:pt x="1943100" y="114300"/>
                </a:lnTo>
                <a:lnTo>
                  <a:pt x="1955800" y="114300"/>
                </a:lnTo>
                <a:lnTo>
                  <a:pt x="1955800" y="127000"/>
                </a:lnTo>
                <a:lnTo>
                  <a:pt x="1968500" y="127000"/>
                </a:lnTo>
                <a:lnTo>
                  <a:pt x="1968500" y="114300"/>
                </a:lnTo>
                <a:lnTo>
                  <a:pt x="1981200" y="114300"/>
                </a:lnTo>
                <a:lnTo>
                  <a:pt x="1981200" y="101600"/>
                </a:lnTo>
                <a:lnTo>
                  <a:pt x="1993900" y="101600"/>
                </a:lnTo>
                <a:lnTo>
                  <a:pt x="1993900" y="88900"/>
                </a:lnTo>
                <a:lnTo>
                  <a:pt x="2006600" y="88900"/>
                </a:lnTo>
                <a:lnTo>
                  <a:pt x="2006600" y="114300"/>
                </a:lnTo>
                <a:lnTo>
                  <a:pt x="2019300" y="114300"/>
                </a:lnTo>
                <a:lnTo>
                  <a:pt x="2019300" y="101600"/>
                </a:lnTo>
                <a:lnTo>
                  <a:pt x="2019300" y="101600"/>
                </a:lnTo>
                <a:lnTo>
                  <a:pt x="2019300" y="88900"/>
                </a:lnTo>
                <a:lnTo>
                  <a:pt x="2032000" y="88900"/>
                </a:lnTo>
                <a:lnTo>
                  <a:pt x="2032000" y="76200"/>
                </a:lnTo>
                <a:lnTo>
                  <a:pt x="2057400" y="76200"/>
                </a:lnTo>
                <a:lnTo>
                  <a:pt x="2057400" y="63500"/>
                </a:lnTo>
                <a:lnTo>
                  <a:pt x="2070100" y="50800"/>
                </a:lnTo>
                <a:lnTo>
                  <a:pt x="2070100" y="63500"/>
                </a:lnTo>
                <a:lnTo>
                  <a:pt x="2082800" y="63500"/>
                </a:lnTo>
                <a:lnTo>
                  <a:pt x="2070100" y="50800"/>
                </a:lnTo>
                <a:lnTo>
                  <a:pt x="2108200" y="50800"/>
                </a:lnTo>
                <a:lnTo>
                  <a:pt x="2108200" y="38100"/>
                </a:lnTo>
                <a:lnTo>
                  <a:pt x="2133600" y="38100"/>
                </a:lnTo>
                <a:lnTo>
                  <a:pt x="2120900" y="63500"/>
                </a:lnTo>
                <a:lnTo>
                  <a:pt x="2108200" y="76200"/>
                </a:lnTo>
                <a:lnTo>
                  <a:pt x="2108200" y="101600"/>
                </a:lnTo>
                <a:lnTo>
                  <a:pt x="2095500" y="101600"/>
                </a:lnTo>
                <a:lnTo>
                  <a:pt x="2095500" y="139700"/>
                </a:lnTo>
                <a:lnTo>
                  <a:pt x="2082800" y="152400"/>
                </a:lnTo>
                <a:lnTo>
                  <a:pt x="2082800" y="165100"/>
                </a:lnTo>
                <a:lnTo>
                  <a:pt x="2070100" y="177800"/>
                </a:lnTo>
                <a:lnTo>
                  <a:pt x="2070100" y="190500"/>
                </a:lnTo>
                <a:lnTo>
                  <a:pt x="2057400" y="190500"/>
                </a:lnTo>
                <a:lnTo>
                  <a:pt x="2032000" y="215900"/>
                </a:lnTo>
                <a:lnTo>
                  <a:pt x="2032000" y="228600"/>
                </a:lnTo>
                <a:lnTo>
                  <a:pt x="2019300" y="228600"/>
                </a:lnTo>
                <a:lnTo>
                  <a:pt x="2019300" y="241300"/>
                </a:lnTo>
                <a:lnTo>
                  <a:pt x="2006600" y="254000"/>
                </a:lnTo>
                <a:lnTo>
                  <a:pt x="2006600" y="266700"/>
                </a:lnTo>
                <a:lnTo>
                  <a:pt x="1993900" y="279400"/>
                </a:lnTo>
                <a:lnTo>
                  <a:pt x="1993900" y="381000"/>
                </a:lnTo>
                <a:lnTo>
                  <a:pt x="2006600" y="393700"/>
                </a:lnTo>
                <a:lnTo>
                  <a:pt x="2006600" y="406400"/>
                </a:lnTo>
                <a:lnTo>
                  <a:pt x="2019300" y="406400"/>
                </a:lnTo>
                <a:lnTo>
                  <a:pt x="2032000" y="444500"/>
                </a:lnTo>
                <a:lnTo>
                  <a:pt x="2044700" y="469900"/>
                </a:lnTo>
                <a:lnTo>
                  <a:pt x="2044700" y="508000"/>
                </a:lnTo>
                <a:lnTo>
                  <a:pt x="2057400" y="495300"/>
                </a:lnTo>
                <a:lnTo>
                  <a:pt x="2057400" y="571500"/>
                </a:lnTo>
                <a:lnTo>
                  <a:pt x="2044700" y="635000"/>
                </a:lnTo>
                <a:lnTo>
                  <a:pt x="2057400" y="647700"/>
                </a:lnTo>
                <a:lnTo>
                  <a:pt x="2057400" y="673100"/>
                </a:lnTo>
                <a:lnTo>
                  <a:pt x="2044700" y="698500"/>
                </a:lnTo>
                <a:lnTo>
                  <a:pt x="2057400" y="698500"/>
                </a:lnTo>
                <a:lnTo>
                  <a:pt x="2057400" y="787400"/>
                </a:lnTo>
                <a:lnTo>
                  <a:pt x="2044700" y="800100"/>
                </a:lnTo>
                <a:lnTo>
                  <a:pt x="2044700" y="838200"/>
                </a:lnTo>
                <a:lnTo>
                  <a:pt x="2032000" y="876300"/>
                </a:lnTo>
                <a:lnTo>
                  <a:pt x="2032000" y="927100"/>
                </a:lnTo>
                <a:lnTo>
                  <a:pt x="2019300" y="939800"/>
                </a:lnTo>
                <a:lnTo>
                  <a:pt x="2019300" y="977900"/>
                </a:lnTo>
                <a:lnTo>
                  <a:pt x="1993900" y="1028700"/>
                </a:lnTo>
                <a:lnTo>
                  <a:pt x="1993900" y="1066800"/>
                </a:lnTo>
                <a:lnTo>
                  <a:pt x="1981200" y="1104900"/>
                </a:lnTo>
                <a:lnTo>
                  <a:pt x="1930400" y="1155700"/>
                </a:lnTo>
                <a:lnTo>
                  <a:pt x="1917700" y="1181100"/>
                </a:lnTo>
                <a:lnTo>
                  <a:pt x="1917700" y="1193800"/>
                </a:lnTo>
                <a:lnTo>
                  <a:pt x="1905000" y="1193800"/>
                </a:lnTo>
                <a:lnTo>
                  <a:pt x="1892300" y="1206500"/>
                </a:lnTo>
                <a:lnTo>
                  <a:pt x="1892300" y="1219200"/>
                </a:lnTo>
                <a:lnTo>
                  <a:pt x="1866900" y="1244600"/>
                </a:lnTo>
                <a:lnTo>
                  <a:pt x="1854200" y="1244600"/>
                </a:lnTo>
                <a:lnTo>
                  <a:pt x="1841500" y="1257300"/>
                </a:lnTo>
                <a:lnTo>
                  <a:pt x="1828800" y="1257300"/>
                </a:lnTo>
                <a:lnTo>
                  <a:pt x="1828800" y="1270000"/>
                </a:lnTo>
                <a:lnTo>
                  <a:pt x="1816100" y="1282700"/>
                </a:lnTo>
                <a:lnTo>
                  <a:pt x="1790700" y="1295400"/>
                </a:lnTo>
                <a:lnTo>
                  <a:pt x="1778000" y="1295400"/>
                </a:lnTo>
                <a:lnTo>
                  <a:pt x="1778000" y="1308100"/>
                </a:lnTo>
                <a:lnTo>
                  <a:pt x="1765300" y="1308100"/>
                </a:lnTo>
                <a:lnTo>
                  <a:pt x="1752600" y="1295400"/>
                </a:lnTo>
                <a:lnTo>
                  <a:pt x="1752600" y="1308100"/>
                </a:lnTo>
                <a:lnTo>
                  <a:pt x="1727200" y="1308100"/>
                </a:lnTo>
                <a:lnTo>
                  <a:pt x="1714500" y="1320800"/>
                </a:lnTo>
                <a:lnTo>
                  <a:pt x="1701800" y="1320800"/>
                </a:lnTo>
                <a:lnTo>
                  <a:pt x="1701800" y="1295400"/>
                </a:lnTo>
                <a:lnTo>
                  <a:pt x="1689100" y="1308100"/>
                </a:lnTo>
                <a:lnTo>
                  <a:pt x="1689100" y="1320800"/>
                </a:lnTo>
                <a:lnTo>
                  <a:pt x="1701800" y="1320800"/>
                </a:lnTo>
                <a:lnTo>
                  <a:pt x="1701800" y="1346200"/>
                </a:lnTo>
                <a:lnTo>
                  <a:pt x="1689100" y="1333500"/>
                </a:lnTo>
                <a:lnTo>
                  <a:pt x="1663700" y="1333500"/>
                </a:lnTo>
                <a:lnTo>
                  <a:pt x="1663700" y="1320800"/>
                </a:lnTo>
                <a:lnTo>
                  <a:pt x="1587500" y="1320800"/>
                </a:lnTo>
                <a:lnTo>
                  <a:pt x="1574800" y="1333500"/>
                </a:lnTo>
                <a:lnTo>
                  <a:pt x="1498600" y="1333500"/>
                </a:lnTo>
                <a:lnTo>
                  <a:pt x="1485900" y="1358900"/>
                </a:lnTo>
                <a:lnTo>
                  <a:pt x="1473200" y="1358900"/>
                </a:lnTo>
                <a:lnTo>
                  <a:pt x="1460500" y="1371600"/>
                </a:lnTo>
                <a:lnTo>
                  <a:pt x="1435100" y="1384300"/>
                </a:lnTo>
                <a:lnTo>
                  <a:pt x="1384300" y="1384300"/>
                </a:lnTo>
                <a:lnTo>
                  <a:pt x="1358900" y="1397000"/>
                </a:lnTo>
                <a:lnTo>
                  <a:pt x="1346200" y="1384300"/>
                </a:lnTo>
                <a:lnTo>
                  <a:pt x="1295400" y="1384300"/>
                </a:lnTo>
                <a:lnTo>
                  <a:pt x="1282700" y="1397000"/>
                </a:lnTo>
                <a:lnTo>
                  <a:pt x="1257300" y="1409700"/>
                </a:lnTo>
                <a:lnTo>
                  <a:pt x="1257300" y="1422400"/>
                </a:lnTo>
                <a:lnTo>
                  <a:pt x="1244600" y="1447800"/>
                </a:lnTo>
                <a:lnTo>
                  <a:pt x="1244600" y="1460500"/>
                </a:lnTo>
                <a:lnTo>
                  <a:pt x="1231900" y="1473200"/>
                </a:lnTo>
                <a:lnTo>
                  <a:pt x="1231900" y="1485900"/>
                </a:lnTo>
                <a:lnTo>
                  <a:pt x="1206500" y="1511300"/>
                </a:lnTo>
                <a:lnTo>
                  <a:pt x="1193800" y="1511300"/>
                </a:lnTo>
                <a:lnTo>
                  <a:pt x="1193800" y="1524000"/>
                </a:lnTo>
                <a:lnTo>
                  <a:pt x="1181100" y="1536700"/>
                </a:lnTo>
                <a:lnTo>
                  <a:pt x="1181100" y="1549400"/>
                </a:lnTo>
                <a:lnTo>
                  <a:pt x="1168400" y="1562100"/>
                </a:lnTo>
                <a:lnTo>
                  <a:pt x="1143000" y="1574800"/>
                </a:lnTo>
                <a:lnTo>
                  <a:pt x="1143000" y="1562100"/>
                </a:lnTo>
                <a:lnTo>
                  <a:pt x="1104900" y="1562100"/>
                </a:lnTo>
                <a:lnTo>
                  <a:pt x="1104900" y="1549400"/>
                </a:lnTo>
                <a:lnTo>
                  <a:pt x="1092200" y="1562100"/>
                </a:lnTo>
                <a:lnTo>
                  <a:pt x="1092200" y="1574800"/>
                </a:lnTo>
                <a:lnTo>
                  <a:pt x="1079500" y="1574800"/>
                </a:lnTo>
                <a:lnTo>
                  <a:pt x="1079500" y="1587500"/>
                </a:lnTo>
                <a:lnTo>
                  <a:pt x="1066800" y="1587500"/>
                </a:lnTo>
                <a:lnTo>
                  <a:pt x="1066800" y="1612900"/>
                </a:lnTo>
                <a:lnTo>
                  <a:pt x="1079500" y="1625600"/>
                </a:lnTo>
                <a:lnTo>
                  <a:pt x="1066800" y="1625600"/>
                </a:lnTo>
                <a:lnTo>
                  <a:pt x="1066800" y="1638300"/>
                </a:lnTo>
                <a:lnTo>
                  <a:pt x="1041400" y="1638300"/>
                </a:lnTo>
                <a:lnTo>
                  <a:pt x="1016000" y="1651000"/>
                </a:lnTo>
                <a:lnTo>
                  <a:pt x="1003300" y="1651000"/>
                </a:lnTo>
                <a:lnTo>
                  <a:pt x="990600" y="1663700"/>
                </a:lnTo>
                <a:lnTo>
                  <a:pt x="977900" y="1663700"/>
                </a:lnTo>
                <a:lnTo>
                  <a:pt x="965200" y="1676400"/>
                </a:lnTo>
                <a:lnTo>
                  <a:pt x="965200" y="1689100"/>
                </a:lnTo>
                <a:lnTo>
                  <a:pt x="952500" y="1689100"/>
                </a:lnTo>
                <a:lnTo>
                  <a:pt x="939800" y="1701800"/>
                </a:lnTo>
                <a:lnTo>
                  <a:pt x="927100" y="1727200"/>
                </a:lnTo>
                <a:lnTo>
                  <a:pt x="914400" y="1739900"/>
                </a:lnTo>
                <a:lnTo>
                  <a:pt x="901700" y="1739900"/>
                </a:lnTo>
                <a:lnTo>
                  <a:pt x="901700" y="1765300"/>
                </a:lnTo>
                <a:lnTo>
                  <a:pt x="889000" y="1765300"/>
                </a:lnTo>
                <a:lnTo>
                  <a:pt x="889000" y="1778000"/>
                </a:lnTo>
                <a:lnTo>
                  <a:pt x="838200" y="1828800"/>
                </a:lnTo>
                <a:lnTo>
                  <a:pt x="825500" y="1854200"/>
                </a:lnTo>
                <a:lnTo>
                  <a:pt x="825500" y="1930400"/>
                </a:lnTo>
                <a:lnTo>
                  <a:pt x="812800" y="1943100"/>
                </a:lnTo>
                <a:lnTo>
                  <a:pt x="812800" y="1955800"/>
                </a:lnTo>
                <a:lnTo>
                  <a:pt x="800100" y="1968500"/>
                </a:lnTo>
                <a:lnTo>
                  <a:pt x="800100" y="2006600"/>
                </a:lnTo>
                <a:lnTo>
                  <a:pt x="774700" y="2057400"/>
                </a:lnTo>
                <a:lnTo>
                  <a:pt x="774700" y="2070100"/>
                </a:lnTo>
                <a:lnTo>
                  <a:pt x="736600" y="2108200"/>
                </a:lnTo>
                <a:lnTo>
                  <a:pt x="736600" y="2120900"/>
                </a:lnTo>
                <a:lnTo>
                  <a:pt x="723900" y="2133600"/>
                </a:lnTo>
                <a:lnTo>
                  <a:pt x="698500" y="2146300"/>
                </a:lnTo>
                <a:lnTo>
                  <a:pt x="673100" y="2146300"/>
                </a:lnTo>
                <a:lnTo>
                  <a:pt x="673100" y="2133600"/>
                </a:lnTo>
                <a:lnTo>
                  <a:pt x="660400" y="2133600"/>
                </a:lnTo>
                <a:lnTo>
                  <a:pt x="647700" y="2120900"/>
                </a:lnTo>
                <a:lnTo>
                  <a:pt x="635000" y="2120900"/>
                </a:lnTo>
                <a:lnTo>
                  <a:pt x="635000" y="2095500"/>
                </a:lnTo>
                <a:lnTo>
                  <a:pt x="647700" y="2095500"/>
                </a:lnTo>
                <a:lnTo>
                  <a:pt x="647700" y="2082800"/>
                </a:lnTo>
                <a:lnTo>
                  <a:pt x="660400" y="2082800"/>
                </a:lnTo>
                <a:lnTo>
                  <a:pt x="660400" y="2070100"/>
                </a:lnTo>
                <a:lnTo>
                  <a:pt x="673100" y="2057400"/>
                </a:lnTo>
                <a:lnTo>
                  <a:pt x="673100" y="2044700"/>
                </a:lnTo>
                <a:lnTo>
                  <a:pt x="660400" y="2044700"/>
                </a:lnTo>
                <a:lnTo>
                  <a:pt x="660400" y="2057400"/>
                </a:lnTo>
                <a:lnTo>
                  <a:pt x="635000" y="2057400"/>
                </a:lnTo>
                <a:lnTo>
                  <a:pt x="635000" y="2070100"/>
                </a:lnTo>
                <a:lnTo>
                  <a:pt x="622300" y="2070100"/>
                </a:lnTo>
                <a:lnTo>
                  <a:pt x="609600" y="2057400"/>
                </a:lnTo>
                <a:lnTo>
                  <a:pt x="609600" y="2070100"/>
                </a:lnTo>
                <a:lnTo>
                  <a:pt x="596900" y="2070100"/>
                </a:lnTo>
                <a:lnTo>
                  <a:pt x="596900" y="2057400"/>
                </a:lnTo>
                <a:lnTo>
                  <a:pt x="584200" y="2070100"/>
                </a:lnTo>
                <a:lnTo>
                  <a:pt x="571500" y="2070100"/>
                </a:lnTo>
                <a:lnTo>
                  <a:pt x="571500" y="2057400"/>
                </a:lnTo>
                <a:lnTo>
                  <a:pt x="558800" y="2057400"/>
                </a:lnTo>
                <a:lnTo>
                  <a:pt x="558800" y="2044700"/>
                </a:lnTo>
                <a:lnTo>
                  <a:pt x="546100" y="2044700"/>
                </a:lnTo>
                <a:lnTo>
                  <a:pt x="546100" y="2057400"/>
                </a:lnTo>
                <a:lnTo>
                  <a:pt x="533400" y="2057400"/>
                </a:lnTo>
                <a:lnTo>
                  <a:pt x="533400" y="2044700"/>
                </a:lnTo>
                <a:lnTo>
                  <a:pt x="469900" y="2044700"/>
                </a:lnTo>
                <a:lnTo>
                  <a:pt x="457200" y="2032000"/>
                </a:lnTo>
                <a:lnTo>
                  <a:pt x="419100" y="2032000"/>
                </a:lnTo>
                <a:lnTo>
                  <a:pt x="419100" y="1968500"/>
                </a:lnTo>
                <a:lnTo>
                  <a:pt x="406400" y="1955800"/>
                </a:lnTo>
                <a:lnTo>
                  <a:pt x="406400" y="1930400"/>
                </a:lnTo>
                <a:lnTo>
                  <a:pt x="381000" y="1930400"/>
                </a:lnTo>
                <a:lnTo>
                  <a:pt x="381000" y="1917700"/>
                </a:lnTo>
                <a:lnTo>
                  <a:pt x="368300" y="1917700"/>
                </a:lnTo>
                <a:lnTo>
                  <a:pt x="368300" y="1905000"/>
                </a:lnTo>
                <a:lnTo>
                  <a:pt x="355600" y="1905000"/>
                </a:lnTo>
                <a:lnTo>
                  <a:pt x="355600" y="1892300"/>
                </a:lnTo>
                <a:lnTo>
                  <a:pt x="355600" y="1892300"/>
                </a:lnTo>
                <a:lnTo>
                  <a:pt x="355600" y="1879600"/>
                </a:lnTo>
                <a:lnTo>
                  <a:pt x="368300" y="1879600"/>
                </a:lnTo>
                <a:lnTo>
                  <a:pt x="368300" y="1866900"/>
                </a:lnTo>
                <a:lnTo>
                  <a:pt x="355600" y="1866900"/>
                </a:lnTo>
                <a:lnTo>
                  <a:pt x="355600" y="1854200"/>
                </a:lnTo>
                <a:lnTo>
                  <a:pt x="342900" y="1866900"/>
                </a:lnTo>
                <a:lnTo>
                  <a:pt x="342900" y="1879600"/>
                </a:lnTo>
                <a:lnTo>
                  <a:pt x="330200" y="1879600"/>
                </a:lnTo>
                <a:lnTo>
                  <a:pt x="330200" y="1866900"/>
                </a:lnTo>
                <a:lnTo>
                  <a:pt x="317500" y="1866900"/>
                </a:lnTo>
                <a:lnTo>
                  <a:pt x="317500" y="1854200"/>
                </a:lnTo>
                <a:lnTo>
                  <a:pt x="304800" y="1854200"/>
                </a:lnTo>
                <a:lnTo>
                  <a:pt x="304800" y="1854200"/>
                </a:lnTo>
                <a:lnTo>
                  <a:pt x="292100" y="1854200"/>
                </a:lnTo>
                <a:lnTo>
                  <a:pt x="292100" y="1854200"/>
                </a:lnTo>
                <a:lnTo>
                  <a:pt x="279400" y="1854200"/>
                </a:lnTo>
                <a:lnTo>
                  <a:pt x="279400" y="1841500"/>
                </a:lnTo>
                <a:lnTo>
                  <a:pt x="266700" y="1841500"/>
                </a:lnTo>
                <a:lnTo>
                  <a:pt x="266700" y="1816100"/>
                </a:lnTo>
                <a:lnTo>
                  <a:pt x="254000" y="1816100"/>
                </a:lnTo>
                <a:lnTo>
                  <a:pt x="254000" y="1803400"/>
                </a:lnTo>
                <a:lnTo>
                  <a:pt x="228600" y="1778000"/>
                </a:lnTo>
                <a:lnTo>
                  <a:pt x="228600" y="1765300"/>
                </a:lnTo>
                <a:lnTo>
                  <a:pt x="215900" y="1765300"/>
                </a:lnTo>
                <a:lnTo>
                  <a:pt x="215900" y="1727200"/>
                </a:lnTo>
                <a:lnTo>
                  <a:pt x="203200" y="1727200"/>
                </a:lnTo>
                <a:lnTo>
                  <a:pt x="203200" y="1714500"/>
                </a:lnTo>
                <a:lnTo>
                  <a:pt x="177800" y="1714500"/>
                </a:lnTo>
                <a:lnTo>
                  <a:pt x="177800" y="1701800"/>
                </a:lnTo>
                <a:lnTo>
                  <a:pt x="152400" y="1701800"/>
                </a:lnTo>
                <a:lnTo>
                  <a:pt x="152400" y="1727200"/>
                </a:lnTo>
                <a:lnTo>
                  <a:pt x="139700" y="1727200"/>
                </a:lnTo>
                <a:lnTo>
                  <a:pt x="139700" y="1739900"/>
                </a:lnTo>
                <a:lnTo>
                  <a:pt x="127000" y="1739900"/>
                </a:lnTo>
                <a:lnTo>
                  <a:pt x="127000" y="1727200"/>
                </a:lnTo>
                <a:lnTo>
                  <a:pt x="63500" y="1727200"/>
                </a:lnTo>
                <a:lnTo>
                  <a:pt x="50800" y="1739900"/>
                </a:lnTo>
                <a:lnTo>
                  <a:pt x="50800" y="1752600"/>
                </a:lnTo>
                <a:lnTo>
                  <a:pt x="38100" y="1752600"/>
                </a:lnTo>
                <a:lnTo>
                  <a:pt x="38100" y="1739900"/>
                </a:lnTo>
                <a:lnTo>
                  <a:pt x="50800" y="1739900"/>
                </a:lnTo>
                <a:lnTo>
                  <a:pt x="50800" y="1701800"/>
                </a:lnTo>
                <a:lnTo>
                  <a:pt x="50800" y="1701800"/>
                </a:lnTo>
                <a:lnTo>
                  <a:pt x="50800" y="1676400"/>
                </a:lnTo>
                <a:lnTo>
                  <a:pt x="76200" y="1676400"/>
                </a:lnTo>
                <a:lnTo>
                  <a:pt x="76200" y="1663700"/>
                </a:lnTo>
                <a:lnTo>
                  <a:pt x="50800" y="1663700"/>
                </a:lnTo>
                <a:lnTo>
                  <a:pt x="50800" y="1638300"/>
                </a:lnTo>
                <a:lnTo>
                  <a:pt x="12700" y="1638300"/>
                </a:lnTo>
                <a:lnTo>
                  <a:pt x="12700" y="1625600"/>
                </a:lnTo>
                <a:lnTo>
                  <a:pt x="76200" y="1625600"/>
                </a:lnTo>
                <a:lnTo>
                  <a:pt x="76200" y="1600200"/>
                </a:lnTo>
                <a:lnTo>
                  <a:pt x="88900" y="1600200"/>
                </a:lnTo>
                <a:lnTo>
                  <a:pt x="88900" y="1587500"/>
                </a:lnTo>
                <a:lnTo>
                  <a:pt x="76200" y="1587500"/>
                </a:lnTo>
                <a:lnTo>
                  <a:pt x="76200" y="1562100"/>
                </a:lnTo>
                <a:lnTo>
                  <a:pt x="88900" y="1562100"/>
                </a:lnTo>
                <a:lnTo>
                  <a:pt x="88900" y="1536700"/>
                </a:lnTo>
                <a:lnTo>
                  <a:pt x="76200" y="1536700"/>
                </a:lnTo>
                <a:lnTo>
                  <a:pt x="76200" y="1524000"/>
                </a:lnTo>
                <a:lnTo>
                  <a:pt x="63500" y="1511300"/>
                </a:lnTo>
                <a:lnTo>
                  <a:pt x="38100" y="1511300"/>
                </a:lnTo>
                <a:lnTo>
                  <a:pt x="38100" y="1498600"/>
                </a:lnTo>
                <a:lnTo>
                  <a:pt x="25400" y="1498600"/>
                </a:lnTo>
                <a:lnTo>
                  <a:pt x="25400" y="1485900"/>
                </a:lnTo>
                <a:lnTo>
                  <a:pt x="0" y="14859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22" name="terc_0810_obj"/>
          <xdr:cNvSpPr/>
        </xdr:nvSpPr>
        <xdr:spPr>
          <a:xfrm>
            <a:off x="9566475" y="4175125"/>
            <a:ext cx="647946" cy="434975"/>
          </a:xfrm>
          <a:custGeom>
            <a:avLst/>
            <a:gdLst/>
            <a:ahLst/>
            <a:cxnLst/>
            <a:rect l="0" t="0" r="0" b="0"/>
            <a:pathLst>
              <a:path w="2590801" h="1739901">
                <a:moveTo>
                  <a:pt x="0" y="1282700"/>
                </a:moveTo>
                <a:lnTo>
                  <a:pt x="0" y="1270000"/>
                </a:lnTo>
                <a:lnTo>
                  <a:pt x="38100" y="1270000"/>
                </a:lnTo>
                <a:lnTo>
                  <a:pt x="38100" y="1295400"/>
                </a:lnTo>
                <a:lnTo>
                  <a:pt x="50800" y="1295400"/>
                </a:lnTo>
                <a:lnTo>
                  <a:pt x="63500" y="1308100"/>
                </a:lnTo>
                <a:lnTo>
                  <a:pt x="63500" y="1295400"/>
                </a:lnTo>
                <a:lnTo>
                  <a:pt x="76200" y="1282700"/>
                </a:lnTo>
                <a:lnTo>
                  <a:pt x="76200" y="1219200"/>
                </a:lnTo>
                <a:lnTo>
                  <a:pt x="88900" y="1219200"/>
                </a:lnTo>
                <a:lnTo>
                  <a:pt x="88900" y="1206500"/>
                </a:lnTo>
                <a:lnTo>
                  <a:pt x="101600" y="1206500"/>
                </a:lnTo>
                <a:lnTo>
                  <a:pt x="101600" y="1193800"/>
                </a:lnTo>
                <a:lnTo>
                  <a:pt x="88900" y="1193800"/>
                </a:lnTo>
                <a:lnTo>
                  <a:pt x="101600" y="1181100"/>
                </a:lnTo>
                <a:lnTo>
                  <a:pt x="114300" y="1181100"/>
                </a:lnTo>
                <a:lnTo>
                  <a:pt x="114300" y="1193800"/>
                </a:lnTo>
                <a:lnTo>
                  <a:pt x="127000" y="1181100"/>
                </a:lnTo>
                <a:lnTo>
                  <a:pt x="114300" y="1181100"/>
                </a:lnTo>
                <a:lnTo>
                  <a:pt x="114300" y="1168400"/>
                </a:lnTo>
                <a:lnTo>
                  <a:pt x="101600" y="1155700"/>
                </a:lnTo>
                <a:lnTo>
                  <a:pt x="101600" y="1143000"/>
                </a:lnTo>
                <a:lnTo>
                  <a:pt x="88900" y="1143000"/>
                </a:lnTo>
                <a:lnTo>
                  <a:pt x="88900" y="1155700"/>
                </a:lnTo>
                <a:lnTo>
                  <a:pt x="76200" y="1155700"/>
                </a:lnTo>
                <a:lnTo>
                  <a:pt x="88900" y="1143000"/>
                </a:lnTo>
                <a:lnTo>
                  <a:pt x="88900" y="1130300"/>
                </a:lnTo>
                <a:lnTo>
                  <a:pt x="101600" y="1130300"/>
                </a:lnTo>
                <a:lnTo>
                  <a:pt x="101600" y="1117600"/>
                </a:lnTo>
                <a:lnTo>
                  <a:pt x="114300" y="1117600"/>
                </a:lnTo>
                <a:lnTo>
                  <a:pt x="114300" y="1104900"/>
                </a:lnTo>
                <a:lnTo>
                  <a:pt x="127000" y="1104900"/>
                </a:lnTo>
                <a:lnTo>
                  <a:pt x="114300" y="1092200"/>
                </a:lnTo>
                <a:lnTo>
                  <a:pt x="114300" y="1079500"/>
                </a:lnTo>
                <a:lnTo>
                  <a:pt x="50800" y="1079500"/>
                </a:lnTo>
                <a:lnTo>
                  <a:pt x="50800" y="1066800"/>
                </a:lnTo>
                <a:lnTo>
                  <a:pt x="76200" y="1066800"/>
                </a:lnTo>
                <a:lnTo>
                  <a:pt x="88900" y="1054100"/>
                </a:lnTo>
                <a:lnTo>
                  <a:pt x="101600" y="1054100"/>
                </a:lnTo>
                <a:lnTo>
                  <a:pt x="101600" y="1041400"/>
                </a:lnTo>
                <a:lnTo>
                  <a:pt x="114300" y="1041400"/>
                </a:lnTo>
                <a:lnTo>
                  <a:pt x="101600" y="1028700"/>
                </a:lnTo>
                <a:lnTo>
                  <a:pt x="139700" y="1028700"/>
                </a:lnTo>
                <a:lnTo>
                  <a:pt x="139700" y="1016000"/>
                </a:lnTo>
                <a:lnTo>
                  <a:pt x="152400" y="1016000"/>
                </a:lnTo>
                <a:lnTo>
                  <a:pt x="152400" y="1028700"/>
                </a:lnTo>
                <a:lnTo>
                  <a:pt x="190500" y="1028700"/>
                </a:lnTo>
                <a:lnTo>
                  <a:pt x="190500" y="1041400"/>
                </a:lnTo>
                <a:lnTo>
                  <a:pt x="203200" y="1041400"/>
                </a:lnTo>
                <a:lnTo>
                  <a:pt x="203200" y="1028700"/>
                </a:lnTo>
                <a:lnTo>
                  <a:pt x="228600" y="1028700"/>
                </a:lnTo>
                <a:lnTo>
                  <a:pt x="228600" y="1016000"/>
                </a:lnTo>
                <a:lnTo>
                  <a:pt x="228600" y="1016000"/>
                </a:lnTo>
                <a:lnTo>
                  <a:pt x="228600" y="990600"/>
                </a:lnTo>
                <a:lnTo>
                  <a:pt x="241300" y="977900"/>
                </a:lnTo>
                <a:lnTo>
                  <a:pt x="241300" y="977900"/>
                </a:lnTo>
                <a:lnTo>
                  <a:pt x="266700" y="977900"/>
                </a:lnTo>
                <a:lnTo>
                  <a:pt x="266700" y="990600"/>
                </a:lnTo>
                <a:lnTo>
                  <a:pt x="292100" y="990600"/>
                </a:lnTo>
                <a:lnTo>
                  <a:pt x="292100" y="1003300"/>
                </a:lnTo>
                <a:lnTo>
                  <a:pt x="304800" y="1003300"/>
                </a:lnTo>
                <a:lnTo>
                  <a:pt x="330200" y="1028700"/>
                </a:lnTo>
                <a:lnTo>
                  <a:pt x="342900" y="1028700"/>
                </a:lnTo>
                <a:lnTo>
                  <a:pt x="342900" y="1041400"/>
                </a:lnTo>
                <a:lnTo>
                  <a:pt x="355600" y="1041400"/>
                </a:lnTo>
                <a:lnTo>
                  <a:pt x="368300" y="1054100"/>
                </a:lnTo>
                <a:lnTo>
                  <a:pt x="406400" y="1054100"/>
                </a:lnTo>
                <a:lnTo>
                  <a:pt x="406400" y="1041400"/>
                </a:lnTo>
                <a:lnTo>
                  <a:pt x="495300" y="1041400"/>
                </a:lnTo>
                <a:lnTo>
                  <a:pt x="495300" y="1028700"/>
                </a:lnTo>
                <a:lnTo>
                  <a:pt x="533400" y="1028700"/>
                </a:lnTo>
                <a:lnTo>
                  <a:pt x="533400" y="1041400"/>
                </a:lnTo>
                <a:lnTo>
                  <a:pt x="558800" y="1041400"/>
                </a:lnTo>
                <a:lnTo>
                  <a:pt x="558800" y="1028700"/>
                </a:lnTo>
                <a:lnTo>
                  <a:pt x="571500" y="1028700"/>
                </a:lnTo>
                <a:lnTo>
                  <a:pt x="571500" y="1003300"/>
                </a:lnTo>
                <a:lnTo>
                  <a:pt x="584200" y="1003300"/>
                </a:lnTo>
                <a:lnTo>
                  <a:pt x="584200" y="977900"/>
                </a:lnTo>
                <a:lnTo>
                  <a:pt x="571500" y="977900"/>
                </a:lnTo>
                <a:lnTo>
                  <a:pt x="571500" y="939800"/>
                </a:lnTo>
                <a:lnTo>
                  <a:pt x="558800" y="939800"/>
                </a:lnTo>
                <a:lnTo>
                  <a:pt x="558800" y="927100"/>
                </a:lnTo>
                <a:lnTo>
                  <a:pt x="546100" y="927100"/>
                </a:lnTo>
                <a:lnTo>
                  <a:pt x="546100" y="914400"/>
                </a:lnTo>
                <a:lnTo>
                  <a:pt x="546100" y="914400"/>
                </a:lnTo>
                <a:lnTo>
                  <a:pt x="546100" y="889000"/>
                </a:lnTo>
                <a:lnTo>
                  <a:pt x="558800" y="889000"/>
                </a:lnTo>
                <a:lnTo>
                  <a:pt x="558800" y="876300"/>
                </a:lnTo>
                <a:lnTo>
                  <a:pt x="558800" y="876300"/>
                </a:lnTo>
                <a:lnTo>
                  <a:pt x="558800" y="863600"/>
                </a:lnTo>
                <a:lnTo>
                  <a:pt x="571500" y="876300"/>
                </a:lnTo>
                <a:lnTo>
                  <a:pt x="596900" y="876300"/>
                </a:lnTo>
                <a:lnTo>
                  <a:pt x="596900" y="889000"/>
                </a:lnTo>
                <a:lnTo>
                  <a:pt x="622300" y="889000"/>
                </a:lnTo>
                <a:lnTo>
                  <a:pt x="622300" y="901700"/>
                </a:lnTo>
                <a:lnTo>
                  <a:pt x="635000" y="901700"/>
                </a:lnTo>
                <a:lnTo>
                  <a:pt x="635000" y="889000"/>
                </a:lnTo>
                <a:lnTo>
                  <a:pt x="711200" y="889000"/>
                </a:lnTo>
                <a:lnTo>
                  <a:pt x="711200" y="876300"/>
                </a:lnTo>
                <a:lnTo>
                  <a:pt x="736600" y="876300"/>
                </a:lnTo>
                <a:lnTo>
                  <a:pt x="736600" y="863600"/>
                </a:lnTo>
                <a:lnTo>
                  <a:pt x="749300" y="863600"/>
                </a:lnTo>
                <a:lnTo>
                  <a:pt x="762000" y="850900"/>
                </a:lnTo>
                <a:lnTo>
                  <a:pt x="762000" y="825500"/>
                </a:lnTo>
                <a:lnTo>
                  <a:pt x="774700" y="825500"/>
                </a:lnTo>
                <a:lnTo>
                  <a:pt x="787400" y="812800"/>
                </a:lnTo>
                <a:lnTo>
                  <a:pt x="800100" y="812800"/>
                </a:lnTo>
                <a:lnTo>
                  <a:pt x="812800" y="800100"/>
                </a:lnTo>
                <a:lnTo>
                  <a:pt x="812800" y="787400"/>
                </a:lnTo>
                <a:lnTo>
                  <a:pt x="825500" y="787400"/>
                </a:lnTo>
                <a:lnTo>
                  <a:pt x="825500" y="749300"/>
                </a:lnTo>
                <a:lnTo>
                  <a:pt x="838200" y="749300"/>
                </a:lnTo>
                <a:lnTo>
                  <a:pt x="838200" y="609600"/>
                </a:lnTo>
                <a:lnTo>
                  <a:pt x="863600" y="609600"/>
                </a:lnTo>
                <a:lnTo>
                  <a:pt x="863600" y="558800"/>
                </a:lnTo>
                <a:lnTo>
                  <a:pt x="876300" y="546100"/>
                </a:lnTo>
                <a:lnTo>
                  <a:pt x="876300" y="495300"/>
                </a:lnTo>
                <a:lnTo>
                  <a:pt x="838200" y="495300"/>
                </a:lnTo>
                <a:lnTo>
                  <a:pt x="838200" y="482600"/>
                </a:lnTo>
                <a:lnTo>
                  <a:pt x="825500" y="482600"/>
                </a:lnTo>
                <a:lnTo>
                  <a:pt x="825500" y="419100"/>
                </a:lnTo>
                <a:lnTo>
                  <a:pt x="812800" y="419100"/>
                </a:lnTo>
                <a:lnTo>
                  <a:pt x="812800" y="393700"/>
                </a:lnTo>
                <a:lnTo>
                  <a:pt x="800100" y="393700"/>
                </a:lnTo>
                <a:lnTo>
                  <a:pt x="800100" y="368300"/>
                </a:lnTo>
                <a:lnTo>
                  <a:pt x="787400" y="368300"/>
                </a:lnTo>
                <a:lnTo>
                  <a:pt x="774700" y="355600"/>
                </a:lnTo>
                <a:lnTo>
                  <a:pt x="787400" y="355600"/>
                </a:lnTo>
                <a:lnTo>
                  <a:pt x="787400" y="342900"/>
                </a:lnTo>
                <a:lnTo>
                  <a:pt x="800100" y="342900"/>
                </a:lnTo>
                <a:lnTo>
                  <a:pt x="812800" y="330200"/>
                </a:lnTo>
                <a:lnTo>
                  <a:pt x="825500" y="330200"/>
                </a:lnTo>
                <a:lnTo>
                  <a:pt x="825500" y="304800"/>
                </a:lnTo>
                <a:lnTo>
                  <a:pt x="812800" y="304800"/>
                </a:lnTo>
                <a:lnTo>
                  <a:pt x="812800" y="279400"/>
                </a:lnTo>
                <a:lnTo>
                  <a:pt x="800100" y="279400"/>
                </a:lnTo>
                <a:lnTo>
                  <a:pt x="800100" y="228600"/>
                </a:lnTo>
                <a:lnTo>
                  <a:pt x="787400" y="215900"/>
                </a:lnTo>
                <a:lnTo>
                  <a:pt x="787400" y="152400"/>
                </a:lnTo>
                <a:lnTo>
                  <a:pt x="825500" y="152400"/>
                </a:lnTo>
                <a:lnTo>
                  <a:pt x="825500" y="139700"/>
                </a:lnTo>
                <a:lnTo>
                  <a:pt x="812800" y="127000"/>
                </a:lnTo>
                <a:lnTo>
                  <a:pt x="825500" y="127000"/>
                </a:lnTo>
                <a:lnTo>
                  <a:pt x="825500" y="101600"/>
                </a:lnTo>
                <a:lnTo>
                  <a:pt x="838200" y="101600"/>
                </a:lnTo>
                <a:lnTo>
                  <a:pt x="838200" y="114300"/>
                </a:lnTo>
                <a:lnTo>
                  <a:pt x="863600" y="114300"/>
                </a:lnTo>
                <a:lnTo>
                  <a:pt x="863600" y="127000"/>
                </a:lnTo>
                <a:lnTo>
                  <a:pt x="889000" y="127000"/>
                </a:lnTo>
                <a:lnTo>
                  <a:pt x="889000" y="101600"/>
                </a:lnTo>
                <a:lnTo>
                  <a:pt x="901700" y="101600"/>
                </a:lnTo>
                <a:lnTo>
                  <a:pt x="901700" y="76200"/>
                </a:lnTo>
                <a:lnTo>
                  <a:pt x="889000" y="76200"/>
                </a:lnTo>
                <a:lnTo>
                  <a:pt x="889000" y="63500"/>
                </a:lnTo>
                <a:lnTo>
                  <a:pt x="927100" y="63500"/>
                </a:lnTo>
                <a:lnTo>
                  <a:pt x="927100" y="76200"/>
                </a:lnTo>
                <a:lnTo>
                  <a:pt x="939800" y="76200"/>
                </a:lnTo>
                <a:lnTo>
                  <a:pt x="939800" y="88900"/>
                </a:lnTo>
                <a:lnTo>
                  <a:pt x="952500" y="88900"/>
                </a:lnTo>
                <a:lnTo>
                  <a:pt x="952500" y="101600"/>
                </a:lnTo>
                <a:lnTo>
                  <a:pt x="965200" y="101600"/>
                </a:lnTo>
                <a:lnTo>
                  <a:pt x="965200" y="114300"/>
                </a:lnTo>
                <a:lnTo>
                  <a:pt x="977900" y="114300"/>
                </a:lnTo>
                <a:lnTo>
                  <a:pt x="977900" y="101600"/>
                </a:lnTo>
                <a:lnTo>
                  <a:pt x="990600" y="88900"/>
                </a:lnTo>
                <a:lnTo>
                  <a:pt x="990600" y="76200"/>
                </a:lnTo>
                <a:lnTo>
                  <a:pt x="1003300" y="76200"/>
                </a:lnTo>
                <a:lnTo>
                  <a:pt x="1003300" y="88900"/>
                </a:lnTo>
                <a:lnTo>
                  <a:pt x="1016000" y="88900"/>
                </a:lnTo>
                <a:lnTo>
                  <a:pt x="1016000" y="101600"/>
                </a:lnTo>
                <a:lnTo>
                  <a:pt x="1003300" y="101600"/>
                </a:lnTo>
                <a:lnTo>
                  <a:pt x="1003300" y="114300"/>
                </a:lnTo>
                <a:lnTo>
                  <a:pt x="1016000" y="114300"/>
                </a:lnTo>
                <a:lnTo>
                  <a:pt x="1016000" y="139700"/>
                </a:lnTo>
                <a:lnTo>
                  <a:pt x="1003300" y="139700"/>
                </a:lnTo>
                <a:lnTo>
                  <a:pt x="1003300" y="152400"/>
                </a:lnTo>
                <a:lnTo>
                  <a:pt x="1016000" y="152400"/>
                </a:lnTo>
                <a:lnTo>
                  <a:pt x="1003300" y="165100"/>
                </a:lnTo>
                <a:lnTo>
                  <a:pt x="1028700" y="165100"/>
                </a:lnTo>
                <a:lnTo>
                  <a:pt x="1041400" y="152400"/>
                </a:lnTo>
                <a:lnTo>
                  <a:pt x="1066800" y="152400"/>
                </a:lnTo>
                <a:lnTo>
                  <a:pt x="1066800" y="165100"/>
                </a:lnTo>
                <a:lnTo>
                  <a:pt x="1079500" y="165100"/>
                </a:lnTo>
                <a:lnTo>
                  <a:pt x="1079500" y="152400"/>
                </a:lnTo>
                <a:lnTo>
                  <a:pt x="1092200" y="152400"/>
                </a:lnTo>
                <a:lnTo>
                  <a:pt x="1092200" y="165100"/>
                </a:lnTo>
                <a:lnTo>
                  <a:pt x="1104900" y="177800"/>
                </a:lnTo>
                <a:lnTo>
                  <a:pt x="1104900" y="190500"/>
                </a:lnTo>
                <a:lnTo>
                  <a:pt x="1143000" y="190500"/>
                </a:lnTo>
                <a:lnTo>
                  <a:pt x="1143000" y="177800"/>
                </a:lnTo>
                <a:lnTo>
                  <a:pt x="1168400" y="177800"/>
                </a:lnTo>
                <a:lnTo>
                  <a:pt x="1181100" y="165100"/>
                </a:lnTo>
                <a:lnTo>
                  <a:pt x="1181100" y="165100"/>
                </a:lnTo>
                <a:lnTo>
                  <a:pt x="1206500" y="165100"/>
                </a:lnTo>
                <a:lnTo>
                  <a:pt x="1206500" y="152400"/>
                </a:lnTo>
                <a:lnTo>
                  <a:pt x="1219200" y="152400"/>
                </a:lnTo>
                <a:lnTo>
                  <a:pt x="1219200" y="127000"/>
                </a:lnTo>
                <a:lnTo>
                  <a:pt x="1244600" y="127000"/>
                </a:lnTo>
                <a:lnTo>
                  <a:pt x="1244600" y="114300"/>
                </a:lnTo>
                <a:lnTo>
                  <a:pt x="1270000" y="114300"/>
                </a:lnTo>
                <a:lnTo>
                  <a:pt x="1270000" y="127000"/>
                </a:lnTo>
                <a:lnTo>
                  <a:pt x="1282700" y="127000"/>
                </a:lnTo>
                <a:lnTo>
                  <a:pt x="1282700" y="139700"/>
                </a:lnTo>
                <a:lnTo>
                  <a:pt x="1295400" y="139700"/>
                </a:lnTo>
                <a:lnTo>
                  <a:pt x="1295400" y="127000"/>
                </a:lnTo>
                <a:lnTo>
                  <a:pt x="1308100" y="127000"/>
                </a:lnTo>
                <a:lnTo>
                  <a:pt x="1308100" y="114300"/>
                </a:lnTo>
                <a:lnTo>
                  <a:pt x="1308100" y="114300"/>
                </a:lnTo>
                <a:lnTo>
                  <a:pt x="1282700" y="88900"/>
                </a:lnTo>
                <a:lnTo>
                  <a:pt x="1282700" y="76200"/>
                </a:lnTo>
                <a:lnTo>
                  <a:pt x="1270000" y="76200"/>
                </a:lnTo>
                <a:lnTo>
                  <a:pt x="1270000" y="38100"/>
                </a:lnTo>
                <a:lnTo>
                  <a:pt x="1295400" y="38100"/>
                </a:lnTo>
                <a:lnTo>
                  <a:pt x="1308100" y="25400"/>
                </a:lnTo>
                <a:lnTo>
                  <a:pt x="1320800" y="25400"/>
                </a:lnTo>
                <a:lnTo>
                  <a:pt x="1333500" y="12700"/>
                </a:lnTo>
                <a:lnTo>
                  <a:pt x="1346200" y="12700"/>
                </a:lnTo>
                <a:lnTo>
                  <a:pt x="1346200" y="0"/>
                </a:lnTo>
                <a:lnTo>
                  <a:pt x="1397000" y="0"/>
                </a:lnTo>
                <a:lnTo>
                  <a:pt x="1397000" y="0"/>
                </a:lnTo>
                <a:lnTo>
                  <a:pt x="1409700" y="12700"/>
                </a:lnTo>
                <a:lnTo>
                  <a:pt x="1409700" y="38100"/>
                </a:lnTo>
                <a:lnTo>
                  <a:pt x="1447800" y="38100"/>
                </a:lnTo>
                <a:lnTo>
                  <a:pt x="1447800" y="25400"/>
                </a:lnTo>
                <a:lnTo>
                  <a:pt x="1460500" y="25400"/>
                </a:lnTo>
                <a:lnTo>
                  <a:pt x="1460500" y="38100"/>
                </a:lnTo>
                <a:lnTo>
                  <a:pt x="1473200" y="38100"/>
                </a:lnTo>
                <a:lnTo>
                  <a:pt x="1473200" y="50800"/>
                </a:lnTo>
                <a:lnTo>
                  <a:pt x="1485900" y="50800"/>
                </a:lnTo>
                <a:lnTo>
                  <a:pt x="1485900" y="63500"/>
                </a:lnTo>
                <a:lnTo>
                  <a:pt x="1498600" y="76200"/>
                </a:lnTo>
                <a:lnTo>
                  <a:pt x="1498600" y="88900"/>
                </a:lnTo>
                <a:lnTo>
                  <a:pt x="1511300" y="101600"/>
                </a:lnTo>
                <a:lnTo>
                  <a:pt x="1511300" y="114300"/>
                </a:lnTo>
                <a:lnTo>
                  <a:pt x="1524000" y="114300"/>
                </a:lnTo>
                <a:lnTo>
                  <a:pt x="1524000" y="127000"/>
                </a:lnTo>
                <a:lnTo>
                  <a:pt x="1536700" y="127000"/>
                </a:lnTo>
                <a:lnTo>
                  <a:pt x="1536700" y="139700"/>
                </a:lnTo>
                <a:lnTo>
                  <a:pt x="1549400" y="139700"/>
                </a:lnTo>
                <a:lnTo>
                  <a:pt x="1549400" y="152400"/>
                </a:lnTo>
                <a:lnTo>
                  <a:pt x="1536700" y="152400"/>
                </a:lnTo>
                <a:lnTo>
                  <a:pt x="1536700" y="165100"/>
                </a:lnTo>
                <a:lnTo>
                  <a:pt x="1524000" y="152400"/>
                </a:lnTo>
                <a:lnTo>
                  <a:pt x="1524000" y="165100"/>
                </a:lnTo>
                <a:lnTo>
                  <a:pt x="1511300" y="177800"/>
                </a:lnTo>
                <a:lnTo>
                  <a:pt x="1536700" y="177800"/>
                </a:lnTo>
                <a:lnTo>
                  <a:pt x="1549400" y="190500"/>
                </a:lnTo>
                <a:lnTo>
                  <a:pt x="1549400" y="203200"/>
                </a:lnTo>
                <a:lnTo>
                  <a:pt x="1574800" y="203200"/>
                </a:lnTo>
                <a:lnTo>
                  <a:pt x="1574800" y="215900"/>
                </a:lnTo>
                <a:lnTo>
                  <a:pt x="1562100" y="215900"/>
                </a:lnTo>
                <a:lnTo>
                  <a:pt x="1562100" y="254000"/>
                </a:lnTo>
                <a:lnTo>
                  <a:pt x="1574800" y="266700"/>
                </a:lnTo>
                <a:lnTo>
                  <a:pt x="1574800" y="266700"/>
                </a:lnTo>
                <a:lnTo>
                  <a:pt x="1574800" y="279400"/>
                </a:lnTo>
                <a:lnTo>
                  <a:pt x="1612900" y="279400"/>
                </a:lnTo>
                <a:lnTo>
                  <a:pt x="1612900" y="368300"/>
                </a:lnTo>
                <a:lnTo>
                  <a:pt x="1600200" y="368300"/>
                </a:lnTo>
                <a:lnTo>
                  <a:pt x="1600200" y="393700"/>
                </a:lnTo>
                <a:lnTo>
                  <a:pt x="1587500" y="393700"/>
                </a:lnTo>
                <a:lnTo>
                  <a:pt x="1587500" y="406400"/>
                </a:lnTo>
                <a:lnTo>
                  <a:pt x="1600200" y="419100"/>
                </a:lnTo>
                <a:lnTo>
                  <a:pt x="1600200" y="469900"/>
                </a:lnTo>
                <a:lnTo>
                  <a:pt x="1638300" y="469900"/>
                </a:lnTo>
                <a:lnTo>
                  <a:pt x="1638300" y="457200"/>
                </a:lnTo>
                <a:lnTo>
                  <a:pt x="1663700" y="457200"/>
                </a:lnTo>
                <a:lnTo>
                  <a:pt x="1663700" y="444500"/>
                </a:lnTo>
                <a:lnTo>
                  <a:pt x="1676400" y="444500"/>
                </a:lnTo>
                <a:lnTo>
                  <a:pt x="1676400" y="457200"/>
                </a:lnTo>
                <a:lnTo>
                  <a:pt x="1701800" y="457200"/>
                </a:lnTo>
                <a:lnTo>
                  <a:pt x="1701800" y="444500"/>
                </a:lnTo>
                <a:lnTo>
                  <a:pt x="1714500" y="444500"/>
                </a:lnTo>
                <a:lnTo>
                  <a:pt x="1727200" y="431800"/>
                </a:lnTo>
                <a:lnTo>
                  <a:pt x="1778000" y="431800"/>
                </a:lnTo>
                <a:lnTo>
                  <a:pt x="1778000" y="431800"/>
                </a:lnTo>
                <a:lnTo>
                  <a:pt x="1790700" y="431800"/>
                </a:lnTo>
                <a:lnTo>
                  <a:pt x="1803400" y="444500"/>
                </a:lnTo>
                <a:lnTo>
                  <a:pt x="1803400" y="457200"/>
                </a:lnTo>
                <a:lnTo>
                  <a:pt x="1816100" y="457200"/>
                </a:lnTo>
                <a:lnTo>
                  <a:pt x="1816100" y="482600"/>
                </a:lnTo>
                <a:lnTo>
                  <a:pt x="1828800" y="482600"/>
                </a:lnTo>
                <a:lnTo>
                  <a:pt x="1828800" y="495300"/>
                </a:lnTo>
                <a:lnTo>
                  <a:pt x="1841500" y="495300"/>
                </a:lnTo>
                <a:lnTo>
                  <a:pt x="1841500" y="520700"/>
                </a:lnTo>
                <a:lnTo>
                  <a:pt x="1828800" y="520700"/>
                </a:lnTo>
                <a:lnTo>
                  <a:pt x="1828800" y="533400"/>
                </a:lnTo>
                <a:lnTo>
                  <a:pt x="1841500" y="533400"/>
                </a:lnTo>
                <a:lnTo>
                  <a:pt x="1841500" y="546100"/>
                </a:lnTo>
                <a:lnTo>
                  <a:pt x="1866900" y="546100"/>
                </a:lnTo>
                <a:lnTo>
                  <a:pt x="1879600" y="533400"/>
                </a:lnTo>
                <a:lnTo>
                  <a:pt x="1892300" y="533400"/>
                </a:lnTo>
                <a:lnTo>
                  <a:pt x="1905000" y="546100"/>
                </a:lnTo>
                <a:lnTo>
                  <a:pt x="1981200" y="546100"/>
                </a:lnTo>
                <a:lnTo>
                  <a:pt x="1981200" y="533400"/>
                </a:lnTo>
                <a:lnTo>
                  <a:pt x="1993900" y="546100"/>
                </a:lnTo>
                <a:lnTo>
                  <a:pt x="2019300" y="546100"/>
                </a:lnTo>
                <a:lnTo>
                  <a:pt x="2019300" y="558800"/>
                </a:lnTo>
                <a:lnTo>
                  <a:pt x="2032000" y="558800"/>
                </a:lnTo>
                <a:lnTo>
                  <a:pt x="2032000" y="571500"/>
                </a:lnTo>
                <a:lnTo>
                  <a:pt x="2070100" y="571500"/>
                </a:lnTo>
                <a:lnTo>
                  <a:pt x="2070100" y="609600"/>
                </a:lnTo>
                <a:lnTo>
                  <a:pt x="2082800" y="609600"/>
                </a:lnTo>
                <a:lnTo>
                  <a:pt x="2082800" y="609600"/>
                </a:lnTo>
                <a:lnTo>
                  <a:pt x="2108200" y="609600"/>
                </a:lnTo>
                <a:lnTo>
                  <a:pt x="2108200" y="596900"/>
                </a:lnTo>
                <a:lnTo>
                  <a:pt x="2120900" y="596900"/>
                </a:lnTo>
                <a:lnTo>
                  <a:pt x="2120900" y="609600"/>
                </a:lnTo>
                <a:lnTo>
                  <a:pt x="2146300" y="609600"/>
                </a:lnTo>
                <a:lnTo>
                  <a:pt x="2146300" y="622300"/>
                </a:lnTo>
                <a:lnTo>
                  <a:pt x="2133600" y="635000"/>
                </a:lnTo>
                <a:lnTo>
                  <a:pt x="2146300" y="635000"/>
                </a:lnTo>
                <a:lnTo>
                  <a:pt x="2146300" y="647700"/>
                </a:lnTo>
                <a:lnTo>
                  <a:pt x="2159000" y="647700"/>
                </a:lnTo>
                <a:lnTo>
                  <a:pt x="2159000" y="647700"/>
                </a:lnTo>
                <a:lnTo>
                  <a:pt x="2171700" y="647700"/>
                </a:lnTo>
                <a:lnTo>
                  <a:pt x="2184400" y="660400"/>
                </a:lnTo>
                <a:lnTo>
                  <a:pt x="2197100" y="660400"/>
                </a:lnTo>
                <a:lnTo>
                  <a:pt x="2197100" y="673100"/>
                </a:lnTo>
                <a:lnTo>
                  <a:pt x="2209800" y="673100"/>
                </a:lnTo>
                <a:lnTo>
                  <a:pt x="2235200" y="647700"/>
                </a:lnTo>
                <a:lnTo>
                  <a:pt x="2247900" y="647700"/>
                </a:lnTo>
                <a:lnTo>
                  <a:pt x="2260600" y="635000"/>
                </a:lnTo>
                <a:lnTo>
                  <a:pt x="2286000" y="635000"/>
                </a:lnTo>
                <a:lnTo>
                  <a:pt x="2286000" y="622300"/>
                </a:lnTo>
                <a:lnTo>
                  <a:pt x="2286000" y="622300"/>
                </a:lnTo>
                <a:lnTo>
                  <a:pt x="2286000" y="609600"/>
                </a:lnTo>
                <a:lnTo>
                  <a:pt x="2374900" y="609600"/>
                </a:lnTo>
                <a:lnTo>
                  <a:pt x="2374900" y="622300"/>
                </a:lnTo>
                <a:lnTo>
                  <a:pt x="2387600" y="609600"/>
                </a:lnTo>
                <a:lnTo>
                  <a:pt x="2400300" y="609600"/>
                </a:lnTo>
                <a:lnTo>
                  <a:pt x="2413000" y="596900"/>
                </a:lnTo>
                <a:lnTo>
                  <a:pt x="2425700" y="596900"/>
                </a:lnTo>
                <a:lnTo>
                  <a:pt x="2425700" y="584200"/>
                </a:lnTo>
                <a:lnTo>
                  <a:pt x="2438400" y="584200"/>
                </a:lnTo>
                <a:lnTo>
                  <a:pt x="2438400" y="571500"/>
                </a:lnTo>
                <a:lnTo>
                  <a:pt x="2463800" y="571500"/>
                </a:lnTo>
                <a:lnTo>
                  <a:pt x="2476500" y="584200"/>
                </a:lnTo>
                <a:lnTo>
                  <a:pt x="2476500" y="571500"/>
                </a:lnTo>
                <a:lnTo>
                  <a:pt x="2501900" y="571500"/>
                </a:lnTo>
                <a:lnTo>
                  <a:pt x="2501900" y="558800"/>
                </a:lnTo>
                <a:lnTo>
                  <a:pt x="2527300" y="558800"/>
                </a:lnTo>
                <a:lnTo>
                  <a:pt x="2527300" y="571500"/>
                </a:lnTo>
                <a:lnTo>
                  <a:pt x="2540000" y="571500"/>
                </a:lnTo>
                <a:lnTo>
                  <a:pt x="2540000" y="584200"/>
                </a:lnTo>
                <a:lnTo>
                  <a:pt x="2552700" y="584200"/>
                </a:lnTo>
                <a:lnTo>
                  <a:pt x="2552700" y="596900"/>
                </a:lnTo>
                <a:lnTo>
                  <a:pt x="2552700" y="596900"/>
                </a:lnTo>
                <a:lnTo>
                  <a:pt x="2552700" y="609600"/>
                </a:lnTo>
                <a:lnTo>
                  <a:pt x="2565400" y="622300"/>
                </a:lnTo>
                <a:lnTo>
                  <a:pt x="2578100" y="622300"/>
                </a:lnTo>
                <a:lnTo>
                  <a:pt x="2590800" y="635000"/>
                </a:lnTo>
                <a:lnTo>
                  <a:pt x="2578100" y="647700"/>
                </a:lnTo>
                <a:lnTo>
                  <a:pt x="2578100" y="647700"/>
                </a:lnTo>
                <a:lnTo>
                  <a:pt x="2578100" y="660400"/>
                </a:lnTo>
                <a:lnTo>
                  <a:pt x="2590800" y="660400"/>
                </a:lnTo>
                <a:lnTo>
                  <a:pt x="2578100" y="673100"/>
                </a:lnTo>
                <a:lnTo>
                  <a:pt x="2552700" y="673100"/>
                </a:lnTo>
                <a:lnTo>
                  <a:pt x="2552700" y="685800"/>
                </a:lnTo>
                <a:lnTo>
                  <a:pt x="2527300" y="685800"/>
                </a:lnTo>
                <a:lnTo>
                  <a:pt x="2527300" y="698500"/>
                </a:lnTo>
                <a:lnTo>
                  <a:pt x="2514600" y="698500"/>
                </a:lnTo>
                <a:lnTo>
                  <a:pt x="2514600" y="723900"/>
                </a:lnTo>
                <a:lnTo>
                  <a:pt x="2501900" y="723900"/>
                </a:lnTo>
                <a:lnTo>
                  <a:pt x="2501900" y="736600"/>
                </a:lnTo>
                <a:lnTo>
                  <a:pt x="2514600" y="749300"/>
                </a:lnTo>
                <a:lnTo>
                  <a:pt x="2514600" y="800100"/>
                </a:lnTo>
                <a:lnTo>
                  <a:pt x="2501900" y="800100"/>
                </a:lnTo>
                <a:lnTo>
                  <a:pt x="2501900" y="812800"/>
                </a:lnTo>
                <a:lnTo>
                  <a:pt x="2476500" y="838200"/>
                </a:lnTo>
                <a:lnTo>
                  <a:pt x="2476500" y="863600"/>
                </a:lnTo>
                <a:lnTo>
                  <a:pt x="2463800" y="876300"/>
                </a:lnTo>
                <a:lnTo>
                  <a:pt x="2463800" y="889000"/>
                </a:lnTo>
                <a:lnTo>
                  <a:pt x="2451100" y="889000"/>
                </a:lnTo>
                <a:lnTo>
                  <a:pt x="2463800" y="965200"/>
                </a:lnTo>
                <a:lnTo>
                  <a:pt x="2463800" y="977900"/>
                </a:lnTo>
                <a:lnTo>
                  <a:pt x="2476500" y="1028700"/>
                </a:lnTo>
                <a:lnTo>
                  <a:pt x="2425700" y="1028700"/>
                </a:lnTo>
                <a:lnTo>
                  <a:pt x="2425700" y="1016000"/>
                </a:lnTo>
                <a:lnTo>
                  <a:pt x="2400300" y="1028700"/>
                </a:lnTo>
                <a:lnTo>
                  <a:pt x="2311400" y="1028700"/>
                </a:lnTo>
                <a:lnTo>
                  <a:pt x="2311400" y="1041400"/>
                </a:lnTo>
                <a:lnTo>
                  <a:pt x="2260600" y="1079500"/>
                </a:lnTo>
                <a:lnTo>
                  <a:pt x="2235200" y="1092200"/>
                </a:lnTo>
                <a:lnTo>
                  <a:pt x="2222500" y="1092200"/>
                </a:lnTo>
                <a:lnTo>
                  <a:pt x="2222500" y="1104900"/>
                </a:lnTo>
                <a:lnTo>
                  <a:pt x="2159000" y="1104900"/>
                </a:lnTo>
                <a:lnTo>
                  <a:pt x="2146300" y="1092200"/>
                </a:lnTo>
                <a:lnTo>
                  <a:pt x="2120900" y="1092200"/>
                </a:lnTo>
                <a:lnTo>
                  <a:pt x="2120900" y="1104900"/>
                </a:lnTo>
                <a:lnTo>
                  <a:pt x="2108200" y="1104900"/>
                </a:lnTo>
                <a:lnTo>
                  <a:pt x="2108200" y="1117600"/>
                </a:lnTo>
                <a:lnTo>
                  <a:pt x="2120900" y="1117600"/>
                </a:lnTo>
                <a:lnTo>
                  <a:pt x="2108200" y="1130300"/>
                </a:lnTo>
                <a:lnTo>
                  <a:pt x="2146300" y="1130300"/>
                </a:lnTo>
                <a:lnTo>
                  <a:pt x="2146300" y="1168400"/>
                </a:lnTo>
                <a:lnTo>
                  <a:pt x="2133600" y="1181100"/>
                </a:lnTo>
                <a:lnTo>
                  <a:pt x="2133600" y="1244600"/>
                </a:lnTo>
                <a:lnTo>
                  <a:pt x="2146300" y="1257300"/>
                </a:lnTo>
                <a:lnTo>
                  <a:pt x="2133600" y="1270000"/>
                </a:lnTo>
                <a:lnTo>
                  <a:pt x="2095500" y="1270000"/>
                </a:lnTo>
                <a:lnTo>
                  <a:pt x="2095500" y="1295400"/>
                </a:lnTo>
                <a:lnTo>
                  <a:pt x="2032000" y="1295400"/>
                </a:lnTo>
                <a:lnTo>
                  <a:pt x="2032000" y="1320800"/>
                </a:lnTo>
                <a:lnTo>
                  <a:pt x="2019300" y="1320800"/>
                </a:lnTo>
                <a:lnTo>
                  <a:pt x="2019300" y="1358900"/>
                </a:lnTo>
                <a:lnTo>
                  <a:pt x="1993900" y="1358900"/>
                </a:lnTo>
                <a:lnTo>
                  <a:pt x="1993900" y="1397000"/>
                </a:lnTo>
                <a:lnTo>
                  <a:pt x="1981200" y="1397000"/>
                </a:lnTo>
                <a:lnTo>
                  <a:pt x="1968500" y="1409700"/>
                </a:lnTo>
                <a:lnTo>
                  <a:pt x="1981200" y="1409700"/>
                </a:lnTo>
                <a:lnTo>
                  <a:pt x="1981200" y="1447800"/>
                </a:lnTo>
                <a:lnTo>
                  <a:pt x="1968500" y="1447800"/>
                </a:lnTo>
                <a:lnTo>
                  <a:pt x="1968500" y="1460500"/>
                </a:lnTo>
                <a:lnTo>
                  <a:pt x="1955800" y="1473200"/>
                </a:lnTo>
                <a:lnTo>
                  <a:pt x="1943100" y="1473200"/>
                </a:lnTo>
                <a:lnTo>
                  <a:pt x="1943100" y="1460500"/>
                </a:lnTo>
                <a:lnTo>
                  <a:pt x="1930400" y="1460500"/>
                </a:lnTo>
                <a:lnTo>
                  <a:pt x="1930400" y="1447800"/>
                </a:lnTo>
                <a:lnTo>
                  <a:pt x="1892300" y="1447800"/>
                </a:lnTo>
                <a:lnTo>
                  <a:pt x="1892300" y="1473200"/>
                </a:lnTo>
                <a:lnTo>
                  <a:pt x="1879600" y="1473200"/>
                </a:lnTo>
                <a:lnTo>
                  <a:pt x="1879600" y="1485900"/>
                </a:lnTo>
                <a:lnTo>
                  <a:pt x="1866900" y="1473200"/>
                </a:lnTo>
                <a:lnTo>
                  <a:pt x="1866900" y="1511300"/>
                </a:lnTo>
                <a:lnTo>
                  <a:pt x="1854200" y="1524000"/>
                </a:lnTo>
                <a:lnTo>
                  <a:pt x="1841500" y="1524000"/>
                </a:lnTo>
                <a:lnTo>
                  <a:pt x="1841500" y="1536700"/>
                </a:lnTo>
                <a:lnTo>
                  <a:pt x="1828800" y="1536700"/>
                </a:lnTo>
                <a:lnTo>
                  <a:pt x="1828800" y="1549400"/>
                </a:lnTo>
                <a:lnTo>
                  <a:pt x="1790700" y="1587500"/>
                </a:lnTo>
                <a:lnTo>
                  <a:pt x="1790700" y="1587500"/>
                </a:lnTo>
                <a:lnTo>
                  <a:pt x="1778000" y="1587500"/>
                </a:lnTo>
                <a:lnTo>
                  <a:pt x="1778000" y="1562100"/>
                </a:lnTo>
                <a:lnTo>
                  <a:pt x="1765300" y="1562100"/>
                </a:lnTo>
                <a:lnTo>
                  <a:pt x="1765300" y="1574800"/>
                </a:lnTo>
                <a:lnTo>
                  <a:pt x="1752600" y="1574800"/>
                </a:lnTo>
                <a:lnTo>
                  <a:pt x="1752600" y="1562100"/>
                </a:lnTo>
                <a:lnTo>
                  <a:pt x="1739900" y="1562100"/>
                </a:lnTo>
                <a:lnTo>
                  <a:pt x="1739900" y="1549400"/>
                </a:lnTo>
                <a:lnTo>
                  <a:pt x="1752600" y="1549400"/>
                </a:lnTo>
                <a:lnTo>
                  <a:pt x="1752600" y="1524000"/>
                </a:lnTo>
                <a:lnTo>
                  <a:pt x="1765300" y="1524000"/>
                </a:lnTo>
                <a:lnTo>
                  <a:pt x="1778000" y="1511300"/>
                </a:lnTo>
                <a:lnTo>
                  <a:pt x="1765300" y="1511300"/>
                </a:lnTo>
                <a:lnTo>
                  <a:pt x="1765300" y="1498600"/>
                </a:lnTo>
                <a:lnTo>
                  <a:pt x="1778000" y="1498600"/>
                </a:lnTo>
                <a:lnTo>
                  <a:pt x="1778000" y="1473200"/>
                </a:lnTo>
                <a:lnTo>
                  <a:pt x="1765300" y="1473200"/>
                </a:lnTo>
                <a:lnTo>
                  <a:pt x="1765300" y="1460500"/>
                </a:lnTo>
                <a:lnTo>
                  <a:pt x="1752600" y="1460500"/>
                </a:lnTo>
                <a:lnTo>
                  <a:pt x="1752600" y="1447800"/>
                </a:lnTo>
                <a:lnTo>
                  <a:pt x="1739900" y="1447800"/>
                </a:lnTo>
                <a:lnTo>
                  <a:pt x="1739900" y="1435100"/>
                </a:lnTo>
                <a:lnTo>
                  <a:pt x="1727200" y="1435100"/>
                </a:lnTo>
                <a:lnTo>
                  <a:pt x="1727200" y="1422400"/>
                </a:lnTo>
                <a:lnTo>
                  <a:pt x="1714500" y="1422400"/>
                </a:lnTo>
                <a:lnTo>
                  <a:pt x="1714500" y="1409700"/>
                </a:lnTo>
                <a:lnTo>
                  <a:pt x="1701800" y="1409700"/>
                </a:lnTo>
                <a:lnTo>
                  <a:pt x="1701800" y="1397000"/>
                </a:lnTo>
                <a:lnTo>
                  <a:pt x="1689100" y="1397000"/>
                </a:lnTo>
                <a:lnTo>
                  <a:pt x="1625600" y="1333500"/>
                </a:lnTo>
                <a:lnTo>
                  <a:pt x="1612900" y="1333500"/>
                </a:lnTo>
                <a:lnTo>
                  <a:pt x="1612900" y="1320800"/>
                </a:lnTo>
                <a:lnTo>
                  <a:pt x="1600200" y="1320800"/>
                </a:lnTo>
                <a:lnTo>
                  <a:pt x="1600200" y="1308100"/>
                </a:lnTo>
                <a:lnTo>
                  <a:pt x="1587500" y="1308100"/>
                </a:lnTo>
                <a:lnTo>
                  <a:pt x="1587500" y="1295400"/>
                </a:lnTo>
                <a:lnTo>
                  <a:pt x="1574800" y="1295400"/>
                </a:lnTo>
                <a:lnTo>
                  <a:pt x="1574800" y="1282700"/>
                </a:lnTo>
                <a:lnTo>
                  <a:pt x="1562100" y="1282700"/>
                </a:lnTo>
                <a:lnTo>
                  <a:pt x="1562100" y="1270000"/>
                </a:lnTo>
                <a:lnTo>
                  <a:pt x="1549400" y="1270000"/>
                </a:lnTo>
                <a:lnTo>
                  <a:pt x="1549400" y="1257300"/>
                </a:lnTo>
                <a:lnTo>
                  <a:pt x="1536700" y="1257300"/>
                </a:lnTo>
                <a:lnTo>
                  <a:pt x="1536700" y="1244600"/>
                </a:lnTo>
                <a:lnTo>
                  <a:pt x="1524000" y="1244600"/>
                </a:lnTo>
                <a:lnTo>
                  <a:pt x="1524000" y="1231900"/>
                </a:lnTo>
                <a:lnTo>
                  <a:pt x="1511300" y="1231900"/>
                </a:lnTo>
                <a:lnTo>
                  <a:pt x="1511300" y="1219200"/>
                </a:lnTo>
                <a:lnTo>
                  <a:pt x="1498600" y="1219200"/>
                </a:lnTo>
                <a:lnTo>
                  <a:pt x="1498600" y="1206500"/>
                </a:lnTo>
                <a:lnTo>
                  <a:pt x="1485900" y="1206500"/>
                </a:lnTo>
                <a:lnTo>
                  <a:pt x="1485900" y="1193800"/>
                </a:lnTo>
                <a:lnTo>
                  <a:pt x="1473200" y="1193800"/>
                </a:lnTo>
                <a:lnTo>
                  <a:pt x="1473200" y="1219200"/>
                </a:lnTo>
                <a:lnTo>
                  <a:pt x="1473200" y="1219200"/>
                </a:lnTo>
                <a:lnTo>
                  <a:pt x="1473200" y="1257300"/>
                </a:lnTo>
                <a:lnTo>
                  <a:pt x="1422400" y="1257300"/>
                </a:lnTo>
                <a:lnTo>
                  <a:pt x="1422400" y="1231900"/>
                </a:lnTo>
                <a:lnTo>
                  <a:pt x="1409700" y="1231900"/>
                </a:lnTo>
                <a:lnTo>
                  <a:pt x="1409700" y="1219200"/>
                </a:lnTo>
                <a:lnTo>
                  <a:pt x="1384300" y="1219200"/>
                </a:lnTo>
                <a:lnTo>
                  <a:pt x="1371600" y="1206500"/>
                </a:lnTo>
                <a:lnTo>
                  <a:pt x="1371600" y="1193800"/>
                </a:lnTo>
                <a:lnTo>
                  <a:pt x="1320800" y="1193800"/>
                </a:lnTo>
                <a:lnTo>
                  <a:pt x="1308100" y="1206500"/>
                </a:lnTo>
                <a:lnTo>
                  <a:pt x="1257300" y="1206500"/>
                </a:lnTo>
                <a:lnTo>
                  <a:pt x="1257300" y="1219200"/>
                </a:lnTo>
                <a:lnTo>
                  <a:pt x="1231900" y="1219200"/>
                </a:lnTo>
                <a:lnTo>
                  <a:pt x="1231900" y="1193800"/>
                </a:lnTo>
                <a:lnTo>
                  <a:pt x="1219200" y="1193800"/>
                </a:lnTo>
                <a:lnTo>
                  <a:pt x="1219200" y="1168400"/>
                </a:lnTo>
                <a:lnTo>
                  <a:pt x="1206500" y="1168400"/>
                </a:lnTo>
                <a:lnTo>
                  <a:pt x="1193800" y="1181100"/>
                </a:lnTo>
                <a:lnTo>
                  <a:pt x="1181100" y="1181100"/>
                </a:lnTo>
                <a:lnTo>
                  <a:pt x="1181100" y="1206500"/>
                </a:lnTo>
                <a:lnTo>
                  <a:pt x="1168400" y="1219200"/>
                </a:lnTo>
                <a:lnTo>
                  <a:pt x="1168400" y="1244600"/>
                </a:lnTo>
                <a:lnTo>
                  <a:pt x="1168400" y="1244600"/>
                </a:lnTo>
                <a:lnTo>
                  <a:pt x="1168400" y="1257300"/>
                </a:lnTo>
                <a:lnTo>
                  <a:pt x="1155700" y="1257300"/>
                </a:lnTo>
                <a:lnTo>
                  <a:pt x="1155700" y="1270000"/>
                </a:lnTo>
                <a:lnTo>
                  <a:pt x="1143000" y="1270000"/>
                </a:lnTo>
                <a:lnTo>
                  <a:pt x="1143000" y="1270000"/>
                </a:lnTo>
                <a:lnTo>
                  <a:pt x="1130300" y="1270000"/>
                </a:lnTo>
                <a:lnTo>
                  <a:pt x="1130300" y="1295400"/>
                </a:lnTo>
                <a:lnTo>
                  <a:pt x="1117600" y="1308100"/>
                </a:lnTo>
                <a:lnTo>
                  <a:pt x="1130300" y="1308100"/>
                </a:lnTo>
                <a:lnTo>
                  <a:pt x="1117600" y="1320800"/>
                </a:lnTo>
                <a:lnTo>
                  <a:pt x="1117600" y="1346200"/>
                </a:lnTo>
                <a:lnTo>
                  <a:pt x="1130300" y="1358900"/>
                </a:lnTo>
                <a:lnTo>
                  <a:pt x="1130300" y="1371600"/>
                </a:lnTo>
                <a:lnTo>
                  <a:pt x="1117600" y="1371600"/>
                </a:lnTo>
                <a:lnTo>
                  <a:pt x="1117600" y="1397000"/>
                </a:lnTo>
                <a:lnTo>
                  <a:pt x="1130300" y="1397000"/>
                </a:lnTo>
                <a:lnTo>
                  <a:pt x="1130300" y="1409700"/>
                </a:lnTo>
                <a:lnTo>
                  <a:pt x="1143000" y="1409700"/>
                </a:lnTo>
                <a:lnTo>
                  <a:pt x="1143000" y="1397000"/>
                </a:lnTo>
                <a:lnTo>
                  <a:pt x="1155700" y="1397000"/>
                </a:lnTo>
                <a:lnTo>
                  <a:pt x="1155700" y="1447800"/>
                </a:lnTo>
                <a:lnTo>
                  <a:pt x="1092200" y="1447800"/>
                </a:lnTo>
                <a:lnTo>
                  <a:pt x="1079500" y="1435100"/>
                </a:lnTo>
                <a:lnTo>
                  <a:pt x="1041400" y="1435100"/>
                </a:lnTo>
                <a:lnTo>
                  <a:pt x="1028700" y="1422400"/>
                </a:lnTo>
                <a:lnTo>
                  <a:pt x="1028700" y="1447800"/>
                </a:lnTo>
                <a:lnTo>
                  <a:pt x="1016000" y="1485900"/>
                </a:lnTo>
                <a:lnTo>
                  <a:pt x="1016000" y="1511300"/>
                </a:lnTo>
                <a:lnTo>
                  <a:pt x="1003300" y="1524000"/>
                </a:lnTo>
                <a:lnTo>
                  <a:pt x="1028700" y="1549400"/>
                </a:lnTo>
                <a:lnTo>
                  <a:pt x="1028700" y="1574800"/>
                </a:lnTo>
                <a:lnTo>
                  <a:pt x="1016000" y="1574800"/>
                </a:lnTo>
                <a:lnTo>
                  <a:pt x="1016000" y="1600200"/>
                </a:lnTo>
                <a:lnTo>
                  <a:pt x="1003300" y="1600200"/>
                </a:lnTo>
                <a:lnTo>
                  <a:pt x="1003300" y="1612900"/>
                </a:lnTo>
                <a:lnTo>
                  <a:pt x="990600" y="1625600"/>
                </a:lnTo>
                <a:lnTo>
                  <a:pt x="990600" y="1663700"/>
                </a:lnTo>
                <a:lnTo>
                  <a:pt x="977900" y="1676400"/>
                </a:lnTo>
                <a:lnTo>
                  <a:pt x="977900" y="1701800"/>
                </a:lnTo>
                <a:lnTo>
                  <a:pt x="1003300" y="1727200"/>
                </a:lnTo>
                <a:lnTo>
                  <a:pt x="977900" y="1727200"/>
                </a:lnTo>
                <a:lnTo>
                  <a:pt x="977900" y="1739900"/>
                </a:lnTo>
                <a:lnTo>
                  <a:pt x="965200" y="1739900"/>
                </a:lnTo>
                <a:lnTo>
                  <a:pt x="965200" y="1714500"/>
                </a:lnTo>
                <a:lnTo>
                  <a:pt x="952500" y="1714500"/>
                </a:lnTo>
                <a:lnTo>
                  <a:pt x="952500" y="1701800"/>
                </a:lnTo>
                <a:lnTo>
                  <a:pt x="927100" y="1676400"/>
                </a:lnTo>
                <a:lnTo>
                  <a:pt x="901700" y="1676400"/>
                </a:lnTo>
                <a:lnTo>
                  <a:pt x="876300" y="1663700"/>
                </a:lnTo>
                <a:lnTo>
                  <a:pt x="876300" y="1625600"/>
                </a:lnTo>
                <a:lnTo>
                  <a:pt x="825500" y="1625600"/>
                </a:lnTo>
                <a:lnTo>
                  <a:pt x="825500" y="1574800"/>
                </a:lnTo>
                <a:lnTo>
                  <a:pt x="812800" y="1574800"/>
                </a:lnTo>
                <a:lnTo>
                  <a:pt x="812800" y="1562100"/>
                </a:lnTo>
                <a:lnTo>
                  <a:pt x="800100" y="1562100"/>
                </a:lnTo>
                <a:lnTo>
                  <a:pt x="800100" y="1562100"/>
                </a:lnTo>
                <a:lnTo>
                  <a:pt x="787400" y="1549400"/>
                </a:lnTo>
                <a:lnTo>
                  <a:pt x="774700" y="1549400"/>
                </a:lnTo>
                <a:lnTo>
                  <a:pt x="774700" y="1536700"/>
                </a:lnTo>
                <a:lnTo>
                  <a:pt x="762000" y="1536700"/>
                </a:lnTo>
                <a:lnTo>
                  <a:pt x="762000" y="1536700"/>
                </a:lnTo>
                <a:lnTo>
                  <a:pt x="723900" y="1536700"/>
                </a:lnTo>
                <a:lnTo>
                  <a:pt x="711200" y="1549400"/>
                </a:lnTo>
                <a:lnTo>
                  <a:pt x="698500" y="1549400"/>
                </a:lnTo>
                <a:lnTo>
                  <a:pt x="698500" y="1549400"/>
                </a:lnTo>
                <a:lnTo>
                  <a:pt x="635000" y="1549400"/>
                </a:lnTo>
                <a:lnTo>
                  <a:pt x="635000" y="1536700"/>
                </a:lnTo>
                <a:lnTo>
                  <a:pt x="622300" y="1536700"/>
                </a:lnTo>
                <a:lnTo>
                  <a:pt x="622300" y="1524000"/>
                </a:lnTo>
                <a:lnTo>
                  <a:pt x="609600" y="1524000"/>
                </a:lnTo>
                <a:lnTo>
                  <a:pt x="622300" y="1511300"/>
                </a:lnTo>
                <a:lnTo>
                  <a:pt x="622300" y="1460500"/>
                </a:lnTo>
                <a:lnTo>
                  <a:pt x="596900" y="1460500"/>
                </a:lnTo>
                <a:lnTo>
                  <a:pt x="596900" y="1447800"/>
                </a:lnTo>
                <a:lnTo>
                  <a:pt x="584200" y="1447800"/>
                </a:lnTo>
                <a:lnTo>
                  <a:pt x="571500" y="1460500"/>
                </a:lnTo>
                <a:lnTo>
                  <a:pt x="558800" y="1460500"/>
                </a:lnTo>
                <a:lnTo>
                  <a:pt x="558800" y="1473200"/>
                </a:lnTo>
                <a:lnTo>
                  <a:pt x="546100" y="1473200"/>
                </a:lnTo>
                <a:lnTo>
                  <a:pt x="546100" y="1485900"/>
                </a:lnTo>
                <a:lnTo>
                  <a:pt x="533400" y="1485900"/>
                </a:lnTo>
                <a:lnTo>
                  <a:pt x="533400" y="1498600"/>
                </a:lnTo>
                <a:lnTo>
                  <a:pt x="520700" y="1498600"/>
                </a:lnTo>
                <a:lnTo>
                  <a:pt x="508000" y="1511300"/>
                </a:lnTo>
                <a:lnTo>
                  <a:pt x="495300" y="1511300"/>
                </a:lnTo>
                <a:lnTo>
                  <a:pt x="482600" y="1524000"/>
                </a:lnTo>
                <a:lnTo>
                  <a:pt x="469900" y="1524000"/>
                </a:lnTo>
                <a:lnTo>
                  <a:pt x="469900" y="1549400"/>
                </a:lnTo>
                <a:lnTo>
                  <a:pt x="431800" y="1549400"/>
                </a:lnTo>
                <a:lnTo>
                  <a:pt x="431800" y="1562100"/>
                </a:lnTo>
                <a:lnTo>
                  <a:pt x="406400" y="1562100"/>
                </a:lnTo>
                <a:lnTo>
                  <a:pt x="393700" y="1574800"/>
                </a:lnTo>
                <a:lnTo>
                  <a:pt x="381000" y="1574800"/>
                </a:lnTo>
                <a:lnTo>
                  <a:pt x="381000" y="1587500"/>
                </a:lnTo>
                <a:lnTo>
                  <a:pt x="355600" y="1587500"/>
                </a:lnTo>
                <a:lnTo>
                  <a:pt x="355600" y="1600200"/>
                </a:lnTo>
                <a:lnTo>
                  <a:pt x="355600" y="1600200"/>
                </a:lnTo>
                <a:lnTo>
                  <a:pt x="342900" y="1612900"/>
                </a:lnTo>
                <a:lnTo>
                  <a:pt x="292100" y="1612900"/>
                </a:lnTo>
                <a:lnTo>
                  <a:pt x="292100" y="1600200"/>
                </a:lnTo>
                <a:lnTo>
                  <a:pt x="279400" y="1600200"/>
                </a:lnTo>
                <a:lnTo>
                  <a:pt x="279400" y="1587500"/>
                </a:lnTo>
                <a:lnTo>
                  <a:pt x="254000" y="1587500"/>
                </a:lnTo>
                <a:lnTo>
                  <a:pt x="241300" y="1574800"/>
                </a:lnTo>
                <a:lnTo>
                  <a:pt x="215900" y="1574800"/>
                </a:lnTo>
                <a:lnTo>
                  <a:pt x="215900" y="1562100"/>
                </a:lnTo>
                <a:lnTo>
                  <a:pt x="165100" y="1562100"/>
                </a:lnTo>
                <a:lnTo>
                  <a:pt x="165100" y="1435100"/>
                </a:lnTo>
                <a:lnTo>
                  <a:pt x="177800" y="1422400"/>
                </a:lnTo>
                <a:lnTo>
                  <a:pt x="177800" y="1346200"/>
                </a:lnTo>
                <a:lnTo>
                  <a:pt x="139700" y="1346200"/>
                </a:lnTo>
                <a:lnTo>
                  <a:pt x="127000" y="1333500"/>
                </a:lnTo>
                <a:lnTo>
                  <a:pt x="12700" y="1333500"/>
                </a:lnTo>
                <a:lnTo>
                  <a:pt x="12700" y="1320800"/>
                </a:lnTo>
                <a:lnTo>
                  <a:pt x="0" y="1308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23" name="terc_0811_obj"/>
          <xdr:cNvSpPr/>
        </xdr:nvSpPr>
        <xdr:spPr>
          <a:xfrm>
            <a:off x="9337788" y="4022725"/>
            <a:ext cx="447845" cy="625475"/>
          </a:xfrm>
          <a:custGeom>
            <a:avLst/>
            <a:gdLst/>
            <a:ahLst/>
            <a:cxnLst/>
            <a:rect l="0" t="0" r="0" b="0"/>
            <a:pathLst>
              <a:path w="1790701" h="2501901">
                <a:moveTo>
                  <a:pt x="0" y="571500"/>
                </a:moveTo>
                <a:lnTo>
                  <a:pt x="0" y="558800"/>
                </a:lnTo>
                <a:lnTo>
                  <a:pt x="12700" y="546100"/>
                </a:lnTo>
                <a:lnTo>
                  <a:pt x="12700" y="457200"/>
                </a:lnTo>
                <a:lnTo>
                  <a:pt x="38100" y="457200"/>
                </a:lnTo>
                <a:lnTo>
                  <a:pt x="38100" y="444500"/>
                </a:lnTo>
                <a:lnTo>
                  <a:pt x="50800" y="444500"/>
                </a:lnTo>
                <a:lnTo>
                  <a:pt x="50800" y="457200"/>
                </a:lnTo>
                <a:lnTo>
                  <a:pt x="63500" y="469900"/>
                </a:lnTo>
                <a:lnTo>
                  <a:pt x="63500" y="457200"/>
                </a:lnTo>
                <a:lnTo>
                  <a:pt x="88900" y="457200"/>
                </a:lnTo>
                <a:lnTo>
                  <a:pt x="88900" y="444500"/>
                </a:lnTo>
                <a:lnTo>
                  <a:pt x="101600" y="431800"/>
                </a:lnTo>
                <a:lnTo>
                  <a:pt x="101600" y="419100"/>
                </a:lnTo>
                <a:lnTo>
                  <a:pt x="114300" y="419100"/>
                </a:lnTo>
                <a:lnTo>
                  <a:pt x="114300" y="381000"/>
                </a:lnTo>
                <a:lnTo>
                  <a:pt x="127000" y="381000"/>
                </a:lnTo>
                <a:lnTo>
                  <a:pt x="127000" y="368300"/>
                </a:lnTo>
                <a:lnTo>
                  <a:pt x="139700" y="355600"/>
                </a:lnTo>
                <a:lnTo>
                  <a:pt x="139700" y="342900"/>
                </a:lnTo>
                <a:lnTo>
                  <a:pt x="190500" y="342900"/>
                </a:lnTo>
                <a:lnTo>
                  <a:pt x="190500" y="330200"/>
                </a:lnTo>
                <a:lnTo>
                  <a:pt x="203200" y="330200"/>
                </a:lnTo>
                <a:lnTo>
                  <a:pt x="203200" y="342900"/>
                </a:lnTo>
                <a:lnTo>
                  <a:pt x="215900" y="342900"/>
                </a:lnTo>
                <a:lnTo>
                  <a:pt x="215900" y="355600"/>
                </a:lnTo>
                <a:lnTo>
                  <a:pt x="266700" y="355600"/>
                </a:lnTo>
                <a:lnTo>
                  <a:pt x="266700" y="342900"/>
                </a:lnTo>
                <a:lnTo>
                  <a:pt x="254000" y="342900"/>
                </a:lnTo>
                <a:lnTo>
                  <a:pt x="254000" y="266700"/>
                </a:lnTo>
                <a:lnTo>
                  <a:pt x="241300" y="266700"/>
                </a:lnTo>
                <a:lnTo>
                  <a:pt x="241300" y="241300"/>
                </a:lnTo>
                <a:lnTo>
                  <a:pt x="228600" y="241300"/>
                </a:lnTo>
                <a:lnTo>
                  <a:pt x="228600" y="228600"/>
                </a:lnTo>
                <a:lnTo>
                  <a:pt x="279400" y="228600"/>
                </a:lnTo>
                <a:lnTo>
                  <a:pt x="292100" y="241300"/>
                </a:lnTo>
                <a:lnTo>
                  <a:pt x="355600" y="241300"/>
                </a:lnTo>
                <a:lnTo>
                  <a:pt x="355600" y="228600"/>
                </a:lnTo>
                <a:lnTo>
                  <a:pt x="368300" y="228600"/>
                </a:lnTo>
                <a:lnTo>
                  <a:pt x="368300" y="241300"/>
                </a:lnTo>
                <a:lnTo>
                  <a:pt x="381000" y="241300"/>
                </a:lnTo>
                <a:lnTo>
                  <a:pt x="393700" y="228600"/>
                </a:lnTo>
                <a:lnTo>
                  <a:pt x="381000" y="228600"/>
                </a:lnTo>
                <a:lnTo>
                  <a:pt x="381000" y="215900"/>
                </a:lnTo>
                <a:lnTo>
                  <a:pt x="368300" y="215900"/>
                </a:lnTo>
                <a:lnTo>
                  <a:pt x="368300" y="203200"/>
                </a:lnTo>
                <a:lnTo>
                  <a:pt x="330200" y="203200"/>
                </a:lnTo>
                <a:lnTo>
                  <a:pt x="330200" y="177800"/>
                </a:lnTo>
                <a:lnTo>
                  <a:pt x="317500" y="177800"/>
                </a:lnTo>
                <a:lnTo>
                  <a:pt x="317500" y="165100"/>
                </a:lnTo>
                <a:lnTo>
                  <a:pt x="342900" y="165100"/>
                </a:lnTo>
                <a:lnTo>
                  <a:pt x="355600" y="152400"/>
                </a:lnTo>
                <a:lnTo>
                  <a:pt x="355600" y="127000"/>
                </a:lnTo>
                <a:lnTo>
                  <a:pt x="368300" y="139700"/>
                </a:lnTo>
                <a:lnTo>
                  <a:pt x="393700" y="139700"/>
                </a:lnTo>
                <a:lnTo>
                  <a:pt x="393700" y="152400"/>
                </a:lnTo>
                <a:lnTo>
                  <a:pt x="406400" y="152400"/>
                </a:lnTo>
                <a:lnTo>
                  <a:pt x="419100" y="165100"/>
                </a:lnTo>
                <a:lnTo>
                  <a:pt x="419100" y="177800"/>
                </a:lnTo>
                <a:lnTo>
                  <a:pt x="444500" y="177800"/>
                </a:lnTo>
                <a:lnTo>
                  <a:pt x="444500" y="190500"/>
                </a:lnTo>
                <a:lnTo>
                  <a:pt x="520700" y="190500"/>
                </a:lnTo>
                <a:lnTo>
                  <a:pt x="520700" y="177800"/>
                </a:lnTo>
                <a:lnTo>
                  <a:pt x="533400" y="177800"/>
                </a:lnTo>
                <a:lnTo>
                  <a:pt x="533400" y="165100"/>
                </a:lnTo>
                <a:lnTo>
                  <a:pt x="546100" y="165100"/>
                </a:lnTo>
                <a:lnTo>
                  <a:pt x="546100" y="177800"/>
                </a:lnTo>
                <a:lnTo>
                  <a:pt x="558800" y="177800"/>
                </a:lnTo>
                <a:lnTo>
                  <a:pt x="571500" y="190500"/>
                </a:lnTo>
                <a:lnTo>
                  <a:pt x="584200" y="190500"/>
                </a:lnTo>
                <a:lnTo>
                  <a:pt x="584200" y="190500"/>
                </a:lnTo>
                <a:lnTo>
                  <a:pt x="635000" y="190500"/>
                </a:lnTo>
                <a:lnTo>
                  <a:pt x="635000" y="165100"/>
                </a:lnTo>
                <a:lnTo>
                  <a:pt x="622300" y="165100"/>
                </a:lnTo>
                <a:lnTo>
                  <a:pt x="622300" y="114300"/>
                </a:lnTo>
                <a:lnTo>
                  <a:pt x="609600" y="114300"/>
                </a:lnTo>
                <a:lnTo>
                  <a:pt x="622300" y="101600"/>
                </a:lnTo>
                <a:lnTo>
                  <a:pt x="622300" y="88900"/>
                </a:lnTo>
                <a:lnTo>
                  <a:pt x="609600" y="76200"/>
                </a:lnTo>
                <a:lnTo>
                  <a:pt x="609600" y="63500"/>
                </a:lnTo>
                <a:lnTo>
                  <a:pt x="622300" y="63500"/>
                </a:lnTo>
                <a:lnTo>
                  <a:pt x="622300" y="50800"/>
                </a:lnTo>
                <a:lnTo>
                  <a:pt x="635000" y="50800"/>
                </a:lnTo>
                <a:lnTo>
                  <a:pt x="635000" y="38100"/>
                </a:lnTo>
                <a:lnTo>
                  <a:pt x="647700" y="38100"/>
                </a:lnTo>
                <a:lnTo>
                  <a:pt x="647700" y="50800"/>
                </a:lnTo>
                <a:lnTo>
                  <a:pt x="660400" y="50800"/>
                </a:lnTo>
                <a:lnTo>
                  <a:pt x="673100" y="63500"/>
                </a:lnTo>
                <a:lnTo>
                  <a:pt x="673100" y="76200"/>
                </a:lnTo>
                <a:lnTo>
                  <a:pt x="685800" y="76200"/>
                </a:lnTo>
                <a:lnTo>
                  <a:pt x="698500" y="88900"/>
                </a:lnTo>
                <a:lnTo>
                  <a:pt x="711200" y="88900"/>
                </a:lnTo>
                <a:lnTo>
                  <a:pt x="711200" y="101600"/>
                </a:lnTo>
                <a:lnTo>
                  <a:pt x="736600" y="101600"/>
                </a:lnTo>
                <a:lnTo>
                  <a:pt x="736600" y="88900"/>
                </a:lnTo>
                <a:lnTo>
                  <a:pt x="800100" y="88900"/>
                </a:lnTo>
                <a:lnTo>
                  <a:pt x="800100" y="76200"/>
                </a:lnTo>
                <a:lnTo>
                  <a:pt x="825500" y="76200"/>
                </a:lnTo>
                <a:lnTo>
                  <a:pt x="838200" y="63500"/>
                </a:lnTo>
                <a:lnTo>
                  <a:pt x="838200" y="50800"/>
                </a:lnTo>
                <a:lnTo>
                  <a:pt x="825500" y="50800"/>
                </a:lnTo>
                <a:lnTo>
                  <a:pt x="825500" y="25400"/>
                </a:lnTo>
                <a:lnTo>
                  <a:pt x="825500" y="25400"/>
                </a:lnTo>
                <a:lnTo>
                  <a:pt x="825500" y="12700"/>
                </a:lnTo>
                <a:lnTo>
                  <a:pt x="850900" y="12700"/>
                </a:lnTo>
                <a:lnTo>
                  <a:pt x="850900" y="0"/>
                </a:lnTo>
                <a:lnTo>
                  <a:pt x="889000" y="0"/>
                </a:lnTo>
                <a:lnTo>
                  <a:pt x="889000" y="12700"/>
                </a:lnTo>
                <a:lnTo>
                  <a:pt x="901700" y="12700"/>
                </a:lnTo>
                <a:lnTo>
                  <a:pt x="914400" y="25400"/>
                </a:lnTo>
                <a:lnTo>
                  <a:pt x="939800" y="25400"/>
                </a:lnTo>
                <a:lnTo>
                  <a:pt x="939800" y="38100"/>
                </a:lnTo>
                <a:lnTo>
                  <a:pt x="977900" y="38100"/>
                </a:lnTo>
                <a:lnTo>
                  <a:pt x="965200" y="50800"/>
                </a:lnTo>
                <a:lnTo>
                  <a:pt x="977900" y="50800"/>
                </a:lnTo>
                <a:lnTo>
                  <a:pt x="977900" y="63500"/>
                </a:lnTo>
                <a:lnTo>
                  <a:pt x="1016000" y="63500"/>
                </a:lnTo>
                <a:lnTo>
                  <a:pt x="1016000" y="50800"/>
                </a:lnTo>
                <a:lnTo>
                  <a:pt x="1028700" y="50800"/>
                </a:lnTo>
                <a:lnTo>
                  <a:pt x="1028700" y="63500"/>
                </a:lnTo>
                <a:lnTo>
                  <a:pt x="1041400" y="63500"/>
                </a:lnTo>
                <a:lnTo>
                  <a:pt x="1041400" y="50800"/>
                </a:lnTo>
                <a:lnTo>
                  <a:pt x="1092200" y="50800"/>
                </a:lnTo>
                <a:lnTo>
                  <a:pt x="1092200" y="38100"/>
                </a:lnTo>
                <a:lnTo>
                  <a:pt x="1104900" y="50800"/>
                </a:lnTo>
                <a:lnTo>
                  <a:pt x="1130300" y="50800"/>
                </a:lnTo>
                <a:lnTo>
                  <a:pt x="1130300" y="63500"/>
                </a:lnTo>
                <a:lnTo>
                  <a:pt x="1143000" y="63500"/>
                </a:lnTo>
                <a:lnTo>
                  <a:pt x="1143000" y="76200"/>
                </a:lnTo>
                <a:lnTo>
                  <a:pt x="1168400" y="76200"/>
                </a:lnTo>
                <a:lnTo>
                  <a:pt x="1168400" y="88900"/>
                </a:lnTo>
                <a:lnTo>
                  <a:pt x="1206500" y="88900"/>
                </a:lnTo>
                <a:lnTo>
                  <a:pt x="1206500" y="101600"/>
                </a:lnTo>
                <a:lnTo>
                  <a:pt x="1219200" y="101600"/>
                </a:lnTo>
                <a:lnTo>
                  <a:pt x="1231900" y="114300"/>
                </a:lnTo>
                <a:lnTo>
                  <a:pt x="1257300" y="114300"/>
                </a:lnTo>
                <a:lnTo>
                  <a:pt x="1257300" y="127000"/>
                </a:lnTo>
                <a:lnTo>
                  <a:pt x="1244600" y="127000"/>
                </a:lnTo>
                <a:lnTo>
                  <a:pt x="1244600" y="152400"/>
                </a:lnTo>
                <a:lnTo>
                  <a:pt x="1257300" y="152400"/>
                </a:lnTo>
                <a:lnTo>
                  <a:pt x="1257300" y="165100"/>
                </a:lnTo>
                <a:lnTo>
                  <a:pt x="1270000" y="165100"/>
                </a:lnTo>
                <a:lnTo>
                  <a:pt x="1270000" y="177800"/>
                </a:lnTo>
                <a:lnTo>
                  <a:pt x="1346200" y="177800"/>
                </a:lnTo>
                <a:lnTo>
                  <a:pt x="1358900" y="165100"/>
                </a:lnTo>
                <a:lnTo>
                  <a:pt x="1358900" y="177800"/>
                </a:lnTo>
                <a:lnTo>
                  <a:pt x="1346200" y="177800"/>
                </a:lnTo>
                <a:lnTo>
                  <a:pt x="1346200" y="190500"/>
                </a:lnTo>
                <a:lnTo>
                  <a:pt x="1333500" y="190500"/>
                </a:lnTo>
                <a:lnTo>
                  <a:pt x="1333500" y="203200"/>
                </a:lnTo>
                <a:lnTo>
                  <a:pt x="1308100" y="228600"/>
                </a:lnTo>
                <a:lnTo>
                  <a:pt x="1295400" y="228600"/>
                </a:lnTo>
                <a:lnTo>
                  <a:pt x="1295400" y="241300"/>
                </a:lnTo>
                <a:lnTo>
                  <a:pt x="1282700" y="241300"/>
                </a:lnTo>
                <a:lnTo>
                  <a:pt x="1282700" y="266700"/>
                </a:lnTo>
                <a:lnTo>
                  <a:pt x="1270000" y="266700"/>
                </a:lnTo>
                <a:lnTo>
                  <a:pt x="1270000" y="279400"/>
                </a:lnTo>
                <a:lnTo>
                  <a:pt x="1320800" y="279400"/>
                </a:lnTo>
                <a:lnTo>
                  <a:pt x="1320800" y="266700"/>
                </a:lnTo>
                <a:lnTo>
                  <a:pt x="1435100" y="266700"/>
                </a:lnTo>
                <a:lnTo>
                  <a:pt x="1435100" y="254000"/>
                </a:lnTo>
                <a:lnTo>
                  <a:pt x="1485900" y="254000"/>
                </a:lnTo>
                <a:lnTo>
                  <a:pt x="1485900" y="266700"/>
                </a:lnTo>
                <a:lnTo>
                  <a:pt x="1498600" y="266700"/>
                </a:lnTo>
                <a:lnTo>
                  <a:pt x="1498600" y="317500"/>
                </a:lnTo>
                <a:lnTo>
                  <a:pt x="1511300" y="342900"/>
                </a:lnTo>
                <a:lnTo>
                  <a:pt x="1511300" y="381000"/>
                </a:lnTo>
                <a:lnTo>
                  <a:pt x="1524000" y="393700"/>
                </a:lnTo>
                <a:lnTo>
                  <a:pt x="1524000" y="444500"/>
                </a:lnTo>
                <a:lnTo>
                  <a:pt x="1460500" y="444500"/>
                </a:lnTo>
                <a:lnTo>
                  <a:pt x="1447800" y="457200"/>
                </a:lnTo>
                <a:lnTo>
                  <a:pt x="1460500" y="469900"/>
                </a:lnTo>
                <a:lnTo>
                  <a:pt x="1460500" y="533400"/>
                </a:lnTo>
                <a:lnTo>
                  <a:pt x="1473200" y="533400"/>
                </a:lnTo>
                <a:lnTo>
                  <a:pt x="1473200" y="546100"/>
                </a:lnTo>
                <a:lnTo>
                  <a:pt x="1447800" y="546100"/>
                </a:lnTo>
                <a:lnTo>
                  <a:pt x="1447800" y="558800"/>
                </a:lnTo>
                <a:lnTo>
                  <a:pt x="1447800" y="558800"/>
                </a:lnTo>
                <a:lnTo>
                  <a:pt x="1447800" y="584200"/>
                </a:lnTo>
                <a:lnTo>
                  <a:pt x="1422400" y="584200"/>
                </a:lnTo>
                <a:lnTo>
                  <a:pt x="1422400" y="571500"/>
                </a:lnTo>
                <a:lnTo>
                  <a:pt x="1409700" y="571500"/>
                </a:lnTo>
                <a:lnTo>
                  <a:pt x="1409700" y="558800"/>
                </a:lnTo>
                <a:lnTo>
                  <a:pt x="1397000" y="571500"/>
                </a:lnTo>
                <a:lnTo>
                  <a:pt x="1397000" y="571500"/>
                </a:lnTo>
                <a:lnTo>
                  <a:pt x="1371600" y="571500"/>
                </a:lnTo>
                <a:lnTo>
                  <a:pt x="1371600" y="584200"/>
                </a:lnTo>
                <a:lnTo>
                  <a:pt x="1346200" y="584200"/>
                </a:lnTo>
                <a:lnTo>
                  <a:pt x="1333500" y="571500"/>
                </a:lnTo>
                <a:lnTo>
                  <a:pt x="1333500" y="584200"/>
                </a:lnTo>
                <a:lnTo>
                  <a:pt x="1346200" y="584200"/>
                </a:lnTo>
                <a:lnTo>
                  <a:pt x="1358900" y="596900"/>
                </a:lnTo>
                <a:lnTo>
                  <a:pt x="1371600" y="596900"/>
                </a:lnTo>
                <a:lnTo>
                  <a:pt x="1371600" y="609600"/>
                </a:lnTo>
                <a:lnTo>
                  <a:pt x="1397000" y="609600"/>
                </a:lnTo>
                <a:lnTo>
                  <a:pt x="1409700" y="622300"/>
                </a:lnTo>
                <a:lnTo>
                  <a:pt x="1422400" y="622300"/>
                </a:lnTo>
                <a:lnTo>
                  <a:pt x="1422400" y="673100"/>
                </a:lnTo>
                <a:lnTo>
                  <a:pt x="1435100" y="673100"/>
                </a:lnTo>
                <a:lnTo>
                  <a:pt x="1435100" y="685800"/>
                </a:lnTo>
                <a:lnTo>
                  <a:pt x="1460500" y="685800"/>
                </a:lnTo>
                <a:lnTo>
                  <a:pt x="1460500" y="698500"/>
                </a:lnTo>
                <a:lnTo>
                  <a:pt x="1473200" y="685800"/>
                </a:lnTo>
                <a:lnTo>
                  <a:pt x="1473200" y="698500"/>
                </a:lnTo>
                <a:lnTo>
                  <a:pt x="1485900" y="698500"/>
                </a:lnTo>
                <a:lnTo>
                  <a:pt x="1485900" y="685800"/>
                </a:lnTo>
                <a:lnTo>
                  <a:pt x="1498600" y="685800"/>
                </a:lnTo>
                <a:lnTo>
                  <a:pt x="1498600" y="698500"/>
                </a:lnTo>
                <a:lnTo>
                  <a:pt x="1511300" y="698500"/>
                </a:lnTo>
                <a:lnTo>
                  <a:pt x="1511300" y="698500"/>
                </a:lnTo>
                <a:lnTo>
                  <a:pt x="1524000" y="685800"/>
                </a:lnTo>
                <a:lnTo>
                  <a:pt x="1524000" y="673100"/>
                </a:lnTo>
                <a:lnTo>
                  <a:pt x="1549400" y="673100"/>
                </a:lnTo>
                <a:lnTo>
                  <a:pt x="1549400" y="660400"/>
                </a:lnTo>
                <a:lnTo>
                  <a:pt x="1562100" y="660400"/>
                </a:lnTo>
                <a:lnTo>
                  <a:pt x="1562100" y="635000"/>
                </a:lnTo>
                <a:lnTo>
                  <a:pt x="1574800" y="635000"/>
                </a:lnTo>
                <a:lnTo>
                  <a:pt x="1574800" y="609600"/>
                </a:lnTo>
                <a:lnTo>
                  <a:pt x="1587500" y="596900"/>
                </a:lnTo>
                <a:lnTo>
                  <a:pt x="1587500" y="584200"/>
                </a:lnTo>
                <a:lnTo>
                  <a:pt x="1600200" y="584200"/>
                </a:lnTo>
                <a:lnTo>
                  <a:pt x="1600200" y="558800"/>
                </a:lnTo>
                <a:lnTo>
                  <a:pt x="1625600" y="558800"/>
                </a:lnTo>
                <a:lnTo>
                  <a:pt x="1625600" y="571500"/>
                </a:lnTo>
                <a:lnTo>
                  <a:pt x="1651000" y="571500"/>
                </a:lnTo>
                <a:lnTo>
                  <a:pt x="1651000" y="558800"/>
                </a:lnTo>
                <a:lnTo>
                  <a:pt x="1651000" y="558800"/>
                </a:lnTo>
                <a:lnTo>
                  <a:pt x="1651000" y="571500"/>
                </a:lnTo>
                <a:lnTo>
                  <a:pt x="1663700" y="571500"/>
                </a:lnTo>
                <a:lnTo>
                  <a:pt x="1663700" y="584200"/>
                </a:lnTo>
                <a:lnTo>
                  <a:pt x="1663700" y="584200"/>
                </a:lnTo>
                <a:lnTo>
                  <a:pt x="1663700" y="635000"/>
                </a:lnTo>
                <a:lnTo>
                  <a:pt x="1676400" y="635000"/>
                </a:lnTo>
                <a:lnTo>
                  <a:pt x="1676400" y="685800"/>
                </a:lnTo>
                <a:lnTo>
                  <a:pt x="1689100" y="685800"/>
                </a:lnTo>
                <a:lnTo>
                  <a:pt x="1689100" y="749300"/>
                </a:lnTo>
                <a:lnTo>
                  <a:pt x="1701800" y="749300"/>
                </a:lnTo>
                <a:lnTo>
                  <a:pt x="1701800" y="825500"/>
                </a:lnTo>
                <a:lnTo>
                  <a:pt x="1714500" y="838200"/>
                </a:lnTo>
                <a:lnTo>
                  <a:pt x="1714500" y="889000"/>
                </a:lnTo>
                <a:lnTo>
                  <a:pt x="1727200" y="889000"/>
                </a:lnTo>
                <a:lnTo>
                  <a:pt x="1727200" y="914400"/>
                </a:lnTo>
                <a:lnTo>
                  <a:pt x="1739900" y="914400"/>
                </a:lnTo>
                <a:lnTo>
                  <a:pt x="1739900" y="939800"/>
                </a:lnTo>
                <a:lnTo>
                  <a:pt x="1727200" y="939800"/>
                </a:lnTo>
                <a:lnTo>
                  <a:pt x="1714500" y="952500"/>
                </a:lnTo>
                <a:lnTo>
                  <a:pt x="1701800" y="952500"/>
                </a:lnTo>
                <a:lnTo>
                  <a:pt x="1701800" y="965200"/>
                </a:lnTo>
                <a:lnTo>
                  <a:pt x="1689100" y="965200"/>
                </a:lnTo>
                <a:lnTo>
                  <a:pt x="1701800" y="977900"/>
                </a:lnTo>
                <a:lnTo>
                  <a:pt x="1714500" y="977900"/>
                </a:lnTo>
                <a:lnTo>
                  <a:pt x="1714500" y="1003300"/>
                </a:lnTo>
                <a:lnTo>
                  <a:pt x="1727200" y="1003300"/>
                </a:lnTo>
                <a:lnTo>
                  <a:pt x="1727200" y="1028700"/>
                </a:lnTo>
                <a:lnTo>
                  <a:pt x="1739900" y="1028700"/>
                </a:lnTo>
                <a:lnTo>
                  <a:pt x="1739900" y="1092200"/>
                </a:lnTo>
                <a:lnTo>
                  <a:pt x="1752600" y="1092200"/>
                </a:lnTo>
                <a:lnTo>
                  <a:pt x="1752600" y="1104900"/>
                </a:lnTo>
                <a:lnTo>
                  <a:pt x="1790700" y="1104900"/>
                </a:lnTo>
                <a:lnTo>
                  <a:pt x="1790700" y="1155700"/>
                </a:lnTo>
                <a:lnTo>
                  <a:pt x="1778000" y="1168400"/>
                </a:lnTo>
                <a:lnTo>
                  <a:pt x="1778000" y="1219200"/>
                </a:lnTo>
                <a:lnTo>
                  <a:pt x="1752600" y="1219200"/>
                </a:lnTo>
                <a:lnTo>
                  <a:pt x="1752600" y="1358900"/>
                </a:lnTo>
                <a:lnTo>
                  <a:pt x="1739900" y="1358900"/>
                </a:lnTo>
                <a:lnTo>
                  <a:pt x="1739900" y="1397000"/>
                </a:lnTo>
                <a:lnTo>
                  <a:pt x="1727200" y="1397000"/>
                </a:lnTo>
                <a:lnTo>
                  <a:pt x="1727200" y="1409700"/>
                </a:lnTo>
                <a:lnTo>
                  <a:pt x="1714500" y="1422400"/>
                </a:lnTo>
                <a:lnTo>
                  <a:pt x="1701800" y="1422400"/>
                </a:lnTo>
                <a:lnTo>
                  <a:pt x="1689100" y="1435100"/>
                </a:lnTo>
                <a:lnTo>
                  <a:pt x="1676400" y="1435100"/>
                </a:lnTo>
                <a:lnTo>
                  <a:pt x="1676400" y="1460500"/>
                </a:lnTo>
                <a:lnTo>
                  <a:pt x="1663700" y="1473200"/>
                </a:lnTo>
                <a:lnTo>
                  <a:pt x="1651000" y="1473200"/>
                </a:lnTo>
                <a:lnTo>
                  <a:pt x="1651000" y="1485900"/>
                </a:lnTo>
                <a:lnTo>
                  <a:pt x="1625600" y="1485900"/>
                </a:lnTo>
                <a:lnTo>
                  <a:pt x="1625600" y="1498600"/>
                </a:lnTo>
                <a:lnTo>
                  <a:pt x="1549400" y="1498600"/>
                </a:lnTo>
                <a:lnTo>
                  <a:pt x="1549400" y="1511300"/>
                </a:lnTo>
                <a:lnTo>
                  <a:pt x="1536700" y="1511300"/>
                </a:lnTo>
                <a:lnTo>
                  <a:pt x="1536700" y="1498600"/>
                </a:lnTo>
                <a:lnTo>
                  <a:pt x="1511300" y="1498600"/>
                </a:lnTo>
                <a:lnTo>
                  <a:pt x="1511300" y="1485900"/>
                </a:lnTo>
                <a:lnTo>
                  <a:pt x="1485900" y="1485900"/>
                </a:lnTo>
                <a:lnTo>
                  <a:pt x="1473200" y="1473200"/>
                </a:lnTo>
                <a:lnTo>
                  <a:pt x="1473200" y="1485900"/>
                </a:lnTo>
                <a:lnTo>
                  <a:pt x="1473200" y="1485900"/>
                </a:lnTo>
                <a:lnTo>
                  <a:pt x="1473200" y="1498600"/>
                </a:lnTo>
                <a:lnTo>
                  <a:pt x="1460500" y="1498600"/>
                </a:lnTo>
                <a:lnTo>
                  <a:pt x="1460500" y="1524000"/>
                </a:lnTo>
                <a:lnTo>
                  <a:pt x="1460500" y="1524000"/>
                </a:lnTo>
                <a:lnTo>
                  <a:pt x="1460500" y="1536700"/>
                </a:lnTo>
                <a:lnTo>
                  <a:pt x="1473200" y="1536700"/>
                </a:lnTo>
                <a:lnTo>
                  <a:pt x="1473200" y="1549400"/>
                </a:lnTo>
                <a:lnTo>
                  <a:pt x="1485900" y="1549400"/>
                </a:lnTo>
                <a:lnTo>
                  <a:pt x="1485900" y="1587500"/>
                </a:lnTo>
                <a:lnTo>
                  <a:pt x="1498600" y="1587500"/>
                </a:lnTo>
                <a:lnTo>
                  <a:pt x="1498600" y="1612900"/>
                </a:lnTo>
                <a:lnTo>
                  <a:pt x="1485900" y="1612900"/>
                </a:lnTo>
                <a:lnTo>
                  <a:pt x="1485900" y="1638300"/>
                </a:lnTo>
                <a:lnTo>
                  <a:pt x="1473200" y="1638300"/>
                </a:lnTo>
                <a:lnTo>
                  <a:pt x="1473200" y="1651000"/>
                </a:lnTo>
                <a:lnTo>
                  <a:pt x="1447800" y="1651000"/>
                </a:lnTo>
                <a:lnTo>
                  <a:pt x="1447800" y="1638300"/>
                </a:lnTo>
                <a:lnTo>
                  <a:pt x="1409700" y="1638300"/>
                </a:lnTo>
                <a:lnTo>
                  <a:pt x="1409700" y="1651000"/>
                </a:lnTo>
                <a:lnTo>
                  <a:pt x="1320800" y="1651000"/>
                </a:lnTo>
                <a:lnTo>
                  <a:pt x="1320800" y="1663700"/>
                </a:lnTo>
                <a:lnTo>
                  <a:pt x="1282700" y="1663700"/>
                </a:lnTo>
                <a:lnTo>
                  <a:pt x="1270000" y="1651000"/>
                </a:lnTo>
                <a:lnTo>
                  <a:pt x="1257300" y="1651000"/>
                </a:lnTo>
                <a:lnTo>
                  <a:pt x="1257300" y="1638300"/>
                </a:lnTo>
                <a:lnTo>
                  <a:pt x="1244600" y="1638300"/>
                </a:lnTo>
                <a:lnTo>
                  <a:pt x="1219200" y="1612900"/>
                </a:lnTo>
                <a:lnTo>
                  <a:pt x="1206500" y="1612900"/>
                </a:lnTo>
                <a:lnTo>
                  <a:pt x="1206500" y="1600200"/>
                </a:lnTo>
                <a:lnTo>
                  <a:pt x="1181100" y="1600200"/>
                </a:lnTo>
                <a:lnTo>
                  <a:pt x="1181100" y="1587500"/>
                </a:lnTo>
                <a:lnTo>
                  <a:pt x="1155700" y="1587500"/>
                </a:lnTo>
                <a:lnTo>
                  <a:pt x="1155700" y="1587500"/>
                </a:lnTo>
                <a:lnTo>
                  <a:pt x="1143000" y="1600200"/>
                </a:lnTo>
                <a:lnTo>
                  <a:pt x="1143000" y="1625600"/>
                </a:lnTo>
                <a:lnTo>
                  <a:pt x="1143000" y="1625600"/>
                </a:lnTo>
                <a:lnTo>
                  <a:pt x="1143000" y="1638300"/>
                </a:lnTo>
                <a:lnTo>
                  <a:pt x="1117600" y="1638300"/>
                </a:lnTo>
                <a:lnTo>
                  <a:pt x="1117600" y="1651000"/>
                </a:lnTo>
                <a:lnTo>
                  <a:pt x="1104900" y="1651000"/>
                </a:lnTo>
                <a:lnTo>
                  <a:pt x="1104900" y="1638300"/>
                </a:lnTo>
                <a:lnTo>
                  <a:pt x="1066800" y="1638300"/>
                </a:lnTo>
                <a:lnTo>
                  <a:pt x="1066800" y="1625600"/>
                </a:lnTo>
                <a:lnTo>
                  <a:pt x="1054100" y="1625600"/>
                </a:lnTo>
                <a:lnTo>
                  <a:pt x="1054100" y="1638300"/>
                </a:lnTo>
                <a:lnTo>
                  <a:pt x="1016000" y="1638300"/>
                </a:lnTo>
                <a:lnTo>
                  <a:pt x="1028700" y="1651000"/>
                </a:lnTo>
                <a:lnTo>
                  <a:pt x="1016000" y="1651000"/>
                </a:lnTo>
                <a:lnTo>
                  <a:pt x="1016000" y="1663700"/>
                </a:lnTo>
                <a:lnTo>
                  <a:pt x="1003300" y="1663700"/>
                </a:lnTo>
                <a:lnTo>
                  <a:pt x="990600" y="1676400"/>
                </a:lnTo>
                <a:lnTo>
                  <a:pt x="965200" y="1676400"/>
                </a:lnTo>
                <a:lnTo>
                  <a:pt x="965200" y="1689100"/>
                </a:lnTo>
                <a:lnTo>
                  <a:pt x="1028700" y="1689100"/>
                </a:lnTo>
                <a:lnTo>
                  <a:pt x="1028700" y="1701800"/>
                </a:lnTo>
                <a:lnTo>
                  <a:pt x="1041400" y="1714500"/>
                </a:lnTo>
                <a:lnTo>
                  <a:pt x="1028700" y="1714500"/>
                </a:lnTo>
                <a:lnTo>
                  <a:pt x="1028700" y="1727200"/>
                </a:lnTo>
                <a:lnTo>
                  <a:pt x="1016000" y="1727200"/>
                </a:lnTo>
                <a:lnTo>
                  <a:pt x="1016000" y="1739900"/>
                </a:lnTo>
                <a:lnTo>
                  <a:pt x="1003300" y="1739900"/>
                </a:lnTo>
                <a:lnTo>
                  <a:pt x="1003300" y="1752600"/>
                </a:lnTo>
                <a:lnTo>
                  <a:pt x="990600" y="1765300"/>
                </a:lnTo>
                <a:lnTo>
                  <a:pt x="1003300" y="1765300"/>
                </a:lnTo>
                <a:lnTo>
                  <a:pt x="1003300" y="1752600"/>
                </a:lnTo>
                <a:lnTo>
                  <a:pt x="1016000" y="1752600"/>
                </a:lnTo>
                <a:lnTo>
                  <a:pt x="1016000" y="1765300"/>
                </a:lnTo>
                <a:lnTo>
                  <a:pt x="1028700" y="1778000"/>
                </a:lnTo>
                <a:lnTo>
                  <a:pt x="1028700" y="1790700"/>
                </a:lnTo>
                <a:lnTo>
                  <a:pt x="1041400" y="1790700"/>
                </a:lnTo>
                <a:lnTo>
                  <a:pt x="1028700" y="1803400"/>
                </a:lnTo>
                <a:lnTo>
                  <a:pt x="1028700" y="1790700"/>
                </a:lnTo>
                <a:lnTo>
                  <a:pt x="1016000" y="1790700"/>
                </a:lnTo>
                <a:lnTo>
                  <a:pt x="1003300" y="1803400"/>
                </a:lnTo>
                <a:lnTo>
                  <a:pt x="1016000" y="1803400"/>
                </a:lnTo>
                <a:lnTo>
                  <a:pt x="1016000" y="1816100"/>
                </a:lnTo>
                <a:lnTo>
                  <a:pt x="1003300" y="1816100"/>
                </a:lnTo>
                <a:lnTo>
                  <a:pt x="1003300" y="1828800"/>
                </a:lnTo>
                <a:lnTo>
                  <a:pt x="990600" y="1828800"/>
                </a:lnTo>
                <a:lnTo>
                  <a:pt x="990600" y="1892300"/>
                </a:lnTo>
                <a:lnTo>
                  <a:pt x="977900" y="1905000"/>
                </a:lnTo>
                <a:lnTo>
                  <a:pt x="977900" y="1917700"/>
                </a:lnTo>
                <a:lnTo>
                  <a:pt x="965200" y="1905000"/>
                </a:lnTo>
                <a:lnTo>
                  <a:pt x="952500" y="1905000"/>
                </a:lnTo>
                <a:lnTo>
                  <a:pt x="952500" y="1879600"/>
                </a:lnTo>
                <a:lnTo>
                  <a:pt x="914400" y="1879600"/>
                </a:lnTo>
                <a:lnTo>
                  <a:pt x="914400" y="1917700"/>
                </a:lnTo>
                <a:lnTo>
                  <a:pt x="927100" y="1930400"/>
                </a:lnTo>
                <a:lnTo>
                  <a:pt x="927100" y="1943100"/>
                </a:lnTo>
                <a:lnTo>
                  <a:pt x="1041400" y="1943100"/>
                </a:lnTo>
                <a:lnTo>
                  <a:pt x="1054100" y="1955800"/>
                </a:lnTo>
                <a:lnTo>
                  <a:pt x="1092200" y="1955800"/>
                </a:lnTo>
                <a:lnTo>
                  <a:pt x="1092200" y="2032000"/>
                </a:lnTo>
                <a:lnTo>
                  <a:pt x="1079500" y="2044700"/>
                </a:lnTo>
                <a:lnTo>
                  <a:pt x="1079500" y="2171700"/>
                </a:lnTo>
                <a:lnTo>
                  <a:pt x="1130300" y="2171700"/>
                </a:lnTo>
                <a:lnTo>
                  <a:pt x="1130300" y="2184400"/>
                </a:lnTo>
                <a:lnTo>
                  <a:pt x="1155700" y="2184400"/>
                </a:lnTo>
                <a:lnTo>
                  <a:pt x="1168400" y="2197100"/>
                </a:lnTo>
                <a:lnTo>
                  <a:pt x="1193800" y="2197100"/>
                </a:lnTo>
                <a:lnTo>
                  <a:pt x="1193800" y="2222500"/>
                </a:lnTo>
                <a:lnTo>
                  <a:pt x="1181100" y="2222500"/>
                </a:lnTo>
                <a:lnTo>
                  <a:pt x="1181100" y="2273300"/>
                </a:lnTo>
                <a:lnTo>
                  <a:pt x="1168400" y="2273300"/>
                </a:lnTo>
                <a:lnTo>
                  <a:pt x="1168400" y="2324100"/>
                </a:lnTo>
                <a:lnTo>
                  <a:pt x="1155700" y="2336800"/>
                </a:lnTo>
                <a:lnTo>
                  <a:pt x="1155700" y="2349500"/>
                </a:lnTo>
                <a:lnTo>
                  <a:pt x="1143000" y="2349500"/>
                </a:lnTo>
                <a:lnTo>
                  <a:pt x="1143000" y="2362200"/>
                </a:lnTo>
                <a:lnTo>
                  <a:pt x="1117600" y="2362200"/>
                </a:lnTo>
                <a:lnTo>
                  <a:pt x="1104900" y="2349500"/>
                </a:lnTo>
                <a:lnTo>
                  <a:pt x="1092200" y="2362200"/>
                </a:lnTo>
                <a:lnTo>
                  <a:pt x="977900" y="2362200"/>
                </a:lnTo>
                <a:lnTo>
                  <a:pt x="977900" y="2400300"/>
                </a:lnTo>
                <a:lnTo>
                  <a:pt x="965200" y="2400300"/>
                </a:lnTo>
                <a:lnTo>
                  <a:pt x="965200" y="2425700"/>
                </a:lnTo>
                <a:lnTo>
                  <a:pt x="952500" y="2425700"/>
                </a:lnTo>
                <a:lnTo>
                  <a:pt x="952500" y="2501900"/>
                </a:lnTo>
                <a:lnTo>
                  <a:pt x="838200" y="2501900"/>
                </a:lnTo>
                <a:lnTo>
                  <a:pt x="850900" y="2489200"/>
                </a:lnTo>
                <a:lnTo>
                  <a:pt x="850900" y="2463800"/>
                </a:lnTo>
                <a:lnTo>
                  <a:pt x="863600" y="2463800"/>
                </a:lnTo>
                <a:lnTo>
                  <a:pt x="876300" y="2451100"/>
                </a:lnTo>
                <a:lnTo>
                  <a:pt x="863600" y="2438400"/>
                </a:lnTo>
                <a:lnTo>
                  <a:pt x="850900" y="2438400"/>
                </a:lnTo>
                <a:lnTo>
                  <a:pt x="850900" y="2425700"/>
                </a:lnTo>
                <a:lnTo>
                  <a:pt x="825500" y="2425700"/>
                </a:lnTo>
                <a:lnTo>
                  <a:pt x="825500" y="2413000"/>
                </a:lnTo>
                <a:lnTo>
                  <a:pt x="825500" y="2413000"/>
                </a:lnTo>
                <a:lnTo>
                  <a:pt x="825500" y="2349500"/>
                </a:lnTo>
                <a:lnTo>
                  <a:pt x="800100" y="2349500"/>
                </a:lnTo>
                <a:lnTo>
                  <a:pt x="800100" y="2336800"/>
                </a:lnTo>
                <a:lnTo>
                  <a:pt x="838200" y="2336800"/>
                </a:lnTo>
                <a:lnTo>
                  <a:pt x="838200" y="2311400"/>
                </a:lnTo>
                <a:lnTo>
                  <a:pt x="825500" y="2311400"/>
                </a:lnTo>
                <a:lnTo>
                  <a:pt x="825500" y="2286000"/>
                </a:lnTo>
                <a:lnTo>
                  <a:pt x="812800" y="2286000"/>
                </a:lnTo>
                <a:lnTo>
                  <a:pt x="812800" y="2273300"/>
                </a:lnTo>
                <a:lnTo>
                  <a:pt x="825500" y="2273300"/>
                </a:lnTo>
                <a:lnTo>
                  <a:pt x="825500" y="2260600"/>
                </a:lnTo>
                <a:lnTo>
                  <a:pt x="838200" y="2260600"/>
                </a:lnTo>
                <a:lnTo>
                  <a:pt x="838200" y="2222500"/>
                </a:lnTo>
                <a:lnTo>
                  <a:pt x="825500" y="2222500"/>
                </a:lnTo>
                <a:lnTo>
                  <a:pt x="825500" y="2209800"/>
                </a:lnTo>
                <a:lnTo>
                  <a:pt x="838200" y="2209800"/>
                </a:lnTo>
                <a:lnTo>
                  <a:pt x="838200" y="2197100"/>
                </a:lnTo>
                <a:lnTo>
                  <a:pt x="825500" y="2197100"/>
                </a:lnTo>
                <a:lnTo>
                  <a:pt x="812800" y="2184400"/>
                </a:lnTo>
                <a:lnTo>
                  <a:pt x="812800" y="2171700"/>
                </a:lnTo>
                <a:lnTo>
                  <a:pt x="825500" y="2171700"/>
                </a:lnTo>
                <a:lnTo>
                  <a:pt x="825500" y="2159000"/>
                </a:lnTo>
                <a:lnTo>
                  <a:pt x="838200" y="2171700"/>
                </a:lnTo>
                <a:lnTo>
                  <a:pt x="850900" y="2171700"/>
                </a:lnTo>
                <a:lnTo>
                  <a:pt x="850900" y="2159000"/>
                </a:lnTo>
                <a:lnTo>
                  <a:pt x="863600" y="2159000"/>
                </a:lnTo>
                <a:lnTo>
                  <a:pt x="863600" y="2120900"/>
                </a:lnTo>
                <a:lnTo>
                  <a:pt x="850900" y="2120900"/>
                </a:lnTo>
                <a:lnTo>
                  <a:pt x="850900" y="2108200"/>
                </a:lnTo>
                <a:lnTo>
                  <a:pt x="838200" y="2108200"/>
                </a:lnTo>
                <a:lnTo>
                  <a:pt x="838200" y="2070100"/>
                </a:lnTo>
                <a:lnTo>
                  <a:pt x="825500" y="2070100"/>
                </a:lnTo>
                <a:lnTo>
                  <a:pt x="825500" y="2057400"/>
                </a:lnTo>
                <a:lnTo>
                  <a:pt x="812800" y="2057400"/>
                </a:lnTo>
                <a:lnTo>
                  <a:pt x="812800" y="2006600"/>
                </a:lnTo>
                <a:lnTo>
                  <a:pt x="800100" y="2006600"/>
                </a:lnTo>
                <a:lnTo>
                  <a:pt x="800100" y="1981200"/>
                </a:lnTo>
                <a:lnTo>
                  <a:pt x="736600" y="1981200"/>
                </a:lnTo>
                <a:lnTo>
                  <a:pt x="736600" y="1968500"/>
                </a:lnTo>
                <a:lnTo>
                  <a:pt x="723900" y="1968500"/>
                </a:lnTo>
                <a:lnTo>
                  <a:pt x="723900" y="1930400"/>
                </a:lnTo>
                <a:lnTo>
                  <a:pt x="711200" y="1930400"/>
                </a:lnTo>
                <a:lnTo>
                  <a:pt x="698500" y="1917700"/>
                </a:lnTo>
                <a:lnTo>
                  <a:pt x="673100" y="1917700"/>
                </a:lnTo>
                <a:lnTo>
                  <a:pt x="673100" y="1930400"/>
                </a:lnTo>
                <a:lnTo>
                  <a:pt x="647700" y="1930400"/>
                </a:lnTo>
                <a:lnTo>
                  <a:pt x="622300" y="1905000"/>
                </a:lnTo>
                <a:lnTo>
                  <a:pt x="622300" y="1892300"/>
                </a:lnTo>
                <a:lnTo>
                  <a:pt x="609600" y="1905000"/>
                </a:lnTo>
                <a:lnTo>
                  <a:pt x="571500" y="1905000"/>
                </a:lnTo>
                <a:lnTo>
                  <a:pt x="571500" y="1892300"/>
                </a:lnTo>
                <a:lnTo>
                  <a:pt x="558800" y="1892300"/>
                </a:lnTo>
                <a:lnTo>
                  <a:pt x="558800" y="1879600"/>
                </a:lnTo>
                <a:lnTo>
                  <a:pt x="533400" y="1879600"/>
                </a:lnTo>
                <a:lnTo>
                  <a:pt x="520700" y="1892300"/>
                </a:lnTo>
                <a:lnTo>
                  <a:pt x="520700" y="1879600"/>
                </a:lnTo>
                <a:lnTo>
                  <a:pt x="508000" y="1879600"/>
                </a:lnTo>
                <a:lnTo>
                  <a:pt x="508000" y="1866900"/>
                </a:lnTo>
                <a:lnTo>
                  <a:pt x="495300" y="1866900"/>
                </a:lnTo>
                <a:lnTo>
                  <a:pt x="495300" y="1854200"/>
                </a:lnTo>
                <a:lnTo>
                  <a:pt x="482600" y="1854200"/>
                </a:lnTo>
                <a:lnTo>
                  <a:pt x="482600" y="1841500"/>
                </a:lnTo>
                <a:lnTo>
                  <a:pt x="469900" y="1841500"/>
                </a:lnTo>
                <a:lnTo>
                  <a:pt x="469900" y="1816100"/>
                </a:lnTo>
                <a:lnTo>
                  <a:pt x="457200" y="1816100"/>
                </a:lnTo>
                <a:lnTo>
                  <a:pt x="444500" y="1803400"/>
                </a:lnTo>
                <a:lnTo>
                  <a:pt x="431800" y="1803400"/>
                </a:lnTo>
                <a:lnTo>
                  <a:pt x="431800" y="1790700"/>
                </a:lnTo>
                <a:lnTo>
                  <a:pt x="419100" y="1790700"/>
                </a:lnTo>
                <a:lnTo>
                  <a:pt x="406400" y="1803400"/>
                </a:lnTo>
                <a:lnTo>
                  <a:pt x="406400" y="1790700"/>
                </a:lnTo>
                <a:lnTo>
                  <a:pt x="393700" y="1790700"/>
                </a:lnTo>
                <a:lnTo>
                  <a:pt x="393700" y="1765300"/>
                </a:lnTo>
                <a:lnTo>
                  <a:pt x="381000" y="1765300"/>
                </a:lnTo>
                <a:lnTo>
                  <a:pt x="381000" y="1752600"/>
                </a:lnTo>
                <a:lnTo>
                  <a:pt x="368300" y="1752600"/>
                </a:lnTo>
                <a:lnTo>
                  <a:pt x="355600" y="1739900"/>
                </a:lnTo>
                <a:lnTo>
                  <a:pt x="279400" y="1739900"/>
                </a:lnTo>
                <a:lnTo>
                  <a:pt x="279400" y="1727200"/>
                </a:lnTo>
                <a:lnTo>
                  <a:pt x="266700" y="1727200"/>
                </a:lnTo>
                <a:lnTo>
                  <a:pt x="266700" y="1714500"/>
                </a:lnTo>
                <a:lnTo>
                  <a:pt x="215900" y="1714500"/>
                </a:lnTo>
                <a:lnTo>
                  <a:pt x="215900" y="1701800"/>
                </a:lnTo>
                <a:lnTo>
                  <a:pt x="190500" y="1701800"/>
                </a:lnTo>
                <a:lnTo>
                  <a:pt x="190500" y="1689100"/>
                </a:lnTo>
                <a:lnTo>
                  <a:pt x="177800" y="1689100"/>
                </a:lnTo>
                <a:lnTo>
                  <a:pt x="177800" y="1676400"/>
                </a:lnTo>
                <a:lnTo>
                  <a:pt x="165100" y="1676400"/>
                </a:lnTo>
                <a:lnTo>
                  <a:pt x="165100" y="1612900"/>
                </a:lnTo>
                <a:lnTo>
                  <a:pt x="177800" y="1612900"/>
                </a:lnTo>
                <a:lnTo>
                  <a:pt x="177800" y="1574800"/>
                </a:lnTo>
                <a:lnTo>
                  <a:pt x="165100" y="1574800"/>
                </a:lnTo>
                <a:lnTo>
                  <a:pt x="165100" y="1562100"/>
                </a:lnTo>
                <a:lnTo>
                  <a:pt x="139700" y="1562100"/>
                </a:lnTo>
                <a:lnTo>
                  <a:pt x="139700" y="1549400"/>
                </a:lnTo>
                <a:lnTo>
                  <a:pt x="127000" y="1536700"/>
                </a:lnTo>
                <a:lnTo>
                  <a:pt x="127000" y="1511300"/>
                </a:lnTo>
                <a:lnTo>
                  <a:pt x="139700" y="1511300"/>
                </a:lnTo>
                <a:lnTo>
                  <a:pt x="139700" y="1498600"/>
                </a:lnTo>
                <a:lnTo>
                  <a:pt x="152400" y="1485900"/>
                </a:lnTo>
                <a:lnTo>
                  <a:pt x="152400" y="1473200"/>
                </a:lnTo>
                <a:lnTo>
                  <a:pt x="165100" y="1473200"/>
                </a:lnTo>
                <a:lnTo>
                  <a:pt x="165100" y="1460500"/>
                </a:lnTo>
                <a:lnTo>
                  <a:pt x="177800" y="1460500"/>
                </a:lnTo>
                <a:lnTo>
                  <a:pt x="177800" y="1422400"/>
                </a:lnTo>
                <a:lnTo>
                  <a:pt x="190500" y="1422400"/>
                </a:lnTo>
                <a:lnTo>
                  <a:pt x="190500" y="1409700"/>
                </a:lnTo>
                <a:lnTo>
                  <a:pt x="203200" y="1409700"/>
                </a:lnTo>
                <a:lnTo>
                  <a:pt x="203200" y="1397000"/>
                </a:lnTo>
                <a:lnTo>
                  <a:pt x="215900" y="1397000"/>
                </a:lnTo>
                <a:lnTo>
                  <a:pt x="215900" y="1384300"/>
                </a:lnTo>
                <a:lnTo>
                  <a:pt x="228600" y="1384300"/>
                </a:lnTo>
                <a:lnTo>
                  <a:pt x="228600" y="1371600"/>
                </a:lnTo>
                <a:lnTo>
                  <a:pt x="254000" y="1371600"/>
                </a:lnTo>
                <a:lnTo>
                  <a:pt x="254000" y="1346200"/>
                </a:lnTo>
                <a:lnTo>
                  <a:pt x="279400" y="1346200"/>
                </a:lnTo>
                <a:lnTo>
                  <a:pt x="279400" y="1333500"/>
                </a:lnTo>
                <a:lnTo>
                  <a:pt x="292100" y="1320800"/>
                </a:lnTo>
                <a:lnTo>
                  <a:pt x="292100" y="1257300"/>
                </a:lnTo>
                <a:lnTo>
                  <a:pt x="279400" y="1244600"/>
                </a:lnTo>
                <a:lnTo>
                  <a:pt x="279400" y="1231900"/>
                </a:lnTo>
                <a:lnTo>
                  <a:pt x="266700" y="1231900"/>
                </a:lnTo>
                <a:lnTo>
                  <a:pt x="266700" y="1206500"/>
                </a:lnTo>
                <a:lnTo>
                  <a:pt x="279400" y="1193800"/>
                </a:lnTo>
                <a:lnTo>
                  <a:pt x="266700" y="1181100"/>
                </a:lnTo>
                <a:lnTo>
                  <a:pt x="266700" y="1143000"/>
                </a:lnTo>
                <a:lnTo>
                  <a:pt x="279400" y="1143000"/>
                </a:lnTo>
                <a:lnTo>
                  <a:pt x="279400" y="1130300"/>
                </a:lnTo>
                <a:lnTo>
                  <a:pt x="266700" y="1117600"/>
                </a:lnTo>
                <a:lnTo>
                  <a:pt x="266700" y="1092200"/>
                </a:lnTo>
                <a:lnTo>
                  <a:pt x="279400" y="1092200"/>
                </a:lnTo>
                <a:lnTo>
                  <a:pt x="279400" y="1066800"/>
                </a:lnTo>
                <a:lnTo>
                  <a:pt x="292100" y="1066800"/>
                </a:lnTo>
                <a:lnTo>
                  <a:pt x="279400" y="1054100"/>
                </a:lnTo>
                <a:lnTo>
                  <a:pt x="279400" y="1028700"/>
                </a:lnTo>
                <a:lnTo>
                  <a:pt x="266700" y="1028700"/>
                </a:lnTo>
                <a:lnTo>
                  <a:pt x="266700" y="990600"/>
                </a:lnTo>
                <a:lnTo>
                  <a:pt x="241300" y="990600"/>
                </a:lnTo>
                <a:lnTo>
                  <a:pt x="241300" y="977900"/>
                </a:lnTo>
                <a:lnTo>
                  <a:pt x="228600" y="977900"/>
                </a:lnTo>
                <a:lnTo>
                  <a:pt x="228600" y="965200"/>
                </a:lnTo>
                <a:lnTo>
                  <a:pt x="241300" y="965200"/>
                </a:lnTo>
                <a:lnTo>
                  <a:pt x="241300" y="939800"/>
                </a:lnTo>
                <a:lnTo>
                  <a:pt x="228600" y="927100"/>
                </a:lnTo>
                <a:lnTo>
                  <a:pt x="203200" y="927100"/>
                </a:lnTo>
                <a:lnTo>
                  <a:pt x="203200" y="914400"/>
                </a:lnTo>
                <a:lnTo>
                  <a:pt x="190500" y="914400"/>
                </a:lnTo>
                <a:lnTo>
                  <a:pt x="190500" y="901700"/>
                </a:lnTo>
                <a:lnTo>
                  <a:pt x="177800" y="901700"/>
                </a:lnTo>
                <a:lnTo>
                  <a:pt x="177800" y="889000"/>
                </a:lnTo>
                <a:lnTo>
                  <a:pt x="152400" y="863600"/>
                </a:lnTo>
                <a:lnTo>
                  <a:pt x="139700" y="863600"/>
                </a:lnTo>
                <a:lnTo>
                  <a:pt x="139700" y="850900"/>
                </a:lnTo>
                <a:lnTo>
                  <a:pt x="127000" y="850900"/>
                </a:lnTo>
                <a:lnTo>
                  <a:pt x="127000" y="838200"/>
                </a:lnTo>
                <a:lnTo>
                  <a:pt x="114300" y="838200"/>
                </a:lnTo>
                <a:lnTo>
                  <a:pt x="114300" y="825500"/>
                </a:lnTo>
                <a:lnTo>
                  <a:pt x="101600" y="825500"/>
                </a:lnTo>
                <a:lnTo>
                  <a:pt x="101600" y="812800"/>
                </a:lnTo>
                <a:lnTo>
                  <a:pt x="88900" y="812800"/>
                </a:lnTo>
                <a:lnTo>
                  <a:pt x="88900" y="800100"/>
                </a:lnTo>
                <a:lnTo>
                  <a:pt x="76200" y="787400"/>
                </a:lnTo>
                <a:lnTo>
                  <a:pt x="76200" y="762000"/>
                </a:lnTo>
                <a:lnTo>
                  <a:pt x="63500" y="762000"/>
                </a:lnTo>
                <a:lnTo>
                  <a:pt x="63500" y="749300"/>
                </a:lnTo>
                <a:lnTo>
                  <a:pt x="50800" y="749300"/>
                </a:lnTo>
                <a:lnTo>
                  <a:pt x="38100" y="736600"/>
                </a:lnTo>
                <a:lnTo>
                  <a:pt x="38100" y="711200"/>
                </a:lnTo>
                <a:lnTo>
                  <a:pt x="25400" y="698500"/>
                </a:lnTo>
                <a:lnTo>
                  <a:pt x="25400" y="685800"/>
                </a:lnTo>
                <a:lnTo>
                  <a:pt x="12700" y="673100"/>
                </a:lnTo>
                <a:lnTo>
                  <a:pt x="12700" y="660400"/>
                </a:lnTo>
                <a:lnTo>
                  <a:pt x="25400" y="647700"/>
                </a:lnTo>
                <a:lnTo>
                  <a:pt x="25400" y="622300"/>
                </a:lnTo>
                <a:lnTo>
                  <a:pt x="12700" y="622300"/>
                </a:lnTo>
                <a:lnTo>
                  <a:pt x="12700" y="609600"/>
                </a:lnTo>
                <a:lnTo>
                  <a:pt x="38100" y="609600"/>
                </a:lnTo>
                <a:lnTo>
                  <a:pt x="38100" y="584200"/>
                </a:lnTo>
                <a:lnTo>
                  <a:pt x="12700" y="584200"/>
                </a:lnTo>
                <a:lnTo>
                  <a:pt x="12700" y="5715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24" name="terc_0419_obj"/>
          <xdr:cNvSpPr/>
        </xdr:nvSpPr>
        <xdr:spPr>
          <a:xfrm>
            <a:off x="11373737" y="2746375"/>
            <a:ext cx="479607" cy="517525"/>
          </a:xfrm>
          <a:custGeom>
            <a:avLst/>
            <a:gdLst/>
            <a:ahLst/>
            <a:cxnLst/>
            <a:rect l="0" t="0" r="0" b="0"/>
            <a:pathLst>
              <a:path w="1917701" h="2070101">
                <a:moveTo>
                  <a:pt x="0" y="1320800"/>
                </a:moveTo>
                <a:lnTo>
                  <a:pt x="12700" y="1308100"/>
                </a:lnTo>
                <a:lnTo>
                  <a:pt x="12700" y="1320800"/>
                </a:lnTo>
                <a:lnTo>
                  <a:pt x="25400" y="1320800"/>
                </a:lnTo>
                <a:lnTo>
                  <a:pt x="12700" y="1308100"/>
                </a:lnTo>
                <a:lnTo>
                  <a:pt x="12700" y="1295400"/>
                </a:lnTo>
                <a:lnTo>
                  <a:pt x="38100" y="1295400"/>
                </a:lnTo>
                <a:lnTo>
                  <a:pt x="38100" y="1282700"/>
                </a:lnTo>
                <a:lnTo>
                  <a:pt x="50800" y="1282700"/>
                </a:lnTo>
                <a:lnTo>
                  <a:pt x="50800" y="1270000"/>
                </a:lnTo>
                <a:lnTo>
                  <a:pt x="25400" y="1270000"/>
                </a:lnTo>
                <a:lnTo>
                  <a:pt x="25400" y="1257300"/>
                </a:lnTo>
                <a:lnTo>
                  <a:pt x="12700" y="1257300"/>
                </a:lnTo>
                <a:lnTo>
                  <a:pt x="12700" y="1244600"/>
                </a:lnTo>
                <a:lnTo>
                  <a:pt x="25400" y="1244600"/>
                </a:lnTo>
                <a:lnTo>
                  <a:pt x="25400" y="1181100"/>
                </a:lnTo>
                <a:lnTo>
                  <a:pt x="38100" y="1193800"/>
                </a:lnTo>
                <a:lnTo>
                  <a:pt x="63500" y="1193800"/>
                </a:lnTo>
                <a:lnTo>
                  <a:pt x="63500" y="1181100"/>
                </a:lnTo>
                <a:lnTo>
                  <a:pt x="76200" y="1181100"/>
                </a:lnTo>
                <a:lnTo>
                  <a:pt x="76200" y="1193800"/>
                </a:lnTo>
                <a:lnTo>
                  <a:pt x="101600" y="1193800"/>
                </a:lnTo>
                <a:lnTo>
                  <a:pt x="101600" y="1181100"/>
                </a:lnTo>
                <a:lnTo>
                  <a:pt x="114300" y="1181100"/>
                </a:lnTo>
                <a:lnTo>
                  <a:pt x="127000" y="1168400"/>
                </a:lnTo>
                <a:lnTo>
                  <a:pt x="127000" y="1155700"/>
                </a:lnTo>
                <a:lnTo>
                  <a:pt x="139700" y="1155700"/>
                </a:lnTo>
                <a:lnTo>
                  <a:pt x="139700" y="1143000"/>
                </a:lnTo>
                <a:lnTo>
                  <a:pt x="152400" y="1130300"/>
                </a:lnTo>
                <a:lnTo>
                  <a:pt x="152400" y="1143000"/>
                </a:lnTo>
                <a:lnTo>
                  <a:pt x="165100" y="1155700"/>
                </a:lnTo>
                <a:lnTo>
                  <a:pt x="165100" y="1181100"/>
                </a:lnTo>
                <a:lnTo>
                  <a:pt x="228600" y="1181100"/>
                </a:lnTo>
                <a:lnTo>
                  <a:pt x="241300" y="1193800"/>
                </a:lnTo>
                <a:lnTo>
                  <a:pt x="241300" y="1181100"/>
                </a:lnTo>
                <a:lnTo>
                  <a:pt x="254000" y="1181100"/>
                </a:lnTo>
                <a:lnTo>
                  <a:pt x="254000" y="1193800"/>
                </a:lnTo>
                <a:lnTo>
                  <a:pt x="279400" y="1193800"/>
                </a:lnTo>
                <a:lnTo>
                  <a:pt x="292100" y="1181100"/>
                </a:lnTo>
                <a:lnTo>
                  <a:pt x="292100" y="1168400"/>
                </a:lnTo>
                <a:lnTo>
                  <a:pt x="304800" y="1168400"/>
                </a:lnTo>
                <a:lnTo>
                  <a:pt x="304800" y="1130300"/>
                </a:lnTo>
                <a:lnTo>
                  <a:pt x="304800" y="1130300"/>
                </a:lnTo>
                <a:lnTo>
                  <a:pt x="304800" y="1117600"/>
                </a:lnTo>
                <a:lnTo>
                  <a:pt x="292100" y="1104900"/>
                </a:lnTo>
                <a:lnTo>
                  <a:pt x="304800" y="1092200"/>
                </a:lnTo>
                <a:lnTo>
                  <a:pt x="304800" y="1079500"/>
                </a:lnTo>
                <a:lnTo>
                  <a:pt x="317500" y="1079500"/>
                </a:lnTo>
                <a:lnTo>
                  <a:pt x="317500" y="1041400"/>
                </a:lnTo>
                <a:lnTo>
                  <a:pt x="330200" y="1041400"/>
                </a:lnTo>
                <a:lnTo>
                  <a:pt x="330200" y="1028700"/>
                </a:lnTo>
                <a:lnTo>
                  <a:pt x="342900" y="1028700"/>
                </a:lnTo>
                <a:lnTo>
                  <a:pt x="342900" y="990600"/>
                </a:lnTo>
                <a:lnTo>
                  <a:pt x="330200" y="990600"/>
                </a:lnTo>
                <a:lnTo>
                  <a:pt x="330200" y="977900"/>
                </a:lnTo>
                <a:lnTo>
                  <a:pt x="317500" y="977900"/>
                </a:lnTo>
                <a:lnTo>
                  <a:pt x="317500" y="965200"/>
                </a:lnTo>
                <a:lnTo>
                  <a:pt x="330200" y="965200"/>
                </a:lnTo>
                <a:lnTo>
                  <a:pt x="330200" y="863600"/>
                </a:lnTo>
                <a:lnTo>
                  <a:pt x="355600" y="863600"/>
                </a:lnTo>
                <a:lnTo>
                  <a:pt x="355600" y="850900"/>
                </a:lnTo>
                <a:lnTo>
                  <a:pt x="368300" y="850900"/>
                </a:lnTo>
                <a:lnTo>
                  <a:pt x="368300" y="838200"/>
                </a:lnTo>
                <a:lnTo>
                  <a:pt x="355600" y="838200"/>
                </a:lnTo>
                <a:lnTo>
                  <a:pt x="355600" y="825500"/>
                </a:lnTo>
                <a:lnTo>
                  <a:pt x="368300" y="825500"/>
                </a:lnTo>
                <a:lnTo>
                  <a:pt x="368300" y="812800"/>
                </a:lnTo>
                <a:lnTo>
                  <a:pt x="355600" y="812800"/>
                </a:lnTo>
                <a:lnTo>
                  <a:pt x="355600" y="800100"/>
                </a:lnTo>
                <a:lnTo>
                  <a:pt x="355600" y="800100"/>
                </a:lnTo>
                <a:lnTo>
                  <a:pt x="355600" y="762000"/>
                </a:lnTo>
                <a:lnTo>
                  <a:pt x="368300" y="762000"/>
                </a:lnTo>
                <a:lnTo>
                  <a:pt x="368300" y="723900"/>
                </a:lnTo>
                <a:lnTo>
                  <a:pt x="342900" y="723900"/>
                </a:lnTo>
                <a:lnTo>
                  <a:pt x="342900" y="647700"/>
                </a:lnTo>
                <a:lnTo>
                  <a:pt x="330200" y="647700"/>
                </a:lnTo>
                <a:lnTo>
                  <a:pt x="330200" y="609600"/>
                </a:lnTo>
                <a:lnTo>
                  <a:pt x="342900" y="609600"/>
                </a:lnTo>
                <a:lnTo>
                  <a:pt x="355600" y="622300"/>
                </a:lnTo>
                <a:lnTo>
                  <a:pt x="355600" y="635000"/>
                </a:lnTo>
                <a:lnTo>
                  <a:pt x="368300" y="635000"/>
                </a:lnTo>
                <a:lnTo>
                  <a:pt x="368300" y="647700"/>
                </a:lnTo>
                <a:lnTo>
                  <a:pt x="381000" y="647700"/>
                </a:lnTo>
                <a:lnTo>
                  <a:pt x="368300" y="660400"/>
                </a:lnTo>
                <a:lnTo>
                  <a:pt x="381000" y="660400"/>
                </a:lnTo>
                <a:lnTo>
                  <a:pt x="381000" y="647700"/>
                </a:lnTo>
                <a:lnTo>
                  <a:pt x="393700" y="660400"/>
                </a:lnTo>
                <a:lnTo>
                  <a:pt x="406400" y="660400"/>
                </a:lnTo>
                <a:lnTo>
                  <a:pt x="406400" y="647700"/>
                </a:lnTo>
                <a:lnTo>
                  <a:pt x="419100" y="647700"/>
                </a:lnTo>
                <a:lnTo>
                  <a:pt x="419100" y="635000"/>
                </a:lnTo>
                <a:lnTo>
                  <a:pt x="444500" y="635000"/>
                </a:lnTo>
                <a:lnTo>
                  <a:pt x="444500" y="647700"/>
                </a:lnTo>
                <a:lnTo>
                  <a:pt x="457200" y="647700"/>
                </a:lnTo>
                <a:lnTo>
                  <a:pt x="457200" y="673100"/>
                </a:lnTo>
                <a:lnTo>
                  <a:pt x="469900" y="673100"/>
                </a:lnTo>
                <a:lnTo>
                  <a:pt x="469900" y="673100"/>
                </a:lnTo>
                <a:lnTo>
                  <a:pt x="495300" y="673100"/>
                </a:lnTo>
                <a:lnTo>
                  <a:pt x="495300" y="660400"/>
                </a:lnTo>
                <a:lnTo>
                  <a:pt x="520700" y="660400"/>
                </a:lnTo>
                <a:lnTo>
                  <a:pt x="520700" y="647700"/>
                </a:lnTo>
                <a:lnTo>
                  <a:pt x="546100" y="647700"/>
                </a:lnTo>
                <a:lnTo>
                  <a:pt x="546100" y="635000"/>
                </a:lnTo>
                <a:lnTo>
                  <a:pt x="571500" y="635000"/>
                </a:lnTo>
                <a:lnTo>
                  <a:pt x="584200" y="622300"/>
                </a:lnTo>
                <a:lnTo>
                  <a:pt x="596900" y="622300"/>
                </a:lnTo>
                <a:lnTo>
                  <a:pt x="596900" y="609600"/>
                </a:lnTo>
                <a:lnTo>
                  <a:pt x="609600" y="609600"/>
                </a:lnTo>
                <a:lnTo>
                  <a:pt x="609600" y="584200"/>
                </a:lnTo>
                <a:lnTo>
                  <a:pt x="698500" y="584200"/>
                </a:lnTo>
                <a:lnTo>
                  <a:pt x="698500" y="571500"/>
                </a:lnTo>
                <a:lnTo>
                  <a:pt x="723900" y="571500"/>
                </a:lnTo>
                <a:lnTo>
                  <a:pt x="723900" y="558800"/>
                </a:lnTo>
                <a:lnTo>
                  <a:pt x="762000" y="558800"/>
                </a:lnTo>
                <a:lnTo>
                  <a:pt x="762000" y="571500"/>
                </a:lnTo>
                <a:lnTo>
                  <a:pt x="787400" y="571500"/>
                </a:lnTo>
                <a:lnTo>
                  <a:pt x="800100" y="584200"/>
                </a:lnTo>
                <a:lnTo>
                  <a:pt x="800100" y="571500"/>
                </a:lnTo>
                <a:lnTo>
                  <a:pt x="812800" y="571500"/>
                </a:lnTo>
                <a:lnTo>
                  <a:pt x="838200" y="558800"/>
                </a:lnTo>
                <a:lnTo>
                  <a:pt x="850900" y="546100"/>
                </a:lnTo>
                <a:lnTo>
                  <a:pt x="901700" y="546100"/>
                </a:lnTo>
                <a:lnTo>
                  <a:pt x="901700" y="558800"/>
                </a:lnTo>
                <a:lnTo>
                  <a:pt x="914400" y="558800"/>
                </a:lnTo>
                <a:lnTo>
                  <a:pt x="914400" y="571500"/>
                </a:lnTo>
                <a:lnTo>
                  <a:pt x="927100" y="571500"/>
                </a:lnTo>
                <a:lnTo>
                  <a:pt x="927100" y="584200"/>
                </a:lnTo>
                <a:lnTo>
                  <a:pt x="977900" y="584200"/>
                </a:lnTo>
                <a:lnTo>
                  <a:pt x="977900" y="571500"/>
                </a:lnTo>
                <a:lnTo>
                  <a:pt x="990600" y="571500"/>
                </a:lnTo>
                <a:lnTo>
                  <a:pt x="1003300" y="558800"/>
                </a:lnTo>
                <a:lnTo>
                  <a:pt x="1041400" y="558800"/>
                </a:lnTo>
                <a:lnTo>
                  <a:pt x="1041400" y="546100"/>
                </a:lnTo>
                <a:lnTo>
                  <a:pt x="1054100" y="558800"/>
                </a:lnTo>
                <a:lnTo>
                  <a:pt x="1079500" y="558800"/>
                </a:lnTo>
                <a:lnTo>
                  <a:pt x="1079500" y="571500"/>
                </a:lnTo>
                <a:lnTo>
                  <a:pt x="1130300" y="571500"/>
                </a:lnTo>
                <a:lnTo>
                  <a:pt x="1130300" y="558800"/>
                </a:lnTo>
                <a:lnTo>
                  <a:pt x="1104900" y="558800"/>
                </a:lnTo>
                <a:lnTo>
                  <a:pt x="1104900" y="508000"/>
                </a:lnTo>
                <a:lnTo>
                  <a:pt x="1168400" y="508000"/>
                </a:lnTo>
                <a:lnTo>
                  <a:pt x="1168400" y="508000"/>
                </a:lnTo>
                <a:lnTo>
                  <a:pt x="1181100" y="508000"/>
                </a:lnTo>
                <a:lnTo>
                  <a:pt x="1181100" y="495300"/>
                </a:lnTo>
                <a:lnTo>
                  <a:pt x="1168400" y="482600"/>
                </a:lnTo>
                <a:lnTo>
                  <a:pt x="1168400" y="469900"/>
                </a:lnTo>
                <a:lnTo>
                  <a:pt x="1181100" y="469900"/>
                </a:lnTo>
                <a:lnTo>
                  <a:pt x="1181100" y="457200"/>
                </a:lnTo>
                <a:lnTo>
                  <a:pt x="1193800" y="457200"/>
                </a:lnTo>
                <a:lnTo>
                  <a:pt x="1206500" y="444500"/>
                </a:lnTo>
                <a:lnTo>
                  <a:pt x="1206500" y="431800"/>
                </a:lnTo>
                <a:lnTo>
                  <a:pt x="1231900" y="406400"/>
                </a:lnTo>
                <a:lnTo>
                  <a:pt x="1231900" y="393700"/>
                </a:lnTo>
                <a:lnTo>
                  <a:pt x="1244600" y="393700"/>
                </a:lnTo>
                <a:lnTo>
                  <a:pt x="1244600" y="368300"/>
                </a:lnTo>
                <a:lnTo>
                  <a:pt x="1231900" y="368300"/>
                </a:lnTo>
                <a:lnTo>
                  <a:pt x="1219200" y="355600"/>
                </a:lnTo>
                <a:lnTo>
                  <a:pt x="1244600" y="355600"/>
                </a:lnTo>
                <a:lnTo>
                  <a:pt x="1244600" y="342900"/>
                </a:lnTo>
                <a:lnTo>
                  <a:pt x="1257300" y="342900"/>
                </a:lnTo>
                <a:lnTo>
                  <a:pt x="1270000" y="330200"/>
                </a:lnTo>
                <a:lnTo>
                  <a:pt x="1270000" y="317500"/>
                </a:lnTo>
                <a:lnTo>
                  <a:pt x="1295400" y="317500"/>
                </a:lnTo>
                <a:lnTo>
                  <a:pt x="1295400" y="228600"/>
                </a:lnTo>
                <a:lnTo>
                  <a:pt x="1308100" y="228600"/>
                </a:lnTo>
                <a:lnTo>
                  <a:pt x="1308100" y="215900"/>
                </a:lnTo>
                <a:lnTo>
                  <a:pt x="1320800" y="215900"/>
                </a:lnTo>
                <a:lnTo>
                  <a:pt x="1320800" y="203200"/>
                </a:lnTo>
                <a:lnTo>
                  <a:pt x="1308100" y="215900"/>
                </a:lnTo>
                <a:lnTo>
                  <a:pt x="1308100" y="177800"/>
                </a:lnTo>
                <a:lnTo>
                  <a:pt x="1320800" y="165100"/>
                </a:lnTo>
                <a:lnTo>
                  <a:pt x="1295400" y="139700"/>
                </a:lnTo>
                <a:lnTo>
                  <a:pt x="1282700" y="139700"/>
                </a:lnTo>
                <a:lnTo>
                  <a:pt x="1282700" y="152400"/>
                </a:lnTo>
                <a:lnTo>
                  <a:pt x="1270000" y="152400"/>
                </a:lnTo>
                <a:lnTo>
                  <a:pt x="1270000" y="114300"/>
                </a:lnTo>
                <a:lnTo>
                  <a:pt x="1257300" y="114300"/>
                </a:lnTo>
                <a:lnTo>
                  <a:pt x="1257300" y="76200"/>
                </a:lnTo>
                <a:lnTo>
                  <a:pt x="1308100" y="76200"/>
                </a:lnTo>
                <a:lnTo>
                  <a:pt x="1308100" y="63500"/>
                </a:lnTo>
                <a:lnTo>
                  <a:pt x="1320800" y="63500"/>
                </a:lnTo>
                <a:lnTo>
                  <a:pt x="1320800" y="38100"/>
                </a:lnTo>
                <a:lnTo>
                  <a:pt x="1346200" y="38100"/>
                </a:lnTo>
                <a:lnTo>
                  <a:pt x="1346200" y="12700"/>
                </a:lnTo>
                <a:lnTo>
                  <a:pt x="1358900" y="12700"/>
                </a:lnTo>
                <a:lnTo>
                  <a:pt x="1358900" y="0"/>
                </a:lnTo>
                <a:lnTo>
                  <a:pt x="1384300" y="0"/>
                </a:lnTo>
                <a:lnTo>
                  <a:pt x="1384300" y="12700"/>
                </a:lnTo>
                <a:lnTo>
                  <a:pt x="1409700" y="12700"/>
                </a:lnTo>
                <a:lnTo>
                  <a:pt x="1409700" y="38100"/>
                </a:lnTo>
                <a:lnTo>
                  <a:pt x="1422400" y="38100"/>
                </a:lnTo>
                <a:lnTo>
                  <a:pt x="1422400" y="38100"/>
                </a:lnTo>
                <a:lnTo>
                  <a:pt x="1435100" y="38100"/>
                </a:lnTo>
                <a:lnTo>
                  <a:pt x="1435100" y="50800"/>
                </a:lnTo>
                <a:lnTo>
                  <a:pt x="1447800" y="50800"/>
                </a:lnTo>
                <a:lnTo>
                  <a:pt x="1447800" y="50800"/>
                </a:lnTo>
                <a:lnTo>
                  <a:pt x="1460500" y="38100"/>
                </a:lnTo>
                <a:lnTo>
                  <a:pt x="1460500" y="38100"/>
                </a:lnTo>
                <a:lnTo>
                  <a:pt x="1473200" y="38100"/>
                </a:lnTo>
                <a:lnTo>
                  <a:pt x="1473200" y="38100"/>
                </a:lnTo>
                <a:lnTo>
                  <a:pt x="1485900" y="38100"/>
                </a:lnTo>
                <a:lnTo>
                  <a:pt x="1485900" y="38100"/>
                </a:lnTo>
                <a:lnTo>
                  <a:pt x="1498600" y="38100"/>
                </a:lnTo>
                <a:lnTo>
                  <a:pt x="1498600" y="25400"/>
                </a:lnTo>
                <a:lnTo>
                  <a:pt x="1511300" y="25400"/>
                </a:lnTo>
                <a:lnTo>
                  <a:pt x="1511300" y="38100"/>
                </a:lnTo>
                <a:lnTo>
                  <a:pt x="1524000" y="38100"/>
                </a:lnTo>
                <a:lnTo>
                  <a:pt x="1524000" y="25400"/>
                </a:lnTo>
                <a:lnTo>
                  <a:pt x="1574800" y="25400"/>
                </a:lnTo>
                <a:lnTo>
                  <a:pt x="1587500" y="38100"/>
                </a:lnTo>
                <a:lnTo>
                  <a:pt x="1587500" y="50800"/>
                </a:lnTo>
                <a:lnTo>
                  <a:pt x="1600200" y="50800"/>
                </a:lnTo>
                <a:lnTo>
                  <a:pt x="1600200" y="38100"/>
                </a:lnTo>
                <a:lnTo>
                  <a:pt x="1612900" y="38100"/>
                </a:lnTo>
                <a:lnTo>
                  <a:pt x="1612900" y="50800"/>
                </a:lnTo>
                <a:lnTo>
                  <a:pt x="1625600" y="50800"/>
                </a:lnTo>
                <a:lnTo>
                  <a:pt x="1625600" y="101600"/>
                </a:lnTo>
                <a:lnTo>
                  <a:pt x="1612900" y="114300"/>
                </a:lnTo>
                <a:lnTo>
                  <a:pt x="1625600" y="114300"/>
                </a:lnTo>
                <a:lnTo>
                  <a:pt x="1625600" y="101600"/>
                </a:lnTo>
                <a:lnTo>
                  <a:pt x="1638300" y="101600"/>
                </a:lnTo>
                <a:lnTo>
                  <a:pt x="1638300" y="114300"/>
                </a:lnTo>
                <a:lnTo>
                  <a:pt x="1651000" y="114300"/>
                </a:lnTo>
                <a:lnTo>
                  <a:pt x="1651000" y="127000"/>
                </a:lnTo>
                <a:lnTo>
                  <a:pt x="1663700" y="139700"/>
                </a:lnTo>
                <a:lnTo>
                  <a:pt x="1663700" y="190500"/>
                </a:lnTo>
                <a:lnTo>
                  <a:pt x="1638300" y="190500"/>
                </a:lnTo>
                <a:lnTo>
                  <a:pt x="1638300" y="203200"/>
                </a:lnTo>
                <a:lnTo>
                  <a:pt x="1638300" y="203200"/>
                </a:lnTo>
                <a:lnTo>
                  <a:pt x="1638300" y="215900"/>
                </a:lnTo>
                <a:lnTo>
                  <a:pt x="1651000" y="215900"/>
                </a:lnTo>
                <a:lnTo>
                  <a:pt x="1651000" y="228600"/>
                </a:lnTo>
                <a:lnTo>
                  <a:pt x="1651000" y="228600"/>
                </a:lnTo>
                <a:lnTo>
                  <a:pt x="1651000" y="241300"/>
                </a:lnTo>
                <a:lnTo>
                  <a:pt x="1676400" y="241300"/>
                </a:lnTo>
                <a:lnTo>
                  <a:pt x="1676400" y="292100"/>
                </a:lnTo>
                <a:lnTo>
                  <a:pt x="1714500" y="292100"/>
                </a:lnTo>
                <a:lnTo>
                  <a:pt x="1714500" y="317500"/>
                </a:lnTo>
                <a:lnTo>
                  <a:pt x="1727200" y="317500"/>
                </a:lnTo>
                <a:lnTo>
                  <a:pt x="1727200" y="330200"/>
                </a:lnTo>
                <a:lnTo>
                  <a:pt x="1739900" y="330200"/>
                </a:lnTo>
                <a:lnTo>
                  <a:pt x="1739900" y="355600"/>
                </a:lnTo>
                <a:lnTo>
                  <a:pt x="1752600" y="355600"/>
                </a:lnTo>
                <a:lnTo>
                  <a:pt x="1752600" y="368300"/>
                </a:lnTo>
                <a:lnTo>
                  <a:pt x="1739900" y="368300"/>
                </a:lnTo>
                <a:lnTo>
                  <a:pt x="1739900" y="406400"/>
                </a:lnTo>
                <a:lnTo>
                  <a:pt x="1752600" y="406400"/>
                </a:lnTo>
                <a:lnTo>
                  <a:pt x="1752600" y="431800"/>
                </a:lnTo>
                <a:lnTo>
                  <a:pt x="1765300" y="431800"/>
                </a:lnTo>
                <a:lnTo>
                  <a:pt x="1765300" y="469900"/>
                </a:lnTo>
                <a:lnTo>
                  <a:pt x="1689100" y="469900"/>
                </a:lnTo>
                <a:lnTo>
                  <a:pt x="1689100" y="508000"/>
                </a:lnTo>
                <a:lnTo>
                  <a:pt x="1676400" y="508000"/>
                </a:lnTo>
                <a:lnTo>
                  <a:pt x="1638300" y="546100"/>
                </a:lnTo>
                <a:lnTo>
                  <a:pt x="1638300" y="558800"/>
                </a:lnTo>
                <a:lnTo>
                  <a:pt x="1625600" y="558800"/>
                </a:lnTo>
                <a:lnTo>
                  <a:pt x="1625600" y="571500"/>
                </a:lnTo>
                <a:lnTo>
                  <a:pt x="1638300" y="571500"/>
                </a:lnTo>
                <a:lnTo>
                  <a:pt x="1638300" y="584200"/>
                </a:lnTo>
                <a:lnTo>
                  <a:pt x="1651000" y="584200"/>
                </a:lnTo>
                <a:lnTo>
                  <a:pt x="1651000" y="596900"/>
                </a:lnTo>
                <a:lnTo>
                  <a:pt x="1663700" y="596900"/>
                </a:lnTo>
                <a:lnTo>
                  <a:pt x="1663700" y="609600"/>
                </a:lnTo>
                <a:lnTo>
                  <a:pt x="1676400" y="609600"/>
                </a:lnTo>
                <a:lnTo>
                  <a:pt x="1676400" y="622300"/>
                </a:lnTo>
                <a:lnTo>
                  <a:pt x="1689100" y="622300"/>
                </a:lnTo>
                <a:lnTo>
                  <a:pt x="1689100" y="635000"/>
                </a:lnTo>
                <a:lnTo>
                  <a:pt x="1701800" y="635000"/>
                </a:lnTo>
                <a:lnTo>
                  <a:pt x="1701800" y="647700"/>
                </a:lnTo>
                <a:lnTo>
                  <a:pt x="1752600" y="647700"/>
                </a:lnTo>
                <a:lnTo>
                  <a:pt x="1752600" y="635000"/>
                </a:lnTo>
                <a:lnTo>
                  <a:pt x="1765300" y="635000"/>
                </a:lnTo>
                <a:lnTo>
                  <a:pt x="1765300" y="647700"/>
                </a:lnTo>
                <a:lnTo>
                  <a:pt x="1816100" y="647700"/>
                </a:lnTo>
                <a:lnTo>
                  <a:pt x="1816100" y="660400"/>
                </a:lnTo>
                <a:lnTo>
                  <a:pt x="1828800" y="660400"/>
                </a:lnTo>
                <a:lnTo>
                  <a:pt x="1828800" y="698500"/>
                </a:lnTo>
                <a:lnTo>
                  <a:pt x="1854200" y="698500"/>
                </a:lnTo>
                <a:lnTo>
                  <a:pt x="1854200" y="711200"/>
                </a:lnTo>
                <a:lnTo>
                  <a:pt x="1854200" y="711200"/>
                </a:lnTo>
                <a:lnTo>
                  <a:pt x="1854200" y="736600"/>
                </a:lnTo>
                <a:lnTo>
                  <a:pt x="1866900" y="736600"/>
                </a:lnTo>
                <a:lnTo>
                  <a:pt x="1866900" y="749300"/>
                </a:lnTo>
                <a:lnTo>
                  <a:pt x="1879600" y="749300"/>
                </a:lnTo>
                <a:lnTo>
                  <a:pt x="1879600" y="825500"/>
                </a:lnTo>
                <a:lnTo>
                  <a:pt x="1866900" y="825500"/>
                </a:lnTo>
                <a:lnTo>
                  <a:pt x="1866900" y="850900"/>
                </a:lnTo>
                <a:lnTo>
                  <a:pt x="1854200" y="850900"/>
                </a:lnTo>
                <a:lnTo>
                  <a:pt x="1854200" y="889000"/>
                </a:lnTo>
                <a:lnTo>
                  <a:pt x="1866900" y="889000"/>
                </a:lnTo>
                <a:lnTo>
                  <a:pt x="1879600" y="901700"/>
                </a:lnTo>
                <a:lnTo>
                  <a:pt x="1892300" y="901700"/>
                </a:lnTo>
                <a:lnTo>
                  <a:pt x="1905000" y="914400"/>
                </a:lnTo>
                <a:lnTo>
                  <a:pt x="1917700" y="914400"/>
                </a:lnTo>
                <a:lnTo>
                  <a:pt x="1917700" y="927100"/>
                </a:lnTo>
                <a:lnTo>
                  <a:pt x="1905000" y="927100"/>
                </a:lnTo>
                <a:lnTo>
                  <a:pt x="1905000" y="952500"/>
                </a:lnTo>
                <a:lnTo>
                  <a:pt x="1892300" y="952500"/>
                </a:lnTo>
                <a:lnTo>
                  <a:pt x="1892300" y="965200"/>
                </a:lnTo>
                <a:lnTo>
                  <a:pt x="1879600" y="965200"/>
                </a:lnTo>
                <a:lnTo>
                  <a:pt x="1879600" y="977900"/>
                </a:lnTo>
                <a:lnTo>
                  <a:pt x="1879600" y="977900"/>
                </a:lnTo>
                <a:lnTo>
                  <a:pt x="1879600" y="990600"/>
                </a:lnTo>
                <a:lnTo>
                  <a:pt x="1892300" y="990600"/>
                </a:lnTo>
                <a:lnTo>
                  <a:pt x="1905000" y="1003300"/>
                </a:lnTo>
                <a:lnTo>
                  <a:pt x="1905000" y="1016000"/>
                </a:lnTo>
                <a:lnTo>
                  <a:pt x="1892300" y="1016000"/>
                </a:lnTo>
                <a:lnTo>
                  <a:pt x="1892300" y="1028700"/>
                </a:lnTo>
                <a:lnTo>
                  <a:pt x="1879600" y="1028700"/>
                </a:lnTo>
                <a:lnTo>
                  <a:pt x="1879600" y="1041400"/>
                </a:lnTo>
                <a:lnTo>
                  <a:pt x="1866900" y="1054100"/>
                </a:lnTo>
                <a:lnTo>
                  <a:pt x="1879600" y="1066800"/>
                </a:lnTo>
                <a:lnTo>
                  <a:pt x="1866900" y="1079500"/>
                </a:lnTo>
                <a:lnTo>
                  <a:pt x="1866900" y="1104900"/>
                </a:lnTo>
                <a:lnTo>
                  <a:pt x="1854200" y="1117600"/>
                </a:lnTo>
                <a:lnTo>
                  <a:pt x="1803400" y="1117600"/>
                </a:lnTo>
                <a:lnTo>
                  <a:pt x="1803400" y="1104900"/>
                </a:lnTo>
                <a:lnTo>
                  <a:pt x="1778000" y="1104900"/>
                </a:lnTo>
                <a:lnTo>
                  <a:pt x="1778000" y="1117600"/>
                </a:lnTo>
                <a:lnTo>
                  <a:pt x="1739900" y="1117600"/>
                </a:lnTo>
                <a:lnTo>
                  <a:pt x="1739900" y="1130300"/>
                </a:lnTo>
                <a:lnTo>
                  <a:pt x="1727200" y="1130300"/>
                </a:lnTo>
                <a:lnTo>
                  <a:pt x="1727200" y="1155700"/>
                </a:lnTo>
                <a:lnTo>
                  <a:pt x="1714500" y="1155700"/>
                </a:lnTo>
                <a:lnTo>
                  <a:pt x="1714500" y="1168400"/>
                </a:lnTo>
                <a:lnTo>
                  <a:pt x="1701800" y="1168400"/>
                </a:lnTo>
                <a:lnTo>
                  <a:pt x="1701800" y="1155700"/>
                </a:lnTo>
                <a:lnTo>
                  <a:pt x="1676400" y="1155700"/>
                </a:lnTo>
                <a:lnTo>
                  <a:pt x="1676400" y="1143000"/>
                </a:lnTo>
                <a:lnTo>
                  <a:pt x="1651000" y="1143000"/>
                </a:lnTo>
                <a:lnTo>
                  <a:pt x="1651000" y="1092200"/>
                </a:lnTo>
                <a:lnTo>
                  <a:pt x="1663700" y="1092200"/>
                </a:lnTo>
                <a:lnTo>
                  <a:pt x="1663700" y="1066800"/>
                </a:lnTo>
                <a:lnTo>
                  <a:pt x="1651000" y="1066800"/>
                </a:lnTo>
                <a:lnTo>
                  <a:pt x="1651000" y="1079500"/>
                </a:lnTo>
                <a:lnTo>
                  <a:pt x="1587500" y="1079500"/>
                </a:lnTo>
                <a:lnTo>
                  <a:pt x="1587500" y="1066800"/>
                </a:lnTo>
                <a:lnTo>
                  <a:pt x="1600200" y="1066800"/>
                </a:lnTo>
                <a:lnTo>
                  <a:pt x="1600200" y="1041400"/>
                </a:lnTo>
                <a:lnTo>
                  <a:pt x="1612900" y="1041400"/>
                </a:lnTo>
                <a:lnTo>
                  <a:pt x="1612900" y="1028700"/>
                </a:lnTo>
                <a:lnTo>
                  <a:pt x="1600200" y="1028700"/>
                </a:lnTo>
                <a:lnTo>
                  <a:pt x="1600200" y="1016000"/>
                </a:lnTo>
                <a:lnTo>
                  <a:pt x="1587500" y="1003300"/>
                </a:lnTo>
                <a:lnTo>
                  <a:pt x="1574800" y="1003300"/>
                </a:lnTo>
                <a:lnTo>
                  <a:pt x="1574800" y="990600"/>
                </a:lnTo>
                <a:lnTo>
                  <a:pt x="1562100" y="990600"/>
                </a:lnTo>
                <a:lnTo>
                  <a:pt x="1562100" y="977900"/>
                </a:lnTo>
                <a:lnTo>
                  <a:pt x="1549400" y="977900"/>
                </a:lnTo>
                <a:lnTo>
                  <a:pt x="1549400" y="965200"/>
                </a:lnTo>
                <a:lnTo>
                  <a:pt x="1536700" y="965200"/>
                </a:lnTo>
                <a:lnTo>
                  <a:pt x="1536700" y="952500"/>
                </a:lnTo>
                <a:lnTo>
                  <a:pt x="1511300" y="952500"/>
                </a:lnTo>
                <a:lnTo>
                  <a:pt x="1511300" y="965200"/>
                </a:lnTo>
                <a:lnTo>
                  <a:pt x="1485900" y="965200"/>
                </a:lnTo>
                <a:lnTo>
                  <a:pt x="1485900" y="977900"/>
                </a:lnTo>
                <a:lnTo>
                  <a:pt x="1473200" y="977900"/>
                </a:lnTo>
                <a:lnTo>
                  <a:pt x="1473200" y="990600"/>
                </a:lnTo>
                <a:lnTo>
                  <a:pt x="1460500" y="990600"/>
                </a:lnTo>
                <a:lnTo>
                  <a:pt x="1460500" y="1003300"/>
                </a:lnTo>
                <a:lnTo>
                  <a:pt x="1447800" y="1003300"/>
                </a:lnTo>
                <a:lnTo>
                  <a:pt x="1447800" y="1016000"/>
                </a:lnTo>
                <a:lnTo>
                  <a:pt x="1435100" y="1016000"/>
                </a:lnTo>
                <a:lnTo>
                  <a:pt x="1435100" y="1028700"/>
                </a:lnTo>
                <a:lnTo>
                  <a:pt x="1422400" y="1028700"/>
                </a:lnTo>
                <a:lnTo>
                  <a:pt x="1409700" y="1041400"/>
                </a:lnTo>
                <a:lnTo>
                  <a:pt x="1384300" y="1041400"/>
                </a:lnTo>
                <a:lnTo>
                  <a:pt x="1384300" y="1016000"/>
                </a:lnTo>
                <a:lnTo>
                  <a:pt x="1358900" y="1016000"/>
                </a:lnTo>
                <a:lnTo>
                  <a:pt x="1358900" y="990600"/>
                </a:lnTo>
                <a:lnTo>
                  <a:pt x="1346200" y="990600"/>
                </a:lnTo>
                <a:lnTo>
                  <a:pt x="1346200" y="1003300"/>
                </a:lnTo>
                <a:lnTo>
                  <a:pt x="1320800" y="1003300"/>
                </a:lnTo>
                <a:lnTo>
                  <a:pt x="1320800" y="1028700"/>
                </a:lnTo>
                <a:lnTo>
                  <a:pt x="1308100" y="1028700"/>
                </a:lnTo>
                <a:lnTo>
                  <a:pt x="1308100" y="1041400"/>
                </a:lnTo>
                <a:lnTo>
                  <a:pt x="1320800" y="1041400"/>
                </a:lnTo>
                <a:lnTo>
                  <a:pt x="1320800" y="1054100"/>
                </a:lnTo>
                <a:lnTo>
                  <a:pt x="1333500" y="1054100"/>
                </a:lnTo>
                <a:lnTo>
                  <a:pt x="1333500" y="1066800"/>
                </a:lnTo>
                <a:lnTo>
                  <a:pt x="1384300" y="1066800"/>
                </a:lnTo>
                <a:lnTo>
                  <a:pt x="1384300" y="1117600"/>
                </a:lnTo>
                <a:lnTo>
                  <a:pt x="1397000" y="1117600"/>
                </a:lnTo>
                <a:lnTo>
                  <a:pt x="1384300" y="1130300"/>
                </a:lnTo>
                <a:lnTo>
                  <a:pt x="1384300" y="1143000"/>
                </a:lnTo>
                <a:lnTo>
                  <a:pt x="1397000" y="1143000"/>
                </a:lnTo>
                <a:lnTo>
                  <a:pt x="1397000" y="1155700"/>
                </a:lnTo>
                <a:lnTo>
                  <a:pt x="1409700" y="1155700"/>
                </a:lnTo>
                <a:lnTo>
                  <a:pt x="1409700" y="1168400"/>
                </a:lnTo>
                <a:lnTo>
                  <a:pt x="1447800" y="1168400"/>
                </a:lnTo>
                <a:lnTo>
                  <a:pt x="1435100" y="1181100"/>
                </a:lnTo>
                <a:lnTo>
                  <a:pt x="1435100" y="1206500"/>
                </a:lnTo>
                <a:lnTo>
                  <a:pt x="1422400" y="1206500"/>
                </a:lnTo>
                <a:lnTo>
                  <a:pt x="1422400" y="1244600"/>
                </a:lnTo>
                <a:lnTo>
                  <a:pt x="1435100" y="1257300"/>
                </a:lnTo>
                <a:lnTo>
                  <a:pt x="1435100" y="1270000"/>
                </a:lnTo>
                <a:lnTo>
                  <a:pt x="1447800" y="1270000"/>
                </a:lnTo>
                <a:lnTo>
                  <a:pt x="1460500" y="1282700"/>
                </a:lnTo>
                <a:lnTo>
                  <a:pt x="1460500" y="1320800"/>
                </a:lnTo>
                <a:lnTo>
                  <a:pt x="1447800" y="1320800"/>
                </a:lnTo>
                <a:lnTo>
                  <a:pt x="1447800" y="1333500"/>
                </a:lnTo>
                <a:lnTo>
                  <a:pt x="1460500" y="1346200"/>
                </a:lnTo>
                <a:lnTo>
                  <a:pt x="1473200" y="1346200"/>
                </a:lnTo>
                <a:lnTo>
                  <a:pt x="1473200" y="1384300"/>
                </a:lnTo>
                <a:lnTo>
                  <a:pt x="1460500" y="1397000"/>
                </a:lnTo>
                <a:lnTo>
                  <a:pt x="1422400" y="1397000"/>
                </a:lnTo>
                <a:lnTo>
                  <a:pt x="1422400" y="1409700"/>
                </a:lnTo>
                <a:lnTo>
                  <a:pt x="1397000" y="1409700"/>
                </a:lnTo>
                <a:lnTo>
                  <a:pt x="1397000" y="1422400"/>
                </a:lnTo>
                <a:lnTo>
                  <a:pt x="1358900" y="1422400"/>
                </a:lnTo>
                <a:lnTo>
                  <a:pt x="1358900" y="1435100"/>
                </a:lnTo>
                <a:lnTo>
                  <a:pt x="1333500" y="1435100"/>
                </a:lnTo>
                <a:lnTo>
                  <a:pt x="1320800" y="1447800"/>
                </a:lnTo>
                <a:lnTo>
                  <a:pt x="1320800" y="1460500"/>
                </a:lnTo>
                <a:lnTo>
                  <a:pt x="1308100" y="1460500"/>
                </a:lnTo>
                <a:lnTo>
                  <a:pt x="1308100" y="1473200"/>
                </a:lnTo>
                <a:lnTo>
                  <a:pt x="1295400" y="1485900"/>
                </a:lnTo>
                <a:lnTo>
                  <a:pt x="1295400" y="1498600"/>
                </a:lnTo>
                <a:lnTo>
                  <a:pt x="1282700" y="1498600"/>
                </a:lnTo>
                <a:lnTo>
                  <a:pt x="1282700" y="1511300"/>
                </a:lnTo>
                <a:lnTo>
                  <a:pt x="1257300" y="1511300"/>
                </a:lnTo>
                <a:lnTo>
                  <a:pt x="1257300" y="1524000"/>
                </a:lnTo>
                <a:lnTo>
                  <a:pt x="1219200" y="1524000"/>
                </a:lnTo>
                <a:lnTo>
                  <a:pt x="1231900" y="1536700"/>
                </a:lnTo>
                <a:lnTo>
                  <a:pt x="1219200" y="1536700"/>
                </a:lnTo>
                <a:lnTo>
                  <a:pt x="1219200" y="1549400"/>
                </a:lnTo>
                <a:lnTo>
                  <a:pt x="1206500" y="1549400"/>
                </a:lnTo>
                <a:lnTo>
                  <a:pt x="1206500" y="1574800"/>
                </a:lnTo>
                <a:lnTo>
                  <a:pt x="1193800" y="1574800"/>
                </a:lnTo>
                <a:lnTo>
                  <a:pt x="1193800" y="1587500"/>
                </a:lnTo>
                <a:lnTo>
                  <a:pt x="1168400" y="1587500"/>
                </a:lnTo>
                <a:lnTo>
                  <a:pt x="1168400" y="1600200"/>
                </a:lnTo>
                <a:lnTo>
                  <a:pt x="1155700" y="1600200"/>
                </a:lnTo>
                <a:lnTo>
                  <a:pt x="1155700" y="1587500"/>
                </a:lnTo>
                <a:lnTo>
                  <a:pt x="1143000" y="1587500"/>
                </a:lnTo>
                <a:lnTo>
                  <a:pt x="1143000" y="1600200"/>
                </a:lnTo>
                <a:lnTo>
                  <a:pt x="1155700" y="1600200"/>
                </a:lnTo>
                <a:lnTo>
                  <a:pt x="1155700" y="1612900"/>
                </a:lnTo>
                <a:lnTo>
                  <a:pt x="1143000" y="1612900"/>
                </a:lnTo>
                <a:lnTo>
                  <a:pt x="1143000" y="1625600"/>
                </a:lnTo>
                <a:lnTo>
                  <a:pt x="1155700" y="1625600"/>
                </a:lnTo>
                <a:lnTo>
                  <a:pt x="1155700" y="1638300"/>
                </a:lnTo>
                <a:lnTo>
                  <a:pt x="1143000" y="1638300"/>
                </a:lnTo>
                <a:lnTo>
                  <a:pt x="1143000" y="1651000"/>
                </a:lnTo>
                <a:lnTo>
                  <a:pt x="1143000" y="1651000"/>
                </a:lnTo>
                <a:lnTo>
                  <a:pt x="1143000" y="1663700"/>
                </a:lnTo>
                <a:lnTo>
                  <a:pt x="1155700" y="1663700"/>
                </a:lnTo>
                <a:lnTo>
                  <a:pt x="1155700" y="1689100"/>
                </a:lnTo>
                <a:lnTo>
                  <a:pt x="1168400" y="1701800"/>
                </a:lnTo>
                <a:lnTo>
                  <a:pt x="1168400" y="1727200"/>
                </a:lnTo>
                <a:lnTo>
                  <a:pt x="1155700" y="1739900"/>
                </a:lnTo>
                <a:lnTo>
                  <a:pt x="1143000" y="1739900"/>
                </a:lnTo>
                <a:lnTo>
                  <a:pt x="1143000" y="1752600"/>
                </a:lnTo>
                <a:lnTo>
                  <a:pt x="1130300" y="1752600"/>
                </a:lnTo>
                <a:lnTo>
                  <a:pt x="1130300" y="1765300"/>
                </a:lnTo>
                <a:lnTo>
                  <a:pt x="1143000" y="1765300"/>
                </a:lnTo>
                <a:lnTo>
                  <a:pt x="1143000" y="1778000"/>
                </a:lnTo>
                <a:lnTo>
                  <a:pt x="1130300" y="1778000"/>
                </a:lnTo>
                <a:lnTo>
                  <a:pt x="1130300" y="1790700"/>
                </a:lnTo>
                <a:lnTo>
                  <a:pt x="1117600" y="1790700"/>
                </a:lnTo>
                <a:lnTo>
                  <a:pt x="1104900" y="1803400"/>
                </a:lnTo>
                <a:lnTo>
                  <a:pt x="1092200" y="1803400"/>
                </a:lnTo>
                <a:lnTo>
                  <a:pt x="1092200" y="1816100"/>
                </a:lnTo>
                <a:lnTo>
                  <a:pt x="1079500" y="1816100"/>
                </a:lnTo>
                <a:lnTo>
                  <a:pt x="1079500" y="1828800"/>
                </a:lnTo>
                <a:lnTo>
                  <a:pt x="1092200" y="1828800"/>
                </a:lnTo>
                <a:lnTo>
                  <a:pt x="1092200" y="1841500"/>
                </a:lnTo>
                <a:lnTo>
                  <a:pt x="1066800" y="1841500"/>
                </a:lnTo>
                <a:lnTo>
                  <a:pt x="1066800" y="1905000"/>
                </a:lnTo>
                <a:lnTo>
                  <a:pt x="1028700" y="1905000"/>
                </a:lnTo>
                <a:lnTo>
                  <a:pt x="1028700" y="1917700"/>
                </a:lnTo>
                <a:lnTo>
                  <a:pt x="1016000" y="1917700"/>
                </a:lnTo>
                <a:lnTo>
                  <a:pt x="1016000" y="1905000"/>
                </a:lnTo>
                <a:lnTo>
                  <a:pt x="1003300" y="1905000"/>
                </a:lnTo>
                <a:lnTo>
                  <a:pt x="1003300" y="1892300"/>
                </a:lnTo>
                <a:lnTo>
                  <a:pt x="1028700" y="1892300"/>
                </a:lnTo>
                <a:lnTo>
                  <a:pt x="1028700" y="1879600"/>
                </a:lnTo>
                <a:lnTo>
                  <a:pt x="1016000" y="1879600"/>
                </a:lnTo>
                <a:lnTo>
                  <a:pt x="1016000" y="1828800"/>
                </a:lnTo>
                <a:lnTo>
                  <a:pt x="1028700" y="1828800"/>
                </a:lnTo>
                <a:lnTo>
                  <a:pt x="1028700" y="1816100"/>
                </a:lnTo>
                <a:lnTo>
                  <a:pt x="1003300" y="1816100"/>
                </a:lnTo>
                <a:lnTo>
                  <a:pt x="1003300" y="1828800"/>
                </a:lnTo>
                <a:lnTo>
                  <a:pt x="990600" y="1828800"/>
                </a:lnTo>
                <a:lnTo>
                  <a:pt x="990600" y="1841500"/>
                </a:lnTo>
                <a:lnTo>
                  <a:pt x="939800" y="1841500"/>
                </a:lnTo>
                <a:lnTo>
                  <a:pt x="939800" y="1854200"/>
                </a:lnTo>
                <a:lnTo>
                  <a:pt x="927100" y="1854200"/>
                </a:lnTo>
                <a:lnTo>
                  <a:pt x="927100" y="1866900"/>
                </a:lnTo>
                <a:lnTo>
                  <a:pt x="901700" y="1866900"/>
                </a:lnTo>
                <a:lnTo>
                  <a:pt x="901700" y="1879600"/>
                </a:lnTo>
                <a:lnTo>
                  <a:pt x="889000" y="1879600"/>
                </a:lnTo>
                <a:lnTo>
                  <a:pt x="889000" y="1905000"/>
                </a:lnTo>
                <a:lnTo>
                  <a:pt x="901700" y="1905000"/>
                </a:lnTo>
                <a:lnTo>
                  <a:pt x="901700" y="1917700"/>
                </a:lnTo>
                <a:lnTo>
                  <a:pt x="914400" y="1917700"/>
                </a:lnTo>
                <a:lnTo>
                  <a:pt x="914400" y="1905000"/>
                </a:lnTo>
                <a:lnTo>
                  <a:pt x="952500" y="1905000"/>
                </a:lnTo>
                <a:lnTo>
                  <a:pt x="939800" y="1892300"/>
                </a:lnTo>
                <a:lnTo>
                  <a:pt x="952500" y="1892300"/>
                </a:lnTo>
                <a:lnTo>
                  <a:pt x="952500" y="1879600"/>
                </a:lnTo>
                <a:lnTo>
                  <a:pt x="965200" y="1879600"/>
                </a:lnTo>
                <a:lnTo>
                  <a:pt x="965200" y="1917700"/>
                </a:lnTo>
                <a:lnTo>
                  <a:pt x="977900" y="1917700"/>
                </a:lnTo>
                <a:lnTo>
                  <a:pt x="977900" y="1930400"/>
                </a:lnTo>
                <a:lnTo>
                  <a:pt x="952500" y="1930400"/>
                </a:lnTo>
                <a:lnTo>
                  <a:pt x="952500" y="1943100"/>
                </a:lnTo>
                <a:lnTo>
                  <a:pt x="939800" y="1955800"/>
                </a:lnTo>
                <a:lnTo>
                  <a:pt x="927100" y="1955800"/>
                </a:lnTo>
                <a:lnTo>
                  <a:pt x="927100" y="1968500"/>
                </a:lnTo>
                <a:lnTo>
                  <a:pt x="914400" y="1968500"/>
                </a:lnTo>
                <a:lnTo>
                  <a:pt x="914400" y="1981200"/>
                </a:lnTo>
                <a:lnTo>
                  <a:pt x="901700" y="1981200"/>
                </a:lnTo>
                <a:lnTo>
                  <a:pt x="901700" y="1993900"/>
                </a:lnTo>
                <a:lnTo>
                  <a:pt x="889000" y="1993900"/>
                </a:lnTo>
                <a:lnTo>
                  <a:pt x="889000" y="2006600"/>
                </a:lnTo>
                <a:lnTo>
                  <a:pt x="876300" y="2006600"/>
                </a:lnTo>
                <a:lnTo>
                  <a:pt x="876300" y="2019300"/>
                </a:lnTo>
                <a:lnTo>
                  <a:pt x="863600" y="2019300"/>
                </a:lnTo>
                <a:lnTo>
                  <a:pt x="863600" y="2032000"/>
                </a:lnTo>
                <a:lnTo>
                  <a:pt x="850900" y="2032000"/>
                </a:lnTo>
                <a:lnTo>
                  <a:pt x="850900" y="2057400"/>
                </a:lnTo>
                <a:lnTo>
                  <a:pt x="838200" y="2057400"/>
                </a:lnTo>
                <a:lnTo>
                  <a:pt x="838200" y="2019300"/>
                </a:lnTo>
                <a:lnTo>
                  <a:pt x="850900" y="2019300"/>
                </a:lnTo>
                <a:lnTo>
                  <a:pt x="850900" y="1993900"/>
                </a:lnTo>
                <a:lnTo>
                  <a:pt x="838200" y="2006600"/>
                </a:lnTo>
                <a:lnTo>
                  <a:pt x="838200" y="2019300"/>
                </a:lnTo>
                <a:lnTo>
                  <a:pt x="825500" y="2019300"/>
                </a:lnTo>
                <a:lnTo>
                  <a:pt x="825500" y="2032000"/>
                </a:lnTo>
                <a:lnTo>
                  <a:pt x="812800" y="2032000"/>
                </a:lnTo>
                <a:lnTo>
                  <a:pt x="812800" y="2044700"/>
                </a:lnTo>
                <a:lnTo>
                  <a:pt x="812800" y="2044700"/>
                </a:lnTo>
                <a:lnTo>
                  <a:pt x="812800" y="2070100"/>
                </a:lnTo>
                <a:lnTo>
                  <a:pt x="800100" y="2070100"/>
                </a:lnTo>
                <a:lnTo>
                  <a:pt x="787400" y="2057400"/>
                </a:lnTo>
                <a:lnTo>
                  <a:pt x="787400" y="2057400"/>
                </a:lnTo>
                <a:lnTo>
                  <a:pt x="774700" y="2057400"/>
                </a:lnTo>
                <a:lnTo>
                  <a:pt x="762000" y="2044700"/>
                </a:lnTo>
                <a:lnTo>
                  <a:pt x="774700" y="2044700"/>
                </a:lnTo>
                <a:lnTo>
                  <a:pt x="774700" y="2032000"/>
                </a:lnTo>
                <a:lnTo>
                  <a:pt x="762000" y="2019300"/>
                </a:lnTo>
                <a:lnTo>
                  <a:pt x="774700" y="2019300"/>
                </a:lnTo>
                <a:lnTo>
                  <a:pt x="774700" y="2006600"/>
                </a:lnTo>
                <a:lnTo>
                  <a:pt x="762000" y="2006600"/>
                </a:lnTo>
                <a:lnTo>
                  <a:pt x="762000" y="1993900"/>
                </a:lnTo>
                <a:lnTo>
                  <a:pt x="774700" y="1993900"/>
                </a:lnTo>
                <a:lnTo>
                  <a:pt x="774700" y="1968500"/>
                </a:lnTo>
                <a:lnTo>
                  <a:pt x="787400" y="1968500"/>
                </a:lnTo>
                <a:lnTo>
                  <a:pt x="787400" y="1943100"/>
                </a:lnTo>
                <a:lnTo>
                  <a:pt x="774700" y="1930400"/>
                </a:lnTo>
                <a:lnTo>
                  <a:pt x="774700" y="1892300"/>
                </a:lnTo>
                <a:lnTo>
                  <a:pt x="762000" y="1879600"/>
                </a:lnTo>
                <a:lnTo>
                  <a:pt x="774700" y="1879600"/>
                </a:lnTo>
                <a:lnTo>
                  <a:pt x="774700" y="1854200"/>
                </a:lnTo>
                <a:lnTo>
                  <a:pt x="787400" y="1854200"/>
                </a:lnTo>
                <a:lnTo>
                  <a:pt x="787400" y="1841500"/>
                </a:lnTo>
                <a:lnTo>
                  <a:pt x="762000" y="1841500"/>
                </a:lnTo>
                <a:lnTo>
                  <a:pt x="762000" y="1854200"/>
                </a:lnTo>
                <a:lnTo>
                  <a:pt x="698500" y="1854200"/>
                </a:lnTo>
                <a:lnTo>
                  <a:pt x="685800" y="1866900"/>
                </a:lnTo>
                <a:lnTo>
                  <a:pt x="685800" y="1854200"/>
                </a:lnTo>
                <a:lnTo>
                  <a:pt x="673100" y="1854200"/>
                </a:lnTo>
                <a:lnTo>
                  <a:pt x="673100" y="1841500"/>
                </a:lnTo>
                <a:lnTo>
                  <a:pt x="660400" y="1841500"/>
                </a:lnTo>
                <a:lnTo>
                  <a:pt x="660400" y="1854200"/>
                </a:lnTo>
                <a:lnTo>
                  <a:pt x="647700" y="1854200"/>
                </a:lnTo>
                <a:lnTo>
                  <a:pt x="647700" y="1828800"/>
                </a:lnTo>
                <a:lnTo>
                  <a:pt x="647700" y="1828800"/>
                </a:lnTo>
                <a:lnTo>
                  <a:pt x="647700" y="1816100"/>
                </a:lnTo>
                <a:lnTo>
                  <a:pt x="647700" y="1816100"/>
                </a:lnTo>
                <a:lnTo>
                  <a:pt x="647700" y="1790700"/>
                </a:lnTo>
                <a:lnTo>
                  <a:pt x="660400" y="1790700"/>
                </a:lnTo>
                <a:lnTo>
                  <a:pt x="660400" y="1739900"/>
                </a:lnTo>
                <a:lnTo>
                  <a:pt x="647700" y="1727200"/>
                </a:lnTo>
                <a:lnTo>
                  <a:pt x="647700" y="1689100"/>
                </a:lnTo>
                <a:lnTo>
                  <a:pt x="673100" y="1689100"/>
                </a:lnTo>
                <a:lnTo>
                  <a:pt x="673100" y="1663700"/>
                </a:lnTo>
                <a:lnTo>
                  <a:pt x="685800" y="1663700"/>
                </a:lnTo>
                <a:lnTo>
                  <a:pt x="685800" y="1651000"/>
                </a:lnTo>
                <a:lnTo>
                  <a:pt x="685800" y="1651000"/>
                </a:lnTo>
                <a:lnTo>
                  <a:pt x="673100" y="1638300"/>
                </a:lnTo>
                <a:lnTo>
                  <a:pt x="673100" y="1638300"/>
                </a:lnTo>
                <a:lnTo>
                  <a:pt x="647700" y="1600200"/>
                </a:lnTo>
                <a:lnTo>
                  <a:pt x="647700" y="1574800"/>
                </a:lnTo>
                <a:lnTo>
                  <a:pt x="635000" y="1562100"/>
                </a:lnTo>
                <a:lnTo>
                  <a:pt x="622300" y="1574800"/>
                </a:lnTo>
                <a:lnTo>
                  <a:pt x="609600" y="1574800"/>
                </a:lnTo>
                <a:lnTo>
                  <a:pt x="596900" y="1587500"/>
                </a:lnTo>
                <a:lnTo>
                  <a:pt x="584200" y="1587500"/>
                </a:lnTo>
                <a:lnTo>
                  <a:pt x="584200" y="1574800"/>
                </a:lnTo>
                <a:lnTo>
                  <a:pt x="495300" y="1574800"/>
                </a:lnTo>
                <a:lnTo>
                  <a:pt x="495300" y="1625600"/>
                </a:lnTo>
                <a:lnTo>
                  <a:pt x="482600" y="1625600"/>
                </a:lnTo>
                <a:lnTo>
                  <a:pt x="482600" y="1638300"/>
                </a:lnTo>
                <a:lnTo>
                  <a:pt x="469900" y="1638300"/>
                </a:lnTo>
                <a:lnTo>
                  <a:pt x="469900" y="1625600"/>
                </a:lnTo>
                <a:lnTo>
                  <a:pt x="457200" y="1625600"/>
                </a:lnTo>
                <a:lnTo>
                  <a:pt x="457200" y="1638300"/>
                </a:lnTo>
                <a:lnTo>
                  <a:pt x="444500" y="1638300"/>
                </a:lnTo>
                <a:lnTo>
                  <a:pt x="444500" y="1651000"/>
                </a:lnTo>
                <a:lnTo>
                  <a:pt x="406400" y="1651000"/>
                </a:lnTo>
                <a:lnTo>
                  <a:pt x="406400" y="1638300"/>
                </a:lnTo>
                <a:lnTo>
                  <a:pt x="393700" y="1638300"/>
                </a:lnTo>
                <a:lnTo>
                  <a:pt x="393700" y="1651000"/>
                </a:lnTo>
                <a:lnTo>
                  <a:pt x="381000" y="1651000"/>
                </a:lnTo>
                <a:lnTo>
                  <a:pt x="381000" y="1663700"/>
                </a:lnTo>
                <a:lnTo>
                  <a:pt x="368300" y="1663700"/>
                </a:lnTo>
                <a:lnTo>
                  <a:pt x="355600" y="1676400"/>
                </a:lnTo>
                <a:lnTo>
                  <a:pt x="342900" y="1676400"/>
                </a:lnTo>
                <a:lnTo>
                  <a:pt x="342900" y="1727200"/>
                </a:lnTo>
                <a:lnTo>
                  <a:pt x="330200" y="1727200"/>
                </a:lnTo>
                <a:lnTo>
                  <a:pt x="330200" y="1714500"/>
                </a:lnTo>
                <a:lnTo>
                  <a:pt x="304800" y="1714500"/>
                </a:lnTo>
                <a:lnTo>
                  <a:pt x="304800" y="1727200"/>
                </a:lnTo>
                <a:lnTo>
                  <a:pt x="292100" y="1727200"/>
                </a:lnTo>
                <a:lnTo>
                  <a:pt x="292100" y="1714500"/>
                </a:lnTo>
                <a:lnTo>
                  <a:pt x="279400" y="1714500"/>
                </a:lnTo>
                <a:lnTo>
                  <a:pt x="279400" y="1676400"/>
                </a:lnTo>
                <a:lnTo>
                  <a:pt x="266700" y="1663700"/>
                </a:lnTo>
                <a:lnTo>
                  <a:pt x="266700" y="1676400"/>
                </a:lnTo>
                <a:lnTo>
                  <a:pt x="254000" y="1663700"/>
                </a:lnTo>
                <a:lnTo>
                  <a:pt x="241300" y="1663700"/>
                </a:lnTo>
                <a:lnTo>
                  <a:pt x="241300" y="1651000"/>
                </a:lnTo>
                <a:lnTo>
                  <a:pt x="215900" y="1651000"/>
                </a:lnTo>
                <a:lnTo>
                  <a:pt x="215900" y="1663700"/>
                </a:lnTo>
                <a:lnTo>
                  <a:pt x="228600" y="1663700"/>
                </a:lnTo>
                <a:lnTo>
                  <a:pt x="228600" y="1676400"/>
                </a:lnTo>
                <a:lnTo>
                  <a:pt x="203200" y="1676400"/>
                </a:lnTo>
                <a:lnTo>
                  <a:pt x="190500" y="1689100"/>
                </a:lnTo>
                <a:lnTo>
                  <a:pt x="177800" y="1689100"/>
                </a:lnTo>
                <a:lnTo>
                  <a:pt x="177800" y="1676400"/>
                </a:lnTo>
                <a:lnTo>
                  <a:pt x="190500" y="1676400"/>
                </a:lnTo>
                <a:lnTo>
                  <a:pt x="190500" y="1612900"/>
                </a:lnTo>
                <a:lnTo>
                  <a:pt x="203200" y="1612900"/>
                </a:lnTo>
                <a:lnTo>
                  <a:pt x="203200" y="1600200"/>
                </a:lnTo>
                <a:lnTo>
                  <a:pt x="190500" y="1587500"/>
                </a:lnTo>
                <a:lnTo>
                  <a:pt x="190500" y="1574800"/>
                </a:lnTo>
                <a:lnTo>
                  <a:pt x="203200" y="1574800"/>
                </a:lnTo>
                <a:lnTo>
                  <a:pt x="203200" y="1562100"/>
                </a:lnTo>
                <a:lnTo>
                  <a:pt x="228600" y="1562100"/>
                </a:lnTo>
                <a:lnTo>
                  <a:pt x="228600" y="1574800"/>
                </a:lnTo>
                <a:lnTo>
                  <a:pt x="266700" y="1574800"/>
                </a:lnTo>
                <a:lnTo>
                  <a:pt x="266700" y="1549400"/>
                </a:lnTo>
                <a:lnTo>
                  <a:pt x="279400" y="1549400"/>
                </a:lnTo>
                <a:lnTo>
                  <a:pt x="279400" y="1536700"/>
                </a:lnTo>
                <a:lnTo>
                  <a:pt x="215900" y="1536700"/>
                </a:lnTo>
                <a:lnTo>
                  <a:pt x="215900" y="1498600"/>
                </a:lnTo>
                <a:lnTo>
                  <a:pt x="241300" y="1498600"/>
                </a:lnTo>
                <a:lnTo>
                  <a:pt x="241300" y="1447800"/>
                </a:lnTo>
                <a:lnTo>
                  <a:pt x="215900" y="1447800"/>
                </a:lnTo>
                <a:lnTo>
                  <a:pt x="215900" y="1435100"/>
                </a:lnTo>
                <a:lnTo>
                  <a:pt x="190500" y="1435100"/>
                </a:lnTo>
                <a:lnTo>
                  <a:pt x="190500" y="1422400"/>
                </a:lnTo>
                <a:lnTo>
                  <a:pt x="177800" y="1409700"/>
                </a:lnTo>
                <a:lnTo>
                  <a:pt x="152400" y="1409700"/>
                </a:lnTo>
                <a:lnTo>
                  <a:pt x="152400" y="1397000"/>
                </a:lnTo>
                <a:lnTo>
                  <a:pt x="139700" y="1397000"/>
                </a:lnTo>
                <a:lnTo>
                  <a:pt x="139700" y="1384300"/>
                </a:lnTo>
                <a:lnTo>
                  <a:pt x="127000" y="1384300"/>
                </a:lnTo>
                <a:lnTo>
                  <a:pt x="127000" y="1371600"/>
                </a:lnTo>
                <a:lnTo>
                  <a:pt x="114300" y="1371600"/>
                </a:lnTo>
                <a:lnTo>
                  <a:pt x="114300" y="1358900"/>
                </a:lnTo>
                <a:lnTo>
                  <a:pt x="101600" y="1358900"/>
                </a:lnTo>
                <a:lnTo>
                  <a:pt x="101600" y="1346200"/>
                </a:lnTo>
                <a:lnTo>
                  <a:pt x="38100" y="1346200"/>
                </a:lnTo>
                <a:lnTo>
                  <a:pt x="38100" y="13208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25" name="terc_1437_obj"/>
          <xdr:cNvSpPr/>
        </xdr:nvSpPr>
        <xdr:spPr>
          <a:xfrm>
            <a:off x="12965016" y="2549525"/>
            <a:ext cx="365264" cy="460375"/>
          </a:xfrm>
          <a:custGeom>
            <a:avLst/>
            <a:gdLst/>
            <a:ahLst/>
            <a:cxnLst/>
            <a:rect l="0" t="0" r="0" b="0"/>
            <a:pathLst>
              <a:path w="1460501" h="1841501">
                <a:moveTo>
                  <a:pt x="0" y="482600"/>
                </a:moveTo>
                <a:lnTo>
                  <a:pt x="38100" y="482600"/>
                </a:lnTo>
                <a:lnTo>
                  <a:pt x="38100" y="482600"/>
                </a:lnTo>
                <a:lnTo>
                  <a:pt x="50800" y="482600"/>
                </a:lnTo>
                <a:lnTo>
                  <a:pt x="50800" y="508000"/>
                </a:lnTo>
                <a:lnTo>
                  <a:pt x="63500" y="508000"/>
                </a:lnTo>
                <a:lnTo>
                  <a:pt x="63500" y="508000"/>
                </a:lnTo>
                <a:lnTo>
                  <a:pt x="88900" y="508000"/>
                </a:lnTo>
                <a:lnTo>
                  <a:pt x="88900" y="482600"/>
                </a:lnTo>
                <a:lnTo>
                  <a:pt x="101600" y="482600"/>
                </a:lnTo>
                <a:lnTo>
                  <a:pt x="101600" y="469900"/>
                </a:lnTo>
                <a:lnTo>
                  <a:pt x="139700" y="469900"/>
                </a:lnTo>
                <a:lnTo>
                  <a:pt x="139700" y="419100"/>
                </a:lnTo>
                <a:lnTo>
                  <a:pt x="152400" y="431800"/>
                </a:lnTo>
                <a:lnTo>
                  <a:pt x="165100" y="431800"/>
                </a:lnTo>
                <a:lnTo>
                  <a:pt x="165100" y="444500"/>
                </a:lnTo>
                <a:lnTo>
                  <a:pt x="177800" y="444500"/>
                </a:lnTo>
                <a:lnTo>
                  <a:pt x="177800" y="431800"/>
                </a:lnTo>
                <a:lnTo>
                  <a:pt x="215900" y="431800"/>
                </a:lnTo>
                <a:lnTo>
                  <a:pt x="215900" y="368300"/>
                </a:lnTo>
                <a:lnTo>
                  <a:pt x="228600" y="368300"/>
                </a:lnTo>
                <a:lnTo>
                  <a:pt x="228600" y="355600"/>
                </a:lnTo>
                <a:lnTo>
                  <a:pt x="241300" y="355600"/>
                </a:lnTo>
                <a:lnTo>
                  <a:pt x="241300" y="342900"/>
                </a:lnTo>
                <a:lnTo>
                  <a:pt x="254000" y="330200"/>
                </a:lnTo>
                <a:lnTo>
                  <a:pt x="266700" y="330200"/>
                </a:lnTo>
                <a:lnTo>
                  <a:pt x="266700" y="317500"/>
                </a:lnTo>
                <a:lnTo>
                  <a:pt x="292100" y="317500"/>
                </a:lnTo>
                <a:lnTo>
                  <a:pt x="304800" y="304800"/>
                </a:lnTo>
                <a:lnTo>
                  <a:pt x="330200" y="304800"/>
                </a:lnTo>
                <a:lnTo>
                  <a:pt x="330200" y="292100"/>
                </a:lnTo>
                <a:lnTo>
                  <a:pt x="355600" y="292100"/>
                </a:lnTo>
                <a:lnTo>
                  <a:pt x="355600" y="279400"/>
                </a:lnTo>
                <a:lnTo>
                  <a:pt x="393700" y="279400"/>
                </a:lnTo>
                <a:lnTo>
                  <a:pt x="393700" y="266700"/>
                </a:lnTo>
                <a:lnTo>
                  <a:pt x="406400" y="279400"/>
                </a:lnTo>
                <a:lnTo>
                  <a:pt x="431800" y="279400"/>
                </a:lnTo>
                <a:lnTo>
                  <a:pt x="444500" y="292100"/>
                </a:lnTo>
                <a:lnTo>
                  <a:pt x="482600" y="292100"/>
                </a:lnTo>
                <a:lnTo>
                  <a:pt x="482600" y="304800"/>
                </a:lnTo>
                <a:lnTo>
                  <a:pt x="508000" y="304800"/>
                </a:lnTo>
                <a:lnTo>
                  <a:pt x="508000" y="317500"/>
                </a:lnTo>
                <a:lnTo>
                  <a:pt x="546100" y="317500"/>
                </a:lnTo>
                <a:lnTo>
                  <a:pt x="546100" y="330200"/>
                </a:lnTo>
                <a:lnTo>
                  <a:pt x="584200" y="330200"/>
                </a:lnTo>
                <a:lnTo>
                  <a:pt x="584200" y="279400"/>
                </a:lnTo>
                <a:lnTo>
                  <a:pt x="571500" y="279400"/>
                </a:lnTo>
                <a:lnTo>
                  <a:pt x="571500" y="228600"/>
                </a:lnTo>
                <a:lnTo>
                  <a:pt x="558800" y="215900"/>
                </a:lnTo>
                <a:lnTo>
                  <a:pt x="558800" y="203200"/>
                </a:lnTo>
                <a:lnTo>
                  <a:pt x="546100" y="203200"/>
                </a:lnTo>
                <a:lnTo>
                  <a:pt x="546100" y="190500"/>
                </a:lnTo>
                <a:lnTo>
                  <a:pt x="533400" y="190500"/>
                </a:lnTo>
                <a:lnTo>
                  <a:pt x="533400" y="177800"/>
                </a:lnTo>
                <a:lnTo>
                  <a:pt x="546100" y="177800"/>
                </a:lnTo>
                <a:lnTo>
                  <a:pt x="546100" y="152400"/>
                </a:lnTo>
                <a:lnTo>
                  <a:pt x="558800" y="152400"/>
                </a:lnTo>
                <a:lnTo>
                  <a:pt x="558800" y="139700"/>
                </a:lnTo>
                <a:lnTo>
                  <a:pt x="571500" y="139700"/>
                </a:lnTo>
                <a:lnTo>
                  <a:pt x="571500" y="127000"/>
                </a:lnTo>
                <a:lnTo>
                  <a:pt x="584200" y="114300"/>
                </a:lnTo>
                <a:lnTo>
                  <a:pt x="584200" y="101600"/>
                </a:lnTo>
                <a:lnTo>
                  <a:pt x="596900" y="101600"/>
                </a:lnTo>
                <a:lnTo>
                  <a:pt x="596900" y="88900"/>
                </a:lnTo>
                <a:lnTo>
                  <a:pt x="609600" y="88900"/>
                </a:lnTo>
                <a:lnTo>
                  <a:pt x="609600" y="76200"/>
                </a:lnTo>
                <a:lnTo>
                  <a:pt x="635000" y="76200"/>
                </a:lnTo>
                <a:lnTo>
                  <a:pt x="635000" y="63500"/>
                </a:lnTo>
                <a:lnTo>
                  <a:pt x="660400" y="63500"/>
                </a:lnTo>
                <a:lnTo>
                  <a:pt x="660400" y="50800"/>
                </a:lnTo>
                <a:lnTo>
                  <a:pt x="685800" y="50800"/>
                </a:lnTo>
                <a:lnTo>
                  <a:pt x="685800" y="50800"/>
                </a:lnTo>
                <a:lnTo>
                  <a:pt x="698500" y="38100"/>
                </a:lnTo>
                <a:lnTo>
                  <a:pt x="698500" y="12700"/>
                </a:lnTo>
                <a:lnTo>
                  <a:pt x="711200" y="12700"/>
                </a:lnTo>
                <a:lnTo>
                  <a:pt x="711200" y="0"/>
                </a:lnTo>
                <a:lnTo>
                  <a:pt x="736600" y="0"/>
                </a:lnTo>
                <a:lnTo>
                  <a:pt x="736600" y="12700"/>
                </a:lnTo>
                <a:lnTo>
                  <a:pt x="749300" y="12700"/>
                </a:lnTo>
                <a:lnTo>
                  <a:pt x="749300" y="0"/>
                </a:lnTo>
                <a:lnTo>
                  <a:pt x="774700" y="0"/>
                </a:lnTo>
                <a:lnTo>
                  <a:pt x="774700" y="12700"/>
                </a:lnTo>
                <a:lnTo>
                  <a:pt x="787400" y="12700"/>
                </a:lnTo>
                <a:lnTo>
                  <a:pt x="787400" y="88900"/>
                </a:lnTo>
                <a:lnTo>
                  <a:pt x="800100" y="101600"/>
                </a:lnTo>
                <a:lnTo>
                  <a:pt x="787400" y="101600"/>
                </a:lnTo>
                <a:lnTo>
                  <a:pt x="787400" y="114300"/>
                </a:lnTo>
                <a:lnTo>
                  <a:pt x="774700" y="114300"/>
                </a:lnTo>
                <a:lnTo>
                  <a:pt x="774700" y="152400"/>
                </a:lnTo>
                <a:lnTo>
                  <a:pt x="762000" y="152400"/>
                </a:lnTo>
                <a:lnTo>
                  <a:pt x="762000" y="165100"/>
                </a:lnTo>
                <a:lnTo>
                  <a:pt x="787400" y="165100"/>
                </a:lnTo>
                <a:lnTo>
                  <a:pt x="787400" y="177800"/>
                </a:lnTo>
                <a:lnTo>
                  <a:pt x="812800" y="177800"/>
                </a:lnTo>
                <a:lnTo>
                  <a:pt x="812800" y="190500"/>
                </a:lnTo>
                <a:lnTo>
                  <a:pt x="825500" y="190500"/>
                </a:lnTo>
                <a:lnTo>
                  <a:pt x="825500" y="215900"/>
                </a:lnTo>
                <a:lnTo>
                  <a:pt x="863600" y="215900"/>
                </a:lnTo>
                <a:lnTo>
                  <a:pt x="876300" y="228600"/>
                </a:lnTo>
                <a:lnTo>
                  <a:pt x="889000" y="228600"/>
                </a:lnTo>
                <a:lnTo>
                  <a:pt x="889000" y="241300"/>
                </a:lnTo>
                <a:lnTo>
                  <a:pt x="901700" y="241300"/>
                </a:lnTo>
                <a:lnTo>
                  <a:pt x="901700" y="254000"/>
                </a:lnTo>
                <a:lnTo>
                  <a:pt x="914400" y="266700"/>
                </a:lnTo>
                <a:lnTo>
                  <a:pt x="914400" y="279400"/>
                </a:lnTo>
                <a:lnTo>
                  <a:pt x="927100" y="279400"/>
                </a:lnTo>
                <a:lnTo>
                  <a:pt x="927100" y="292100"/>
                </a:lnTo>
                <a:lnTo>
                  <a:pt x="939800" y="292100"/>
                </a:lnTo>
                <a:lnTo>
                  <a:pt x="939800" y="304800"/>
                </a:lnTo>
                <a:lnTo>
                  <a:pt x="952500" y="304800"/>
                </a:lnTo>
                <a:lnTo>
                  <a:pt x="952500" y="304800"/>
                </a:lnTo>
                <a:lnTo>
                  <a:pt x="965200" y="304800"/>
                </a:lnTo>
                <a:lnTo>
                  <a:pt x="965200" y="317500"/>
                </a:lnTo>
                <a:lnTo>
                  <a:pt x="990600" y="317500"/>
                </a:lnTo>
                <a:lnTo>
                  <a:pt x="990600" y="304800"/>
                </a:lnTo>
                <a:lnTo>
                  <a:pt x="1016000" y="304800"/>
                </a:lnTo>
                <a:lnTo>
                  <a:pt x="1016000" y="292100"/>
                </a:lnTo>
                <a:lnTo>
                  <a:pt x="1028700" y="304800"/>
                </a:lnTo>
                <a:lnTo>
                  <a:pt x="1028700" y="292100"/>
                </a:lnTo>
                <a:lnTo>
                  <a:pt x="1054100" y="292100"/>
                </a:lnTo>
                <a:lnTo>
                  <a:pt x="1054100" y="279400"/>
                </a:lnTo>
                <a:lnTo>
                  <a:pt x="1079500" y="279400"/>
                </a:lnTo>
                <a:lnTo>
                  <a:pt x="1079500" y="279400"/>
                </a:lnTo>
                <a:lnTo>
                  <a:pt x="1092200" y="279400"/>
                </a:lnTo>
                <a:lnTo>
                  <a:pt x="1092200" y="304800"/>
                </a:lnTo>
                <a:lnTo>
                  <a:pt x="1117600" y="304800"/>
                </a:lnTo>
                <a:lnTo>
                  <a:pt x="1130300" y="292100"/>
                </a:lnTo>
                <a:lnTo>
                  <a:pt x="1130300" y="254000"/>
                </a:lnTo>
                <a:lnTo>
                  <a:pt x="1143000" y="254000"/>
                </a:lnTo>
                <a:lnTo>
                  <a:pt x="1143000" y="254000"/>
                </a:lnTo>
                <a:lnTo>
                  <a:pt x="1181100" y="254000"/>
                </a:lnTo>
                <a:lnTo>
                  <a:pt x="1181100" y="254000"/>
                </a:lnTo>
                <a:lnTo>
                  <a:pt x="1244600" y="254000"/>
                </a:lnTo>
                <a:lnTo>
                  <a:pt x="1244600" y="215900"/>
                </a:lnTo>
                <a:lnTo>
                  <a:pt x="1257300" y="215900"/>
                </a:lnTo>
                <a:lnTo>
                  <a:pt x="1257300" y="203200"/>
                </a:lnTo>
                <a:lnTo>
                  <a:pt x="1333500" y="203200"/>
                </a:lnTo>
                <a:lnTo>
                  <a:pt x="1333500" y="215900"/>
                </a:lnTo>
                <a:lnTo>
                  <a:pt x="1346200" y="215900"/>
                </a:lnTo>
                <a:lnTo>
                  <a:pt x="1346200" y="228600"/>
                </a:lnTo>
                <a:lnTo>
                  <a:pt x="1371600" y="228600"/>
                </a:lnTo>
                <a:lnTo>
                  <a:pt x="1371600" y="254000"/>
                </a:lnTo>
                <a:lnTo>
                  <a:pt x="1384300" y="254000"/>
                </a:lnTo>
                <a:lnTo>
                  <a:pt x="1384300" y="292100"/>
                </a:lnTo>
                <a:lnTo>
                  <a:pt x="1397000" y="304800"/>
                </a:lnTo>
                <a:lnTo>
                  <a:pt x="1409700" y="304800"/>
                </a:lnTo>
                <a:lnTo>
                  <a:pt x="1409700" y="342900"/>
                </a:lnTo>
                <a:lnTo>
                  <a:pt x="1397000" y="342900"/>
                </a:lnTo>
                <a:lnTo>
                  <a:pt x="1397000" y="368300"/>
                </a:lnTo>
                <a:lnTo>
                  <a:pt x="1384300" y="381000"/>
                </a:lnTo>
                <a:lnTo>
                  <a:pt x="1384300" y="393700"/>
                </a:lnTo>
                <a:lnTo>
                  <a:pt x="1397000" y="393700"/>
                </a:lnTo>
                <a:lnTo>
                  <a:pt x="1409700" y="406400"/>
                </a:lnTo>
                <a:lnTo>
                  <a:pt x="1409700" y="419100"/>
                </a:lnTo>
                <a:lnTo>
                  <a:pt x="1422400" y="419100"/>
                </a:lnTo>
                <a:lnTo>
                  <a:pt x="1422400" y="457200"/>
                </a:lnTo>
                <a:lnTo>
                  <a:pt x="1397000" y="457200"/>
                </a:lnTo>
                <a:lnTo>
                  <a:pt x="1397000" y="469900"/>
                </a:lnTo>
                <a:lnTo>
                  <a:pt x="1371600" y="469900"/>
                </a:lnTo>
                <a:lnTo>
                  <a:pt x="1371600" y="520700"/>
                </a:lnTo>
                <a:lnTo>
                  <a:pt x="1358900" y="520700"/>
                </a:lnTo>
                <a:lnTo>
                  <a:pt x="1358900" y="546100"/>
                </a:lnTo>
                <a:lnTo>
                  <a:pt x="1358900" y="546100"/>
                </a:lnTo>
                <a:lnTo>
                  <a:pt x="1358900" y="584200"/>
                </a:lnTo>
                <a:lnTo>
                  <a:pt x="1346200" y="584200"/>
                </a:lnTo>
                <a:lnTo>
                  <a:pt x="1346200" y="609600"/>
                </a:lnTo>
                <a:lnTo>
                  <a:pt x="1333500" y="609600"/>
                </a:lnTo>
                <a:lnTo>
                  <a:pt x="1333500" y="635000"/>
                </a:lnTo>
                <a:lnTo>
                  <a:pt x="1320800" y="635000"/>
                </a:lnTo>
                <a:lnTo>
                  <a:pt x="1320800" y="673100"/>
                </a:lnTo>
                <a:lnTo>
                  <a:pt x="1295400" y="673100"/>
                </a:lnTo>
                <a:lnTo>
                  <a:pt x="1295400" y="660400"/>
                </a:lnTo>
                <a:lnTo>
                  <a:pt x="1282700" y="660400"/>
                </a:lnTo>
                <a:lnTo>
                  <a:pt x="1282700" y="673100"/>
                </a:lnTo>
                <a:lnTo>
                  <a:pt x="1270000" y="673100"/>
                </a:lnTo>
                <a:lnTo>
                  <a:pt x="1270000" y="685800"/>
                </a:lnTo>
                <a:lnTo>
                  <a:pt x="1282700" y="685800"/>
                </a:lnTo>
                <a:lnTo>
                  <a:pt x="1282700" y="698500"/>
                </a:lnTo>
                <a:lnTo>
                  <a:pt x="1270000" y="698500"/>
                </a:lnTo>
                <a:lnTo>
                  <a:pt x="1282700" y="711200"/>
                </a:lnTo>
                <a:lnTo>
                  <a:pt x="1282700" y="762000"/>
                </a:lnTo>
                <a:lnTo>
                  <a:pt x="1295400" y="762000"/>
                </a:lnTo>
                <a:lnTo>
                  <a:pt x="1295400" y="774700"/>
                </a:lnTo>
                <a:lnTo>
                  <a:pt x="1308100" y="774700"/>
                </a:lnTo>
                <a:lnTo>
                  <a:pt x="1308100" y="787400"/>
                </a:lnTo>
                <a:lnTo>
                  <a:pt x="1308100" y="787400"/>
                </a:lnTo>
                <a:lnTo>
                  <a:pt x="1295400" y="800100"/>
                </a:lnTo>
                <a:lnTo>
                  <a:pt x="1295400" y="787400"/>
                </a:lnTo>
                <a:lnTo>
                  <a:pt x="1270000" y="787400"/>
                </a:lnTo>
                <a:lnTo>
                  <a:pt x="1257300" y="774700"/>
                </a:lnTo>
                <a:lnTo>
                  <a:pt x="1244600" y="774700"/>
                </a:lnTo>
                <a:lnTo>
                  <a:pt x="1244600" y="787400"/>
                </a:lnTo>
                <a:lnTo>
                  <a:pt x="1231900" y="787400"/>
                </a:lnTo>
                <a:lnTo>
                  <a:pt x="1231900" y="774700"/>
                </a:lnTo>
                <a:lnTo>
                  <a:pt x="1219200" y="774700"/>
                </a:lnTo>
                <a:lnTo>
                  <a:pt x="1219200" y="787400"/>
                </a:lnTo>
                <a:lnTo>
                  <a:pt x="1181100" y="787400"/>
                </a:lnTo>
                <a:lnTo>
                  <a:pt x="1181100" y="812800"/>
                </a:lnTo>
                <a:lnTo>
                  <a:pt x="1168400" y="812800"/>
                </a:lnTo>
                <a:lnTo>
                  <a:pt x="1168400" y="825500"/>
                </a:lnTo>
                <a:lnTo>
                  <a:pt x="1155700" y="838200"/>
                </a:lnTo>
                <a:lnTo>
                  <a:pt x="1168400" y="838200"/>
                </a:lnTo>
                <a:lnTo>
                  <a:pt x="1168400" y="850900"/>
                </a:lnTo>
                <a:lnTo>
                  <a:pt x="1181100" y="850900"/>
                </a:lnTo>
                <a:lnTo>
                  <a:pt x="1193800" y="863600"/>
                </a:lnTo>
                <a:lnTo>
                  <a:pt x="1206500" y="863600"/>
                </a:lnTo>
                <a:lnTo>
                  <a:pt x="1206500" y="876300"/>
                </a:lnTo>
                <a:lnTo>
                  <a:pt x="1219200" y="876300"/>
                </a:lnTo>
                <a:lnTo>
                  <a:pt x="1219200" y="889000"/>
                </a:lnTo>
                <a:lnTo>
                  <a:pt x="1244600" y="889000"/>
                </a:lnTo>
                <a:lnTo>
                  <a:pt x="1244600" y="914400"/>
                </a:lnTo>
                <a:lnTo>
                  <a:pt x="1257300" y="914400"/>
                </a:lnTo>
                <a:lnTo>
                  <a:pt x="1257300" y="927100"/>
                </a:lnTo>
                <a:lnTo>
                  <a:pt x="1155700" y="927100"/>
                </a:lnTo>
                <a:lnTo>
                  <a:pt x="1143000" y="939800"/>
                </a:lnTo>
                <a:lnTo>
                  <a:pt x="1143000" y="990600"/>
                </a:lnTo>
                <a:lnTo>
                  <a:pt x="1155700" y="990600"/>
                </a:lnTo>
                <a:lnTo>
                  <a:pt x="1155700" y="1066800"/>
                </a:lnTo>
                <a:lnTo>
                  <a:pt x="1193800" y="1066800"/>
                </a:lnTo>
                <a:lnTo>
                  <a:pt x="1193800" y="1079500"/>
                </a:lnTo>
                <a:lnTo>
                  <a:pt x="1206500" y="1079500"/>
                </a:lnTo>
                <a:lnTo>
                  <a:pt x="1206500" y="1092200"/>
                </a:lnTo>
                <a:lnTo>
                  <a:pt x="1181100" y="1092200"/>
                </a:lnTo>
                <a:lnTo>
                  <a:pt x="1181100" y="1104900"/>
                </a:lnTo>
                <a:lnTo>
                  <a:pt x="1168400" y="1104900"/>
                </a:lnTo>
                <a:lnTo>
                  <a:pt x="1155700" y="1117600"/>
                </a:lnTo>
                <a:lnTo>
                  <a:pt x="1155700" y="1130300"/>
                </a:lnTo>
                <a:lnTo>
                  <a:pt x="1143000" y="1143000"/>
                </a:lnTo>
                <a:lnTo>
                  <a:pt x="1117600" y="1143000"/>
                </a:lnTo>
                <a:lnTo>
                  <a:pt x="1117600" y="1155700"/>
                </a:lnTo>
                <a:lnTo>
                  <a:pt x="1130300" y="1155700"/>
                </a:lnTo>
                <a:lnTo>
                  <a:pt x="1130300" y="1168400"/>
                </a:lnTo>
                <a:lnTo>
                  <a:pt x="1117600" y="1155700"/>
                </a:lnTo>
                <a:lnTo>
                  <a:pt x="1117600" y="1168400"/>
                </a:lnTo>
                <a:lnTo>
                  <a:pt x="1143000" y="1168400"/>
                </a:lnTo>
                <a:lnTo>
                  <a:pt x="1143000" y="1155700"/>
                </a:lnTo>
                <a:lnTo>
                  <a:pt x="1155700" y="1155700"/>
                </a:lnTo>
                <a:lnTo>
                  <a:pt x="1155700" y="1219200"/>
                </a:lnTo>
                <a:lnTo>
                  <a:pt x="1168400" y="1219200"/>
                </a:lnTo>
                <a:lnTo>
                  <a:pt x="1168400" y="1231900"/>
                </a:lnTo>
                <a:lnTo>
                  <a:pt x="1155700" y="1231900"/>
                </a:lnTo>
                <a:lnTo>
                  <a:pt x="1155700" y="1231900"/>
                </a:lnTo>
                <a:lnTo>
                  <a:pt x="1143000" y="1231900"/>
                </a:lnTo>
                <a:lnTo>
                  <a:pt x="1143000" y="1231900"/>
                </a:lnTo>
                <a:lnTo>
                  <a:pt x="1130300" y="1231900"/>
                </a:lnTo>
                <a:lnTo>
                  <a:pt x="1143000" y="1244600"/>
                </a:lnTo>
                <a:lnTo>
                  <a:pt x="1143000" y="1257300"/>
                </a:lnTo>
                <a:lnTo>
                  <a:pt x="1155700" y="1270000"/>
                </a:lnTo>
                <a:lnTo>
                  <a:pt x="1155700" y="1295400"/>
                </a:lnTo>
                <a:lnTo>
                  <a:pt x="1143000" y="1295400"/>
                </a:lnTo>
                <a:lnTo>
                  <a:pt x="1143000" y="1320800"/>
                </a:lnTo>
                <a:lnTo>
                  <a:pt x="1143000" y="1320800"/>
                </a:lnTo>
                <a:lnTo>
                  <a:pt x="1143000" y="1333500"/>
                </a:lnTo>
                <a:lnTo>
                  <a:pt x="1181100" y="1333500"/>
                </a:lnTo>
                <a:lnTo>
                  <a:pt x="1181100" y="1358900"/>
                </a:lnTo>
                <a:lnTo>
                  <a:pt x="1181100" y="1358900"/>
                </a:lnTo>
                <a:lnTo>
                  <a:pt x="1181100" y="1384300"/>
                </a:lnTo>
                <a:lnTo>
                  <a:pt x="1193800" y="1384300"/>
                </a:lnTo>
                <a:lnTo>
                  <a:pt x="1193800" y="1397000"/>
                </a:lnTo>
                <a:lnTo>
                  <a:pt x="1206500" y="1397000"/>
                </a:lnTo>
                <a:lnTo>
                  <a:pt x="1206500" y="1422400"/>
                </a:lnTo>
                <a:lnTo>
                  <a:pt x="1193800" y="1422400"/>
                </a:lnTo>
                <a:lnTo>
                  <a:pt x="1193800" y="1447800"/>
                </a:lnTo>
                <a:lnTo>
                  <a:pt x="1181100" y="1447800"/>
                </a:lnTo>
                <a:lnTo>
                  <a:pt x="1181100" y="1460500"/>
                </a:lnTo>
                <a:lnTo>
                  <a:pt x="1193800" y="1460500"/>
                </a:lnTo>
                <a:lnTo>
                  <a:pt x="1193800" y="1447800"/>
                </a:lnTo>
                <a:lnTo>
                  <a:pt x="1231900" y="1447800"/>
                </a:lnTo>
                <a:lnTo>
                  <a:pt x="1231900" y="1435100"/>
                </a:lnTo>
                <a:lnTo>
                  <a:pt x="1282700" y="1435100"/>
                </a:lnTo>
                <a:lnTo>
                  <a:pt x="1295400" y="1422400"/>
                </a:lnTo>
                <a:lnTo>
                  <a:pt x="1333500" y="1422400"/>
                </a:lnTo>
                <a:lnTo>
                  <a:pt x="1333500" y="1384300"/>
                </a:lnTo>
                <a:lnTo>
                  <a:pt x="1346200" y="1384300"/>
                </a:lnTo>
                <a:lnTo>
                  <a:pt x="1346200" y="1384300"/>
                </a:lnTo>
                <a:lnTo>
                  <a:pt x="1358900" y="1384300"/>
                </a:lnTo>
                <a:lnTo>
                  <a:pt x="1358900" y="1397000"/>
                </a:lnTo>
                <a:lnTo>
                  <a:pt x="1346200" y="1397000"/>
                </a:lnTo>
                <a:lnTo>
                  <a:pt x="1346200" y="1409700"/>
                </a:lnTo>
                <a:lnTo>
                  <a:pt x="1333500" y="1422400"/>
                </a:lnTo>
                <a:lnTo>
                  <a:pt x="1333500" y="1447800"/>
                </a:lnTo>
                <a:lnTo>
                  <a:pt x="1346200" y="1447800"/>
                </a:lnTo>
                <a:lnTo>
                  <a:pt x="1346200" y="1460500"/>
                </a:lnTo>
                <a:lnTo>
                  <a:pt x="1333500" y="1473200"/>
                </a:lnTo>
                <a:lnTo>
                  <a:pt x="1333500" y="1498600"/>
                </a:lnTo>
                <a:lnTo>
                  <a:pt x="1320800" y="1498600"/>
                </a:lnTo>
                <a:lnTo>
                  <a:pt x="1320800" y="1485900"/>
                </a:lnTo>
                <a:lnTo>
                  <a:pt x="1308100" y="1485900"/>
                </a:lnTo>
                <a:lnTo>
                  <a:pt x="1308100" y="1511300"/>
                </a:lnTo>
                <a:lnTo>
                  <a:pt x="1320800" y="1524000"/>
                </a:lnTo>
                <a:lnTo>
                  <a:pt x="1320800" y="1562100"/>
                </a:lnTo>
                <a:lnTo>
                  <a:pt x="1333500" y="1562100"/>
                </a:lnTo>
                <a:lnTo>
                  <a:pt x="1333500" y="1587500"/>
                </a:lnTo>
                <a:lnTo>
                  <a:pt x="1358900" y="1587500"/>
                </a:lnTo>
                <a:lnTo>
                  <a:pt x="1358900" y="1574800"/>
                </a:lnTo>
                <a:lnTo>
                  <a:pt x="1384300" y="1574800"/>
                </a:lnTo>
                <a:lnTo>
                  <a:pt x="1384300" y="1562100"/>
                </a:lnTo>
                <a:lnTo>
                  <a:pt x="1397000" y="1549400"/>
                </a:lnTo>
                <a:lnTo>
                  <a:pt x="1397000" y="1524000"/>
                </a:lnTo>
                <a:lnTo>
                  <a:pt x="1409700" y="1524000"/>
                </a:lnTo>
                <a:lnTo>
                  <a:pt x="1422400" y="1511300"/>
                </a:lnTo>
                <a:lnTo>
                  <a:pt x="1460500" y="1511300"/>
                </a:lnTo>
                <a:lnTo>
                  <a:pt x="1460500" y="1524000"/>
                </a:lnTo>
                <a:lnTo>
                  <a:pt x="1460500" y="1524000"/>
                </a:lnTo>
                <a:lnTo>
                  <a:pt x="1460500" y="1536700"/>
                </a:lnTo>
                <a:lnTo>
                  <a:pt x="1447800" y="1536700"/>
                </a:lnTo>
                <a:lnTo>
                  <a:pt x="1447800" y="1574800"/>
                </a:lnTo>
                <a:lnTo>
                  <a:pt x="1447800" y="1574800"/>
                </a:lnTo>
                <a:lnTo>
                  <a:pt x="1460500" y="1587500"/>
                </a:lnTo>
                <a:lnTo>
                  <a:pt x="1460500" y="1625600"/>
                </a:lnTo>
                <a:lnTo>
                  <a:pt x="1447800" y="1625600"/>
                </a:lnTo>
                <a:lnTo>
                  <a:pt x="1447800" y="1638300"/>
                </a:lnTo>
                <a:lnTo>
                  <a:pt x="1435100" y="1638300"/>
                </a:lnTo>
                <a:lnTo>
                  <a:pt x="1435100" y="1651000"/>
                </a:lnTo>
                <a:lnTo>
                  <a:pt x="1422400" y="1651000"/>
                </a:lnTo>
                <a:lnTo>
                  <a:pt x="1422400" y="1663700"/>
                </a:lnTo>
                <a:lnTo>
                  <a:pt x="1409700" y="1663700"/>
                </a:lnTo>
                <a:lnTo>
                  <a:pt x="1422400" y="1676400"/>
                </a:lnTo>
                <a:lnTo>
                  <a:pt x="1447800" y="1676400"/>
                </a:lnTo>
                <a:lnTo>
                  <a:pt x="1447800" y="1689100"/>
                </a:lnTo>
                <a:lnTo>
                  <a:pt x="1460500" y="1689100"/>
                </a:lnTo>
                <a:lnTo>
                  <a:pt x="1460500" y="1701800"/>
                </a:lnTo>
                <a:lnTo>
                  <a:pt x="1447800" y="1701800"/>
                </a:lnTo>
                <a:lnTo>
                  <a:pt x="1447800" y="1714500"/>
                </a:lnTo>
                <a:lnTo>
                  <a:pt x="1435100" y="1727200"/>
                </a:lnTo>
                <a:lnTo>
                  <a:pt x="1435100" y="1739900"/>
                </a:lnTo>
                <a:lnTo>
                  <a:pt x="1422400" y="1739900"/>
                </a:lnTo>
                <a:lnTo>
                  <a:pt x="1422400" y="1790700"/>
                </a:lnTo>
                <a:lnTo>
                  <a:pt x="1409700" y="1803400"/>
                </a:lnTo>
                <a:lnTo>
                  <a:pt x="1371600" y="1803400"/>
                </a:lnTo>
                <a:lnTo>
                  <a:pt x="1371600" y="1790700"/>
                </a:lnTo>
                <a:lnTo>
                  <a:pt x="1346200" y="1790700"/>
                </a:lnTo>
                <a:lnTo>
                  <a:pt x="1346200" y="1778000"/>
                </a:lnTo>
                <a:lnTo>
                  <a:pt x="1320800" y="1778000"/>
                </a:lnTo>
                <a:lnTo>
                  <a:pt x="1320800" y="1765300"/>
                </a:lnTo>
                <a:lnTo>
                  <a:pt x="1270000" y="1765300"/>
                </a:lnTo>
                <a:lnTo>
                  <a:pt x="1270000" y="1778000"/>
                </a:lnTo>
                <a:lnTo>
                  <a:pt x="1244600" y="1778000"/>
                </a:lnTo>
                <a:lnTo>
                  <a:pt x="1244600" y="1790700"/>
                </a:lnTo>
                <a:lnTo>
                  <a:pt x="1231900" y="1803400"/>
                </a:lnTo>
                <a:lnTo>
                  <a:pt x="1231900" y="1778000"/>
                </a:lnTo>
                <a:lnTo>
                  <a:pt x="1193800" y="1778000"/>
                </a:lnTo>
                <a:lnTo>
                  <a:pt x="1181100" y="1765300"/>
                </a:lnTo>
                <a:lnTo>
                  <a:pt x="1168400" y="1765300"/>
                </a:lnTo>
                <a:lnTo>
                  <a:pt x="1168400" y="1778000"/>
                </a:lnTo>
                <a:lnTo>
                  <a:pt x="1143000" y="1778000"/>
                </a:lnTo>
                <a:lnTo>
                  <a:pt x="1143000" y="1803400"/>
                </a:lnTo>
                <a:lnTo>
                  <a:pt x="1130300" y="1803400"/>
                </a:lnTo>
                <a:lnTo>
                  <a:pt x="1130300" y="1828800"/>
                </a:lnTo>
                <a:lnTo>
                  <a:pt x="1117600" y="1828800"/>
                </a:lnTo>
                <a:lnTo>
                  <a:pt x="1117600" y="1841500"/>
                </a:lnTo>
                <a:lnTo>
                  <a:pt x="1104900" y="1828800"/>
                </a:lnTo>
                <a:lnTo>
                  <a:pt x="1104900" y="1816100"/>
                </a:lnTo>
                <a:lnTo>
                  <a:pt x="1117600" y="1816100"/>
                </a:lnTo>
                <a:lnTo>
                  <a:pt x="1117600" y="1778000"/>
                </a:lnTo>
                <a:lnTo>
                  <a:pt x="1104900" y="1778000"/>
                </a:lnTo>
                <a:lnTo>
                  <a:pt x="1104900" y="1752600"/>
                </a:lnTo>
                <a:lnTo>
                  <a:pt x="1117600" y="1752600"/>
                </a:lnTo>
                <a:lnTo>
                  <a:pt x="1117600" y="1739900"/>
                </a:lnTo>
                <a:lnTo>
                  <a:pt x="1079500" y="1739900"/>
                </a:lnTo>
                <a:lnTo>
                  <a:pt x="1079500" y="1727200"/>
                </a:lnTo>
                <a:lnTo>
                  <a:pt x="1092200" y="1714500"/>
                </a:lnTo>
                <a:lnTo>
                  <a:pt x="1092200" y="1689100"/>
                </a:lnTo>
                <a:lnTo>
                  <a:pt x="1054100" y="1689100"/>
                </a:lnTo>
                <a:lnTo>
                  <a:pt x="1054100" y="1676400"/>
                </a:lnTo>
                <a:lnTo>
                  <a:pt x="1041400" y="1676400"/>
                </a:lnTo>
                <a:lnTo>
                  <a:pt x="1041400" y="1701800"/>
                </a:lnTo>
                <a:lnTo>
                  <a:pt x="1041400" y="1701800"/>
                </a:lnTo>
                <a:lnTo>
                  <a:pt x="1041400" y="1752600"/>
                </a:lnTo>
                <a:lnTo>
                  <a:pt x="1028700" y="1765300"/>
                </a:lnTo>
                <a:lnTo>
                  <a:pt x="1041400" y="1765300"/>
                </a:lnTo>
                <a:lnTo>
                  <a:pt x="1028700" y="1778000"/>
                </a:lnTo>
                <a:lnTo>
                  <a:pt x="1028700" y="1816100"/>
                </a:lnTo>
                <a:lnTo>
                  <a:pt x="1016000" y="1816100"/>
                </a:lnTo>
                <a:lnTo>
                  <a:pt x="1003300" y="1803400"/>
                </a:lnTo>
                <a:lnTo>
                  <a:pt x="965200" y="1803400"/>
                </a:lnTo>
                <a:lnTo>
                  <a:pt x="965200" y="1816100"/>
                </a:lnTo>
                <a:lnTo>
                  <a:pt x="952500" y="1816100"/>
                </a:lnTo>
                <a:lnTo>
                  <a:pt x="952500" y="1803400"/>
                </a:lnTo>
                <a:lnTo>
                  <a:pt x="939800" y="1803400"/>
                </a:lnTo>
                <a:lnTo>
                  <a:pt x="939800" y="1752600"/>
                </a:lnTo>
                <a:lnTo>
                  <a:pt x="952500" y="1752600"/>
                </a:lnTo>
                <a:lnTo>
                  <a:pt x="952500" y="1727200"/>
                </a:lnTo>
                <a:lnTo>
                  <a:pt x="965200" y="1727200"/>
                </a:lnTo>
                <a:lnTo>
                  <a:pt x="965200" y="1714500"/>
                </a:lnTo>
                <a:lnTo>
                  <a:pt x="952500" y="1714500"/>
                </a:lnTo>
                <a:lnTo>
                  <a:pt x="952500" y="1689100"/>
                </a:lnTo>
                <a:lnTo>
                  <a:pt x="939800" y="1689100"/>
                </a:lnTo>
                <a:lnTo>
                  <a:pt x="939800" y="1676400"/>
                </a:lnTo>
                <a:lnTo>
                  <a:pt x="927100" y="1676400"/>
                </a:lnTo>
                <a:lnTo>
                  <a:pt x="927100" y="1663700"/>
                </a:lnTo>
                <a:lnTo>
                  <a:pt x="914400" y="1663700"/>
                </a:lnTo>
                <a:lnTo>
                  <a:pt x="927100" y="1651000"/>
                </a:lnTo>
                <a:lnTo>
                  <a:pt x="927100" y="1587500"/>
                </a:lnTo>
                <a:lnTo>
                  <a:pt x="939800" y="1587500"/>
                </a:lnTo>
                <a:lnTo>
                  <a:pt x="939800" y="1536700"/>
                </a:lnTo>
                <a:lnTo>
                  <a:pt x="927100" y="1536700"/>
                </a:lnTo>
                <a:lnTo>
                  <a:pt x="927100" y="1511300"/>
                </a:lnTo>
                <a:lnTo>
                  <a:pt x="914400" y="1511300"/>
                </a:lnTo>
                <a:lnTo>
                  <a:pt x="914400" y="1498600"/>
                </a:lnTo>
                <a:lnTo>
                  <a:pt x="889000" y="1498600"/>
                </a:lnTo>
                <a:lnTo>
                  <a:pt x="889000" y="1485900"/>
                </a:lnTo>
                <a:lnTo>
                  <a:pt x="863600" y="1485900"/>
                </a:lnTo>
                <a:lnTo>
                  <a:pt x="863600" y="1473200"/>
                </a:lnTo>
                <a:lnTo>
                  <a:pt x="850900" y="1473200"/>
                </a:lnTo>
                <a:lnTo>
                  <a:pt x="850900" y="1460500"/>
                </a:lnTo>
                <a:lnTo>
                  <a:pt x="812800" y="1460500"/>
                </a:lnTo>
                <a:lnTo>
                  <a:pt x="812800" y="1447800"/>
                </a:lnTo>
                <a:lnTo>
                  <a:pt x="800100" y="1447800"/>
                </a:lnTo>
                <a:lnTo>
                  <a:pt x="787400" y="1435100"/>
                </a:lnTo>
                <a:lnTo>
                  <a:pt x="749300" y="1435100"/>
                </a:lnTo>
                <a:lnTo>
                  <a:pt x="736600" y="1422400"/>
                </a:lnTo>
                <a:lnTo>
                  <a:pt x="723900" y="1422400"/>
                </a:lnTo>
                <a:lnTo>
                  <a:pt x="723900" y="1447800"/>
                </a:lnTo>
                <a:lnTo>
                  <a:pt x="660400" y="1447800"/>
                </a:lnTo>
                <a:lnTo>
                  <a:pt x="647700" y="1435100"/>
                </a:lnTo>
                <a:lnTo>
                  <a:pt x="647700" y="1422400"/>
                </a:lnTo>
                <a:lnTo>
                  <a:pt x="622300" y="1397000"/>
                </a:lnTo>
                <a:lnTo>
                  <a:pt x="609600" y="1397000"/>
                </a:lnTo>
                <a:lnTo>
                  <a:pt x="609600" y="1384300"/>
                </a:lnTo>
                <a:lnTo>
                  <a:pt x="596900" y="1384300"/>
                </a:lnTo>
                <a:lnTo>
                  <a:pt x="584200" y="1371600"/>
                </a:lnTo>
                <a:lnTo>
                  <a:pt x="546100" y="1371600"/>
                </a:lnTo>
                <a:lnTo>
                  <a:pt x="546100" y="1384300"/>
                </a:lnTo>
                <a:lnTo>
                  <a:pt x="533400" y="1384300"/>
                </a:lnTo>
                <a:lnTo>
                  <a:pt x="533400" y="1371600"/>
                </a:lnTo>
                <a:lnTo>
                  <a:pt x="520700" y="1371600"/>
                </a:lnTo>
                <a:lnTo>
                  <a:pt x="533400" y="1358900"/>
                </a:lnTo>
                <a:lnTo>
                  <a:pt x="533400" y="1333500"/>
                </a:lnTo>
                <a:lnTo>
                  <a:pt x="546100" y="1333500"/>
                </a:lnTo>
                <a:lnTo>
                  <a:pt x="533400" y="1320800"/>
                </a:lnTo>
                <a:lnTo>
                  <a:pt x="495300" y="1320800"/>
                </a:lnTo>
                <a:lnTo>
                  <a:pt x="495300" y="1308100"/>
                </a:lnTo>
                <a:lnTo>
                  <a:pt x="482600" y="1308100"/>
                </a:lnTo>
                <a:lnTo>
                  <a:pt x="482600" y="1295400"/>
                </a:lnTo>
                <a:lnTo>
                  <a:pt x="469900" y="1295400"/>
                </a:lnTo>
                <a:lnTo>
                  <a:pt x="469900" y="1282700"/>
                </a:lnTo>
                <a:lnTo>
                  <a:pt x="444500" y="1282700"/>
                </a:lnTo>
                <a:lnTo>
                  <a:pt x="444500" y="1257300"/>
                </a:lnTo>
                <a:lnTo>
                  <a:pt x="431800" y="1257300"/>
                </a:lnTo>
                <a:lnTo>
                  <a:pt x="431800" y="1244600"/>
                </a:lnTo>
                <a:lnTo>
                  <a:pt x="419100" y="1244600"/>
                </a:lnTo>
                <a:lnTo>
                  <a:pt x="419100" y="1231900"/>
                </a:lnTo>
                <a:lnTo>
                  <a:pt x="406400" y="1231900"/>
                </a:lnTo>
                <a:lnTo>
                  <a:pt x="406400" y="1219200"/>
                </a:lnTo>
                <a:lnTo>
                  <a:pt x="393700" y="1219200"/>
                </a:lnTo>
                <a:lnTo>
                  <a:pt x="393700" y="1193800"/>
                </a:lnTo>
                <a:lnTo>
                  <a:pt x="368300" y="1193800"/>
                </a:lnTo>
                <a:lnTo>
                  <a:pt x="368300" y="1181100"/>
                </a:lnTo>
                <a:lnTo>
                  <a:pt x="330200" y="1181100"/>
                </a:lnTo>
                <a:lnTo>
                  <a:pt x="330200" y="1168400"/>
                </a:lnTo>
                <a:lnTo>
                  <a:pt x="304800" y="1168400"/>
                </a:lnTo>
                <a:lnTo>
                  <a:pt x="304800" y="1155700"/>
                </a:lnTo>
                <a:lnTo>
                  <a:pt x="279400" y="1155700"/>
                </a:lnTo>
                <a:lnTo>
                  <a:pt x="266700" y="1168400"/>
                </a:lnTo>
                <a:lnTo>
                  <a:pt x="228600" y="1168400"/>
                </a:lnTo>
                <a:lnTo>
                  <a:pt x="228600" y="1155700"/>
                </a:lnTo>
                <a:lnTo>
                  <a:pt x="203200" y="1155700"/>
                </a:lnTo>
                <a:lnTo>
                  <a:pt x="203200" y="1130300"/>
                </a:lnTo>
                <a:lnTo>
                  <a:pt x="177800" y="1130300"/>
                </a:lnTo>
                <a:lnTo>
                  <a:pt x="177800" y="1168400"/>
                </a:lnTo>
                <a:lnTo>
                  <a:pt x="177800" y="1168400"/>
                </a:lnTo>
                <a:lnTo>
                  <a:pt x="177800" y="1181100"/>
                </a:lnTo>
                <a:lnTo>
                  <a:pt x="165100" y="1181100"/>
                </a:lnTo>
                <a:lnTo>
                  <a:pt x="165100" y="1168400"/>
                </a:lnTo>
                <a:lnTo>
                  <a:pt x="152400" y="1168400"/>
                </a:lnTo>
                <a:lnTo>
                  <a:pt x="152400" y="1181100"/>
                </a:lnTo>
                <a:lnTo>
                  <a:pt x="139700" y="1181100"/>
                </a:lnTo>
                <a:lnTo>
                  <a:pt x="139700" y="1143000"/>
                </a:lnTo>
                <a:lnTo>
                  <a:pt x="127000" y="1143000"/>
                </a:lnTo>
                <a:lnTo>
                  <a:pt x="127000" y="1092200"/>
                </a:lnTo>
                <a:lnTo>
                  <a:pt x="114300" y="1092200"/>
                </a:lnTo>
                <a:lnTo>
                  <a:pt x="114300" y="1079500"/>
                </a:lnTo>
                <a:lnTo>
                  <a:pt x="101600" y="1092200"/>
                </a:lnTo>
                <a:lnTo>
                  <a:pt x="101600" y="1079500"/>
                </a:lnTo>
                <a:lnTo>
                  <a:pt x="88900" y="1066800"/>
                </a:lnTo>
                <a:lnTo>
                  <a:pt x="88900" y="1054100"/>
                </a:lnTo>
                <a:lnTo>
                  <a:pt x="101600" y="1054100"/>
                </a:lnTo>
                <a:lnTo>
                  <a:pt x="101600" y="1028700"/>
                </a:lnTo>
                <a:lnTo>
                  <a:pt x="114300" y="1028700"/>
                </a:lnTo>
                <a:lnTo>
                  <a:pt x="114300" y="1003300"/>
                </a:lnTo>
                <a:lnTo>
                  <a:pt x="127000" y="1003300"/>
                </a:lnTo>
                <a:lnTo>
                  <a:pt x="127000" y="927100"/>
                </a:lnTo>
                <a:lnTo>
                  <a:pt x="139700" y="927100"/>
                </a:lnTo>
                <a:lnTo>
                  <a:pt x="139700" y="914400"/>
                </a:lnTo>
                <a:lnTo>
                  <a:pt x="152400" y="914400"/>
                </a:lnTo>
                <a:lnTo>
                  <a:pt x="152400" y="901700"/>
                </a:lnTo>
                <a:lnTo>
                  <a:pt x="139700" y="901700"/>
                </a:lnTo>
                <a:lnTo>
                  <a:pt x="139700" y="889000"/>
                </a:lnTo>
                <a:lnTo>
                  <a:pt x="127000" y="889000"/>
                </a:lnTo>
                <a:lnTo>
                  <a:pt x="127000" y="876300"/>
                </a:lnTo>
                <a:lnTo>
                  <a:pt x="114300" y="863600"/>
                </a:lnTo>
                <a:lnTo>
                  <a:pt x="127000" y="863600"/>
                </a:lnTo>
                <a:lnTo>
                  <a:pt x="127000" y="850900"/>
                </a:lnTo>
                <a:lnTo>
                  <a:pt x="114300" y="850900"/>
                </a:lnTo>
                <a:lnTo>
                  <a:pt x="114300" y="838200"/>
                </a:lnTo>
                <a:lnTo>
                  <a:pt x="101600" y="838200"/>
                </a:lnTo>
                <a:lnTo>
                  <a:pt x="101600" y="825500"/>
                </a:lnTo>
                <a:lnTo>
                  <a:pt x="88900" y="825500"/>
                </a:lnTo>
                <a:lnTo>
                  <a:pt x="88900" y="812800"/>
                </a:lnTo>
                <a:lnTo>
                  <a:pt x="76200" y="825500"/>
                </a:lnTo>
                <a:lnTo>
                  <a:pt x="50800" y="825500"/>
                </a:lnTo>
                <a:lnTo>
                  <a:pt x="50800" y="749300"/>
                </a:lnTo>
                <a:lnTo>
                  <a:pt x="25400" y="749300"/>
                </a:lnTo>
                <a:lnTo>
                  <a:pt x="25400" y="736600"/>
                </a:lnTo>
                <a:lnTo>
                  <a:pt x="25400" y="736600"/>
                </a:lnTo>
                <a:lnTo>
                  <a:pt x="38100" y="723900"/>
                </a:lnTo>
                <a:lnTo>
                  <a:pt x="38100" y="711200"/>
                </a:lnTo>
                <a:lnTo>
                  <a:pt x="25400" y="711200"/>
                </a:lnTo>
                <a:lnTo>
                  <a:pt x="25400" y="698500"/>
                </a:lnTo>
                <a:lnTo>
                  <a:pt x="38100" y="698500"/>
                </a:lnTo>
                <a:lnTo>
                  <a:pt x="38100" y="685800"/>
                </a:lnTo>
                <a:lnTo>
                  <a:pt x="76200" y="685800"/>
                </a:lnTo>
                <a:lnTo>
                  <a:pt x="76200" y="673100"/>
                </a:lnTo>
                <a:lnTo>
                  <a:pt x="63500" y="673100"/>
                </a:lnTo>
                <a:lnTo>
                  <a:pt x="63500" y="660400"/>
                </a:lnTo>
                <a:lnTo>
                  <a:pt x="50800" y="660400"/>
                </a:lnTo>
                <a:lnTo>
                  <a:pt x="50800" y="647700"/>
                </a:lnTo>
                <a:lnTo>
                  <a:pt x="38100" y="647700"/>
                </a:lnTo>
                <a:lnTo>
                  <a:pt x="25400" y="635000"/>
                </a:lnTo>
                <a:lnTo>
                  <a:pt x="38100" y="635000"/>
                </a:lnTo>
                <a:lnTo>
                  <a:pt x="38100" y="609600"/>
                </a:lnTo>
                <a:lnTo>
                  <a:pt x="25400" y="609600"/>
                </a:lnTo>
                <a:lnTo>
                  <a:pt x="25400" y="596900"/>
                </a:lnTo>
                <a:lnTo>
                  <a:pt x="38100" y="596900"/>
                </a:lnTo>
                <a:lnTo>
                  <a:pt x="12700" y="571500"/>
                </a:lnTo>
                <a:lnTo>
                  <a:pt x="12700" y="558800"/>
                </a:lnTo>
                <a:lnTo>
                  <a:pt x="12700" y="558800"/>
                </a:lnTo>
                <a:lnTo>
                  <a:pt x="12700" y="508000"/>
                </a:lnTo>
                <a:lnTo>
                  <a:pt x="0" y="495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26" name="terc_1438_obj"/>
          <xdr:cNvSpPr/>
        </xdr:nvSpPr>
        <xdr:spPr>
          <a:xfrm>
            <a:off x="13384275" y="3787775"/>
            <a:ext cx="343030" cy="361950"/>
          </a:xfrm>
          <a:custGeom>
            <a:avLst/>
            <a:gdLst/>
            <a:ahLst/>
            <a:cxnLst/>
            <a:rect l="0" t="0" r="0" b="0"/>
            <a:pathLst>
              <a:path w="1371601" h="1447801">
                <a:moveTo>
                  <a:pt x="0" y="622300"/>
                </a:moveTo>
                <a:lnTo>
                  <a:pt x="0" y="609600"/>
                </a:lnTo>
                <a:lnTo>
                  <a:pt x="12700" y="609600"/>
                </a:lnTo>
                <a:lnTo>
                  <a:pt x="12700" y="596900"/>
                </a:lnTo>
                <a:lnTo>
                  <a:pt x="25400" y="596900"/>
                </a:lnTo>
                <a:lnTo>
                  <a:pt x="25400" y="609600"/>
                </a:lnTo>
                <a:lnTo>
                  <a:pt x="38100" y="596900"/>
                </a:lnTo>
                <a:lnTo>
                  <a:pt x="38100" y="584200"/>
                </a:lnTo>
                <a:lnTo>
                  <a:pt x="50800" y="584200"/>
                </a:lnTo>
                <a:lnTo>
                  <a:pt x="50800" y="571500"/>
                </a:lnTo>
                <a:lnTo>
                  <a:pt x="63500" y="571500"/>
                </a:lnTo>
                <a:lnTo>
                  <a:pt x="63500" y="558800"/>
                </a:lnTo>
                <a:lnTo>
                  <a:pt x="76200" y="558800"/>
                </a:lnTo>
                <a:lnTo>
                  <a:pt x="152400" y="482600"/>
                </a:lnTo>
                <a:lnTo>
                  <a:pt x="152400" y="457200"/>
                </a:lnTo>
                <a:lnTo>
                  <a:pt x="139700" y="457200"/>
                </a:lnTo>
                <a:lnTo>
                  <a:pt x="139700" y="419100"/>
                </a:lnTo>
                <a:lnTo>
                  <a:pt x="139700" y="419100"/>
                </a:lnTo>
                <a:lnTo>
                  <a:pt x="139700" y="406400"/>
                </a:lnTo>
                <a:lnTo>
                  <a:pt x="127000" y="406400"/>
                </a:lnTo>
                <a:lnTo>
                  <a:pt x="127000" y="393700"/>
                </a:lnTo>
                <a:lnTo>
                  <a:pt x="139700" y="393700"/>
                </a:lnTo>
                <a:lnTo>
                  <a:pt x="139700" y="381000"/>
                </a:lnTo>
                <a:lnTo>
                  <a:pt x="165100" y="381000"/>
                </a:lnTo>
                <a:lnTo>
                  <a:pt x="165100" y="368300"/>
                </a:lnTo>
                <a:lnTo>
                  <a:pt x="203200" y="368300"/>
                </a:lnTo>
                <a:lnTo>
                  <a:pt x="203200" y="254000"/>
                </a:lnTo>
                <a:lnTo>
                  <a:pt x="190500" y="254000"/>
                </a:lnTo>
                <a:lnTo>
                  <a:pt x="177800" y="241300"/>
                </a:lnTo>
                <a:lnTo>
                  <a:pt x="165100" y="241300"/>
                </a:lnTo>
                <a:lnTo>
                  <a:pt x="165100" y="215900"/>
                </a:lnTo>
                <a:lnTo>
                  <a:pt x="152400" y="203200"/>
                </a:lnTo>
                <a:lnTo>
                  <a:pt x="152400" y="177800"/>
                </a:lnTo>
                <a:lnTo>
                  <a:pt x="165100" y="177800"/>
                </a:lnTo>
                <a:lnTo>
                  <a:pt x="177800" y="165100"/>
                </a:lnTo>
                <a:lnTo>
                  <a:pt x="177800" y="152400"/>
                </a:lnTo>
                <a:lnTo>
                  <a:pt x="190500" y="152400"/>
                </a:lnTo>
                <a:lnTo>
                  <a:pt x="203200" y="139700"/>
                </a:lnTo>
                <a:lnTo>
                  <a:pt x="203200" y="76200"/>
                </a:lnTo>
                <a:lnTo>
                  <a:pt x="190500" y="76200"/>
                </a:lnTo>
                <a:lnTo>
                  <a:pt x="190500" y="50800"/>
                </a:lnTo>
                <a:lnTo>
                  <a:pt x="241300" y="50800"/>
                </a:lnTo>
                <a:lnTo>
                  <a:pt x="241300" y="63500"/>
                </a:lnTo>
                <a:lnTo>
                  <a:pt x="279400" y="63500"/>
                </a:lnTo>
                <a:lnTo>
                  <a:pt x="279400" y="76200"/>
                </a:lnTo>
                <a:lnTo>
                  <a:pt x="304800" y="76200"/>
                </a:lnTo>
                <a:lnTo>
                  <a:pt x="304800" y="88900"/>
                </a:lnTo>
                <a:lnTo>
                  <a:pt x="317500" y="88900"/>
                </a:lnTo>
                <a:lnTo>
                  <a:pt x="317500" y="76200"/>
                </a:lnTo>
                <a:lnTo>
                  <a:pt x="330200" y="76200"/>
                </a:lnTo>
                <a:lnTo>
                  <a:pt x="330200" y="50800"/>
                </a:lnTo>
                <a:lnTo>
                  <a:pt x="342900" y="50800"/>
                </a:lnTo>
                <a:lnTo>
                  <a:pt x="342900" y="38100"/>
                </a:lnTo>
                <a:lnTo>
                  <a:pt x="330200" y="38100"/>
                </a:lnTo>
                <a:lnTo>
                  <a:pt x="330200" y="25400"/>
                </a:lnTo>
                <a:lnTo>
                  <a:pt x="342900" y="25400"/>
                </a:lnTo>
                <a:lnTo>
                  <a:pt x="342900" y="12700"/>
                </a:lnTo>
                <a:lnTo>
                  <a:pt x="355600" y="0"/>
                </a:lnTo>
                <a:lnTo>
                  <a:pt x="355600" y="25400"/>
                </a:lnTo>
                <a:lnTo>
                  <a:pt x="419100" y="25400"/>
                </a:lnTo>
                <a:lnTo>
                  <a:pt x="419100" y="101600"/>
                </a:lnTo>
                <a:lnTo>
                  <a:pt x="431800" y="114300"/>
                </a:lnTo>
                <a:lnTo>
                  <a:pt x="444500" y="114300"/>
                </a:lnTo>
                <a:lnTo>
                  <a:pt x="444500" y="101600"/>
                </a:lnTo>
                <a:lnTo>
                  <a:pt x="495300" y="101600"/>
                </a:lnTo>
                <a:lnTo>
                  <a:pt x="495300" y="88900"/>
                </a:lnTo>
                <a:lnTo>
                  <a:pt x="508000" y="88900"/>
                </a:lnTo>
                <a:lnTo>
                  <a:pt x="508000" y="101600"/>
                </a:lnTo>
                <a:lnTo>
                  <a:pt x="520700" y="114300"/>
                </a:lnTo>
                <a:lnTo>
                  <a:pt x="558800" y="114300"/>
                </a:lnTo>
                <a:lnTo>
                  <a:pt x="558800" y="88900"/>
                </a:lnTo>
                <a:lnTo>
                  <a:pt x="546100" y="88900"/>
                </a:lnTo>
                <a:lnTo>
                  <a:pt x="571500" y="76200"/>
                </a:lnTo>
                <a:lnTo>
                  <a:pt x="584200" y="76200"/>
                </a:lnTo>
                <a:lnTo>
                  <a:pt x="584200" y="63500"/>
                </a:lnTo>
                <a:lnTo>
                  <a:pt x="609600" y="63500"/>
                </a:lnTo>
                <a:lnTo>
                  <a:pt x="609600" y="76200"/>
                </a:lnTo>
                <a:lnTo>
                  <a:pt x="596900" y="88900"/>
                </a:lnTo>
                <a:lnTo>
                  <a:pt x="622300" y="88900"/>
                </a:lnTo>
                <a:lnTo>
                  <a:pt x="622300" y="114300"/>
                </a:lnTo>
                <a:lnTo>
                  <a:pt x="635000" y="114300"/>
                </a:lnTo>
                <a:lnTo>
                  <a:pt x="635000" y="152400"/>
                </a:lnTo>
                <a:lnTo>
                  <a:pt x="673100" y="152400"/>
                </a:lnTo>
                <a:lnTo>
                  <a:pt x="673100" y="203200"/>
                </a:lnTo>
                <a:lnTo>
                  <a:pt x="660400" y="203200"/>
                </a:lnTo>
                <a:lnTo>
                  <a:pt x="660400" y="215900"/>
                </a:lnTo>
                <a:lnTo>
                  <a:pt x="698500" y="215900"/>
                </a:lnTo>
                <a:lnTo>
                  <a:pt x="698500" y="228600"/>
                </a:lnTo>
                <a:lnTo>
                  <a:pt x="711200" y="228600"/>
                </a:lnTo>
                <a:lnTo>
                  <a:pt x="711200" y="241300"/>
                </a:lnTo>
                <a:lnTo>
                  <a:pt x="723900" y="241300"/>
                </a:lnTo>
                <a:lnTo>
                  <a:pt x="723900" y="254000"/>
                </a:lnTo>
                <a:lnTo>
                  <a:pt x="736600" y="254000"/>
                </a:lnTo>
                <a:lnTo>
                  <a:pt x="736600" y="279400"/>
                </a:lnTo>
                <a:lnTo>
                  <a:pt x="723900" y="279400"/>
                </a:lnTo>
                <a:lnTo>
                  <a:pt x="723900" y="266700"/>
                </a:lnTo>
                <a:lnTo>
                  <a:pt x="711200" y="266700"/>
                </a:lnTo>
                <a:lnTo>
                  <a:pt x="711200" y="279400"/>
                </a:lnTo>
                <a:lnTo>
                  <a:pt x="698500" y="279400"/>
                </a:lnTo>
                <a:lnTo>
                  <a:pt x="698500" y="292100"/>
                </a:lnTo>
                <a:lnTo>
                  <a:pt x="723900" y="292100"/>
                </a:lnTo>
                <a:lnTo>
                  <a:pt x="723900" y="304800"/>
                </a:lnTo>
                <a:lnTo>
                  <a:pt x="736600" y="304800"/>
                </a:lnTo>
                <a:lnTo>
                  <a:pt x="711200" y="330200"/>
                </a:lnTo>
                <a:lnTo>
                  <a:pt x="711200" y="342900"/>
                </a:lnTo>
                <a:lnTo>
                  <a:pt x="723900" y="342900"/>
                </a:lnTo>
                <a:lnTo>
                  <a:pt x="723900" y="355600"/>
                </a:lnTo>
                <a:lnTo>
                  <a:pt x="749300" y="355600"/>
                </a:lnTo>
                <a:lnTo>
                  <a:pt x="749300" y="368300"/>
                </a:lnTo>
                <a:lnTo>
                  <a:pt x="762000" y="368300"/>
                </a:lnTo>
                <a:lnTo>
                  <a:pt x="762000" y="393700"/>
                </a:lnTo>
                <a:lnTo>
                  <a:pt x="774700" y="406400"/>
                </a:lnTo>
                <a:lnTo>
                  <a:pt x="774700" y="431800"/>
                </a:lnTo>
                <a:lnTo>
                  <a:pt x="787400" y="431800"/>
                </a:lnTo>
                <a:lnTo>
                  <a:pt x="787400" y="444500"/>
                </a:lnTo>
                <a:lnTo>
                  <a:pt x="800100" y="444500"/>
                </a:lnTo>
                <a:lnTo>
                  <a:pt x="800100" y="482600"/>
                </a:lnTo>
                <a:lnTo>
                  <a:pt x="787400" y="495300"/>
                </a:lnTo>
                <a:lnTo>
                  <a:pt x="787400" y="508000"/>
                </a:lnTo>
                <a:lnTo>
                  <a:pt x="774700" y="508000"/>
                </a:lnTo>
                <a:lnTo>
                  <a:pt x="774700" y="520700"/>
                </a:lnTo>
                <a:lnTo>
                  <a:pt x="762000" y="533400"/>
                </a:lnTo>
                <a:lnTo>
                  <a:pt x="787400" y="533400"/>
                </a:lnTo>
                <a:lnTo>
                  <a:pt x="787400" y="546100"/>
                </a:lnTo>
                <a:lnTo>
                  <a:pt x="800100" y="546100"/>
                </a:lnTo>
                <a:lnTo>
                  <a:pt x="800100" y="558800"/>
                </a:lnTo>
                <a:lnTo>
                  <a:pt x="838200" y="558800"/>
                </a:lnTo>
                <a:lnTo>
                  <a:pt x="838200" y="546100"/>
                </a:lnTo>
                <a:lnTo>
                  <a:pt x="850900" y="558800"/>
                </a:lnTo>
                <a:lnTo>
                  <a:pt x="850900" y="558800"/>
                </a:lnTo>
                <a:lnTo>
                  <a:pt x="850900" y="571500"/>
                </a:lnTo>
                <a:lnTo>
                  <a:pt x="863600" y="571500"/>
                </a:lnTo>
                <a:lnTo>
                  <a:pt x="863600" y="558800"/>
                </a:lnTo>
                <a:lnTo>
                  <a:pt x="889000" y="558800"/>
                </a:lnTo>
                <a:lnTo>
                  <a:pt x="889000" y="546100"/>
                </a:lnTo>
                <a:lnTo>
                  <a:pt x="901700" y="546100"/>
                </a:lnTo>
                <a:lnTo>
                  <a:pt x="901700" y="533400"/>
                </a:lnTo>
                <a:lnTo>
                  <a:pt x="914400" y="533400"/>
                </a:lnTo>
                <a:lnTo>
                  <a:pt x="914400" y="520700"/>
                </a:lnTo>
                <a:lnTo>
                  <a:pt x="927100" y="520700"/>
                </a:lnTo>
                <a:lnTo>
                  <a:pt x="927100" y="495300"/>
                </a:lnTo>
                <a:lnTo>
                  <a:pt x="939800" y="482600"/>
                </a:lnTo>
                <a:lnTo>
                  <a:pt x="952500" y="482600"/>
                </a:lnTo>
                <a:lnTo>
                  <a:pt x="952500" y="495300"/>
                </a:lnTo>
                <a:lnTo>
                  <a:pt x="977900" y="495300"/>
                </a:lnTo>
                <a:lnTo>
                  <a:pt x="977900" y="482600"/>
                </a:lnTo>
                <a:lnTo>
                  <a:pt x="1028700" y="482600"/>
                </a:lnTo>
                <a:lnTo>
                  <a:pt x="1028700" y="495300"/>
                </a:lnTo>
                <a:lnTo>
                  <a:pt x="1054100" y="495300"/>
                </a:lnTo>
                <a:lnTo>
                  <a:pt x="1054100" y="482600"/>
                </a:lnTo>
                <a:lnTo>
                  <a:pt x="1143000" y="482600"/>
                </a:lnTo>
                <a:lnTo>
                  <a:pt x="1143000" y="469900"/>
                </a:lnTo>
                <a:lnTo>
                  <a:pt x="1155700" y="469900"/>
                </a:lnTo>
                <a:lnTo>
                  <a:pt x="1168400" y="457200"/>
                </a:lnTo>
                <a:lnTo>
                  <a:pt x="1168400" y="469900"/>
                </a:lnTo>
                <a:lnTo>
                  <a:pt x="1193800" y="469900"/>
                </a:lnTo>
                <a:lnTo>
                  <a:pt x="1193800" y="482600"/>
                </a:lnTo>
                <a:lnTo>
                  <a:pt x="1231900" y="482600"/>
                </a:lnTo>
                <a:lnTo>
                  <a:pt x="1231900" y="546100"/>
                </a:lnTo>
                <a:lnTo>
                  <a:pt x="1219200" y="546100"/>
                </a:lnTo>
                <a:lnTo>
                  <a:pt x="1219200" y="558800"/>
                </a:lnTo>
                <a:lnTo>
                  <a:pt x="1206500" y="558800"/>
                </a:lnTo>
                <a:lnTo>
                  <a:pt x="1206500" y="558800"/>
                </a:lnTo>
                <a:lnTo>
                  <a:pt x="1193800" y="558800"/>
                </a:lnTo>
                <a:lnTo>
                  <a:pt x="1193800" y="546100"/>
                </a:lnTo>
                <a:lnTo>
                  <a:pt x="1181100" y="546100"/>
                </a:lnTo>
                <a:lnTo>
                  <a:pt x="1181100" y="533400"/>
                </a:lnTo>
                <a:lnTo>
                  <a:pt x="1168400" y="533400"/>
                </a:lnTo>
                <a:lnTo>
                  <a:pt x="1168400" y="546100"/>
                </a:lnTo>
                <a:lnTo>
                  <a:pt x="1181100" y="546100"/>
                </a:lnTo>
                <a:lnTo>
                  <a:pt x="1181100" y="584200"/>
                </a:lnTo>
                <a:lnTo>
                  <a:pt x="1206500" y="584200"/>
                </a:lnTo>
                <a:lnTo>
                  <a:pt x="1193800" y="596900"/>
                </a:lnTo>
                <a:lnTo>
                  <a:pt x="1206500" y="596900"/>
                </a:lnTo>
                <a:lnTo>
                  <a:pt x="1206500" y="635000"/>
                </a:lnTo>
                <a:lnTo>
                  <a:pt x="1193800" y="635000"/>
                </a:lnTo>
                <a:lnTo>
                  <a:pt x="1193800" y="711200"/>
                </a:lnTo>
                <a:lnTo>
                  <a:pt x="1206500" y="711200"/>
                </a:lnTo>
                <a:lnTo>
                  <a:pt x="1206500" y="800100"/>
                </a:lnTo>
                <a:lnTo>
                  <a:pt x="1193800" y="800100"/>
                </a:lnTo>
                <a:lnTo>
                  <a:pt x="1193800" y="825500"/>
                </a:lnTo>
                <a:lnTo>
                  <a:pt x="1181100" y="825500"/>
                </a:lnTo>
                <a:lnTo>
                  <a:pt x="1181100" y="812800"/>
                </a:lnTo>
                <a:lnTo>
                  <a:pt x="1168400" y="812800"/>
                </a:lnTo>
                <a:lnTo>
                  <a:pt x="1168400" y="876300"/>
                </a:lnTo>
                <a:lnTo>
                  <a:pt x="1181100" y="876300"/>
                </a:lnTo>
                <a:lnTo>
                  <a:pt x="1181100" y="863600"/>
                </a:lnTo>
                <a:lnTo>
                  <a:pt x="1193800" y="863600"/>
                </a:lnTo>
                <a:lnTo>
                  <a:pt x="1206500" y="876300"/>
                </a:lnTo>
                <a:lnTo>
                  <a:pt x="1193800" y="876300"/>
                </a:lnTo>
                <a:lnTo>
                  <a:pt x="1193800" y="889000"/>
                </a:lnTo>
                <a:lnTo>
                  <a:pt x="1206500" y="889000"/>
                </a:lnTo>
                <a:lnTo>
                  <a:pt x="1206500" y="889000"/>
                </a:lnTo>
                <a:lnTo>
                  <a:pt x="1219200" y="889000"/>
                </a:lnTo>
                <a:lnTo>
                  <a:pt x="1219200" y="914400"/>
                </a:lnTo>
                <a:lnTo>
                  <a:pt x="1219200" y="914400"/>
                </a:lnTo>
                <a:lnTo>
                  <a:pt x="1231900" y="927100"/>
                </a:lnTo>
                <a:lnTo>
                  <a:pt x="1219200" y="927100"/>
                </a:lnTo>
                <a:lnTo>
                  <a:pt x="1219200" y="939800"/>
                </a:lnTo>
                <a:lnTo>
                  <a:pt x="1231900" y="939800"/>
                </a:lnTo>
                <a:lnTo>
                  <a:pt x="1231900" y="952500"/>
                </a:lnTo>
                <a:lnTo>
                  <a:pt x="1244600" y="952500"/>
                </a:lnTo>
                <a:lnTo>
                  <a:pt x="1244600" y="965200"/>
                </a:lnTo>
                <a:lnTo>
                  <a:pt x="1282700" y="965200"/>
                </a:lnTo>
                <a:lnTo>
                  <a:pt x="1282700" y="990600"/>
                </a:lnTo>
                <a:lnTo>
                  <a:pt x="1270000" y="990600"/>
                </a:lnTo>
                <a:lnTo>
                  <a:pt x="1270000" y="1028700"/>
                </a:lnTo>
                <a:lnTo>
                  <a:pt x="1282700" y="1028700"/>
                </a:lnTo>
                <a:lnTo>
                  <a:pt x="1282700" y="1041400"/>
                </a:lnTo>
                <a:lnTo>
                  <a:pt x="1308100" y="1041400"/>
                </a:lnTo>
                <a:lnTo>
                  <a:pt x="1320800" y="1054100"/>
                </a:lnTo>
                <a:lnTo>
                  <a:pt x="1333500" y="1054100"/>
                </a:lnTo>
                <a:lnTo>
                  <a:pt x="1371600" y="1092200"/>
                </a:lnTo>
                <a:lnTo>
                  <a:pt x="1371600" y="1117600"/>
                </a:lnTo>
                <a:lnTo>
                  <a:pt x="1358900" y="1117600"/>
                </a:lnTo>
                <a:lnTo>
                  <a:pt x="1358900" y="1130300"/>
                </a:lnTo>
                <a:lnTo>
                  <a:pt x="1346200" y="1130300"/>
                </a:lnTo>
                <a:lnTo>
                  <a:pt x="1346200" y="1143000"/>
                </a:lnTo>
                <a:lnTo>
                  <a:pt x="1358900" y="1155700"/>
                </a:lnTo>
                <a:lnTo>
                  <a:pt x="1358900" y="1168400"/>
                </a:lnTo>
                <a:lnTo>
                  <a:pt x="1333500" y="1168400"/>
                </a:lnTo>
                <a:lnTo>
                  <a:pt x="1333500" y="1181100"/>
                </a:lnTo>
                <a:lnTo>
                  <a:pt x="1308100" y="1181100"/>
                </a:lnTo>
                <a:lnTo>
                  <a:pt x="1308100" y="1193800"/>
                </a:lnTo>
                <a:lnTo>
                  <a:pt x="1320800" y="1193800"/>
                </a:lnTo>
                <a:lnTo>
                  <a:pt x="1320800" y="1231900"/>
                </a:lnTo>
                <a:lnTo>
                  <a:pt x="1308100" y="1231900"/>
                </a:lnTo>
                <a:lnTo>
                  <a:pt x="1308100" y="1333500"/>
                </a:lnTo>
                <a:lnTo>
                  <a:pt x="1320800" y="1333500"/>
                </a:lnTo>
                <a:lnTo>
                  <a:pt x="1320800" y="1358900"/>
                </a:lnTo>
                <a:lnTo>
                  <a:pt x="1308100" y="1358900"/>
                </a:lnTo>
                <a:lnTo>
                  <a:pt x="1308100" y="1422400"/>
                </a:lnTo>
                <a:lnTo>
                  <a:pt x="1295400" y="1422400"/>
                </a:lnTo>
                <a:lnTo>
                  <a:pt x="1295400" y="1435100"/>
                </a:lnTo>
                <a:lnTo>
                  <a:pt x="1270000" y="1435100"/>
                </a:lnTo>
                <a:lnTo>
                  <a:pt x="1270000" y="1447800"/>
                </a:lnTo>
                <a:lnTo>
                  <a:pt x="1244600" y="1447800"/>
                </a:lnTo>
                <a:lnTo>
                  <a:pt x="1244600" y="1435100"/>
                </a:lnTo>
                <a:lnTo>
                  <a:pt x="1219200" y="1435100"/>
                </a:lnTo>
                <a:lnTo>
                  <a:pt x="1219200" y="1422400"/>
                </a:lnTo>
                <a:lnTo>
                  <a:pt x="1155700" y="1422400"/>
                </a:lnTo>
                <a:lnTo>
                  <a:pt x="1155700" y="1397000"/>
                </a:lnTo>
                <a:lnTo>
                  <a:pt x="1155700" y="1397000"/>
                </a:lnTo>
                <a:lnTo>
                  <a:pt x="1155700" y="1358900"/>
                </a:lnTo>
                <a:lnTo>
                  <a:pt x="1143000" y="1358900"/>
                </a:lnTo>
                <a:lnTo>
                  <a:pt x="1143000" y="1333500"/>
                </a:lnTo>
                <a:lnTo>
                  <a:pt x="1130300" y="1320800"/>
                </a:lnTo>
                <a:lnTo>
                  <a:pt x="1104900" y="1320800"/>
                </a:lnTo>
                <a:lnTo>
                  <a:pt x="1104900" y="1308100"/>
                </a:lnTo>
                <a:lnTo>
                  <a:pt x="1092200" y="1308100"/>
                </a:lnTo>
                <a:lnTo>
                  <a:pt x="1079500" y="1295400"/>
                </a:lnTo>
                <a:lnTo>
                  <a:pt x="1092200" y="1295400"/>
                </a:lnTo>
                <a:lnTo>
                  <a:pt x="1092200" y="1244600"/>
                </a:lnTo>
                <a:lnTo>
                  <a:pt x="1028700" y="1244600"/>
                </a:lnTo>
                <a:lnTo>
                  <a:pt x="1028700" y="1231900"/>
                </a:lnTo>
                <a:lnTo>
                  <a:pt x="927100" y="1231900"/>
                </a:lnTo>
                <a:lnTo>
                  <a:pt x="927100" y="1219200"/>
                </a:lnTo>
                <a:lnTo>
                  <a:pt x="914400" y="1219200"/>
                </a:lnTo>
                <a:lnTo>
                  <a:pt x="914400" y="1231900"/>
                </a:lnTo>
                <a:lnTo>
                  <a:pt x="901700" y="1231900"/>
                </a:lnTo>
                <a:lnTo>
                  <a:pt x="901700" y="1244600"/>
                </a:lnTo>
                <a:lnTo>
                  <a:pt x="876300" y="1244600"/>
                </a:lnTo>
                <a:lnTo>
                  <a:pt x="876300" y="1231900"/>
                </a:lnTo>
                <a:lnTo>
                  <a:pt x="863600" y="1231900"/>
                </a:lnTo>
                <a:lnTo>
                  <a:pt x="863600" y="1219200"/>
                </a:lnTo>
                <a:lnTo>
                  <a:pt x="850900" y="1219200"/>
                </a:lnTo>
                <a:lnTo>
                  <a:pt x="850900" y="1206500"/>
                </a:lnTo>
                <a:lnTo>
                  <a:pt x="838200" y="1206500"/>
                </a:lnTo>
                <a:lnTo>
                  <a:pt x="838200" y="1193800"/>
                </a:lnTo>
                <a:lnTo>
                  <a:pt x="838200" y="1193800"/>
                </a:lnTo>
                <a:lnTo>
                  <a:pt x="838200" y="1168400"/>
                </a:lnTo>
                <a:lnTo>
                  <a:pt x="850900" y="1168400"/>
                </a:lnTo>
                <a:lnTo>
                  <a:pt x="850900" y="1155700"/>
                </a:lnTo>
                <a:lnTo>
                  <a:pt x="863600" y="1155700"/>
                </a:lnTo>
                <a:lnTo>
                  <a:pt x="863600" y="1130300"/>
                </a:lnTo>
                <a:lnTo>
                  <a:pt x="850900" y="1130300"/>
                </a:lnTo>
                <a:lnTo>
                  <a:pt x="850900" y="1092200"/>
                </a:lnTo>
                <a:lnTo>
                  <a:pt x="838200" y="1092200"/>
                </a:lnTo>
                <a:lnTo>
                  <a:pt x="838200" y="1104900"/>
                </a:lnTo>
                <a:lnTo>
                  <a:pt x="825500" y="1104900"/>
                </a:lnTo>
                <a:lnTo>
                  <a:pt x="825500" y="1054100"/>
                </a:lnTo>
                <a:lnTo>
                  <a:pt x="800100" y="1054100"/>
                </a:lnTo>
                <a:lnTo>
                  <a:pt x="800100" y="1041400"/>
                </a:lnTo>
                <a:lnTo>
                  <a:pt x="749300" y="1041400"/>
                </a:lnTo>
                <a:lnTo>
                  <a:pt x="749300" y="1028700"/>
                </a:lnTo>
                <a:lnTo>
                  <a:pt x="736600" y="1028700"/>
                </a:lnTo>
                <a:lnTo>
                  <a:pt x="736600" y="1016000"/>
                </a:lnTo>
                <a:lnTo>
                  <a:pt x="723900" y="1016000"/>
                </a:lnTo>
                <a:lnTo>
                  <a:pt x="723900" y="1003300"/>
                </a:lnTo>
                <a:lnTo>
                  <a:pt x="711200" y="1003300"/>
                </a:lnTo>
                <a:lnTo>
                  <a:pt x="711200" y="1003300"/>
                </a:lnTo>
                <a:lnTo>
                  <a:pt x="698500" y="1003300"/>
                </a:lnTo>
                <a:lnTo>
                  <a:pt x="698500" y="1016000"/>
                </a:lnTo>
                <a:lnTo>
                  <a:pt x="673100" y="1016000"/>
                </a:lnTo>
                <a:lnTo>
                  <a:pt x="673100" y="990600"/>
                </a:lnTo>
                <a:lnTo>
                  <a:pt x="660400" y="990600"/>
                </a:lnTo>
                <a:lnTo>
                  <a:pt x="660400" y="977900"/>
                </a:lnTo>
                <a:lnTo>
                  <a:pt x="647700" y="977900"/>
                </a:lnTo>
                <a:lnTo>
                  <a:pt x="660400" y="990600"/>
                </a:lnTo>
                <a:lnTo>
                  <a:pt x="660400" y="1028700"/>
                </a:lnTo>
                <a:lnTo>
                  <a:pt x="647700" y="1041400"/>
                </a:lnTo>
                <a:lnTo>
                  <a:pt x="647700" y="1054100"/>
                </a:lnTo>
                <a:lnTo>
                  <a:pt x="584200" y="1054100"/>
                </a:lnTo>
                <a:lnTo>
                  <a:pt x="584200" y="1028700"/>
                </a:lnTo>
                <a:lnTo>
                  <a:pt x="571500" y="1028700"/>
                </a:lnTo>
                <a:lnTo>
                  <a:pt x="571500" y="1003300"/>
                </a:lnTo>
                <a:lnTo>
                  <a:pt x="533400" y="1003300"/>
                </a:lnTo>
                <a:lnTo>
                  <a:pt x="533400" y="1016000"/>
                </a:lnTo>
                <a:lnTo>
                  <a:pt x="508000" y="1016000"/>
                </a:lnTo>
                <a:lnTo>
                  <a:pt x="508000" y="1041400"/>
                </a:lnTo>
                <a:lnTo>
                  <a:pt x="520700" y="1041400"/>
                </a:lnTo>
                <a:lnTo>
                  <a:pt x="520700" y="1028700"/>
                </a:lnTo>
                <a:lnTo>
                  <a:pt x="533400" y="1016000"/>
                </a:lnTo>
                <a:lnTo>
                  <a:pt x="546100" y="1028700"/>
                </a:lnTo>
                <a:lnTo>
                  <a:pt x="546100" y="1041400"/>
                </a:lnTo>
                <a:lnTo>
                  <a:pt x="533400" y="1066800"/>
                </a:lnTo>
                <a:lnTo>
                  <a:pt x="520700" y="1079500"/>
                </a:lnTo>
                <a:lnTo>
                  <a:pt x="520700" y="1092200"/>
                </a:lnTo>
                <a:lnTo>
                  <a:pt x="508000" y="1092200"/>
                </a:lnTo>
                <a:lnTo>
                  <a:pt x="508000" y="1079500"/>
                </a:lnTo>
                <a:lnTo>
                  <a:pt x="495300" y="1079500"/>
                </a:lnTo>
                <a:lnTo>
                  <a:pt x="482600" y="1066800"/>
                </a:lnTo>
                <a:lnTo>
                  <a:pt x="469900" y="1079500"/>
                </a:lnTo>
                <a:lnTo>
                  <a:pt x="469900" y="1104900"/>
                </a:lnTo>
                <a:lnTo>
                  <a:pt x="368300" y="1104900"/>
                </a:lnTo>
                <a:lnTo>
                  <a:pt x="368300" y="1130300"/>
                </a:lnTo>
                <a:lnTo>
                  <a:pt x="355600" y="1143000"/>
                </a:lnTo>
                <a:lnTo>
                  <a:pt x="304800" y="1143000"/>
                </a:lnTo>
                <a:lnTo>
                  <a:pt x="304800" y="1130300"/>
                </a:lnTo>
                <a:lnTo>
                  <a:pt x="330200" y="1130300"/>
                </a:lnTo>
                <a:lnTo>
                  <a:pt x="342900" y="1117600"/>
                </a:lnTo>
                <a:lnTo>
                  <a:pt x="342900" y="1054100"/>
                </a:lnTo>
                <a:lnTo>
                  <a:pt x="330200" y="1054100"/>
                </a:lnTo>
                <a:lnTo>
                  <a:pt x="330200" y="1041400"/>
                </a:lnTo>
                <a:lnTo>
                  <a:pt x="317500" y="1041400"/>
                </a:lnTo>
                <a:lnTo>
                  <a:pt x="317500" y="1041400"/>
                </a:lnTo>
                <a:lnTo>
                  <a:pt x="292100" y="1041400"/>
                </a:lnTo>
                <a:lnTo>
                  <a:pt x="292100" y="1028700"/>
                </a:lnTo>
                <a:lnTo>
                  <a:pt x="279400" y="1028700"/>
                </a:lnTo>
                <a:lnTo>
                  <a:pt x="279400" y="1028700"/>
                </a:lnTo>
                <a:lnTo>
                  <a:pt x="228600" y="1028700"/>
                </a:lnTo>
                <a:lnTo>
                  <a:pt x="228600" y="1041400"/>
                </a:lnTo>
                <a:lnTo>
                  <a:pt x="215900" y="1041400"/>
                </a:lnTo>
                <a:lnTo>
                  <a:pt x="215900" y="1054100"/>
                </a:lnTo>
                <a:lnTo>
                  <a:pt x="203200" y="1054100"/>
                </a:lnTo>
                <a:lnTo>
                  <a:pt x="203200" y="1054100"/>
                </a:lnTo>
                <a:lnTo>
                  <a:pt x="139700" y="1054100"/>
                </a:lnTo>
                <a:lnTo>
                  <a:pt x="139700" y="1003300"/>
                </a:lnTo>
                <a:lnTo>
                  <a:pt x="127000" y="990600"/>
                </a:lnTo>
                <a:lnTo>
                  <a:pt x="127000" y="965200"/>
                </a:lnTo>
                <a:lnTo>
                  <a:pt x="139700" y="965200"/>
                </a:lnTo>
                <a:lnTo>
                  <a:pt x="152400" y="952500"/>
                </a:lnTo>
                <a:lnTo>
                  <a:pt x="165100" y="952500"/>
                </a:lnTo>
                <a:lnTo>
                  <a:pt x="177800" y="939800"/>
                </a:lnTo>
                <a:lnTo>
                  <a:pt x="190500" y="939800"/>
                </a:lnTo>
                <a:lnTo>
                  <a:pt x="203200" y="927100"/>
                </a:lnTo>
                <a:lnTo>
                  <a:pt x="228600" y="927100"/>
                </a:lnTo>
                <a:lnTo>
                  <a:pt x="228600" y="914400"/>
                </a:lnTo>
                <a:lnTo>
                  <a:pt x="241300" y="914400"/>
                </a:lnTo>
                <a:lnTo>
                  <a:pt x="254000" y="901700"/>
                </a:lnTo>
                <a:lnTo>
                  <a:pt x="266700" y="901700"/>
                </a:lnTo>
                <a:lnTo>
                  <a:pt x="266700" y="889000"/>
                </a:lnTo>
                <a:lnTo>
                  <a:pt x="279400" y="889000"/>
                </a:lnTo>
                <a:lnTo>
                  <a:pt x="279400" y="876300"/>
                </a:lnTo>
                <a:lnTo>
                  <a:pt x="215900" y="876300"/>
                </a:lnTo>
                <a:lnTo>
                  <a:pt x="215900" y="812800"/>
                </a:lnTo>
                <a:lnTo>
                  <a:pt x="203200" y="812800"/>
                </a:lnTo>
                <a:lnTo>
                  <a:pt x="203200" y="800100"/>
                </a:lnTo>
                <a:lnTo>
                  <a:pt x="190500" y="787400"/>
                </a:lnTo>
                <a:lnTo>
                  <a:pt x="190500" y="762000"/>
                </a:lnTo>
                <a:lnTo>
                  <a:pt x="165100" y="762000"/>
                </a:lnTo>
                <a:lnTo>
                  <a:pt x="177800" y="749300"/>
                </a:lnTo>
                <a:lnTo>
                  <a:pt x="177800" y="736600"/>
                </a:lnTo>
                <a:lnTo>
                  <a:pt x="190500" y="736600"/>
                </a:lnTo>
                <a:lnTo>
                  <a:pt x="165100" y="711200"/>
                </a:lnTo>
                <a:lnTo>
                  <a:pt x="152400" y="711200"/>
                </a:lnTo>
                <a:lnTo>
                  <a:pt x="152400" y="723900"/>
                </a:lnTo>
                <a:lnTo>
                  <a:pt x="139700" y="723900"/>
                </a:lnTo>
                <a:lnTo>
                  <a:pt x="139700" y="736600"/>
                </a:lnTo>
                <a:lnTo>
                  <a:pt x="114300" y="736600"/>
                </a:lnTo>
                <a:lnTo>
                  <a:pt x="114300" y="723900"/>
                </a:lnTo>
                <a:lnTo>
                  <a:pt x="88900" y="723900"/>
                </a:lnTo>
                <a:lnTo>
                  <a:pt x="88900" y="711200"/>
                </a:lnTo>
                <a:lnTo>
                  <a:pt x="76200" y="711200"/>
                </a:lnTo>
                <a:lnTo>
                  <a:pt x="76200" y="698500"/>
                </a:lnTo>
                <a:lnTo>
                  <a:pt x="63500" y="698500"/>
                </a:lnTo>
                <a:lnTo>
                  <a:pt x="63500" y="685800"/>
                </a:lnTo>
                <a:lnTo>
                  <a:pt x="50800" y="685800"/>
                </a:lnTo>
                <a:lnTo>
                  <a:pt x="50800" y="673100"/>
                </a:lnTo>
                <a:lnTo>
                  <a:pt x="38100" y="673100"/>
                </a:lnTo>
                <a:lnTo>
                  <a:pt x="38100" y="647700"/>
                </a:lnTo>
                <a:lnTo>
                  <a:pt x="25400" y="647700"/>
                </a:lnTo>
                <a:lnTo>
                  <a:pt x="25400" y="635000"/>
                </a:lnTo>
                <a:lnTo>
                  <a:pt x="12700" y="635000"/>
                </a:lnTo>
                <a:lnTo>
                  <a:pt x="12700" y="622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27" name="terc_2417_obj"/>
          <xdr:cNvSpPr/>
        </xdr:nvSpPr>
        <xdr:spPr>
          <a:xfrm>
            <a:off x="12472704" y="6534150"/>
            <a:ext cx="409731" cy="511175"/>
          </a:xfrm>
          <a:custGeom>
            <a:avLst/>
            <a:gdLst/>
            <a:ahLst/>
            <a:cxnLst/>
            <a:rect l="0" t="0" r="0" b="0"/>
            <a:pathLst>
              <a:path w="1638301" h="2044701">
                <a:moveTo>
                  <a:pt x="0" y="1460500"/>
                </a:moveTo>
                <a:lnTo>
                  <a:pt x="12700" y="1460500"/>
                </a:lnTo>
                <a:lnTo>
                  <a:pt x="12700" y="1447800"/>
                </a:lnTo>
                <a:lnTo>
                  <a:pt x="25400" y="1447800"/>
                </a:lnTo>
                <a:lnTo>
                  <a:pt x="25400" y="1409700"/>
                </a:lnTo>
                <a:lnTo>
                  <a:pt x="12700" y="1409700"/>
                </a:lnTo>
                <a:lnTo>
                  <a:pt x="12700" y="1397000"/>
                </a:lnTo>
                <a:lnTo>
                  <a:pt x="25400" y="1384300"/>
                </a:lnTo>
                <a:lnTo>
                  <a:pt x="25400" y="1371600"/>
                </a:lnTo>
                <a:lnTo>
                  <a:pt x="63500" y="1371600"/>
                </a:lnTo>
                <a:lnTo>
                  <a:pt x="63500" y="1384300"/>
                </a:lnTo>
                <a:lnTo>
                  <a:pt x="76200" y="1371600"/>
                </a:lnTo>
                <a:lnTo>
                  <a:pt x="101600" y="1371600"/>
                </a:lnTo>
                <a:lnTo>
                  <a:pt x="114300" y="1358900"/>
                </a:lnTo>
                <a:lnTo>
                  <a:pt x="114300" y="1358900"/>
                </a:lnTo>
                <a:lnTo>
                  <a:pt x="114300" y="1346200"/>
                </a:lnTo>
                <a:lnTo>
                  <a:pt x="101600" y="1346200"/>
                </a:lnTo>
                <a:lnTo>
                  <a:pt x="101600" y="1333500"/>
                </a:lnTo>
                <a:lnTo>
                  <a:pt x="114300" y="1333500"/>
                </a:lnTo>
                <a:lnTo>
                  <a:pt x="114300" y="1320800"/>
                </a:lnTo>
                <a:lnTo>
                  <a:pt x="127000" y="1320800"/>
                </a:lnTo>
                <a:lnTo>
                  <a:pt x="127000" y="1308100"/>
                </a:lnTo>
                <a:lnTo>
                  <a:pt x="114300" y="1308100"/>
                </a:lnTo>
                <a:lnTo>
                  <a:pt x="114300" y="1295400"/>
                </a:lnTo>
                <a:lnTo>
                  <a:pt x="101600" y="1295400"/>
                </a:lnTo>
                <a:lnTo>
                  <a:pt x="114300" y="1282700"/>
                </a:lnTo>
                <a:lnTo>
                  <a:pt x="114300" y="1282700"/>
                </a:lnTo>
                <a:lnTo>
                  <a:pt x="114300" y="1270000"/>
                </a:lnTo>
                <a:lnTo>
                  <a:pt x="101600" y="1270000"/>
                </a:lnTo>
                <a:lnTo>
                  <a:pt x="114300" y="1257300"/>
                </a:lnTo>
                <a:lnTo>
                  <a:pt x="101600" y="1257300"/>
                </a:lnTo>
                <a:lnTo>
                  <a:pt x="101600" y="1244600"/>
                </a:lnTo>
                <a:lnTo>
                  <a:pt x="114300" y="1244600"/>
                </a:lnTo>
                <a:lnTo>
                  <a:pt x="114300" y="1231900"/>
                </a:lnTo>
                <a:lnTo>
                  <a:pt x="127000" y="1231900"/>
                </a:lnTo>
                <a:lnTo>
                  <a:pt x="127000" y="1219200"/>
                </a:lnTo>
                <a:lnTo>
                  <a:pt x="114300" y="1219200"/>
                </a:lnTo>
                <a:lnTo>
                  <a:pt x="114300" y="1219200"/>
                </a:lnTo>
                <a:lnTo>
                  <a:pt x="127000" y="1219200"/>
                </a:lnTo>
                <a:lnTo>
                  <a:pt x="127000" y="1168400"/>
                </a:lnTo>
                <a:lnTo>
                  <a:pt x="114300" y="1168400"/>
                </a:lnTo>
                <a:lnTo>
                  <a:pt x="114300" y="1130300"/>
                </a:lnTo>
                <a:lnTo>
                  <a:pt x="127000" y="1130300"/>
                </a:lnTo>
                <a:lnTo>
                  <a:pt x="127000" y="1117600"/>
                </a:lnTo>
                <a:lnTo>
                  <a:pt x="139700" y="1117600"/>
                </a:lnTo>
                <a:lnTo>
                  <a:pt x="139700" y="1104900"/>
                </a:lnTo>
                <a:lnTo>
                  <a:pt x="152400" y="1104900"/>
                </a:lnTo>
                <a:lnTo>
                  <a:pt x="165100" y="1092200"/>
                </a:lnTo>
                <a:lnTo>
                  <a:pt x="177800" y="1092200"/>
                </a:lnTo>
                <a:lnTo>
                  <a:pt x="177800" y="1066800"/>
                </a:lnTo>
                <a:lnTo>
                  <a:pt x="190500" y="1066800"/>
                </a:lnTo>
                <a:lnTo>
                  <a:pt x="190500" y="1028700"/>
                </a:lnTo>
                <a:lnTo>
                  <a:pt x="203200" y="1028700"/>
                </a:lnTo>
                <a:lnTo>
                  <a:pt x="203200" y="990600"/>
                </a:lnTo>
                <a:lnTo>
                  <a:pt x="215900" y="990600"/>
                </a:lnTo>
                <a:lnTo>
                  <a:pt x="215900" y="939800"/>
                </a:lnTo>
                <a:lnTo>
                  <a:pt x="203200" y="939800"/>
                </a:lnTo>
                <a:lnTo>
                  <a:pt x="203200" y="927100"/>
                </a:lnTo>
                <a:lnTo>
                  <a:pt x="190500" y="927100"/>
                </a:lnTo>
                <a:lnTo>
                  <a:pt x="190500" y="889000"/>
                </a:lnTo>
                <a:lnTo>
                  <a:pt x="177800" y="876300"/>
                </a:lnTo>
                <a:lnTo>
                  <a:pt x="177800" y="812800"/>
                </a:lnTo>
                <a:lnTo>
                  <a:pt x="177800" y="812800"/>
                </a:lnTo>
                <a:lnTo>
                  <a:pt x="177800" y="800100"/>
                </a:lnTo>
                <a:lnTo>
                  <a:pt x="165100" y="800100"/>
                </a:lnTo>
                <a:lnTo>
                  <a:pt x="165100" y="787400"/>
                </a:lnTo>
                <a:lnTo>
                  <a:pt x="177800" y="787400"/>
                </a:lnTo>
                <a:lnTo>
                  <a:pt x="177800" y="762000"/>
                </a:lnTo>
                <a:lnTo>
                  <a:pt x="190500" y="749300"/>
                </a:lnTo>
                <a:lnTo>
                  <a:pt x="190500" y="723900"/>
                </a:lnTo>
                <a:lnTo>
                  <a:pt x="203200" y="723900"/>
                </a:lnTo>
                <a:lnTo>
                  <a:pt x="203200" y="711200"/>
                </a:lnTo>
                <a:lnTo>
                  <a:pt x="228600" y="711200"/>
                </a:lnTo>
                <a:lnTo>
                  <a:pt x="241300" y="698500"/>
                </a:lnTo>
                <a:lnTo>
                  <a:pt x="241300" y="685800"/>
                </a:lnTo>
                <a:lnTo>
                  <a:pt x="254000" y="685800"/>
                </a:lnTo>
                <a:lnTo>
                  <a:pt x="266700" y="673100"/>
                </a:lnTo>
                <a:lnTo>
                  <a:pt x="266700" y="660400"/>
                </a:lnTo>
                <a:lnTo>
                  <a:pt x="279400" y="660400"/>
                </a:lnTo>
                <a:lnTo>
                  <a:pt x="279400" y="647700"/>
                </a:lnTo>
                <a:lnTo>
                  <a:pt x="292100" y="647700"/>
                </a:lnTo>
                <a:lnTo>
                  <a:pt x="292100" y="635000"/>
                </a:lnTo>
                <a:lnTo>
                  <a:pt x="304800" y="635000"/>
                </a:lnTo>
                <a:lnTo>
                  <a:pt x="304800" y="622300"/>
                </a:lnTo>
                <a:lnTo>
                  <a:pt x="317500" y="622300"/>
                </a:lnTo>
                <a:lnTo>
                  <a:pt x="317500" y="596900"/>
                </a:lnTo>
                <a:lnTo>
                  <a:pt x="330200" y="584200"/>
                </a:lnTo>
                <a:lnTo>
                  <a:pt x="406400" y="584200"/>
                </a:lnTo>
                <a:lnTo>
                  <a:pt x="406400" y="571500"/>
                </a:lnTo>
                <a:lnTo>
                  <a:pt x="431800" y="571500"/>
                </a:lnTo>
                <a:lnTo>
                  <a:pt x="431800" y="584200"/>
                </a:lnTo>
                <a:lnTo>
                  <a:pt x="495300" y="584200"/>
                </a:lnTo>
                <a:lnTo>
                  <a:pt x="495300" y="571500"/>
                </a:lnTo>
                <a:lnTo>
                  <a:pt x="508000" y="571500"/>
                </a:lnTo>
                <a:lnTo>
                  <a:pt x="508000" y="571500"/>
                </a:lnTo>
                <a:lnTo>
                  <a:pt x="520700" y="571500"/>
                </a:lnTo>
                <a:lnTo>
                  <a:pt x="520700" y="558800"/>
                </a:lnTo>
                <a:lnTo>
                  <a:pt x="508000" y="558800"/>
                </a:lnTo>
                <a:lnTo>
                  <a:pt x="508000" y="533400"/>
                </a:lnTo>
                <a:lnTo>
                  <a:pt x="520700" y="533400"/>
                </a:lnTo>
                <a:lnTo>
                  <a:pt x="520700" y="520700"/>
                </a:lnTo>
                <a:lnTo>
                  <a:pt x="546100" y="520700"/>
                </a:lnTo>
                <a:lnTo>
                  <a:pt x="546100" y="482600"/>
                </a:lnTo>
                <a:lnTo>
                  <a:pt x="558800" y="482600"/>
                </a:lnTo>
                <a:lnTo>
                  <a:pt x="558800" y="469900"/>
                </a:lnTo>
                <a:lnTo>
                  <a:pt x="546100" y="469900"/>
                </a:lnTo>
                <a:lnTo>
                  <a:pt x="546100" y="457200"/>
                </a:lnTo>
                <a:lnTo>
                  <a:pt x="508000" y="457200"/>
                </a:lnTo>
                <a:lnTo>
                  <a:pt x="508000" y="406400"/>
                </a:lnTo>
                <a:lnTo>
                  <a:pt x="508000" y="406400"/>
                </a:lnTo>
                <a:lnTo>
                  <a:pt x="508000" y="381000"/>
                </a:lnTo>
                <a:lnTo>
                  <a:pt x="520700" y="381000"/>
                </a:lnTo>
                <a:lnTo>
                  <a:pt x="520700" y="393700"/>
                </a:lnTo>
                <a:lnTo>
                  <a:pt x="533400" y="393700"/>
                </a:lnTo>
                <a:lnTo>
                  <a:pt x="533400" y="393700"/>
                </a:lnTo>
                <a:lnTo>
                  <a:pt x="546100" y="393700"/>
                </a:lnTo>
                <a:lnTo>
                  <a:pt x="546100" y="381000"/>
                </a:lnTo>
                <a:lnTo>
                  <a:pt x="558800" y="368300"/>
                </a:lnTo>
                <a:lnTo>
                  <a:pt x="558800" y="342900"/>
                </a:lnTo>
                <a:lnTo>
                  <a:pt x="571500" y="342900"/>
                </a:lnTo>
                <a:lnTo>
                  <a:pt x="571500" y="330200"/>
                </a:lnTo>
                <a:lnTo>
                  <a:pt x="584200" y="330200"/>
                </a:lnTo>
                <a:lnTo>
                  <a:pt x="584200" y="304800"/>
                </a:lnTo>
                <a:lnTo>
                  <a:pt x="596900" y="304800"/>
                </a:lnTo>
                <a:lnTo>
                  <a:pt x="596900" y="317500"/>
                </a:lnTo>
                <a:lnTo>
                  <a:pt x="622300" y="317500"/>
                </a:lnTo>
                <a:lnTo>
                  <a:pt x="622300" y="292100"/>
                </a:lnTo>
                <a:lnTo>
                  <a:pt x="622300" y="292100"/>
                </a:lnTo>
                <a:lnTo>
                  <a:pt x="609600" y="279400"/>
                </a:lnTo>
                <a:lnTo>
                  <a:pt x="596900" y="279400"/>
                </a:lnTo>
                <a:lnTo>
                  <a:pt x="596900" y="266700"/>
                </a:lnTo>
                <a:lnTo>
                  <a:pt x="584200" y="266700"/>
                </a:lnTo>
                <a:lnTo>
                  <a:pt x="584200" y="254000"/>
                </a:lnTo>
                <a:lnTo>
                  <a:pt x="571500" y="254000"/>
                </a:lnTo>
                <a:lnTo>
                  <a:pt x="571500" y="241300"/>
                </a:lnTo>
                <a:lnTo>
                  <a:pt x="558800" y="241300"/>
                </a:lnTo>
                <a:lnTo>
                  <a:pt x="558800" y="215900"/>
                </a:lnTo>
                <a:lnTo>
                  <a:pt x="571500" y="203200"/>
                </a:lnTo>
                <a:lnTo>
                  <a:pt x="571500" y="190500"/>
                </a:lnTo>
                <a:lnTo>
                  <a:pt x="584200" y="190500"/>
                </a:lnTo>
                <a:lnTo>
                  <a:pt x="584200" y="165100"/>
                </a:lnTo>
                <a:lnTo>
                  <a:pt x="596900" y="165100"/>
                </a:lnTo>
                <a:lnTo>
                  <a:pt x="596900" y="139700"/>
                </a:lnTo>
                <a:lnTo>
                  <a:pt x="609600" y="139700"/>
                </a:lnTo>
                <a:lnTo>
                  <a:pt x="609600" y="101600"/>
                </a:lnTo>
                <a:lnTo>
                  <a:pt x="596900" y="101600"/>
                </a:lnTo>
                <a:lnTo>
                  <a:pt x="596900" y="63500"/>
                </a:lnTo>
                <a:lnTo>
                  <a:pt x="609600" y="63500"/>
                </a:lnTo>
                <a:lnTo>
                  <a:pt x="609600" y="50800"/>
                </a:lnTo>
                <a:lnTo>
                  <a:pt x="647700" y="50800"/>
                </a:lnTo>
                <a:lnTo>
                  <a:pt x="647700" y="38100"/>
                </a:lnTo>
                <a:lnTo>
                  <a:pt x="660400" y="38100"/>
                </a:lnTo>
                <a:lnTo>
                  <a:pt x="673100" y="25400"/>
                </a:lnTo>
                <a:lnTo>
                  <a:pt x="673100" y="12700"/>
                </a:lnTo>
                <a:lnTo>
                  <a:pt x="685800" y="12700"/>
                </a:lnTo>
                <a:lnTo>
                  <a:pt x="685800" y="0"/>
                </a:lnTo>
                <a:lnTo>
                  <a:pt x="736600" y="0"/>
                </a:lnTo>
                <a:lnTo>
                  <a:pt x="736600" y="12700"/>
                </a:lnTo>
                <a:lnTo>
                  <a:pt x="749300" y="12700"/>
                </a:lnTo>
                <a:lnTo>
                  <a:pt x="749300" y="38100"/>
                </a:lnTo>
                <a:lnTo>
                  <a:pt x="762000" y="38100"/>
                </a:lnTo>
                <a:lnTo>
                  <a:pt x="762000" y="50800"/>
                </a:lnTo>
                <a:lnTo>
                  <a:pt x="774700" y="50800"/>
                </a:lnTo>
                <a:lnTo>
                  <a:pt x="774700" y="76200"/>
                </a:lnTo>
                <a:lnTo>
                  <a:pt x="787400" y="76200"/>
                </a:lnTo>
                <a:lnTo>
                  <a:pt x="787400" y="88900"/>
                </a:lnTo>
                <a:lnTo>
                  <a:pt x="800100" y="88900"/>
                </a:lnTo>
                <a:lnTo>
                  <a:pt x="800100" y="101600"/>
                </a:lnTo>
                <a:lnTo>
                  <a:pt x="774700" y="101600"/>
                </a:lnTo>
                <a:lnTo>
                  <a:pt x="774700" y="114300"/>
                </a:lnTo>
                <a:lnTo>
                  <a:pt x="800100" y="114300"/>
                </a:lnTo>
                <a:lnTo>
                  <a:pt x="800100" y="152400"/>
                </a:lnTo>
                <a:lnTo>
                  <a:pt x="812800" y="152400"/>
                </a:lnTo>
                <a:lnTo>
                  <a:pt x="812800" y="165100"/>
                </a:lnTo>
                <a:lnTo>
                  <a:pt x="825500" y="165100"/>
                </a:lnTo>
                <a:lnTo>
                  <a:pt x="825500" y="177800"/>
                </a:lnTo>
                <a:lnTo>
                  <a:pt x="838200" y="177800"/>
                </a:lnTo>
                <a:lnTo>
                  <a:pt x="838200" y="190500"/>
                </a:lnTo>
                <a:lnTo>
                  <a:pt x="901700" y="190500"/>
                </a:lnTo>
                <a:lnTo>
                  <a:pt x="901700" y="177800"/>
                </a:lnTo>
                <a:lnTo>
                  <a:pt x="939800" y="177800"/>
                </a:lnTo>
                <a:lnTo>
                  <a:pt x="939800" y="190500"/>
                </a:lnTo>
                <a:lnTo>
                  <a:pt x="952500" y="190500"/>
                </a:lnTo>
                <a:lnTo>
                  <a:pt x="952500" y="203200"/>
                </a:lnTo>
                <a:lnTo>
                  <a:pt x="965200" y="203200"/>
                </a:lnTo>
                <a:lnTo>
                  <a:pt x="965200" y="215900"/>
                </a:lnTo>
                <a:lnTo>
                  <a:pt x="952500" y="215900"/>
                </a:lnTo>
                <a:lnTo>
                  <a:pt x="965200" y="228600"/>
                </a:lnTo>
                <a:lnTo>
                  <a:pt x="965200" y="241300"/>
                </a:lnTo>
                <a:lnTo>
                  <a:pt x="990600" y="241300"/>
                </a:lnTo>
                <a:lnTo>
                  <a:pt x="990600" y="254000"/>
                </a:lnTo>
                <a:lnTo>
                  <a:pt x="1003300" y="254000"/>
                </a:lnTo>
                <a:lnTo>
                  <a:pt x="1003300" y="241300"/>
                </a:lnTo>
                <a:lnTo>
                  <a:pt x="1041400" y="241300"/>
                </a:lnTo>
                <a:lnTo>
                  <a:pt x="1041400" y="228600"/>
                </a:lnTo>
                <a:lnTo>
                  <a:pt x="1104900" y="228600"/>
                </a:lnTo>
                <a:lnTo>
                  <a:pt x="1104900" y="241300"/>
                </a:lnTo>
                <a:lnTo>
                  <a:pt x="1155700" y="241300"/>
                </a:lnTo>
                <a:lnTo>
                  <a:pt x="1155700" y="254000"/>
                </a:lnTo>
                <a:lnTo>
                  <a:pt x="1193800" y="254000"/>
                </a:lnTo>
                <a:lnTo>
                  <a:pt x="1193800" y="266700"/>
                </a:lnTo>
                <a:lnTo>
                  <a:pt x="1206500" y="254000"/>
                </a:lnTo>
                <a:lnTo>
                  <a:pt x="1219200" y="254000"/>
                </a:lnTo>
                <a:lnTo>
                  <a:pt x="1219200" y="266700"/>
                </a:lnTo>
                <a:lnTo>
                  <a:pt x="1244600" y="266700"/>
                </a:lnTo>
                <a:lnTo>
                  <a:pt x="1244600" y="254000"/>
                </a:lnTo>
                <a:lnTo>
                  <a:pt x="1257300" y="254000"/>
                </a:lnTo>
                <a:lnTo>
                  <a:pt x="1270000" y="241300"/>
                </a:lnTo>
                <a:lnTo>
                  <a:pt x="1282700" y="241300"/>
                </a:lnTo>
                <a:lnTo>
                  <a:pt x="1295400" y="254000"/>
                </a:lnTo>
                <a:lnTo>
                  <a:pt x="1295400" y="266700"/>
                </a:lnTo>
                <a:lnTo>
                  <a:pt x="1308100" y="266700"/>
                </a:lnTo>
                <a:lnTo>
                  <a:pt x="1308100" y="279400"/>
                </a:lnTo>
                <a:lnTo>
                  <a:pt x="1358900" y="279400"/>
                </a:lnTo>
                <a:lnTo>
                  <a:pt x="1358900" y="292100"/>
                </a:lnTo>
                <a:lnTo>
                  <a:pt x="1371600" y="292100"/>
                </a:lnTo>
                <a:lnTo>
                  <a:pt x="1371600" y="304800"/>
                </a:lnTo>
                <a:lnTo>
                  <a:pt x="1384300" y="304800"/>
                </a:lnTo>
                <a:lnTo>
                  <a:pt x="1384300" y="317500"/>
                </a:lnTo>
                <a:lnTo>
                  <a:pt x="1397000" y="317500"/>
                </a:lnTo>
                <a:lnTo>
                  <a:pt x="1397000" y="304800"/>
                </a:lnTo>
                <a:lnTo>
                  <a:pt x="1409700" y="304800"/>
                </a:lnTo>
                <a:lnTo>
                  <a:pt x="1409700" y="279400"/>
                </a:lnTo>
                <a:lnTo>
                  <a:pt x="1422400" y="279400"/>
                </a:lnTo>
                <a:lnTo>
                  <a:pt x="1422400" y="254000"/>
                </a:lnTo>
                <a:lnTo>
                  <a:pt x="1447800" y="254000"/>
                </a:lnTo>
                <a:lnTo>
                  <a:pt x="1447800" y="279400"/>
                </a:lnTo>
                <a:lnTo>
                  <a:pt x="1460500" y="279400"/>
                </a:lnTo>
                <a:lnTo>
                  <a:pt x="1460500" y="292100"/>
                </a:lnTo>
                <a:lnTo>
                  <a:pt x="1473200" y="304800"/>
                </a:lnTo>
                <a:lnTo>
                  <a:pt x="1485900" y="304800"/>
                </a:lnTo>
                <a:lnTo>
                  <a:pt x="1485900" y="330200"/>
                </a:lnTo>
                <a:lnTo>
                  <a:pt x="1498600" y="330200"/>
                </a:lnTo>
                <a:lnTo>
                  <a:pt x="1498600" y="355600"/>
                </a:lnTo>
                <a:lnTo>
                  <a:pt x="1511300" y="355600"/>
                </a:lnTo>
                <a:lnTo>
                  <a:pt x="1511300" y="381000"/>
                </a:lnTo>
                <a:lnTo>
                  <a:pt x="1524000" y="381000"/>
                </a:lnTo>
                <a:lnTo>
                  <a:pt x="1524000" y="444500"/>
                </a:lnTo>
                <a:lnTo>
                  <a:pt x="1511300" y="444500"/>
                </a:lnTo>
                <a:lnTo>
                  <a:pt x="1511300" y="457200"/>
                </a:lnTo>
                <a:lnTo>
                  <a:pt x="1498600" y="457200"/>
                </a:lnTo>
                <a:lnTo>
                  <a:pt x="1498600" y="469900"/>
                </a:lnTo>
                <a:lnTo>
                  <a:pt x="1473200" y="469900"/>
                </a:lnTo>
                <a:lnTo>
                  <a:pt x="1473200" y="520700"/>
                </a:lnTo>
                <a:lnTo>
                  <a:pt x="1447800" y="520700"/>
                </a:lnTo>
                <a:lnTo>
                  <a:pt x="1447800" y="546100"/>
                </a:lnTo>
                <a:lnTo>
                  <a:pt x="1422400" y="546100"/>
                </a:lnTo>
                <a:lnTo>
                  <a:pt x="1422400" y="558800"/>
                </a:lnTo>
                <a:lnTo>
                  <a:pt x="1409700" y="558800"/>
                </a:lnTo>
                <a:lnTo>
                  <a:pt x="1409700" y="558800"/>
                </a:lnTo>
                <a:lnTo>
                  <a:pt x="1397000" y="558800"/>
                </a:lnTo>
                <a:lnTo>
                  <a:pt x="1397000" y="546100"/>
                </a:lnTo>
                <a:lnTo>
                  <a:pt x="1384300" y="546100"/>
                </a:lnTo>
                <a:lnTo>
                  <a:pt x="1384300" y="558800"/>
                </a:lnTo>
                <a:lnTo>
                  <a:pt x="1371600" y="571500"/>
                </a:lnTo>
                <a:lnTo>
                  <a:pt x="1371600" y="571500"/>
                </a:lnTo>
                <a:lnTo>
                  <a:pt x="1371600" y="596900"/>
                </a:lnTo>
                <a:lnTo>
                  <a:pt x="1358900" y="596900"/>
                </a:lnTo>
                <a:lnTo>
                  <a:pt x="1358900" y="622300"/>
                </a:lnTo>
                <a:lnTo>
                  <a:pt x="1295400" y="622300"/>
                </a:lnTo>
                <a:lnTo>
                  <a:pt x="1295400" y="635000"/>
                </a:lnTo>
                <a:lnTo>
                  <a:pt x="1308100" y="635000"/>
                </a:lnTo>
                <a:lnTo>
                  <a:pt x="1308100" y="647700"/>
                </a:lnTo>
                <a:lnTo>
                  <a:pt x="1333500" y="647700"/>
                </a:lnTo>
                <a:lnTo>
                  <a:pt x="1333500" y="673100"/>
                </a:lnTo>
                <a:lnTo>
                  <a:pt x="1358900" y="673100"/>
                </a:lnTo>
                <a:lnTo>
                  <a:pt x="1358900" y="711200"/>
                </a:lnTo>
                <a:lnTo>
                  <a:pt x="1384300" y="711200"/>
                </a:lnTo>
                <a:lnTo>
                  <a:pt x="1384300" y="711200"/>
                </a:lnTo>
                <a:lnTo>
                  <a:pt x="1397000" y="711200"/>
                </a:lnTo>
                <a:lnTo>
                  <a:pt x="1397000" y="698500"/>
                </a:lnTo>
                <a:lnTo>
                  <a:pt x="1409700" y="698500"/>
                </a:lnTo>
                <a:lnTo>
                  <a:pt x="1409700" y="711200"/>
                </a:lnTo>
                <a:lnTo>
                  <a:pt x="1422400" y="711200"/>
                </a:lnTo>
                <a:lnTo>
                  <a:pt x="1422400" y="736600"/>
                </a:lnTo>
                <a:lnTo>
                  <a:pt x="1435100" y="736600"/>
                </a:lnTo>
                <a:lnTo>
                  <a:pt x="1435100" y="723900"/>
                </a:lnTo>
                <a:lnTo>
                  <a:pt x="1473200" y="723900"/>
                </a:lnTo>
                <a:lnTo>
                  <a:pt x="1473200" y="711200"/>
                </a:lnTo>
                <a:lnTo>
                  <a:pt x="1498600" y="711200"/>
                </a:lnTo>
                <a:lnTo>
                  <a:pt x="1498600" y="698500"/>
                </a:lnTo>
                <a:lnTo>
                  <a:pt x="1549400" y="698500"/>
                </a:lnTo>
                <a:lnTo>
                  <a:pt x="1549400" y="711200"/>
                </a:lnTo>
                <a:lnTo>
                  <a:pt x="1574800" y="711200"/>
                </a:lnTo>
                <a:lnTo>
                  <a:pt x="1574800" y="736600"/>
                </a:lnTo>
                <a:lnTo>
                  <a:pt x="1587500" y="736600"/>
                </a:lnTo>
                <a:lnTo>
                  <a:pt x="1587500" y="749300"/>
                </a:lnTo>
                <a:lnTo>
                  <a:pt x="1600200" y="749300"/>
                </a:lnTo>
                <a:lnTo>
                  <a:pt x="1600200" y="762000"/>
                </a:lnTo>
                <a:lnTo>
                  <a:pt x="1612900" y="762000"/>
                </a:lnTo>
                <a:lnTo>
                  <a:pt x="1612900" y="774700"/>
                </a:lnTo>
                <a:lnTo>
                  <a:pt x="1625600" y="774700"/>
                </a:lnTo>
                <a:lnTo>
                  <a:pt x="1625600" y="825500"/>
                </a:lnTo>
                <a:lnTo>
                  <a:pt x="1612900" y="825500"/>
                </a:lnTo>
                <a:lnTo>
                  <a:pt x="1612900" y="838200"/>
                </a:lnTo>
                <a:lnTo>
                  <a:pt x="1600200" y="838200"/>
                </a:lnTo>
                <a:lnTo>
                  <a:pt x="1600200" y="876300"/>
                </a:lnTo>
                <a:lnTo>
                  <a:pt x="1612900" y="889000"/>
                </a:lnTo>
                <a:lnTo>
                  <a:pt x="1625600" y="889000"/>
                </a:lnTo>
                <a:lnTo>
                  <a:pt x="1625600" y="927100"/>
                </a:lnTo>
                <a:lnTo>
                  <a:pt x="1638300" y="927100"/>
                </a:lnTo>
                <a:lnTo>
                  <a:pt x="1638300" y="952500"/>
                </a:lnTo>
                <a:lnTo>
                  <a:pt x="1612900" y="977900"/>
                </a:lnTo>
                <a:lnTo>
                  <a:pt x="1612900" y="990600"/>
                </a:lnTo>
                <a:lnTo>
                  <a:pt x="1600200" y="1003300"/>
                </a:lnTo>
                <a:lnTo>
                  <a:pt x="1587500" y="1003300"/>
                </a:lnTo>
                <a:lnTo>
                  <a:pt x="1587500" y="1016000"/>
                </a:lnTo>
                <a:lnTo>
                  <a:pt x="1536700" y="1016000"/>
                </a:lnTo>
                <a:lnTo>
                  <a:pt x="1536700" y="1016000"/>
                </a:lnTo>
                <a:lnTo>
                  <a:pt x="1524000" y="1016000"/>
                </a:lnTo>
                <a:lnTo>
                  <a:pt x="1524000" y="1079500"/>
                </a:lnTo>
                <a:lnTo>
                  <a:pt x="1511300" y="1079500"/>
                </a:lnTo>
                <a:lnTo>
                  <a:pt x="1511300" y="1092200"/>
                </a:lnTo>
                <a:lnTo>
                  <a:pt x="1447800" y="1092200"/>
                </a:lnTo>
                <a:lnTo>
                  <a:pt x="1447800" y="1104900"/>
                </a:lnTo>
                <a:lnTo>
                  <a:pt x="1422400" y="1104900"/>
                </a:lnTo>
                <a:lnTo>
                  <a:pt x="1422400" y="1130300"/>
                </a:lnTo>
                <a:lnTo>
                  <a:pt x="1409700" y="1130300"/>
                </a:lnTo>
                <a:lnTo>
                  <a:pt x="1409700" y="1181100"/>
                </a:lnTo>
                <a:lnTo>
                  <a:pt x="1397000" y="1181100"/>
                </a:lnTo>
                <a:lnTo>
                  <a:pt x="1397000" y="1193800"/>
                </a:lnTo>
                <a:lnTo>
                  <a:pt x="1371600" y="1193800"/>
                </a:lnTo>
                <a:lnTo>
                  <a:pt x="1371600" y="1206500"/>
                </a:lnTo>
                <a:lnTo>
                  <a:pt x="1320800" y="1206500"/>
                </a:lnTo>
                <a:lnTo>
                  <a:pt x="1320800" y="1219200"/>
                </a:lnTo>
                <a:lnTo>
                  <a:pt x="1308100" y="1219200"/>
                </a:lnTo>
                <a:lnTo>
                  <a:pt x="1308100" y="1282700"/>
                </a:lnTo>
                <a:lnTo>
                  <a:pt x="1295400" y="1282700"/>
                </a:lnTo>
                <a:lnTo>
                  <a:pt x="1295400" y="1295400"/>
                </a:lnTo>
                <a:lnTo>
                  <a:pt x="1295400" y="1295400"/>
                </a:lnTo>
                <a:lnTo>
                  <a:pt x="1295400" y="1358900"/>
                </a:lnTo>
                <a:lnTo>
                  <a:pt x="1282700" y="1358900"/>
                </a:lnTo>
                <a:lnTo>
                  <a:pt x="1282700" y="1371600"/>
                </a:lnTo>
                <a:lnTo>
                  <a:pt x="1231900" y="1371600"/>
                </a:lnTo>
                <a:lnTo>
                  <a:pt x="1219200" y="1384300"/>
                </a:lnTo>
                <a:lnTo>
                  <a:pt x="1181100" y="1384300"/>
                </a:lnTo>
                <a:lnTo>
                  <a:pt x="1181100" y="1397000"/>
                </a:lnTo>
                <a:lnTo>
                  <a:pt x="1143000" y="1397000"/>
                </a:lnTo>
                <a:lnTo>
                  <a:pt x="1143000" y="1371600"/>
                </a:lnTo>
                <a:lnTo>
                  <a:pt x="1104900" y="1371600"/>
                </a:lnTo>
                <a:lnTo>
                  <a:pt x="1104900" y="1384300"/>
                </a:lnTo>
                <a:lnTo>
                  <a:pt x="1016000" y="1384300"/>
                </a:lnTo>
                <a:lnTo>
                  <a:pt x="1016000" y="1397000"/>
                </a:lnTo>
                <a:lnTo>
                  <a:pt x="965200" y="1397000"/>
                </a:lnTo>
                <a:lnTo>
                  <a:pt x="965200" y="1422400"/>
                </a:lnTo>
                <a:lnTo>
                  <a:pt x="952500" y="1422400"/>
                </a:lnTo>
                <a:lnTo>
                  <a:pt x="952500" y="1435100"/>
                </a:lnTo>
                <a:lnTo>
                  <a:pt x="939800" y="1435100"/>
                </a:lnTo>
                <a:lnTo>
                  <a:pt x="939800" y="1447800"/>
                </a:lnTo>
                <a:lnTo>
                  <a:pt x="927100" y="1447800"/>
                </a:lnTo>
                <a:lnTo>
                  <a:pt x="927100" y="1460500"/>
                </a:lnTo>
                <a:lnTo>
                  <a:pt x="914400" y="1460500"/>
                </a:lnTo>
                <a:lnTo>
                  <a:pt x="914400" y="1473200"/>
                </a:lnTo>
                <a:lnTo>
                  <a:pt x="901700" y="1473200"/>
                </a:lnTo>
                <a:lnTo>
                  <a:pt x="901700" y="1485900"/>
                </a:lnTo>
                <a:lnTo>
                  <a:pt x="889000" y="1485900"/>
                </a:lnTo>
                <a:lnTo>
                  <a:pt x="889000" y="1498600"/>
                </a:lnTo>
                <a:lnTo>
                  <a:pt x="889000" y="1498600"/>
                </a:lnTo>
                <a:lnTo>
                  <a:pt x="889000" y="1574800"/>
                </a:lnTo>
                <a:lnTo>
                  <a:pt x="876300" y="1574800"/>
                </a:lnTo>
                <a:lnTo>
                  <a:pt x="863600" y="1587500"/>
                </a:lnTo>
                <a:lnTo>
                  <a:pt x="876300" y="1600200"/>
                </a:lnTo>
                <a:lnTo>
                  <a:pt x="876300" y="1612900"/>
                </a:lnTo>
                <a:lnTo>
                  <a:pt x="863600" y="1612900"/>
                </a:lnTo>
                <a:lnTo>
                  <a:pt x="863600" y="1651000"/>
                </a:lnTo>
                <a:lnTo>
                  <a:pt x="850900" y="1651000"/>
                </a:lnTo>
                <a:lnTo>
                  <a:pt x="850900" y="1663700"/>
                </a:lnTo>
                <a:lnTo>
                  <a:pt x="838200" y="1663700"/>
                </a:lnTo>
                <a:lnTo>
                  <a:pt x="838200" y="1689100"/>
                </a:lnTo>
                <a:lnTo>
                  <a:pt x="850900" y="1701800"/>
                </a:lnTo>
                <a:lnTo>
                  <a:pt x="863600" y="1701800"/>
                </a:lnTo>
                <a:lnTo>
                  <a:pt x="863600" y="1765300"/>
                </a:lnTo>
                <a:lnTo>
                  <a:pt x="850900" y="1765300"/>
                </a:lnTo>
                <a:lnTo>
                  <a:pt x="850900" y="1778000"/>
                </a:lnTo>
                <a:lnTo>
                  <a:pt x="838200" y="1778000"/>
                </a:lnTo>
                <a:lnTo>
                  <a:pt x="838200" y="1790700"/>
                </a:lnTo>
                <a:lnTo>
                  <a:pt x="825500" y="1790700"/>
                </a:lnTo>
                <a:lnTo>
                  <a:pt x="825500" y="1778000"/>
                </a:lnTo>
                <a:lnTo>
                  <a:pt x="787400" y="1778000"/>
                </a:lnTo>
                <a:lnTo>
                  <a:pt x="787400" y="1790700"/>
                </a:lnTo>
                <a:lnTo>
                  <a:pt x="774700" y="1790700"/>
                </a:lnTo>
                <a:lnTo>
                  <a:pt x="774700" y="1803400"/>
                </a:lnTo>
                <a:lnTo>
                  <a:pt x="762000" y="1803400"/>
                </a:lnTo>
                <a:lnTo>
                  <a:pt x="762000" y="1828800"/>
                </a:lnTo>
                <a:lnTo>
                  <a:pt x="749300" y="1828800"/>
                </a:lnTo>
                <a:lnTo>
                  <a:pt x="749300" y="1854200"/>
                </a:lnTo>
                <a:lnTo>
                  <a:pt x="736600" y="1854200"/>
                </a:lnTo>
                <a:lnTo>
                  <a:pt x="736600" y="1866900"/>
                </a:lnTo>
                <a:lnTo>
                  <a:pt x="749300" y="1866900"/>
                </a:lnTo>
                <a:lnTo>
                  <a:pt x="749300" y="1879600"/>
                </a:lnTo>
                <a:lnTo>
                  <a:pt x="762000" y="1892300"/>
                </a:lnTo>
                <a:lnTo>
                  <a:pt x="762000" y="1905000"/>
                </a:lnTo>
                <a:lnTo>
                  <a:pt x="749300" y="1905000"/>
                </a:lnTo>
                <a:lnTo>
                  <a:pt x="749300" y="1917700"/>
                </a:lnTo>
                <a:lnTo>
                  <a:pt x="762000" y="1930400"/>
                </a:lnTo>
                <a:lnTo>
                  <a:pt x="762000" y="1943100"/>
                </a:lnTo>
                <a:lnTo>
                  <a:pt x="774700" y="1943100"/>
                </a:lnTo>
                <a:lnTo>
                  <a:pt x="774700" y="1955800"/>
                </a:lnTo>
                <a:lnTo>
                  <a:pt x="762000" y="1955800"/>
                </a:lnTo>
                <a:lnTo>
                  <a:pt x="749300" y="1968500"/>
                </a:lnTo>
                <a:lnTo>
                  <a:pt x="723900" y="1968500"/>
                </a:lnTo>
                <a:lnTo>
                  <a:pt x="723900" y="1955800"/>
                </a:lnTo>
                <a:lnTo>
                  <a:pt x="685800" y="1955800"/>
                </a:lnTo>
                <a:lnTo>
                  <a:pt x="685800" y="1968500"/>
                </a:lnTo>
                <a:lnTo>
                  <a:pt x="673100" y="1968500"/>
                </a:lnTo>
                <a:lnTo>
                  <a:pt x="673100" y="1981200"/>
                </a:lnTo>
                <a:lnTo>
                  <a:pt x="660400" y="1981200"/>
                </a:lnTo>
                <a:lnTo>
                  <a:pt x="647700" y="1993900"/>
                </a:lnTo>
                <a:lnTo>
                  <a:pt x="635000" y="1993900"/>
                </a:lnTo>
                <a:lnTo>
                  <a:pt x="635000" y="2006600"/>
                </a:lnTo>
                <a:lnTo>
                  <a:pt x="596900" y="1968500"/>
                </a:lnTo>
                <a:lnTo>
                  <a:pt x="584200" y="1968500"/>
                </a:lnTo>
                <a:lnTo>
                  <a:pt x="584200" y="1981200"/>
                </a:lnTo>
                <a:lnTo>
                  <a:pt x="571500" y="1981200"/>
                </a:lnTo>
                <a:lnTo>
                  <a:pt x="571500" y="1993900"/>
                </a:lnTo>
                <a:lnTo>
                  <a:pt x="558800" y="1993900"/>
                </a:lnTo>
                <a:lnTo>
                  <a:pt x="558800" y="2006600"/>
                </a:lnTo>
                <a:lnTo>
                  <a:pt x="520700" y="2006600"/>
                </a:lnTo>
                <a:lnTo>
                  <a:pt x="520700" y="1993900"/>
                </a:lnTo>
                <a:lnTo>
                  <a:pt x="495300" y="1993900"/>
                </a:lnTo>
                <a:lnTo>
                  <a:pt x="495300" y="1981200"/>
                </a:lnTo>
                <a:lnTo>
                  <a:pt x="482600" y="1981200"/>
                </a:lnTo>
                <a:lnTo>
                  <a:pt x="482600" y="1968500"/>
                </a:lnTo>
                <a:lnTo>
                  <a:pt x="457200" y="1968500"/>
                </a:lnTo>
                <a:lnTo>
                  <a:pt x="457200" y="1955800"/>
                </a:lnTo>
                <a:lnTo>
                  <a:pt x="444500" y="1943100"/>
                </a:lnTo>
                <a:lnTo>
                  <a:pt x="406400" y="1943100"/>
                </a:lnTo>
                <a:lnTo>
                  <a:pt x="393700" y="1930400"/>
                </a:lnTo>
                <a:lnTo>
                  <a:pt x="393700" y="1943100"/>
                </a:lnTo>
                <a:lnTo>
                  <a:pt x="381000" y="1943100"/>
                </a:lnTo>
                <a:lnTo>
                  <a:pt x="381000" y="1955800"/>
                </a:lnTo>
                <a:lnTo>
                  <a:pt x="342900" y="1955800"/>
                </a:lnTo>
                <a:lnTo>
                  <a:pt x="342900" y="1943100"/>
                </a:lnTo>
                <a:lnTo>
                  <a:pt x="330200" y="1943100"/>
                </a:lnTo>
                <a:lnTo>
                  <a:pt x="330200" y="1968500"/>
                </a:lnTo>
                <a:lnTo>
                  <a:pt x="317500" y="1968500"/>
                </a:lnTo>
                <a:lnTo>
                  <a:pt x="317500" y="1993900"/>
                </a:lnTo>
                <a:lnTo>
                  <a:pt x="304800" y="1993900"/>
                </a:lnTo>
                <a:lnTo>
                  <a:pt x="304800" y="2019300"/>
                </a:lnTo>
                <a:lnTo>
                  <a:pt x="292100" y="2019300"/>
                </a:lnTo>
                <a:lnTo>
                  <a:pt x="292100" y="2032000"/>
                </a:lnTo>
                <a:lnTo>
                  <a:pt x="279400" y="2032000"/>
                </a:lnTo>
                <a:lnTo>
                  <a:pt x="266700" y="2044700"/>
                </a:lnTo>
                <a:lnTo>
                  <a:pt x="228600" y="2044700"/>
                </a:lnTo>
                <a:lnTo>
                  <a:pt x="215900" y="2032000"/>
                </a:lnTo>
                <a:lnTo>
                  <a:pt x="203200" y="2032000"/>
                </a:lnTo>
                <a:lnTo>
                  <a:pt x="203200" y="2044700"/>
                </a:lnTo>
                <a:lnTo>
                  <a:pt x="190500" y="2044700"/>
                </a:lnTo>
                <a:lnTo>
                  <a:pt x="190500" y="2032000"/>
                </a:lnTo>
                <a:lnTo>
                  <a:pt x="139700" y="2032000"/>
                </a:lnTo>
                <a:lnTo>
                  <a:pt x="139700" y="2019300"/>
                </a:lnTo>
                <a:lnTo>
                  <a:pt x="127000" y="2032000"/>
                </a:lnTo>
                <a:lnTo>
                  <a:pt x="114300" y="2032000"/>
                </a:lnTo>
                <a:lnTo>
                  <a:pt x="114300" y="2044700"/>
                </a:lnTo>
                <a:lnTo>
                  <a:pt x="101600" y="2044700"/>
                </a:lnTo>
                <a:lnTo>
                  <a:pt x="101600" y="2032000"/>
                </a:lnTo>
                <a:lnTo>
                  <a:pt x="88900" y="2019300"/>
                </a:lnTo>
                <a:lnTo>
                  <a:pt x="76200" y="2019300"/>
                </a:lnTo>
                <a:lnTo>
                  <a:pt x="76200" y="2006600"/>
                </a:lnTo>
                <a:lnTo>
                  <a:pt x="88900" y="1993900"/>
                </a:lnTo>
                <a:lnTo>
                  <a:pt x="88900" y="1981200"/>
                </a:lnTo>
                <a:lnTo>
                  <a:pt x="76200" y="1981200"/>
                </a:lnTo>
                <a:lnTo>
                  <a:pt x="76200" y="1943100"/>
                </a:lnTo>
                <a:lnTo>
                  <a:pt x="101600" y="1943100"/>
                </a:lnTo>
                <a:lnTo>
                  <a:pt x="101600" y="1930400"/>
                </a:lnTo>
                <a:lnTo>
                  <a:pt x="114300" y="1930400"/>
                </a:lnTo>
                <a:lnTo>
                  <a:pt x="114300" y="1917700"/>
                </a:lnTo>
                <a:lnTo>
                  <a:pt x="127000" y="1917700"/>
                </a:lnTo>
                <a:lnTo>
                  <a:pt x="127000" y="1879600"/>
                </a:lnTo>
                <a:lnTo>
                  <a:pt x="139700" y="1879600"/>
                </a:lnTo>
                <a:lnTo>
                  <a:pt x="139700" y="1866900"/>
                </a:lnTo>
                <a:lnTo>
                  <a:pt x="114300" y="1866900"/>
                </a:lnTo>
                <a:lnTo>
                  <a:pt x="114300" y="1841500"/>
                </a:lnTo>
                <a:lnTo>
                  <a:pt x="101600" y="1841500"/>
                </a:lnTo>
                <a:lnTo>
                  <a:pt x="101600" y="1803400"/>
                </a:lnTo>
                <a:lnTo>
                  <a:pt x="88900" y="1803400"/>
                </a:lnTo>
                <a:lnTo>
                  <a:pt x="88900" y="1765300"/>
                </a:lnTo>
                <a:lnTo>
                  <a:pt x="50800" y="1765300"/>
                </a:lnTo>
                <a:lnTo>
                  <a:pt x="50800" y="1727200"/>
                </a:lnTo>
                <a:lnTo>
                  <a:pt x="63500" y="1714500"/>
                </a:lnTo>
                <a:lnTo>
                  <a:pt x="63500" y="1663700"/>
                </a:lnTo>
                <a:lnTo>
                  <a:pt x="76200" y="1663700"/>
                </a:lnTo>
                <a:lnTo>
                  <a:pt x="76200" y="1651000"/>
                </a:lnTo>
                <a:lnTo>
                  <a:pt x="63500" y="1651000"/>
                </a:lnTo>
                <a:lnTo>
                  <a:pt x="63500" y="1638300"/>
                </a:lnTo>
                <a:lnTo>
                  <a:pt x="50800" y="1638300"/>
                </a:lnTo>
                <a:lnTo>
                  <a:pt x="50800" y="1600200"/>
                </a:lnTo>
                <a:lnTo>
                  <a:pt x="63500" y="1600200"/>
                </a:lnTo>
                <a:lnTo>
                  <a:pt x="63500" y="1574800"/>
                </a:lnTo>
                <a:lnTo>
                  <a:pt x="76200" y="1574800"/>
                </a:lnTo>
                <a:lnTo>
                  <a:pt x="76200" y="1562100"/>
                </a:lnTo>
                <a:lnTo>
                  <a:pt x="88900" y="1562100"/>
                </a:lnTo>
                <a:lnTo>
                  <a:pt x="88900" y="1549400"/>
                </a:lnTo>
                <a:lnTo>
                  <a:pt x="76200" y="1549400"/>
                </a:lnTo>
                <a:lnTo>
                  <a:pt x="76200" y="1536700"/>
                </a:lnTo>
                <a:lnTo>
                  <a:pt x="76200" y="1536700"/>
                </a:lnTo>
                <a:lnTo>
                  <a:pt x="76200" y="1511300"/>
                </a:lnTo>
                <a:lnTo>
                  <a:pt x="63500" y="1511300"/>
                </a:lnTo>
                <a:lnTo>
                  <a:pt x="63500" y="1511300"/>
                </a:lnTo>
                <a:lnTo>
                  <a:pt x="50800" y="1511300"/>
                </a:lnTo>
                <a:lnTo>
                  <a:pt x="50800" y="1498600"/>
                </a:lnTo>
                <a:lnTo>
                  <a:pt x="25400" y="1498600"/>
                </a:lnTo>
                <a:lnTo>
                  <a:pt x="25400" y="1485900"/>
                </a:lnTo>
                <a:lnTo>
                  <a:pt x="12700" y="1485900"/>
                </a:lnTo>
                <a:lnTo>
                  <a:pt x="0" y="14732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28" name="terc_0661_obj"/>
          <xdr:cNvSpPr/>
        </xdr:nvSpPr>
        <xdr:spPr>
          <a:xfrm>
            <a:off x="15464690" y="3822700"/>
            <a:ext cx="107991" cy="76200"/>
          </a:xfrm>
          <a:custGeom>
            <a:avLst/>
            <a:gdLst/>
            <a:ahLst/>
            <a:cxnLst/>
            <a:rect l="0" t="0" r="0" b="0"/>
            <a:pathLst>
              <a:path w="431801" h="304801">
                <a:moveTo>
                  <a:pt x="0" y="139700"/>
                </a:moveTo>
                <a:lnTo>
                  <a:pt x="12700" y="139700"/>
                </a:lnTo>
                <a:lnTo>
                  <a:pt x="12700" y="127000"/>
                </a:lnTo>
                <a:lnTo>
                  <a:pt x="38100" y="127000"/>
                </a:lnTo>
                <a:lnTo>
                  <a:pt x="38100" y="114300"/>
                </a:lnTo>
                <a:lnTo>
                  <a:pt x="50800" y="114300"/>
                </a:lnTo>
                <a:lnTo>
                  <a:pt x="50800" y="101600"/>
                </a:lnTo>
                <a:lnTo>
                  <a:pt x="63500" y="101600"/>
                </a:lnTo>
                <a:lnTo>
                  <a:pt x="63500" y="88900"/>
                </a:lnTo>
                <a:lnTo>
                  <a:pt x="63500" y="88900"/>
                </a:lnTo>
                <a:lnTo>
                  <a:pt x="63500" y="63500"/>
                </a:lnTo>
                <a:lnTo>
                  <a:pt x="63500" y="63500"/>
                </a:lnTo>
                <a:lnTo>
                  <a:pt x="76200" y="50800"/>
                </a:lnTo>
                <a:lnTo>
                  <a:pt x="76200" y="38100"/>
                </a:lnTo>
                <a:lnTo>
                  <a:pt x="101600" y="38100"/>
                </a:lnTo>
                <a:lnTo>
                  <a:pt x="101600" y="25400"/>
                </a:lnTo>
                <a:lnTo>
                  <a:pt x="139700" y="25400"/>
                </a:lnTo>
                <a:lnTo>
                  <a:pt x="152400" y="12700"/>
                </a:lnTo>
                <a:lnTo>
                  <a:pt x="165100" y="12700"/>
                </a:lnTo>
                <a:lnTo>
                  <a:pt x="165100" y="0"/>
                </a:lnTo>
                <a:lnTo>
                  <a:pt x="228600" y="0"/>
                </a:lnTo>
                <a:lnTo>
                  <a:pt x="228600" y="12700"/>
                </a:lnTo>
                <a:lnTo>
                  <a:pt x="241300" y="12700"/>
                </a:lnTo>
                <a:lnTo>
                  <a:pt x="241300" y="38100"/>
                </a:lnTo>
                <a:lnTo>
                  <a:pt x="279400" y="38100"/>
                </a:lnTo>
                <a:lnTo>
                  <a:pt x="279400" y="25400"/>
                </a:lnTo>
                <a:lnTo>
                  <a:pt x="355600" y="25400"/>
                </a:lnTo>
                <a:lnTo>
                  <a:pt x="355600" y="12700"/>
                </a:lnTo>
                <a:lnTo>
                  <a:pt x="419100" y="12700"/>
                </a:lnTo>
                <a:lnTo>
                  <a:pt x="419100" y="88900"/>
                </a:lnTo>
                <a:lnTo>
                  <a:pt x="431800" y="88900"/>
                </a:lnTo>
                <a:lnTo>
                  <a:pt x="431800" y="127000"/>
                </a:lnTo>
                <a:lnTo>
                  <a:pt x="419100" y="127000"/>
                </a:lnTo>
                <a:lnTo>
                  <a:pt x="419100" y="190500"/>
                </a:lnTo>
                <a:lnTo>
                  <a:pt x="406400" y="190500"/>
                </a:lnTo>
                <a:lnTo>
                  <a:pt x="406400" y="190500"/>
                </a:lnTo>
                <a:lnTo>
                  <a:pt x="381000" y="190500"/>
                </a:lnTo>
                <a:lnTo>
                  <a:pt x="381000" y="203200"/>
                </a:lnTo>
                <a:lnTo>
                  <a:pt x="368300" y="203200"/>
                </a:lnTo>
                <a:lnTo>
                  <a:pt x="368300" y="215900"/>
                </a:lnTo>
                <a:lnTo>
                  <a:pt x="355600" y="215900"/>
                </a:lnTo>
                <a:lnTo>
                  <a:pt x="355600" y="241300"/>
                </a:lnTo>
                <a:lnTo>
                  <a:pt x="342900" y="241300"/>
                </a:lnTo>
                <a:lnTo>
                  <a:pt x="342900" y="241300"/>
                </a:lnTo>
                <a:lnTo>
                  <a:pt x="330200" y="241300"/>
                </a:lnTo>
                <a:lnTo>
                  <a:pt x="330200" y="254000"/>
                </a:lnTo>
                <a:lnTo>
                  <a:pt x="304800" y="254000"/>
                </a:lnTo>
                <a:lnTo>
                  <a:pt x="304800" y="266700"/>
                </a:lnTo>
                <a:lnTo>
                  <a:pt x="292100" y="254000"/>
                </a:lnTo>
                <a:lnTo>
                  <a:pt x="266700" y="254000"/>
                </a:lnTo>
                <a:lnTo>
                  <a:pt x="266700" y="266700"/>
                </a:lnTo>
                <a:lnTo>
                  <a:pt x="241300" y="266700"/>
                </a:lnTo>
                <a:lnTo>
                  <a:pt x="241300" y="279400"/>
                </a:lnTo>
                <a:lnTo>
                  <a:pt x="215900" y="279400"/>
                </a:lnTo>
                <a:lnTo>
                  <a:pt x="215900" y="292100"/>
                </a:lnTo>
                <a:lnTo>
                  <a:pt x="203200" y="292100"/>
                </a:lnTo>
                <a:lnTo>
                  <a:pt x="190500" y="304800"/>
                </a:lnTo>
                <a:lnTo>
                  <a:pt x="177800" y="304800"/>
                </a:lnTo>
                <a:lnTo>
                  <a:pt x="165100" y="292100"/>
                </a:lnTo>
                <a:lnTo>
                  <a:pt x="139700" y="292100"/>
                </a:lnTo>
                <a:lnTo>
                  <a:pt x="139700" y="279400"/>
                </a:lnTo>
                <a:lnTo>
                  <a:pt x="114300" y="279400"/>
                </a:lnTo>
                <a:lnTo>
                  <a:pt x="114300" y="266700"/>
                </a:lnTo>
                <a:lnTo>
                  <a:pt x="88900" y="266700"/>
                </a:lnTo>
                <a:lnTo>
                  <a:pt x="88900" y="279400"/>
                </a:lnTo>
                <a:lnTo>
                  <a:pt x="38100" y="279400"/>
                </a:lnTo>
                <a:lnTo>
                  <a:pt x="38100" y="254000"/>
                </a:lnTo>
                <a:lnTo>
                  <a:pt x="25400" y="241300"/>
                </a:lnTo>
                <a:lnTo>
                  <a:pt x="25400" y="228600"/>
                </a:lnTo>
                <a:lnTo>
                  <a:pt x="63500" y="228600"/>
                </a:lnTo>
                <a:lnTo>
                  <a:pt x="63500" y="215900"/>
                </a:lnTo>
                <a:lnTo>
                  <a:pt x="50800" y="215900"/>
                </a:lnTo>
                <a:lnTo>
                  <a:pt x="50800" y="203200"/>
                </a:lnTo>
                <a:lnTo>
                  <a:pt x="38100" y="190500"/>
                </a:lnTo>
                <a:lnTo>
                  <a:pt x="38100" y="177800"/>
                </a:lnTo>
                <a:lnTo>
                  <a:pt x="63500" y="177800"/>
                </a:lnTo>
                <a:lnTo>
                  <a:pt x="63500" y="190500"/>
                </a:lnTo>
                <a:lnTo>
                  <a:pt x="76200" y="177800"/>
                </a:lnTo>
                <a:lnTo>
                  <a:pt x="76200" y="177800"/>
                </a:lnTo>
                <a:lnTo>
                  <a:pt x="76200" y="1397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29" name="terc_2061_obj"/>
          <xdr:cNvSpPr/>
        </xdr:nvSpPr>
        <xdr:spPr>
          <a:xfrm>
            <a:off x="15394814" y="2498725"/>
            <a:ext cx="130224" cy="136525"/>
          </a:xfrm>
          <a:custGeom>
            <a:avLst/>
            <a:gdLst/>
            <a:ahLst/>
            <a:cxnLst/>
            <a:rect l="0" t="0" r="0" b="0"/>
            <a:pathLst>
              <a:path w="520701" h="546101">
                <a:moveTo>
                  <a:pt x="0" y="292100"/>
                </a:moveTo>
                <a:lnTo>
                  <a:pt x="12700" y="279400"/>
                </a:lnTo>
                <a:lnTo>
                  <a:pt x="0" y="279400"/>
                </a:lnTo>
                <a:lnTo>
                  <a:pt x="0" y="152400"/>
                </a:lnTo>
                <a:lnTo>
                  <a:pt x="12700" y="152400"/>
                </a:lnTo>
                <a:lnTo>
                  <a:pt x="12700" y="139700"/>
                </a:lnTo>
                <a:lnTo>
                  <a:pt x="0" y="139700"/>
                </a:lnTo>
                <a:lnTo>
                  <a:pt x="0" y="127000"/>
                </a:lnTo>
                <a:lnTo>
                  <a:pt x="12700" y="127000"/>
                </a:lnTo>
                <a:lnTo>
                  <a:pt x="12700" y="76200"/>
                </a:lnTo>
                <a:lnTo>
                  <a:pt x="25400" y="76200"/>
                </a:lnTo>
                <a:lnTo>
                  <a:pt x="25400" y="63500"/>
                </a:lnTo>
                <a:lnTo>
                  <a:pt x="38100" y="63500"/>
                </a:lnTo>
                <a:lnTo>
                  <a:pt x="38100" y="50800"/>
                </a:lnTo>
                <a:lnTo>
                  <a:pt x="25400" y="50800"/>
                </a:lnTo>
                <a:lnTo>
                  <a:pt x="25400" y="63500"/>
                </a:lnTo>
                <a:lnTo>
                  <a:pt x="12700" y="63500"/>
                </a:lnTo>
                <a:lnTo>
                  <a:pt x="12700" y="50800"/>
                </a:lnTo>
                <a:lnTo>
                  <a:pt x="25400" y="50800"/>
                </a:lnTo>
                <a:lnTo>
                  <a:pt x="25400" y="38100"/>
                </a:lnTo>
                <a:lnTo>
                  <a:pt x="38100" y="38100"/>
                </a:lnTo>
                <a:lnTo>
                  <a:pt x="50800" y="25400"/>
                </a:lnTo>
                <a:lnTo>
                  <a:pt x="50800" y="25400"/>
                </a:lnTo>
                <a:lnTo>
                  <a:pt x="76200" y="25400"/>
                </a:lnTo>
                <a:lnTo>
                  <a:pt x="76200" y="12700"/>
                </a:lnTo>
                <a:lnTo>
                  <a:pt x="88900" y="12700"/>
                </a:lnTo>
                <a:lnTo>
                  <a:pt x="88900" y="0"/>
                </a:lnTo>
                <a:lnTo>
                  <a:pt x="101600" y="0"/>
                </a:lnTo>
                <a:lnTo>
                  <a:pt x="101600" y="25400"/>
                </a:lnTo>
                <a:lnTo>
                  <a:pt x="88900" y="25400"/>
                </a:lnTo>
                <a:lnTo>
                  <a:pt x="88900" y="38100"/>
                </a:lnTo>
                <a:lnTo>
                  <a:pt x="76200" y="38100"/>
                </a:lnTo>
                <a:lnTo>
                  <a:pt x="76200" y="50800"/>
                </a:lnTo>
                <a:lnTo>
                  <a:pt x="101600" y="50800"/>
                </a:lnTo>
                <a:lnTo>
                  <a:pt x="101600" y="76200"/>
                </a:lnTo>
                <a:lnTo>
                  <a:pt x="139700" y="76200"/>
                </a:lnTo>
                <a:lnTo>
                  <a:pt x="139700" y="63500"/>
                </a:lnTo>
                <a:lnTo>
                  <a:pt x="152400" y="63500"/>
                </a:lnTo>
                <a:lnTo>
                  <a:pt x="152400" y="50800"/>
                </a:lnTo>
                <a:lnTo>
                  <a:pt x="177800" y="50800"/>
                </a:lnTo>
                <a:lnTo>
                  <a:pt x="177800" y="38100"/>
                </a:lnTo>
                <a:lnTo>
                  <a:pt x="203200" y="38100"/>
                </a:lnTo>
                <a:lnTo>
                  <a:pt x="203200" y="63500"/>
                </a:lnTo>
                <a:lnTo>
                  <a:pt x="215900" y="63500"/>
                </a:lnTo>
                <a:lnTo>
                  <a:pt x="215900" y="63500"/>
                </a:lnTo>
                <a:lnTo>
                  <a:pt x="228600" y="63500"/>
                </a:lnTo>
                <a:lnTo>
                  <a:pt x="228600" y="50800"/>
                </a:lnTo>
                <a:lnTo>
                  <a:pt x="266700" y="50800"/>
                </a:lnTo>
                <a:lnTo>
                  <a:pt x="266700" y="38100"/>
                </a:lnTo>
                <a:lnTo>
                  <a:pt x="279400" y="38100"/>
                </a:lnTo>
                <a:lnTo>
                  <a:pt x="279400" y="25400"/>
                </a:lnTo>
                <a:lnTo>
                  <a:pt x="355600" y="25400"/>
                </a:lnTo>
                <a:lnTo>
                  <a:pt x="355600" y="63500"/>
                </a:lnTo>
                <a:lnTo>
                  <a:pt x="381000" y="63500"/>
                </a:lnTo>
                <a:lnTo>
                  <a:pt x="393700" y="76200"/>
                </a:lnTo>
                <a:lnTo>
                  <a:pt x="482600" y="76200"/>
                </a:lnTo>
                <a:lnTo>
                  <a:pt x="482600" y="88900"/>
                </a:lnTo>
                <a:lnTo>
                  <a:pt x="469900" y="101600"/>
                </a:lnTo>
                <a:lnTo>
                  <a:pt x="469900" y="241300"/>
                </a:lnTo>
                <a:lnTo>
                  <a:pt x="457200" y="241300"/>
                </a:lnTo>
                <a:lnTo>
                  <a:pt x="457200" y="279400"/>
                </a:lnTo>
                <a:lnTo>
                  <a:pt x="444500" y="279400"/>
                </a:lnTo>
                <a:lnTo>
                  <a:pt x="444500" y="317500"/>
                </a:lnTo>
                <a:lnTo>
                  <a:pt x="457200" y="317500"/>
                </a:lnTo>
                <a:lnTo>
                  <a:pt x="457200" y="330200"/>
                </a:lnTo>
                <a:lnTo>
                  <a:pt x="431800" y="330200"/>
                </a:lnTo>
                <a:lnTo>
                  <a:pt x="444500" y="342900"/>
                </a:lnTo>
                <a:lnTo>
                  <a:pt x="469900" y="342900"/>
                </a:lnTo>
                <a:lnTo>
                  <a:pt x="469900" y="368300"/>
                </a:lnTo>
                <a:lnTo>
                  <a:pt x="482600" y="368300"/>
                </a:lnTo>
                <a:lnTo>
                  <a:pt x="482600" y="381000"/>
                </a:lnTo>
                <a:lnTo>
                  <a:pt x="508000" y="381000"/>
                </a:lnTo>
                <a:lnTo>
                  <a:pt x="508000" y="393700"/>
                </a:lnTo>
                <a:lnTo>
                  <a:pt x="520700" y="393700"/>
                </a:lnTo>
                <a:lnTo>
                  <a:pt x="508000" y="406400"/>
                </a:lnTo>
                <a:lnTo>
                  <a:pt x="508000" y="469900"/>
                </a:lnTo>
                <a:lnTo>
                  <a:pt x="482600" y="469900"/>
                </a:lnTo>
                <a:lnTo>
                  <a:pt x="482600" y="495300"/>
                </a:lnTo>
                <a:lnTo>
                  <a:pt x="457200" y="495300"/>
                </a:lnTo>
                <a:lnTo>
                  <a:pt x="457200" y="533400"/>
                </a:lnTo>
                <a:lnTo>
                  <a:pt x="444500" y="533400"/>
                </a:lnTo>
                <a:lnTo>
                  <a:pt x="444500" y="546100"/>
                </a:lnTo>
                <a:lnTo>
                  <a:pt x="419100" y="546100"/>
                </a:lnTo>
                <a:lnTo>
                  <a:pt x="419100" y="495300"/>
                </a:lnTo>
                <a:lnTo>
                  <a:pt x="406400" y="495300"/>
                </a:lnTo>
                <a:lnTo>
                  <a:pt x="406400" y="482600"/>
                </a:lnTo>
                <a:lnTo>
                  <a:pt x="393700" y="482600"/>
                </a:lnTo>
                <a:lnTo>
                  <a:pt x="393700" y="469900"/>
                </a:lnTo>
                <a:lnTo>
                  <a:pt x="368300" y="469900"/>
                </a:lnTo>
                <a:lnTo>
                  <a:pt x="368300" y="469900"/>
                </a:lnTo>
                <a:lnTo>
                  <a:pt x="342900" y="469900"/>
                </a:lnTo>
                <a:lnTo>
                  <a:pt x="330200" y="457200"/>
                </a:lnTo>
                <a:lnTo>
                  <a:pt x="330200" y="444500"/>
                </a:lnTo>
                <a:lnTo>
                  <a:pt x="292100" y="444500"/>
                </a:lnTo>
                <a:lnTo>
                  <a:pt x="279400" y="431800"/>
                </a:lnTo>
                <a:lnTo>
                  <a:pt x="266700" y="431800"/>
                </a:lnTo>
                <a:lnTo>
                  <a:pt x="266700" y="444500"/>
                </a:lnTo>
                <a:lnTo>
                  <a:pt x="254000" y="444500"/>
                </a:lnTo>
                <a:lnTo>
                  <a:pt x="254000" y="469900"/>
                </a:lnTo>
                <a:lnTo>
                  <a:pt x="266700" y="469900"/>
                </a:lnTo>
                <a:lnTo>
                  <a:pt x="266700" y="482600"/>
                </a:lnTo>
                <a:lnTo>
                  <a:pt x="215900" y="482600"/>
                </a:lnTo>
                <a:lnTo>
                  <a:pt x="203200" y="469900"/>
                </a:lnTo>
                <a:lnTo>
                  <a:pt x="190500" y="482600"/>
                </a:lnTo>
                <a:lnTo>
                  <a:pt x="190500" y="469900"/>
                </a:lnTo>
                <a:lnTo>
                  <a:pt x="177800" y="469900"/>
                </a:lnTo>
                <a:lnTo>
                  <a:pt x="177800" y="457200"/>
                </a:lnTo>
                <a:lnTo>
                  <a:pt x="139700" y="457200"/>
                </a:lnTo>
                <a:lnTo>
                  <a:pt x="165100" y="431800"/>
                </a:lnTo>
                <a:lnTo>
                  <a:pt x="165100" y="419100"/>
                </a:lnTo>
                <a:lnTo>
                  <a:pt x="177800" y="419100"/>
                </a:lnTo>
                <a:lnTo>
                  <a:pt x="177800" y="406400"/>
                </a:lnTo>
                <a:lnTo>
                  <a:pt x="165100" y="406400"/>
                </a:lnTo>
                <a:lnTo>
                  <a:pt x="165100" y="393700"/>
                </a:lnTo>
                <a:lnTo>
                  <a:pt x="152400" y="393700"/>
                </a:lnTo>
                <a:lnTo>
                  <a:pt x="152400" y="393700"/>
                </a:lnTo>
                <a:lnTo>
                  <a:pt x="139700" y="393700"/>
                </a:lnTo>
                <a:lnTo>
                  <a:pt x="139700" y="381000"/>
                </a:lnTo>
                <a:lnTo>
                  <a:pt x="88900" y="381000"/>
                </a:lnTo>
                <a:lnTo>
                  <a:pt x="88900" y="368300"/>
                </a:lnTo>
                <a:lnTo>
                  <a:pt x="76200" y="368300"/>
                </a:lnTo>
                <a:lnTo>
                  <a:pt x="76200" y="381000"/>
                </a:lnTo>
                <a:lnTo>
                  <a:pt x="50800" y="381000"/>
                </a:lnTo>
                <a:lnTo>
                  <a:pt x="50800" y="368300"/>
                </a:lnTo>
                <a:lnTo>
                  <a:pt x="38100" y="368300"/>
                </a:lnTo>
                <a:lnTo>
                  <a:pt x="38100" y="342900"/>
                </a:lnTo>
                <a:lnTo>
                  <a:pt x="25400" y="342900"/>
                </a:lnTo>
                <a:lnTo>
                  <a:pt x="25400" y="317500"/>
                </a:lnTo>
                <a:lnTo>
                  <a:pt x="12700" y="317500"/>
                </a:lnTo>
                <a:lnTo>
                  <a:pt x="12700" y="292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30" name="terc_2461_obj"/>
          <xdr:cNvSpPr/>
        </xdr:nvSpPr>
        <xdr:spPr>
          <a:xfrm>
            <a:off x="12472704" y="6467475"/>
            <a:ext cx="142929" cy="174625"/>
          </a:xfrm>
          <a:custGeom>
            <a:avLst/>
            <a:gdLst/>
            <a:ahLst/>
            <a:cxnLst/>
            <a:rect l="0" t="0" r="0" b="0"/>
            <a:pathLst>
              <a:path w="571501" h="698501">
                <a:moveTo>
                  <a:pt x="0" y="622300"/>
                </a:moveTo>
                <a:lnTo>
                  <a:pt x="0" y="609600"/>
                </a:lnTo>
                <a:lnTo>
                  <a:pt x="12700" y="609600"/>
                </a:lnTo>
                <a:lnTo>
                  <a:pt x="12700" y="571500"/>
                </a:lnTo>
                <a:lnTo>
                  <a:pt x="25400" y="571500"/>
                </a:lnTo>
                <a:lnTo>
                  <a:pt x="25400" y="558800"/>
                </a:lnTo>
                <a:lnTo>
                  <a:pt x="38100" y="558800"/>
                </a:lnTo>
                <a:lnTo>
                  <a:pt x="38100" y="546100"/>
                </a:lnTo>
                <a:lnTo>
                  <a:pt x="50800" y="546100"/>
                </a:lnTo>
                <a:lnTo>
                  <a:pt x="50800" y="508000"/>
                </a:lnTo>
                <a:lnTo>
                  <a:pt x="63500" y="508000"/>
                </a:lnTo>
                <a:lnTo>
                  <a:pt x="63500" y="495300"/>
                </a:lnTo>
                <a:lnTo>
                  <a:pt x="88900" y="495300"/>
                </a:lnTo>
                <a:lnTo>
                  <a:pt x="88900" y="457200"/>
                </a:lnTo>
                <a:lnTo>
                  <a:pt x="101600" y="457200"/>
                </a:lnTo>
                <a:lnTo>
                  <a:pt x="101600" y="444500"/>
                </a:lnTo>
                <a:lnTo>
                  <a:pt x="88900" y="444500"/>
                </a:lnTo>
                <a:lnTo>
                  <a:pt x="88900" y="393700"/>
                </a:lnTo>
                <a:lnTo>
                  <a:pt x="76200" y="393700"/>
                </a:lnTo>
                <a:lnTo>
                  <a:pt x="76200" y="368300"/>
                </a:lnTo>
                <a:lnTo>
                  <a:pt x="63500" y="368300"/>
                </a:lnTo>
                <a:lnTo>
                  <a:pt x="63500" y="355600"/>
                </a:lnTo>
                <a:lnTo>
                  <a:pt x="12700" y="355600"/>
                </a:lnTo>
                <a:lnTo>
                  <a:pt x="12700" y="330200"/>
                </a:lnTo>
                <a:lnTo>
                  <a:pt x="25400" y="330200"/>
                </a:lnTo>
                <a:lnTo>
                  <a:pt x="25400" y="317500"/>
                </a:lnTo>
                <a:lnTo>
                  <a:pt x="38100" y="317500"/>
                </a:lnTo>
                <a:lnTo>
                  <a:pt x="38100" y="304800"/>
                </a:lnTo>
                <a:lnTo>
                  <a:pt x="50800" y="304800"/>
                </a:lnTo>
                <a:lnTo>
                  <a:pt x="50800" y="279400"/>
                </a:lnTo>
                <a:lnTo>
                  <a:pt x="63500" y="279400"/>
                </a:lnTo>
                <a:lnTo>
                  <a:pt x="63500" y="266700"/>
                </a:lnTo>
                <a:lnTo>
                  <a:pt x="76200" y="266700"/>
                </a:lnTo>
                <a:lnTo>
                  <a:pt x="76200" y="241300"/>
                </a:lnTo>
                <a:lnTo>
                  <a:pt x="88900" y="241300"/>
                </a:lnTo>
                <a:lnTo>
                  <a:pt x="88900" y="203200"/>
                </a:lnTo>
                <a:lnTo>
                  <a:pt x="152400" y="203200"/>
                </a:lnTo>
                <a:lnTo>
                  <a:pt x="152400" y="190500"/>
                </a:lnTo>
                <a:lnTo>
                  <a:pt x="190500" y="190500"/>
                </a:lnTo>
                <a:lnTo>
                  <a:pt x="203200" y="177800"/>
                </a:lnTo>
                <a:lnTo>
                  <a:pt x="215900" y="177800"/>
                </a:lnTo>
                <a:lnTo>
                  <a:pt x="215900" y="152400"/>
                </a:lnTo>
                <a:lnTo>
                  <a:pt x="203200" y="152400"/>
                </a:lnTo>
                <a:lnTo>
                  <a:pt x="203200" y="88900"/>
                </a:lnTo>
                <a:lnTo>
                  <a:pt x="215900" y="88900"/>
                </a:lnTo>
                <a:lnTo>
                  <a:pt x="215900" y="76200"/>
                </a:lnTo>
                <a:lnTo>
                  <a:pt x="279400" y="76200"/>
                </a:lnTo>
                <a:lnTo>
                  <a:pt x="279400" y="88900"/>
                </a:lnTo>
                <a:lnTo>
                  <a:pt x="292100" y="88900"/>
                </a:lnTo>
                <a:lnTo>
                  <a:pt x="292100" y="50800"/>
                </a:lnTo>
                <a:lnTo>
                  <a:pt x="279400" y="38100"/>
                </a:lnTo>
                <a:lnTo>
                  <a:pt x="279400" y="12700"/>
                </a:lnTo>
                <a:lnTo>
                  <a:pt x="292100" y="12700"/>
                </a:lnTo>
                <a:lnTo>
                  <a:pt x="292100" y="0"/>
                </a:lnTo>
                <a:lnTo>
                  <a:pt x="317500" y="0"/>
                </a:lnTo>
                <a:lnTo>
                  <a:pt x="317500" y="0"/>
                </a:lnTo>
                <a:lnTo>
                  <a:pt x="342900" y="0"/>
                </a:lnTo>
                <a:lnTo>
                  <a:pt x="342900" y="12700"/>
                </a:lnTo>
                <a:lnTo>
                  <a:pt x="330200" y="12700"/>
                </a:lnTo>
                <a:lnTo>
                  <a:pt x="330200" y="25400"/>
                </a:lnTo>
                <a:lnTo>
                  <a:pt x="342900" y="25400"/>
                </a:lnTo>
                <a:lnTo>
                  <a:pt x="342900" y="38100"/>
                </a:lnTo>
                <a:lnTo>
                  <a:pt x="368300" y="38100"/>
                </a:lnTo>
                <a:lnTo>
                  <a:pt x="368300" y="50800"/>
                </a:lnTo>
                <a:lnTo>
                  <a:pt x="406400" y="50800"/>
                </a:lnTo>
                <a:lnTo>
                  <a:pt x="406400" y="63500"/>
                </a:lnTo>
                <a:lnTo>
                  <a:pt x="444500" y="63500"/>
                </a:lnTo>
                <a:lnTo>
                  <a:pt x="444500" y="76200"/>
                </a:lnTo>
                <a:lnTo>
                  <a:pt x="469900" y="76200"/>
                </a:lnTo>
                <a:lnTo>
                  <a:pt x="469900" y="63500"/>
                </a:lnTo>
                <a:lnTo>
                  <a:pt x="482600" y="63500"/>
                </a:lnTo>
                <a:lnTo>
                  <a:pt x="482600" y="50800"/>
                </a:lnTo>
                <a:lnTo>
                  <a:pt x="508000" y="50800"/>
                </a:lnTo>
                <a:lnTo>
                  <a:pt x="508000" y="76200"/>
                </a:lnTo>
                <a:lnTo>
                  <a:pt x="520700" y="76200"/>
                </a:lnTo>
                <a:lnTo>
                  <a:pt x="520700" y="114300"/>
                </a:lnTo>
                <a:lnTo>
                  <a:pt x="508000" y="114300"/>
                </a:lnTo>
                <a:lnTo>
                  <a:pt x="508000" y="139700"/>
                </a:lnTo>
                <a:lnTo>
                  <a:pt x="520700" y="139700"/>
                </a:lnTo>
                <a:lnTo>
                  <a:pt x="520700" y="241300"/>
                </a:lnTo>
                <a:lnTo>
                  <a:pt x="533400" y="241300"/>
                </a:lnTo>
                <a:lnTo>
                  <a:pt x="533400" y="279400"/>
                </a:lnTo>
                <a:lnTo>
                  <a:pt x="546100" y="279400"/>
                </a:lnTo>
                <a:lnTo>
                  <a:pt x="546100" y="292100"/>
                </a:lnTo>
                <a:lnTo>
                  <a:pt x="558800" y="292100"/>
                </a:lnTo>
                <a:lnTo>
                  <a:pt x="558800" y="330200"/>
                </a:lnTo>
                <a:lnTo>
                  <a:pt x="571500" y="330200"/>
                </a:lnTo>
                <a:lnTo>
                  <a:pt x="571500" y="330200"/>
                </a:lnTo>
                <a:lnTo>
                  <a:pt x="558800" y="330200"/>
                </a:lnTo>
                <a:lnTo>
                  <a:pt x="558800" y="342900"/>
                </a:lnTo>
                <a:lnTo>
                  <a:pt x="546100" y="342900"/>
                </a:lnTo>
                <a:lnTo>
                  <a:pt x="546100" y="330200"/>
                </a:lnTo>
                <a:lnTo>
                  <a:pt x="533400" y="330200"/>
                </a:lnTo>
                <a:lnTo>
                  <a:pt x="533400" y="317500"/>
                </a:lnTo>
                <a:lnTo>
                  <a:pt x="520700" y="317500"/>
                </a:lnTo>
                <a:lnTo>
                  <a:pt x="520700" y="330200"/>
                </a:lnTo>
                <a:lnTo>
                  <a:pt x="508000" y="330200"/>
                </a:lnTo>
                <a:lnTo>
                  <a:pt x="508000" y="342900"/>
                </a:lnTo>
                <a:lnTo>
                  <a:pt x="495300" y="342900"/>
                </a:lnTo>
                <a:lnTo>
                  <a:pt x="495300" y="355600"/>
                </a:lnTo>
                <a:lnTo>
                  <a:pt x="482600" y="355600"/>
                </a:lnTo>
                <a:lnTo>
                  <a:pt x="482600" y="368300"/>
                </a:lnTo>
                <a:lnTo>
                  <a:pt x="469900" y="381000"/>
                </a:lnTo>
                <a:lnTo>
                  <a:pt x="469900" y="406400"/>
                </a:lnTo>
                <a:lnTo>
                  <a:pt x="482600" y="406400"/>
                </a:lnTo>
                <a:lnTo>
                  <a:pt x="482600" y="419100"/>
                </a:lnTo>
                <a:lnTo>
                  <a:pt x="508000" y="419100"/>
                </a:lnTo>
                <a:lnTo>
                  <a:pt x="508000" y="406400"/>
                </a:lnTo>
                <a:lnTo>
                  <a:pt x="533400" y="406400"/>
                </a:lnTo>
                <a:lnTo>
                  <a:pt x="533400" y="431800"/>
                </a:lnTo>
                <a:lnTo>
                  <a:pt x="546100" y="431800"/>
                </a:lnTo>
                <a:lnTo>
                  <a:pt x="546100" y="457200"/>
                </a:lnTo>
                <a:lnTo>
                  <a:pt x="533400" y="457200"/>
                </a:lnTo>
                <a:lnTo>
                  <a:pt x="533400" y="469900"/>
                </a:lnTo>
                <a:lnTo>
                  <a:pt x="520700" y="469900"/>
                </a:lnTo>
                <a:lnTo>
                  <a:pt x="520700" y="482600"/>
                </a:lnTo>
                <a:lnTo>
                  <a:pt x="469900" y="482600"/>
                </a:lnTo>
                <a:lnTo>
                  <a:pt x="469900" y="482600"/>
                </a:lnTo>
                <a:lnTo>
                  <a:pt x="457200" y="482600"/>
                </a:lnTo>
                <a:lnTo>
                  <a:pt x="457200" y="495300"/>
                </a:lnTo>
                <a:lnTo>
                  <a:pt x="444500" y="495300"/>
                </a:lnTo>
                <a:lnTo>
                  <a:pt x="444500" y="508000"/>
                </a:lnTo>
                <a:lnTo>
                  <a:pt x="431800" y="508000"/>
                </a:lnTo>
                <a:lnTo>
                  <a:pt x="431800" y="520700"/>
                </a:lnTo>
                <a:lnTo>
                  <a:pt x="406400" y="520700"/>
                </a:lnTo>
                <a:lnTo>
                  <a:pt x="406400" y="508000"/>
                </a:lnTo>
                <a:lnTo>
                  <a:pt x="393700" y="508000"/>
                </a:lnTo>
                <a:lnTo>
                  <a:pt x="393700" y="520700"/>
                </a:lnTo>
                <a:lnTo>
                  <a:pt x="381000" y="533400"/>
                </a:lnTo>
                <a:lnTo>
                  <a:pt x="368300" y="533400"/>
                </a:lnTo>
                <a:lnTo>
                  <a:pt x="368300" y="546100"/>
                </a:lnTo>
                <a:lnTo>
                  <a:pt x="368300" y="546100"/>
                </a:lnTo>
                <a:lnTo>
                  <a:pt x="368300" y="558800"/>
                </a:lnTo>
                <a:lnTo>
                  <a:pt x="381000" y="546100"/>
                </a:lnTo>
                <a:lnTo>
                  <a:pt x="381000" y="558800"/>
                </a:lnTo>
                <a:lnTo>
                  <a:pt x="355600" y="558800"/>
                </a:lnTo>
                <a:lnTo>
                  <a:pt x="355600" y="571500"/>
                </a:lnTo>
                <a:lnTo>
                  <a:pt x="330200" y="571500"/>
                </a:lnTo>
                <a:lnTo>
                  <a:pt x="330200" y="584200"/>
                </a:lnTo>
                <a:lnTo>
                  <a:pt x="304800" y="584200"/>
                </a:lnTo>
                <a:lnTo>
                  <a:pt x="304800" y="584200"/>
                </a:lnTo>
                <a:lnTo>
                  <a:pt x="292100" y="584200"/>
                </a:lnTo>
                <a:lnTo>
                  <a:pt x="292100" y="571500"/>
                </a:lnTo>
                <a:lnTo>
                  <a:pt x="279400" y="571500"/>
                </a:lnTo>
                <a:lnTo>
                  <a:pt x="279400" y="571500"/>
                </a:lnTo>
                <a:lnTo>
                  <a:pt x="266700" y="571500"/>
                </a:lnTo>
                <a:lnTo>
                  <a:pt x="266700" y="558800"/>
                </a:lnTo>
                <a:lnTo>
                  <a:pt x="228600" y="558800"/>
                </a:lnTo>
                <a:lnTo>
                  <a:pt x="228600" y="571500"/>
                </a:lnTo>
                <a:lnTo>
                  <a:pt x="203200" y="571500"/>
                </a:lnTo>
                <a:lnTo>
                  <a:pt x="190500" y="584200"/>
                </a:lnTo>
                <a:lnTo>
                  <a:pt x="177800" y="584200"/>
                </a:lnTo>
                <a:lnTo>
                  <a:pt x="177800" y="622300"/>
                </a:lnTo>
                <a:lnTo>
                  <a:pt x="165100" y="622300"/>
                </a:lnTo>
                <a:lnTo>
                  <a:pt x="165100" y="635000"/>
                </a:lnTo>
                <a:lnTo>
                  <a:pt x="152400" y="635000"/>
                </a:lnTo>
                <a:lnTo>
                  <a:pt x="152400" y="685800"/>
                </a:lnTo>
                <a:lnTo>
                  <a:pt x="139700" y="685800"/>
                </a:lnTo>
                <a:lnTo>
                  <a:pt x="139700" y="698500"/>
                </a:lnTo>
                <a:lnTo>
                  <a:pt x="114300" y="698500"/>
                </a:lnTo>
                <a:lnTo>
                  <a:pt x="101600" y="685800"/>
                </a:lnTo>
                <a:lnTo>
                  <a:pt x="88900" y="685800"/>
                </a:lnTo>
                <a:lnTo>
                  <a:pt x="88900" y="673100"/>
                </a:lnTo>
                <a:lnTo>
                  <a:pt x="76200" y="673100"/>
                </a:lnTo>
                <a:lnTo>
                  <a:pt x="76200" y="660400"/>
                </a:lnTo>
                <a:lnTo>
                  <a:pt x="50800" y="660400"/>
                </a:lnTo>
                <a:lnTo>
                  <a:pt x="50800" y="673100"/>
                </a:lnTo>
                <a:lnTo>
                  <a:pt x="25400" y="673100"/>
                </a:lnTo>
                <a:lnTo>
                  <a:pt x="25400" y="647700"/>
                </a:lnTo>
                <a:lnTo>
                  <a:pt x="12700" y="647700"/>
                </a:lnTo>
                <a:lnTo>
                  <a:pt x="12700" y="635000"/>
                </a:lnTo>
                <a:lnTo>
                  <a:pt x="0" y="6350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31" name="terc_0461_obj"/>
          <xdr:cNvSpPr/>
        </xdr:nvSpPr>
        <xdr:spPr>
          <a:xfrm>
            <a:off x="11716767" y="2552700"/>
            <a:ext cx="235039" cy="184150"/>
          </a:xfrm>
          <a:custGeom>
            <a:avLst/>
            <a:gdLst/>
            <a:ahLst/>
            <a:cxnLst/>
            <a:rect l="0" t="0" r="0" b="0"/>
            <a:pathLst>
              <a:path w="939801" h="736601">
                <a:moveTo>
                  <a:pt x="0" y="304800"/>
                </a:moveTo>
                <a:lnTo>
                  <a:pt x="0" y="292100"/>
                </a:lnTo>
                <a:lnTo>
                  <a:pt x="12700" y="292100"/>
                </a:lnTo>
                <a:lnTo>
                  <a:pt x="12700" y="266700"/>
                </a:lnTo>
                <a:lnTo>
                  <a:pt x="25400" y="266700"/>
                </a:lnTo>
                <a:lnTo>
                  <a:pt x="25400" y="254000"/>
                </a:lnTo>
                <a:lnTo>
                  <a:pt x="38100" y="254000"/>
                </a:lnTo>
                <a:lnTo>
                  <a:pt x="38100" y="266700"/>
                </a:lnTo>
                <a:lnTo>
                  <a:pt x="76200" y="266700"/>
                </a:lnTo>
                <a:lnTo>
                  <a:pt x="76200" y="241300"/>
                </a:lnTo>
                <a:lnTo>
                  <a:pt x="88900" y="241300"/>
                </a:lnTo>
                <a:lnTo>
                  <a:pt x="88900" y="228600"/>
                </a:lnTo>
                <a:lnTo>
                  <a:pt x="88900" y="228600"/>
                </a:lnTo>
                <a:lnTo>
                  <a:pt x="88900" y="215900"/>
                </a:lnTo>
                <a:lnTo>
                  <a:pt x="101600" y="215900"/>
                </a:lnTo>
                <a:lnTo>
                  <a:pt x="101600" y="203200"/>
                </a:lnTo>
                <a:lnTo>
                  <a:pt x="139700" y="203200"/>
                </a:lnTo>
                <a:lnTo>
                  <a:pt x="152400" y="215900"/>
                </a:lnTo>
                <a:lnTo>
                  <a:pt x="152400" y="228600"/>
                </a:lnTo>
                <a:lnTo>
                  <a:pt x="139700" y="228600"/>
                </a:lnTo>
                <a:lnTo>
                  <a:pt x="139700" y="241300"/>
                </a:lnTo>
                <a:lnTo>
                  <a:pt x="127000" y="241300"/>
                </a:lnTo>
                <a:lnTo>
                  <a:pt x="127000" y="266700"/>
                </a:lnTo>
                <a:lnTo>
                  <a:pt x="127000" y="266700"/>
                </a:lnTo>
                <a:lnTo>
                  <a:pt x="139700" y="279400"/>
                </a:lnTo>
                <a:lnTo>
                  <a:pt x="139700" y="292100"/>
                </a:lnTo>
                <a:lnTo>
                  <a:pt x="152400" y="292100"/>
                </a:lnTo>
                <a:lnTo>
                  <a:pt x="177800" y="304800"/>
                </a:lnTo>
                <a:lnTo>
                  <a:pt x="190500" y="304800"/>
                </a:lnTo>
                <a:lnTo>
                  <a:pt x="190500" y="317500"/>
                </a:lnTo>
                <a:lnTo>
                  <a:pt x="203200" y="317500"/>
                </a:lnTo>
                <a:lnTo>
                  <a:pt x="203200" y="279400"/>
                </a:lnTo>
                <a:lnTo>
                  <a:pt x="241300" y="279400"/>
                </a:lnTo>
                <a:lnTo>
                  <a:pt x="241300" y="254000"/>
                </a:lnTo>
                <a:lnTo>
                  <a:pt x="228600" y="241300"/>
                </a:lnTo>
                <a:lnTo>
                  <a:pt x="228600" y="190500"/>
                </a:lnTo>
                <a:lnTo>
                  <a:pt x="215900" y="203200"/>
                </a:lnTo>
                <a:lnTo>
                  <a:pt x="215900" y="190500"/>
                </a:lnTo>
                <a:lnTo>
                  <a:pt x="215900" y="190500"/>
                </a:lnTo>
                <a:lnTo>
                  <a:pt x="215900" y="114300"/>
                </a:lnTo>
                <a:lnTo>
                  <a:pt x="203200" y="114300"/>
                </a:lnTo>
                <a:lnTo>
                  <a:pt x="203200" y="76200"/>
                </a:lnTo>
                <a:lnTo>
                  <a:pt x="190500" y="76200"/>
                </a:lnTo>
                <a:lnTo>
                  <a:pt x="190500" y="38100"/>
                </a:lnTo>
                <a:lnTo>
                  <a:pt x="177800" y="25400"/>
                </a:lnTo>
                <a:lnTo>
                  <a:pt x="190500" y="12700"/>
                </a:lnTo>
                <a:lnTo>
                  <a:pt x="203200" y="12700"/>
                </a:lnTo>
                <a:lnTo>
                  <a:pt x="203200" y="25400"/>
                </a:lnTo>
                <a:lnTo>
                  <a:pt x="215900" y="25400"/>
                </a:lnTo>
                <a:lnTo>
                  <a:pt x="215900" y="12700"/>
                </a:lnTo>
                <a:lnTo>
                  <a:pt x="241300" y="12700"/>
                </a:lnTo>
                <a:lnTo>
                  <a:pt x="241300" y="0"/>
                </a:lnTo>
                <a:lnTo>
                  <a:pt x="304800" y="0"/>
                </a:lnTo>
                <a:lnTo>
                  <a:pt x="304800" y="12700"/>
                </a:lnTo>
                <a:lnTo>
                  <a:pt x="317500" y="12700"/>
                </a:lnTo>
                <a:lnTo>
                  <a:pt x="317500" y="38100"/>
                </a:lnTo>
                <a:lnTo>
                  <a:pt x="304800" y="50800"/>
                </a:lnTo>
                <a:lnTo>
                  <a:pt x="304800" y="63500"/>
                </a:lnTo>
                <a:lnTo>
                  <a:pt x="292100" y="63500"/>
                </a:lnTo>
                <a:lnTo>
                  <a:pt x="292100" y="114300"/>
                </a:lnTo>
                <a:lnTo>
                  <a:pt x="279400" y="127000"/>
                </a:lnTo>
                <a:lnTo>
                  <a:pt x="304800" y="127000"/>
                </a:lnTo>
                <a:lnTo>
                  <a:pt x="304800" y="139700"/>
                </a:lnTo>
                <a:lnTo>
                  <a:pt x="292100" y="152400"/>
                </a:lnTo>
                <a:lnTo>
                  <a:pt x="292100" y="190500"/>
                </a:lnTo>
                <a:lnTo>
                  <a:pt x="317500" y="190500"/>
                </a:lnTo>
                <a:lnTo>
                  <a:pt x="330200" y="203200"/>
                </a:lnTo>
                <a:lnTo>
                  <a:pt x="342900" y="203200"/>
                </a:lnTo>
                <a:lnTo>
                  <a:pt x="342900" y="139700"/>
                </a:lnTo>
                <a:lnTo>
                  <a:pt x="406400" y="139700"/>
                </a:lnTo>
                <a:lnTo>
                  <a:pt x="393700" y="152400"/>
                </a:lnTo>
                <a:lnTo>
                  <a:pt x="495300" y="152400"/>
                </a:lnTo>
                <a:lnTo>
                  <a:pt x="495300" y="165100"/>
                </a:lnTo>
                <a:lnTo>
                  <a:pt x="546100" y="165100"/>
                </a:lnTo>
                <a:lnTo>
                  <a:pt x="546100" y="177800"/>
                </a:lnTo>
                <a:lnTo>
                  <a:pt x="558800" y="177800"/>
                </a:lnTo>
                <a:lnTo>
                  <a:pt x="558800" y="190500"/>
                </a:lnTo>
                <a:lnTo>
                  <a:pt x="571500" y="190500"/>
                </a:lnTo>
                <a:lnTo>
                  <a:pt x="571500" y="215900"/>
                </a:lnTo>
                <a:lnTo>
                  <a:pt x="609600" y="215900"/>
                </a:lnTo>
                <a:lnTo>
                  <a:pt x="609600" y="203200"/>
                </a:lnTo>
                <a:lnTo>
                  <a:pt x="622300" y="203200"/>
                </a:lnTo>
                <a:lnTo>
                  <a:pt x="622300" y="190500"/>
                </a:lnTo>
                <a:lnTo>
                  <a:pt x="685800" y="190500"/>
                </a:lnTo>
                <a:lnTo>
                  <a:pt x="685800" y="203200"/>
                </a:lnTo>
                <a:lnTo>
                  <a:pt x="698500" y="203200"/>
                </a:lnTo>
                <a:lnTo>
                  <a:pt x="698500" y="190500"/>
                </a:lnTo>
                <a:lnTo>
                  <a:pt x="711200" y="190500"/>
                </a:lnTo>
                <a:lnTo>
                  <a:pt x="711200" y="165100"/>
                </a:lnTo>
                <a:lnTo>
                  <a:pt x="723900" y="165100"/>
                </a:lnTo>
                <a:lnTo>
                  <a:pt x="723900" y="152400"/>
                </a:lnTo>
                <a:lnTo>
                  <a:pt x="825500" y="152400"/>
                </a:lnTo>
                <a:lnTo>
                  <a:pt x="825500" y="114300"/>
                </a:lnTo>
                <a:lnTo>
                  <a:pt x="850900" y="114300"/>
                </a:lnTo>
                <a:lnTo>
                  <a:pt x="863600" y="127000"/>
                </a:lnTo>
                <a:lnTo>
                  <a:pt x="863600" y="114300"/>
                </a:lnTo>
                <a:lnTo>
                  <a:pt x="876300" y="114300"/>
                </a:lnTo>
                <a:lnTo>
                  <a:pt x="863600" y="101600"/>
                </a:lnTo>
                <a:lnTo>
                  <a:pt x="863600" y="76200"/>
                </a:lnTo>
                <a:lnTo>
                  <a:pt x="876300" y="76200"/>
                </a:lnTo>
                <a:lnTo>
                  <a:pt x="876300" y="50800"/>
                </a:lnTo>
                <a:lnTo>
                  <a:pt x="901700" y="50800"/>
                </a:lnTo>
                <a:lnTo>
                  <a:pt x="901700" y="76200"/>
                </a:lnTo>
                <a:lnTo>
                  <a:pt x="914400" y="76200"/>
                </a:lnTo>
                <a:lnTo>
                  <a:pt x="914400" y="127000"/>
                </a:lnTo>
                <a:lnTo>
                  <a:pt x="927100" y="139700"/>
                </a:lnTo>
                <a:lnTo>
                  <a:pt x="927100" y="165100"/>
                </a:lnTo>
                <a:lnTo>
                  <a:pt x="939800" y="165100"/>
                </a:lnTo>
                <a:lnTo>
                  <a:pt x="939800" y="177800"/>
                </a:lnTo>
                <a:lnTo>
                  <a:pt x="927100" y="177800"/>
                </a:lnTo>
                <a:lnTo>
                  <a:pt x="927100" y="228600"/>
                </a:lnTo>
                <a:lnTo>
                  <a:pt x="914400" y="241300"/>
                </a:lnTo>
                <a:lnTo>
                  <a:pt x="914400" y="254000"/>
                </a:lnTo>
                <a:lnTo>
                  <a:pt x="901700" y="266700"/>
                </a:lnTo>
                <a:lnTo>
                  <a:pt x="901700" y="279400"/>
                </a:lnTo>
                <a:lnTo>
                  <a:pt x="889000" y="279400"/>
                </a:lnTo>
                <a:lnTo>
                  <a:pt x="876300" y="292100"/>
                </a:lnTo>
                <a:lnTo>
                  <a:pt x="863600" y="292100"/>
                </a:lnTo>
                <a:lnTo>
                  <a:pt x="863600" y="304800"/>
                </a:lnTo>
                <a:lnTo>
                  <a:pt x="838200" y="304800"/>
                </a:lnTo>
                <a:lnTo>
                  <a:pt x="825500" y="317500"/>
                </a:lnTo>
                <a:lnTo>
                  <a:pt x="825500" y="330200"/>
                </a:lnTo>
                <a:lnTo>
                  <a:pt x="825500" y="330200"/>
                </a:lnTo>
                <a:lnTo>
                  <a:pt x="825500" y="342900"/>
                </a:lnTo>
                <a:lnTo>
                  <a:pt x="800100" y="342900"/>
                </a:lnTo>
                <a:lnTo>
                  <a:pt x="800100" y="330200"/>
                </a:lnTo>
                <a:lnTo>
                  <a:pt x="787400" y="342900"/>
                </a:lnTo>
                <a:lnTo>
                  <a:pt x="774700" y="342900"/>
                </a:lnTo>
                <a:lnTo>
                  <a:pt x="774700" y="355600"/>
                </a:lnTo>
                <a:lnTo>
                  <a:pt x="762000" y="368300"/>
                </a:lnTo>
                <a:lnTo>
                  <a:pt x="762000" y="381000"/>
                </a:lnTo>
                <a:lnTo>
                  <a:pt x="749300" y="381000"/>
                </a:lnTo>
                <a:lnTo>
                  <a:pt x="749300" y="419100"/>
                </a:lnTo>
                <a:lnTo>
                  <a:pt x="736600" y="419100"/>
                </a:lnTo>
                <a:lnTo>
                  <a:pt x="736600" y="457200"/>
                </a:lnTo>
                <a:lnTo>
                  <a:pt x="749300" y="457200"/>
                </a:lnTo>
                <a:lnTo>
                  <a:pt x="749300" y="482600"/>
                </a:lnTo>
                <a:lnTo>
                  <a:pt x="762000" y="482600"/>
                </a:lnTo>
                <a:lnTo>
                  <a:pt x="762000" y="495300"/>
                </a:lnTo>
                <a:lnTo>
                  <a:pt x="787400" y="520700"/>
                </a:lnTo>
                <a:lnTo>
                  <a:pt x="787400" y="533400"/>
                </a:lnTo>
                <a:lnTo>
                  <a:pt x="774700" y="520700"/>
                </a:lnTo>
                <a:lnTo>
                  <a:pt x="774700" y="533400"/>
                </a:lnTo>
                <a:lnTo>
                  <a:pt x="787400" y="533400"/>
                </a:lnTo>
                <a:lnTo>
                  <a:pt x="774700" y="546100"/>
                </a:lnTo>
                <a:lnTo>
                  <a:pt x="774700" y="558800"/>
                </a:lnTo>
                <a:lnTo>
                  <a:pt x="762000" y="558800"/>
                </a:lnTo>
                <a:lnTo>
                  <a:pt x="762000" y="584200"/>
                </a:lnTo>
                <a:lnTo>
                  <a:pt x="749300" y="584200"/>
                </a:lnTo>
                <a:lnTo>
                  <a:pt x="749300" y="647700"/>
                </a:lnTo>
                <a:lnTo>
                  <a:pt x="736600" y="647700"/>
                </a:lnTo>
                <a:lnTo>
                  <a:pt x="736600" y="673100"/>
                </a:lnTo>
                <a:lnTo>
                  <a:pt x="749300" y="685800"/>
                </a:lnTo>
                <a:lnTo>
                  <a:pt x="749300" y="698500"/>
                </a:lnTo>
                <a:lnTo>
                  <a:pt x="736600" y="698500"/>
                </a:lnTo>
                <a:lnTo>
                  <a:pt x="736600" y="736600"/>
                </a:lnTo>
                <a:lnTo>
                  <a:pt x="685800" y="736600"/>
                </a:lnTo>
                <a:lnTo>
                  <a:pt x="673100" y="723900"/>
                </a:lnTo>
                <a:lnTo>
                  <a:pt x="660400" y="723900"/>
                </a:lnTo>
                <a:lnTo>
                  <a:pt x="673100" y="711200"/>
                </a:lnTo>
                <a:lnTo>
                  <a:pt x="673100" y="673100"/>
                </a:lnTo>
                <a:lnTo>
                  <a:pt x="660400" y="673100"/>
                </a:lnTo>
                <a:lnTo>
                  <a:pt x="660400" y="685800"/>
                </a:lnTo>
                <a:lnTo>
                  <a:pt x="622300" y="685800"/>
                </a:lnTo>
                <a:lnTo>
                  <a:pt x="622300" y="698500"/>
                </a:lnTo>
                <a:lnTo>
                  <a:pt x="584200" y="698500"/>
                </a:lnTo>
                <a:lnTo>
                  <a:pt x="571500" y="711200"/>
                </a:lnTo>
                <a:lnTo>
                  <a:pt x="546100" y="711200"/>
                </a:lnTo>
                <a:lnTo>
                  <a:pt x="546100" y="723900"/>
                </a:lnTo>
                <a:lnTo>
                  <a:pt x="520700" y="723900"/>
                </a:lnTo>
                <a:lnTo>
                  <a:pt x="520700" y="736600"/>
                </a:lnTo>
                <a:lnTo>
                  <a:pt x="469900" y="736600"/>
                </a:lnTo>
                <a:lnTo>
                  <a:pt x="469900" y="685800"/>
                </a:lnTo>
                <a:lnTo>
                  <a:pt x="482600" y="673100"/>
                </a:lnTo>
                <a:lnTo>
                  <a:pt x="482600" y="596900"/>
                </a:lnTo>
                <a:lnTo>
                  <a:pt x="469900" y="596900"/>
                </a:lnTo>
                <a:lnTo>
                  <a:pt x="469900" y="571500"/>
                </a:lnTo>
                <a:lnTo>
                  <a:pt x="457200" y="571500"/>
                </a:lnTo>
                <a:lnTo>
                  <a:pt x="457200" y="558800"/>
                </a:lnTo>
                <a:lnTo>
                  <a:pt x="431800" y="558800"/>
                </a:lnTo>
                <a:lnTo>
                  <a:pt x="431800" y="533400"/>
                </a:lnTo>
                <a:lnTo>
                  <a:pt x="368300" y="533400"/>
                </a:lnTo>
                <a:lnTo>
                  <a:pt x="368300" y="520700"/>
                </a:lnTo>
                <a:lnTo>
                  <a:pt x="254000" y="520700"/>
                </a:lnTo>
                <a:lnTo>
                  <a:pt x="241300" y="533400"/>
                </a:lnTo>
                <a:lnTo>
                  <a:pt x="228600" y="520700"/>
                </a:lnTo>
                <a:lnTo>
                  <a:pt x="215900" y="520700"/>
                </a:lnTo>
                <a:lnTo>
                  <a:pt x="215900" y="508000"/>
                </a:lnTo>
                <a:lnTo>
                  <a:pt x="203200" y="508000"/>
                </a:lnTo>
                <a:lnTo>
                  <a:pt x="203200" y="495300"/>
                </a:lnTo>
                <a:lnTo>
                  <a:pt x="215900" y="495300"/>
                </a:lnTo>
                <a:lnTo>
                  <a:pt x="215900" y="419100"/>
                </a:lnTo>
                <a:lnTo>
                  <a:pt x="203200" y="419100"/>
                </a:lnTo>
                <a:lnTo>
                  <a:pt x="203200" y="406400"/>
                </a:lnTo>
                <a:lnTo>
                  <a:pt x="190500" y="406400"/>
                </a:lnTo>
                <a:lnTo>
                  <a:pt x="190500" y="381000"/>
                </a:lnTo>
                <a:lnTo>
                  <a:pt x="177800" y="381000"/>
                </a:lnTo>
                <a:lnTo>
                  <a:pt x="165100" y="393700"/>
                </a:lnTo>
                <a:lnTo>
                  <a:pt x="165100" y="381000"/>
                </a:lnTo>
                <a:lnTo>
                  <a:pt x="139700" y="381000"/>
                </a:lnTo>
                <a:lnTo>
                  <a:pt x="139700" y="368300"/>
                </a:lnTo>
                <a:lnTo>
                  <a:pt x="114300" y="368300"/>
                </a:lnTo>
                <a:lnTo>
                  <a:pt x="114300" y="355600"/>
                </a:lnTo>
                <a:lnTo>
                  <a:pt x="101600" y="355600"/>
                </a:lnTo>
                <a:lnTo>
                  <a:pt x="101600" y="368300"/>
                </a:lnTo>
                <a:lnTo>
                  <a:pt x="88900" y="368300"/>
                </a:lnTo>
                <a:lnTo>
                  <a:pt x="88900" y="381000"/>
                </a:lnTo>
                <a:lnTo>
                  <a:pt x="76200" y="381000"/>
                </a:lnTo>
                <a:lnTo>
                  <a:pt x="76200" y="355600"/>
                </a:lnTo>
                <a:lnTo>
                  <a:pt x="63500" y="368300"/>
                </a:lnTo>
                <a:lnTo>
                  <a:pt x="50800" y="368300"/>
                </a:lnTo>
                <a:lnTo>
                  <a:pt x="50800" y="355600"/>
                </a:lnTo>
                <a:lnTo>
                  <a:pt x="38100" y="355600"/>
                </a:lnTo>
                <a:lnTo>
                  <a:pt x="38100" y="3048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32" name="terc_2462_obj"/>
          <xdr:cNvSpPr/>
        </xdr:nvSpPr>
        <xdr:spPr>
          <a:xfrm>
            <a:off x="12355184" y="5845175"/>
            <a:ext cx="133401" cy="114300"/>
          </a:xfrm>
          <a:custGeom>
            <a:avLst/>
            <a:gdLst/>
            <a:ahLst/>
            <a:cxnLst/>
            <a:rect l="0" t="0" r="0" b="0"/>
            <a:pathLst>
              <a:path w="533401" h="457201">
                <a:moveTo>
                  <a:pt x="0" y="101600"/>
                </a:moveTo>
                <a:lnTo>
                  <a:pt x="12700" y="101600"/>
                </a:lnTo>
                <a:lnTo>
                  <a:pt x="12700" y="88900"/>
                </a:lnTo>
                <a:lnTo>
                  <a:pt x="12700" y="88900"/>
                </a:lnTo>
                <a:lnTo>
                  <a:pt x="12700" y="76200"/>
                </a:lnTo>
                <a:lnTo>
                  <a:pt x="25400" y="63500"/>
                </a:lnTo>
                <a:lnTo>
                  <a:pt x="25400" y="63500"/>
                </a:lnTo>
                <a:lnTo>
                  <a:pt x="38100" y="63500"/>
                </a:lnTo>
                <a:lnTo>
                  <a:pt x="38100" y="63500"/>
                </a:lnTo>
                <a:lnTo>
                  <a:pt x="50800" y="63500"/>
                </a:lnTo>
                <a:lnTo>
                  <a:pt x="50800" y="63500"/>
                </a:lnTo>
                <a:lnTo>
                  <a:pt x="63500" y="63500"/>
                </a:lnTo>
                <a:lnTo>
                  <a:pt x="63500" y="50800"/>
                </a:lnTo>
                <a:lnTo>
                  <a:pt x="76200" y="50800"/>
                </a:lnTo>
                <a:lnTo>
                  <a:pt x="76200" y="38100"/>
                </a:lnTo>
                <a:lnTo>
                  <a:pt x="88900" y="38100"/>
                </a:lnTo>
                <a:lnTo>
                  <a:pt x="88900" y="50800"/>
                </a:lnTo>
                <a:lnTo>
                  <a:pt x="101600" y="50800"/>
                </a:lnTo>
                <a:lnTo>
                  <a:pt x="101600" y="63500"/>
                </a:lnTo>
                <a:lnTo>
                  <a:pt x="127000" y="63500"/>
                </a:lnTo>
                <a:lnTo>
                  <a:pt x="127000" y="38100"/>
                </a:lnTo>
                <a:lnTo>
                  <a:pt x="139700" y="25400"/>
                </a:lnTo>
                <a:lnTo>
                  <a:pt x="139700" y="0"/>
                </a:lnTo>
                <a:lnTo>
                  <a:pt x="152400" y="0"/>
                </a:lnTo>
                <a:lnTo>
                  <a:pt x="152400" y="12700"/>
                </a:lnTo>
                <a:lnTo>
                  <a:pt x="165100" y="12700"/>
                </a:lnTo>
                <a:lnTo>
                  <a:pt x="165100" y="25400"/>
                </a:lnTo>
                <a:lnTo>
                  <a:pt x="203200" y="25400"/>
                </a:lnTo>
                <a:lnTo>
                  <a:pt x="203200" y="38100"/>
                </a:lnTo>
                <a:lnTo>
                  <a:pt x="228600" y="38100"/>
                </a:lnTo>
                <a:lnTo>
                  <a:pt x="228600" y="12700"/>
                </a:lnTo>
                <a:lnTo>
                  <a:pt x="266700" y="12700"/>
                </a:lnTo>
                <a:lnTo>
                  <a:pt x="266700" y="25400"/>
                </a:lnTo>
                <a:lnTo>
                  <a:pt x="279400" y="25400"/>
                </a:lnTo>
                <a:lnTo>
                  <a:pt x="279400" y="38100"/>
                </a:lnTo>
                <a:lnTo>
                  <a:pt x="292100" y="38100"/>
                </a:lnTo>
                <a:lnTo>
                  <a:pt x="292100" y="76200"/>
                </a:lnTo>
                <a:lnTo>
                  <a:pt x="317500" y="76200"/>
                </a:lnTo>
                <a:lnTo>
                  <a:pt x="317500" y="88900"/>
                </a:lnTo>
                <a:lnTo>
                  <a:pt x="304800" y="88900"/>
                </a:lnTo>
                <a:lnTo>
                  <a:pt x="304800" y="114300"/>
                </a:lnTo>
                <a:lnTo>
                  <a:pt x="292100" y="114300"/>
                </a:lnTo>
                <a:lnTo>
                  <a:pt x="292100" y="165100"/>
                </a:lnTo>
                <a:lnTo>
                  <a:pt x="304800" y="152400"/>
                </a:lnTo>
                <a:lnTo>
                  <a:pt x="317500" y="152400"/>
                </a:lnTo>
                <a:lnTo>
                  <a:pt x="317500" y="139700"/>
                </a:lnTo>
                <a:lnTo>
                  <a:pt x="330200" y="139700"/>
                </a:lnTo>
                <a:lnTo>
                  <a:pt x="330200" y="152400"/>
                </a:lnTo>
                <a:lnTo>
                  <a:pt x="317500" y="152400"/>
                </a:lnTo>
                <a:lnTo>
                  <a:pt x="317500" y="165100"/>
                </a:lnTo>
                <a:lnTo>
                  <a:pt x="330200" y="165100"/>
                </a:lnTo>
                <a:lnTo>
                  <a:pt x="330200" y="177800"/>
                </a:lnTo>
                <a:lnTo>
                  <a:pt x="342900" y="177800"/>
                </a:lnTo>
                <a:lnTo>
                  <a:pt x="355600" y="190500"/>
                </a:lnTo>
                <a:lnTo>
                  <a:pt x="368300" y="190500"/>
                </a:lnTo>
                <a:lnTo>
                  <a:pt x="368300" y="203200"/>
                </a:lnTo>
                <a:lnTo>
                  <a:pt x="393700" y="203200"/>
                </a:lnTo>
                <a:lnTo>
                  <a:pt x="393700" y="215900"/>
                </a:lnTo>
                <a:lnTo>
                  <a:pt x="406400" y="215900"/>
                </a:lnTo>
                <a:lnTo>
                  <a:pt x="406400" y="228600"/>
                </a:lnTo>
                <a:lnTo>
                  <a:pt x="419100" y="228600"/>
                </a:lnTo>
                <a:lnTo>
                  <a:pt x="419100" y="241300"/>
                </a:lnTo>
                <a:lnTo>
                  <a:pt x="444500" y="241300"/>
                </a:lnTo>
                <a:lnTo>
                  <a:pt x="444500" y="254000"/>
                </a:lnTo>
                <a:lnTo>
                  <a:pt x="495300" y="254000"/>
                </a:lnTo>
                <a:lnTo>
                  <a:pt x="495300" y="266700"/>
                </a:lnTo>
                <a:lnTo>
                  <a:pt x="520700" y="266700"/>
                </a:lnTo>
                <a:lnTo>
                  <a:pt x="520700" y="279400"/>
                </a:lnTo>
                <a:lnTo>
                  <a:pt x="533400" y="279400"/>
                </a:lnTo>
                <a:lnTo>
                  <a:pt x="533400" y="292100"/>
                </a:lnTo>
                <a:lnTo>
                  <a:pt x="520700" y="304800"/>
                </a:lnTo>
                <a:lnTo>
                  <a:pt x="520700" y="317500"/>
                </a:lnTo>
                <a:lnTo>
                  <a:pt x="533400" y="317500"/>
                </a:lnTo>
                <a:lnTo>
                  <a:pt x="533400" y="330200"/>
                </a:lnTo>
                <a:lnTo>
                  <a:pt x="520700" y="330200"/>
                </a:lnTo>
                <a:lnTo>
                  <a:pt x="520700" y="368300"/>
                </a:lnTo>
                <a:lnTo>
                  <a:pt x="508000" y="368300"/>
                </a:lnTo>
                <a:lnTo>
                  <a:pt x="508000" y="393700"/>
                </a:lnTo>
                <a:lnTo>
                  <a:pt x="495300" y="393700"/>
                </a:lnTo>
                <a:lnTo>
                  <a:pt x="495300" y="431800"/>
                </a:lnTo>
                <a:lnTo>
                  <a:pt x="482600" y="431800"/>
                </a:lnTo>
                <a:lnTo>
                  <a:pt x="482600" y="419100"/>
                </a:lnTo>
                <a:lnTo>
                  <a:pt x="469900" y="419100"/>
                </a:lnTo>
                <a:lnTo>
                  <a:pt x="469900" y="457200"/>
                </a:lnTo>
                <a:lnTo>
                  <a:pt x="419100" y="457200"/>
                </a:lnTo>
                <a:lnTo>
                  <a:pt x="419100" y="444500"/>
                </a:lnTo>
                <a:lnTo>
                  <a:pt x="381000" y="444500"/>
                </a:lnTo>
                <a:lnTo>
                  <a:pt x="381000" y="431800"/>
                </a:lnTo>
                <a:lnTo>
                  <a:pt x="330200" y="431800"/>
                </a:lnTo>
                <a:lnTo>
                  <a:pt x="330200" y="419100"/>
                </a:lnTo>
                <a:lnTo>
                  <a:pt x="317500" y="419100"/>
                </a:lnTo>
                <a:lnTo>
                  <a:pt x="317500" y="406400"/>
                </a:lnTo>
                <a:lnTo>
                  <a:pt x="304800" y="406400"/>
                </a:lnTo>
                <a:lnTo>
                  <a:pt x="304800" y="406400"/>
                </a:lnTo>
                <a:lnTo>
                  <a:pt x="292100" y="406400"/>
                </a:lnTo>
                <a:lnTo>
                  <a:pt x="292100" y="393700"/>
                </a:lnTo>
                <a:lnTo>
                  <a:pt x="279400" y="393700"/>
                </a:lnTo>
                <a:lnTo>
                  <a:pt x="279400" y="406400"/>
                </a:lnTo>
                <a:lnTo>
                  <a:pt x="254000" y="406400"/>
                </a:lnTo>
                <a:lnTo>
                  <a:pt x="254000" y="406400"/>
                </a:lnTo>
                <a:lnTo>
                  <a:pt x="215900" y="406400"/>
                </a:lnTo>
                <a:lnTo>
                  <a:pt x="215900" y="381000"/>
                </a:lnTo>
                <a:lnTo>
                  <a:pt x="203200" y="381000"/>
                </a:lnTo>
                <a:lnTo>
                  <a:pt x="203200" y="355600"/>
                </a:lnTo>
                <a:lnTo>
                  <a:pt x="190500" y="355600"/>
                </a:lnTo>
                <a:lnTo>
                  <a:pt x="177800" y="342900"/>
                </a:lnTo>
                <a:lnTo>
                  <a:pt x="177800" y="330200"/>
                </a:lnTo>
                <a:lnTo>
                  <a:pt x="139700" y="330200"/>
                </a:lnTo>
                <a:lnTo>
                  <a:pt x="139700" y="317500"/>
                </a:lnTo>
                <a:lnTo>
                  <a:pt x="127000" y="317500"/>
                </a:lnTo>
                <a:lnTo>
                  <a:pt x="127000" y="304800"/>
                </a:lnTo>
                <a:lnTo>
                  <a:pt x="114300" y="304800"/>
                </a:lnTo>
                <a:lnTo>
                  <a:pt x="114300" y="292100"/>
                </a:lnTo>
                <a:lnTo>
                  <a:pt x="88900" y="292100"/>
                </a:lnTo>
                <a:lnTo>
                  <a:pt x="88900" y="266700"/>
                </a:lnTo>
                <a:lnTo>
                  <a:pt x="88900" y="266700"/>
                </a:lnTo>
                <a:lnTo>
                  <a:pt x="88900" y="215900"/>
                </a:lnTo>
                <a:lnTo>
                  <a:pt x="101600" y="215900"/>
                </a:lnTo>
                <a:lnTo>
                  <a:pt x="101600" y="203200"/>
                </a:lnTo>
                <a:lnTo>
                  <a:pt x="88900" y="203200"/>
                </a:lnTo>
                <a:lnTo>
                  <a:pt x="88900" y="190500"/>
                </a:lnTo>
                <a:lnTo>
                  <a:pt x="76200" y="190500"/>
                </a:lnTo>
                <a:lnTo>
                  <a:pt x="76200" y="152400"/>
                </a:lnTo>
                <a:lnTo>
                  <a:pt x="38100" y="152400"/>
                </a:lnTo>
                <a:lnTo>
                  <a:pt x="38100" y="177800"/>
                </a:lnTo>
                <a:lnTo>
                  <a:pt x="50800" y="177800"/>
                </a:lnTo>
                <a:lnTo>
                  <a:pt x="50800" y="190500"/>
                </a:lnTo>
                <a:lnTo>
                  <a:pt x="38100" y="190500"/>
                </a:lnTo>
                <a:lnTo>
                  <a:pt x="38100" y="177800"/>
                </a:lnTo>
                <a:lnTo>
                  <a:pt x="25400" y="177800"/>
                </a:lnTo>
                <a:lnTo>
                  <a:pt x="25400" y="165100"/>
                </a:lnTo>
                <a:lnTo>
                  <a:pt x="38100" y="165100"/>
                </a:lnTo>
                <a:lnTo>
                  <a:pt x="38100" y="139700"/>
                </a:lnTo>
                <a:lnTo>
                  <a:pt x="25400" y="139700"/>
                </a:lnTo>
                <a:lnTo>
                  <a:pt x="25400" y="127000"/>
                </a:lnTo>
                <a:lnTo>
                  <a:pt x="12700" y="127000"/>
                </a:lnTo>
                <a:lnTo>
                  <a:pt x="12700" y="114300"/>
                </a:lnTo>
                <a:lnTo>
                  <a:pt x="12700" y="114300"/>
                </a:lnTo>
                <a:lnTo>
                  <a:pt x="12700" y="1016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33" name="terc_0662_obj"/>
          <xdr:cNvSpPr/>
        </xdr:nvSpPr>
        <xdr:spPr>
          <a:xfrm>
            <a:off x="15785487" y="4857750"/>
            <a:ext cx="104815" cy="76200"/>
          </a:xfrm>
          <a:custGeom>
            <a:avLst/>
            <a:gdLst/>
            <a:ahLst/>
            <a:cxnLst/>
            <a:rect l="0" t="0" r="0" b="0"/>
            <a:pathLst>
              <a:path w="419101" h="304801">
                <a:moveTo>
                  <a:pt x="0" y="101600"/>
                </a:moveTo>
                <a:lnTo>
                  <a:pt x="0" y="88900"/>
                </a:lnTo>
                <a:lnTo>
                  <a:pt x="12700" y="88900"/>
                </a:lnTo>
                <a:lnTo>
                  <a:pt x="12700" y="88900"/>
                </a:lnTo>
                <a:lnTo>
                  <a:pt x="12700" y="50800"/>
                </a:lnTo>
                <a:lnTo>
                  <a:pt x="25400" y="50800"/>
                </a:lnTo>
                <a:lnTo>
                  <a:pt x="25400" y="63500"/>
                </a:lnTo>
                <a:lnTo>
                  <a:pt x="63500" y="63500"/>
                </a:lnTo>
                <a:lnTo>
                  <a:pt x="63500" y="63500"/>
                </a:lnTo>
                <a:lnTo>
                  <a:pt x="88900" y="63500"/>
                </a:lnTo>
                <a:lnTo>
                  <a:pt x="88900" y="12700"/>
                </a:lnTo>
                <a:lnTo>
                  <a:pt x="114300" y="12700"/>
                </a:lnTo>
                <a:lnTo>
                  <a:pt x="114300" y="0"/>
                </a:lnTo>
                <a:lnTo>
                  <a:pt x="127000" y="0"/>
                </a:lnTo>
                <a:lnTo>
                  <a:pt x="127000" y="12700"/>
                </a:lnTo>
                <a:lnTo>
                  <a:pt x="139700" y="12700"/>
                </a:lnTo>
                <a:lnTo>
                  <a:pt x="139700" y="25400"/>
                </a:lnTo>
                <a:lnTo>
                  <a:pt x="165100" y="25400"/>
                </a:lnTo>
                <a:lnTo>
                  <a:pt x="165100" y="25400"/>
                </a:lnTo>
                <a:lnTo>
                  <a:pt x="177800" y="25400"/>
                </a:lnTo>
                <a:lnTo>
                  <a:pt x="177800" y="50800"/>
                </a:lnTo>
                <a:lnTo>
                  <a:pt x="203200" y="50800"/>
                </a:lnTo>
                <a:lnTo>
                  <a:pt x="203200" y="63500"/>
                </a:lnTo>
                <a:lnTo>
                  <a:pt x="228600" y="63500"/>
                </a:lnTo>
                <a:lnTo>
                  <a:pt x="228600" y="76200"/>
                </a:lnTo>
                <a:lnTo>
                  <a:pt x="254000" y="76200"/>
                </a:lnTo>
                <a:lnTo>
                  <a:pt x="254000" y="63500"/>
                </a:lnTo>
                <a:lnTo>
                  <a:pt x="266700" y="63500"/>
                </a:lnTo>
                <a:lnTo>
                  <a:pt x="266700" y="76200"/>
                </a:lnTo>
                <a:lnTo>
                  <a:pt x="279400" y="76200"/>
                </a:lnTo>
                <a:lnTo>
                  <a:pt x="279400" y="88900"/>
                </a:lnTo>
                <a:lnTo>
                  <a:pt x="292100" y="88900"/>
                </a:lnTo>
                <a:lnTo>
                  <a:pt x="292100" y="101600"/>
                </a:lnTo>
                <a:lnTo>
                  <a:pt x="317500" y="101600"/>
                </a:lnTo>
                <a:lnTo>
                  <a:pt x="330200" y="114300"/>
                </a:lnTo>
                <a:lnTo>
                  <a:pt x="381000" y="114300"/>
                </a:lnTo>
                <a:lnTo>
                  <a:pt x="381000" y="127000"/>
                </a:lnTo>
                <a:lnTo>
                  <a:pt x="419100" y="127000"/>
                </a:lnTo>
                <a:lnTo>
                  <a:pt x="419100" y="165100"/>
                </a:lnTo>
                <a:lnTo>
                  <a:pt x="393700" y="165100"/>
                </a:lnTo>
                <a:lnTo>
                  <a:pt x="393700" y="177800"/>
                </a:lnTo>
                <a:lnTo>
                  <a:pt x="342900" y="177800"/>
                </a:lnTo>
                <a:lnTo>
                  <a:pt x="342900" y="254000"/>
                </a:lnTo>
                <a:lnTo>
                  <a:pt x="317500" y="254000"/>
                </a:lnTo>
                <a:lnTo>
                  <a:pt x="317500" y="241300"/>
                </a:lnTo>
                <a:lnTo>
                  <a:pt x="292100" y="241300"/>
                </a:lnTo>
                <a:lnTo>
                  <a:pt x="292100" y="254000"/>
                </a:lnTo>
                <a:lnTo>
                  <a:pt x="266700" y="254000"/>
                </a:lnTo>
                <a:lnTo>
                  <a:pt x="266700" y="266700"/>
                </a:lnTo>
                <a:lnTo>
                  <a:pt x="254000" y="279400"/>
                </a:lnTo>
                <a:lnTo>
                  <a:pt x="228600" y="279400"/>
                </a:lnTo>
                <a:lnTo>
                  <a:pt x="228600" y="292100"/>
                </a:lnTo>
                <a:lnTo>
                  <a:pt x="215900" y="304800"/>
                </a:lnTo>
                <a:lnTo>
                  <a:pt x="215900" y="266700"/>
                </a:lnTo>
                <a:lnTo>
                  <a:pt x="203200" y="266700"/>
                </a:lnTo>
                <a:lnTo>
                  <a:pt x="203200" y="254000"/>
                </a:lnTo>
                <a:lnTo>
                  <a:pt x="152400" y="254000"/>
                </a:lnTo>
                <a:lnTo>
                  <a:pt x="152400" y="241300"/>
                </a:lnTo>
                <a:lnTo>
                  <a:pt x="127000" y="241300"/>
                </a:lnTo>
                <a:lnTo>
                  <a:pt x="127000" y="254000"/>
                </a:lnTo>
                <a:lnTo>
                  <a:pt x="114300" y="254000"/>
                </a:lnTo>
                <a:lnTo>
                  <a:pt x="101600" y="241300"/>
                </a:lnTo>
                <a:lnTo>
                  <a:pt x="88900" y="241300"/>
                </a:lnTo>
                <a:lnTo>
                  <a:pt x="88900" y="228600"/>
                </a:lnTo>
                <a:lnTo>
                  <a:pt x="76200" y="228600"/>
                </a:lnTo>
                <a:lnTo>
                  <a:pt x="76200" y="215900"/>
                </a:lnTo>
                <a:lnTo>
                  <a:pt x="63500" y="215900"/>
                </a:lnTo>
                <a:lnTo>
                  <a:pt x="63500" y="177800"/>
                </a:lnTo>
                <a:lnTo>
                  <a:pt x="50800" y="177800"/>
                </a:lnTo>
                <a:lnTo>
                  <a:pt x="50800" y="165100"/>
                </a:lnTo>
                <a:lnTo>
                  <a:pt x="25400" y="165100"/>
                </a:lnTo>
                <a:lnTo>
                  <a:pt x="25400" y="152400"/>
                </a:lnTo>
                <a:lnTo>
                  <a:pt x="25400" y="152400"/>
                </a:lnTo>
                <a:lnTo>
                  <a:pt x="25400" y="127000"/>
                </a:lnTo>
                <a:lnTo>
                  <a:pt x="12700" y="127000"/>
                </a:lnTo>
                <a:lnTo>
                  <a:pt x="12700" y="114300"/>
                </a:lnTo>
                <a:lnTo>
                  <a:pt x="0" y="114300"/>
                </a:lnTo>
                <a:lnTo>
                  <a:pt x="12700" y="1016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34" name="terc_2463_obj"/>
          <xdr:cNvSpPr/>
        </xdr:nvSpPr>
        <xdr:spPr>
          <a:xfrm>
            <a:off x="12453647" y="5934075"/>
            <a:ext cx="66700" cy="117475"/>
          </a:xfrm>
          <a:custGeom>
            <a:avLst/>
            <a:gdLst/>
            <a:ahLst/>
            <a:cxnLst/>
            <a:rect l="0" t="0" r="0" b="0"/>
            <a:pathLst>
              <a:path w="266701" h="469901">
                <a:moveTo>
                  <a:pt x="0" y="177800"/>
                </a:moveTo>
                <a:lnTo>
                  <a:pt x="0" y="165100"/>
                </a:lnTo>
                <a:lnTo>
                  <a:pt x="12700" y="165100"/>
                </a:lnTo>
                <a:lnTo>
                  <a:pt x="12700" y="139700"/>
                </a:lnTo>
                <a:lnTo>
                  <a:pt x="25400" y="139700"/>
                </a:lnTo>
                <a:lnTo>
                  <a:pt x="25400" y="127000"/>
                </a:lnTo>
                <a:lnTo>
                  <a:pt x="38100" y="127000"/>
                </a:lnTo>
                <a:lnTo>
                  <a:pt x="38100" y="114300"/>
                </a:lnTo>
                <a:lnTo>
                  <a:pt x="25400" y="114300"/>
                </a:lnTo>
                <a:lnTo>
                  <a:pt x="25400" y="101600"/>
                </a:lnTo>
                <a:lnTo>
                  <a:pt x="76200" y="101600"/>
                </a:lnTo>
                <a:lnTo>
                  <a:pt x="76200" y="63500"/>
                </a:lnTo>
                <a:lnTo>
                  <a:pt x="88900" y="63500"/>
                </a:lnTo>
                <a:lnTo>
                  <a:pt x="88900" y="76200"/>
                </a:lnTo>
                <a:lnTo>
                  <a:pt x="101600" y="76200"/>
                </a:lnTo>
                <a:lnTo>
                  <a:pt x="101600" y="38100"/>
                </a:lnTo>
                <a:lnTo>
                  <a:pt x="114300" y="38100"/>
                </a:lnTo>
                <a:lnTo>
                  <a:pt x="114300" y="12700"/>
                </a:lnTo>
                <a:lnTo>
                  <a:pt x="127000" y="12700"/>
                </a:lnTo>
                <a:lnTo>
                  <a:pt x="127000" y="12700"/>
                </a:lnTo>
                <a:lnTo>
                  <a:pt x="139700" y="12700"/>
                </a:lnTo>
                <a:lnTo>
                  <a:pt x="139700" y="0"/>
                </a:lnTo>
                <a:lnTo>
                  <a:pt x="152400" y="0"/>
                </a:lnTo>
                <a:lnTo>
                  <a:pt x="152400" y="12700"/>
                </a:lnTo>
                <a:lnTo>
                  <a:pt x="203200" y="12700"/>
                </a:lnTo>
                <a:lnTo>
                  <a:pt x="203200" y="76200"/>
                </a:lnTo>
                <a:lnTo>
                  <a:pt x="228600" y="76200"/>
                </a:lnTo>
                <a:lnTo>
                  <a:pt x="228600" y="101600"/>
                </a:lnTo>
                <a:lnTo>
                  <a:pt x="203200" y="101600"/>
                </a:lnTo>
                <a:lnTo>
                  <a:pt x="203200" y="152400"/>
                </a:lnTo>
                <a:lnTo>
                  <a:pt x="215900" y="152400"/>
                </a:lnTo>
                <a:lnTo>
                  <a:pt x="215900" y="165100"/>
                </a:lnTo>
                <a:lnTo>
                  <a:pt x="228600" y="177800"/>
                </a:lnTo>
                <a:lnTo>
                  <a:pt x="228600" y="190500"/>
                </a:lnTo>
                <a:lnTo>
                  <a:pt x="241300" y="190500"/>
                </a:lnTo>
                <a:lnTo>
                  <a:pt x="241300" y="203200"/>
                </a:lnTo>
                <a:lnTo>
                  <a:pt x="254000" y="203200"/>
                </a:lnTo>
                <a:lnTo>
                  <a:pt x="254000" y="228600"/>
                </a:lnTo>
                <a:lnTo>
                  <a:pt x="266700" y="228600"/>
                </a:lnTo>
                <a:lnTo>
                  <a:pt x="266700" y="241300"/>
                </a:lnTo>
                <a:lnTo>
                  <a:pt x="254000" y="241300"/>
                </a:lnTo>
                <a:lnTo>
                  <a:pt x="254000" y="254000"/>
                </a:lnTo>
                <a:lnTo>
                  <a:pt x="266700" y="254000"/>
                </a:lnTo>
                <a:lnTo>
                  <a:pt x="266700" y="266700"/>
                </a:lnTo>
                <a:lnTo>
                  <a:pt x="254000" y="266700"/>
                </a:lnTo>
                <a:lnTo>
                  <a:pt x="254000" y="292100"/>
                </a:lnTo>
                <a:lnTo>
                  <a:pt x="241300" y="292100"/>
                </a:lnTo>
                <a:lnTo>
                  <a:pt x="241300" y="304800"/>
                </a:lnTo>
                <a:lnTo>
                  <a:pt x="228600" y="304800"/>
                </a:lnTo>
                <a:lnTo>
                  <a:pt x="228600" y="317500"/>
                </a:lnTo>
                <a:lnTo>
                  <a:pt x="215900" y="317500"/>
                </a:lnTo>
                <a:lnTo>
                  <a:pt x="215900" y="304800"/>
                </a:lnTo>
                <a:lnTo>
                  <a:pt x="203200" y="304800"/>
                </a:lnTo>
                <a:lnTo>
                  <a:pt x="203200" y="292100"/>
                </a:lnTo>
                <a:lnTo>
                  <a:pt x="190500" y="292100"/>
                </a:lnTo>
                <a:lnTo>
                  <a:pt x="190500" y="279400"/>
                </a:lnTo>
                <a:lnTo>
                  <a:pt x="177800" y="279400"/>
                </a:lnTo>
                <a:lnTo>
                  <a:pt x="177800" y="266700"/>
                </a:lnTo>
                <a:lnTo>
                  <a:pt x="165100" y="266700"/>
                </a:lnTo>
                <a:lnTo>
                  <a:pt x="165100" y="254000"/>
                </a:lnTo>
                <a:lnTo>
                  <a:pt x="152400" y="254000"/>
                </a:lnTo>
                <a:lnTo>
                  <a:pt x="152400" y="241300"/>
                </a:lnTo>
                <a:lnTo>
                  <a:pt x="139700" y="241300"/>
                </a:lnTo>
                <a:lnTo>
                  <a:pt x="139700" y="266700"/>
                </a:lnTo>
                <a:lnTo>
                  <a:pt x="127000" y="266700"/>
                </a:lnTo>
                <a:lnTo>
                  <a:pt x="127000" y="304800"/>
                </a:lnTo>
                <a:lnTo>
                  <a:pt x="114300" y="304800"/>
                </a:lnTo>
                <a:lnTo>
                  <a:pt x="114300" y="330200"/>
                </a:lnTo>
                <a:lnTo>
                  <a:pt x="101600" y="330200"/>
                </a:lnTo>
                <a:lnTo>
                  <a:pt x="101600" y="342900"/>
                </a:lnTo>
                <a:lnTo>
                  <a:pt x="114300" y="342900"/>
                </a:lnTo>
                <a:lnTo>
                  <a:pt x="114300" y="355600"/>
                </a:lnTo>
                <a:lnTo>
                  <a:pt x="101600" y="355600"/>
                </a:lnTo>
                <a:lnTo>
                  <a:pt x="101600" y="368300"/>
                </a:lnTo>
                <a:lnTo>
                  <a:pt x="114300" y="381000"/>
                </a:lnTo>
                <a:lnTo>
                  <a:pt x="114300" y="469900"/>
                </a:lnTo>
                <a:lnTo>
                  <a:pt x="88900" y="469900"/>
                </a:lnTo>
                <a:lnTo>
                  <a:pt x="88900" y="457200"/>
                </a:lnTo>
                <a:lnTo>
                  <a:pt x="76200" y="457200"/>
                </a:lnTo>
                <a:lnTo>
                  <a:pt x="76200" y="444500"/>
                </a:lnTo>
                <a:lnTo>
                  <a:pt x="63500" y="444500"/>
                </a:lnTo>
                <a:lnTo>
                  <a:pt x="63500" y="431800"/>
                </a:lnTo>
                <a:lnTo>
                  <a:pt x="50800" y="431800"/>
                </a:lnTo>
                <a:lnTo>
                  <a:pt x="50800" y="406400"/>
                </a:lnTo>
                <a:lnTo>
                  <a:pt x="38100" y="406400"/>
                </a:lnTo>
                <a:lnTo>
                  <a:pt x="38100" y="393700"/>
                </a:lnTo>
                <a:lnTo>
                  <a:pt x="50800" y="393700"/>
                </a:lnTo>
                <a:lnTo>
                  <a:pt x="50800" y="368300"/>
                </a:lnTo>
                <a:lnTo>
                  <a:pt x="38100" y="368300"/>
                </a:lnTo>
                <a:lnTo>
                  <a:pt x="38100" y="330200"/>
                </a:lnTo>
                <a:lnTo>
                  <a:pt x="25400" y="330200"/>
                </a:lnTo>
                <a:lnTo>
                  <a:pt x="25400" y="317500"/>
                </a:lnTo>
                <a:lnTo>
                  <a:pt x="25400" y="317500"/>
                </a:lnTo>
                <a:lnTo>
                  <a:pt x="25400" y="292100"/>
                </a:lnTo>
                <a:lnTo>
                  <a:pt x="38100" y="292100"/>
                </a:lnTo>
                <a:lnTo>
                  <a:pt x="38100" y="266700"/>
                </a:lnTo>
                <a:lnTo>
                  <a:pt x="50800" y="266700"/>
                </a:lnTo>
                <a:lnTo>
                  <a:pt x="50800" y="254000"/>
                </a:lnTo>
                <a:lnTo>
                  <a:pt x="38100" y="254000"/>
                </a:lnTo>
                <a:lnTo>
                  <a:pt x="38100" y="241300"/>
                </a:lnTo>
                <a:lnTo>
                  <a:pt x="50800" y="241300"/>
                </a:lnTo>
                <a:lnTo>
                  <a:pt x="50800" y="228600"/>
                </a:lnTo>
                <a:lnTo>
                  <a:pt x="38100" y="228600"/>
                </a:lnTo>
                <a:lnTo>
                  <a:pt x="38100" y="215900"/>
                </a:lnTo>
                <a:lnTo>
                  <a:pt x="25400" y="215900"/>
                </a:lnTo>
                <a:lnTo>
                  <a:pt x="12700" y="203200"/>
                </a:lnTo>
                <a:lnTo>
                  <a:pt x="25400" y="190500"/>
                </a:lnTo>
                <a:lnTo>
                  <a:pt x="25400" y="1778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35" name="terc_2464_obj"/>
          <xdr:cNvSpPr/>
        </xdr:nvSpPr>
        <xdr:spPr>
          <a:xfrm>
            <a:off x="12523523" y="5292725"/>
            <a:ext cx="165163" cy="174625"/>
          </a:xfrm>
          <a:custGeom>
            <a:avLst/>
            <a:gdLst/>
            <a:ahLst/>
            <a:cxnLst/>
            <a:rect l="0" t="0" r="0" b="0"/>
            <a:pathLst>
              <a:path w="660401" h="698501">
                <a:moveTo>
                  <a:pt x="0" y="457200"/>
                </a:moveTo>
                <a:lnTo>
                  <a:pt x="0" y="431800"/>
                </a:lnTo>
                <a:lnTo>
                  <a:pt x="12700" y="431800"/>
                </a:lnTo>
                <a:lnTo>
                  <a:pt x="12700" y="419100"/>
                </a:lnTo>
                <a:lnTo>
                  <a:pt x="25400" y="419100"/>
                </a:lnTo>
                <a:lnTo>
                  <a:pt x="25400" y="368300"/>
                </a:lnTo>
                <a:lnTo>
                  <a:pt x="38100" y="368300"/>
                </a:lnTo>
                <a:lnTo>
                  <a:pt x="38100" y="381000"/>
                </a:lnTo>
                <a:lnTo>
                  <a:pt x="63500" y="381000"/>
                </a:lnTo>
                <a:lnTo>
                  <a:pt x="63500" y="368300"/>
                </a:lnTo>
                <a:lnTo>
                  <a:pt x="38100" y="368300"/>
                </a:lnTo>
                <a:lnTo>
                  <a:pt x="38100" y="330200"/>
                </a:lnTo>
                <a:lnTo>
                  <a:pt x="50800" y="317500"/>
                </a:lnTo>
                <a:lnTo>
                  <a:pt x="50800" y="317500"/>
                </a:lnTo>
                <a:lnTo>
                  <a:pt x="50800" y="279400"/>
                </a:lnTo>
                <a:lnTo>
                  <a:pt x="76200" y="279400"/>
                </a:lnTo>
                <a:lnTo>
                  <a:pt x="76200" y="215900"/>
                </a:lnTo>
                <a:lnTo>
                  <a:pt x="88900" y="203200"/>
                </a:lnTo>
                <a:lnTo>
                  <a:pt x="88900" y="177800"/>
                </a:lnTo>
                <a:lnTo>
                  <a:pt x="101600" y="177800"/>
                </a:lnTo>
                <a:lnTo>
                  <a:pt x="101600" y="165100"/>
                </a:lnTo>
                <a:lnTo>
                  <a:pt x="114300" y="165100"/>
                </a:lnTo>
                <a:lnTo>
                  <a:pt x="114300" y="152400"/>
                </a:lnTo>
                <a:lnTo>
                  <a:pt x="139700" y="152400"/>
                </a:lnTo>
                <a:lnTo>
                  <a:pt x="139700" y="139700"/>
                </a:lnTo>
                <a:lnTo>
                  <a:pt x="152400" y="127000"/>
                </a:lnTo>
                <a:lnTo>
                  <a:pt x="152400" y="114300"/>
                </a:lnTo>
                <a:lnTo>
                  <a:pt x="177800" y="114300"/>
                </a:lnTo>
                <a:lnTo>
                  <a:pt x="177800" y="127000"/>
                </a:lnTo>
                <a:lnTo>
                  <a:pt x="203200" y="127000"/>
                </a:lnTo>
                <a:lnTo>
                  <a:pt x="203200" y="127000"/>
                </a:lnTo>
                <a:lnTo>
                  <a:pt x="215900" y="127000"/>
                </a:lnTo>
                <a:lnTo>
                  <a:pt x="215900" y="114300"/>
                </a:lnTo>
                <a:lnTo>
                  <a:pt x="228600" y="114300"/>
                </a:lnTo>
                <a:lnTo>
                  <a:pt x="228600" y="88900"/>
                </a:lnTo>
                <a:lnTo>
                  <a:pt x="292100" y="88900"/>
                </a:lnTo>
                <a:lnTo>
                  <a:pt x="292100" y="114300"/>
                </a:lnTo>
                <a:lnTo>
                  <a:pt x="317500" y="114300"/>
                </a:lnTo>
                <a:lnTo>
                  <a:pt x="304800" y="101600"/>
                </a:lnTo>
                <a:lnTo>
                  <a:pt x="317500" y="101600"/>
                </a:lnTo>
                <a:lnTo>
                  <a:pt x="317500" y="114300"/>
                </a:lnTo>
                <a:lnTo>
                  <a:pt x="330200" y="114300"/>
                </a:lnTo>
                <a:lnTo>
                  <a:pt x="330200" y="139700"/>
                </a:lnTo>
                <a:lnTo>
                  <a:pt x="342900" y="139700"/>
                </a:lnTo>
                <a:lnTo>
                  <a:pt x="342900" y="101600"/>
                </a:lnTo>
                <a:lnTo>
                  <a:pt x="355600" y="101600"/>
                </a:lnTo>
                <a:lnTo>
                  <a:pt x="368300" y="114300"/>
                </a:lnTo>
                <a:lnTo>
                  <a:pt x="368300" y="101600"/>
                </a:lnTo>
                <a:lnTo>
                  <a:pt x="381000" y="101600"/>
                </a:lnTo>
                <a:lnTo>
                  <a:pt x="381000" y="76200"/>
                </a:lnTo>
                <a:lnTo>
                  <a:pt x="393700" y="76200"/>
                </a:lnTo>
                <a:lnTo>
                  <a:pt x="393700" y="50800"/>
                </a:lnTo>
                <a:lnTo>
                  <a:pt x="406400" y="50800"/>
                </a:lnTo>
                <a:lnTo>
                  <a:pt x="406400" y="25400"/>
                </a:lnTo>
                <a:lnTo>
                  <a:pt x="457200" y="25400"/>
                </a:lnTo>
                <a:lnTo>
                  <a:pt x="457200" y="0"/>
                </a:lnTo>
                <a:lnTo>
                  <a:pt x="482600" y="0"/>
                </a:lnTo>
                <a:lnTo>
                  <a:pt x="482600" y="25400"/>
                </a:lnTo>
                <a:lnTo>
                  <a:pt x="495300" y="25400"/>
                </a:lnTo>
                <a:lnTo>
                  <a:pt x="495300" y="25400"/>
                </a:lnTo>
                <a:lnTo>
                  <a:pt x="508000" y="25400"/>
                </a:lnTo>
                <a:lnTo>
                  <a:pt x="508000" y="76200"/>
                </a:lnTo>
                <a:lnTo>
                  <a:pt x="495300" y="76200"/>
                </a:lnTo>
                <a:lnTo>
                  <a:pt x="495300" y="88900"/>
                </a:lnTo>
                <a:lnTo>
                  <a:pt x="508000" y="88900"/>
                </a:lnTo>
                <a:lnTo>
                  <a:pt x="508000" y="139700"/>
                </a:lnTo>
                <a:lnTo>
                  <a:pt x="520700" y="139700"/>
                </a:lnTo>
                <a:lnTo>
                  <a:pt x="520700" y="177800"/>
                </a:lnTo>
                <a:lnTo>
                  <a:pt x="546100" y="177800"/>
                </a:lnTo>
                <a:lnTo>
                  <a:pt x="546100" y="190500"/>
                </a:lnTo>
                <a:lnTo>
                  <a:pt x="558800" y="190500"/>
                </a:lnTo>
                <a:lnTo>
                  <a:pt x="558800" y="203200"/>
                </a:lnTo>
                <a:lnTo>
                  <a:pt x="546100" y="203200"/>
                </a:lnTo>
                <a:lnTo>
                  <a:pt x="558800" y="215900"/>
                </a:lnTo>
                <a:lnTo>
                  <a:pt x="546100" y="215900"/>
                </a:lnTo>
                <a:lnTo>
                  <a:pt x="546100" y="241300"/>
                </a:lnTo>
                <a:lnTo>
                  <a:pt x="546100" y="241300"/>
                </a:lnTo>
                <a:lnTo>
                  <a:pt x="546100" y="254000"/>
                </a:lnTo>
                <a:lnTo>
                  <a:pt x="584200" y="254000"/>
                </a:lnTo>
                <a:lnTo>
                  <a:pt x="584200" y="279400"/>
                </a:lnTo>
                <a:lnTo>
                  <a:pt x="647700" y="279400"/>
                </a:lnTo>
                <a:lnTo>
                  <a:pt x="647700" y="266700"/>
                </a:lnTo>
                <a:lnTo>
                  <a:pt x="660400" y="266700"/>
                </a:lnTo>
                <a:lnTo>
                  <a:pt x="660400" y="292100"/>
                </a:lnTo>
                <a:lnTo>
                  <a:pt x="647700" y="292100"/>
                </a:lnTo>
                <a:lnTo>
                  <a:pt x="647700" y="317500"/>
                </a:lnTo>
                <a:lnTo>
                  <a:pt x="635000" y="330200"/>
                </a:lnTo>
                <a:lnTo>
                  <a:pt x="635000" y="355600"/>
                </a:lnTo>
                <a:lnTo>
                  <a:pt x="622300" y="355600"/>
                </a:lnTo>
                <a:lnTo>
                  <a:pt x="622300" y="381000"/>
                </a:lnTo>
                <a:lnTo>
                  <a:pt x="609600" y="393700"/>
                </a:lnTo>
                <a:lnTo>
                  <a:pt x="609600" y="431800"/>
                </a:lnTo>
                <a:lnTo>
                  <a:pt x="622300" y="431800"/>
                </a:lnTo>
                <a:lnTo>
                  <a:pt x="622300" y="444500"/>
                </a:lnTo>
                <a:lnTo>
                  <a:pt x="635000" y="444500"/>
                </a:lnTo>
                <a:lnTo>
                  <a:pt x="635000" y="457200"/>
                </a:lnTo>
                <a:lnTo>
                  <a:pt x="622300" y="457200"/>
                </a:lnTo>
                <a:lnTo>
                  <a:pt x="622300" y="469900"/>
                </a:lnTo>
                <a:lnTo>
                  <a:pt x="596900" y="495300"/>
                </a:lnTo>
                <a:lnTo>
                  <a:pt x="596900" y="508000"/>
                </a:lnTo>
                <a:lnTo>
                  <a:pt x="584200" y="508000"/>
                </a:lnTo>
                <a:lnTo>
                  <a:pt x="584200" y="520700"/>
                </a:lnTo>
                <a:lnTo>
                  <a:pt x="558800" y="546100"/>
                </a:lnTo>
                <a:lnTo>
                  <a:pt x="558800" y="584200"/>
                </a:lnTo>
                <a:lnTo>
                  <a:pt x="546100" y="584200"/>
                </a:lnTo>
                <a:lnTo>
                  <a:pt x="546100" y="622300"/>
                </a:lnTo>
                <a:lnTo>
                  <a:pt x="533400" y="622300"/>
                </a:lnTo>
                <a:lnTo>
                  <a:pt x="520700" y="609600"/>
                </a:lnTo>
                <a:lnTo>
                  <a:pt x="482600" y="609600"/>
                </a:lnTo>
                <a:lnTo>
                  <a:pt x="482600" y="609600"/>
                </a:lnTo>
                <a:lnTo>
                  <a:pt x="457200" y="609600"/>
                </a:lnTo>
                <a:lnTo>
                  <a:pt x="457200" y="596900"/>
                </a:lnTo>
                <a:lnTo>
                  <a:pt x="342900" y="596900"/>
                </a:lnTo>
                <a:lnTo>
                  <a:pt x="342900" y="609600"/>
                </a:lnTo>
                <a:lnTo>
                  <a:pt x="330200" y="609600"/>
                </a:lnTo>
                <a:lnTo>
                  <a:pt x="330200" y="622300"/>
                </a:lnTo>
                <a:lnTo>
                  <a:pt x="317500" y="622300"/>
                </a:lnTo>
                <a:lnTo>
                  <a:pt x="317500" y="622300"/>
                </a:lnTo>
                <a:lnTo>
                  <a:pt x="241300" y="622300"/>
                </a:lnTo>
                <a:lnTo>
                  <a:pt x="241300" y="635000"/>
                </a:lnTo>
                <a:lnTo>
                  <a:pt x="215900" y="635000"/>
                </a:lnTo>
                <a:lnTo>
                  <a:pt x="215900" y="685800"/>
                </a:lnTo>
                <a:lnTo>
                  <a:pt x="203200" y="685800"/>
                </a:lnTo>
                <a:lnTo>
                  <a:pt x="203200" y="698500"/>
                </a:lnTo>
                <a:lnTo>
                  <a:pt x="177800" y="698500"/>
                </a:lnTo>
                <a:lnTo>
                  <a:pt x="177800" y="660400"/>
                </a:lnTo>
                <a:lnTo>
                  <a:pt x="152400" y="660400"/>
                </a:lnTo>
                <a:lnTo>
                  <a:pt x="152400" y="647700"/>
                </a:lnTo>
                <a:lnTo>
                  <a:pt x="165100" y="647700"/>
                </a:lnTo>
                <a:lnTo>
                  <a:pt x="165100" y="635000"/>
                </a:lnTo>
                <a:lnTo>
                  <a:pt x="152400" y="635000"/>
                </a:lnTo>
                <a:lnTo>
                  <a:pt x="152400" y="635000"/>
                </a:lnTo>
                <a:lnTo>
                  <a:pt x="139700" y="635000"/>
                </a:lnTo>
                <a:lnTo>
                  <a:pt x="139700" y="660400"/>
                </a:lnTo>
                <a:lnTo>
                  <a:pt x="114300" y="660400"/>
                </a:lnTo>
                <a:lnTo>
                  <a:pt x="114300" y="647700"/>
                </a:lnTo>
                <a:lnTo>
                  <a:pt x="88900" y="647700"/>
                </a:lnTo>
                <a:lnTo>
                  <a:pt x="88900" y="647700"/>
                </a:lnTo>
                <a:lnTo>
                  <a:pt x="63500" y="647700"/>
                </a:lnTo>
                <a:lnTo>
                  <a:pt x="63500" y="622300"/>
                </a:lnTo>
                <a:lnTo>
                  <a:pt x="50800" y="622300"/>
                </a:lnTo>
                <a:lnTo>
                  <a:pt x="50800" y="609600"/>
                </a:lnTo>
                <a:lnTo>
                  <a:pt x="38100" y="609600"/>
                </a:lnTo>
                <a:lnTo>
                  <a:pt x="38100" y="584200"/>
                </a:lnTo>
                <a:lnTo>
                  <a:pt x="25400" y="584200"/>
                </a:lnTo>
                <a:lnTo>
                  <a:pt x="25400" y="571500"/>
                </a:lnTo>
                <a:lnTo>
                  <a:pt x="12700" y="558800"/>
                </a:lnTo>
                <a:lnTo>
                  <a:pt x="12700" y="533400"/>
                </a:lnTo>
                <a:lnTo>
                  <a:pt x="0" y="5334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36" name="terc_2465_obj"/>
          <xdr:cNvSpPr/>
        </xdr:nvSpPr>
        <xdr:spPr>
          <a:xfrm>
            <a:off x="12631514" y="5810250"/>
            <a:ext cx="250920" cy="177800"/>
          </a:xfrm>
          <a:custGeom>
            <a:avLst/>
            <a:gdLst/>
            <a:ahLst/>
            <a:cxnLst/>
            <a:rect l="0" t="0" r="0" b="0"/>
            <a:pathLst>
              <a:path w="1003301" h="711201">
                <a:moveTo>
                  <a:pt x="0" y="520700"/>
                </a:moveTo>
                <a:lnTo>
                  <a:pt x="12700" y="520700"/>
                </a:lnTo>
                <a:lnTo>
                  <a:pt x="12700" y="508000"/>
                </a:lnTo>
                <a:lnTo>
                  <a:pt x="25400" y="508000"/>
                </a:lnTo>
                <a:lnTo>
                  <a:pt x="25400" y="495300"/>
                </a:lnTo>
                <a:lnTo>
                  <a:pt x="38100" y="495300"/>
                </a:lnTo>
                <a:lnTo>
                  <a:pt x="38100" y="495300"/>
                </a:lnTo>
                <a:lnTo>
                  <a:pt x="50800" y="495300"/>
                </a:lnTo>
                <a:lnTo>
                  <a:pt x="50800" y="482600"/>
                </a:lnTo>
                <a:lnTo>
                  <a:pt x="50800" y="482600"/>
                </a:lnTo>
                <a:lnTo>
                  <a:pt x="50800" y="469900"/>
                </a:lnTo>
                <a:lnTo>
                  <a:pt x="63500" y="469900"/>
                </a:lnTo>
                <a:lnTo>
                  <a:pt x="76200" y="457200"/>
                </a:lnTo>
                <a:lnTo>
                  <a:pt x="76200" y="444500"/>
                </a:lnTo>
                <a:lnTo>
                  <a:pt x="88900" y="444500"/>
                </a:lnTo>
                <a:lnTo>
                  <a:pt x="88900" y="431800"/>
                </a:lnTo>
                <a:lnTo>
                  <a:pt x="101600" y="431800"/>
                </a:lnTo>
                <a:lnTo>
                  <a:pt x="101600" y="381000"/>
                </a:lnTo>
                <a:lnTo>
                  <a:pt x="88900" y="381000"/>
                </a:lnTo>
                <a:lnTo>
                  <a:pt x="88900" y="342900"/>
                </a:lnTo>
                <a:lnTo>
                  <a:pt x="88900" y="342900"/>
                </a:lnTo>
                <a:lnTo>
                  <a:pt x="88900" y="330200"/>
                </a:lnTo>
                <a:lnTo>
                  <a:pt x="88900" y="330200"/>
                </a:lnTo>
                <a:lnTo>
                  <a:pt x="88900" y="304800"/>
                </a:lnTo>
                <a:lnTo>
                  <a:pt x="76200" y="304800"/>
                </a:lnTo>
                <a:lnTo>
                  <a:pt x="76200" y="292100"/>
                </a:lnTo>
                <a:lnTo>
                  <a:pt x="76200" y="292100"/>
                </a:lnTo>
                <a:lnTo>
                  <a:pt x="76200" y="254000"/>
                </a:lnTo>
                <a:lnTo>
                  <a:pt x="88900" y="241300"/>
                </a:lnTo>
                <a:lnTo>
                  <a:pt x="88900" y="241300"/>
                </a:lnTo>
                <a:lnTo>
                  <a:pt x="101600" y="241300"/>
                </a:lnTo>
                <a:lnTo>
                  <a:pt x="101600" y="215900"/>
                </a:lnTo>
                <a:lnTo>
                  <a:pt x="114300" y="215900"/>
                </a:lnTo>
                <a:lnTo>
                  <a:pt x="114300" y="241300"/>
                </a:lnTo>
                <a:lnTo>
                  <a:pt x="127000" y="228600"/>
                </a:lnTo>
                <a:lnTo>
                  <a:pt x="127000" y="279400"/>
                </a:lnTo>
                <a:lnTo>
                  <a:pt x="127000" y="279400"/>
                </a:lnTo>
                <a:lnTo>
                  <a:pt x="127000" y="266700"/>
                </a:lnTo>
                <a:lnTo>
                  <a:pt x="127000" y="266700"/>
                </a:lnTo>
                <a:lnTo>
                  <a:pt x="127000" y="254000"/>
                </a:lnTo>
                <a:lnTo>
                  <a:pt x="139700" y="254000"/>
                </a:lnTo>
                <a:lnTo>
                  <a:pt x="139700" y="254000"/>
                </a:lnTo>
                <a:lnTo>
                  <a:pt x="139700" y="241300"/>
                </a:lnTo>
                <a:lnTo>
                  <a:pt x="152400" y="241300"/>
                </a:lnTo>
                <a:lnTo>
                  <a:pt x="152400" y="228600"/>
                </a:lnTo>
                <a:lnTo>
                  <a:pt x="165100" y="228600"/>
                </a:lnTo>
                <a:lnTo>
                  <a:pt x="165100" y="215900"/>
                </a:lnTo>
                <a:lnTo>
                  <a:pt x="177800" y="215900"/>
                </a:lnTo>
                <a:lnTo>
                  <a:pt x="177800" y="203200"/>
                </a:lnTo>
                <a:lnTo>
                  <a:pt x="203200" y="203200"/>
                </a:lnTo>
                <a:lnTo>
                  <a:pt x="203200" y="190500"/>
                </a:lnTo>
                <a:lnTo>
                  <a:pt x="254000" y="190500"/>
                </a:lnTo>
                <a:lnTo>
                  <a:pt x="254000" y="152400"/>
                </a:lnTo>
                <a:lnTo>
                  <a:pt x="266700" y="139700"/>
                </a:lnTo>
                <a:lnTo>
                  <a:pt x="254000" y="139700"/>
                </a:lnTo>
                <a:lnTo>
                  <a:pt x="254000" y="127000"/>
                </a:lnTo>
                <a:lnTo>
                  <a:pt x="228600" y="127000"/>
                </a:lnTo>
                <a:lnTo>
                  <a:pt x="215900" y="114300"/>
                </a:lnTo>
                <a:lnTo>
                  <a:pt x="215900" y="76200"/>
                </a:lnTo>
                <a:lnTo>
                  <a:pt x="228600" y="76200"/>
                </a:lnTo>
                <a:lnTo>
                  <a:pt x="228600" y="50800"/>
                </a:lnTo>
                <a:lnTo>
                  <a:pt x="215900" y="50800"/>
                </a:lnTo>
                <a:lnTo>
                  <a:pt x="215900" y="12700"/>
                </a:lnTo>
                <a:lnTo>
                  <a:pt x="254000" y="12700"/>
                </a:lnTo>
                <a:lnTo>
                  <a:pt x="254000" y="0"/>
                </a:lnTo>
                <a:lnTo>
                  <a:pt x="266700" y="0"/>
                </a:lnTo>
                <a:lnTo>
                  <a:pt x="266700" y="25400"/>
                </a:lnTo>
                <a:lnTo>
                  <a:pt x="279400" y="25400"/>
                </a:lnTo>
                <a:lnTo>
                  <a:pt x="279400" y="38100"/>
                </a:lnTo>
                <a:lnTo>
                  <a:pt x="304800" y="38100"/>
                </a:lnTo>
                <a:lnTo>
                  <a:pt x="304800" y="50800"/>
                </a:lnTo>
                <a:lnTo>
                  <a:pt x="330200" y="50800"/>
                </a:lnTo>
                <a:lnTo>
                  <a:pt x="330200" y="63500"/>
                </a:lnTo>
                <a:lnTo>
                  <a:pt x="355600" y="63500"/>
                </a:lnTo>
                <a:lnTo>
                  <a:pt x="355600" y="76200"/>
                </a:lnTo>
                <a:lnTo>
                  <a:pt x="368300" y="76200"/>
                </a:lnTo>
                <a:lnTo>
                  <a:pt x="381000" y="88900"/>
                </a:lnTo>
                <a:lnTo>
                  <a:pt x="406400" y="88900"/>
                </a:lnTo>
                <a:lnTo>
                  <a:pt x="406400" y="165100"/>
                </a:lnTo>
                <a:lnTo>
                  <a:pt x="419100" y="165100"/>
                </a:lnTo>
                <a:lnTo>
                  <a:pt x="419100" y="190500"/>
                </a:lnTo>
                <a:lnTo>
                  <a:pt x="419100" y="190500"/>
                </a:lnTo>
                <a:lnTo>
                  <a:pt x="419100" y="228600"/>
                </a:lnTo>
                <a:lnTo>
                  <a:pt x="431800" y="241300"/>
                </a:lnTo>
                <a:lnTo>
                  <a:pt x="444500" y="241300"/>
                </a:lnTo>
                <a:lnTo>
                  <a:pt x="444500" y="228600"/>
                </a:lnTo>
                <a:lnTo>
                  <a:pt x="457200" y="228600"/>
                </a:lnTo>
                <a:lnTo>
                  <a:pt x="457200" y="228600"/>
                </a:lnTo>
                <a:lnTo>
                  <a:pt x="469900" y="228600"/>
                </a:lnTo>
                <a:lnTo>
                  <a:pt x="469900" y="228600"/>
                </a:lnTo>
                <a:lnTo>
                  <a:pt x="482600" y="228600"/>
                </a:lnTo>
                <a:lnTo>
                  <a:pt x="482600" y="241300"/>
                </a:lnTo>
                <a:lnTo>
                  <a:pt x="508000" y="241300"/>
                </a:lnTo>
                <a:lnTo>
                  <a:pt x="508000" y="228600"/>
                </a:lnTo>
                <a:lnTo>
                  <a:pt x="520700" y="228600"/>
                </a:lnTo>
                <a:lnTo>
                  <a:pt x="520700" y="215900"/>
                </a:lnTo>
                <a:lnTo>
                  <a:pt x="546100" y="241300"/>
                </a:lnTo>
                <a:lnTo>
                  <a:pt x="558800" y="228600"/>
                </a:lnTo>
                <a:lnTo>
                  <a:pt x="571500" y="228600"/>
                </a:lnTo>
                <a:lnTo>
                  <a:pt x="571500" y="241300"/>
                </a:lnTo>
                <a:lnTo>
                  <a:pt x="584200" y="241300"/>
                </a:lnTo>
                <a:lnTo>
                  <a:pt x="584200" y="279400"/>
                </a:lnTo>
                <a:lnTo>
                  <a:pt x="596900" y="292100"/>
                </a:lnTo>
                <a:lnTo>
                  <a:pt x="596900" y="279400"/>
                </a:lnTo>
                <a:lnTo>
                  <a:pt x="622300" y="279400"/>
                </a:lnTo>
                <a:lnTo>
                  <a:pt x="622300" y="279400"/>
                </a:lnTo>
                <a:lnTo>
                  <a:pt x="635000" y="292100"/>
                </a:lnTo>
                <a:lnTo>
                  <a:pt x="660400" y="292100"/>
                </a:lnTo>
                <a:lnTo>
                  <a:pt x="660400" y="304800"/>
                </a:lnTo>
                <a:lnTo>
                  <a:pt x="673100" y="317500"/>
                </a:lnTo>
                <a:lnTo>
                  <a:pt x="673100" y="330200"/>
                </a:lnTo>
                <a:lnTo>
                  <a:pt x="698500" y="330200"/>
                </a:lnTo>
                <a:lnTo>
                  <a:pt x="698500" y="342900"/>
                </a:lnTo>
                <a:lnTo>
                  <a:pt x="711200" y="342900"/>
                </a:lnTo>
                <a:lnTo>
                  <a:pt x="711200" y="355600"/>
                </a:lnTo>
                <a:lnTo>
                  <a:pt x="736600" y="355600"/>
                </a:lnTo>
                <a:lnTo>
                  <a:pt x="736600" y="368300"/>
                </a:lnTo>
                <a:lnTo>
                  <a:pt x="749300" y="368300"/>
                </a:lnTo>
                <a:lnTo>
                  <a:pt x="749300" y="368300"/>
                </a:lnTo>
                <a:lnTo>
                  <a:pt x="749300" y="381000"/>
                </a:lnTo>
                <a:lnTo>
                  <a:pt x="762000" y="381000"/>
                </a:lnTo>
                <a:lnTo>
                  <a:pt x="762000" y="393700"/>
                </a:lnTo>
                <a:lnTo>
                  <a:pt x="889000" y="393700"/>
                </a:lnTo>
                <a:lnTo>
                  <a:pt x="901700" y="381000"/>
                </a:lnTo>
                <a:lnTo>
                  <a:pt x="939800" y="381000"/>
                </a:lnTo>
                <a:lnTo>
                  <a:pt x="939800" y="393700"/>
                </a:lnTo>
                <a:lnTo>
                  <a:pt x="952500" y="393700"/>
                </a:lnTo>
                <a:lnTo>
                  <a:pt x="952500" y="406400"/>
                </a:lnTo>
                <a:lnTo>
                  <a:pt x="990600" y="406400"/>
                </a:lnTo>
                <a:lnTo>
                  <a:pt x="990600" y="431800"/>
                </a:lnTo>
                <a:lnTo>
                  <a:pt x="1003300" y="444500"/>
                </a:lnTo>
                <a:lnTo>
                  <a:pt x="1003300" y="457200"/>
                </a:lnTo>
                <a:lnTo>
                  <a:pt x="990600" y="469900"/>
                </a:lnTo>
                <a:lnTo>
                  <a:pt x="990600" y="495300"/>
                </a:lnTo>
                <a:lnTo>
                  <a:pt x="977900" y="508000"/>
                </a:lnTo>
                <a:lnTo>
                  <a:pt x="977900" y="533400"/>
                </a:lnTo>
                <a:lnTo>
                  <a:pt x="990600" y="546100"/>
                </a:lnTo>
                <a:lnTo>
                  <a:pt x="990600" y="558800"/>
                </a:lnTo>
                <a:lnTo>
                  <a:pt x="952500" y="558800"/>
                </a:lnTo>
                <a:lnTo>
                  <a:pt x="952500" y="571500"/>
                </a:lnTo>
                <a:lnTo>
                  <a:pt x="927100" y="571500"/>
                </a:lnTo>
                <a:lnTo>
                  <a:pt x="927100" y="571500"/>
                </a:lnTo>
                <a:lnTo>
                  <a:pt x="901700" y="571500"/>
                </a:lnTo>
                <a:lnTo>
                  <a:pt x="901700" y="584200"/>
                </a:lnTo>
                <a:lnTo>
                  <a:pt x="889000" y="584200"/>
                </a:lnTo>
                <a:lnTo>
                  <a:pt x="889000" y="571500"/>
                </a:lnTo>
                <a:lnTo>
                  <a:pt x="863600" y="571500"/>
                </a:lnTo>
                <a:lnTo>
                  <a:pt x="863600" y="571500"/>
                </a:lnTo>
                <a:lnTo>
                  <a:pt x="850900" y="571500"/>
                </a:lnTo>
                <a:lnTo>
                  <a:pt x="850900" y="558800"/>
                </a:lnTo>
                <a:lnTo>
                  <a:pt x="838200" y="558800"/>
                </a:lnTo>
                <a:lnTo>
                  <a:pt x="838200" y="546100"/>
                </a:lnTo>
                <a:lnTo>
                  <a:pt x="825500" y="546100"/>
                </a:lnTo>
                <a:lnTo>
                  <a:pt x="825500" y="546100"/>
                </a:lnTo>
                <a:lnTo>
                  <a:pt x="812800" y="546100"/>
                </a:lnTo>
                <a:lnTo>
                  <a:pt x="812800" y="533400"/>
                </a:lnTo>
                <a:lnTo>
                  <a:pt x="787400" y="533400"/>
                </a:lnTo>
                <a:lnTo>
                  <a:pt x="787400" y="533400"/>
                </a:lnTo>
                <a:lnTo>
                  <a:pt x="774700" y="533400"/>
                </a:lnTo>
                <a:lnTo>
                  <a:pt x="774700" y="571500"/>
                </a:lnTo>
                <a:lnTo>
                  <a:pt x="774700" y="571500"/>
                </a:lnTo>
                <a:lnTo>
                  <a:pt x="774700" y="584200"/>
                </a:lnTo>
                <a:lnTo>
                  <a:pt x="762000" y="584200"/>
                </a:lnTo>
                <a:lnTo>
                  <a:pt x="762000" y="596900"/>
                </a:lnTo>
                <a:lnTo>
                  <a:pt x="736600" y="596900"/>
                </a:lnTo>
                <a:lnTo>
                  <a:pt x="736600" y="584200"/>
                </a:lnTo>
                <a:lnTo>
                  <a:pt x="723900" y="584200"/>
                </a:lnTo>
                <a:lnTo>
                  <a:pt x="723900" y="571500"/>
                </a:lnTo>
                <a:lnTo>
                  <a:pt x="698500" y="571500"/>
                </a:lnTo>
                <a:lnTo>
                  <a:pt x="698500" y="584200"/>
                </a:lnTo>
                <a:lnTo>
                  <a:pt x="685800" y="584200"/>
                </a:lnTo>
                <a:lnTo>
                  <a:pt x="685800" y="571500"/>
                </a:lnTo>
                <a:lnTo>
                  <a:pt x="673100" y="571500"/>
                </a:lnTo>
                <a:lnTo>
                  <a:pt x="673100" y="558800"/>
                </a:lnTo>
                <a:lnTo>
                  <a:pt x="596900" y="558800"/>
                </a:lnTo>
                <a:lnTo>
                  <a:pt x="596900" y="596900"/>
                </a:lnTo>
                <a:lnTo>
                  <a:pt x="584200" y="596900"/>
                </a:lnTo>
                <a:lnTo>
                  <a:pt x="584200" y="609600"/>
                </a:lnTo>
                <a:lnTo>
                  <a:pt x="558800" y="609600"/>
                </a:lnTo>
                <a:lnTo>
                  <a:pt x="558800" y="635000"/>
                </a:lnTo>
                <a:lnTo>
                  <a:pt x="571500" y="635000"/>
                </a:lnTo>
                <a:lnTo>
                  <a:pt x="571500" y="647700"/>
                </a:lnTo>
                <a:lnTo>
                  <a:pt x="546100" y="647700"/>
                </a:lnTo>
                <a:lnTo>
                  <a:pt x="546100" y="660400"/>
                </a:lnTo>
                <a:lnTo>
                  <a:pt x="495300" y="660400"/>
                </a:lnTo>
                <a:lnTo>
                  <a:pt x="495300" y="673100"/>
                </a:lnTo>
                <a:lnTo>
                  <a:pt x="495300" y="673100"/>
                </a:lnTo>
                <a:lnTo>
                  <a:pt x="495300" y="685800"/>
                </a:lnTo>
                <a:lnTo>
                  <a:pt x="419100" y="685800"/>
                </a:lnTo>
                <a:lnTo>
                  <a:pt x="419100" y="711200"/>
                </a:lnTo>
                <a:lnTo>
                  <a:pt x="406400" y="711200"/>
                </a:lnTo>
                <a:lnTo>
                  <a:pt x="406400" y="698500"/>
                </a:lnTo>
                <a:lnTo>
                  <a:pt x="393700" y="698500"/>
                </a:lnTo>
                <a:lnTo>
                  <a:pt x="393700" y="711200"/>
                </a:lnTo>
                <a:lnTo>
                  <a:pt x="381000" y="711200"/>
                </a:lnTo>
                <a:lnTo>
                  <a:pt x="381000" y="698500"/>
                </a:lnTo>
                <a:lnTo>
                  <a:pt x="355600" y="698500"/>
                </a:lnTo>
                <a:lnTo>
                  <a:pt x="355600" y="685800"/>
                </a:lnTo>
                <a:lnTo>
                  <a:pt x="317500" y="685800"/>
                </a:lnTo>
                <a:lnTo>
                  <a:pt x="317500" y="698500"/>
                </a:lnTo>
                <a:lnTo>
                  <a:pt x="304800" y="698500"/>
                </a:lnTo>
                <a:lnTo>
                  <a:pt x="304800" y="711200"/>
                </a:lnTo>
                <a:lnTo>
                  <a:pt x="292100" y="711200"/>
                </a:lnTo>
                <a:lnTo>
                  <a:pt x="292100" y="698500"/>
                </a:lnTo>
                <a:lnTo>
                  <a:pt x="304800" y="698500"/>
                </a:lnTo>
                <a:lnTo>
                  <a:pt x="304800" y="685800"/>
                </a:lnTo>
                <a:lnTo>
                  <a:pt x="292100" y="685800"/>
                </a:lnTo>
                <a:lnTo>
                  <a:pt x="292100" y="660400"/>
                </a:lnTo>
                <a:lnTo>
                  <a:pt x="254000" y="660400"/>
                </a:lnTo>
                <a:lnTo>
                  <a:pt x="254000" y="673100"/>
                </a:lnTo>
                <a:lnTo>
                  <a:pt x="228600" y="673100"/>
                </a:lnTo>
                <a:lnTo>
                  <a:pt x="228600" y="647700"/>
                </a:lnTo>
                <a:lnTo>
                  <a:pt x="215900" y="647700"/>
                </a:lnTo>
                <a:lnTo>
                  <a:pt x="215900" y="635000"/>
                </a:lnTo>
                <a:lnTo>
                  <a:pt x="228600" y="622300"/>
                </a:lnTo>
                <a:lnTo>
                  <a:pt x="177800" y="622300"/>
                </a:lnTo>
                <a:lnTo>
                  <a:pt x="177800" y="609600"/>
                </a:lnTo>
                <a:lnTo>
                  <a:pt x="139700" y="609600"/>
                </a:lnTo>
                <a:lnTo>
                  <a:pt x="139700" y="596900"/>
                </a:lnTo>
                <a:lnTo>
                  <a:pt x="114300" y="596900"/>
                </a:lnTo>
                <a:lnTo>
                  <a:pt x="114300" y="609600"/>
                </a:lnTo>
                <a:lnTo>
                  <a:pt x="25400" y="609600"/>
                </a:lnTo>
                <a:lnTo>
                  <a:pt x="25400" y="596900"/>
                </a:lnTo>
                <a:lnTo>
                  <a:pt x="25400" y="596900"/>
                </a:lnTo>
                <a:lnTo>
                  <a:pt x="25400" y="571500"/>
                </a:lnTo>
                <a:lnTo>
                  <a:pt x="12700" y="558800"/>
                </a:lnTo>
                <a:lnTo>
                  <a:pt x="25400" y="558800"/>
                </a:lnTo>
                <a:lnTo>
                  <a:pt x="25400" y="533400"/>
                </a:lnTo>
                <a:lnTo>
                  <a:pt x="0" y="5334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37" name="terc_2861_obj"/>
          <xdr:cNvSpPr/>
        </xdr:nvSpPr>
        <xdr:spPr>
          <a:xfrm>
            <a:off x="12761739" y="1314450"/>
            <a:ext cx="104815" cy="152400"/>
          </a:xfrm>
          <a:custGeom>
            <a:avLst/>
            <a:gdLst/>
            <a:ahLst/>
            <a:cxnLst/>
            <a:rect l="0" t="0" r="0" b="0"/>
            <a:pathLst>
              <a:path w="419101" h="609601">
                <a:moveTo>
                  <a:pt x="0" y="469900"/>
                </a:moveTo>
                <a:lnTo>
                  <a:pt x="38100" y="469900"/>
                </a:lnTo>
                <a:lnTo>
                  <a:pt x="38100" y="444500"/>
                </a:lnTo>
                <a:lnTo>
                  <a:pt x="50800" y="444500"/>
                </a:lnTo>
                <a:lnTo>
                  <a:pt x="50800" y="431800"/>
                </a:lnTo>
                <a:lnTo>
                  <a:pt x="76200" y="431800"/>
                </a:lnTo>
                <a:lnTo>
                  <a:pt x="76200" y="419100"/>
                </a:lnTo>
                <a:lnTo>
                  <a:pt x="63500" y="419100"/>
                </a:lnTo>
                <a:lnTo>
                  <a:pt x="63500" y="406400"/>
                </a:lnTo>
                <a:lnTo>
                  <a:pt x="50800" y="406400"/>
                </a:lnTo>
                <a:lnTo>
                  <a:pt x="50800" y="393700"/>
                </a:lnTo>
                <a:lnTo>
                  <a:pt x="63500" y="393700"/>
                </a:lnTo>
                <a:lnTo>
                  <a:pt x="63500" y="342900"/>
                </a:lnTo>
                <a:lnTo>
                  <a:pt x="50800" y="330200"/>
                </a:lnTo>
                <a:lnTo>
                  <a:pt x="50800" y="266700"/>
                </a:lnTo>
                <a:lnTo>
                  <a:pt x="76200" y="266700"/>
                </a:lnTo>
                <a:lnTo>
                  <a:pt x="76200" y="203200"/>
                </a:lnTo>
                <a:lnTo>
                  <a:pt x="88900" y="203200"/>
                </a:lnTo>
                <a:lnTo>
                  <a:pt x="88900" y="215900"/>
                </a:lnTo>
                <a:lnTo>
                  <a:pt x="114300" y="215900"/>
                </a:lnTo>
                <a:lnTo>
                  <a:pt x="114300" y="203200"/>
                </a:lnTo>
                <a:lnTo>
                  <a:pt x="139700" y="203200"/>
                </a:lnTo>
                <a:lnTo>
                  <a:pt x="139700" y="215900"/>
                </a:lnTo>
                <a:lnTo>
                  <a:pt x="152400" y="215900"/>
                </a:lnTo>
                <a:lnTo>
                  <a:pt x="152400" y="215900"/>
                </a:lnTo>
                <a:lnTo>
                  <a:pt x="177800" y="215900"/>
                </a:lnTo>
                <a:lnTo>
                  <a:pt x="177800" y="228600"/>
                </a:lnTo>
                <a:lnTo>
                  <a:pt x="203200" y="228600"/>
                </a:lnTo>
                <a:lnTo>
                  <a:pt x="203200" y="215900"/>
                </a:lnTo>
                <a:lnTo>
                  <a:pt x="215900" y="215900"/>
                </a:lnTo>
                <a:lnTo>
                  <a:pt x="228600" y="203200"/>
                </a:lnTo>
                <a:lnTo>
                  <a:pt x="228600" y="190500"/>
                </a:lnTo>
                <a:lnTo>
                  <a:pt x="241300" y="190500"/>
                </a:lnTo>
                <a:lnTo>
                  <a:pt x="241300" y="177800"/>
                </a:lnTo>
                <a:lnTo>
                  <a:pt x="254000" y="177800"/>
                </a:lnTo>
                <a:lnTo>
                  <a:pt x="254000" y="165100"/>
                </a:lnTo>
                <a:lnTo>
                  <a:pt x="266700" y="165100"/>
                </a:lnTo>
                <a:lnTo>
                  <a:pt x="266700" y="152400"/>
                </a:lnTo>
                <a:lnTo>
                  <a:pt x="241300" y="152400"/>
                </a:lnTo>
                <a:lnTo>
                  <a:pt x="241300" y="152400"/>
                </a:lnTo>
                <a:lnTo>
                  <a:pt x="228600" y="152400"/>
                </a:lnTo>
                <a:lnTo>
                  <a:pt x="228600" y="139700"/>
                </a:lnTo>
                <a:lnTo>
                  <a:pt x="215900" y="139700"/>
                </a:lnTo>
                <a:lnTo>
                  <a:pt x="203200" y="127000"/>
                </a:lnTo>
                <a:lnTo>
                  <a:pt x="203200" y="114300"/>
                </a:lnTo>
                <a:lnTo>
                  <a:pt x="215900" y="114300"/>
                </a:lnTo>
                <a:lnTo>
                  <a:pt x="215900" y="88900"/>
                </a:lnTo>
                <a:lnTo>
                  <a:pt x="203200" y="88900"/>
                </a:lnTo>
                <a:lnTo>
                  <a:pt x="203200" y="63500"/>
                </a:lnTo>
                <a:lnTo>
                  <a:pt x="190500" y="63500"/>
                </a:lnTo>
                <a:lnTo>
                  <a:pt x="190500" y="38100"/>
                </a:lnTo>
                <a:lnTo>
                  <a:pt x="203200" y="38100"/>
                </a:lnTo>
                <a:lnTo>
                  <a:pt x="203200" y="25400"/>
                </a:lnTo>
                <a:lnTo>
                  <a:pt x="215900" y="25400"/>
                </a:lnTo>
                <a:lnTo>
                  <a:pt x="215900" y="0"/>
                </a:lnTo>
                <a:lnTo>
                  <a:pt x="228600" y="0"/>
                </a:lnTo>
                <a:lnTo>
                  <a:pt x="228600" y="12700"/>
                </a:lnTo>
                <a:lnTo>
                  <a:pt x="241300" y="12700"/>
                </a:lnTo>
                <a:lnTo>
                  <a:pt x="241300" y="25400"/>
                </a:lnTo>
                <a:lnTo>
                  <a:pt x="266700" y="25400"/>
                </a:lnTo>
                <a:lnTo>
                  <a:pt x="266700" y="38100"/>
                </a:lnTo>
                <a:lnTo>
                  <a:pt x="279400" y="38100"/>
                </a:lnTo>
                <a:lnTo>
                  <a:pt x="279400" y="50800"/>
                </a:lnTo>
                <a:lnTo>
                  <a:pt x="292100" y="50800"/>
                </a:lnTo>
                <a:lnTo>
                  <a:pt x="292100" y="63500"/>
                </a:lnTo>
                <a:lnTo>
                  <a:pt x="304800" y="63500"/>
                </a:lnTo>
                <a:lnTo>
                  <a:pt x="304800" y="50800"/>
                </a:lnTo>
                <a:lnTo>
                  <a:pt x="317500" y="50800"/>
                </a:lnTo>
                <a:lnTo>
                  <a:pt x="317500" y="63500"/>
                </a:lnTo>
                <a:lnTo>
                  <a:pt x="330200" y="63500"/>
                </a:lnTo>
                <a:lnTo>
                  <a:pt x="330200" y="50800"/>
                </a:lnTo>
                <a:lnTo>
                  <a:pt x="355600" y="50800"/>
                </a:lnTo>
                <a:lnTo>
                  <a:pt x="368300" y="63500"/>
                </a:lnTo>
                <a:lnTo>
                  <a:pt x="368300" y="76200"/>
                </a:lnTo>
                <a:lnTo>
                  <a:pt x="393700" y="76200"/>
                </a:lnTo>
                <a:lnTo>
                  <a:pt x="406400" y="63500"/>
                </a:lnTo>
                <a:lnTo>
                  <a:pt x="406400" y="101600"/>
                </a:lnTo>
                <a:lnTo>
                  <a:pt x="419100" y="114300"/>
                </a:lnTo>
                <a:lnTo>
                  <a:pt x="419100" y="127000"/>
                </a:lnTo>
                <a:lnTo>
                  <a:pt x="406400" y="127000"/>
                </a:lnTo>
                <a:lnTo>
                  <a:pt x="419100" y="139700"/>
                </a:lnTo>
                <a:lnTo>
                  <a:pt x="419100" y="152400"/>
                </a:lnTo>
                <a:lnTo>
                  <a:pt x="406400" y="152400"/>
                </a:lnTo>
                <a:lnTo>
                  <a:pt x="406400" y="139700"/>
                </a:lnTo>
                <a:lnTo>
                  <a:pt x="393700" y="139700"/>
                </a:lnTo>
                <a:lnTo>
                  <a:pt x="393700" y="152400"/>
                </a:lnTo>
                <a:lnTo>
                  <a:pt x="381000" y="152400"/>
                </a:lnTo>
                <a:lnTo>
                  <a:pt x="381000" y="177800"/>
                </a:lnTo>
                <a:lnTo>
                  <a:pt x="368300" y="177800"/>
                </a:lnTo>
                <a:lnTo>
                  <a:pt x="368300" y="190500"/>
                </a:lnTo>
                <a:lnTo>
                  <a:pt x="355600" y="177800"/>
                </a:lnTo>
                <a:lnTo>
                  <a:pt x="342900" y="177800"/>
                </a:lnTo>
                <a:lnTo>
                  <a:pt x="342900" y="190500"/>
                </a:lnTo>
                <a:lnTo>
                  <a:pt x="330200" y="190500"/>
                </a:lnTo>
                <a:lnTo>
                  <a:pt x="330200" y="203200"/>
                </a:lnTo>
                <a:lnTo>
                  <a:pt x="317500" y="203200"/>
                </a:lnTo>
                <a:lnTo>
                  <a:pt x="317500" y="241300"/>
                </a:lnTo>
                <a:lnTo>
                  <a:pt x="304800" y="241300"/>
                </a:lnTo>
                <a:lnTo>
                  <a:pt x="304800" y="254000"/>
                </a:lnTo>
                <a:lnTo>
                  <a:pt x="317500" y="254000"/>
                </a:lnTo>
                <a:lnTo>
                  <a:pt x="317500" y="241300"/>
                </a:lnTo>
                <a:lnTo>
                  <a:pt x="330200" y="241300"/>
                </a:lnTo>
                <a:lnTo>
                  <a:pt x="330200" y="266700"/>
                </a:lnTo>
                <a:lnTo>
                  <a:pt x="317500" y="266700"/>
                </a:lnTo>
                <a:lnTo>
                  <a:pt x="330200" y="279400"/>
                </a:lnTo>
                <a:lnTo>
                  <a:pt x="342900" y="279400"/>
                </a:lnTo>
                <a:lnTo>
                  <a:pt x="342900" y="266700"/>
                </a:lnTo>
                <a:lnTo>
                  <a:pt x="355600" y="266700"/>
                </a:lnTo>
                <a:lnTo>
                  <a:pt x="355600" y="254000"/>
                </a:lnTo>
                <a:lnTo>
                  <a:pt x="368300" y="254000"/>
                </a:lnTo>
                <a:lnTo>
                  <a:pt x="368300" y="279400"/>
                </a:lnTo>
                <a:lnTo>
                  <a:pt x="393700" y="279400"/>
                </a:lnTo>
                <a:lnTo>
                  <a:pt x="393700" y="266700"/>
                </a:lnTo>
                <a:lnTo>
                  <a:pt x="406400" y="279400"/>
                </a:lnTo>
                <a:lnTo>
                  <a:pt x="406400" y="342900"/>
                </a:lnTo>
                <a:lnTo>
                  <a:pt x="393700" y="355600"/>
                </a:lnTo>
                <a:lnTo>
                  <a:pt x="381000" y="355600"/>
                </a:lnTo>
                <a:lnTo>
                  <a:pt x="381000" y="368300"/>
                </a:lnTo>
                <a:lnTo>
                  <a:pt x="368300" y="368300"/>
                </a:lnTo>
                <a:lnTo>
                  <a:pt x="368300" y="381000"/>
                </a:lnTo>
                <a:lnTo>
                  <a:pt x="393700" y="381000"/>
                </a:lnTo>
                <a:lnTo>
                  <a:pt x="406400" y="393700"/>
                </a:lnTo>
                <a:lnTo>
                  <a:pt x="406400" y="381000"/>
                </a:lnTo>
                <a:lnTo>
                  <a:pt x="419100" y="381000"/>
                </a:lnTo>
                <a:lnTo>
                  <a:pt x="419100" y="393700"/>
                </a:lnTo>
                <a:lnTo>
                  <a:pt x="419100" y="393700"/>
                </a:lnTo>
                <a:lnTo>
                  <a:pt x="419100" y="431800"/>
                </a:lnTo>
                <a:lnTo>
                  <a:pt x="406400" y="431800"/>
                </a:lnTo>
                <a:lnTo>
                  <a:pt x="393700" y="444500"/>
                </a:lnTo>
                <a:lnTo>
                  <a:pt x="355600" y="444500"/>
                </a:lnTo>
                <a:lnTo>
                  <a:pt x="355600" y="457200"/>
                </a:lnTo>
                <a:lnTo>
                  <a:pt x="342900" y="457200"/>
                </a:lnTo>
                <a:lnTo>
                  <a:pt x="342900" y="469900"/>
                </a:lnTo>
                <a:lnTo>
                  <a:pt x="317500" y="469900"/>
                </a:lnTo>
                <a:lnTo>
                  <a:pt x="317500" y="457200"/>
                </a:lnTo>
                <a:lnTo>
                  <a:pt x="304800" y="457200"/>
                </a:lnTo>
                <a:lnTo>
                  <a:pt x="304800" y="482600"/>
                </a:lnTo>
                <a:lnTo>
                  <a:pt x="292100" y="482600"/>
                </a:lnTo>
                <a:lnTo>
                  <a:pt x="317500" y="508000"/>
                </a:lnTo>
                <a:lnTo>
                  <a:pt x="342900" y="520700"/>
                </a:lnTo>
                <a:lnTo>
                  <a:pt x="355600" y="533400"/>
                </a:lnTo>
                <a:lnTo>
                  <a:pt x="355600" y="546100"/>
                </a:lnTo>
                <a:lnTo>
                  <a:pt x="330200" y="546100"/>
                </a:lnTo>
                <a:lnTo>
                  <a:pt x="330200" y="558800"/>
                </a:lnTo>
                <a:lnTo>
                  <a:pt x="304800" y="558800"/>
                </a:lnTo>
                <a:lnTo>
                  <a:pt x="304800" y="571500"/>
                </a:lnTo>
                <a:lnTo>
                  <a:pt x="279400" y="571500"/>
                </a:lnTo>
                <a:lnTo>
                  <a:pt x="279400" y="584200"/>
                </a:lnTo>
                <a:lnTo>
                  <a:pt x="254000" y="584200"/>
                </a:lnTo>
                <a:lnTo>
                  <a:pt x="254000" y="596900"/>
                </a:lnTo>
                <a:lnTo>
                  <a:pt x="254000" y="596900"/>
                </a:lnTo>
                <a:lnTo>
                  <a:pt x="254000" y="609600"/>
                </a:lnTo>
                <a:lnTo>
                  <a:pt x="241300" y="609600"/>
                </a:lnTo>
                <a:lnTo>
                  <a:pt x="241300" y="596900"/>
                </a:lnTo>
                <a:lnTo>
                  <a:pt x="215900" y="596900"/>
                </a:lnTo>
                <a:lnTo>
                  <a:pt x="215900" y="609600"/>
                </a:lnTo>
                <a:lnTo>
                  <a:pt x="177800" y="609600"/>
                </a:lnTo>
                <a:lnTo>
                  <a:pt x="177800" y="596900"/>
                </a:lnTo>
                <a:lnTo>
                  <a:pt x="152400" y="596900"/>
                </a:lnTo>
                <a:lnTo>
                  <a:pt x="139700" y="584200"/>
                </a:lnTo>
                <a:lnTo>
                  <a:pt x="127000" y="584200"/>
                </a:lnTo>
                <a:lnTo>
                  <a:pt x="114300" y="571500"/>
                </a:lnTo>
                <a:lnTo>
                  <a:pt x="76200" y="571500"/>
                </a:lnTo>
                <a:lnTo>
                  <a:pt x="76200" y="584200"/>
                </a:lnTo>
                <a:lnTo>
                  <a:pt x="63500" y="584200"/>
                </a:lnTo>
                <a:lnTo>
                  <a:pt x="63500" y="571500"/>
                </a:lnTo>
                <a:lnTo>
                  <a:pt x="50800" y="571500"/>
                </a:lnTo>
                <a:lnTo>
                  <a:pt x="50800" y="546100"/>
                </a:lnTo>
                <a:lnTo>
                  <a:pt x="38100" y="546100"/>
                </a:lnTo>
                <a:lnTo>
                  <a:pt x="38100" y="533400"/>
                </a:lnTo>
                <a:lnTo>
                  <a:pt x="25400" y="533400"/>
                </a:lnTo>
                <a:lnTo>
                  <a:pt x="25400" y="520700"/>
                </a:lnTo>
                <a:lnTo>
                  <a:pt x="12700" y="508000"/>
                </a:lnTo>
                <a:lnTo>
                  <a:pt x="12700" y="482600"/>
                </a:lnTo>
                <a:lnTo>
                  <a:pt x="0" y="4826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38" name="terc_2261_obj"/>
          <xdr:cNvSpPr/>
        </xdr:nvSpPr>
        <xdr:spPr>
          <a:xfrm>
            <a:off x="12123321" y="1098550"/>
            <a:ext cx="355735" cy="203200"/>
          </a:xfrm>
          <a:custGeom>
            <a:avLst/>
            <a:gdLst/>
            <a:ahLst/>
            <a:cxnLst/>
            <a:rect l="0" t="0" r="0" b="0"/>
            <a:pathLst>
              <a:path w="1422401" h="812801">
                <a:moveTo>
                  <a:pt x="0" y="292100"/>
                </a:moveTo>
                <a:lnTo>
                  <a:pt x="0" y="279400"/>
                </a:lnTo>
                <a:lnTo>
                  <a:pt x="25400" y="279400"/>
                </a:lnTo>
                <a:lnTo>
                  <a:pt x="25400" y="266700"/>
                </a:lnTo>
                <a:lnTo>
                  <a:pt x="38100" y="266700"/>
                </a:lnTo>
                <a:lnTo>
                  <a:pt x="38100" y="254000"/>
                </a:lnTo>
                <a:lnTo>
                  <a:pt x="50800" y="254000"/>
                </a:lnTo>
                <a:lnTo>
                  <a:pt x="50800" y="241300"/>
                </a:lnTo>
                <a:lnTo>
                  <a:pt x="76200" y="241300"/>
                </a:lnTo>
                <a:lnTo>
                  <a:pt x="76200" y="228600"/>
                </a:lnTo>
                <a:lnTo>
                  <a:pt x="88900" y="228600"/>
                </a:lnTo>
                <a:lnTo>
                  <a:pt x="88900" y="215900"/>
                </a:lnTo>
                <a:lnTo>
                  <a:pt x="88900" y="215900"/>
                </a:lnTo>
                <a:lnTo>
                  <a:pt x="88900" y="203200"/>
                </a:lnTo>
                <a:lnTo>
                  <a:pt x="101600" y="203200"/>
                </a:lnTo>
                <a:lnTo>
                  <a:pt x="101600" y="177800"/>
                </a:lnTo>
                <a:lnTo>
                  <a:pt x="38100" y="177800"/>
                </a:lnTo>
                <a:lnTo>
                  <a:pt x="38100" y="152400"/>
                </a:lnTo>
                <a:lnTo>
                  <a:pt x="50800" y="152400"/>
                </a:lnTo>
                <a:lnTo>
                  <a:pt x="50800" y="127000"/>
                </a:lnTo>
                <a:lnTo>
                  <a:pt x="38100" y="127000"/>
                </a:lnTo>
                <a:lnTo>
                  <a:pt x="50800" y="114300"/>
                </a:lnTo>
                <a:lnTo>
                  <a:pt x="50800" y="101600"/>
                </a:lnTo>
                <a:lnTo>
                  <a:pt x="63500" y="88900"/>
                </a:lnTo>
                <a:lnTo>
                  <a:pt x="63500" y="76200"/>
                </a:lnTo>
                <a:lnTo>
                  <a:pt x="76200" y="76200"/>
                </a:lnTo>
                <a:lnTo>
                  <a:pt x="76200" y="50800"/>
                </a:lnTo>
                <a:lnTo>
                  <a:pt x="25400" y="50800"/>
                </a:lnTo>
                <a:lnTo>
                  <a:pt x="25400" y="38100"/>
                </a:lnTo>
                <a:lnTo>
                  <a:pt x="38100" y="38100"/>
                </a:lnTo>
                <a:lnTo>
                  <a:pt x="38100" y="25400"/>
                </a:lnTo>
                <a:lnTo>
                  <a:pt x="50800" y="25400"/>
                </a:lnTo>
                <a:lnTo>
                  <a:pt x="50800" y="25400"/>
                </a:lnTo>
                <a:lnTo>
                  <a:pt x="63500" y="25400"/>
                </a:lnTo>
                <a:lnTo>
                  <a:pt x="63500" y="0"/>
                </a:lnTo>
                <a:lnTo>
                  <a:pt x="76200" y="0"/>
                </a:lnTo>
                <a:lnTo>
                  <a:pt x="76200" y="12700"/>
                </a:lnTo>
                <a:lnTo>
                  <a:pt x="88900" y="12700"/>
                </a:lnTo>
                <a:lnTo>
                  <a:pt x="88900" y="25400"/>
                </a:lnTo>
                <a:lnTo>
                  <a:pt x="101600" y="25400"/>
                </a:lnTo>
                <a:lnTo>
                  <a:pt x="101600" y="50800"/>
                </a:lnTo>
                <a:lnTo>
                  <a:pt x="114300" y="50800"/>
                </a:lnTo>
                <a:lnTo>
                  <a:pt x="114300" y="63500"/>
                </a:lnTo>
                <a:lnTo>
                  <a:pt x="127000" y="63500"/>
                </a:lnTo>
                <a:lnTo>
                  <a:pt x="127000" y="76200"/>
                </a:lnTo>
                <a:lnTo>
                  <a:pt x="139700" y="63500"/>
                </a:lnTo>
                <a:lnTo>
                  <a:pt x="139700" y="50800"/>
                </a:lnTo>
                <a:lnTo>
                  <a:pt x="152400" y="50800"/>
                </a:lnTo>
                <a:lnTo>
                  <a:pt x="152400" y="50800"/>
                </a:lnTo>
                <a:lnTo>
                  <a:pt x="165100" y="50800"/>
                </a:lnTo>
                <a:lnTo>
                  <a:pt x="165100" y="63500"/>
                </a:lnTo>
                <a:lnTo>
                  <a:pt x="165100" y="63500"/>
                </a:lnTo>
                <a:lnTo>
                  <a:pt x="165100" y="76200"/>
                </a:lnTo>
                <a:lnTo>
                  <a:pt x="139700" y="76200"/>
                </a:lnTo>
                <a:lnTo>
                  <a:pt x="139700" y="88900"/>
                </a:lnTo>
                <a:lnTo>
                  <a:pt x="203200" y="88900"/>
                </a:lnTo>
                <a:lnTo>
                  <a:pt x="203200" y="114300"/>
                </a:lnTo>
                <a:lnTo>
                  <a:pt x="241300" y="114300"/>
                </a:lnTo>
                <a:lnTo>
                  <a:pt x="241300" y="114300"/>
                </a:lnTo>
                <a:lnTo>
                  <a:pt x="330200" y="114300"/>
                </a:lnTo>
                <a:lnTo>
                  <a:pt x="330200" y="127000"/>
                </a:lnTo>
                <a:lnTo>
                  <a:pt x="355600" y="127000"/>
                </a:lnTo>
                <a:lnTo>
                  <a:pt x="355600" y="114300"/>
                </a:lnTo>
                <a:lnTo>
                  <a:pt x="393700" y="114300"/>
                </a:lnTo>
                <a:lnTo>
                  <a:pt x="393700" y="101600"/>
                </a:lnTo>
                <a:lnTo>
                  <a:pt x="406400" y="101600"/>
                </a:lnTo>
                <a:lnTo>
                  <a:pt x="406400" y="101600"/>
                </a:lnTo>
                <a:lnTo>
                  <a:pt x="431800" y="101600"/>
                </a:lnTo>
                <a:lnTo>
                  <a:pt x="431800" y="88900"/>
                </a:lnTo>
                <a:lnTo>
                  <a:pt x="444500" y="76200"/>
                </a:lnTo>
                <a:lnTo>
                  <a:pt x="444500" y="88900"/>
                </a:lnTo>
                <a:lnTo>
                  <a:pt x="457200" y="88900"/>
                </a:lnTo>
                <a:lnTo>
                  <a:pt x="469900" y="101600"/>
                </a:lnTo>
                <a:lnTo>
                  <a:pt x="469900" y="114300"/>
                </a:lnTo>
                <a:lnTo>
                  <a:pt x="482600" y="127000"/>
                </a:lnTo>
                <a:lnTo>
                  <a:pt x="495300" y="127000"/>
                </a:lnTo>
                <a:lnTo>
                  <a:pt x="520700" y="152400"/>
                </a:lnTo>
                <a:lnTo>
                  <a:pt x="533400" y="152400"/>
                </a:lnTo>
                <a:lnTo>
                  <a:pt x="533400" y="165100"/>
                </a:lnTo>
                <a:lnTo>
                  <a:pt x="558800" y="165100"/>
                </a:lnTo>
                <a:lnTo>
                  <a:pt x="571500" y="177800"/>
                </a:lnTo>
                <a:lnTo>
                  <a:pt x="584200" y="177800"/>
                </a:lnTo>
                <a:lnTo>
                  <a:pt x="596900" y="190500"/>
                </a:lnTo>
                <a:lnTo>
                  <a:pt x="609600" y="190500"/>
                </a:lnTo>
                <a:lnTo>
                  <a:pt x="609600" y="177800"/>
                </a:lnTo>
                <a:lnTo>
                  <a:pt x="622300" y="177800"/>
                </a:lnTo>
                <a:lnTo>
                  <a:pt x="635000" y="165100"/>
                </a:lnTo>
                <a:lnTo>
                  <a:pt x="622300" y="152400"/>
                </a:lnTo>
                <a:lnTo>
                  <a:pt x="622300" y="152400"/>
                </a:lnTo>
                <a:lnTo>
                  <a:pt x="635000" y="165100"/>
                </a:lnTo>
                <a:lnTo>
                  <a:pt x="647700" y="165100"/>
                </a:lnTo>
                <a:lnTo>
                  <a:pt x="660400" y="177800"/>
                </a:lnTo>
                <a:lnTo>
                  <a:pt x="673100" y="177800"/>
                </a:lnTo>
                <a:lnTo>
                  <a:pt x="673100" y="190500"/>
                </a:lnTo>
                <a:lnTo>
                  <a:pt x="685800" y="190500"/>
                </a:lnTo>
                <a:lnTo>
                  <a:pt x="685800" y="203200"/>
                </a:lnTo>
                <a:lnTo>
                  <a:pt x="698500" y="203200"/>
                </a:lnTo>
                <a:lnTo>
                  <a:pt x="698500" y="228600"/>
                </a:lnTo>
                <a:lnTo>
                  <a:pt x="711200" y="228600"/>
                </a:lnTo>
                <a:lnTo>
                  <a:pt x="711200" y="254000"/>
                </a:lnTo>
                <a:lnTo>
                  <a:pt x="723900" y="254000"/>
                </a:lnTo>
                <a:lnTo>
                  <a:pt x="723900" y="266700"/>
                </a:lnTo>
                <a:lnTo>
                  <a:pt x="736600" y="266700"/>
                </a:lnTo>
                <a:lnTo>
                  <a:pt x="736600" y="279400"/>
                </a:lnTo>
                <a:lnTo>
                  <a:pt x="749300" y="279400"/>
                </a:lnTo>
                <a:lnTo>
                  <a:pt x="749300" y="292100"/>
                </a:lnTo>
                <a:lnTo>
                  <a:pt x="762000" y="292100"/>
                </a:lnTo>
                <a:lnTo>
                  <a:pt x="762000" y="279400"/>
                </a:lnTo>
                <a:lnTo>
                  <a:pt x="774700" y="279400"/>
                </a:lnTo>
                <a:lnTo>
                  <a:pt x="774700" y="292100"/>
                </a:lnTo>
                <a:lnTo>
                  <a:pt x="787400" y="292100"/>
                </a:lnTo>
                <a:lnTo>
                  <a:pt x="787400" y="279400"/>
                </a:lnTo>
                <a:lnTo>
                  <a:pt x="812800" y="279400"/>
                </a:lnTo>
                <a:lnTo>
                  <a:pt x="800100" y="292100"/>
                </a:lnTo>
                <a:lnTo>
                  <a:pt x="800100" y="304800"/>
                </a:lnTo>
                <a:lnTo>
                  <a:pt x="787400" y="304800"/>
                </a:lnTo>
                <a:lnTo>
                  <a:pt x="787400" y="317500"/>
                </a:lnTo>
                <a:lnTo>
                  <a:pt x="800100" y="330200"/>
                </a:lnTo>
                <a:lnTo>
                  <a:pt x="812800" y="330200"/>
                </a:lnTo>
                <a:lnTo>
                  <a:pt x="812800" y="342900"/>
                </a:lnTo>
                <a:lnTo>
                  <a:pt x="876300" y="342900"/>
                </a:lnTo>
                <a:lnTo>
                  <a:pt x="889000" y="355600"/>
                </a:lnTo>
                <a:lnTo>
                  <a:pt x="927100" y="355600"/>
                </a:lnTo>
                <a:lnTo>
                  <a:pt x="939800" y="368300"/>
                </a:lnTo>
                <a:lnTo>
                  <a:pt x="952500" y="368300"/>
                </a:lnTo>
                <a:lnTo>
                  <a:pt x="965200" y="355600"/>
                </a:lnTo>
                <a:lnTo>
                  <a:pt x="965200" y="355600"/>
                </a:lnTo>
                <a:lnTo>
                  <a:pt x="965200" y="368300"/>
                </a:lnTo>
                <a:lnTo>
                  <a:pt x="977900" y="368300"/>
                </a:lnTo>
                <a:lnTo>
                  <a:pt x="977900" y="381000"/>
                </a:lnTo>
                <a:lnTo>
                  <a:pt x="1003300" y="381000"/>
                </a:lnTo>
                <a:lnTo>
                  <a:pt x="1016000" y="393700"/>
                </a:lnTo>
                <a:lnTo>
                  <a:pt x="1028700" y="393700"/>
                </a:lnTo>
                <a:lnTo>
                  <a:pt x="1041400" y="406400"/>
                </a:lnTo>
                <a:lnTo>
                  <a:pt x="1054100" y="406400"/>
                </a:lnTo>
                <a:lnTo>
                  <a:pt x="1066800" y="419100"/>
                </a:lnTo>
                <a:lnTo>
                  <a:pt x="1079500" y="419100"/>
                </a:lnTo>
                <a:lnTo>
                  <a:pt x="1092200" y="431800"/>
                </a:lnTo>
                <a:lnTo>
                  <a:pt x="1117600" y="431800"/>
                </a:lnTo>
                <a:lnTo>
                  <a:pt x="1130300" y="444500"/>
                </a:lnTo>
                <a:lnTo>
                  <a:pt x="1155700" y="444500"/>
                </a:lnTo>
                <a:lnTo>
                  <a:pt x="1155700" y="457200"/>
                </a:lnTo>
                <a:lnTo>
                  <a:pt x="1206500" y="457200"/>
                </a:lnTo>
                <a:lnTo>
                  <a:pt x="1206500" y="469900"/>
                </a:lnTo>
                <a:lnTo>
                  <a:pt x="1282700" y="469900"/>
                </a:lnTo>
                <a:lnTo>
                  <a:pt x="1295400" y="482600"/>
                </a:lnTo>
                <a:lnTo>
                  <a:pt x="1346200" y="482600"/>
                </a:lnTo>
                <a:lnTo>
                  <a:pt x="1346200" y="469900"/>
                </a:lnTo>
                <a:lnTo>
                  <a:pt x="1371600" y="469900"/>
                </a:lnTo>
                <a:lnTo>
                  <a:pt x="1371600" y="457200"/>
                </a:lnTo>
                <a:lnTo>
                  <a:pt x="1384300" y="457200"/>
                </a:lnTo>
                <a:lnTo>
                  <a:pt x="1397000" y="444500"/>
                </a:lnTo>
                <a:lnTo>
                  <a:pt x="1397000" y="431800"/>
                </a:lnTo>
                <a:lnTo>
                  <a:pt x="1384300" y="431800"/>
                </a:lnTo>
                <a:lnTo>
                  <a:pt x="1409700" y="406400"/>
                </a:lnTo>
                <a:lnTo>
                  <a:pt x="1422400" y="406400"/>
                </a:lnTo>
                <a:lnTo>
                  <a:pt x="1422400" y="419100"/>
                </a:lnTo>
                <a:lnTo>
                  <a:pt x="1422400" y="419100"/>
                </a:lnTo>
                <a:lnTo>
                  <a:pt x="1422400" y="457200"/>
                </a:lnTo>
                <a:lnTo>
                  <a:pt x="1409700" y="469900"/>
                </a:lnTo>
                <a:lnTo>
                  <a:pt x="1409700" y="508000"/>
                </a:lnTo>
                <a:lnTo>
                  <a:pt x="1397000" y="520700"/>
                </a:lnTo>
                <a:lnTo>
                  <a:pt x="1397000" y="571500"/>
                </a:lnTo>
                <a:lnTo>
                  <a:pt x="1384300" y="584200"/>
                </a:lnTo>
                <a:lnTo>
                  <a:pt x="1384300" y="749300"/>
                </a:lnTo>
                <a:lnTo>
                  <a:pt x="1397000" y="762000"/>
                </a:lnTo>
                <a:lnTo>
                  <a:pt x="1397000" y="787400"/>
                </a:lnTo>
                <a:lnTo>
                  <a:pt x="1371600" y="787400"/>
                </a:lnTo>
                <a:lnTo>
                  <a:pt x="1371600" y="774700"/>
                </a:lnTo>
                <a:lnTo>
                  <a:pt x="1346200" y="749300"/>
                </a:lnTo>
                <a:lnTo>
                  <a:pt x="1346200" y="685800"/>
                </a:lnTo>
                <a:lnTo>
                  <a:pt x="1333500" y="685800"/>
                </a:lnTo>
                <a:lnTo>
                  <a:pt x="1333500" y="647700"/>
                </a:lnTo>
                <a:lnTo>
                  <a:pt x="1320800" y="647700"/>
                </a:lnTo>
                <a:lnTo>
                  <a:pt x="1320800" y="635000"/>
                </a:lnTo>
                <a:lnTo>
                  <a:pt x="1295400" y="635000"/>
                </a:lnTo>
                <a:lnTo>
                  <a:pt x="1295400" y="622300"/>
                </a:lnTo>
                <a:lnTo>
                  <a:pt x="1282700" y="622300"/>
                </a:lnTo>
                <a:lnTo>
                  <a:pt x="1270000" y="635000"/>
                </a:lnTo>
                <a:lnTo>
                  <a:pt x="1244600" y="635000"/>
                </a:lnTo>
                <a:lnTo>
                  <a:pt x="1231900" y="647700"/>
                </a:lnTo>
                <a:lnTo>
                  <a:pt x="1206500" y="647700"/>
                </a:lnTo>
                <a:lnTo>
                  <a:pt x="1206500" y="635000"/>
                </a:lnTo>
                <a:lnTo>
                  <a:pt x="1193800" y="635000"/>
                </a:lnTo>
                <a:lnTo>
                  <a:pt x="1193800" y="609600"/>
                </a:lnTo>
                <a:lnTo>
                  <a:pt x="1181100" y="609600"/>
                </a:lnTo>
                <a:lnTo>
                  <a:pt x="1181100" y="596900"/>
                </a:lnTo>
                <a:lnTo>
                  <a:pt x="1168400" y="596900"/>
                </a:lnTo>
                <a:lnTo>
                  <a:pt x="1168400" y="584200"/>
                </a:lnTo>
                <a:lnTo>
                  <a:pt x="1143000" y="584200"/>
                </a:lnTo>
                <a:lnTo>
                  <a:pt x="1143000" y="571500"/>
                </a:lnTo>
                <a:lnTo>
                  <a:pt x="1130300" y="571500"/>
                </a:lnTo>
                <a:lnTo>
                  <a:pt x="1117600" y="558800"/>
                </a:lnTo>
                <a:lnTo>
                  <a:pt x="1117600" y="546100"/>
                </a:lnTo>
                <a:lnTo>
                  <a:pt x="1104900" y="533400"/>
                </a:lnTo>
                <a:lnTo>
                  <a:pt x="1104900" y="508000"/>
                </a:lnTo>
                <a:lnTo>
                  <a:pt x="1092200" y="508000"/>
                </a:lnTo>
                <a:lnTo>
                  <a:pt x="1092200" y="495300"/>
                </a:lnTo>
                <a:lnTo>
                  <a:pt x="1066800" y="495300"/>
                </a:lnTo>
                <a:lnTo>
                  <a:pt x="1054100" y="482600"/>
                </a:lnTo>
                <a:lnTo>
                  <a:pt x="990600" y="482600"/>
                </a:lnTo>
                <a:lnTo>
                  <a:pt x="990600" y="495300"/>
                </a:lnTo>
                <a:lnTo>
                  <a:pt x="977900" y="495300"/>
                </a:lnTo>
                <a:lnTo>
                  <a:pt x="977900" y="508000"/>
                </a:lnTo>
                <a:lnTo>
                  <a:pt x="952500" y="508000"/>
                </a:lnTo>
                <a:lnTo>
                  <a:pt x="952500" y="520700"/>
                </a:lnTo>
                <a:lnTo>
                  <a:pt x="927100" y="520700"/>
                </a:lnTo>
                <a:lnTo>
                  <a:pt x="927100" y="533400"/>
                </a:lnTo>
                <a:lnTo>
                  <a:pt x="876300" y="533400"/>
                </a:lnTo>
                <a:lnTo>
                  <a:pt x="876300" y="508000"/>
                </a:lnTo>
                <a:lnTo>
                  <a:pt x="863600" y="508000"/>
                </a:lnTo>
                <a:lnTo>
                  <a:pt x="863600" y="495300"/>
                </a:lnTo>
                <a:lnTo>
                  <a:pt x="850900" y="495300"/>
                </a:lnTo>
                <a:lnTo>
                  <a:pt x="850900" y="508000"/>
                </a:lnTo>
                <a:lnTo>
                  <a:pt x="825500" y="508000"/>
                </a:lnTo>
                <a:lnTo>
                  <a:pt x="812800" y="495300"/>
                </a:lnTo>
                <a:lnTo>
                  <a:pt x="812800" y="520700"/>
                </a:lnTo>
                <a:lnTo>
                  <a:pt x="800100" y="520700"/>
                </a:lnTo>
                <a:lnTo>
                  <a:pt x="800100" y="546100"/>
                </a:lnTo>
                <a:lnTo>
                  <a:pt x="787400" y="546100"/>
                </a:lnTo>
                <a:lnTo>
                  <a:pt x="787400" y="571500"/>
                </a:lnTo>
                <a:lnTo>
                  <a:pt x="774700" y="571500"/>
                </a:lnTo>
                <a:lnTo>
                  <a:pt x="774700" y="596900"/>
                </a:lnTo>
                <a:lnTo>
                  <a:pt x="762000" y="609600"/>
                </a:lnTo>
                <a:lnTo>
                  <a:pt x="762000" y="622300"/>
                </a:lnTo>
                <a:lnTo>
                  <a:pt x="749300" y="635000"/>
                </a:lnTo>
                <a:lnTo>
                  <a:pt x="749300" y="622300"/>
                </a:lnTo>
                <a:lnTo>
                  <a:pt x="711200" y="622300"/>
                </a:lnTo>
                <a:lnTo>
                  <a:pt x="711200" y="635000"/>
                </a:lnTo>
                <a:lnTo>
                  <a:pt x="698500" y="635000"/>
                </a:lnTo>
                <a:lnTo>
                  <a:pt x="698500" y="647700"/>
                </a:lnTo>
                <a:lnTo>
                  <a:pt x="711200" y="660400"/>
                </a:lnTo>
                <a:lnTo>
                  <a:pt x="698500" y="660400"/>
                </a:lnTo>
                <a:lnTo>
                  <a:pt x="698500" y="673100"/>
                </a:lnTo>
                <a:lnTo>
                  <a:pt x="711200" y="673100"/>
                </a:lnTo>
                <a:lnTo>
                  <a:pt x="711200" y="685800"/>
                </a:lnTo>
                <a:lnTo>
                  <a:pt x="698500" y="685800"/>
                </a:lnTo>
                <a:lnTo>
                  <a:pt x="698500" y="698500"/>
                </a:lnTo>
                <a:lnTo>
                  <a:pt x="673100" y="698500"/>
                </a:lnTo>
                <a:lnTo>
                  <a:pt x="660400" y="711200"/>
                </a:lnTo>
                <a:lnTo>
                  <a:pt x="635000" y="711200"/>
                </a:lnTo>
                <a:lnTo>
                  <a:pt x="622300" y="723900"/>
                </a:lnTo>
                <a:lnTo>
                  <a:pt x="596900" y="723900"/>
                </a:lnTo>
                <a:lnTo>
                  <a:pt x="596900" y="736600"/>
                </a:lnTo>
                <a:lnTo>
                  <a:pt x="571500" y="736600"/>
                </a:lnTo>
                <a:lnTo>
                  <a:pt x="571500" y="774700"/>
                </a:lnTo>
                <a:lnTo>
                  <a:pt x="584200" y="787400"/>
                </a:lnTo>
                <a:lnTo>
                  <a:pt x="571500" y="787400"/>
                </a:lnTo>
                <a:lnTo>
                  <a:pt x="571500" y="812800"/>
                </a:lnTo>
                <a:lnTo>
                  <a:pt x="546100" y="812800"/>
                </a:lnTo>
                <a:lnTo>
                  <a:pt x="546100" y="800100"/>
                </a:lnTo>
                <a:lnTo>
                  <a:pt x="469900" y="800100"/>
                </a:lnTo>
                <a:lnTo>
                  <a:pt x="469900" y="787400"/>
                </a:lnTo>
                <a:lnTo>
                  <a:pt x="482600" y="787400"/>
                </a:lnTo>
                <a:lnTo>
                  <a:pt x="482600" y="774700"/>
                </a:lnTo>
                <a:lnTo>
                  <a:pt x="457200" y="774700"/>
                </a:lnTo>
                <a:lnTo>
                  <a:pt x="469900" y="762000"/>
                </a:lnTo>
                <a:lnTo>
                  <a:pt x="469900" y="762000"/>
                </a:lnTo>
                <a:lnTo>
                  <a:pt x="469900" y="749300"/>
                </a:lnTo>
                <a:lnTo>
                  <a:pt x="482600" y="749300"/>
                </a:lnTo>
                <a:lnTo>
                  <a:pt x="482600" y="736600"/>
                </a:lnTo>
                <a:lnTo>
                  <a:pt x="495300" y="736600"/>
                </a:lnTo>
                <a:lnTo>
                  <a:pt x="495300" y="723900"/>
                </a:lnTo>
                <a:lnTo>
                  <a:pt x="482600" y="723900"/>
                </a:lnTo>
                <a:lnTo>
                  <a:pt x="482600" y="711200"/>
                </a:lnTo>
                <a:lnTo>
                  <a:pt x="469900" y="711200"/>
                </a:lnTo>
                <a:lnTo>
                  <a:pt x="482600" y="698500"/>
                </a:lnTo>
                <a:lnTo>
                  <a:pt x="469900" y="698500"/>
                </a:lnTo>
                <a:lnTo>
                  <a:pt x="469900" y="685800"/>
                </a:lnTo>
                <a:lnTo>
                  <a:pt x="457200" y="685800"/>
                </a:lnTo>
                <a:lnTo>
                  <a:pt x="457200" y="673100"/>
                </a:lnTo>
                <a:lnTo>
                  <a:pt x="444500" y="673100"/>
                </a:lnTo>
                <a:lnTo>
                  <a:pt x="444500" y="660400"/>
                </a:lnTo>
                <a:lnTo>
                  <a:pt x="431800" y="660400"/>
                </a:lnTo>
                <a:lnTo>
                  <a:pt x="431800" y="673100"/>
                </a:lnTo>
                <a:lnTo>
                  <a:pt x="419100" y="673100"/>
                </a:lnTo>
                <a:lnTo>
                  <a:pt x="419100" y="673100"/>
                </a:lnTo>
                <a:lnTo>
                  <a:pt x="381000" y="673100"/>
                </a:lnTo>
                <a:lnTo>
                  <a:pt x="381000" y="635000"/>
                </a:lnTo>
                <a:lnTo>
                  <a:pt x="381000" y="635000"/>
                </a:lnTo>
                <a:lnTo>
                  <a:pt x="381000" y="622300"/>
                </a:lnTo>
                <a:lnTo>
                  <a:pt x="368300" y="622300"/>
                </a:lnTo>
                <a:lnTo>
                  <a:pt x="368300" y="609600"/>
                </a:lnTo>
                <a:lnTo>
                  <a:pt x="317500" y="609600"/>
                </a:lnTo>
                <a:lnTo>
                  <a:pt x="317500" y="635000"/>
                </a:lnTo>
                <a:lnTo>
                  <a:pt x="304800" y="635000"/>
                </a:lnTo>
                <a:lnTo>
                  <a:pt x="304800" y="622300"/>
                </a:lnTo>
                <a:lnTo>
                  <a:pt x="292100" y="622300"/>
                </a:lnTo>
                <a:lnTo>
                  <a:pt x="292100" y="609600"/>
                </a:lnTo>
                <a:lnTo>
                  <a:pt x="279400" y="609600"/>
                </a:lnTo>
                <a:lnTo>
                  <a:pt x="279400" y="596900"/>
                </a:lnTo>
                <a:lnTo>
                  <a:pt x="279400" y="596900"/>
                </a:lnTo>
                <a:lnTo>
                  <a:pt x="279400" y="558800"/>
                </a:lnTo>
                <a:lnTo>
                  <a:pt x="279400" y="558800"/>
                </a:lnTo>
                <a:lnTo>
                  <a:pt x="279400" y="520700"/>
                </a:lnTo>
                <a:lnTo>
                  <a:pt x="254000" y="520700"/>
                </a:lnTo>
                <a:lnTo>
                  <a:pt x="254000" y="533400"/>
                </a:lnTo>
                <a:lnTo>
                  <a:pt x="215900" y="533400"/>
                </a:lnTo>
                <a:lnTo>
                  <a:pt x="215900" y="520700"/>
                </a:lnTo>
                <a:lnTo>
                  <a:pt x="203200" y="520700"/>
                </a:lnTo>
                <a:lnTo>
                  <a:pt x="203200" y="533400"/>
                </a:lnTo>
                <a:lnTo>
                  <a:pt x="177800" y="533400"/>
                </a:lnTo>
                <a:lnTo>
                  <a:pt x="177800" y="558800"/>
                </a:lnTo>
                <a:lnTo>
                  <a:pt x="165100" y="558800"/>
                </a:lnTo>
                <a:lnTo>
                  <a:pt x="165100" y="609600"/>
                </a:lnTo>
                <a:lnTo>
                  <a:pt x="152400" y="609600"/>
                </a:lnTo>
                <a:lnTo>
                  <a:pt x="152400" y="596900"/>
                </a:lnTo>
                <a:lnTo>
                  <a:pt x="139700" y="596900"/>
                </a:lnTo>
                <a:lnTo>
                  <a:pt x="139700" y="584200"/>
                </a:lnTo>
                <a:lnTo>
                  <a:pt x="127000" y="584200"/>
                </a:lnTo>
                <a:lnTo>
                  <a:pt x="127000" y="558800"/>
                </a:lnTo>
                <a:lnTo>
                  <a:pt x="88900" y="558800"/>
                </a:lnTo>
                <a:lnTo>
                  <a:pt x="88900" y="546100"/>
                </a:lnTo>
                <a:lnTo>
                  <a:pt x="76200" y="546100"/>
                </a:lnTo>
                <a:lnTo>
                  <a:pt x="63500" y="533400"/>
                </a:lnTo>
                <a:lnTo>
                  <a:pt x="76200" y="533400"/>
                </a:lnTo>
                <a:lnTo>
                  <a:pt x="76200" y="508000"/>
                </a:lnTo>
                <a:lnTo>
                  <a:pt x="88900" y="508000"/>
                </a:lnTo>
                <a:lnTo>
                  <a:pt x="88900" y="495300"/>
                </a:lnTo>
                <a:lnTo>
                  <a:pt x="101600" y="482600"/>
                </a:lnTo>
                <a:lnTo>
                  <a:pt x="101600" y="457200"/>
                </a:lnTo>
                <a:lnTo>
                  <a:pt x="88900" y="457200"/>
                </a:lnTo>
                <a:lnTo>
                  <a:pt x="88900" y="431800"/>
                </a:lnTo>
                <a:lnTo>
                  <a:pt x="76200" y="431800"/>
                </a:lnTo>
                <a:lnTo>
                  <a:pt x="76200" y="419100"/>
                </a:lnTo>
                <a:lnTo>
                  <a:pt x="63500" y="419100"/>
                </a:lnTo>
                <a:lnTo>
                  <a:pt x="63500" y="431800"/>
                </a:lnTo>
                <a:lnTo>
                  <a:pt x="38100" y="431800"/>
                </a:lnTo>
                <a:lnTo>
                  <a:pt x="38100" y="419100"/>
                </a:lnTo>
                <a:lnTo>
                  <a:pt x="25400" y="419100"/>
                </a:lnTo>
                <a:lnTo>
                  <a:pt x="25400" y="406400"/>
                </a:lnTo>
                <a:lnTo>
                  <a:pt x="38100" y="406400"/>
                </a:lnTo>
                <a:lnTo>
                  <a:pt x="38100" y="317500"/>
                </a:lnTo>
                <a:lnTo>
                  <a:pt x="25400" y="317500"/>
                </a:lnTo>
                <a:lnTo>
                  <a:pt x="25400" y="304800"/>
                </a:lnTo>
                <a:lnTo>
                  <a:pt x="0" y="304800"/>
                </a:lnTo>
                <a:close/>
              </a:path>
            </a:pathLst>
          </a:custGeom>
          <a:solidFill>
            <a:srgbClr val="FCD5B4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39" name="terc_2262_obj"/>
          <xdr:cNvSpPr/>
        </xdr:nvSpPr>
        <xdr:spPr>
          <a:xfrm>
            <a:off x="12075678" y="939800"/>
            <a:ext cx="142929" cy="187325"/>
          </a:xfrm>
          <a:custGeom>
            <a:avLst/>
            <a:gdLst/>
            <a:ahLst/>
            <a:cxnLst/>
            <a:rect l="0" t="0" r="0" b="0"/>
            <a:pathLst>
              <a:path w="571501" h="749301">
                <a:moveTo>
                  <a:pt x="0" y="419100"/>
                </a:moveTo>
                <a:lnTo>
                  <a:pt x="0" y="393700"/>
                </a:lnTo>
                <a:lnTo>
                  <a:pt x="12700" y="393700"/>
                </a:lnTo>
                <a:lnTo>
                  <a:pt x="12700" y="368300"/>
                </a:lnTo>
                <a:lnTo>
                  <a:pt x="25400" y="368300"/>
                </a:lnTo>
                <a:lnTo>
                  <a:pt x="25400" y="355600"/>
                </a:lnTo>
                <a:lnTo>
                  <a:pt x="50800" y="355600"/>
                </a:lnTo>
                <a:lnTo>
                  <a:pt x="50800" y="342900"/>
                </a:lnTo>
                <a:lnTo>
                  <a:pt x="63500" y="342900"/>
                </a:lnTo>
                <a:lnTo>
                  <a:pt x="63500" y="317500"/>
                </a:lnTo>
                <a:lnTo>
                  <a:pt x="50800" y="317500"/>
                </a:lnTo>
                <a:lnTo>
                  <a:pt x="50800" y="304800"/>
                </a:lnTo>
                <a:lnTo>
                  <a:pt x="63500" y="304800"/>
                </a:lnTo>
                <a:lnTo>
                  <a:pt x="63500" y="279400"/>
                </a:lnTo>
                <a:lnTo>
                  <a:pt x="76200" y="279400"/>
                </a:lnTo>
                <a:lnTo>
                  <a:pt x="76200" y="266700"/>
                </a:lnTo>
                <a:lnTo>
                  <a:pt x="88900" y="266700"/>
                </a:lnTo>
                <a:lnTo>
                  <a:pt x="101600" y="254000"/>
                </a:lnTo>
                <a:lnTo>
                  <a:pt x="114300" y="254000"/>
                </a:lnTo>
                <a:lnTo>
                  <a:pt x="114300" y="241300"/>
                </a:lnTo>
                <a:lnTo>
                  <a:pt x="114300" y="241300"/>
                </a:lnTo>
                <a:lnTo>
                  <a:pt x="114300" y="215900"/>
                </a:lnTo>
                <a:lnTo>
                  <a:pt x="88900" y="215900"/>
                </a:lnTo>
                <a:lnTo>
                  <a:pt x="88900" y="177800"/>
                </a:lnTo>
                <a:lnTo>
                  <a:pt x="101600" y="177800"/>
                </a:lnTo>
                <a:lnTo>
                  <a:pt x="101600" y="165100"/>
                </a:lnTo>
                <a:lnTo>
                  <a:pt x="114300" y="165100"/>
                </a:lnTo>
                <a:lnTo>
                  <a:pt x="114300" y="152400"/>
                </a:lnTo>
                <a:lnTo>
                  <a:pt x="127000" y="152400"/>
                </a:lnTo>
                <a:lnTo>
                  <a:pt x="127000" y="139700"/>
                </a:lnTo>
                <a:lnTo>
                  <a:pt x="152400" y="139700"/>
                </a:lnTo>
                <a:lnTo>
                  <a:pt x="152400" y="127000"/>
                </a:lnTo>
                <a:lnTo>
                  <a:pt x="152400" y="127000"/>
                </a:lnTo>
                <a:lnTo>
                  <a:pt x="152400" y="114300"/>
                </a:lnTo>
                <a:lnTo>
                  <a:pt x="177800" y="114300"/>
                </a:lnTo>
                <a:lnTo>
                  <a:pt x="177800" y="101600"/>
                </a:lnTo>
                <a:lnTo>
                  <a:pt x="190500" y="101600"/>
                </a:lnTo>
                <a:lnTo>
                  <a:pt x="190500" y="76200"/>
                </a:lnTo>
                <a:lnTo>
                  <a:pt x="203200" y="76200"/>
                </a:lnTo>
                <a:lnTo>
                  <a:pt x="203200" y="88900"/>
                </a:lnTo>
                <a:lnTo>
                  <a:pt x="215900" y="88900"/>
                </a:lnTo>
                <a:lnTo>
                  <a:pt x="215900" y="88900"/>
                </a:lnTo>
                <a:lnTo>
                  <a:pt x="241300" y="88900"/>
                </a:lnTo>
                <a:lnTo>
                  <a:pt x="241300" y="101600"/>
                </a:lnTo>
                <a:lnTo>
                  <a:pt x="266700" y="101600"/>
                </a:lnTo>
                <a:lnTo>
                  <a:pt x="266700" y="114300"/>
                </a:lnTo>
                <a:lnTo>
                  <a:pt x="279400" y="114300"/>
                </a:lnTo>
                <a:lnTo>
                  <a:pt x="292100" y="101600"/>
                </a:lnTo>
                <a:lnTo>
                  <a:pt x="279400" y="101600"/>
                </a:lnTo>
                <a:lnTo>
                  <a:pt x="279400" y="88900"/>
                </a:lnTo>
                <a:lnTo>
                  <a:pt x="292100" y="88900"/>
                </a:lnTo>
                <a:lnTo>
                  <a:pt x="304800" y="101600"/>
                </a:lnTo>
                <a:lnTo>
                  <a:pt x="317500" y="88900"/>
                </a:lnTo>
                <a:lnTo>
                  <a:pt x="342900" y="88900"/>
                </a:lnTo>
                <a:lnTo>
                  <a:pt x="342900" y="88900"/>
                </a:lnTo>
                <a:lnTo>
                  <a:pt x="419100" y="88900"/>
                </a:lnTo>
                <a:lnTo>
                  <a:pt x="419100" y="88900"/>
                </a:lnTo>
                <a:lnTo>
                  <a:pt x="431800" y="88900"/>
                </a:lnTo>
                <a:lnTo>
                  <a:pt x="431800" y="76200"/>
                </a:lnTo>
                <a:lnTo>
                  <a:pt x="444500" y="76200"/>
                </a:lnTo>
                <a:lnTo>
                  <a:pt x="457200" y="63500"/>
                </a:lnTo>
                <a:lnTo>
                  <a:pt x="469900" y="63500"/>
                </a:lnTo>
                <a:lnTo>
                  <a:pt x="469900" y="50800"/>
                </a:lnTo>
                <a:lnTo>
                  <a:pt x="482600" y="50800"/>
                </a:lnTo>
                <a:lnTo>
                  <a:pt x="482600" y="25400"/>
                </a:lnTo>
                <a:lnTo>
                  <a:pt x="482600" y="25400"/>
                </a:lnTo>
                <a:lnTo>
                  <a:pt x="482600" y="0"/>
                </a:lnTo>
                <a:lnTo>
                  <a:pt x="495300" y="0"/>
                </a:lnTo>
                <a:lnTo>
                  <a:pt x="495300" y="0"/>
                </a:lnTo>
                <a:lnTo>
                  <a:pt x="508000" y="0"/>
                </a:lnTo>
                <a:lnTo>
                  <a:pt x="508000" y="25400"/>
                </a:lnTo>
                <a:lnTo>
                  <a:pt x="520700" y="25400"/>
                </a:lnTo>
                <a:lnTo>
                  <a:pt x="520700" y="88900"/>
                </a:lnTo>
                <a:lnTo>
                  <a:pt x="533400" y="88900"/>
                </a:lnTo>
                <a:lnTo>
                  <a:pt x="533400" y="127000"/>
                </a:lnTo>
                <a:lnTo>
                  <a:pt x="546100" y="127000"/>
                </a:lnTo>
                <a:lnTo>
                  <a:pt x="546100" y="190500"/>
                </a:lnTo>
                <a:lnTo>
                  <a:pt x="558800" y="203200"/>
                </a:lnTo>
                <a:lnTo>
                  <a:pt x="558800" y="304800"/>
                </a:lnTo>
                <a:lnTo>
                  <a:pt x="520700" y="304800"/>
                </a:lnTo>
                <a:lnTo>
                  <a:pt x="520700" y="317500"/>
                </a:lnTo>
                <a:lnTo>
                  <a:pt x="533400" y="330200"/>
                </a:lnTo>
                <a:lnTo>
                  <a:pt x="533400" y="355600"/>
                </a:lnTo>
                <a:lnTo>
                  <a:pt x="533400" y="355600"/>
                </a:lnTo>
                <a:lnTo>
                  <a:pt x="546100" y="368300"/>
                </a:lnTo>
                <a:lnTo>
                  <a:pt x="546100" y="381000"/>
                </a:lnTo>
                <a:lnTo>
                  <a:pt x="558800" y="393700"/>
                </a:lnTo>
                <a:lnTo>
                  <a:pt x="558800" y="419100"/>
                </a:lnTo>
                <a:lnTo>
                  <a:pt x="571500" y="431800"/>
                </a:lnTo>
                <a:lnTo>
                  <a:pt x="571500" y="469900"/>
                </a:lnTo>
                <a:lnTo>
                  <a:pt x="558800" y="469900"/>
                </a:lnTo>
                <a:lnTo>
                  <a:pt x="558800" y="546100"/>
                </a:lnTo>
                <a:lnTo>
                  <a:pt x="546100" y="558800"/>
                </a:lnTo>
                <a:lnTo>
                  <a:pt x="520700" y="558800"/>
                </a:lnTo>
                <a:lnTo>
                  <a:pt x="520700" y="571500"/>
                </a:lnTo>
                <a:lnTo>
                  <a:pt x="508000" y="571500"/>
                </a:lnTo>
                <a:lnTo>
                  <a:pt x="508000" y="584200"/>
                </a:lnTo>
                <a:lnTo>
                  <a:pt x="444500" y="584200"/>
                </a:lnTo>
                <a:lnTo>
                  <a:pt x="444500" y="596900"/>
                </a:lnTo>
                <a:lnTo>
                  <a:pt x="431800" y="596900"/>
                </a:lnTo>
                <a:lnTo>
                  <a:pt x="431800" y="622300"/>
                </a:lnTo>
                <a:lnTo>
                  <a:pt x="419100" y="622300"/>
                </a:lnTo>
                <a:lnTo>
                  <a:pt x="393700" y="647700"/>
                </a:lnTo>
                <a:lnTo>
                  <a:pt x="406400" y="660400"/>
                </a:lnTo>
                <a:lnTo>
                  <a:pt x="419100" y="660400"/>
                </a:lnTo>
                <a:lnTo>
                  <a:pt x="419100" y="673100"/>
                </a:lnTo>
                <a:lnTo>
                  <a:pt x="406400" y="673100"/>
                </a:lnTo>
                <a:lnTo>
                  <a:pt x="406400" y="749300"/>
                </a:lnTo>
                <a:lnTo>
                  <a:pt x="393700" y="749300"/>
                </a:lnTo>
                <a:lnTo>
                  <a:pt x="393700" y="723900"/>
                </a:lnTo>
                <a:lnTo>
                  <a:pt x="330200" y="723900"/>
                </a:lnTo>
                <a:lnTo>
                  <a:pt x="330200" y="711200"/>
                </a:lnTo>
                <a:lnTo>
                  <a:pt x="355600" y="711200"/>
                </a:lnTo>
                <a:lnTo>
                  <a:pt x="355600" y="698500"/>
                </a:lnTo>
                <a:lnTo>
                  <a:pt x="355600" y="698500"/>
                </a:lnTo>
                <a:lnTo>
                  <a:pt x="355600" y="685800"/>
                </a:lnTo>
                <a:lnTo>
                  <a:pt x="342900" y="685800"/>
                </a:lnTo>
                <a:lnTo>
                  <a:pt x="342900" y="685800"/>
                </a:lnTo>
                <a:lnTo>
                  <a:pt x="330200" y="685800"/>
                </a:lnTo>
                <a:lnTo>
                  <a:pt x="330200" y="698500"/>
                </a:lnTo>
                <a:lnTo>
                  <a:pt x="317500" y="711200"/>
                </a:lnTo>
                <a:lnTo>
                  <a:pt x="317500" y="698500"/>
                </a:lnTo>
                <a:lnTo>
                  <a:pt x="304800" y="698500"/>
                </a:lnTo>
                <a:lnTo>
                  <a:pt x="304800" y="685800"/>
                </a:lnTo>
                <a:lnTo>
                  <a:pt x="292100" y="685800"/>
                </a:lnTo>
                <a:lnTo>
                  <a:pt x="292100" y="660400"/>
                </a:lnTo>
                <a:lnTo>
                  <a:pt x="279400" y="660400"/>
                </a:lnTo>
                <a:lnTo>
                  <a:pt x="279400" y="647700"/>
                </a:lnTo>
                <a:lnTo>
                  <a:pt x="266700" y="647700"/>
                </a:lnTo>
                <a:lnTo>
                  <a:pt x="266700" y="635000"/>
                </a:lnTo>
                <a:lnTo>
                  <a:pt x="254000" y="635000"/>
                </a:lnTo>
                <a:lnTo>
                  <a:pt x="254000" y="647700"/>
                </a:lnTo>
                <a:lnTo>
                  <a:pt x="241300" y="647700"/>
                </a:lnTo>
                <a:lnTo>
                  <a:pt x="241300" y="635000"/>
                </a:lnTo>
                <a:lnTo>
                  <a:pt x="228600" y="635000"/>
                </a:lnTo>
                <a:lnTo>
                  <a:pt x="228600" y="622300"/>
                </a:lnTo>
                <a:lnTo>
                  <a:pt x="215900" y="609600"/>
                </a:lnTo>
                <a:lnTo>
                  <a:pt x="215900" y="596900"/>
                </a:lnTo>
                <a:lnTo>
                  <a:pt x="228600" y="596900"/>
                </a:lnTo>
                <a:lnTo>
                  <a:pt x="228600" y="571500"/>
                </a:lnTo>
                <a:lnTo>
                  <a:pt x="215900" y="571500"/>
                </a:lnTo>
                <a:lnTo>
                  <a:pt x="215900" y="558800"/>
                </a:lnTo>
                <a:lnTo>
                  <a:pt x="203200" y="558800"/>
                </a:lnTo>
                <a:lnTo>
                  <a:pt x="203200" y="546100"/>
                </a:lnTo>
                <a:lnTo>
                  <a:pt x="190500" y="546100"/>
                </a:lnTo>
                <a:lnTo>
                  <a:pt x="190500" y="533400"/>
                </a:lnTo>
                <a:lnTo>
                  <a:pt x="165100" y="533400"/>
                </a:lnTo>
                <a:lnTo>
                  <a:pt x="165100" y="495300"/>
                </a:lnTo>
                <a:lnTo>
                  <a:pt x="152400" y="495300"/>
                </a:lnTo>
                <a:lnTo>
                  <a:pt x="152400" y="482600"/>
                </a:lnTo>
                <a:lnTo>
                  <a:pt x="139700" y="482600"/>
                </a:lnTo>
                <a:lnTo>
                  <a:pt x="139700" y="495300"/>
                </a:lnTo>
                <a:lnTo>
                  <a:pt x="127000" y="495300"/>
                </a:lnTo>
                <a:lnTo>
                  <a:pt x="127000" y="482600"/>
                </a:lnTo>
                <a:lnTo>
                  <a:pt x="114300" y="469900"/>
                </a:lnTo>
                <a:lnTo>
                  <a:pt x="114300" y="457200"/>
                </a:lnTo>
                <a:lnTo>
                  <a:pt x="101600" y="457200"/>
                </a:lnTo>
                <a:lnTo>
                  <a:pt x="101600" y="444500"/>
                </a:lnTo>
                <a:lnTo>
                  <a:pt x="88900" y="444500"/>
                </a:lnTo>
                <a:lnTo>
                  <a:pt x="88900" y="419100"/>
                </a:lnTo>
                <a:lnTo>
                  <a:pt x="76200" y="419100"/>
                </a:lnTo>
                <a:lnTo>
                  <a:pt x="76200" y="406400"/>
                </a:lnTo>
                <a:lnTo>
                  <a:pt x="50800" y="406400"/>
                </a:lnTo>
                <a:lnTo>
                  <a:pt x="50800" y="419100"/>
                </a:lnTo>
                <a:lnTo>
                  <a:pt x="38100" y="419100"/>
                </a:lnTo>
                <a:lnTo>
                  <a:pt x="38100" y="431800"/>
                </a:lnTo>
                <a:lnTo>
                  <a:pt x="12700" y="4318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40" name="terc_2466_obj"/>
          <xdr:cNvSpPr/>
        </xdr:nvSpPr>
        <xdr:spPr>
          <a:xfrm>
            <a:off x="12170964" y="5889625"/>
            <a:ext cx="158810" cy="174625"/>
          </a:xfrm>
          <a:custGeom>
            <a:avLst/>
            <a:gdLst/>
            <a:ahLst/>
            <a:cxnLst/>
            <a:rect l="0" t="0" r="0" b="0"/>
            <a:pathLst>
              <a:path w="635001" h="698501">
                <a:moveTo>
                  <a:pt x="0" y="190500"/>
                </a:moveTo>
                <a:lnTo>
                  <a:pt x="0" y="177800"/>
                </a:lnTo>
                <a:lnTo>
                  <a:pt x="12700" y="177800"/>
                </a:lnTo>
                <a:lnTo>
                  <a:pt x="12700" y="165100"/>
                </a:lnTo>
                <a:lnTo>
                  <a:pt x="25400" y="165100"/>
                </a:lnTo>
                <a:lnTo>
                  <a:pt x="25400" y="152400"/>
                </a:lnTo>
                <a:lnTo>
                  <a:pt x="38100" y="152400"/>
                </a:lnTo>
                <a:lnTo>
                  <a:pt x="38100" y="152400"/>
                </a:lnTo>
                <a:lnTo>
                  <a:pt x="63500" y="152400"/>
                </a:lnTo>
                <a:lnTo>
                  <a:pt x="76200" y="165100"/>
                </a:lnTo>
                <a:lnTo>
                  <a:pt x="76200" y="177800"/>
                </a:lnTo>
                <a:lnTo>
                  <a:pt x="88900" y="177800"/>
                </a:lnTo>
                <a:lnTo>
                  <a:pt x="101600" y="190500"/>
                </a:lnTo>
                <a:lnTo>
                  <a:pt x="101600" y="177800"/>
                </a:lnTo>
                <a:lnTo>
                  <a:pt x="114300" y="177800"/>
                </a:lnTo>
                <a:lnTo>
                  <a:pt x="114300" y="190500"/>
                </a:lnTo>
                <a:lnTo>
                  <a:pt x="127000" y="203200"/>
                </a:lnTo>
                <a:lnTo>
                  <a:pt x="139700" y="203200"/>
                </a:lnTo>
                <a:lnTo>
                  <a:pt x="139700" y="215900"/>
                </a:lnTo>
                <a:lnTo>
                  <a:pt x="152400" y="215900"/>
                </a:lnTo>
                <a:lnTo>
                  <a:pt x="152400" y="228600"/>
                </a:lnTo>
                <a:lnTo>
                  <a:pt x="165100" y="228600"/>
                </a:lnTo>
                <a:lnTo>
                  <a:pt x="165100" y="177800"/>
                </a:lnTo>
                <a:lnTo>
                  <a:pt x="127000" y="177800"/>
                </a:lnTo>
                <a:lnTo>
                  <a:pt x="127000" y="139700"/>
                </a:lnTo>
                <a:lnTo>
                  <a:pt x="139700" y="139700"/>
                </a:lnTo>
                <a:lnTo>
                  <a:pt x="139700" y="127000"/>
                </a:lnTo>
                <a:lnTo>
                  <a:pt x="152400" y="127000"/>
                </a:lnTo>
                <a:lnTo>
                  <a:pt x="152400" y="114300"/>
                </a:lnTo>
                <a:lnTo>
                  <a:pt x="177800" y="114300"/>
                </a:lnTo>
                <a:lnTo>
                  <a:pt x="177800" y="88900"/>
                </a:lnTo>
                <a:lnTo>
                  <a:pt x="165100" y="76200"/>
                </a:lnTo>
                <a:lnTo>
                  <a:pt x="165100" y="63500"/>
                </a:lnTo>
                <a:lnTo>
                  <a:pt x="190500" y="63500"/>
                </a:lnTo>
                <a:lnTo>
                  <a:pt x="190500" y="50800"/>
                </a:lnTo>
                <a:lnTo>
                  <a:pt x="203200" y="50800"/>
                </a:lnTo>
                <a:lnTo>
                  <a:pt x="203200" y="38100"/>
                </a:lnTo>
                <a:lnTo>
                  <a:pt x="228600" y="38100"/>
                </a:lnTo>
                <a:lnTo>
                  <a:pt x="228600" y="25400"/>
                </a:lnTo>
                <a:lnTo>
                  <a:pt x="292100" y="25400"/>
                </a:lnTo>
                <a:lnTo>
                  <a:pt x="292100" y="12700"/>
                </a:lnTo>
                <a:lnTo>
                  <a:pt x="317500" y="12700"/>
                </a:lnTo>
                <a:lnTo>
                  <a:pt x="317500" y="0"/>
                </a:lnTo>
                <a:lnTo>
                  <a:pt x="330200" y="0"/>
                </a:lnTo>
                <a:lnTo>
                  <a:pt x="330200" y="12700"/>
                </a:lnTo>
                <a:lnTo>
                  <a:pt x="355600" y="12700"/>
                </a:lnTo>
                <a:lnTo>
                  <a:pt x="355600" y="25400"/>
                </a:lnTo>
                <a:lnTo>
                  <a:pt x="368300" y="38100"/>
                </a:lnTo>
                <a:lnTo>
                  <a:pt x="368300" y="63500"/>
                </a:lnTo>
                <a:lnTo>
                  <a:pt x="355600" y="76200"/>
                </a:lnTo>
                <a:lnTo>
                  <a:pt x="342900" y="76200"/>
                </a:lnTo>
                <a:lnTo>
                  <a:pt x="342900" y="88900"/>
                </a:lnTo>
                <a:lnTo>
                  <a:pt x="317500" y="88900"/>
                </a:lnTo>
                <a:lnTo>
                  <a:pt x="317500" y="101600"/>
                </a:lnTo>
                <a:lnTo>
                  <a:pt x="304800" y="101600"/>
                </a:lnTo>
                <a:lnTo>
                  <a:pt x="304800" y="127000"/>
                </a:lnTo>
                <a:lnTo>
                  <a:pt x="317500" y="127000"/>
                </a:lnTo>
                <a:lnTo>
                  <a:pt x="317500" y="114300"/>
                </a:lnTo>
                <a:lnTo>
                  <a:pt x="330200" y="127000"/>
                </a:lnTo>
                <a:lnTo>
                  <a:pt x="342900" y="127000"/>
                </a:lnTo>
                <a:lnTo>
                  <a:pt x="355600" y="114300"/>
                </a:lnTo>
                <a:lnTo>
                  <a:pt x="368300" y="114300"/>
                </a:lnTo>
                <a:lnTo>
                  <a:pt x="368300" y="127000"/>
                </a:lnTo>
                <a:lnTo>
                  <a:pt x="381000" y="127000"/>
                </a:lnTo>
                <a:lnTo>
                  <a:pt x="393700" y="139700"/>
                </a:lnTo>
                <a:lnTo>
                  <a:pt x="393700" y="152400"/>
                </a:lnTo>
                <a:lnTo>
                  <a:pt x="381000" y="152400"/>
                </a:lnTo>
                <a:lnTo>
                  <a:pt x="381000" y="165100"/>
                </a:lnTo>
                <a:lnTo>
                  <a:pt x="393700" y="165100"/>
                </a:lnTo>
                <a:lnTo>
                  <a:pt x="393700" y="177800"/>
                </a:lnTo>
                <a:lnTo>
                  <a:pt x="431800" y="177800"/>
                </a:lnTo>
                <a:lnTo>
                  <a:pt x="431800" y="190500"/>
                </a:lnTo>
                <a:lnTo>
                  <a:pt x="444500" y="190500"/>
                </a:lnTo>
                <a:lnTo>
                  <a:pt x="457200" y="203200"/>
                </a:lnTo>
                <a:lnTo>
                  <a:pt x="469900" y="203200"/>
                </a:lnTo>
                <a:lnTo>
                  <a:pt x="469900" y="215900"/>
                </a:lnTo>
                <a:lnTo>
                  <a:pt x="495300" y="215900"/>
                </a:lnTo>
                <a:lnTo>
                  <a:pt x="495300" y="228600"/>
                </a:lnTo>
                <a:lnTo>
                  <a:pt x="520700" y="228600"/>
                </a:lnTo>
                <a:lnTo>
                  <a:pt x="520700" y="215900"/>
                </a:lnTo>
                <a:lnTo>
                  <a:pt x="584200" y="215900"/>
                </a:lnTo>
                <a:lnTo>
                  <a:pt x="584200" y="279400"/>
                </a:lnTo>
                <a:lnTo>
                  <a:pt x="571500" y="279400"/>
                </a:lnTo>
                <a:lnTo>
                  <a:pt x="571500" y="292100"/>
                </a:lnTo>
                <a:lnTo>
                  <a:pt x="558800" y="292100"/>
                </a:lnTo>
                <a:lnTo>
                  <a:pt x="558800" y="317500"/>
                </a:lnTo>
                <a:lnTo>
                  <a:pt x="571500" y="317500"/>
                </a:lnTo>
                <a:lnTo>
                  <a:pt x="571500" y="330200"/>
                </a:lnTo>
                <a:lnTo>
                  <a:pt x="571500" y="330200"/>
                </a:lnTo>
                <a:lnTo>
                  <a:pt x="571500" y="381000"/>
                </a:lnTo>
                <a:lnTo>
                  <a:pt x="622300" y="381000"/>
                </a:lnTo>
                <a:lnTo>
                  <a:pt x="622300" y="406400"/>
                </a:lnTo>
                <a:lnTo>
                  <a:pt x="609600" y="406400"/>
                </a:lnTo>
                <a:lnTo>
                  <a:pt x="609600" y="457200"/>
                </a:lnTo>
                <a:lnTo>
                  <a:pt x="622300" y="457200"/>
                </a:lnTo>
                <a:lnTo>
                  <a:pt x="622300" y="469900"/>
                </a:lnTo>
                <a:lnTo>
                  <a:pt x="635000" y="469900"/>
                </a:lnTo>
                <a:lnTo>
                  <a:pt x="635000" y="482600"/>
                </a:lnTo>
                <a:lnTo>
                  <a:pt x="622300" y="482600"/>
                </a:lnTo>
                <a:lnTo>
                  <a:pt x="622300" y="482600"/>
                </a:lnTo>
                <a:lnTo>
                  <a:pt x="609600" y="482600"/>
                </a:lnTo>
                <a:lnTo>
                  <a:pt x="609600" y="469900"/>
                </a:lnTo>
                <a:lnTo>
                  <a:pt x="596900" y="469900"/>
                </a:lnTo>
                <a:lnTo>
                  <a:pt x="596900" y="482600"/>
                </a:lnTo>
                <a:lnTo>
                  <a:pt x="584200" y="482600"/>
                </a:lnTo>
                <a:lnTo>
                  <a:pt x="584200" y="495300"/>
                </a:lnTo>
                <a:lnTo>
                  <a:pt x="558800" y="495300"/>
                </a:lnTo>
                <a:lnTo>
                  <a:pt x="571500" y="482600"/>
                </a:lnTo>
                <a:lnTo>
                  <a:pt x="558800" y="482600"/>
                </a:lnTo>
                <a:lnTo>
                  <a:pt x="558800" y="495300"/>
                </a:lnTo>
                <a:lnTo>
                  <a:pt x="546100" y="495300"/>
                </a:lnTo>
                <a:lnTo>
                  <a:pt x="546100" y="558800"/>
                </a:lnTo>
                <a:lnTo>
                  <a:pt x="533400" y="571500"/>
                </a:lnTo>
                <a:lnTo>
                  <a:pt x="533400" y="660400"/>
                </a:lnTo>
                <a:lnTo>
                  <a:pt x="482600" y="660400"/>
                </a:lnTo>
                <a:lnTo>
                  <a:pt x="482600" y="698500"/>
                </a:lnTo>
                <a:lnTo>
                  <a:pt x="419100" y="698500"/>
                </a:lnTo>
                <a:lnTo>
                  <a:pt x="419100" y="673100"/>
                </a:lnTo>
                <a:lnTo>
                  <a:pt x="355600" y="673100"/>
                </a:lnTo>
                <a:lnTo>
                  <a:pt x="355600" y="660400"/>
                </a:lnTo>
                <a:lnTo>
                  <a:pt x="342900" y="647700"/>
                </a:lnTo>
                <a:lnTo>
                  <a:pt x="342900" y="635000"/>
                </a:lnTo>
                <a:lnTo>
                  <a:pt x="330200" y="647700"/>
                </a:lnTo>
                <a:lnTo>
                  <a:pt x="292100" y="647700"/>
                </a:lnTo>
                <a:lnTo>
                  <a:pt x="292100" y="660400"/>
                </a:lnTo>
                <a:lnTo>
                  <a:pt x="266700" y="660400"/>
                </a:lnTo>
                <a:lnTo>
                  <a:pt x="254000" y="647700"/>
                </a:lnTo>
                <a:lnTo>
                  <a:pt x="266700" y="647700"/>
                </a:lnTo>
                <a:lnTo>
                  <a:pt x="266700" y="635000"/>
                </a:lnTo>
                <a:lnTo>
                  <a:pt x="279400" y="635000"/>
                </a:lnTo>
                <a:lnTo>
                  <a:pt x="279400" y="622300"/>
                </a:lnTo>
                <a:lnTo>
                  <a:pt x="292100" y="622300"/>
                </a:lnTo>
                <a:lnTo>
                  <a:pt x="292100" y="533400"/>
                </a:lnTo>
                <a:lnTo>
                  <a:pt x="203200" y="533400"/>
                </a:lnTo>
                <a:lnTo>
                  <a:pt x="203200" y="520700"/>
                </a:lnTo>
                <a:lnTo>
                  <a:pt x="190500" y="520700"/>
                </a:lnTo>
                <a:lnTo>
                  <a:pt x="190500" y="533400"/>
                </a:lnTo>
                <a:lnTo>
                  <a:pt x="177800" y="533400"/>
                </a:lnTo>
                <a:lnTo>
                  <a:pt x="177800" y="546100"/>
                </a:lnTo>
                <a:lnTo>
                  <a:pt x="114300" y="546100"/>
                </a:lnTo>
                <a:lnTo>
                  <a:pt x="114300" y="533400"/>
                </a:lnTo>
                <a:lnTo>
                  <a:pt x="101600" y="533400"/>
                </a:lnTo>
                <a:lnTo>
                  <a:pt x="101600" y="546100"/>
                </a:lnTo>
                <a:lnTo>
                  <a:pt x="88900" y="558800"/>
                </a:lnTo>
                <a:lnTo>
                  <a:pt x="76200" y="558800"/>
                </a:lnTo>
                <a:lnTo>
                  <a:pt x="76200" y="571500"/>
                </a:lnTo>
                <a:lnTo>
                  <a:pt x="50800" y="571500"/>
                </a:lnTo>
                <a:lnTo>
                  <a:pt x="50800" y="558800"/>
                </a:lnTo>
                <a:lnTo>
                  <a:pt x="63500" y="558800"/>
                </a:lnTo>
                <a:lnTo>
                  <a:pt x="63500" y="533400"/>
                </a:lnTo>
                <a:lnTo>
                  <a:pt x="76200" y="533400"/>
                </a:lnTo>
                <a:lnTo>
                  <a:pt x="76200" y="520700"/>
                </a:lnTo>
                <a:lnTo>
                  <a:pt x="63500" y="520700"/>
                </a:lnTo>
                <a:lnTo>
                  <a:pt x="63500" y="495300"/>
                </a:lnTo>
                <a:lnTo>
                  <a:pt x="76200" y="482600"/>
                </a:lnTo>
                <a:lnTo>
                  <a:pt x="76200" y="419100"/>
                </a:lnTo>
                <a:lnTo>
                  <a:pt x="88900" y="419100"/>
                </a:lnTo>
                <a:lnTo>
                  <a:pt x="88900" y="393700"/>
                </a:lnTo>
                <a:lnTo>
                  <a:pt x="76200" y="393700"/>
                </a:lnTo>
                <a:lnTo>
                  <a:pt x="76200" y="381000"/>
                </a:lnTo>
                <a:lnTo>
                  <a:pt x="127000" y="381000"/>
                </a:lnTo>
                <a:lnTo>
                  <a:pt x="139700" y="368300"/>
                </a:lnTo>
                <a:lnTo>
                  <a:pt x="139700" y="330200"/>
                </a:lnTo>
                <a:lnTo>
                  <a:pt x="152400" y="330200"/>
                </a:lnTo>
                <a:lnTo>
                  <a:pt x="152400" y="317500"/>
                </a:lnTo>
                <a:lnTo>
                  <a:pt x="165100" y="317500"/>
                </a:lnTo>
                <a:lnTo>
                  <a:pt x="152400" y="304800"/>
                </a:lnTo>
                <a:lnTo>
                  <a:pt x="139700" y="304800"/>
                </a:lnTo>
                <a:lnTo>
                  <a:pt x="139700" y="292100"/>
                </a:lnTo>
                <a:lnTo>
                  <a:pt x="88900" y="292100"/>
                </a:lnTo>
                <a:lnTo>
                  <a:pt x="88900" y="279400"/>
                </a:lnTo>
                <a:lnTo>
                  <a:pt x="63500" y="279400"/>
                </a:lnTo>
                <a:lnTo>
                  <a:pt x="63500" y="266700"/>
                </a:lnTo>
                <a:lnTo>
                  <a:pt x="50800" y="266700"/>
                </a:lnTo>
                <a:lnTo>
                  <a:pt x="50800" y="254000"/>
                </a:lnTo>
                <a:lnTo>
                  <a:pt x="12700" y="254000"/>
                </a:lnTo>
                <a:lnTo>
                  <a:pt x="12700" y="241300"/>
                </a:lnTo>
                <a:lnTo>
                  <a:pt x="50800" y="241300"/>
                </a:lnTo>
                <a:lnTo>
                  <a:pt x="50800" y="228600"/>
                </a:lnTo>
                <a:lnTo>
                  <a:pt x="38100" y="228600"/>
                </a:lnTo>
                <a:lnTo>
                  <a:pt x="38100" y="215900"/>
                </a:lnTo>
                <a:lnTo>
                  <a:pt x="25400" y="203200"/>
                </a:lnTo>
                <a:lnTo>
                  <a:pt x="12700" y="203200"/>
                </a:lnTo>
                <a:lnTo>
                  <a:pt x="25400" y="190500"/>
                </a:lnTo>
                <a:lnTo>
                  <a:pt x="12700" y="190500"/>
                </a:lnTo>
                <a:lnTo>
                  <a:pt x="12700" y="2032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41" name="terc_0861_obj"/>
          <xdr:cNvSpPr/>
        </xdr:nvSpPr>
        <xdr:spPr>
          <a:xfrm>
            <a:off x="9744343" y="2990850"/>
            <a:ext cx="133401" cy="114300"/>
          </a:xfrm>
          <a:custGeom>
            <a:avLst/>
            <a:gdLst/>
            <a:ahLst/>
            <a:cxnLst/>
            <a:rect l="0" t="0" r="0" b="0"/>
            <a:pathLst>
              <a:path w="533401" h="457201">
                <a:moveTo>
                  <a:pt x="0" y="266700"/>
                </a:moveTo>
                <a:lnTo>
                  <a:pt x="0" y="254000"/>
                </a:lnTo>
                <a:lnTo>
                  <a:pt x="12700" y="254000"/>
                </a:lnTo>
                <a:lnTo>
                  <a:pt x="25400" y="241300"/>
                </a:lnTo>
                <a:lnTo>
                  <a:pt x="50800" y="241300"/>
                </a:lnTo>
                <a:lnTo>
                  <a:pt x="50800" y="215900"/>
                </a:lnTo>
                <a:lnTo>
                  <a:pt x="38100" y="203200"/>
                </a:lnTo>
                <a:lnTo>
                  <a:pt x="38100" y="177800"/>
                </a:lnTo>
                <a:lnTo>
                  <a:pt x="25400" y="177800"/>
                </a:lnTo>
                <a:lnTo>
                  <a:pt x="25400" y="152400"/>
                </a:lnTo>
                <a:lnTo>
                  <a:pt x="12700" y="152400"/>
                </a:lnTo>
                <a:lnTo>
                  <a:pt x="12700" y="139700"/>
                </a:lnTo>
                <a:lnTo>
                  <a:pt x="0" y="139700"/>
                </a:lnTo>
                <a:lnTo>
                  <a:pt x="0" y="127000"/>
                </a:lnTo>
                <a:lnTo>
                  <a:pt x="12700" y="127000"/>
                </a:lnTo>
                <a:lnTo>
                  <a:pt x="12700" y="114300"/>
                </a:lnTo>
                <a:lnTo>
                  <a:pt x="25400" y="101600"/>
                </a:lnTo>
                <a:lnTo>
                  <a:pt x="25400" y="88900"/>
                </a:lnTo>
                <a:lnTo>
                  <a:pt x="38100" y="88900"/>
                </a:lnTo>
                <a:lnTo>
                  <a:pt x="38100" y="101600"/>
                </a:lnTo>
                <a:lnTo>
                  <a:pt x="50800" y="101600"/>
                </a:lnTo>
                <a:lnTo>
                  <a:pt x="50800" y="114300"/>
                </a:lnTo>
                <a:lnTo>
                  <a:pt x="63500" y="114300"/>
                </a:lnTo>
                <a:lnTo>
                  <a:pt x="63500" y="127000"/>
                </a:lnTo>
                <a:lnTo>
                  <a:pt x="76200" y="127000"/>
                </a:lnTo>
                <a:lnTo>
                  <a:pt x="76200" y="76200"/>
                </a:lnTo>
                <a:lnTo>
                  <a:pt x="63500" y="76200"/>
                </a:lnTo>
                <a:lnTo>
                  <a:pt x="63500" y="63500"/>
                </a:lnTo>
                <a:lnTo>
                  <a:pt x="50800" y="63500"/>
                </a:lnTo>
                <a:lnTo>
                  <a:pt x="50800" y="50800"/>
                </a:lnTo>
                <a:lnTo>
                  <a:pt x="38100" y="50800"/>
                </a:lnTo>
                <a:lnTo>
                  <a:pt x="25400" y="38100"/>
                </a:lnTo>
                <a:lnTo>
                  <a:pt x="25400" y="12700"/>
                </a:lnTo>
                <a:lnTo>
                  <a:pt x="38100" y="12700"/>
                </a:lnTo>
                <a:lnTo>
                  <a:pt x="38100" y="12700"/>
                </a:lnTo>
                <a:lnTo>
                  <a:pt x="50800" y="0"/>
                </a:lnTo>
                <a:lnTo>
                  <a:pt x="50800" y="12700"/>
                </a:lnTo>
                <a:lnTo>
                  <a:pt x="63500" y="12700"/>
                </a:lnTo>
                <a:lnTo>
                  <a:pt x="76200" y="25400"/>
                </a:lnTo>
                <a:lnTo>
                  <a:pt x="88900" y="25400"/>
                </a:lnTo>
                <a:lnTo>
                  <a:pt x="101600" y="38100"/>
                </a:lnTo>
                <a:lnTo>
                  <a:pt x="139700" y="38100"/>
                </a:lnTo>
                <a:lnTo>
                  <a:pt x="139700" y="50800"/>
                </a:lnTo>
                <a:lnTo>
                  <a:pt x="165100" y="50800"/>
                </a:lnTo>
                <a:lnTo>
                  <a:pt x="190500" y="76200"/>
                </a:lnTo>
                <a:lnTo>
                  <a:pt x="190500" y="88900"/>
                </a:lnTo>
                <a:lnTo>
                  <a:pt x="228600" y="88900"/>
                </a:lnTo>
                <a:lnTo>
                  <a:pt x="228600" y="76200"/>
                </a:lnTo>
                <a:lnTo>
                  <a:pt x="254000" y="76200"/>
                </a:lnTo>
                <a:lnTo>
                  <a:pt x="254000" y="88900"/>
                </a:lnTo>
                <a:lnTo>
                  <a:pt x="266700" y="76200"/>
                </a:lnTo>
                <a:lnTo>
                  <a:pt x="266700" y="63500"/>
                </a:lnTo>
                <a:lnTo>
                  <a:pt x="279400" y="63500"/>
                </a:lnTo>
                <a:lnTo>
                  <a:pt x="266700" y="50800"/>
                </a:lnTo>
                <a:lnTo>
                  <a:pt x="292100" y="50800"/>
                </a:lnTo>
                <a:lnTo>
                  <a:pt x="292100" y="38100"/>
                </a:lnTo>
                <a:lnTo>
                  <a:pt x="304800" y="38100"/>
                </a:lnTo>
                <a:lnTo>
                  <a:pt x="317500" y="25400"/>
                </a:lnTo>
                <a:lnTo>
                  <a:pt x="330200" y="25400"/>
                </a:lnTo>
                <a:lnTo>
                  <a:pt x="342900" y="38100"/>
                </a:lnTo>
                <a:lnTo>
                  <a:pt x="393700" y="38100"/>
                </a:lnTo>
                <a:lnTo>
                  <a:pt x="393700" y="50800"/>
                </a:lnTo>
                <a:lnTo>
                  <a:pt x="444500" y="50800"/>
                </a:lnTo>
                <a:lnTo>
                  <a:pt x="444500" y="63500"/>
                </a:lnTo>
                <a:lnTo>
                  <a:pt x="457200" y="63500"/>
                </a:lnTo>
                <a:lnTo>
                  <a:pt x="457200" y="152400"/>
                </a:lnTo>
                <a:lnTo>
                  <a:pt x="469900" y="152400"/>
                </a:lnTo>
                <a:lnTo>
                  <a:pt x="469900" y="177800"/>
                </a:lnTo>
                <a:lnTo>
                  <a:pt x="457200" y="190500"/>
                </a:lnTo>
                <a:lnTo>
                  <a:pt x="457200" y="203200"/>
                </a:lnTo>
                <a:lnTo>
                  <a:pt x="469900" y="203200"/>
                </a:lnTo>
                <a:lnTo>
                  <a:pt x="469900" y="215900"/>
                </a:lnTo>
                <a:lnTo>
                  <a:pt x="495300" y="215900"/>
                </a:lnTo>
                <a:lnTo>
                  <a:pt x="495300" y="241300"/>
                </a:lnTo>
                <a:lnTo>
                  <a:pt x="444500" y="241300"/>
                </a:lnTo>
                <a:lnTo>
                  <a:pt x="444500" y="254000"/>
                </a:lnTo>
                <a:lnTo>
                  <a:pt x="444500" y="254000"/>
                </a:lnTo>
                <a:lnTo>
                  <a:pt x="444500" y="266700"/>
                </a:lnTo>
                <a:lnTo>
                  <a:pt x="457200" y="266700"/>
                </a:lnTo>
                <a:lnTo>
                  <a:pt x="457200" y="279400"/>
                </a:lnTo>
                <a:lnTo>
                  <a:pt x="508000" y="279400"/>
                </a:lnTo>
                <a:lnTo>
                  <a:pt x="520700" y="266700"/>
                </a:lnTo>
                <a:lnTo>
                  <a:pt x="533400" y="279400"/>
                </a:lnTo>
                <a:lnTo>
                  <a:pt x="533400" y="304800"/>
                </a:lnTo>
                <a:lnTo>
                  <a:pt x="520700" y="304800"/>
                </a:lnTo>
                <a:lnTo>
                  <a:pt x="520700" y="342900"/>
                </a:lnTo>
                <a:lnTo>
                  <a:pt x="508000" y="355600"/>
                </a:lnTo>
                <a:lnTo>
                  <a:pt x="508000" y="393700"/>
                </a:lnTo>
                <a:lnTo>
                  <a:pt x="495300" y="406400"/>
                </a:lnTo>
                <a:lnTo>
                  <a:pt x="495300" y="406400"/>
                </a:lnTo>
                <a:lnTo>
                  <a:pt x="495300" y="419100"/>
                </a:lnTo>
                <a:lnTo>
                  <a:pt x="457200" y="457200"/>
                </a:lnTo>
                <a:lnTo>
                  <a:pt x="457200" y="444500"/>
                </a:lnTo>
                <a:lnTo>
                  <a:pt x="444500" y="444500"/>
                </a:lnTo>
                <a:lnTo>
                  <a:pt x="431800" y="431800"/>
                </a:lnTo>
                <a:lnTo>
                  <a:pt x="381000" y="431800"/>
                </a:lnTo>
                <a:lnTo>
                  <a:pt x="381000" y="444500"/>
                </a:lnTo>
                <a:lnTo>
                  <a:pt x="355600" y="444500"/>
                </a:lnTo>
                <a:lnTo>
                  <a:pt x="355600" y="457200"/>
                </a:lnTo>
                <a:lnTo>
                  <a:pt x="342900" y="444500"/>
                </a:lnTo>
                <a:lnTo>
                  <a:pt x="292100" y="444500"/>
                </a:lnTo>
                <a:lnTo>
                  <a:pt x="292100" y="431800"/>
                </a:lnTo>
                <a:lnTo>
                  <a:pt x="304800" y="431800"/>
                </a:lnTo>
                <a:lnTo>
                  <a:pt x="292100" y="419100"/>
                </a:lnTo>
                <a:lnTo>
                  <a:pt x="266700" y="419100"/>
                </a:lnTo>
                <a:lnTo>
                  <a:pt x="266700" y="406400"/>
                </a:lnTo>
                <a:lnTo>
                  <a:pt x="241300" y="393700"/>
                </a:lnTo>
                <a:lnTo>
                  <a:pt x="228600" y="393700"/>
                </a:lnTo>
                <a:lnTo>
                  <a:pt x="228600" y="368300"/>
                </a:lnTo>
                <a:lnTo>
                  <a:pt x="215900" y="368300"/>
                </a:lnTo>
                <a:lnTo>
                  <a:pt x="215900" y="355600"/>
                </a:lnTo>
                <a:lnTo>
                  <a:pt x="203200" y="355600"/>
                </a:lnTo>
                <a:lnTo>
                  <a:pt x="203200" y="355600"/>
                </a:lnTo>
                <a:lnTo>
                  <a:pt x="190500" y="355600"/>
                </a:lnTo>
                <a:lnTo>
                  <a:pt x="177800" y="342900"/>
                </a:lnTo>
                <a:lnTo>
                  <a:pt x="177800" y="330200"/>
                </a:lnTo>
                <a:lnTo>
                  <a:pt x="152400" y="330200"/>
                </a:lnTo>
                <a:lnTo>
                  <a:pt x="152400" y="342900"/>
                </a:lnTo>
                <a:lnTo>
                  <a:pt x="139700" y="342900"/>
                </a:lnTo>
                <a:lnTo>
                  <a:pt x="139700" y="317500"/>
                </a:lnTo>
                <a:lnTo>
                  <a:pt x="127000" y="317500"/>
                </a:lnTo>
                <a:lnTo>
                  <a:pt x="127000" y="330200"/>
                </a:lnTo>
                <a:lnTo>
                  <a:pt x="88900" y="330200"/>
                </a:lnTo>
                <a:lnTo>
                  <a:pt x="76200" y="317500"/>
                </a:lnTo>
                <a:lnTo>
                  <a:pt x="76200" y="317500"/>
                </a:lnTo>
                <a:lnTo>
                  <a:pt x="25400" y="317500"/>
                </a:lnTo>
                <a:lnTo>
                  <a:pt x="25400" y="292100"/>
                </a:lnTo>
                <a:lnTo>
                  <a:pt x="12700" y="292100"/>
                </a:lnTo>
                <a:lnTo>
                  <a:pt x="12700" y="279400"/>
                </a:lnTo>
                <a:lnTo>
                  <a:pt x="0" y="2794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42" name="terc_0462_obj"/>
          <xdr:cNvSpPr/>
        </xdr:nvSpPr>
        <xdr:spPr>
          <a:xfrm>
            <a:off x="12294836" y="2184400"/>
            <a:ext cx="127048" cy="123825"/>
          </a:xfrm>
          <a:custGeom>
            <a:avLst/>
            <a:gdLst/>
            <a:ahLst/>
            <a:cxnLst/>
            <a:rect l="0" t="0" r="0" b="0"/>
            <a:pathLst>
              <a:path w="508001" h="495301">
                <a:moveTo>
                  <a:pt x="0" y="444500"/>
                </a:moveTo>
                <a:lnTo>
                  <a:pt x="0" y="431800"/>
                </a:lnTo>
                <a:lnTo>
                  <a:pt x="12700" y="431800"/>
                </a:lnTo>
                <a:lnTo>
                  <a:pt x="38100" y="406400"/>
                </a:lnTo>
                <a:lnTo>
                  <a:pt x="50800" y="406400"/>
                </a:lnTo>
                <a:lnTo>
                  <a:pt x="50800" y="368300"/>
                </a:lnTo>
                <a:lnTo>
                  <a:pt x="63500" y="355600"/>
                </a:lnTo>
                <a:lnTo>
                  <a:pt x="50800" y="355600"/>
                </a:lnTo>
                <a:lnTo>
                  <a:pt x="50800" y="330200"/>
                </a:lnTo>
                <a:lnTo>
                  <a:pt x="63500" y="317500"/>
                </a:lnTo>
                <a:lnTo>
                  <a:pt x="76200" y="317500"/>
                </a:lnTo>
                <a:lnTo>
                  <a:pt x="76200" y="304800"/>
                </a:lnTo>
                <a:lnTo>
                  <a:pt x="88900" y="279400"/>
                </a:lnTo>
                <a:lnTo>
                  <a:pt x="139700" y="228600"/>
                </a:lnTo>
                <a:lnTo>
                  <a:pt x="152400" y="190500"/>
                </a:lnTo>
                <a:lnTo>
                  <a:pt x="152400" y="152400"/>
                </a:lnTo>
                <a:lnTo>
                  <a:pt x="177800" y="101600"/>
                </a:lnTo>
                <a:lnTo>
                  <a:pt x="177800" y="63500"/>
                </a:lnTo>
                <a:lnTo>
                  <a:pt x="190500" y="50800"/>
                </a:lnTo>
                <a:lnTo>
                  <a:pt x="190500" y="12700"/>
                </a:lnTo>
                <a:lnTo>
                  <a:pt x="228600" y="12700"/>
                </a:lnTo>
                <a:lnTo>
                  <a:pt x="228600" y="76200"/>
                </a:lnTo>
                <a:lnTo>
                  <a:pt x="215900" y="76200"/>
                </a:lnTo>
                <a:lnTo>
                  <a:pt x="215900" y="88900"/>
                </a:lnTo>
                <a:lnTo>
                  <a:pt x="254000" y="88900"/>
                </a:lnTo>
                <a:lnTo>
                  <a:pt x="254000" y="101600"/>
                </a:lnTo>
                <a:lnTo>
                  <a:pt x="279400" y="101600"/>
                </a:lnTo>
                <a:lnTo>
                  <a:pt x="279400" y="88900"/>
                </a:lnTo>
                <a:lnTo>
                  <a:pt x="304800" y="88900"/>
                </a:lnTo>
                <a:lnTo>
                  <a:pt x="304800" y="63500"/>
                </a:lnTo>
                <a:lnTo>
                  <a:pt x="317500" y="63500"/>
                </a:lnTo>
                <a:lnTo>
                  <a:pt x="330200" y="76200"/>
                </a:lnTo>
                <a:lnTo>
                  <a:pt x="342900" y="76200"/>
                </a:lnTo>
                <a:lnTo>
                  <a:pt x="342900" y="76200"/>
                </a:lnTo>
                <a:lnTo>
                  <a:pt x="355600" y="76200"/>
                </a:lnTo>
                <a:lnTo>
                  <a:pt x="355600" y="38100"/>
                </a:lnTo>
                <a:lnTo>
                  <a:pt x="368300" y="38100"/>
                </a:lnTo>
                <a:lnTo>
                  <a:pt x="368300" y="25400"/>
                </a:lnTo>
                <a:lnTo>
                  <a:pt x="381000" y="25400"/>
                </a:lnTo>
                <a:lnTo>
                  <a:pt x="381000" y="12700"/>
                </a:lnTo>
                <a:lnTo>
                  <a:pt x="393700" y="12700"/>
                </a:lnTo>
                <a:lnTo>
                  <a:pt x="406400" y="0"/>
                </a:lnTo>
                <a:lnTo>
                  <a:pt x="406400" y="12700"/>
                </a:lnTo>
                <a:lnTo>
                  <a:pt x="419100" y="12700"/>
                </a:lnTo>
                <a:lnTo>
                  <a:pt x="419100" y="25400"/>
                </a:lnTo>
                <a:lnTo>
                  <a:pt x="431800" y="25400"/>
                </a:lnTo>
                <a:lnTo>
                  <a:pt x="431800" y="38100"/>
                </a:lnTo>
                <a:lnTo>
                  <a:pt x="444500" y="38100"/>
                </a:lnTo>
                <a:lnTo>
                  <a:pt x="457200" y="50800"/>
                </a:lnTo>
                <a:lnTo>
                  <a:pt x="469900" y="50800"/>
                </a:lnTo>
                <a:lnTo>
                  <a:pt x="469900" y="101600"/>
                </a:lnTo>
                <a:lnTo>
                  <a:pt x="482600" y="101600"/>
                </a:lnTo>
                <a:lnTo>
                  <a:pt x="482600" y="101600"/>
                </a:lnTo>
                <a:lnTo>
                  <a:pt x="495300" y="101600"/>
                </a:lnTo>
                <a:lnTo>
                  <a:pt x="495300" y="114300"/>
                </a:lnTo>
                <a:lnTo>
                  <a:pt x="508000" y="114300"/>
                </a:lnTo>
                <a:lnTo>
                  <a:pt x="508000" y="127000"/>
                </a:lnTo>
                <a:lnTo>
                  <a:pt x="495300" y="127000"/>
                </a:lnTo>
                <a:lnTo>
                  <a:pt x="495300" y="139700"/>
                </a:lnTo>
                <a:lnTo>
                  <a:pt x="457200" y="139700"/>
                </a:lnTo>
                <a:lnTo>
                  <a:pt x="457200" y="152400"/>
                </a:lnTo>
                <a:lnTo>
                  <a:pt x="444500" y="152400"/>
                </a:lnTo>
                <a:lnTo>
                  <a:pt x="431800" y="165100"/>
                </a:lnTo>
                <a:lnTo>
                  <a:pt x="419100" y="165100"/>
                </a:lnTo>
                <a:lnTo>
                  <a:pt x="419100" y="177800"/>
                </a:lnTo>
                <a:lnTo>
                  <a:pt x="406400" y="177800"/>
                </a:lnTo>
                <a:lnTo>
                  <a:pt x="406400" y="165100"/>
                </a:lnTo>
                <a:lnTo>
                  <a:pt x="381000" y="165100"/>
                </a:lnTo>
                <a:lnTo>
                  <a:pt x="381000" y="177800"/>
                </a:lnTo>
                <a:lnTo>
                  <a:pt x="355600" y="177800"/>
                </a:lnTo>
                <a:lnTo>
                  <a:pt x="355600" y="228600"/>
                </a:lnTo>
                <a:lnTo>
                  <a:pt x="317500" y="228600"/>
                </a:lnTo>
                <a:lnTo>
                  <a:pt x="304800" y="241300"/>
                </a:lnTo>
                <a:lnTo>
                  <a:pt x="304800" y="254000"/>
                </a:lnTo>
                <a:lnTo>
                  <a:pt x="292100" y="254000"/>
                </a:lnTo>
                <a:lnTo>
                  <a:pt x="292100" y="266700"/>
                </a:lnTo>
                <a:lnTo>
                  <a:pt x="279400" y="266700"/>
                </a:lnTo>
                <a:lnTo>
                  <a:pt x="279400" y="279400"/>
                </a:lnTo>
                <a:lnTo>
                  <a:pt x="266700" y="279400"/>
                </a:lnTo>
                <a:lnTo>
                  <a:pt x="266700" y="304800"/>
                </a:lnTo>
                <a:lnTo>
                  <a:pt x="254000" y="304800"/>
                </a:lnTo>
                <a:lnTo>
                  <a:pt x="254000" y="317500"/>
                </a:lnTo>
                <a:lnTo>
                  <a:pt x="279400" y="317500"/>
                </a:lnTo>
                <a:lnTo>
                  <a:pt x="279400" y="330200"/>
                </a:lnTo>
                <a:lnTo>
                  <a:pt x="304800" y="330200"/>
                </a:lnTo>
                <a:lnTo>
                  <a:pt x="304800" y="342900"/>
                </a:lnTo>
                <a:lnTo>
                  <a:pt x="330200" y="342900"/>
                </a:lnTo>
                <a:lnTo>
                  <a:pt x="330200" y="355600"/>
                </a:lnTo>
                <a:lnTo>
                  <a:pt x="342900" y="355600"/>
                </a:lnTo>
                <a:lnTo>
                  <a:pt x="342900" y="368300"/>
                </a:lnTo>
                <a:lnTo>
                  <a:pt x="355600" y="368300"/>
                </a:lnTo>
                <a:lnTo>
                  <a:pt x="355600" y="393700"/>
                </a:lnTo>
                <a:lnTo>
                  <a:pt x="342900" y="393700"/>
                </a:lnTo>
                <a:lnTo>
                  <a:pt x="342900" y="406400"/>
                </a:lnTo>
                <a:lnTo>
                  <a:pt x="330200" y="419100"/>
                </a:lnTo>
                <a:lnTo>
                  <a:pt x="330200" y="444500"/>
                </a:lnTo>
                <a:lnTo>
                  <a:pt x="317500" y="444500"/>
                </a:lnTo>
                <a:lnTo>
                  <a:pt x="317500" y="431800"/>
                </a:lnTo>
                <a:lnTo>
                  <a:pt x="279400" y="431800"/>
                </a:lnTo>
                <a:lnTo>
                  <a:pt x="266700" y="419100"/>
                </a:lnTo>
                <a:lnTo>
                  <a:pt x="254000" y="419100"/>
                </a:lnTo>
                <a:lnTo>
                  <a:pt x="254000" y="431800"/>
                </a:lnTo>
                <a:lnTo>
                  <a:pt x="215900" y="431800"/>
                </a:lnTo>
                <a:lnTo>
                  <a:pt x="215900" y="419100"/>
                </a:lnTo>
                <a:lnTo>
                  <a:pt x="203200" y="419100"/>
                </a:lnTo>
                <a:lnTo>
                  <a:pt x="203200" y="431800"/>
                </a:lnTo>
                <a:lnTo>
                  <a:pt x="215900" y="431800"/>
                </a:lnTo>
                <a:lnTo>
                  <a:pt x="215900" y="457200"/>
                </a:lnTo>
                <a:lnTo>
                  <a:pt x="203200" y="469900"/>
                </a:lnTo>
                <a:lnTo>
                  <a:pt x="152400" y="469900"/>
                </a:lnTo>
                <a:lnTo>
                  <a:pt x="152400" y="495300"/>
                </a:lnTo>
                <a:lnTo>
                  <a:pt x="139700" y="495300"/>
                </a:lnTo>
                <a:lnTo>
                  <a:pt x="139700" y="482600"/>
                </a:lnTo>
                <a:lnTo>
                  <a:pt x="139700" y="482600"/>
                </a:lnTo>
                <a:lnTo>
                  <a:pt x="139700" y="469900"/>
                </a:lnTo>
                <a:lnTo>
                  <a:pt x="127000" y="469900"/>
                </a:lnTo>
                <a:lnTo>
                  <a:pt x="127000" y="482600"/>
                </a:lnTo>
                <a:lnTo>
                  <a:pt x="101600" y="482600"/>
                </a:lnTo>
                <a:lnTo>
                  <a:pt x="101600" y="469900"/>
                </a:lnTo>
                <a:lnTo>
                  <a:pt x="76200" y="469900"/>
                </a:lnTo>
                <a:lnTo>
                  <a:pt x="76200" y="444500"/>
                </a:lnTo>
                <a:lnTo>
                  <a:pt x="25400" y="444500"/>
                </a:lnTo>
                <a:lnTo>
                  <a:pt x="25400" y="431800"/>
                </a:lnTo>
                <a:lnTo>
                  <a:pt x="0" y="431800"/>
                </a:lnTo>
                <a:close/>
              </a:path>
            </a:pathLst>
          </a:custGeom>
          <a:solidFill>
            <a:srgbClr val="FCD5B4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43" name="terc_2467_obj"/>
          <xdr:cNvSpPr/>
        </xdr:nvSpPr>
        <xdr:spPr>
          <a:xfrm>
            <a:off x="12145555" y="6305550"/>
            <a:ext cx="130224" cy="149225"/>
          </a:xfrm>
          <a:custGeom>
            <a:avLst/>
            <a:gdLst/>
            <a:ahLst/>
            <a:cxnLst/>
            <a:rect l="0" t="0" r="0" b="0"/>
            <a:pathLst>
              <a:path w="520701" h="596901">
                <a:moveTo>
                  <a:pt x="0" y="406400"/>
                </a:moveTo>
                <a:lnTo>
                  <a:pt x="0" y="393700"/>
                </a:lnTo>
                <a:lnTo>
                  <a:pt x="12700" y="393700"/>
                </a:lnTo>
                <a:lnTo>
                  <a:pt x="12700" y="381000"/>
                </a:lnTo>
                <a:lnTo>
                  <a:pt x="25400" y="381000"/>
                </a:lnTo>
                <a:lnTo>
                  <a:pt x="25400" y="355600"/>
                </a:lnTo>
                <a:lnTo>
                  <a:pt x="88900" y="355600"/>
                </a:lnTo>
                <a:lnTo>
                  <a:pt x="88900" y="330200"/>
                </a:lnTo>
                <a:lnTo>
                  <a:pt x="101600" y="330200"/>
                </a:lnTo>
                <a:lnTo>
                  <a:pt x="101600" y="330200"/>
                </a:lnTo>
                <a:lnTo>
                  <a:pt x="127000" y="330200"/>
                </a:lnTo>
                <a:lnTo>
                  <a:pt x="127000" y="266700"/>
                </a:lnTo>
                <a:lnTo>
                  <a:pt x="152400" y="266700"/>
                </a:lnTo>
                <a:lnTo>
                  <a:pt x="152400" y="228600"/>
                </a:lnTo>
                <a:lnTo>
                  <a:pt x="177800" y="228600"/>
                </a:lnTo>
                <a:lnTo>
                  <a:pt x="177800" y="215900"/>
                </a:lnTo>
                <a:lnTo>
                  <a:pt x="292100" y="215900"/>
                </a:lnTo>
                <a:lnTo>
                  <a:pt x="292100" y="177800"/>
                </a:lnTo>
                <a:lnTo>
                  <a:pt x="279400" y="177800"/>
                </a:lnTo>
                <a:lnTo>
                  <a:pt x="279400" y="152400"/>
                </a:lnTo>
                <a:lnTo>
                  <a:pt x="266700" y="152400"/>
                </a:lnTo>
                <a:lnTo>
                  <a:pt x="266700" y="139700"/>
                </a:lnTo>
                <a:lnTo>
                  <a:pt x="254000" y="139700"/>
                </a:lnTo>
                <a:lnTo>
                  <a:pt x="254000" y="127000"/>
                </a:lnTo>
                <a:lnTo>
                  <a:pt x="241300" y="127000"/>
                </a:lnTo>
                <a:lnTo>
                  <a:pt x="241300" y="114300"/>
                </a:lnTo>
                <a:lnTo>
                  <a:pt x="241300" y="114300"/>
                </a:lnTo>
                <a:lnTo>
                  <a:pt x="241300" y="101600"/>
                </a:lnTo>
                <a:lnTo>
                  <a:pt x="279400" y="101600"/>
                </a:lnTo>
                <a:lnTo>
                  <a:pt x="279400" y="88900"/>
                </a:lnTo>
                <a:lnTo>
                  <a:pt x="292100" y="88900"/>
                </a:lnTo>
                <a:lnTo>
                  <a:pt x="292100" y="76200"/>
                </a:lnTo>
                <a:lnTo>
                  <a:pt x="304800" y="76200"/>
                </a:lnTo>
                <a:lnTo>
                  <a:pt x="304800" y="25400"/>
                </a:lnTo>
                <a:lnTo>
                  <a:pt x="292100" y="25400"/>
                </a:lnTo>
                <a:lnTo>
                  <a:pt x="304800" y="12700"/>
                </a:lnTo>
                <a:lnTo>
                  <a:pt x="342900" y="12700"/>
                </a:lnTo>
                <a:lnTo>
                  <a:pt x="342900" y="0"/>
                </a:lnTo>
                <a:lnTo>
                  <a:pt x="368300" y="0"/>
                </a:lnTo>
                <a:lnTo>
                  <a:pt x="368300" y="12700"/>
                </a:lnTo>
                <a:lnTo>
                  <a:pt x="355600" y="12700"/>
                </a:lnTo>
                <a:lnTo>
                  <a:pt x="355600" y="25400"/>
                </a:lnTo>
                <a:lnTo>
                  <a:pt x="381000" y="25400"/>
                </a:lnTo>
                <a:lnTo>
                  <a:pt x="381000" y="12700"/>
                </a:lnTo>
                <a:lnTo>
                  <a:pt x="393700" y="12700"/>
                </a:lnTo>
                <a:lnTo>
                  <a:pt x="393700" y="0"/>
                </a:lnTo>
                <a:lnTo>
                  <a:pt x="381000" y="0"/>
                </a:lnTo>
                <a:lnTo>
                  <a:pt x="381000" y="0"/>
                </a:lnTo>
                <a:lnTo>
                  <a:pt x="393700" y="0"/>
                </a:lnTo>
                <a:lnTo>
                  <a:pt x="393700" y="0"/>
                </a:lnTo>
                <a:lnTo>
                  <a:pt x="406400" y="0"/>
                </a:lnTo>
                <a:lnTo>
                  <a:pt x="406400" y="12700"/>
                </a:lnTo>
                <a:lnTo>
                  <a:pt x="431800" y="12700"/>
                </a:lnTo>
                <a:lnTo>
                  <a:pt x="431800" y="25400"/>
                </a:lnTo>
                <a:lnTo>
                  <a:pt x="444500" y="25400"/>
                </a:lnTo>
                <a:lnTo>
                  <a:pt x="444500" y="38100"/>
                </a:lnTo>
                <a:lnTo>
                  <a:pt x="457200" y="38100"/>
                </a:lnTo>
                <a:lnTo>
                  <a:pt x="457200" y="38100"/>
                </a:lnTo>
                <a:lnTo>
                  <a:pt x="469900" y="38100"/>
                </a:lnTo>
                <a:lnTo>
                  <a:pt x="469900" y="25400"/>
                </a:lnTo>
                <a:lnTo>
                  <a:pt x="482600" y="25400"/>
                </a:lnTo>
                <a:lnTo>
                  <a:pt x="482600" y="38100"/>
                </a:lnTo>
                <a:lnTo>
                  <a:pt x="495300" y="50800"/>
                </a:lnTo>
                <a:lnTo>
                  <a:pt x="508000" y="50800"/>
                </a:lnTo>
                <a:lnTo>
                  <a:pt x="508000" y="63500"/>
                </a:lnTo>
                <a:lnTo>
                  <a:pt x="495300" y="63500"/>
                </a:lnTo>
                <a:lnTo>
                  <a:pt x="495300" y="76200"/>
                </a:lnTo>
                <a:lnTo>
                  <a:pt x="508000" y="76200"/>
                </a:lnTo>
                <a:lnTo>
                  <a:pt x="508000" y="88900"/>
                </a:lnTo>
                <a:lnTo>
                  <a:pt x="495300" y="88900"/>
                </a:lnTo>
                <a:lnTo>
                  <a:pt x="495300" y="76200"/>
                </a:lnTo>
                <a:lnTo>
                  <a:pt x="482600" y="76200"/>
                </a:lnTo>
                <a:lnTo>
                  <a:pt x="482600" y="63500"/>
                </a:lnTo>
                <a:lnTo>
                  <a:pt x="469900" y="63500"/>
                </a:lnTo>
                <a:lnTo>
                  <a:pt x="469900" y="76200"/>
                </a:lnTo>
                <a:lnTo>
                  <a:pt x="457200" y="76200"/>
                </a:lnTo>
                <a:lnTo>
                  <a:pt x="457200" y="152400"/>
                </a:lnTo>
                <a:lnTo>
                  <a:pt x="444500" y="152400"/>
                </a:lnTo>
                <a:lnTo>
                  <a:pt x="444500" y="190500"/>
                </a:lnTo>
                <a:lnTo>
                  <a:pt x="431800" y="190500"/>
                </a:lnTo>
                <a:lnTo>
                  <a:pt x="431800" y="215900"/>
                </a:lnTo>
                <a:lnTo>
                  <a:pt x="444500" y="215900"/>
                </a:lnTo>
                <a:lnTo>
                  <a:pt x="444500" y="228600"/>
                </a:lnTo>
                <a:lnTo>
                  <a:pt x="431800" y="228600"/>
                </a:lnTo>
                <a:lnTo>
                  <a:pt x="431800" y="266700"/>
                </a:lnTo>
                <a:lnTo>
                  <a:pt x="419100" y="266700"/>
                </a:lnTo>
                <a:lnTo>
                  <a:pt x="419100" y="279400"/>
                </a:lnTo>
                <a:lnTo>
                  <a:pt x="381000" y="279400"/>
                </a:lnTo>
                <a:lnTo>
                  <a:pt x="381000" y="292100"/>
                </a:lnTo>
                <a:lnTo>
                  <a:pt x="406400" y="292100"/>
                </a:lnTo>
                <a:lnTo>
                  <a:pt x="406400" y="304800"/>
                </a:lnTo>
                <a:lnTo>
                  <a:pt x="508000" y="304800"/>
                </a:lnTo>
                <a:lnTo>
                  <a:pt x="508000" y="317500"/>
                </a:lnTo>
                <a:lnTo>
                  <a:pt x="520700" y="317500"/>
                </a:lnTo>
                <a:lnTo>
                  <a:pt x="520700" y="355600"/>
                </a:lnTo>
                <a:lnTo>
                  <a:pt x="508000" y="368300"/>
                </a:lnTo>
                <a:lnTo>
                  <a:pt x="508000" y="419100"/>
                </a:lnTo>
                <a:lnTo>
                  <a:pt x="495300" y="419100"/>
                </a:lnTo>
                <a:lnTo>
                  <a:pt x="495300" y="482600"/>
                </a:lnTo>
                <a:lnTo>
                  <a:pt x="482600" y="482600"/>
                </a:lnTo>
                <a:lnTo>
                  <a:pt x="482600" y="495300"/>
                </a:lnTo>
                <a:lnTo>
                  <a:pt x="469900" y="495300"/>
                </a:lnTo>
                <a:lnTo>
                  <a:pt x="469900" y="508000"/>
                </a:lnTo>
                <a:lnTo>
                  <a:pt x="457200" y="508000"/>
                </a:lnTo>
                <a:lnTo>
                  <a:pt x="457200" y="495300"/>
                </a:lnTo>
                <a:lnTo>
                  <a:pt x="431800" y="495300"/>
                </a:lnTo>
                <a:lnTo>
                  <a:pt x="431800" y="482600"/>
                </a:lnTo>
                <a:lnTo>
                  <a:pt x="406400" y="482600"/>
                </a:lnTo>
                <a:lnTo>
                  <a:pt x="406400" y="495300"/>
                </a:lnTo>
                <a:lnTo>
                  <a:pt x="393700" y="495300"/>
                </a:lnTo>
                <a:lnTo>
                  <a:pt x="393700" y="482600"/>
                </a:lnTo>
                <a:lnTo>
                  <a:pt x="342900" y="482600"/>
                </a:lnTo>
                <a:lnTo>
                  <a:pt x="342900" y="508000"/>
                </a:lnTo>
                <a:lnTo>
                  <a:pt x="330200" y="508000"/>
                </a:lnTo>
                <a:lnTo>
                  <a:pt x="330200" y="533400"/>
                </a:lnTo>
                <a:lnTo>
                  <a:pt x="317500" y="533400"/>
                </a:lnTo>
                <a:lnTo>
                  <a:pt x="317500" y="558800"/>
                </a:lnTo>
                <a:lnTo>
                  <a:pt x="342900" y="558800"/>
                </a:lnTo>
                <a:lnTo>
                  <a:pt x="342900" y="571500"/>
                </a:lnTo>
                <a:lnTo>
                  <a:pt x="355600" y="571500"/>
                </a:lnTo>
                <a:lnTo>
                  <a:pt x="342900" y="584200"/>
                </a:lnTo>
                <a:lnTo>
                  <a:pt x="342900" y="596900"/>
                </a:lnTo>
                <a:lnTo>
                  <a:pt x="330200" y="596900"/>
                </a:lnTo>
                <a:lnTo>
                  <a:pt x="330200" y="584200"/>
                </a:lnTo>
                <a:lnTo>
                  <a:pt x="292100" y="584200"/>
                </a:lnTo>
                <a:lnTo>
                  <a:pt x="279400" y="571500"/>
                </a:lnTo>
                <a:lnTo>
                  <a:pt x="241300" y="571500"/>
                </a:lnTo>
                <a:lnTo>
                  <a:pt x="241300" y="558800"/>
                </a:lnTo>
                <a:lnTo>
                  <a:pt x="228600" y="558800"/>
                </a:lnTo>
                <a:lnTo>
                  <a:pt x="228600" y="546100"/>
                </a:lnTo>
                <a:lnTo>
                  <a:pt x="215900" y="546100"/>
                </a:lnTo>
                <a:lnTo>
                  <a:pt x="215900" y="546100"/>
                </a:lnTo>
                <a:lnTo>
                  <a:pt x="203200" y="546100"/>
                </a:lnTo>
                <a:lnTo>
                  <a:pt x="203200" y="533400"/>
                </a:lnTo>
                <a:lnTo>
                  <a:pt x="190500" y="533400"/>
                </a:lnTo>
                <a:lnTo>
                  <a:pt x="190500" y="520700"/>
                </a:lnTo>
                <a:lnTo>
                  <a:pt x="190500" y="520700"/>
                </a:lnTo>
                <a:lnTo>
                  <a:pt x="190500" y="508000"/>
                </a:lnTo>
                <a:lnTo>
                  <a:pt x="177800" y="508000"/>
                </a:lnTo>
                <a:lnTo>
                  <a:pt x="177800" y="495300"/>
                </a:lnTo>
                <a:lnTo>
                  <a:pt x="190500" y="482600"/>
                </a:lnTo>
                <a:lnTo>
                  <a:pt x="177800" y="482600"/>
                </a:lnTo>
                <a:lnTo>
                  <a:pt x="177800" y="469900"/>
                </a:lnTo>
                <a:lnTo>
                  <a:pt x="165100" y="482600"/>
                </a:lnTo>
                <a:lnTo>
                  <a:pt x="152400" y="482600"/>
                </a:lnTo>
                <a:lnTo>
                  <a:pt x="152400" y="495300"/>
                </a:lnTo>
                <a:lnTo>
                  <a:pt x="139700" y="495300"/>
                </a:lnTo>
                <a:lnTo>
                  <a:pt x="127000" y="482600"/>
                </a:lnTo>
                <a:lnTo>
                  <a:pt x="114300" y="482600"/>
                </a:lnTo>
                <a:lnTo>
                  <a:pt x="114300" y="469900"/>
                </a:lnTo>
                <a:lnTo>
                  <a:pt x="101600" y="469900"/>
                </a:lnTo>
                <a:lnTo>
                  <a:pt x="101600" y="457200"/>
                </a:lnTo>
                <a:lnTo>
                  <a:pt x="76200" y="457200"/>
                </a:lnTo>
                <a:lnTo>
                  <a:pt x="76200" y="444500"/>
                </a:lnTo>
                <a:lnTo>
                  <a:pt x="76200" y="444500"/>
                </a:lnTo>
                <a:lnTo>
                  <a:pt x="76200" y="431800"/>
                </a:lnTo>
                <a:lnTo>
                  <a:pt x="38100" y="431800"/>
                </a:lnTo>
                <a:lnTo>
                  <a:pt x="38100" y="431800"/>
                </a:lnTo>
                <a:lnTo>
                  <a:pt x="25400" y="431800"/>
                </a:lnTo>
                <a:lnTo>
                  <a:pt x="12700" y="419100"/>
                </a:lnTo>
                <a:lnTo>
                  <a:pt x="0" y="4191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44" name="terc_2468_obj"/>
          <xdr:cNvSpPr/>
        </xdr:nvSpPr>
        <xdr:spPr>
          <a:xfrm>
            <a:off x="12634691" y="6022975"/>
            <a:ext cx="212806" cy="171450"/>
          </a:xfrm>
          <a:custGeom>
            <a:avLst/>
            <a:gdLst/>
            <a:ahLst/>
            <a:cxnLst/>
            <a:rect l="0" t="0" r="0" b="0"/>
            <a:pathLst>
              <a:path w="850901" h="685801">
                <a:moveTo>
                  <a:pt x="0" y="177800"/>
                </a:moveTo>
                <a:lnTo>
                  <a:pt x="12700" y="177800"/>
                </a:lnTo>
                <a:lnTo>
                  <a:pt x="12700" y="177800"/>
                </a:lnTo>
                <a:lnTo>
                  <a:pt x="25400" y="177800"/>
                </a:lnTo>
                <a:lnTo>
                  <a:pt x="25400" y="165100"/>
                </a:lnTo>
                <a:lnTo>
                  <a:pt x="114300" y="165100"/>
                </a:lnTo>
                <a:lnTo>
                  <a:pt x="127000" y="152400"/>
                </a:lnTo>
                <a:lnTo>
                  <a:pt x="127000" y="139700"/>
                </a:lnTo>
                <a:lnTo>
                  <a:pt x="139700" y="139700"/>
                </a:lnTo>
                <a:lnTo>
                  <a:pt x="139700" y="127000"/>
                </a:lnTo>
                <a:lnTo>
                  <a:pt x="152400" y="114300"/>
                </a:lnTo>
                <a:lnTo>
                  <a:pt x="165100" y="114300"/>
                </a:lnTo>
                <a:lnTo>
                  <a:pt x="165100" y="101600"/>
                </a:lnTo>
                <a:lnTo>
                  <a:pt x="152400" y="101600"/>
                </a:lnTo>
                <a:lnTo>
                  <a:pt x="152400" y="88900"/>
                </a:lnTo>
                <a:lnTo>
                  <a:pt x="139700" y="76200"/>
                </a:lnTo>
                <a:lnTo>
                  <a:pt x="139700" y="76200"/>
                </a:lnTo>
                <a:lnTo>
                  <a:pt x="127000" y="63500"/>
                </a:lnTo>
                <a:lnTo>
                  <a:pt x="127000" y="63500"/>
                </a:lnTo>
                <a:lnTo>
                  <a:pt x="139700" y="63500"/>
                </a:lnTo>
                <a:lnTo>
                  <a:pt x="139700" y="50800"/>
                </a:lnTo>
                <a:lnTo>
                  <a:pt x="165100" y="50800"/>
                </a:lnTo>
                <a:lnTo>
                  <a:pt x="165100" y="38100"/>
                </a:lnTo>
                <a:lnTo>
                  <a:pt x="177800" y="38100"/>
                </a:lnTo>
                <a:lnTo>
                  <a:pt x="177800" y="25400"/>
                </a:lnTo>
                <a:lnTo>
                  <a:pt x="203200" y="25400"/>
                </a:lnTo>
                <a:lnTo>
                  <a:pt x="203200" y="0"/>
                </a:lnTo>
                <a:lnTo>
                  <a:pt x="215900" y="0"/>
                </a:lnTo>
                <a:lnTo>
                  <a:pt x="215900" y="12700"/>
                </a:lnTo>
                <a:lnTo>
                  <a:pt x="228600" y="12700"/>
                </a:lnTo>
                <a:lnTo>
                  <a:pt x="228600" y="25400"/>
                </a:lnTo>
                <a:lnTo>
                  <a:pt x="241300" y="25400"/>
                </a:lnTo>
                <a:lnTo>
                  <a:pt x="241300" y="25400"/>
                </a:lnTo>
                <a:lnTo>
                  <a:pt x="266700" y="25400"/>
                </a:lnTo>
                <a:lnTo>
                  <a:pt x="266700" y="25400"/>
                </a:lnTo>
                <a:lnTo>
                  <a:pt x="279400" y="25400"/>
                </a:lnTo>
                <a:lnTo>
                  <a:pt x="292100" y="38100"/>
                </a:lnTo>
                <a:lnTo>
                  <a:pt x="304800" y="38100"/>
                </a:lnTo>
                <a:lnTo>
                  <a:pt x="304800" y="25400"/>
                </a:lnTo>
                <a:lnTo>
                  <a:pt x="317500" y="25400"/>
                </a:lnTo>
                <a:lnTo>
                  <a:pt x="317500" y="38100"/>
                </a:lnTo>
                <a:lnTo>
                  <a:pt x="330200" y="38100"/>
                </a:lnTo>
                <a:lnTo>
                  <a:pt x="330200" y="25400"/>
                </a:lnTo>
                <a:lnTo>
                  <a:pt x="342900" y="25400"/>
                </a:lnTo>
                <a:lnTo>
                  <a:pt x="342900" y="12700"/>
                </a:lnTo>
                <a:lnTo>
                  <a:pt x="355600" y="12700"/>
                </a:lnTo>
                <a:lnTo>
                  <a:pt x="355600" y="25400"/>
                </a:lnTo>
                <a:lnTo>
                  <a:pt x="368300" y="25400"/>
                </a:lnTo>
                <a:lnTo>
                  <a:pt x="368300" y="38100"/>
                </a:lnTo>
                <a:lnTo>
                  <a:pt x="393700" y="38100"/>
                </a:lnTo>
                <a:lnTo>
                  <a:pt x="393700" y="25400"/>
                </a:lnTo>
                <a:lnTo>
                  <a:pt x="444500" y="25400"/>
                </a:lnTo>
                <a:lnTo>
                  <a:pt x="444500" y="25400"/>
                </a:lnTo>
                <a:lnTo>
                  <a:pt x="457200" y="25400"/>
                </a:lnTo>
                <a:lnTo>
                  <a:pt x="457200" y="25400"/>
                </a:lnTo>
                <a:lnTo>
                  <a:pt x="469900" y="25400"/>
                </a:lnTo>
                <a:lnTo>
                  <a:pt x="469900" y="25400"/>
                </a:lnTo>
                <a:lnTo>
                  <a:pt x="495300" y="25400"/>
                </a:lnTo>
                <a:lnTo>
                  <a:pt x="495300" y="25400"/>
                </a:lnTo>
                <a:lnTo>
                  <a:pt x="508000" y="25400"/>
                </a:lnTo>
                <a:lnTo>
                  <a:pt x="508000" y="38100"/>
                </a:lnTo>
                <a:lnTo>
                  <a:pt x="520700" y="38100"/>
                </a:lnTo>
                <a:lnTo>
                  <a:pt x="546100" y="63500"/>
                </a:lnTo>
                <a:lnTo>
                  <a:pt x="558800" y="63500"/>
                </a:lnTo>
                <a:lnTo>
                  <a:pt x="558800" y="76200"/>
                </a:lnTo>
                <a:lnTo>
                  <a:pt x="584200" y="76200"/>
                </a:lnTo>
                <a:lnTo>
                  <a:pt x="584200" y="88900"/>
                </a:lnTo>
                <a:lnTo>
                  <a:pt x="609600" y="88900"/>
                </a:lnTo>
                <a:lnTo>
                  <a:pt x="609600" y="101600"/>
                </a:lnTo>
                <a:lnTo>
                  <a:pt x="635000" y="101600"/>
                </a:lnTo>
                <a:lnTo>
                  <a:pt x="647700" y="114300"/>
                </a:lnTo>
                <a:lnTo>
                  <a:pt x="673100" y="114300"/>
                </a:lnTo>
                <a:lnTo>
                  <a:pt x="673100" y="127000"/>
                </a:lnTo>
                <a:lnTo>
                  <a:pt x="685800" y="127000"/>
                </a:lnTo>
                <a:lnTo>
                  <a:pt x="698500" y="139700"/>
                </a:lnTo>
                <a:lnTo>
                  <a:pt x="711200" y="139700"/>
                </a:lnTo>
                <a:lnTo>
                  <a:pt x="723900" y="152400"/>
                </a:lnTo>
                <a:lnTo>
                  <a:pt x="723900" y="139700"/>
                </a:lnTo>
                <a:lnTo>
                  <a:pt x="774700" y="139700"/>
                </a:lnTo>
                <a:lnTo>
                  <a:pt x="800100" y="165100"/>
                </a:lnTo>
                <a:lnTo>
                  <a:pt x="812800" y="165100"/>
                </a:lnTo>
                <a:lnTo>
                  <a:pt x="812800" y="177800"/>
                </a:lnTo>
                <a:lnTo>
                  <a:pt x="825500" y="177800"/>
                </a:lnTo>
                <a:lnTo>
                  <a:pt x="825500" y="165100"/>
                </a:lnTo>
                <a:lnTo>
                  <a:pt x="838200" y="165100"/>
                </a:lnTo>
                <a:lnTo>
                  <a:pt x="838200" y="165100"/>
                </a:lnTo>
                <a:lnTo>
                  <a:pt x="850900" y="165100"/>
                </a:lnTo>
                <a:lnTo>
                  <a:pt x="850900" y="177800"/>
                </a:lnTo>
                <a:lnTo>
                  <a:pt x="838200" y="177800"/>
                </a:lnTo>
                <a:lnTo>
                  <a:pt x="838200" y="190500"/>
                </a:lnTo>
                <a:lnTo>
                  <a:pt x="825500" y="190500"/>
                </a:lnTo>
                <a:lnTo>
                  <a:pt x="825500" y="203200"/>
                </a:lnTo>
                <a:lnTo>
                  <a:pt x="812800" y="203200"/>
                </a:lnTo>
                <a:lnTo>
                  <a:pt x="812800" y="215900"/>
                </a:lnTo>
                <a:lnTo>
                  <a:pt x="800100" y="215900"/>
                </a:lnTo>
                <a:lnTo>
                  <a:pt x="787400" y="241300"/>
                </a:lnTo>
                <a:lnTo>
                  <a:pt x="774700" y="241300"/>
                </a:lnTo>
                <a:lnTo>
                  <a:pt x="774700" y="266700"/>
                </a:lnTo>
                <a:lnTo>
                  <a:pt x="736600" y="266700"/>
                </a:lnTo>
                <a:lnTo>
                  <a:pt x="736600" y="279400"/>
                </a:lnTo>
                <a:lnTo>
                  <a:pt x="736600" y="279400"/>
                </a:lnTo>
                <a:lnTo>
                  <a:pt x="736600" y="292100"/>
                </a:lnTo>
                <a:lnTo>
                  <a:pt x="673100" y="292100"/>
                </a:lnTo>
                <a:lnTo>
                  <a:pt x="673100" y="317500"/>
                </a:lnTo>
                <a:lnTo>
                  <a:pt x="647700" y="317500"/>
                </a:lnTo>
                <a:lnTo>
                  <a:pt x="647700" y="330200"/>
                </a:lnTo>
                <a:lnTo>
                  <a:pt x="635000" y="330200"/>
                </a:lnTo>
                <a:lnTo>
                  <a:pt x="635000" y="342900"/>
                </a:lnTo>
                <a:lnTo>
                  <a:pt x="533400" y="342900"/>
                </a:lnTo>
                <a:lnTo>
                  <a:pt x="533400" y="368300"/>
                </a:lnTo>
                <a:lnTo>
                  <a:pt x="546100" y="368300"/>
                </a:lnTo>
                <a:lnTo>
                  <a:pt x="546100" y="381000"/>
                </a:lnTo>
                <a:lnTo>
                  <a:pt x="558800" y="393700"/>
                </a:lnTo>
                <a:lnTo>
                  <a:pt x="571500" y="393700"/>
                </a:lnTo>
                <a:lnTo>
                  <a:pt x="571500" y="406400"/>
                </a:lnTo>
                <a:lnTo>
                  <a:pt x="609600" y="406400"/>
                </a:lnTo>
                <a:lnTo>
                  <a:pt x="609600" y="393700"/>
                </a:lnTo>
                <a:lnTo>
                  <a:pt x="622300" y="393700"/>
                </a:lnTo>
                <a:lnTo>
                  <a:pt x="622300" y="431800"/>
                </a:lnTo>
                <a:lnTo>
                  <a:pt x="609600" y="431800"/>
                </a:lnTo>
                <a:lnTo>
                  <a:pt x="609600" y="431800"/>
                </a:lnTo>
                <a:lnTo>
                  <a:pt x="596900" y="431800"/>
                </a:lnTo>
                <a:lnTo>
                  <a:pt x="596900" y="419100"/>
                </a:lnTo>
                <a:lnTo>
                  <a:pt x="571500" y="419100"/>
                </a:lnTo>
                <a:lnTo>
                  <a:pt x="571500" y="444500"/>
                </a:lnTo>
                <a:lnTo>
                  <a:pt x="558800" y="457200"/>
                </a:lnTo>
                <a:lnTo>
                  <a:pt x="571500" y="457200"/>
                </a:lnTo>
                <a:lnTo>
                  <a:pt x="571500" y="482600"/>
                </a:lnTo>
                <a:lnTo>
                  <a:pt x="584200" y="482600"/>
                </a:lnTo>
                <a:lnTo>
                  <a:pt x="584200" y="508000"/>
                </a:lnTo>
                <a:lnTo>
                  <a:pt x="584200" y="508000"/>
                </a:lnTo>
                <a:lnTo>
                  <a:pt x="584200" y="533400"/>
                </a:lnTo>
                <a:lnTo>
                  <a:pt x="571500" y="533400"/>
                </a:lnTo>
                <a:lnTo>
                  <a:pt x="571500" y="508000"/>
                </a:lnTo>
                <a:lnTo>
                  <a:pt x="558800" y="508000"/>
                </a:lnTo>
                <a:lnTo>
                  <a:pt x="558800" y="520700"/>
                </a:lnTo>
                <a:lnTo>
                  <a:pt x="571500" y="520700"/>
                </a:lnTo>
                <a:lnTo>
                  <a:pt x="558800" y="533400"/>
                </a:lnTo>
                <a:lnTo>
                  <a:pt x="546100" y="533400"/>
                </a:lnTo>
                <a:lnTo>
                  <a:pt x="546100" y="546100"/>
                </a:lnTo>
                <a:lnTo>
                  <a:pt x="533400" y="546100"/>
                </a:lnTo>
                <a:lnTo>
                  <a:pt x="533400" y="558800"/>
                </a:lnTo>
                <a:lnTo>
                  <a:pt x="482600" y="558800"/>
                </a:lnTo>
                <a:lnTo>
                  <a:pt x="469900" y="571500"/>
                </a:lnTo>
                <a:lnTo>
                  <a:pt x="368300" y="571500"/>
                </a:lnTo>
                <a:lnTo>
                  <a:pt x="368300" y="558800"/>
                </a:lnTo>
                <a:lnTo>
                  <a:pt x="342900" y="558800"/>
                </a:lnTo>
                <a:lnTo>
                  <a:pt x="342900" y="596900"/>
                </a:lnTo>
                <a:lnTo>
                  <a:pt x="355600" y="596900"/>
                </a:lnTo>
                <a:lnTo>
                  <a:pt x="355600" y="609600"/>
                </a:lnTo>
                <a:lnTo>
                  <a:pt x="342900" y="609600"/>
                </a:lnTo>
                <a:lnTo>
                  <a:pt x="342900" y="622300"/>
                </a:lnTo>
                <a:lnTo>
                  <a:pt x="355600" y="647700"/>
                </a:lnTo>
                <a:lnTo>
                  <a:pt x="355600" y="673100"/>
                </a:lnTo>
                <a:lnTo>
                  <a:pt x="342900" y="673100"/>
                </a:lnTo>
                <a:lnTo>
                  <a:pt x="330200" y="685800"/>
                </a:lnTo>
                <a:lnTo>
                  <a:pt x="304800" y="685800"/>
                </a:lnTo>
                <a:lnTo>
                  <a:pt x="304800" y="673100"/>
                </a:lnTo>
                <a:lnTo>
                  <a:pt x="292100" y="660400"/>
                </a:lnTo>
                <a:lnTo>
                  <a:pt x="292100" y="622300"/>
                </a:lnTo>
                <a:lnTo>
                  <a:pt x="304800" y="622300"/>
                </a:lnTo>
                <a:lnTo>
                  <a:pt x="304800" y="609600"/>
                </a:lnTo>
                <a:lnTo>
                  <a:pt x="292100" y="609600"/>
                </a:lnTo>
                <a:lnTo>
                  <a:pt x="292100" y="584200"/>
                </a:lnTo>
                <a:lnTo>
                  <a:pt x="279400" y="571500"/>
                </a:lnTo>
                <a:lnTo>
                  <a:pt x="279400" y="546100"/>
                </a:lnTo>
                <a:lnTo>
                  <a:pt x="266700" y="546100"/>
                </a:lnTo>
                <a:lnTo>
                  <a:pt x="266700" y="495300"/>
                </a:lnTo>
                <a:lnTo>
                  <a:pt x="254000" y="495300"/>
                </a:lnTo>
                <a:lnTo>
                  <a:pt x="254000" y="482600"/>
                </a:lnTo>
                <a:lnTo>
                  <a:pt x="241300" y="482600"/>
                </a:lnTo>
                <a:lnTo>
                  <a:pt x="241300" y="457200"/>
                </a:lnTo>
                <a:lnTo>
                  <a:pt x="228600" y="457200"/>
                </a:lnTo>
                <a:lnTo>
                  <a:pt x="228600" y="419100"/>
                </a:lnTo>
                <a:lnTo>
                  <a:pt x="203200" y="419100"/>
                </a:lnTo>
                <a:lnTo>
                  <a:pt x="190500" y="406400"/>
                </a:lnTo>
                <a:lnTo>
                  <a:pt x="190500" y="393700"/>
                </a:lnTo>
                <a:lnTo>
                  <a:pt x="177800" y="393700"/>
                </a:lnTo>
                <a:lnTo>
                  <a:pt x="177800" y="368300"/>
                </a:lnTo>
                <a:lnTo>
                  <a:pt x="165100" y="368300"/>
                </a:lnTo>
                <a:lnTo>
                  <a:pt x="152400" y="355600"/>
                </a:lnTo>
                <a:lnTo>
                  <a:pt x="152400" y="342900"/>
                </a:lnTo>
                <a:lnTo>
                  <a:pt x="139700" y="342900"/>
                </a:lnTo>
                <a:lnTo>
                  <a:pt x="139700" y="330200"/>
                </a:lnTo>
                <a:lnTo>
                  <a:pt x="114300" y="330200"/>
                </a:lnTo>
                <a:lnTo>
                  <a:pt x="114300" y="317500"/>
                </a:lnTo>
                <a:lnTo>
                  <a:pt x="101600" y="317500"/>
                </a:lnTo>
                <a:lnTo>
                  <a:pt x="101600" y="279400"/>
                </a:lnTo>
                <a:lnTo>
                  <a:pt x="88900" y="279400"/>
                </a:lnTo>
                <a:lnTo>
                  <a:pt x="88900" y="266700"/>
                </a:lnTo>
                <a:lnTo>
                  <a:pt x="76200" y="266700"/>
                </a:lnTo>
                <a:lnTo>
                  <a:pt x="76200" y="279400"/>
                </a:lnTo>
                <a:lnTo>
                  <a:pt x="50800" y="279400"/>
                </a:lnTo>
                <a:lnTo>
                  <a:pt x="50800" y="254000"/>
                </a:lnTo>
                <a:lnTo>
                  <a:pt x="38100" y="254000"/>
                </a:lnTo>
                <a:lnTo>
                  <a:pt x="38100" y="228600"/>
                </a:lnTo>
                <a:lnTo>
                  <a:pt x="12700" y="228600"/>
                </a:lnTo>
                <a:lnTo>
                  <a:pt x="12700" y="1778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45" name="terc_0261_obj"/>
          <xdr:cNvSpPr/>
        </xdr:nvSpPr>
        <xdr:spPr>
          <a:xfrm>
            <a:off x="9960325" y="5181600"/>
            <a:ext cx="228687" cy="190500"/>
          </a:xfrm>
          <a:custGeom>
            <a:avLst/>
            <a:gdLst/>
            <a:ahLst/>
            <a:cxnLst/>
            <a:rect l="0" t="0" r="0" b="0"/>
            <a:pathLst>
              <a:path w="914401" h="762001">
                <a:moveTo>
                  <a:pt x="0" y="698500"/>
                </a:moveTo>
                <a:lnTo>
                  <a:pt x="12700" y="685800"/>
                </a:lnTo>
                <a:lnTo>
                  <a:pt x="12700" y="647700"/>
                </a:lnTo>
                <a:lnTo>
                  <a:pt x="25400" y="647700"/>
                </a:lnTo>
                <a:lnTo>
                  <a:pt x="25400" y="609600"/>
                </a:lnTo>
                <a:lnTo>
                  <a:pt x="25400" y="609600"/>
                </a:lnTo>
                <a:lnTo>
                  <a:pt x="25400" y="596900"/>
                </a:lnTo>
                <a:lnTo>
                  <a:pt x="38100" y="596900"/>
                </a:lnTo>
                <a:lnTo>
                  <a:pt x="38100" y="584200"/>
                </a:lnTo>
                <a:lnTo>
                  <a:pt x="25400" y="584200"/>
                </a:lnTo>
                <a:lnTo>
                  <a:pt x="25400" y="546100"/>
                </a:lnTo>
                <a:lnTo>
                  <a:pt x="38100" y="546100"/>
                </a:lnTo>
                <a:lnTo>
                  <a:pt x="38100" y="533400"/>
                </a:lnTo>
                <a:lnTo>
                  <a:pt x="50800" y="533400"/>
                </a:lnTo>
                <a:lnTo>
                  <a:pt x="50800" y="520700"/>
                </a:lnTo>
                <a:lnTo>
                  <a:pt x="63500" y="520700"/>
                </a:lnTo>
                <a:lnTo>
                  <a:pt x="63500" y="508000"/>
                </a:lnTo>
                <a:lnTo>
                  <a:pt x="76200" y="508000"/>
                </a:lnTo>
                <a:lnTo>
                  <a:pt x="76200" y="520700"/>
                </a:lnTo>
                <a:lnTo>
                  <a:pt x="101600" y="520700"/>
                </a:lnTo>
                <a:lnTo>
                  <a:pt x="101600" y="508000"/>
                </a:lnTo>
                <a:lnTo>
                  <a:pt x="114300" y="495300"/>
                </a:lnTo>
                <a:lnTo>
                  <a:pt x="127000" y="495300"/>
                </a:lnTo>
                <a:lnTo>
                  <a:pt x="127000" y="482600"/>
                </a:lnTo>
                <a:lnTo>
                  <a:pt x="152400" y="482600"/>
                </a:lnTo>
                <a:lnTo>
                  <a:pt x="152400" y="469900"/>
                </a:lnTo>
                <a:lnTo>
                  <a:pt x="127000" y="469900"/>
                </a:lnTo>
                <a:lnTo>
                  <a:pt x="127000" y="482600"/>
                </a:lnTo>
                <a:lnTo>
                  <a:pt x="114300" y="482600"/>
                </a:lnTo>
                <a:lnTo>
                  <a:pt x="114300" y="495300"/>
                </a:lnTo>
                <a:lnTo>
                  <a:pt x="101600" y="495300"/>
                </a:lnTo>
                <a:lnTo>
                  <a:pt x="101600" y="482600"/>
                </a:lnTo>
                <a:lnTo>
                  <a:pt x="101600" y="482600"/>
                </a:lnTo>
                <a:lnTo>
                  <a:pt x="101600" y="457200"/>
                </a:lnTo>
                <a:lnTo>
                  <a:pt x="114300" y="457200"/>
                </a:lnTo>
                <a:lnTo>
                  <a:pt x="114300" y="457200"/>
                </a:lnTo>
                <a:lnTo>
                  <a:pt x="127000" y="457200"/>
                </a:lnTo>
                <a:lnTo>
                  <a:pt x="127000" y="469900"/>
                </a:lnTo>
                <a:lnTo>
                  <a:pt x="139700" y="469900"/>
                </a:lnTo>
                <a:lnTo>
                  <a:pt x="139700" y="431800"/>
                </a:lnTo>
                <a:lnTo>
                  <a:pt x="152400" y="431800"/>
                </a:lnTo>
                <a:lnTo>
                  <a:pt x="152400" y="406400"/>
                </a:lnTo>
                <a:lnTo>
                  <a:pt x="139700" y="406400"/>
                </a:lnTo>
                <a:lnTo>
                  <a:pt x="139700" y="393700"/>
                </a:lnTo>
                <a:lnTo>
                  <a:pt x="152400" y="393700"/>
                </a:lnTo>
                <a:lnTo>
                  <a:pt x="152400" y="381000"/>
                </a:lnTo>
                <a:lnTo>
                  <a:pt x="165100" y="381000"/>
                </a:lnTo>
                <a:lnTo>
                  <a:pt x="177800" y="368300"/>
                </a:lnTo>
                <a:lnTo>
                  <a:pt x="177800" y="368300"/>
                </a:lnTo>
                <a:lnTo>
                  <a:pt x="177800" y="355600"/>
                </a:lnTo>
                <a:lnTo>
                  <a:pt x="203200" y="355600"/>
                </a:lnTo>
                <a:lnTo>
                  <a:pt x="203200" y="330200"/>
                </a:lnTo>
                <a:lnTo>
                  <a:pt x="190500" y="330200"/>
                </a:lnTo>
                <a:lnTo>
                  <a:pt x="190500" y="317500"/>
                </a:lnTo>
                <a:lnTo>
                  <a:pt x="190500" y="317500"/>
                </a:lnTo>
                <a:lnTo>
                  <a:pt x="190500" y="304800"/>
                </a:lnTo>
                <a:lnTo>
                  <a:pt x="215900" y="304800"/>
                </a:lnTo>
                <a:lnTo>
                  <a:pt x="215900" y="292100"/>
                </a:lnTo>
                <a:lnTo>
                  <a:pt x="228600" y="292100"/>
                </a:lnTo>
                <a:lnTo>
                  <a:pt x="241300" y="279400"/>
                </a:lnTo>
                <a:lnTo>
                  <a:pt x="254000" y="279400"/>
                </a:lnTo>
                <a:lnTo>
                  <a:pt x="254000" y="266700"/>
                </a:lnTo>
                <a:lnTo>
                  <a:pt x="266700" y="266700"/>
                </a:lnTo>
                <a:lnTo>
                  <a:pt x="266700" y="254000"/>
                </a:lnTo>
                <a:lnTo>
                  <a:pt x="279400" y="254000"/>
                </a:lnTo>
                <a:lnTo>
                  <a:pt x="279400" y="241300"/>
                </a:lnTo>
                <a:lnTo>
                  <a:pt x="279400" y="241300"/>
                </a:lnTo>
                <a:lnTo>
                  <a:pt x="279400" y="203200"/>
                </a:lnTo>
                <a:lnTo>
                  <a:pt x="266700" y="203200"/>
                </a:lnTo>
                <a:lnTo>
                  <a:pt x="266700" y="190500"/>
                </a:lnTo>
                <a:lnTo>
                  <a:pt x="254000" y="190500"/>
                </a:lnTo>
                <a:lnTo>
                  <a:pt x="254000" y="177800"/>
                </a:lnTo>
                <a:lnTo>
                  <a:pt x="241300" y="177800"/>
                </a:lnTo>
                <a:lnTo>
                  <a:pt x="241300" y="165100"/>
                </a:lnTo>
                <a:lnTo>
                  <a:pt x="266700" y="165100"/>
                </a:lnTo>
                <a:lnTo>
                  <a:pt x="266700" y="152400"/>
                </a:lnTo>
                <a:lnTo>
                  <a:pt x="254000" y="139700"/>
                </a:lnTo>
                <a:lnTo>
                  <a:pt x="279400" y="139700"/>
                </a:lnTo>
                <a:lnTo>
                  <a:pt x="279400" y="114300"/>
                </a:lnTo>
                <a:lnTo>
                  <a:pt x="292100" y="114300"/>
                </a:lnTo>
                <a:lnTo>
                  <a:pt x="292100" y="101600"/>
                </a:lnTo>
                <a:lnTo>
                  <a:pt x="304800" y="88900"/>
                </a:lnTo>
                <a:lnTo>
                  <a:pt x="304800" y="88900"/>
                </a:lnTo>
                <a:lnTo>
                  <a:pt x="330200" y="88900"/>
                </a:lnTo>
                <a:lnTo>
                  <a:pt x="330200" y="101600"/>
                </a:lnTo>
                <a:lnTo>
                  <a:pt x="342900" y="101600"/>
                </a:lnTo>
                <a:lnTo>
                  <a:pt x="342900" y="101600"/>
                </a:lnTo>
                <a:lnTo>
                  <a:pt x="355600" y="101600"/>
                </a:lnTo>
                <a:lnTo>
                  <a:pt x="355600" y="76200"/>
                </a:lnTo>
                <a:lnTo>
                  <a:pt x="393700" y="76200"/>
                </a:lnTo>
                <a:lnTo>
                  <a:pt x="393700" y="50800"/>
                </a:lnTo>
                <a:lnTo>
                  <a:pt x="406400" y="50800"/>
                </a:lnTo>
                <a:lnTo>
                  <a:pt x="406400" y="50800"/>
                </a:lnTo>
                <a:lnTo>
                  <a:pt x="419100" y="38100"/>
                </a:lnTo>
                <a:lnTo>
                  <a:pt x="419100" y="12700"/>
                </a:lnTo>
                <a:lnTo>
                  <a:pt x="444500" y="12700"/>
                </a:lnTo>
                <a:lnTo>
                  <a:pt x="444500" y="0"/>
                </a:lnTo>
                <a:lnTo>
                  <a:pt x="457200" y="0"/>
                </a:lnTo>
                <a:lnTo>
                  <a:pt x="457200" y="12700"/>
                </a:lnTo>
                <a:lnTo>
                  <a:pt x="469900" y="12700"/>
                </a:lnTo>
                <a:lnTo>
                  <a:pt x="469900" y="25400"/>
                </a:lnTo>
                <a:lnTo>
                  <a:pt x="469900" y="25400"/>
                </a:lnTo>
                <a:lnTo>
                  <a:pt x="469900" y="50800"/>
                </a:lnTo>
                <a:lnTo>
                  <a:pt x="495300" y="50800"/>
                </a:lnTo>
                <a:lnTo>
                  <a:pt x="495300" y="63500"/>
                </a:lnTo>
                <a:lnTo>
                  <a:pt x="508000" y="63500"/>
                </a:lnTo>
                <a:lnTo>
                  <a:pt x="508000" y="50800"/>
                </a:lnTo>
                <a:lnTo>
                  <a:pt x="546100" y="50800"/>
                </a:lnTo>
                <a:lnTo>
                  <a:pt x="546100" y="38100"/>
                </a:lnTo>
                <a:lnTo>
                  <a:pt x="571500" y="38100"/>
                </a:lnTo>
                <a:lnTo>
                  <a:pt x="584200" y="25400"/>
                </a:lnTo>
                <a:lnTo>
                  <a:pt x="584200" y="12700"/>
                </a:lnTo>
                <a:lnTo>
                  <a:pt x="596900" y="12700"/>
                </a:lnTo>
                <a:lnTo>
                  <a:pt x="609600" y="0"/>
                </a:lnTo>
                <a:lnTo>
                  <a:pt x="609600" y="25400"/>
                </a:lnTo>
                <a:lnTo>
                  <a:pt x="622300" y="25400"/>
                </a:lnTo>
                <a:lnTo>
                  <a:pt x="622300" y="38100"/>
                </a:lnTo>
                <a:lnTo>
                  <a:pt x="647700" y="38100"/>
                </a:lnTo>
                <a:lnTo>
                  <a:pt x="647700" y="63500"/>
                </a:lnTo>
                <a:lnTo>
                  <a:pt x="660400" y="63500"/>
                </a:lnTo>
                <a:lnTo>
                  <a:pt x="660400" y="76200"/>
                </a:lnTo>
                <a:lnTo>
                  <a:pt x="685800" y="76200"/>
                </a:lnTo>
                <a:lnTo>
                  <a:pt x="685800" y="88900"/>
                </a:lnTo>
                <a:lnTo>
                  <a:pt x="711200" y="88900"/>
                </a:lnTo>
                <a:lnTo>
                  <a:pt x="711200" y="76200"/>
                </a:lnTo>
                <a:lnTo>
                  <a:pt x="736600" y="76200"/>
                </a:lnTo>
                <a:lnTo>
                  <a:pt x="736600" y="63500"/>
                </a:lnTo>
                <a:lnTo>
                  <a:pt x="749300" y="63500"/>
                </a:lnTo>
                <a:lnTo>
                  <a:pt x="749300" y="50800"/>
                </a:lnTo>
                <a:lnTo>
                  <a:pt x="762000" y="50800"/>
                </a:lnTo>
                <a:lnTo>
                  <a:pt x="762000" y="25400"/>
                </a:lnTo>
                <a:lnTo>
                  <a:pt x="774700" y="25400"/>
                </a:lnTo>
                <a:lnTo>
                  <a:pt x="787400" y="12700"/>
                </a:lnTo>
                <a:lnTo>
                  <a:pt x="787400" y="25400"/>
                </a:lnTo>
                <a:lnTo>
                  <a:pt x="825500" y="25400"/>
                </a:lnTo>
                <a:lnTo>
                  <a:pt x="825500" y="38100"/>
                </a:lnTo>
                <a:lnTo>
                  <a:pt x="838200" y="38100"/>
                </a:lnTo>
                <a:lnTo>
                  <a:pt x="838200" y="63500"/>
                </a:lnTo>
                <a:lnTo>
                  <a:pt x="825500" y="63500"/>
                </a:lnTo>
                <a:lnTo>
                  <a:pt x="825500" y="101600"/>
                </a:lnTo>
                <a:lnTo>
                  <a:pt x="850900" y="101600"/>
                </a:lnTo>
                <a:lnTo>
                  <a:pt x="850900" y="88900"/>
                </a:lnTo>
                <a:lnTo>
                  <a:pt x="876300" y="88900"/>
                </a:lnTo>
                <a:lnTo>
                  <a:pt x="876300" y="101600"/>
                </a:lnTo>
                <a:lnTo>
                  <a:pt x="889000" y="101600"/>
                </a:lnTo>
                <a:lnTo>
                  <a:pt x="901700" y="114300"/>
                </a:lnTo>
                <a:lnTo>
                  <a:pt x="901700" y="127000"/>
                </a:lnTo>
                <a:lnTo>
                  <a:pt x="914400" y="127000"/>
                </a:lnTo>
                <a:lnTo>
                  <a:pt x="914400" y="177800"/>
                </a:lnTo>
                <a:lnTo>
                  <a:pt x="901700" y="177800"/>
                </a:lnTo>
                <a:lnTo>
                  <a:pt x="901700" y="165100"/>
                </a:lnTo>
                <a:lnTo>
                  <a:pt x="889000" y="165100"/>
                </a:lnTo>
                <a:lnTo>
                  <a:pt x="889000" y="177800"/>
                </a:lnTo>
                <a:lnTo>
                  <a:pt x="876300" y="177800"/>
                </a:lnTo>
                <a:lnTo>
                  <a:pt x="876300" y="190500"/>
                </a:lnTo>
                <a:lnTo>
                  <a:pt x="863600" y="190500"/>
                </a:lnTo>
                <a:lnTo>
                  <a:pt x="863600" y="177800"/>
                </a:lnTo>
                <a:lnTo>
                  <a:pt x="850900" y="177800"/>
                </a:lnTo>
                <a:lnTo>
                  <a:pt x="850900" y="190500"/>
                </a:lnTo>
                <a:lnTo>
                  <a:pt x="838200" y="177800"/>
                </a:lnTo>
                <a:lnTo>
                  <a:pt x="838200" y="190500"/>
                </a:lnTo>
                <a:lnTo>
                  <a:pt x="787400" y="190500"/>
                </a:lnTo>
                <a:lnTo>
                  <a:pt x="787400" y="203200"/>
                </a:lnTo>
                <a:lnTo>
                  <a:pt x="762000" y="203200"/>
                </a:lnTo>
                <a:lnTo>
                  <a:pt x="762000" y="190500"/>
                </a:lnTo>
                <a:lnTo>
                  <a:pt x="749300" y="190500"/>
                </a:lnTo>
                <a:lnTo>
                  <a:pt x="749300" y="165100"/>
                </a:lnTo>
                <a:lnTo>
                  <a:pt x="723900" y="165100"/>
                </a:lnTo>
                <a:lnTo>
                  <a:pt x="723900" y="165100"/>
                </a:lnTo>
                <a:lnTo>
                  <a:pt x="685800" y="165100"/>
                </a:lnTo>
                <a:lnTo>
                  <a:pt x="685800" y="177800"/>
                </a:lnTo>
                <a:lnTo>
                  <a:pt x="673100" y="177800"/>
                </a:lnTo>
                <a:lnTo>
                  <a:pt x="673100" y="215900"/>
                </a:lnTo>
                <a:lnTo>
                  <a:pt x="685800" y="215900"/>
                </a:lnTo>
                <a:lnTo>
                  <a:pt x="673100" y="228600"/>
                </a:lnTo>
                <a:lnTo>
                  <a:pt x="685800" y="228600"/>
                </a:lnTo>
                <a:lnTo>
                  <a:pt x="685800" y="241300"/>
                </a:lnTo>
                <a:lnTo>
                  <a:pt x="673100" y="241300"/>
                </a:lnTo>
                <a:lnTo>
                  <a:pt x="673100" y="215900"/>
                </a:lnTo>
                <a:lnTo>
                  <a:pt x="660400" y="215900"/>
                </a:lnTo>
                <a:lnTo>
                  <a:pt x="660400" y="203200"/>
                </a:lnTo>
                <a:lnTo>
                  <a:pt x="647700" y="190500"/>
                </a:lnTo>
                <a:lnTo>
                  <a:pt x="647700" y="203200"/>
                </a:lnTo>
                <a:lnTo>
                  <a:pt x="635000" y="203200"/>
                </a:lnTo>
                <a:lnTo>
                  <a:pt x="635000" y="215900"/>
                </a:lnTo>
                <a:lnTo>
                  <a:pt x="622300" y="215900"/>
                </a:lnTo>
                <a:lnTo>
                  <a:pt x="622300" y="228600"/>
                </a:lnTo>
                <a:lnTo>
                  <a:pt x="609600" y="228600"/>
                </a:lnTo>
                <a:lnTo>
                  <a:pt x="596900" y="241300"/>
                </a:lnTo>
                <a:lnTo>
                  <a:pt x="584200" y="241300"/>
                </a:lnTo>
                <a:lnTo>
                  <a:pt x="584200" y="254000"/>
                </a:lnTo>
                <a:lnTo>
                  <a:pt x="571500" y="254000"/>
                </a:lnTo>
                <a:lnTo>
                  <a:pt x="571500" y="266700"/>
                </a:lnTo>
                <a:lnTo>
                  <a:pt x="584200" y="266700"/>
                </a:lnTo>
                <a:lnTo>
                  <a:pt x="584200" y="279400"/>
                </a:lnTo>
                <a:lnTo>
                  <a:pt x="596900" y="279400"/>
                </a:lnTo>
                <a:lnTo>
                  <a:pt x="596900" y="292100"/>
                </a:lnTo>
                <a:lnTo>
                  <a:pt x="609600" y="292100"/>
                </a:lnTo>
                <a:lnTo>
                  <a:pt x="609600" y="304800"/>
                </a:lnTo>
                <a:lnTo>
                  <a:pt x="622300" y="304800"/>
                </a:lnTo>
                <a:lnTo>
                  <a:pt x="622300" y="317500"/>
                </a:lnTo>
                <a:lnTo>
                  <a:pt x="596900" y="317500"/>
                </a:lnTo>
                <a:lnTo>
                  <a:pt x="596900" y="342900"/>
                </a:lnTo>
                <a:lnTo>
                  <a:pt x="584200" y="342900"/>
                </a:lnTo>
                <a:lnTo>
                  <a:pt x="571500" y="355600"/>
                </a:lnTo>
                <a:lnTo>
                  <a:pt x="584200" y="355600"/>
                </a:lnTo>
                <a:lnTo>
                  <a:pt x="584200" y="368300"/>
                </a:lnTo>
                <a:lnTo>
                  <a:pt x="571500" y="368300"/>
                </a:lnTo>
                <a:lnTo>
                  <a:pt x="558800" y="355600"/>
                </a:lnTo>
                <a:lnTo>
                  <a:pt x="533400" y="355600"/>
                </a:lnTo>
                <a:lnTo>
                  <a:pt x="533400" y="330200"/>
                </a:lnTo>
                <a:lnTo>
                  <a:pt x="533400" y="330200"/>
                </a:lnTo>
                <a:lnTo>
                  <a:pt x="533400" y="317500"/>
                </a:lnTo>
                <a:lnTo>
                  <a:pt x="520700" y="317500"/>
                </a:lnTo>
                <a:lnTo>
                  <a:pt x="520700" y="304800"/>
                </a:lnTo>
                <a:lnTo>
                  <a:pt x="508000" y="304800"/>
                </a:lnTo>
                <a:lnTo>
                  <a:pt x="508000" y="292100"/>
                </a:lnTo>
                <a:lnTo>
                  <a:pt x="495300" y="292100"/>
                </a:lnTo>
                <a:lnTo>
                  <a:pt x="495300" y="279400"/>
                </a:lnTo>
                <a:lnTo>
                  <a:pt x="482600" y="279400"/>
                </a:lnTo>
                <a:lnTo>
                  <a:pt x="482600" y="292100"/>
                </a:lnTo>
                <a:lnTo>
                  <a:pt x="469900" y="292100"/>
                </a:lnTo>
                <a:lnTo>
                  <a:pt x="469900" y="304800"/>
                </a:lnTo>
                <a:lnTo>
                  <a:pt x="457200" y="304800"/>
                </a:lnTo>
                <a:lnTo>
                  <a:pt x="444500" y="317500"/>
                </a:lnTo>
                <a:lnTo>
                  <a:pt x="431800" y="317500"/>
                </a:lnTo>
                <a:lnTo>
                  <a:pt x="431800" y="330200"/>
                </a:lnTo>
                <a:lnTo>
                  <a:pt x="444500" y="342900"/>
                </a:lnTo>
                <a:lnTo>
                  <a:pt x="419100" y="368300"/>
                </a:lnTo>
                <a:lnTo>
                  <a:pt x="419100" y="393700"/>
                </a:lnTo>
                <a:lnTo>
                  <a:pt x="406400" y="393700"/>
                </a:lnTo>
                <a:lnTo>
                  <a:pt x="406400" y="393700"/>
                </a:lnTo>
                <a:lnTo>
                  <a:pt x="393700" y="393700"/>
                </a:lnTo>
                <a:lnTo>
                  <a:pt x="393700" y="406400"/>
                </a:lnTo>
                <a:lnTo>
                  <a:pt x="381000" y="406400"/>
                </a:lnTo>
                <a:lnTo>
                  <a:pt x="381000" y="393700"/>
                </a:lnTo>
                <a:lnTo>
                  <a:pt x="368300" y="393700"/>
                </a:lnTo>
                <a:lnTo>
                  <a:pt x="368300" y="381000"/>
                </a:lnTo>
                <a:lnTo>
                  <a:pt x="317500" y="381000"/>
                </a:lnTo>
                <a:lnTo>
                  <a:pt x="317500" y="393700"/>
                </a:lnTo>
                <a:lnTo>
                  <a:pt x="292100" y="393700"/>
                </a:lnTo>
                <a:lnTo>
                  <a:pt x="292100" y="393700"/>
                </a:lnTo>
                <a:lnTo>
                  <a:pt x="279400" y="393700"/>
                </a:lnTo>
                <a:lnTo>
                  <a:pt x="279400" y="406400"/>
                </a:lnTo>
                <a:lnTo>
                  <a:pt x="266700" y="406400"/>
                </a:lnTo>
                <a:lnTo>
                  <a:pt x="266700" y="444500"/>
                </a:lnTo>
                <a:lnTo>
                  <a:pt x="254000" y="444500"/>
                </a:lnTo>
                <a:lnTo>
                  <a:pt x="254000" y="457200"/>
                </a:lnTo>
                <a:lnTo>
                  <a:pt x="241300" y="457200"/>
                </a:lnTo>
                <a:lnTo>
                  <a:pt x="241300" y="482600"/>
                </a:lnTo>
                <a:lnTo>
                  <a:pt x="215900" y="482600"/>
                </a:lnTo>
                <a:lnTo>
                  <a:pt x="215900" y="495300"/>
                </a:lnTo>
                <a:lnTo>
                  <a:pt x="177800" y="495300"/>
                </a:lnTo>
                <a:lnTo>
                  <a:pt x="177800" y="508000"/>
                </a:lnTo>
                <a:lnTo>
                  <a:pt x="190500" y="520700"/>
                </a:lnTo>
                <a:lnTo>
                  <a:pt x="190500" y="558800"/>
                </a:lnTo>
                <a:lnTo>
                  <a:pt x="177800" y="546100"/>
                </a:lnTo>
                <a:lnTo>
                  <a:pt x="177800" y="558800"/>
                </a:lnTo>
                <a:lnTo>
                  <a:pt x="165100" y="558800"/>
                </a:lnTo>
                <a:lnTo>
                  <a:pt x="165100" y="584200"/>
                </a:lnTo>
                <a:lnTo>
                  <a:pt x="177800" y="584200"/>
                </a:lnTo>
                <a:lnTo>
                  <a:pt x="190500" y="596900"/>
                </a:lnTo>
                <a:lnTo>
                  <a:pt x="203200" y="596900"/>
                </a:lnTo>
                <a:lnTo>
                  <a:pt x="215900" y="609600"/>
                </a:lnTo>
                <a:lnTo>
                  <a:pt x="215900" y="635000"/>
                </a:lnTo>
                <a:lnTo>
                  <a:pt x="203200" y="635000"/>
                </a:lnTo>
                <a:lnTo>
                  <a:pt x="203200" y="660400"/>
                </a:lnTo>
                <a:lnTo>
                  <a:pt x="190500" y="660400"/>
                </a:lnTo>
                <a:lnTo>
                  <a:pt x="190500" y="685800"/>
                </a:lnTo>
                <a:lnTo>
                  <a:pt x="177800" y="685800"/>
                </a:lnTo>
                <a:lnTo>
                  <a:pt x="177800" y="711200"/>
                </a:lnTo>
                <a:lnTo>
                  <a:pt x="165100" y="711200"/>
                </a:lnTo>
                <a:lnTo>
                  <a:pt x="165100" y="736600"/>
                </a:lnTo>
                <a:lnTo>
                  <a:pt x="152400" y="736600"/>
                </a:lnTo>
                <a:lnTo>
                  <a:pt x="152400" y="749300"/>
                </a:lnTo>
                <a:lnTo>
                  <a:pt x="139700" y="749300"/>
                </a:lnTo>
                <a:lnTo>
                  <a:pt x="139700" y="762000"/>
                </a:lnTo>
                <a:lnTo>
                  <a:pt x="127000" y="762000"/>
                </a:lnTo>
                <a:lnTo>
                  <a:pt x="127000" y="749300"/>
                </a:lnTo>
                <a:lnTo>
                  <a:pt x="114300" y="749300"/>
                </a:lnTo>
                <a:lnTo>
                  <a:pt x="114300" y="736600"/>
                </a:lnTo>
                <a:lnTo>
                  <a:pt x="101600" y="736600"/>
                </a:lnTo>
                <a:lnTo>
                  <a:pt x="101600" y="723900"/>
                </a:lnTo>
                <a:lnTo>
                  <a:pt x="76200" y="723900"/>
                </a:lnTo>
                <a:lnTo>
                  <a:pt x="76200" y="711200"/>
                </a:lnTo>
                <a:lnTo>
                  <a:pt x="12700" y="711200"/>
                </a:lnTo>
                <a:lnTo>
                  <a:pt x="12700" y="6985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46" name="terc_3061_obj"/>
          <xdr:cNvSpPr/>
        </xdr:nvSpPr>
        <xdr:spPr>
          <a:xfrm>
            <a:off x="11780291" y="4219575"/>
            <a:ext cx="117520" cy="107950"/>
          </a:xfrm>
          <a:custGeom>
            <a:avLst/>
            <a:gdLst/>
            <a:ahLst/>
            <a:cxnLst/>
            <a:rect l="0" t="0" r="0" b="0"/>
            <a:pathLst>
              <a:path w="469901" h="431801">
                <a:moveTo>
                  <a:pt x="0" y="241300"/>
                </a:moveTo>
                <a:lnTo>
                  <a:pt x="0" y="228600"/>
                </a:lnTo>
                <a:lnTo>
                  <a:pt x="12700" y="228600"/>
                </a:lnTo>
                <a:lnTo>
                  <a:pt x="12700" y="215900"/>
                </a:lnTo>
                <a:lnTo>
                  <a:pt x="25400" y="215900"/>
                </a:lnTo>
                <a:lnTo>
                  <a:pt x="25400" y="203200"/>
                </a:lnTo>
                <a:lnTo>
                  <a:pt x="38100" y="203200"/>
                </a:lnTo>
                <a:lnTo>
                  <a:pt x="25400" y="190500"/>
                </a:lnTo>
                <a:lnTo>
                  <a:pt x="38100" y="190500"/>
                </a:lnTo>
                <a:lnTo>
                  <a:pt x="38100" y="152400"/>
                </a:lnTo>
                <a:lnTo>
                  <a:pt x="63500" y="152400"/>
                </a:lnTo>
                <a:lnTo>
                  <a:pt x="63500" y="139700"/>
                </a:lnTo>
                <a:lnTo>
                  <a:pt x="101600" y="139700"/>
                </a:lnTo>
                <a:lnTo>
                  <a:pt x="101600" y="127000"/>
                </a:lnTo>
                <a:lnTo>
                  <a:pt x="127000" y="127000"/>
                </a:lnTo>
                <a:lnTo>
                  <a:pt x="127000" y="114300"/>
                </a:lnTo>
                <a:lnTo>
                  <a:pt x="139700" y="114300"/>
                </a:lnTo>
                <a:lnTo>
                  <a:pt x="139700" y="114300"/>
                </a:lnTo>
                <a:lnTo>
                  <a:pt x="127000" y="101600"/>
                </a:lnTo>
                <a:lnTo>
                  <a:pt x="114300" y="101600"/>
                </a:lnTo>
                <a:lnTo>
                  <a:pt x="114300" y="88900"/>
                </a:lnTo>
                <a:lnTo>
                  <a:pt x="139700" y="63500"/>
                </a:lnTo>
                <a:lnTo>
                  <a:pt x="152400" y="63500"/>
                </a:lnTo>
                <a:lnTo>
                  <a:pt x="152400" y="76200"/>
                </a:lnTo>
                <a:lnTo>
                  <a:pt x="165100" y="76200"/>
                </a:lnTo>
                <a:lnTo>
                  <a:pt x="165100" y="63500"/>
                </a:lnTo>
                <a:lnTo>
                  <a:pt x="177800" y="63500"/>
                </a:lnTo>
                <a:lnTo>
                  <a:pt x="177800" y="63500"/>
                </a:lnTo>
                <a:lnTo>
                  <a:pt x="190500" y="63500"/>
                </a:lnTo>
                <a:lnTo>
                  <a:pt x="190500" y="50800"/>
                </a:lnTo>
                <a:lnTo>
                  <a:pt x="203200" y="50800"/>
                </a:lnTo>
                <a:lnTo>
                  <a:pt x="203200" y="38100"/>
                </a:lnTo>
                <a:lnTo>
                  <a:pt x="241300" y="38100"/>
                </a:lnTo>
                <a:lnTo>
                  <a:pt x="241300" y="25400"/>
                </a:lnTo>
                <a:lnTo>
                  <a:pt x="254000" y="25400"/>
                </a:lnTo>
                <a:lnTo>
                  <a:pt x="254000" y="12700"/>
                </a:lnTo>
                <a:lnTo>
                  <a:pt x="279400" y="12700"/>
                </a:lnTo>
                <a:lnTo>
                  <a:pt x="279400" y="0"/>
                </a:lnTo>
                <a:lnTo>
                  <a:pt x="304800" y="0"/>
                </a:lnTo>
                <a:lnTo>
                  <a:pt x="304800" y="38100"/>
                </a:lnTo>
                <a:lnTo>
                  <a:pt x="317500" y="38100"/>
                </a:lnTo>
                <a:lnTo>
                  <a:pt x="317500" y="38100"/>
                </a:lnTo>
                <a:lnTo>
                  <a:pt x="330200" y="25400"/>
                </a:lnTo>
                <a:lnTo>
                  <a:pt x="330200" y="50800"/>
                </a:lnTo>
                <a:lnTo>
                  <a:pt x="355600" y="76200"/>
                </a:lnTo>
                <a:lnTo>
                  <a:pt x="355600" y="76200"/>
                </a:lnTo>
                <a:lnTo>
                  <a:pt x="368300" y="76200"/>
                </a:lnTo>
                <a:lnTo>
                  <a:pt x="368300" y="88900"/>
                </a:lnTo>
                <a:lnTo>
                  <a:pt x="381000" y="88900"/>
                </a:lnTo>
                <a:lnTo>
                  <a:pt x="381000" y="101600"/>
                </a:lnTo>
                <a:lnTo>
                  <a:pt x="393700" y="114300"/>
                </a:lnTo>
                <a:lnTo>
                  <a:pt x="381000" y="114300"/>
                </a:lnTo>
                <a:lnTo>
                  <a:pt x="381000" y="127000"/>
                </a:lnTo>
                <a:lnTo>
                  <a:pt x="393700" y="127000"/>
                </a:lnTo>
                <a:lnTo>
                  <a:pt x="393700" y="139700"/>
                </a:lnTo>
                <a:lnTo>
                  <a:pt x="406400" y="152400"/>
                </a:lnTo>
                <a:lnTo>
                  <a:pt x="406400" y="152400"/>
                </a:lnTo>
                <a:lnTo>
                  <a:pt x="457200" y="152400"/>
                </a:lnTo>
                <a:lnTo>
                  <a:pt x="457200" y="203200"/>
                </a:lnTo>
                <a:lnTo>
                  <a:pt x="469900" y="203200"/>
                </a:lnTo>
                <a:lnTo>
                  <a:pt x="469900" y="241300"/>
                </a:lnTo>
                <a:lnTo>
                  <a:pt x="457200" y="241300"/>
                </a:lnTo>
                <a:lnTo>
                  <a:pt x="457200" y="254000"/>
                </a:lnTo>
                <a:lnTo>
                  <a:pt x="444500" y="254000"/>
                </a:lnTo>
                <a:lnTo>
                  <a:pt x="457200" y="266700"/>
                </a:lnTo>
                <a:lnTo>
                  <a:pt x="444500" y="279400"/>
                </a:lnTo>
                <a:lnTo>
                  <a:pt x="431800" y="279400"/>
                </a:lnTo>
                <a:lnTo>
                  <a:pt x="431800" y="292100"/>
                </a:lnTo>
                <a:lnTo>
                  <a:pt x="406400" y="292100"/>
                </a:lnTo>
                <a:lnTo>
                  <a:pt x="406400" y="292100"/>
                </a:lnTo>
                <a:lnTo>
                  <a:pt x="393700" y="292100"/>
                </a:lnTo>
                <a:lnTo>
                  <a:pt x="393700" y="355600"/>
                </a:lnTo>
                <a:lnTo>
                  <a:pt x="381000" y="355600"/>
                </a:lnTo>
                <a:lnTo>
                  <a:pt x="381000" y="368300"/>
                </a:lnTo>
                <a:lnTo>
                  <a:pt x="368300" y="381000"/>
                </a:lnTo>
                <a:lnTo>
                  <a:pt x="368300" y="393700"/>
                </a:lnTo>
                <a:lnTo>
                  <a:pt x="317500" y="393700"/>
                </a:lnTo>
                <a:lnTo>
                  <a:pt x="317500" y="406400"/>
                </a:lnTo>
                <a:lnTo>
                  <a:pt x="279400" y="406400"/>
                </a:lnTo>
                <a:lnTo>
                  <a:pt x="279400" y="393700"/>
                </a:lnTo>
                <a:lnTo>
                  <a:pt x="266700" y="393700"/>
                </a:lnTo>
                <a:lnTo>
                  <a:pt x="266700" y="406400"/>
                </a:lnTo>
                <a:lnTo>
                  <a:pt x="254000" y="406400"/>
                </a:lnTo>
                <a:lnTo>
                  <a:pt x="241300" y="419100"/>
                </a:lnTo>
                <a:lnTo>
                  <a:pt x="228600" y="419100"/>
                </a:lnTo>
                <a:lnTo>
                  <a:pt x="228600" y="431800"/>
                </a:lnTo>
                <a:lnTo>
                  <a:pt x="190500" y="431800"/>
                </a:lnTo>
                <a:lnTo>
                  <a:pt x="190500" y="406400"/>
                </a:lnTo>
                <a:lnTo>
                  <a:pt x="177800" y="406400"/>
                </a:lnTo>
                <a:lnTo>
                  <a:pt x="177800" y="393700"/>
                </a:lnTo>
                <a:lnTo>
                  <a:pt x="165100" y="393700"/>
                </a:lnTo>
                <a:lnTo>
                  <a:pt x="165100" y="381000"/>
                </a:lnTo>
                <a:lnTo>
                  <a:pt x="139700" y="381000"/>
                </a:lnTo>
                <a:lnTo>
                  <a:pt x="139700" y="368300"/>
                </a:lnTo>
                <a:lnTo>
                  <a:pt x="114300" y="368300"/>
                </a:lnTo>
                <a:lnTo>
                  <a:pt x="114300" y="381000"/>
                </a:lnTo>
                <a:lnTo>
                  <a:pt x="88900" y="381000"/>
                </a:lnTo>
                <a:lnTo>
                  <a:pt x="88900" y="368300"/>
                </a:lnTo>
                <a:lnTo>
                  <a:pt x="63500" y="368300"/>
                </a:lnTo>
                <a:lnTo>
                  <a:pt x="63500" y="368300"/>
                </a:lnTo>
                <a:lnTo>
                  <a:pt x="50800" y="368300"/>
                </a:lnTo>
                <a:lnTo>
                  <a:pt x="50800" y="368300"/>
                </a:lnTo>
                <a:lnTo>
                  <a:pt x="25400" y="368300"/>
                </a:lnTo>
                <a:lnTo>
                  <a:pt x="25400" y="355600"/>
                </a:lnTo>
                <a:lnTo>
                  <a:pt x="0" y="355600"/>
                </a:lnTo>
                <a:lnTo>
                  <a:pt x="12700" y="342900"/>
                </a:lnTo>
                <a:lnTo>
                  <a:pt x="12700" y="317500"/>
                </a:lnTo>
                <a:lnTo>
                  <a:pt x="38100" y="317500"/>
                </a:lnTo>
                <a:lnTo>
                  <a:pt x="38100" y="304800"/>
                </a:lnTo>
                <a:lnTo>
                  <a:pt x="50800" y="304800"/>
                </a:lnTo>
                <a:lnTo>
                  <a:pt x="50800" y="292100"/>
                </a:lnTo>
                <a:lnTo>
                  <a:pt x="63500" y="292100"/>
                </a:lnTo>
                <a:lnTo>
                  <a:pt x="63500" y="279400"/>
                </a:lnTo>
                <a:lnTo>
                  <a:pt x="50800" y="279400"/>
                </a:lnTo>
                <a:lnTo>
                  <a:pt x="25400" y="254000"/>
                </a:lnTo>
                <a:lnTo>
                  <a:pt x="25400" y="241300"/>
                </a:lnTo>
                <a:close/>
              </a:path>
            </a:pathLst>
          </a:custGeom>
          <a:solidFill>
            <a:srgbClr val="FCD5B4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47" name="terc_2469_obj"/>
          <xdr:cNvSpPr/>
        </xdr:nvSpPr>
        <xdr:spPr>
          <a:xfrm>
            <a:off x="12431413" y="5981700"/>
            <a:ext cx="174691" cy="196850"/>
          </a:xfrm>
          <a:custGeom>
            <a:avLst/>
            <a:gdLst/>
            <a:ahLst/>
            <a:cxnLst/>
            <a:rect l="0" t="0" r="0" b="0"/>
            <a:pathLst>
              <a:path w="698501" h="787401">
                <a:moveTo>
                  <a:pt x="0" y="304800"/>
                </a:moveTo>
                <a:lnTo>
                  <a:pt x="12700" y="304800"/>
                </a:lnTo>
                <a:lnTo>
                  <a:pt x="12700" y="292100"/>
                </a:lnTo>
                <a:lnTo>
                  <a:pt x="25400" y="292100"/>
                </a:lnTo>
                <a:lnTo>
                  <a:pt x="25400" y="317500"/>
                </a:lnTo>
                <a:lnTo>
                  <a:pt x="50800" y="317500"/>
                </a:lnTo>
                <a:lnTo>
                  <a:pt x="50800" y="330200"/>
                </a:lnTo>
                <a:lnTo>
                  <a:pt x="88900" y="330200"/>
                </a:lnTo>
                <a:lnTo>
                  <a:pt x="88900" y="330200"/>
                </a:lnTo>
                <a:lnTo>
                  <a:pt x="101600" y="330200"/>
                </a:lnTo>
                <a:lnTo>
                  <a:pt x="101600" y="330200"/>
                </a:lnTo>
                <a:lnTo>
                  <a:pt x="114300" y="330200"/>
                </a:lnTo>
                <a:lnTo>
                  <a:pt x="114300" y="317500"/>
                </a:lnTo>
                <a:lnTo>
                  <a:pt x="165100" y="317500"/>
                </a:lnTo>
                <a:lnTo>
                  <a:pt x="165100" y="317500"/>
                </a:lnTo>
                <a:lnTo>
                  <a:pt x="177800" y="317500"/>
                </a:lnTo>
                <a:lnTo>
                  <a:pt x="177800" y="292100"/>
                </a:lnTo>
                <a:lnTo>
                  <a:pt x="190500" y="292100"/>
                </a:lnTo>
                <a:lnTo>
                  <a:pt x="190500" y="279400"/>
                </a:lnTo>
                <a:lnTo>
                  <a:pt x="203200" y="279400"/>
                </a:lnTo>
                <a:lnTo>
                  <a:pt x="203200" y="190500"/>
                </a:lnTo>
                <a:lnTo>
                  <a:pt x="190500" y="177800"/>
                </a:lnTo>
                <a:lnTo>
                  <a:pt x="190500" y="165100"/>
                </a:lnTo>
                <a:lnTo>
                  <a:pt x="203200" y="165100"/>
                </a:lnTo>
                <a:lnTo>
                  <a:pt x="203200" y="152400"/>
                </a:lnTo>
                <a:lnTo>
                  <a:pt x="190500" y="152400"/>
                </a:lnTo>
                <a:lnTo>
                  <a:pt x="190500" y="139700"/>
                </a:lnTo>
                <a:lnTo>
                  <a:pt x="203200" y="139700"/>
                </a:lnTo>
                <a:lnTo>
                  <a:pt x="203200" y="114300"/>
                </a:lnTo>
                <a:lnTo>
                  <a:pt x="215900" y="114300"/>
                </a:lnTo>
                <a:lnTo>
                  <a:pt x="215900" y="76200"/>
                </a:lnTo>
                <a:lnTo>
                  <a:pt x="228600" y="76200"/>
                </a:lnTo>
                <a:lnTo>
                  <a:pt x="228600" y="50800"/>
                </a:lnTo>
                <a:lnTo>
                  <a:pt x="241300" y="50800"/>
                </a:lnTo>
                <a:lnTo>
                  <a:pt x="241300" y="63500"/>
                </a:lnTo>
                <a:lnTo>
                  <a:pt x="254000" y="63500"/>
                </a:lnTo>
                <a:lnTo>
                  <a:pt x="254000" y="76200"/>
                </a:lnTo>
                <a:lnTo>
                  <a:pt x="266700" y="76200"/>
                </a:lnTo>
                <a:lnTo>
                  <a:pt x="266700" y="88900"/>
                </a:lnTo>
                <a:lnTo>
                  <a:pt x="279400" y="88900"/>
                </a:lnTo>
                <a:lnTo>
                  <a:pt x="279400" y="101600"/>
                </a:lnTo>
                <a:lnTo>
                  <a:pt x="292100" y="101600"/>
                </a:lnTo>
                <a:lnTo>
                  <a:pt x="292100" y="114300"/>
                </a:lnTo>
                <a:lnTo>
                  <a:pt x="304800" y="114300"/>
                </a:lnTo>
                <a:lnTo>
                  <a:pt x="304800" y="127000"/>
                </a:lnTo>
                <a:lnTo>
                  <a:pt x="317500" y="127000"/>
                </a:lnTo>
                <a:lnTo>
                  <a:pt x="317500" y="114300"/>
                </a:lnTo>
                <a:lnTo>
                  <a:pt x="330200" y="114300"/>
                </a:lnTo>
                <a:lnTo>
                  <a:pt x="330200" y="101600"/>
                </a:lnTo>
                <a:lnTo>
                  <a:pt x="342900" y="101600"/>
                </a:lnTo>
                <a:lnTo>
                  <a:pt x="342900" y="76200"/>
                </a:lnTo>
                <a:lnTo>
                  <a:pt x="355600" y="76200"/>
                </a:lnTo>
                <a:lnTo>
                  <a:pt x="355600" y="63500"/>
                </a:lnTo>
                <a:lnTo>
                  <a:pt x="342900" y="63500"/>
                </a:lnTo>
                <a:lnTo>
                  <a:pt x="342900" y="50800"/>
                </a:lnTo>
                <a:lnTo>
                  <a:pt x="355600" y="50800"/>
                </a:lnTo>
                <a:lnTo>
                  <a:pt x="355600" y="38100"/>
                </a:lnTo>
                <a:lnTo>
                  <a:pt x="342900" y="38100"/>
                </a:lnTo>
                <a:lnTo>
                  <a:pt x="342900" y="12700"/>
                </a:lnTo>
                <a:lnTo>
                  <a:pt x="355600" y="12700"/>
                </a:lnTo>
                <a:lnTo>
                  <a:pt x="355600" y="25400"/>
                </a:lnTo>
                <a:lnTo>
                  <a:pt x="381000" y="25400"/>
                </a:lnTo>
                <a:lnTo>
                  <a:pt x="393700" y="38100"/>
                </a:lnTo>
                <a:lnTo>
                  <a:pt x="393700" y="38100"/>
                </a:lnTo>
                <a:lnTo>
                  <a:pt x="393700" y="50800"/>
                </a:lnTo>
                <a:lnTo>
                  <a:pt x="406400" y="50800"/>
                </a:lnTo>
                <a:lnTo>
                  <a:pt x="419100" y="63500"/>
                </a:lnTo>
                <a:lnTo>
                  <a:pt x="419100" y="63500"/>
                </a:lnTo>
                <a:lnTo>
                  <a:pt x="431800" y="63500"/>
                </a:lnTo>
                <a:lnTo>
                  <a:pt x="431800" y="88900"/>
                </a:lnTo>
                <a:lnTo>
                  <a:pt x="444500" y="101600"/>
                </a:lnTo>
                <a:lnTo>
                  <a:pt x="444500" y="88900"/>
                </a:lnTo>
                <a:lnTo>
                  <a:pt x="457200" y="88900"/>
                </a:lnTo>
                <a:lnTo>
                  <a:pt x="457200" y="101600"/>
                </a:lnTo>
                <a:lnTo>
                  <a:pt x="482600" y="101600"/>
                </a:lnTo>
                <a:lnTo>
                  <a:pt x="482600" y="101600"/>
                </a:lnTo>
                <a:lnTo>
                  <a:pt x="495300" y="101600"/>
                </a:lnTo>
                <a:lnTo>
                  <a:pt x="495300" y="63500"/>
                </a:lnTo>
                <a:lnTo>
                  <a:pt x="508000" y="63500"/>
                </a:lnTo>
                <a:lnTo>
                  <a:pt x="508000" y="50800"/>
                </a:lnTo>
                <a:lnTo>
                  <a:pt x="495300" y="50800"/>
                </a:lnTo>
                <a:lnTo>
                  <a:pt x="495300" y="38100"/>
                </a:lnTo>
                <a:lnTo>
                  <a:pt x="508000" y="38100"/>
                </a:lnTo>
                <a:lnTo>
                  <a:pt x="508000" y="12700"/>
                </a:lnTo>
                <a:lnTo>
                  <a:pt x="533400" y="12700"/>
                </a:lnTo>
                <a:lnTo>
                  <a:pt x="533400" y="0"/>
                </a:lnTo>
                <a:lnTo>
                  <a:pt x="546100" y="0"/>
                </a:lnTo>
                <a:lnTo>
                  <a:pt x="546100" y="50800"/>
                </a:lnTo>
                <a:lnTo>
                  <a:pt x="558800" y="63500"/>
                </a:lnTo>
                <a:lnTo>
                  <a:pt x="558800" y="88900"/>
                </a:lnTo>
                <a:lnTo>
                  <a:pt x="596900" y="88900"/>
                </a:lnTo>
                <a:lnTo>
                  <a:pt x="596900" y="76200"/>
                </a:lnTo>
                <a:lnTo>
                  <a:pt x="622300" y="76200"/>
                </a:lnTo>
                <a:lnTo>
                  <a:pt x="622300" y="88900"/>
                </a:lnTo>
                <a:lnTo>
                  <a:pt x="635000" y="88900"/>
                </a:lnTo>
                <a:lnTo>
                  <a:pt x="635000" y="101600"/>
                </a:lnTo>
                <a:lnTo>
                  <a:pt x="647700" y="101600"/>
                </a:lnTo>
                <a:lnTo>
                  <a:pt x="647700" y="114300"/>
                </a:lnTo>
                <a:lnTo>
                  <a:pt x="660400" y="114300"/>
                </a:lnTo>
                <a:lnTo>
                  <a:pt x="660400" y="127000"/>
                </a:lnTo>
                <a:lnTo>
                  <a:pt x="673100" y="127000"/>
                </a:lnTo>
                <a:lnTo>
                  <a:pt x="673100" y="139700"/>
                </a:lnTo>
                <a:lnTo>
                  <a:pt x="698500" y="139700"/>
                </a:lnTo>
                <a:lnTo>
                  <a:pt x="698500" y="152400"/>
                </a:lnTo>
                <a:lnTo>
                  <a:pt x="698500" y="152400"/>
                </a:lnTo>
                <a:lnTo>
                  <a:pt x="698500" y="165100"/>
                </a:lnTo>
                <a:lnTo>
                  <a:pt x="685800" y="165100"/>
                </a:lnTo>
                <a:lnTo>
                  <a:pt x="685800" y="190500"/>
                </a:lnTo>
                <a:lnTo>
                  <a:pt x="673100" y="190500"/>
                </a:lnTo>
                <a:lnTo>
                  <a:pt x="673100" y="215900"/>
                </a:lnTo>
                <a:lnTo>
                  <a:pt x="660400" y="228600"/>
                </a:lnTo>
                <a:lnTo>
                  <a:pt x="647700" y="228600"/>
                </a:lnTo>
                <a:lnTo>
                  <a:pt x="647700" y="241300"/>
                </a:lnTo>
                <a:lnTo>
                  <a:pt x="635000" y="241300"/>
                </a:lnTo>
                <a:lnTo>
                  <a:pt x="635000" y="254000"/>
                </a:lnTo>
                <a:lnTo>
                  <a:pt x="635000" y="254000"/>
                </a:lnTo>
                <a:lnTo>
                  <a:pt x="635000" y="279400"/>
                </a:lnTo>
                <a:lnTo>
                  <a:pt x="635000" y="279400"/>
                </a:lnTo>
                <a:lnTo>
                  <a:pt x="635000" y="330200"/>
                </a:lnTo>
                <a:lnTo>
                  <a:pt x="622300" y="342900"/>
                </a:lnTo>
                <a:lnTo>
                  <a:pt x="622300" y="381000"/>
                </a:lnTo>
                <a:lnTo>
                  <a:pt x="609600" y="393700"/>
                </a:lnTo>
                <a:lnTo>
                  <a:pt x="609600" y="419100"/>
                </a:lnTo>
                <a:lnTo>
                  <a:pt x="584200" y="419100"/>
                </a:lnTo>
                <a:lnTo>
                  <a:pt x="584200" y="431800"/>
                </a:lnTo>
                <a:lnTo>
                  <a:pt x="533400" y="431800"/>
                </a:lnTo>
                <a:lnTo>
                  <a:pt x="533400" y="444500"/>
                </a:lnTo>
                <a:lnTo>
                  <a:pt x="622300" y="444500"/>
                </a:lnTo>
                <a:lnTo>
                  <a:pt x="622300" y="457200"/>
                </a:lnTo>
                <a:lnTo>
                  <a:pt x="609600" y="457200"/>
                </a:lnTo>
                <a:lnTo>
                  <a:pt x="609600" y="469900"/>
                </a:lnTo>
                <a:lnTo>
                  <a:pt x="622300" y="469900"/>
                </a:lnTo>
                <a:lnTo>
                  <a:pt x="622300" y="482600"/>
                </a:lnTo>
                <a:lnTo>
                  <a:pt x="609600" y="482600"/>
                </a:lnTo>
                <a:lnTo>
                  <a:pt x="609600" y="495300"/>
                </a:lnTo>
                <a:lnTo>
                  <a:pt x="609600" y="495300"/>
                </a:lnTo>
                <a:lnTo>
                  <a:pt x="609600" y="508000"/>
                </a:lnTo>
                <a:lnTo>
                  <a:pt x="622300" y="508000"/>
                </a:lnTo>
                <a:lnTo>
                  <a:pt x="622300" y="520700"/>
                </a:lnTo>
                <a:lnTo>
                  <a:pt x="622300" y="520700"/>
                </a:lnTo>
                <a:lnTo>
                  <a:pt x="622300" y="533400"/>
                </a:lnTo>
                <a:lnTo>
                  <a:pt x="635000" y="533400"/>
                </a:lnTo>
                <a:lnTo>
                  <a:pt x="635000" y="558800"/>
                </a:lnTo>
                <a:lnTo>
                  <a:pt x="647700" y="558800"/>
                </a:lnTo>
                <a:lnTo>
                  <a:pt x="647700" y="609600"/>
                </a:lnTo>
                <a:lnTo>
                  <a:pt x="660400" y="609600"/>
                </a:lnTo>
                <a:lnTo>
                  <a:pt x="660400" y="660400"/>
                </a:lnTo>
                <a:lnTo>
                  <a:pt x="647700" y="647700"/>
                </a:lnTo>
                <a:lnTo>
                  <a:pt x="660400" y="647700"/>
                </a:lnTo>
                <a:lnTo>
                  <a:pt x="660400" y="635000"/>
                </a:lnTo>
                <a:lnTo>
                  <a:pt x="647700" y="635000"/>
                </a:lnTo>
                <a:lnTo>
                  <a:pt x="647700" y="647700"/>
                </a:lnTo>
                <a:lnTo>
                  <a:pt x="647700" y="647700"/>
                </a:lnTo>
                <a:lnTo>
                  <a:pt x="647700" y="660400"/>
                </a:lnTo>
                <a:lnTo>
                  <a:pt x="660400" y="660400"/>
                </a:lnTo>
                <a:lnTo>
                  <a:pt x="647700" y="673100"/>
                </a:lnTo>
                <a:lnTo>
                  <a:pt x="647700" y="673100"/>
                </a:lnTo>
                <a:lnTo>
                  <a:pt x="647700" y="698500"/>
                </a:lnTo>
                <a:lnTo>
                  <a:pt x="647700" y="698500"/>
                </a:lnTo>
                <a:lnTo>
                  <a:pt x="647700" y="723900"/>
                </a:lnTo>
                <a:lnTo>
                  <a:pt x="635000" y="723900"/>
                </a:lnTo>
                <a:lnTo>
                  <a:pt x="635000" y="723900"/>
                </a:lnTo>
                <a:lnTo>
                  <a:pt x="622300" y="723900"/>
                </a:lnTo>
                <a:lnTo>
                  <a:pt x="622300" y="711200"/>
                </a:lnTo>
                <a:lnTo>
                  <a:pt x="596900" y="711200"/>
                </a:lnTo>
                <a:lnTo>
                  <a:pt x="596900" y="723900"/>
                </a:lnTo>
                <a:lnTo>
                  <a:pt x="609600" y="723900"/>
                </a:lnTo>
                <a:lnTo>
                  <a:pt x="609600" y="736600"/>
                </a:lnTo>
                <a:lnTo>
                  <a:pt x="571500" y="736600"/>
                </a:lnTo>
                <a:lnTo>
                  <a:pt x="571500" y="749300"/>
                </a:lnTo>
                <a:lnTo>
                  <a:pt x="558800" y="749300"/>
                </a:lnTo>
                <a:lnTo>
                  <a:pt x="558800" y="787400"/>
                </a:lnTo>
                <a:lnTo>
                  <a:pt x="571500" y="787400"/>
                </a:lnTo>
                <a:lnTo>
                  <a:pt x="571500" y="774700"/>
                </a:lnTo>
                <a:lnTo>
                  <a:pt x="584200" y="774700"/>
                </a:lnTo>
                <a:lnTo>
                  <a:pt x="584200" y="787400"/>
                </a:lnTo>
                <a:lnTo>
                  <a:pt x="546100" y="787400"/>
                </a:lnTo>
                <a:lnTo>
                  <a:pt x="546100" y="774700"/>
                </a:lnTo>
                <a:lnTo>
                  <a:pt x="533400" y="762000"/>
                </a:lnTo>
                <a:lnTo>
                  <a:pt x="520700" y="762000"/>
                </a:lnTo>
                <a:lnTo>
                  <a:pt x="520700" y="736600"/>
                </a:lnTo>
                <a:lnTo>
                  <a:pt x="508000" y="749300"/>
                </a:lnTo>
                <a:lnTo>
                  <a:pt x="469900" y="749300"/>
                </a:lnTo>
                <a:lnTo>
                  <a:pt x="469900" y="723900"/>
                </a:lnTo>
                <a:lnTo>
                  <a:pt x="444500" y="723900"/>
                </a:lnTo>
                <a:lnTo>
                  <a:pt x="444500" y="647700"/>
                </a:lnTo>
                <a:lnTo>
                  <a:pt x="457200" y="647700"/>
                </a:lnTo>
                <a:lnTo>
                  <a:pt x="457200" y="635000"/>
                </a:lnTo>
                <a:lnTo>
                  <a:pt x="444500" y="635000"/>
                </a:lnTo>
                <a:lnTo>
                  <a:pt x="444500" y="622300"/>
                </a:lnTo>
                <a:lnTo>
                  <a:pt x="431800" y="622300"/>
                </a:lnTo>
                <a:lnTo>
                  <a:pt x="419100" y="609600"/>
                </a:lnTo>
                <a:lnTo>
                  <a:pt x="406400" y="609600"/>
                </a:lnTo>
                <a:lnTo>
                  <a:pt x="406400" y="584200"/>
                </a:lnTo>
                <a:lnTo>
                  <a:pt x="406400" y="584200"/>
                </a:lnTo>
                <a:lnTo>
                  <a:pt x="393700" y="571500"/>
                </a:lnTo>
                <a:lnTo>
                  <a:pt x="393700" y="584200"/>
                </a:lnTo>
                <a:lnTo>
                  <a:pt x="355600" y="584200"/>
                </a:lnTo>
                <a:lnTo>
                  <a:pt x="330200" y="596900"/>
                </a:lnTo>
                <a:lnTo>
                  <a:pt x="304800" y="596900"/>
                </a:lnTo>
                <a:lnTo>
                  <a:pt x="304800" y="622300"/>
                </a:lnTo>
                <a:lnTo>
                  <a:pt x="292100" y="622300"/>
                </a:lnTo>
                <a:lnTo>
                  <a:pt x="292100" y="622300"/>
                </a:lnTo>
                <a:lnTo>
                  <a:pt x="266700" y="622300"/>
                </a:lnTo>
                <a:lnTo>
                  <a:pt x="266700" y="635000"/>
                </a:lnTo>
                <a:lnTo>
                  <a:pt x="241300" y="635000"/>
                </a:lnTo>
                <a:lnTo>
                  <a:pt x="241300" y="647700"/>
                </a:lnTo>
                <a:lnTo>
                  <a:pt x="228600" y="647700"/>
                </a:lnTo>
                <a:lnTo>
                  <a:pt x="228600" y="635000"/>
                </a:lnTo>
                <a:lnTo>
                  <a:pt x="215900" y="647700"/>
                </a:lnTo>
                <a:lnTo>
                  <a:pt x="203200" y="647700"/>
                </a:lnTo>
                <a:lnTo>
                  <a:pt x="203200" y="660400"/>
                </a:lnTo>
                <a:lnTo>
                  <a:pt x="177800" y="660400"/>
                </a:lnTo>
                <a:lnTo>
                  <a:pt x="177800" y="673100"/>
                </a:lnTo>
                <a:lnTo>
                  <a:pt x="152400" y="673100"/>
                </a:lnTo>
                <a:lnTo>
                  <a:pt x="152400" y="673100"/>
                </a:lnTo>
                <a:lnTo>
                  <a:pt x="139700" y="673100"/>
                </a:lnTo>
                <a:lnTo>
                  <a:pt x="139700" y="660400"/>
                </a:lnTo>
                <a:lnTo>
                  <a:pt x="127000" y="660400"/>
                </a:lnTo>
                <a:lnTo>
                  <a:pt x="127000" y="647700"/>
                </a:lnTo>
                <a:lnTo>
                  <a:pt x="139700" y="647700"/>
                </a:lnTo>
                <a:lnTo>
                  <a:pt x="139700" y="647700"/>
                </a:lnTo>
                <a:lnTo>
                  <a:pt x="165100" y="647700"/>
                </a:lnTo>
                <a:lnTo>
                  <a:pt x="152400" y="635000"/>
                </a:lnTo>
                <a:lnTo>
                  <a:pt x="165100" y="635000"/>
                </a:lnTo>
                <a:lnTo>
                  <a:pt x="165100" y="622300"/>
                </a:lnTo>
                <a:lnTo>
                  <a:pt x="177800" y="622300"/>
                </a:lnTo>
                <a:lnTo>
                  <a:pt x="177800" y="609600"/>
                </a:lnTo>
                <a:lnTo>
                  <a:pt x="165100" y="609600"/>
                </a:lnTo>
                <a:lnTo>
                  <a:pt x="177800" y="596900"/>
                </a:lnTo>
                <a:lnTo>
                  <a:pt x="165100" y="596900"/>
                </a:lnTo>
                <a:lnTo>
                  <a:pt x="165100" y="584200"/>
                </a:lnTo>
                <a:lnTo>
                  <a:pt x="152400" y="584200"/>
                </a:lnTo>
                <a:lnTo>
                  <a:pt x="152400" y="596900"/>
                </a:lnTo>
                <a:lnTo>
                  <a:pt x="139700" y="596900"/>
                </a:lnTo>
                <a:lnTo>
                  <a:pt x="152400" y="584200"/>
                </a:lnTo>
                <a:lnTo>
                  <a:pt x="139700" y="571500"/>
                </a:lnTo>
                <a:lnTo>
                  <a:pt x="127000" y="571500"/>
                </a:lnTo>
                <a:lnTo>
                  <a:pt x="127000" y="558800"/>
                </a:lnTo>
                <a:lnTo>
                  <a:pt x="127000" y="558800"/>
                </a:lnTo>
                <a:lnTo>
                  <a:pt x="139700" y="546100"/>
                </a:lnTo>
                <a:lnTo>
                  <a:pt x="139700" y="533400"/>
                </a:lnTo>
                <a:lnTo>
                  <a:pt x="127000" y="533400"/>
                </a:lnTo>
                <a:lnTo>
                  <a:pt x="127000" y="508000"/>
                </a:lnTo>
                <a:lnTo>
                  <a:pt x="139700" y="508000"/>
                </a:lnTo>
                <a:lnTo>
                  <a:pt x="139700" y="482600"/>
                </a:lnTo>
                <a:lnTo>
                  <a:pt x="127000" y="482600"/>
                </a:lnTo>
                <a:lnTo>
                  <a:pt x="127000" y="495300"/>
                </a:lnTo>
                <a:lnTo>
                  <a:pt x="114300" y="495300"/>
                </a:lnTo>
                <a:lnTo>
                  <a:pt x="114300" y="482600"/>
                </a:lnTo>
                <a:lnTo>
                  <a:pt x="127000" y="469900"/>
                </a:lnTo>
                <a:lnTo>
                  <a:pt x="114300" y="469900"/>
                </a:lnTo>
                <a:lnTo>
                  <a:pt x="114300" y="457200"/>
                </a:lnTo>
                <a:lnTo>
                  <a:pt x="101600" y="457200"/>
                </a:lnTo>
                <a:lnTo>
                  <a:pt x="101600" y="419100"/>
                </a:lnTo>
                <a:lnTo>
                  <a:pt x="88900" y="419100"/>
                </a:lnTo>
                <a:lnTo>
                  <a:pt x="88900" y="393700"/>
                </a:lnTo>
                <a:lnTo>
                  <a:pt x="76200" y="393700"/>
                </a:lnTo>
                <a:lnTo>
                  <a:pt x="76200" y="355600"/>
                </a:lnTo>
                <a:lnTo>
                  <a:pt x="63500" y="355600"/>
                </a:lnTo>
                <a:lnTo>
                  <a:pt x="63500" y="368300"/>
                </a:lnTo>
                <a:lnTo>
                  <a:pt x="25400" y="368300"/>
                </a:lnTo>
                <a:lnTo>
                  <a:pt x="12700" y="355600"/>
                </a:lnTo>
                <a:lnTo>
                  <a:pt x="12700" y="3302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48" name="terc_2661_obj"/>
          <xdr:cNvSpPr/>
        </xdr:nvSpPr>
        <xdr:spPr>
          <a:xfrm>
            <a:off x="13638372" y="5241925"/>
            <a:ext cx="158810" cy="142875"/>
          </a:xfrm>
          <a:custGeom>
            <a:avLst/>
            <a:gdLst/>
            <a:ahLst/>
            <a:cxnLst/>
            <a:rect l="0" t="0" r="0" b="0"/>
            <a:pathLst>
              <a:path w="635001" h="571501">
                <a:moveTo>
                  <a:pt x="0" y="292100"/>
                </a:moveTo>
                <a:lnTo>
                  <a:pt x="38100" y="292100"/>
                </a:lnTo>
                <a:lnTo>
                  <a:pt x="38100" y="266700"/>
                </a:lnTo>
                <a:lnTo>
                  <a:pt x="50800" y="266700"/>
                </a:lnTo>
                <a:lnTo>
                  <a:pt x="50800" y="241300"/>
                </a:lnTo>
                <a:lnTo>
                  <a:pt x="50800" y="241300"/>
                </a:lnTo>
                <a:lnTo>
                  <a:pt x="50800" y="228600"/>
                </a:lnTo>
                <a:lnTo>
                  <a:pt x="25400" y="228600"/>
                </a:lnTo>
                <a:lnTo>
                  <a:pt x="25400" y="215900"/>
                </a:lnTo>
                <a:lnTo>
                  <a:pt x="38100" y="203200"/>
                </a:lnTo>
                <a:lnTo>
                  <a:pt x="38100" y="203200"/>
                </a:lnTo>
                <a:lnTo>
                  <a:pt x="114300" y="203200"/>
                </a:lnTo>
                <a:lnTo>
                  <a:pt x="114300" y="177800"/>
                </a:lnTo>
                <a:lnTo>
                  <a:pt x="101600" y="177800"/>
                </a:lnTo>
                <a:lnTo>
                  <a:pt x="101600" y="165100"/>
                </a:lnTo>
                <a:lnTo>
                  <a:pt x="88900" y="165100"/>
                </a:lnTo>
                <a:lnTo>
                  <a:pt x="88900" y="152400"/>
                </a:lnTo>
                <a:lnTo>
                  <a:pt x="101600" y="152400"/>
                </a:lnTo>
                <a:lnTo>
                  <a:pt x="101600" y="114300"/>
                </a:lnTo>
                <a:lnTo>
                  <a:pt x="114300" y="114300"/>
                </a:lnTo>
                <a:lnTo>
                  <a:pt x="114300" y="63500"/>
                </a:lnTo>
                <a:lnTo>
                  <a:pt x="152400" y="63500"/>
                </a:lnTo>
                <a:lnTo>
                  <a:pt x="152400" y="50800"/>
                </a:lnTo>
                <a:lnTo>
                  <a:pt x="190500" y="50800"/>
                </a:lnTo>
                <a:lnTo>
                  <a:pt x="190500" y="38100"/>
                </a:lnTo>
                <a:lnTo>
                  <a:pt x="215900" y="38100"/>
                </a:lnTo>
                <a:lnTo>
                  <a:pt x="215900" y="38100"/>
                </a:lnTo>
                <a:lnTo>
                  <a:pt x="228600" y="38100"/>
                </a:lnTo>
                <a:lnTo>
                  <a:pt x="228600" y="25400"/>
                </a:lnTo>
                <a:lnTo>
                  <a:pt x="254000" y="25400"/>
                </a:lnTo>
                <a:lnTo>
                  <a:pt x="254000" y="12700"/>
                </a:lnTo>
                <a:lnTo>
                  <a:pt x="279400" y="12700"/>
                </a:lnTo>
                <a:lnTo>
                  <a:pt x="279400" y="25400"/>
                </a:lnTo>
                <a:lnTo>
                  <a:pt x="292100" y="12700"/>
                </a:lnTo>
                <a:lnTo>
                  <a:pt x="317500" y="12700"/>
                </a:lnTo>
                <a:lnTo>
                  <a:pt x="317500" y="38100"/>
                </a:lnTo>
                <a:lnTo>
                  <a:pt x="330200" y="38100"/>
                </a:lnTo>
                <a:lnTo>
                  <a:pt x="330200" y="50800"/>
                </a:lnTo>
                <a:lnTo>
                  <a:pt x="342900" y="38100"/>
                </a:lnTo>
                <a:lnTo>
                  <a:pt x="342900" y="50800"/>
                </a:lnTo>
                <a:lnTo>
                  <a:pt x="355600" y="50800"/>
                </a:lnTo>
                <a:lnTo>
                  <a:pt x="355600" y="50800"/>
                </a:lnTo>
                <a:lnTo>
                  <a:pt x="368300" y="38100"/>
                </a:lnTo>
                <a:lnTo>
                  <a:pt x="368300" y="12700"/>
                </a:lnTo>
                <a:lnTo>
                  <a:pt x="381000" y="12700"/>
                </a:lnTo>
                <a:lnTo>
                  <a:pt x="381000" y="38100"/>
                </a:lnTo>
                <a:lnTo>
                  <a:pt x="393700" y="50800"/>
                </a:lnTo>
                <a:lnTo>
                  <a:pt x="393700" y="50800"/>
                </a:lnTo>
                <a:lnTo>
                  <a:pt x="444500" y="50800"/>
                </a:lnTo>
                <a:lnTo>
                  <a:pt x="444500" y="38100"/>
                </a:lnTo>
                <a:lnTo>
                  <a:pt x="457200" y="25400"/>
                </a:lnTo>
                <a:lnTo>
                  <a:pt x="457200" y="12700"/>
                </a:lnTo>
                <a:lnTo>
                  <a:pt x="495300" y="12700"/>
                </a:lnTo>
                <a:lnTo>
                  <a:pt x="495300" y="0"/>
                </a:lnTo>
                <a:lnTo>
                  <a:pt x="520700" y="25400"/>
                </a:lnTo>
                <a:lnTo>
                  <a:pt x="508000" y="25400"/>
                </a:lnTo>
                <a:lnTo>
                  <a:pt x="508000" y="63500"/>
                </a:lnTo>
                <a:lnTo>
                  <a:pt x="546100" y="63500"/>
                </a:lnTo>
                <a:lnTo>
                  <a:pt x="546100" y="76200"/>
                </a:lnTo>
                <a:lnTo>
                  <a:pt x="520700" y="76200"/>
                </a:lnTo>
                <a:lnTo>
                  <a:pt x="520700" y="88900"/>
                </a:lnTo>
                <a:lnTo>
                  <a:pt x="495300" y="88900"/>
                </a:lnTo>
                <a:lnTo>
                  <a:pt x="495300" y="101600"/>
                </a:lnTo>
                <a:lnTo>
                  <a:pt x="520700" y="101600"/>
                </a:lnTo>
                <a:lnTo>
                  <a:pt x="520700" y="114300"/>
                </a:lnTo>
                <a:lnTo>
                  <a:pt x="533400" y="114300"/>
                </a:lnTo>
                <a:lnTo>
                  <a:pt x="533400" y="101600"/>
                </a:lnTo>
                <a:lnTo>
                  <a:pt x="558800" y="101600"/>
                </a:lnTo>
                <a:lnTo>
                  <a:pt x="558800" y="114300"/>
                </a:lnTo>
                <a:lnTo>
                  <a:pt x="558800" y="114300"/>
                </a:lnTo>
                <a:lnTo>
                  <a:pt x="558800" y="139700"/>
                </a:lnTo>
                <a:lnTo>
                  <a:pt x="546100" y="139700"/>
                </a:lnTo>
                <a:lnTo>
                  <a:pt x="546100" y="152400"/>
                </a:lnTo>
                <a:lnTo>
                  <a:pt x="520700" y="152400"/>
                </a:lnTo>
                <a:lnTo>
                  <a:pt x="520700" y="139700"/>
                </a:lnTo>
                <a:lnTo>
                  <a:pt x="495300" y="139700"/>
                </a:lnTo>
                <a:lnTo>
                  <a:pt x="495300" y="241300"/>
                </a:lnTo>
                <a:lnTo>
                  <a:pt x="635000" y="241300"/>
                </a:lnTo>
                <a:lnTo>
                  <a:pt x="635000" y="254000"/>
                </a:lnTo>
                <a:lnTo>
                  <a:pt x="609600" y="254000"/>
                </a:lnTo>
                <a:lnTo>
                  <a:pt x="609600" y="266700"/>
                </a:lnTo>
                <a:lnTo>
                  <a:pt x="596900" y="266700"/>
                </a:lnTo>
                <a:lnTo>
                  <a:pt x="596900" y="317500"/>
                </a:lnTo>
                <a:lnTo>
                  <a:pt x="584200" y="317500"/>
                </a:lnTo>
                <a:lnTo>
                  <a:pt x="571500" y="304800"/>
                </a:lnTo>
                <a:lnTo>
                  <a:pt x="558800" y="304800"/>
                </a:lnTo>
                <a:lnTo>
                  <a:pt x="558800" y="317500"/>
                </a:lnTo>
                <a:lnTo>
                  <a:pt x="533400" y="317500"/>
                </a:lnTo>
                <a:lnTo>
                  <a:pt x="533400" y="304800"/>
                </a:lnTo>
                <a:lnTo>
                  <a:pt x="520700" y="304800"/>
                </a:lnTo>
                <a:lnTo>
                  <a:pt x="520700" y="292100"/>
                </a:lnTo>
                <a:lnTo>
                  <a:pt x="482600" y="292100"/>
                </a:lnTo>
                <a:lnTo>
                  <a:pt x="482600" y="317500"/>
                </a:lnTo>
                <a:lnTo>
                  <a:pt x="495300" y="317500"/>
                </a:lnTo>
                <a:lnTo>
                  <a:pt x="495300" y="342900"/>
                </a:lnTo>
                <a:lnTo>
                  <a:pt x="482600" y="342900"/>
                </a:lnTo>
                <a:lnTo>
                  <a:pt x="482600" y="381000"/>
                </a:lnTo>
                <a:lnTo>
                  <a:pt x="469900" y="381000"/>
                </a:lnTo>
                <a:lnTo>
                  <a:pt x="469900" y="406400"/>
                </a:lnTo>
                <a:lnTo>
                  <a:pt x="482600" y="406400"/>
                </a:lnTo>
                <a:lnTo>
                  <a:pt x="482600" y="419100"/>
                </a:lnTo>
                <a:lnTo>
                  <a:pt x="444500" y="419100"/>
                </a:lnTo>
                <a:lnTo>
                  <a:pt x="444500" y="457200"/>
                </a:lnTo>
                <a:lnTo>
                  <a:pt x="406400" y="457200"/>
                </a:lnTo>
                <a:lnTo>
                  <a:pt x="406400" y="431800"/>
                </a:lnTo>
                <a:lnTo>
                  <a:pt x="393700" y="431800"/>
                </a:lnTo>
                <a:lnTo>
                  <a:pt x="393700" y="444500"/>
                </a:lnTo>
                <a:lnTo>
                  <a:pt x="381000" y="457200"/>
                </a:lnTo>
                <a:lnTo>
                  <a:pt x="419100" y="457200"/>
                </a:lnTo>
                <a:lnTo>
                  <a:pt x="419100" y="469900"/>
                </a:lnTo>
                <a:lnTo>
                  <a:pt x="419100" y="469900"/>
                </a:lnTo>
                <a:lnTo>
                  <a:pt x="406400" y="482600"/>
                </a:lnTo>
                <a:lnTo>
                  <a:pt x="406400" y="520700"/>
                </a:lnTo>
                <a:lnTo>
                  <a:pt x="381000" y="520700"/>
                </a:lnTo>
                <a:lnTo>
                  <a:pt x="381000" y="508000"/>
                </a:lnTo>
                <a:lnTo>
                  <a:pt x="355600" y="508000"/>
                </a:lnTo>
                <a:lnTo>
                  <a:pt x="355600" y="533400"/>
                </a:lnTo>
                <a:lnTo>
                  <a:pt x="342900" y="533400"/>
                </a:lnTo>
                <a:lnTo>
                  <a:pt x="342900" y="571500"/>
                </a:lnTo>
                <a:lnTo>
                  <a:pt x="317500" y="571500"/>
                </a:lnTo>
                <a:lnTo>
                  <a:pt x="317500" y="558800"/>
                </a:lnTo>
                <a:lnTo>
                  <a:pt x="330200" y="558800"/>
                </a:lnTo>
                <a:lnTo>
                  <a:pt x="330200" y="546100"/>
                </a:lnTo>
                <a:lnTo>
                  <a:pt x="317500" y="533400"/>
                </a:lnTo>
                <a:lnTo>
                  <a:pt x="317500" y="520700"/>
                </a:lnTo>
                <a:lnTo>
                  <a:pt x="304800" y="508000"/>
                </a:lnTo>
                <a:lnTo>
                  <a:pt x="292100" y="508000"/>
                </a:lnTo>
                <a:lnTo>
                  <a:pt x="292100" y="495300"/>
                </a:lnTo>
                <a:lnTo>
                  <a:pt x="279400" y="495300"/>
                </a:lnTo>
                <a:lnTo>
                  <a:pt x="279400" y="508000"/>
                </a:lnTo>
                <a:lnTo>
                  <a:pt x="266700" y="508000"/>
                </a:lnTo>
                <a:lnTo>
                  <a:pt x="266700" y="508000"/>
                </a:lnTo>
                <a:lnTo>
                  <a:pt x="254000" y="508000"/>
                </a:lnTo>
                <a:lnTo>
                  <a:pt x="254000" y="495300"/>
                </a:lnTo>
                <a:lnTo>
                  <a:pt x="266700" y="495300"/>
                </a:lnTo>
                <a:lnTo>
                  <a:pt x="266700" y="482600"/>
                </a:lnTo>
                <a:lnTo>
                  <a:pt x="254000" y="482600"/>
                </a:lnTo>
                <a:lnTo>
                  <a:pt x="254000" y="469900"/>
                </a:lnTo>
                <a:lnTo>
                  <a:pt x="203200" y="469900"/>
                </a:lnTo>
                <a:lnTo>
                  <a:pt x="203200" y="482600"/>
                </a:lnTo>
                <a:lnTo>
                  <a:pt x="190500" y="482600"/>
                </a:lnTo>
                <a:lnTo>
                  <a:pt x="190500" y="495300"/>
                </a:lnTo>
                <a:lnTo>
                  <a:pt x="165100" y="495300"/>
                </a:lnTo>
                <a:lnTo>
                  <a:pt x="165100" y="508000"/>
                </a:lnTo>
                <a:lnTo>
                  <a:pt x="152400" y="508000"/>
                </a:lnTo>
                <a:lnTo>
                  <a:pt x="152400" y="495300"/>
                </a:lnTo>
                <a:lnTo>
                  <a:pt x="139700" y="495300"/>
                </a:lnTo>
                <a:lnTo>
                  <a:pt x="139700" y="469900"/>
                </a:lnTo>
                <a:lnTo>
                  <a:pt x="127000" y="469900"/>
                </a:lnTo>
                <a:lnTo>
                  <a:pt x="127000" y="431800"/>
                </a:lnTo>
                <a:lnTo>
                  <a:pt x="114300" y="431800"/>
                </a:lnTo>
                <a:lnTo>
                  <a:pt x="114300" y="419100"/>
                </a:lnTo>
                <a:lnTo>
                  <a:pt x="101600" y="419100"/>
                </a:lnTo>
                <a:lnTo>
                  <a:pt x="101600" y="393700"/>
                </a:lnTo>
                <a:lnTo>
                  <a:pt x="88900" y="393700"/>
                </a:lnTo>
                <a:lnTo>
                  <a:pt x="88900" y="393700"/>
                </a:lnTo>
                <a:lnTo>
                  <a:pt x="76200" y="393700"/>
                </a:lnTo>
                <a:lnTo>
                  <a:pt x="76200" y="381000"/>
                </a:lnTo>
                <a:lnTo>
                  <a:pt x="76200" y="381000"/>
                </a:lnTo>
                <a:lnTo>
                  <a:pt x="76200" y="368300"/>
                </a:lnTo>
                <a:lnTo>
                  <a:pt x="76200" y="368300"/>
                </a:lnTo>
                <a:lnTo>
                  <a:pt x="63500" y="355600"/>
                </a:lnTo>
                <a:lnTo>
                  <a:pt x="50800" y="355600"/>
                </a:lnTo>
                <a:lnTo>
                  <a:pt x="50800" y="368300"/>
                </a:lnTo>
                <a:lnTo>
                  <a:pt x="38100" y="368300"/>
                </a:lnTo>
                <a:lnTo>
                  <a:pt x="25400" y="355600"/>
                </a:lnTo>
                <a:lnTo>
                  <a:pt x="25400" y="342900"/>
                </a:lnTo>
                <a:lnTo>
                  <a:pt x="12700" y="342900"/>
                </a:lnTo>
                <a:lnTo>
                  <a:pt x="12700" y="2921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49" name="terc_3062_obj"/>
          <xdr:cNvSpPr/>
        </xdr:nvSpPr>
        <xdr:spPr>
          <a:xfrm>
            <a:off x="11929573" y="3587750"/>
            <a:ext cx="101639" cy="174625"/>
          </a:xfrm>
          <a:custGeom>
            <a:avLst/>
            <a:gdLst/>
            <a:ahLst/>
            <a:cxnLst/>
            <a:rect l="0" t="0" r="0" b="0"/>
            <a:pathLst>
              <a:path w="406401" h="698501">
                <a:moveTo>
                  <a:pt x="0" y="457200"/>
                </a:moveTo>
                <a:lnTo>
                  <a:pt x="0" y="444500"/>
                </a:lnTo>
                <a:lnTo>
                  <a:pt x="12700" y="444500"/>
                </a:lnTo>
                <a:lnTo>
                  <a:pt x="12700" y="431800"/>
                </a:lnTo>
                <a:lnTo>
                  <a:pt x="25400" y="431800"/>
                </a:lnTo>
                <a:lnTo>
                  <a:pt x="25400" y="419100"/>
                </a:lnTo>
                <a:lnTo>
                  <a:pt x="38100" y="406400"/>
                </a:lnTo>
                <a:lnTo>
                  <a:pt x="38100" y="381000"/>
                </a:lnTo>
                <a:lnTo>
                  <a:pt x="88900" y="381000"/>
                </a:lnTo>
                <a:lnTo>
                  <a:pt x="88900" y="393700"/>
                </a:lnTo>
                <a:lnTo>
                  <a:pt x="114300" y="393700"/>
                </a:lnTo>
                <a:lnTo>
                  <a:pt x="114300" y="381000"/>
                </a:lnTo>
                <a:lnTo>
                  <a:pt x="127000" y="381000"/>
                </a:lnTo>
                <a:lnTo>
                  <a:pt x="127000" y="355600"/>
                </a:lnTo>
                <a:lnTo>
                  <a:pt x="152400" y="355600"/>
                </a:lnTo>
                <a:lnTo>
                  <a:pt x="165100" y="342900"/>
                </a:lnTo>
                <a:lnTo>
                  <a:pt x="177800" y="342900"/>
                </a:lnTo>
                <a:lnTo>
                  <a:pt x="177800" y="317500"/>
                </a:lnTo>
                <a:lnTo>
                  <a:pt x="165100" y="304800"/>
                </a:lnTo>
                <a:lnTo>
                  <a:pt x="165100" y="266700"/>
                </a:lnTo>
                <a:lnTo>
                  <a:pt x="152400" y="266700"/>
                </a:lnTo>
                <a:lnTo>
                  <a:pt x="152400" y="254000"/>
                </a:lnTo>
                <a:lnTo>
                  <a:pt x="139700" y="254000"/>
                </a:lnTo>
                <a:lnTo>
                  <a:pt x="139700" y="241300"/>
                </a:lnTo>
                <a:lnTo>
                  <a:pt x="127000" y="241300"/>
                </a:lnTo>
                <a:lnTo>
                  <a:pt x="127000" y="228600"/>
                </a:lnTo>
                <a:lnTo>
                  <a:pt x="101600" y="228600"/>
                </a:lnTo>
                <a:lnTo>
                  <a:pt x="101600" y="203200"/>
                </a:lnTo>
                <a:lnTo>
                  <a:pt x="101600" y="203200"/>
                </a:lnTo>
                <a:lnTo>
                  <a:pt x="101600" y="190500"/>
                </a:lnTo>
                <a:lnTo>
                  <a:pt x="50800" y="190500"/>
                </a:lnTo>
                <a:lnTo>
                  <a:pt x="38100" y="177800"/>
                </a:lnTo>
                <a:lnTo>
                  <a:pt x="50800" y="177800"/>
                </a:lnTo>
                <a:lnTo>
                  <a:pt x="50800" y="152400"/>
                </a:lnTo>
                <a:lnTo>
                  <a:pt x="127000" y="152400"/>
                </a:lnTo>
                <a:lnTo>
                  <a:pt x="127000" y="114300"/>
                </a:lnTo>
                <a:lnTo>
                  <a:pt x="114300" y="114300"/>
                </a:lnTo>
                <a:lnTo>
                  <a:pt x="114300" y="88900"/>
                </a:lnTo>
                <a:lnTo>
                  <a:pt x="127000" y="88900"/>
                </a:lnTo>
                <a:lnTo>
                  <a:pt x="127000" y="76200"/>
                </a:lnTo>
                <a:lnTo>
                  <a:pt x="114300" y="76200"/>
                </a:lnTo>
                <a:lnTo>
                  <a:pt x="127000" y="63500"/>
                </a:lnTo>
                <a:lnTo>
                  <a:pt x="127000" y="50800"/>
                </a:lnTo>
                <a:lnTo>
                  <a:pt x="114300" y="38100"/>
                </a:lnTo>
                <a:lnTo>
                  <a:pt x="114300" y="12700"/>
                </a:lnTo>
                <a:lnTo>
                  <a:pt x="165100" y="12700"/>
                </a:lnTo>
                <a:lnTo>
                  <a:pt x="165100" y="0"/>
                </a:lnTo>
                <a:lnTo>
                  <a:pt x="190500" y="0"/>
                </a:lnTo>
                <a:lnTo>
                  <a:pt x="190500" y="38100"/>
                </a:lnTo>
                <a:lnTo>
                  <a:pt x="241300" y="38100"/>
                </a:lnTo>
                <a:lnTo>
                  <a:pt x="241300" y="50800"/>
                </a:lnTo>
                <a:lnTo>
                  <a:pt x="292100" y="50800"/>
                </a:lnTo>
                <a:lnTo>
                  <a:pt x="292100" y="50800"/>
                </a:lnTo>
                <a:lnTo>
                  <a:pt x="330200" y="50800"/>
                </a:lnTo>
                <a:lnTo>
                  <a:pt x="330200" y="63500"/>
                </a:lnTo>
                <a:lnTo>
                  <a:pt x="342900" y="63500"/>
                </a:lnTo>
                <a:lnTo>
                  <a:pt x="342900" y="76200"/>
                </a:lnTo>
                <a:lnTo>
                  <a:pt x="330200" y="76200"/>
                </a:lnTo>
                <a:lnTo>
                  <a:pt x="330200" y="114300"/>
                </a:lnTo>
                <a:lnTo>
                  <a:pt x="342900" y="114300"/>
                </a:lnTo>
                <a:lnTo>
                  <a:pt x="342900" y="139700"/>
                </a:lnTo>
                <a:lnTo>
                  <a:pt x="368300" y="139700"/>
                </a:lnTo>
                <a:lnTo>
                  <a:pt x="368300" y="165100"/>
                </a:lnTo>
                <a:lnTo>
                  <a:pt x="342900" y="165100"/>
                </a:lnTo>
                <a:lnTo>
                  <a:pt x="342900" y="190500"/>
                </a:lnTo>
                <a:lnTo>
                  <a:pt x="330200" y="190500"/>
                </a:lnTo>
                <a:lnTo>
                  <a:pt x="330200" y="228600"/>
                </a:lnTo>
                <a:lnTo>
                  <a:pt x="342900" y="228600"/>
                </a:lnTo>
                <a:lnTo>
                  <a:pt x="342900" y="241300"/>
                </a:lnTo>
                <a:lnTo>
                  <a:pt x="355600" y="241300"/>
                </a:lnTo>
                <a:lnTo>
                  <a:pt x="355600" y="254000"/>
                </a:lnTo>
                <a:lnTo>
                  <a:pt x="342900" y="254000"/>
                </a:lnTo>
                <a:lnTo>
                  <a:pt x="342900" y="266700"/>
                </a:lnTo>
                <a:lnTo>
                  <a:pt x="330200" y="266700"/>
                </a:lnTo>
                <a:lnTo>
                  <a:pt x="330200" y="279400"/>
                </a:lnTo>
                <a:lnTo>
                  <a:pt x="342900" y="279400"/>
                </a:lnTo>
                <a:lnTo>
                  <a:pt x="342900" y="292100"/>
                </a:lnTo>
                <a:lnTo>
                  <a:pt x="330200" y="304800"/>
                </a:lnTo>
                <a:lnTo>
                  <a:pt x="330200" y="330200"/>
                </a:lnTo>
                <a:lnTo>
                  <a:pt x="317500" y="317500"/>
                </a:lnTo>
                <a:lnTo>
                  <a:pt x="317500" y="304800"/>
                </a:lnTo>
                <a:lnTo>
                  <a:pt x="292100" y="304800"/>
                </a:lnTo>
                <a:lnTo>
                  <a:pt x="292100" y="368300"/>
                </a:lnTo>
                <a:lnTo>
                  <a:pt x="304800" y="368300"/>
                </a:lnTo>
                <a:lnTo>
                  <a:pt x="304800" y="381000"/>
                </a:lnTo>
                <a:lnTo>
                  <a:pt x="279400" y="381000"/>
                </a:lnTo>
                <a:lnTo>
                  <a:pt x="279400" y="393700"/>
                </a:lnTo>
                <a:lnTo>
                  <a:pt x="254000" y="393700"/>
                </a:lnTo>
                <a:lnTo>
                  <a:pt x="254000" y="431800"/>
                </a:lnTo>
                <a:lnTo>
                  <a:pt x="266700" y="431800"/>
                </a:lnTo>
                <a:lnTo>
                  <a:pt x="266700" y="419100"/>
                </a:lnTo>
                <a:lnTo>
                  <a:pt x="304800" y="419100"/>
                </a:lnTo>
                <a:lnTo>
                  <a:pt x="304800" y="406400"/>
                </a:lnTo>
                <a:lnTo>
                  <a:pt x="317500" y="406400"/>
                </a:lnTo>
                <a:lnTo>
                  <a:pt x="317500" y="419100"/>
                </a:lnTo>
                <a:lnTo>
                  <a:pt x="304800" y="419100"/>
                </a:lnTo>
                <a:lnTo>
                  <a:pt x="304800" y="444500"/>
                </a:lnTo>
                <a:lnTo>
                  <a:pt x="317500" y="444500"/>
                </a:lnTo>
                <a:lnTo>
                  <a:pt x="317500" y="431800"/>
                </a:lnTo>
                <a:lnTo>
                  <a:pt x="330200" y="431800"/>
                </a:lnTo>
                <a:lnTo>
                  <a:pt x="330200" y="419100"/>
                </a:lnTo>
                <a:lnTo>
                  <a:pt x="342900" y="419100"/>
                </a:lnTo>
                <a:lnTo>
                  <a:pt x="342900" y="393700"/>
                </a:lnTo>
                <a:lnTo>
                  <a:pt x="381000" y="393700"/>
                </a:lnTo>
                <a:lnTo>
                  <a:pt x="381000" y="469900"/>
                </a:lnTo>
                <a:lnTo>
                  <a:pt x="381000" y="469900"/>
                </a:lnTo>
                <a:lnTo>
                  <a:pt x="381000" y="482600"/>
                </a:lnTo>
                <a:lnTo>
                  <a:pt x="406400" y="482600"/>
                </a:lnTo>
                <a:lnTo>
                  <a:pt x="406400" y="495300"/>
                </a:lnTo>
                <a:lnTo>
                  <a:pt x="393700" y="495300"/>
                </a:lnTo>
                <a:lnTo>
                  <a:pt x="393700" y="508000"/>
                </a:lnTo>
                <a:lnTo>
                  <a:pt x="406400" y="520700"/>
                </a:lnTo>
                <a:lnTo>
                  <a:pt x="330200" y="520700"/>
                </a:lnTo>
                <a:lnTo>
                  <a:pt x="330200" y="508000"/>
                </a:lnTo>
                <a:lnTo>
                  <a:pt x="304800" y="508000"/>
                </a:lnTo>
                <a:lnTo>
                  <a:pt x="304800" y="482600"/>
                </a:lnTo>
                <a:lnTo>
                  <a:pt x="292100" y="482600"/>
                </a:lnTo>
                <a:lnTo>
                  <a:pt x="292100" y="533400"/>
                </a:lnTo>
                <a:lnTo>
                  <a:pt x="279400" y="533400"/>
                </a:lnTo>
                <a:lnTo>
                  <a:pt x="279400" y="571500"/>
                </a:lnTo>
                <a:lnTo>
                  <a:pt x="266700" y="571500"/>
                </a:lnTo>
                <a:lnTo>
                  <a:pt x="266700" y="609600"/>
                </a:lnTo>
                <a:lnTo>
                  <a:pt x="279400" y="609600"/>
                </a:lnTo>
                <a:lnTo>
                  <a:pt x="279400" y="622300"/>
                </a:lnTo>
                <a:lnTo>
                  <a:pt x="304800" y="622300"/>
                </a:lnTo>
                <a:lnTo>
                  <a:pt x="304800" y="635000"/>
                </a:lnTo>
                <a:lnTo>
                  <a:pt x="279400" y="635000"/>
                </a:lnTo>
                <a:lnTo>
                  <a:pt x="279400" y="647700"/>
                </a:lnTo>
                <a:lnTo>
                  <a:pt x="266700" y="647700"/>
                </a:lnTo>
                <a:lnTo>
                  <a:pt x="266700" y="698500"/>
                </a:lnTo>
                <a:lnTo>
                  <a:pt x="228600" y="698500"/>
                </a:lnTo>
                <a:lnTo>
                  <a:pt x="228600" y="685800"/>
                </a:lnTo>
                <a:lnTo>
                  <a:pt x="215900" y="685800"/>
                </a:lnTo>
                <a:lnTo>
                  <a:pt x="215900" y="673100"/>
                </a:lnTo>
                <a:lnTo>
                  <a:pt x="177800" y="673100"/>
                </a:lnTo>
                <a:lnTo>
                  <a:pt x="177800" y="685800"/>
                </a:lnTo>
                <a:lnTo>
                  <a:pt x="152400" y="685800"/>
                </a:lnTo>
                <a:lnTo>
                  <a:pt x="152400" y="673100"/>
                </a:lnTo>
                <a:lnTo>
                  <a:pt x="139700" y="673100"/>
                </a:lnTo>
                <a:lnTo>
                  <a:pt x="139700" y="673100"/>
                </a:lnTo>
                <a:lnTo>
                  <a:pt x="127000" y="660400"/>
                </a:lnTo>
                <a:lnTo>
                  <a:pt x="114300" y="660400"/>
                </a:lnTo>
                <a:lnTo>
                  <a:pt x="101600" y="673100"/>
                </a:lnTo>
                <a:lnTo>
                  <a:pt x="88900" y="673100"/>
                </a:lnTo>
                <a:lnTo>
                  <a:pt x="88900" y="660400"/>
                </a:lnTo>
                <a:lnTo>
                  <a:pt x="76200" y="660400"/>
                </a:lnTo>
                <a:lnTo>
                  <a:pt x="76200" y="647700"/>
                </a:lnTo>
                <a:lnTo>
                  <a:pt x="63500" y="635000"/>
                </a:lnTo>
                <a:lnTo>
                  <a:pt x="63500" y="622300"/>
                </a:lnTo>
                <a:lnTo>
                  <a:pt x="88900" y="622300"/>
                </a:lnTo>
                <a:lnTo>
                  <a:pt x="88900" y="596900"/>
                </a:lnTo>
                <a:lnTo>
                  <a:pt x="101600" y="596900"/>
                </a:lnTo>
                <a:lnTo>
                  <a:pt x="101600" y="533400"/>
                </a:lnTo>
                <a:lnTo>
                  <a:pt x="114300" y="533400"/>
                </a:lnTo>
                <a:lnTo>
                  <a:pt x="114300" y="520700"/>
                </a:lnTo>
                <a:lnTo>
                  <a:pt x="63500" y="520700"/>
                </a:lnTo>
                <a:lnTo>
                  <a:pt x="63500" y="508000"/>
                </a:lnTo>
                <a:lnTo>
                  <a:pt x="38100" y="508000"/>
                </a:lnTo>
                <a:lnTo>
                  <a:pt x="38100" y="520700"/>
                </a:lnTo>
                <a:lnTo>
                  <a:pt x="25400" y="520700"/>
                </a:lnTo>
                <a:lnTo>
                  <a:pt x="25400" y="508000"/>
                </a:lnTo>
                <a:lnTo>
                  <a:pt x="12700" y="508000"/>
                </a:lnTo>
                <a:lnTo>
                  <a:pt x="12700" y="4572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50" name="terc_3261_obj"/>
          <xdr:cNvSpPr/>
        </xdr:nvSpPr>
        <xdr:spPr>
          <a:xfrm>
            <a:off x="10519337" y="1260475"/>
            <a:ext cx="146105" cy="165100"/>
          </a:xfrm>
          <a:custGeom>
            <a:avLst/>
            <a:gdLst/>
            <a:ahLst/>
            <a:cxnLst/>
            <a:rect l="0" t="0" r="0" b="0"/>
            <a:pathLst>
              <a:path w="584201" h="660401">
                <a:moveTo>
                  <a:pt x="0" y="254000"/>
                </a:moveTo>
                <a:lnTo>
                  <a:pt x="12700" y="241300"/>
                </a:lnTo>
                <a:lnTo>
                  <a:pt x="25400" y="241300"/>
                </a:lnTo>
                <a:lnTo>
                  <a:pt x="12700" y="228600"/>
                </a:lnTo>
                <a:lnTo>
                  <a:pt x="25400" y="228600"/>
                </a:lnTo>
                <a:lnTo>
                  <a:pt x="25400" y="228600"/>
                </a:lnTo>
                <a:lnTo>
                  <a:pt x="38100" y="228600"/>
                </a:lnTo>
                <a:lnTo>
                  <a:pt x="38100" y="215900"/>
                </a:lnTo>
                <a:lnTo>
                  <a:pt x="50800" y="215900"/>
                </a:lnTo>
                <a:lnTo>
                  <a:pt x="38100" y="203200"/>
                </a:lnTo>
                <a:lnTo>
                  <a:pt x="63500" y="203200"/>
                </a:lnTo>
                <a:lnTo>
                  <a:pt x="63500" y="190500"/>
                </a:lnTo>
                <a:lnTo>
                  <a:pt x="76200" y="190500"/>
                </a:lnTo>
                <a:lnTo>
                  <a:pt x="76200" y="177800"/>
                </a:lnTo>
                <a:lnTo>
                  <a:pt x="63500" y="177800"/>
                </a:lnTo>
                <a:lnTo>
                  <a:pt x="63500" y="127000"/>
                </a:lnTo>
                <a:lnTo>
                  <a:pt x="76200" y="127000"/>
                </a:lnTo>
                <a:lnTo>
                  <a:pt x="76200" y="139700"/>
                </a:lnTo>
                <a:lnTo>
                  <a:pt x="88900" y="139700"/>
                </a:lnTo>
                <a:lnTo>
                  <a:pt x="88900" y="127000"/>
                </a:lnTo>
                <a:lnTo>
                  <a:pt x="101600" y="127000"/>
                </a:lnTo>
                <a:lnTo>
                  <a:pt x="114300" y="114300"/>
                </a:lnTo>
                <a:lnTo>
                  <a:pt x="114300" y="101600"/>
                </a:lnTo>
                <a:lnTo>
                  <a:pt x="127000" y="101600"/>
                </a:lnTo>
                <a:lnTo>
                  <a:pt x="127000" y="88900"/>
                </a:lnTo>
                <a:lnTo>
                  <a:pt x="165100" y="88900"/>
                </a:lnTo>
                <a:lnTo>
                  <a:pt x="165100" y="76200"/>
                </a:lnTo>
                <a:lnTo>
                  <a:pt x="177800" y="76200"/>
                </a:lnTo>
                <a:lnTo>
                  <a:pt x="177800" y="50800"/>
                </a:lnTo>
                <a:lnTo>
                  <a:pt x="190500" y="38100"/>
                </a:lnTo>
                <a:lnTo>
                  <a:pt x="190500" y="25400"/>
                </a:lnTo>
                <a:lnTo>
                  <a:pt x="177800" y="25400"/>
                </a:lnTo>
                <a:lnTo>
                  <a:pt x="177800" y="12700"/>
                </a:lnTo>
                <a:lnTo>
                  <a:pt x="203200" y="12700"/>
                </a:lnTo>
                <a:lnTo>
                  <a:pt x="203200" y="0"/>
                </a:lnTo>
                <a:lnTo>
                  <a:pt x="215900" y="0"/>
                </a:lnTo>
                <a:lnTo>
                  <a:pt x="215900" y="12700"/>
                </a:lnTo>
                <a:lnTo>
                  <a:pt x="241300" y="12700"/>
                </a:lnTo>
                <a:lnTo>
                  <a:pt x="241300" y="88900"/>
                </a:lnTo>
                <a:lnTo>
                  <a:pt x="254000" y="88900"/>
                </a:lnTo>
                <a:lnTo>
                  <a:pt x="254000" y="114300"/>
                </a:lnTo>
                <a:lnTo>
                  <a:pt x="266700" y="114300"/>
                </a:lnTo>
                <a:lnTo>
                  <a:pt x="266700" y="152400"/>
                </a:lnTo>
                <a:lnTo>
                  <a:pt x="279400" y="152400"/>
                </a:lnTo>
                <a:lnTo>
                  <a:pt x="279400" y="165100"/>
                </a:lnTo>
                <a:lnTo>
                  <a:pt x="254000" y="165100"/>
                </a:lnTo>
                <a:lnTo>
                  <a:pt x="254000" y="177800"/>
                </a:lnTo>
                <a:lnTo>
                  <a:pt x="241300" y="177800"/>
                </a:lnTo>
                <a:lnTo>
                  <a:pt x="241300" y="203200"/>
                </a:lnTo>
                <a:lnTo>
                  <a:pt x="215900" y="203200"/>
                </a:lnTo>
                <a:lnTo>
                  <a:pt x="215900" y="215900"/>
                </a:lnTo>
                <a:lnTo>
                  <a:pt x="228600" y="215900"/>
                </a:lnTo>
                <a:lnTo>
                  <a:pt x="228600" y="228600"/>
                </a:lnTo>
                <a:lnTo>
                  <a:pt x="203200" y="228600"/>
                </a:lnTo>
                <a:lnTo>
                  <a:pt x="203200" y="241300"/>
                </a:lnTo>
                <a:lnTo>
                  <a:pt x="215900" y="241300"/>
                </a:lnTo>
                <a:lnTo>
                  <a:pt x="215900" y="279400"/>
                </a:lnTo>
                <a:lnTo>
                  <a:pt x="228600" y="279400"/>
                </a:lnTo>
                <a:lnTo>
                  <a:pt x="228600" y="292100"/>
                </a:lnTo>
                <a:lnTo>
                  <a:pt x="241300" y="292100"/>
                </a:lnTo>
                <a:lnTo>
                  <a:pt x="241300" y="279400"/>
                </a:lnTo>
                <a:lnTo>
                  <a:pt x="266700" y="279400"/>
                </a:lnTo>
                <a:lnTo>
                  <a:pt x="266700" y="266700"/>
                </a:lnTo>
                <a:lnTo>
                  <a:pt x="279400" y="266700"/>
                </a:lnTo>
                <a:lnTo>
                  <a:pt x="279400" y="254000"/>
                </a:lnTo>
                <a:lnTo>
                  <a:pt x="292100" y="241300"/>
                </a:lnTo>
                <a:lnTo>
                  <a:pt x="292100" y="228600"/>
                </a:lnTo>
                <a:lnTo>
                  <a:pt x="304800" y="228600"/>
                </a:lnTo>
                <a:lnTo>
                  <a:pt x="304800" y="254000"/>
                </a:lnTo>
                <a:lnTo>
                  <a:pt x="317500" y="254000"/>
                </a:lnTo>
                <a:lnTo>
                  <a:pt x="317500" y="241300"/>
                </a:lnTo>
                <a:lnTo>
                  <a:pt x="330200" y="241300"/>
                </a:lnTo>
                <a:lnTo>
                  <a:pt x="330200" y="254000"/>
                </a:lnTo>
                <a:lnTo>
                  <a:pt x="393700" y="254000"/>
                </a:lnTo>
                <a:lnTo>
                  <a:pt x="393700" y="266700"/>
                </a:lnTo>
                <a:lnTo>
                  <a:pt x="419100" y="266700"/>
                </a:lnTo>
                <a:lnTo>
                  <a:pt x="419100" y="279400"/>
                </a:lnTo>
                <a:lnTo>
                  <a:pt x="431800" y="279400"/>
                </a:lnTo>
                <a:lnTo>
                  <a:pt x="431800" y="266700"/>
                </a:lnTo>
                <a:lnTo>
                  <a:pt x="444500" y="279400"/>
                </a:lnTo>
                <a:lnTo>
                  <a:pt x="444500" y="266700"/>
                </a:lnTo>
                <a:lnTo>
                  <a:pt x="457200" y="266700"/>
                </a:lnTo>
                <a:lnTo>
                  <a:pt x="469900" y="279400"/>
                </a:lnTo>
                <a:lnTo>
                  <a:pt x="469900" y="279400"/>
                </a:lnTo>
                <a:lnTo>
                  <a:pt x="469900" y="304800"/>
                </a:lnTo>
                <a:lnTo>
                  <a:pt x="482600" y="304800"/>
                </a:lnTo>
                <a:lnTo>
                  <a:pt x="482600" y="317500"/>
                </a:lnTo>
                <a:lnTo>
                  <a:pt x="495300" y="304800"/>
                </a:lnTo>
                <a:lnTo>
                  <a:pt x="495300" y="292100"/>
                </a:lnTo>
                <a:lnTo>
                  <a:pt x="508000" y="292100"/>
                </a:lnTo>
                <a:lnTo>
                  <a:pt x="508000" y="279400"/>
                </a:lnTo>
                <a:lnTo>
                  <a:pt x="520700" y="279400"/>
                </a:lnTo>
                <a:lnTo>
                  <a:pt x="533400" y="292100"/>
                </a:lnTo>
                <a:lnTo>
                  <a:pt x="546100" y="292100"/>
                </a:lnTo>
                <a:lnTo>
                  <a:pt x="546100" y="317500"/>
                </a:lnTo>
                <a:lnTo>
                  <a:pt x="558800" y="317500"/>
                </a:lnTo>
                <a:lnTo>
                  <a:pt x="558800" y="342900"/>
                </a:lnTo>
                <a:lnTo>
                  <a:pt x="584200" y="342900"/>
                </a:lnTo>
                <a:lnTo>
                  <a:pt x="584200" y="393700"/>
                </a:lnTo>
                <a:lnTo>
                  <a:pt x="571500" y="393700"/>
                </a:lnTo>
                <a:lnTo>
                  <a:pt x="571500" y="419100"/>
                </a:lnTo>
                <a:lnTo>
                  <a:pt x="520700" y="419100"/>
                </a:lnTo>
                <a:lnTo>
                  <a:pt x="533400" y="431800"/>
                </a:lnTo>
                <a:lnTo>
                  <a:pt x="520700" y="431800"/>
                </a:lnTo>
                <a:lnTo>
                  <a:pt x="520700" y="457200"/>
                </a:lnTo>
                <a:lnTo>
                  <a:pt x="495300" y="457200"/>
                </a:lnTo>
                <a:lnTo>
                  <a:pt x="495300" y="469900"/>
                </a:lnTo>
                <a:lnTo>
                  <a:pt x="482600" y="469900"/>
                </a:lnTo>
                <a:lnTo>
                  <a:pt x="482600" y="495300"/>
                </a:lnTo>
                <a:lnTo>
                  <a:pt x="495300" y="495300"/>
                </a:lnTo>
                <a:lnTo>
                  <a:pt x="495300" y="546100"/>
                </a:lnTo>
                <a:lnTo>
                  <a:pt x="508000" y="546100"/>
                </a:lnTo>
                <a:lnTo>
                  <a:pt x="508000" y="558800"/>
                </a:lnTo>
                <a:lnTo>
                  <a:pt x="520700" y="558800"/>
                </a:lnTo>
                <a:lnTo>
                  <a:pt x="520700" y="571500"/>
                </a:lnTo>
                <a:lnTo>
                  <a:pt x="533400" y="571500"/>
                </a:lnTo>
                <a:lnTo>
                  <a:pt x="533400" y="584200"/>
                </a:lnTo>
                <a:lnTo>
                  <a:pt x="520700" y="584200"/>
                </a:lnTo>
                <a:lnTo>
                  <a:pt x="508000" y="571500"/>
                </a:lnTo>
                <a:lnTo>
                  <a:pt x="482600" y="571500"/>
                </a:lnTo>
                <a:lnTo>
                  <a:pt x="482600" y="546100"/>
                </a:lnTo>
                <a:lnTo>
                  <a:pt x="469900" y="546100"/>
                </a:lnTo>
                <a:lnTo>
                  <a:pt x="469900" y="533400"/>
                </a:lnTo>
                <a:lnTo>
                  <a:pt x="431800" y="546100"/>
                </a:lnTo>
                <a:lnTo>
                  <a:pt x="431800" y="558800"/>
                </a:lnTo>
                <a:lnTo>
                  <a:pt x="419100" y="558800"/>
                </a:lnTo>
                <a:lnTo>
                  <a:pt x="419100" y="571500"/>
                </a:lnTo>
                <a:lnTo>
                  <a:pt x="406400" y="571500"/>
                </a:lnTo>
                <a:lnTo>
                  <a:pt x="406400" y="558800"/>
                </a:lnTo>
                <a:lnTo>
                  <a:pt x="393700" y="558800"/>
                </a:lnTo>
                <a:lnTo>
                  <a:pt x="381000" y="546100"/>
                </a:lnTo>
                <a:lnTo>
                  <a:pt x="368300" y="546100"/>
                </a:lnTo>
                <a:lnTo>
                  <a:pt x="355600" y="533400"/>
                </a:lnTo>
                <a:lnTo>
                  <a:pt x="342900" y="533400"/>
                </a:lnTo>
                <a:lnTo>
                  <a:pt x="317500" y="520700"/>
                </a:lnTo>
                <a:lnTo>
                  <a:pt x="304800" y="520700"/>
                </a:lnTo>
                <a:lnTo>
                  <a:pt x="292100" y="533400"/>
                </a:lnTo>
                <a:lnTo>
                  <a:pt x="266700" y="533400"/>
                </a:lnTo>
                <a:lnTo>
                  <a:pt x="266700" y="533400"/>
                </a:lnTo>
                <a:lnTo>
                  <a:pt x="254000" y="533400"/>
                </a:lnTo>
                <a:lnTo>
                  <a:pt x="254000" y="546100"/>
                </a:lnTo>
                <a:lnTo>
                  <a:pt x="241300" y="546100"/>
                </a:lnTo>
                <a:lnTo>
                  <a:pt x="241300" y="558800"/>
                </a:lnTo>
                <a:lnTo>
                  <a:pt x="254000" y="558800"/>
                </a:lnTo>
                <a:lnTo>
                  <a:pt x="254000" y="571500"/>
                </a:lnTo>
                <a:lnTo>
                  <a:pt x="279400" y="571500"/>
                </a:lnTo>
                <a:lnTo>
                  <a:pt x="279400" y="584200"/>
                </a:lnTo>
                <a:lnTo>
                  <a:pt x="292100" y="584200"/>
                </a:lnTo>
                <a:lnTo>
                  <a:pt x="292100" y="647700"/>
                </a:lnTo>
                <a:lnTo>
                  <a:pt x="254000" y="647700"/>
                </a:lnTo>
                <a:lnTo>
                  <a:pt x="254000" y="660400"/>
                </a:lnTo>
                <a:lnTo>
                  <a:pt x="228600" y="660400"/>
                </a:lnTo>
                <a:lnTo>
                  <a:pt x="228600" y="660400"/>
                </a:lnTo>
                <a:lnTo>
                  <a:pt x="215900" y="660400"/>
                </a:lnTo>
                <a:lnTo>
                  <a:pt x="215900" y="647700"/>
                </a:lnTo>
                <a:lnTo>
                  <a:pt x="203200" y="647700"/>
                </a:lnTo>
                <a:lnTo>
                  <a:pt x="203200" y="660400"/>
                </a:lnTo>
                <a:lnTo>
                  <a:pt x="190500" y="660400"/>
                </a:lnTo>
                <a:lnTo>
                  <a:pt x="190500" y="660400"/>
                </a:lnTo>
                <a:lnTo>
                  <a:pt x="177800" y="660400"/>
                </a:lnTo>
                <a:lnTo>
                  <a:pt x="190500" y="647700"/>
                </a:lnTo>
                <a:lnTo>
                  <a:pt x="190500" y="622300"/>
                </a:lnTo>
                <a:lnTo>
                  <a:pt x="203200" y="622300"/>
                </a:lnTo>
                <a:lnTo>
                  <a:pt x="203200" y="596900"/>
                </a:lnTo>
                <a:lnTo>
                  <a:pt x="215900" y="596900"/>
                </a:lnTo>
                <a:lnTo>
                  <a:pt x="215900" y="584200"/>
                </a:lnTo>
                <a:lnTo>
                  <a:pt x="203200" y="584200"/>
                </a:lnTo>
                <a:lnTo>
                  <a:pt x="203200" y="571500"/>
                </a:lnTo>
                <a:lnTo>
                  <a:pt x="177800" y="571500"/>
                </a:lnTo>
                <a:lnTo>
                  <a:pt x="177800" y="558800"/>
                </a:lnTo>
                <a:lnTo>
                  <a:pt x="165100" y="558800"/>
                </a:lnTo>
                <a:lnTo>
                  <a:pt x="165100" y="546100"/>
                </a:lnTo>
                <a:lnTo>
                  <a:pt x="152400" y="546100"/>
                </a:lnTo>
                <a:lnTo>
                  <a:pt x="152400" y="533400"/>
                </a:lnTo>
                <a:lnTo>
                  <a:pt x="139700" y="546100"/>
                </a:lnTo>
                <a:lnTo>
                  <a:pt x="139700" y="495300"/>
                </a:lnTo>
                <a:lnTo>
                  <a:pt x="127000" y="495300"/>
                </a:lnTo>
                <a:lnTo>
                  <a:pt x="127000" y="469900"/>
                </a:lnTo>
                <a:lnTo>
                  <a:pt x="114300" y="469900"/>
                </a:lnTo>
                <a:lnTo>
                  <a:pt x="114300" y="457200"/>
                </a:lnTo>
                <a:lnTo>
                  <a:pt x="88900" y="457200"/>
                </a:lnTo>
                <a:lnTo>
                  <a:pt x="88900" y="469900"/>
                </a:lnTo>
                <a:lnTo>
                  <a:pt x="76200" y="469900"/>
                </a:lnTo>
                <a:lnTo>
                  <a:pt x="76200" y="482600"/>
                </a:lnTo>
                <a:lnTo>
                  <a:pt x="63500" y="482600"/>
                </a:lnTo>
                <a:lnTo>
                  <a:pt x="63500" y="469900"/>
                </a:lnTo>
                <a:lnTo>
                  <a:pt x="76200" y="469900"/>
                </a:lnTo>
                <a:lnTo>
                  <a:pt x="76200" y="457200"/>
                </a:lnTo>
                <a:lnTo>
                  <a:pt x="63500" y="457200"/>
                </a:lnTo>
                <a:lnTo>
                  <a:pt x="63500" y="419100"/>
                </a:lnTo>
                <a:lnTo>
                  <a:pt x="50800" y="419100"/>
                </a:lnTo>
                <a:lnTo>
                  <a:pt x="50800" y="381000"/>
                </a:lnTo>
                <a:lnTo>
                  <a:pt x="38100" y="381000"/>
                </a:lnTo>
                <a:lnTo>
                  <a:pt x="38100" y="368300"/>
                </a:lnTo>
                <a:lnTo>
                  <a:pt x="25400" y="368300"/>
                </a:lnTo>
                <a:lnTo>
                  <a:pt x="25400" y="355600"/>
                </a:lnTo>
                <a:lnTo>
                  <a:pt x="12700" y="355600"/>
                </a:lnTo>
                <a:lnTo>
                  <a:pt x="12700" y="2540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51" name="terc_1261_obj"/>
          <xdr:cNvSpPr/>
        </xdr:nvSpPr>
        <xdr:spPr>
          <a:xfrm>
            <a:off x="13114298" y="6181725"/>
            <a:ext cx="323973" cy="184150"/>
          </a:xfrm>
          <a:custGeom>
            <a:avLst/>
            <a:gdLst/>
            <a:ahLst/>
            <a:cxnLst/>
            <a:rect l="0" t="0" r="0" b="0"/>
            <a:pathLst>
              <a:path w="1295401" h="736601">
                <a:moveTo>
                  <a:pt x="0" y="533400"/>
                </a:moveTo>
                <a:lnTo>
                  <a:pt x="12700" y="533400"/>
                </a:lnTo>
                <a:lnTo>
                  <a:pt x="12700" y="520700"/>
                </a:lnTo>
                <a:lnTo>
                  <a:pt x="25400" y="520700"/>
                </a:lnTo>
                <a:lnTo>
                  <a:pt x="25400" y="495300"/>
                </a:lnTo>
                <a:lnTo>
                  <a:pt x="38100" y="482600"/>
                </a:lnTo>
                <a:lnTo>
                  <a:pt x="38100" y="469900"/>
                </a:lnTo>
                <a:lnTo>
                  <a:pt x="63500" y="469900"/>
                </a:lnTo>
                <a:lnTo>
                  <a:pt x="63500" y="482600"/>
                </a:lnTo>
                <a:lnTo>
                  <a:pt x="76200" y="482600"/>
                </a:lnTo>
                <a:lnTo>
                  <a:pt x="76200" y="495300"/>
                </a:lnTo>
                <a:lnTo>
                  <a:pt x="88900" y="495300"/>
                </a:lnTo>
                <a:lnTo>
                  <a:pt x="101600" y="482600"/>
                </a:lnTo>
                <a:lnTo>
                  <a:pt x="114300" y="482600"/>
                </a:lnTo>
                <a:lnTo>
                  <a:pt x="114300" y="444500"/>
                </a:lnTo>
                <a:lnTo>
                  <a:pt x="76200" y="444500"/>
                </a:lnTo>
                <a:lnTo>
                  <a:pt x="76200" y="431800"/>
                </a:lnTo>
                <a:lnTo>
                  <a:pt x="63500" y="431800"/>
                </a:lnTo>
                <a:lnTo>
                  <a:pt x="63500" y="368300"/>
                </a:lnTo>
                <a:lnTo>
                  <a:pt x="76200" y="368300"/>
                </a:lnTo>
                <a:lnTo>
                  <a:pt x="76200" y="355600"/>
                </a:lnTo>
                <a:lnTo>
                  <a:pt x="88900" y="355600"/>
                </a:lnTo>
                <a:lnTo>
                  <a:pt x="88900" y="317500"/>
                </a:lnTo>
                <a:lnTo>
                  <a:pt x="50800" y="317500"/>
                </a:lnTo>
                <a:lnTo>
                  <a:pt x="50800" y="304800"/>
                </a:lnTo>
                <a:lnTo>
                  <a:pt x="38100" y="304800"/>
                </a:lnTo>
                <a:lnTo>
                  <a:pt x="38100" y="266700"/>
                </a:lnTo>
                <a:lnTo>
                  <a:pt x="38100" y="266700"/>
                </a:lnTo>
                <a:lnTo>
                  <a:pt x="38100" y="254000"/>
                </a:lnTo>
                <a:lnTo>
                  <a:pt x="50800" y="241300"/>
                </a:lnTo>
                <a:lnTo>
                  <a:pt x="50800" y="215900"/>
                </a:lnTo>
                <a:lnTo>
                  <a:pt x="76200" y="215900"/>
                </a:lnTo>
                <a:lnTo>
                  <a:pt x="76200" y="203200"/>
                </a:lnTo>
                <a:lnTo>
                  <a:pt x="101600" y="203200"/>
                </a:lnTo>
                <a:lnTo>
                  <a:pt x="101600" y="190500"/>
                </a:lnTo>
                <a:lnTo>
                  <a:pt x="114300" y="190500"/>
                </a:lnTo>
                <a:lnTo>
                  <a:pt x="114300" y="177800"/>
                </a:lnTo>
                <a:lnTo>
                  <a:pt x="127000" y="177800"/>
                </a:lnTo>
                <a:lnTo>
                  <a:pt x="127000" y="165100"/>
                </a:lnTo>
                <a:lnTo>
                  <a:pt x="152400" y="165100"/>
                </a:lnTo>
                <a:lnTo>
                  <a:pt x="152400" y="152400"/>
                </a:lnTo>
                <a:lnTo>
                  <a:pt x="177800" y="152400"/>
                </a:lnTo>
                <a:lnTo>
                  <a:pt x="177800" y="152400"/>
                </a:lnTo>
                <a:lnTo>
                  <a:pt x="215900" y="152400"/>
                </a:lnTo>
                <a:lnTo>
                  <a:pt x="215900" y="127000"/>
                </a:lnTo>
                <a:lnTo>
                  <a:pt x="228600" y="127000"/>
                </a:lnTo>
                <a:lnTo>
                  <a:pt x="228600" y="114300"/>
                </a:lnTo>
                <a:lnTo>
                  <a:pt x="215900" y="127000"/>
                </a:lnTo>
                <a:lnTo>
                  <a:pt x="215900" y="88900"/>
                </a:lnTo>
                <a:lnTo>
                  <a:pt x="228600" y="88900"/>
                </a:lnTo>
                <a:lnTo>
                  <a:pt x="228600" y="76200"/>
                </a:lnTo>
                <a:lnTo>
                  <a:pt x="241300" y="76200"/>
                </a:lnTo>
                <a:lnTo>
                  <a:pt x="254000" y="63500"/>
                </a:lnTo>
                <a:lnTo>
                  <a:pt x="254000" y="38100"/>
                </a:lnTo>
                <a:lnTo>
                  <a:pt x="266700" y="38100"/>
                </a:lnTo>
                <a:lnTo>
                  <a:pt x="266700" y="12700"/>
                </a:lnTo>
                <a:lnTo>
                  <a:pt x="292100" y="12700"/>
                </a:lnTo>
                <a:lnTo>
                  <a:pt x="292100" y="0"/>
                </a:lnTo>
                <a:lnTo>
                  <a:pt x="330200" y="0"/>
                </a:lnTo>
                <a:lnTo>
                  <a:pt x="330200" y="12700"/>
                </a:lnTo>
                <a:lnTo>
                  <a:pt x="342900" y="12700"/>
                </a:lnTo>
                <a:lnTo>
                  <a:pt x="342900" y="25400"/>
                </a:lnTo>
                <a:lnTo>
                  <a:pt x="355600" y="25400"/>
                </a:lnTo>
                <a:lnTo>
                  <a:pt x="355600" y="63500"/>
                </a:lnTo>
                <a:lnTo>
                  <a:pt x="368300" y="63500"/>
                </a:lnTo>
                <a:lnTo>
                  <a:pt x="368300" y="114300"/>
                </a:lnTo>
                <a:lnTo>
                  <a:pt x="381000" y="114300"/>
                </a:lnTo>
                <a:lnTo>
                  <a:pt x="393700" y="101600"/>
                </a:lnTo>
                <a:lnTo>
                  <a:pt x="406400" y="101600"/>
                </a:lnTo>
                <a:lnTo>
                  <a:pt x="406400" y="101600"/>
                </a:lnTo>
                <a:lnTo>
                  <a:pt x="419100" y="101600"/>
                </a:lnTo>
                <a:lnTo>
                  <a:pt x="419100" y="63500"/>
                </a:lnTo>
                <a:lnTo>
                  <a:pt x="406400" y="63500"/>
                </a:lnTo>
                <a:lnTo>
                  <a:pt x="406400" y="76200"/>
                </a:lnTo>
                <a:lnTo>
                  <a:pt x="406400" y="76200"/>
                </a:lnTo>
                <a:lnTo>
                  <a:pt x="406400" y="63500"/>
                </a:lnTo>
                <a:lnTo>
                  <a:pt x="406400" y="63500"/>
                </a:lnTo>
                <a:lnTo>
                  <a:pt x="406400" y="50800"/>
                </a:lnTo>
                <a:lnTo>
                  <a:pt x="431800" y="50800"/>
                </a:lnTo>
                <a:lnTo>
                  <a:pt x="431800" y="38100"/>
                </a:lnTo>
                <a:lnTo>
                  <a:pt x="444500" y="38100"/>
                </a:lnTo>
                <a:lnTo>
                  <a:pt x="444500" y="25400"/>
                </a:lnTo>
                <a:lnTo>
                  <a:pt x="469900" y="25400"/>
                </a:lnTo>
                <a:lnTo>
                  <a:pt x="469900" y="38100"/>
                </a:lnTo>
                <a:lnTo>
                  <a:pt x="482600" y="38100"/>
                </a:lnTo>
                <a:lnTo>
                  <a:pt x="482600" y="63500"/>
                </a:lnTo>
                <a:lnTo>
                  <a:pt x="495300" y="63500"/>
                </a:lnTo>
                <a:lnTo>
                  <a:pt x="495300" y="76200"/>
                </a:lnTo>
                <a:lnTo>
                  <a:pt x="520700" y="76200"/>
                </a:lnTo>
                <a:lnTo>
                  <a:pt x="520700" y="76200"/>
                </a:lnTo>
                <a:lnTo>
                  <a:pt x="546100" y="76200"/>
                </a:lnTo>
                <a:lnTo>
                  <a:pt x="546100" y="88900"/>
                </a:lnTo>
                <a:lnTo>
                  <a:pt x="609600" y="88900"/>
                </a:lnTo>
                <a:lnTo>
                  <a:pt x="609600" y="76200"/>
                </a:lnTo>
                <a:lnTo>
                  <a:pt x="673100" y="76200"/>
                </a:lnTo>
                <a:lnTo>
                  <a:pt x="685800" y="88900"/>
                </a:lnTo>
                <a:lnTo>
                  <a:pt x="723900" y="88900"/>
                </a:lnTo>
                <a:lnTo>
                  <a:pt x="723900" y="76200"/>
                </a:lnTo>
                <a:lnTo>
                  <a:pt x="736600" y="76200"/>
                </a:lnTo>
                <a:lnTo>
                  <a:pt x="736600" y="50800"/>
                </a:lnTo>
                <a:lnTo>
                  <a:pt x="762000" y="50800"/>
                </a:lnTo>
                <a:lnTo>
                  <a:pt x="762000" y="63500"/>
                </a:lnTo>
                <a:lnTo>
                  <a:pt x="787400" y="63500"/>
                </a:lnTo>
                <a:lnTo>
                  <a:pt x="787400" y="50800"/>
                </a:lnTo>
                <a:lnTo>
                  <a:pt x="800100" y="50800"/>
                </a:lnTo>
                <a:lnTo>
                  <a:pt x="800100" y="38100"/>
                </a:lnTo>
                <a:lnTo>
                  <a:pt x="812800" y="38100"/>
                </a:lnTo>
                <a:lnTo>
                  <a:pt x="812800" y="50800"/>
                </a:lnTo>
                <a:lnTo>
                  <a:pt x="863600" y="50800"/>
                </a:lnTo>
                <a:lnTo>
                  <a:pt x="863600" y="63500"/>
                </a:lnTo>
                <a:lnTo>
                  <a:pt x="863600" y="63500"/>
                </a:lnTo>
                <a:lnTo>
                  <a:pt x="889000" y="63500"/>
                </a:lnTo>
                <a:lnTo>
                  <a:pt x="889000" y="50800"/>
                </a:lnTo>
                <a:lnTo>
                  <a:pt x="901700" y="50800"/>
                </a:lnTo>
                <a:lnTo>
                  <a:pt x="901700" y="38100"/>
                </a:lnTo>
                <a:lnTo>
                  <a:pt x="914400" y="38100"/>
                </a:lnTo>
                <a:lnTo>
                  <a:pt x="914400" y="25400"/>
                </a:lnTo>
                <a:lnTo>
                  <a:pt x="977900" y="25400"/>
                </a:lnTo>
                <a:lnTo>
                  <a:pt x="990600" y="38100"/>
                </a:lnTo>
                <a:lnTo>
                  <a:pt x="990600" y="63500"/>
                </a:lnTo>
                <a:lnTo>
                  <a:pt x="1003300" y="63500"/>
                </a:lnTo>
                <a:lnTo>
                  <a:pt x="1003300" y="76200"/>
                </a:lnTo>
                <a:lnTo>
                  <a:pt x="1066800" y="76200"/>
                </a:lnTo>
                <a:lnTo>
                  <a:pt x="1066800" y="38100"/>
                </a:lnTo>
                <a:lnTo>
                  <a:pt x="1079500" y="38100"/>
                </a:lnTo>
                <a:lnTo>
                  <a:pt x="1079500" y="25400"/>
                </a:lnTo>
                <a:lnTo>
                  <a:pt x="1092200" y="25400"/>
                </a:lnTo>
                <a:lnTo>
                  <a:pt x="1092200" y="12700"/>
                </a:lnTo>
                <a:lnTo>
                  <a:pt x="1104900" y="12700"/>
                </a:lnTo>
                <a:lnTo>
                  <a:pt x="1104900" y="0"/>
                </a:lnTo>
                <a:lnTo>
                  <a:pt x="1130300" y="0"/>
                </a:lnTo>
                <a:lnTo>
                  <a:pt x="1130300" y="12700"/>
                </a:lnTo>
                <a:lnTo>
                  <a:pt x="1168400" y="12700"/>
                </a:lnTo>
                <a:lnTo>
                  <a:pt x="1168400" y="25400"/>
                </a:lnTo>
                <a:lnTo>
                  <a:pt x="1206500" y="25400"/>
                </a:lnTo>
                <a:lnTo>
                  <a:pt x="1206500" y="12700"/>
                </a:lnTo>
                <a:lnTo>
                  <a:pt x="1231900" y="12700"/>
                </a:lnTo>
                <a:lnTo>
                  <a:pt x="1231900" y="25400"/>
                </a:lnTo>
                <a:lnTo>
                  <a:pt x="1257300" y="25400"/>
                </a:lnTo>
                <a:lnTo>
                  <a:pt x="1257300" y="50800"/>
                </a:lnTo>
                <a:lnTo>
                  <a:pt x="1231900" y="50800"/>
                </a:lnTo>
                <a:lnTo>
                  <a:pt x="1231900" y="63500"/>
                </a:lnTo>
                <a:lnTo>
                  <a:pt x="1219200" y="63500"/>
                </a:lnTo>
                <a:lnTo>
                  <a:pt x="1219200" y="88900"/>
                </a:lnTo>
                <a:lnTo>
                  <a:pt x="1206500" y="88900"/>
                </a:lnTo>
                <a:lnTo>
                  <a:pt x="1206500" y="165100"/>
                </a:lnTo>
                <a:lnTo>
                  <a:pt x="1193800" y="165100"/>
                </a:lnTo>
                <a:lnTo>
                  <a:pt x="1193800" y="177800"/>
                </a:lnTo>
                <a:lnTo>
                  <a:pt x="1206500" y="177800"/>
                </a:lnTo>
                <a:lnTo>
                  <a:pt x="1206500" y="190500"/>
                </a:lnTo>
                <a:lnTo>
                  <a:pt x="1219200" y="203200"/>
                </a:lnTo>
                <a:lnTo>
                  <a:pt x="1219200" y="215900"/>
                </a:lnTo>
                <a:lnTo>
                  <a:pt x="1231900" y="215900"/>
                </a:lnTo>
                <a:lnTo>
                  <a:pt x="1231900" y="228600"/>
                </a:lnTo>
                <a:lnTo>
                  <a:pt x="1219200" y="228600"/>
                </a:lnTo>
                <a:lnTo>
                  <a:pt x="1219200" y="254000"/>
                </a:lnTo>
                <a:lnTo>
                  <a:pt x="1231900" y="254000"/>
                </a:lnTo>
                <a:lnTo>
                  <a:pt x="1231900" y="266700"/>
                </a:lnTo>
                <a:lnTo>
                  <a:pt x="1257300" y="266700"/>
                </a:lnTo>
                <a:lnTo>
                  <a:pt x="1257300" y="279400"/>
                </a:lnTo>
                <a:lnTo>
                  <a:pt x="1270000" y="279400"/>
                </a:lnTo>
                <a:lnTo>
                  <a:pt x="1270000" y="304800"/>
                </a:lnTo>
                <a:lnTo>
                  <a:pt x="1282700" y="304800"/>
                </a:lnTo>
                <a:lnTo>
                  <a:pt x="1282700" y="317500"/>
                </a:lnTo>
                <a:lnTo>
                  <a:pt x="1295400" y="317500"/>
                </a:lnTo>
                <a:lnTo>
                  <a:pt x="1282700" y="330200"/>
                </a:lnTo>
                <a:lnTo>
                  <a:pt x="1282700" y="342900"/>
                </a:lnTo>
                <a:lnTo>
                  <a:pt x="1270000" y="342900"/>
                </a:lnTo>
                <a:lnTo>
                  <a:pt x="1270000" y="368300"/>
                </a:lnTo>
                <a:lnTo>
                  <a:pt x="1231900" y="368300"/>
                </a:lnTo>
                <a:lnTo>
                  <a:pt x="1231900" y="355600"/>
                </a:lnTo>
                <a:lnTo>
                  <a:pt x="1206500" y="355600"/>
                </a:lnTo>
                <a:lnTo>
                  <a:pt x="1206500" y="342900"/>
                </a:lnTo>
                <a:lnTo>
                  <a:pt x="1193800" y="342900"/>
                </a:lnTo>
                <a:lnTo>
                  <a:pt x="1193800" y="355600"/>
                </a:lnTo>
                <a:lnTo>
                  <a:pt x="1155700" y="355600"/>
                </a:lnTo>
                <a:lnTo>
                  <a:pt x="1155700" y="368300"/>
                </a:lnTo>
                <a:lnTo>
                  <a:pt x="1130300" y="368300"/>
                </a:lnTo>
                <a:lnTo>
                  <a:pt x="1117600" y="381000"/>
                </a:lnTo>
                <a:lnTo>
                  <a:pt x="1092200" y="381000"/>
                </a:lnTo>
                <a:lnTo>
                  <a:pt x="1092200" y="368300"/>
                </a:lnTo>
                <a:lnTo>
                  <a:pt x="1041400" y="368300"/>
                </a:lnTo>
                <a:lnTo>
                  <a:pt x="1041400" y="381000"/>
                </a:lnTo>
                <a:lnTo>
                  <a:pt x="1028700" y="381000"/>
                </a:lnTo>
                <a:lnTo>
                  <a:pt x="1028700" y="393700"/>
                </a:lnTo>
                <a:lnTo>
                  <a:pt x="1003300" y="393700"/>
                </a:lnTo>
                <a:lnTo>
                  <a:pt x="1003300" y="381000"/>
                </a:lnTo>
                <a:lnTo>
                  <a:pt x="939800" y="381000"/>
                </a:lnTo>
                <a:lnTo>
                  <a:pt x="939800" y="406400"/>
                </a:lnTo>
                <a:lnTo>
                  <a:pt x="914400" y="406400"/>
                </a:lnTo>
                <a:lnTo>
                  <a:pt x="914400" y="381000"/>
                </a:lnTo>
                <a:lnTo>
                  <a:pt x="901700" y="381000"/>
                </a:lnTo>
                <a:lnTo>
                  <a:pt x="901700" y="368300"/>
                </a:lnTo>
                <a:lnTo>
                  <a:pt x="889000" y="368300"/>
                </a:lnTo>
                <a:lnTo>
                  <a:pt x="889000" y="381000"/>
                </a:lnTo>
                <a:lnTo>
                  <a:pt x="876300" y="381000"/>
                </a:lnTo>
                <a:lnTo>
                  <a:pt x="876300" y="393700"/>
                </a:lnTo>
                <a:lnTo>
                  <a:pt x="889000" y="393700"/>
                </a:lnTo>
                <a:lnTo>
                  <a:pt x="889000" y="406400"/>
                </a:lnTo>
                <a:lnTo>
                  <a:pt x="876300" y="406400"/>
                </a:lnTo>
                <a:lnTo>
                  <a:pt x="876300" y="419100"/>
                </a:lnTo>
                <a:lnTo>
                  <a:pt x="863600" y="419100"/>
                </a:lnTo>
                <a:lnTo>
                  <a:pt x="863600" y="431800"/>
                </a:lnTo>
                <a:lnTo>
                  <a:pt x="850900" y="431800"/>
                </a:lnTo>
                <a:lnTo>
                  <a:pt x="850900" y="444500"/>
                </a:lnTo>
                <a:lnTo>
                  <a:pt x="838200" y="457200"/>
                </a:lnTo>
                <a:lnTo>
                  <a:pt x="838200" y="469900"/>
                </a:lnTo>
                <a:lnTo>
                  <a:pt x="838200" y="469900"/>
                </a:lnTo>
                <a:lnTo>
                  <a:pt x="838200" y="495300"/>
                </a:lnTo>
                <a:lnTo>
                  <a:pt x="838200" y="495300"/>
                </a:lnTo>
                <a:lnTo>
                  <a:pt x="838200" y="546100"/>
                </a:lnTo>
                <a:lnTo>
                  <a:pt x="825500" y="546100"/>
                </a:lnTo>
                <a:lnTo>
                  <a:pt x="825500" y="558800"/>
                </a:lnTo>
                <a:lnTo>
                  <a:pt x="774700" y="558800"/>
                </a:lnTo>
                <a:lnTo>
                  <a:pt x="774700" y="584200"/>
                </a:lnTo>
                <a:lnTo>
                  <a:pt x="749300" y="584200"/>
                </a:lnTo>
                <a:lnTo>
                  <a:pt x="749300" y="571500"/>
                </a:lnTo>
                <a:lnTo>
                  <a:pt x="736600" y="571500"/>
                </a:lnTo>
                <a:lnTo>
                  <a:pt x="736600" y="584200"/>
                </a:lnTo>
                <a:lnTo>
                  <a:pt x="711200" y="584200"/>
                </a:lnTo>
                <a:lnTo>
                  <a:pt x="711200" y="571500"/>
                </a:lnTo>
                <a:lnTo>
                  <a:pt x="685800" y="571500"/>
                </a:lnTo>
                <a:lnTo>
                  <a:pt x="685800" y="571500"/>
                </a:lnTo>
                <a:lnTo>
                  <a:pt x="647700" y="571500"/>
                </a:lnTo>
                <a:lnTo>
                  <a:pt x="647700" y="596900"/>
                </a:lnTo>
                <a:lnTo>
                  <a:pt x="660400" y="596900"/>
                </a:lnTo>
                <a:lnTo>
                  <a:pt x="660400" y="609600"/>
                </a:lnTo>
                <a:lnTo>
                  <a:pt x="673100" y="609600"/>
                </a:lnTo>
                <a:lnTo>
                  <a:pt x="673100" y="622300"/>
                </a:lnTo>
                <a:lnTo>
                  <a:pt x="685800" y="622300"/>
                </a:lnTo>
                <a:lnTo>
                  <a:pt x="685800" y="647700"/>
                </a:lnTo>
                <a:lnTo>
                  <a:pt x="685800" y="647700"/>
                </a:lnTo>
                <a:lnTo>
                  <a:pt x="685800" y="660400"/>
                </a:lnTo>
                <a:lnTo>
                  <a:pt x="673100" y="660400"/>
                </a:lnTo>
                <a:lnTo>
                  <a:pt x="673100" y="673100"/>
                </a:lnTo>
                <a:lnTo>
                  <a:pt x="660400" y="673100"/>
                </a:lnTo>
                <a:lnTo>
                  <a:pt x="660400" y="698500"/>
                </a:lnTo>
                <a:lnTo>
                  <a:pt x="635000" y="698500"/>
                </a:lnTo>
                <a:lnTo>
                  <a:pt x="635000" y="711200"/>
                </a:lnTo>
                <a:lnTo>
                  <a:pt x="584200" y="711200"/>
                </a:lnTo>
                <a:lnTo>
                  <a:pt x="584200" y="673100"/>
                </a:lnTo>
                <a:lnTo>
                  <a:pt x="546100" y="673100"/>
                </a:lnTo>
                <a:lnTo>
                  <a:pt x="546100" y="685800"/>
                </a:lnTo>
                <a:lnTo>
                  <a:pt x="533400" y="685800"/>
                </a:lnTo>
                <a:lnTo>
                  <a:pt x="533400" y="711200"/>
                </a:lnTo>
                <a:lnTo>
                  <a:pt x="520700" y="711200"/>
                </a:lnTo>
                <a:lnTo>
                  <a:pt x="520700" y="736600"/>
                </a:lnTo>
                <a:lnTo>
                  <a:pt x="495300" y="736600"/>
                </a:lnTo>
                <a:lnTo>
                  <a:pt x="495300" y="723900"/>
                </a:lnTo>
                <a:lnTo>
                  <a:pt x="482600" y="723900"/>
                </a:lnTo>
                <a:lnTo>
                  <a:pt x="482600" y="711200"/>
                </a:lnTo>
                <a:lnTo>
                  <a:pt x="469900" y="711200"/>
                </a:lnTo>
                <a:lnTo>
                  <a:pt x="469900" y="711200"/>
                </a:lnTo>
                <a:lnTo>
                  <a:pt x="457200" y="711200"/>
                </a:lnTo>
                <a:lnTo>
                  <a:pt x="457200" y="711200"/>
                </a:lnTo>
                <a:lnTo>
                  <a:pt x="444500" y="711200"/>
                </a:lnTo>
                <a:lnTo>
                  <a:pt x="444500" y="698500"/>
                </a:lnTo>
                <a:lnTo>
                  <a:pt x="431800" y="698500"/>
                </a:lnTo>
                <a:lnTo>
                  <a:pt x="431800" y="685800"/>
                </a:lnTo>
                <a:lnTo>
                  <a:pt x="419100" y="685800"/>
                </a:lnTo>
                <a:lnTo>
                  <a:pt x="419100" y="673100"/>
                </a:lnTo>
                <a:lnTo>
                  <a:pt x="393700" y="673100"/>
                </a:lnTo>
                <a:lnTo>
                  <a:pt x="393700" y="685800"/>
                </a:lnTo>
                <a:lnTo>
                  <a:pt x="368300" y="685800"/>
                </a:lnTo>
                <a:lnTo>
                  <a:pt x="368300" y="673100"/>
                </a:lnTo>
                <a:lnTo>
                  <a:pt x="330200" y="673100"/>
                </a:lnTo>
                <a:lnTo>
                  <a:pt x="330200" y="685800"/>
                </a:lnTo>
                <a:lnTo>
                  <a:pt x="292100" y="685800"/>
                </a:lnTo>
                <a:lnTo>
                  <a:pt x="292100" y="698500"/>
                </a:lnTo>
                <a:lnTo>
                  <a:pt x="279400" y="698500"/>
                </a:lnTo>
                <a:lnTo>
                  <a:pt x="279400" y="711200"/>
                </a:lnTo>
                <a:lnTo>
                  <a:pt x="266700" y="711200"/>
                </a:lnTo>
                <a:lnTo>
                  <a:pt x="266700" y="723900"/>
                </a:lnTo>
                <a:lnTo>
                  <a:pt x="241300" y="723900"/>
                </a:lnTo>
                <a:lnTo>
                  <a:pt x="241300" y="711200"/>
                </a:lnTo>
                <a:lnTo>
                  <a:pt x="215900" y="711200"/>
                </a:lnTo>
                <a:lnTo>
                  <a:pt x="215900" y="685800"/>
                </a:lnTo>
                <a:lnTo>
                  <a:pt x="228600" y="685800"/>
                </a:lnTo>
                <a:lnTo>
                  <a:pt x="228600" y="673100"/>
                </a:lnTo>
                <a:lnTo>
                  <a:pt x="215900" y="660400"/>
                </a:lnTo>
                <a:lnTo>
                  <a:pt x="177800" y="660400"/>
                </a:lnTo>
                <a:lnTo>
                  <a:pt x="177800" y="609600"/>
                </a:lnTo>
                <a:lnTo>
                  <a:pt x="165100" y="609600"/>
                </a:lnTo>
                <a:lnTo>
                  <a:pt x="165100" y="609600"/>
                </a:lnTo>
                <a:lnTo>
                  <a:pt x="76200" y="609600"/>
                </a:lnTo>
                <a:lnTo>
                  <a:pt x="76200" y="622300"/>
                </a:lnTo>
                <a:lnTo>
                  <a:pt x="63500" y="622300"/>
                </a:lnTo>
                <a:lnTo>
                  <a:pt x="63500" y="622300"/>
                </a:lnTo>
                <a:lnTo>
                  <a:pt x="25400" y="622300"/>
                </a:lnTo>
                <a:lnTo>
                  <a:pt x="25400" y="622300"/>
                </a:lnTo>
                <a:lnTo>
                  <a:pt x="12700" y="622300"/>
                </a:lnTo>
                <a:lnTo>
                  <a:pt x="12700" y="546100"/>
                </a:lnTo>
                <a:lnTo>
                  <a:pt x="0" y="546100"/>
                </a:lnTo>
                <a:close/>
              </a:path>
            </a:pathLst>
          </a:custGeom>
          <a:solidFill>
            <a:srgbClr val="FCD5B4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52" name="terc_1861_obj"/>
          <xdr:cNvSpPr/>
        </xdr:nvSpPr>
        <xdr:spPr>
          <a:xfrm>
            <a:off x="14572176" y="6610350"/>
            <a:ext cx="88934" cy="98425"/>
          </a:xfrm>
          <a:custGeom>
            <a:avLst/>
            <a:gdLst/>
            <a:ahLst/>
            <a:cxnLst/>
            <a:rect l="0" t="0" r="0" b="0"/>
            <a:pathLst>
              <a:path w="355601" h="393701">
                <a:moveTo>
                  <a:pt x="0" y="114300"/>
                </a:moveTo>
                <a:lnTo>
                  <a:pt x="0" y="88900"/>
                </a:lnTo>
                <a:lnTo>
                  <a:pt x="12700" y="88900"/>
                </a:lnTo>
                <a:lnTo>
                  <a:pt x="12700" y="76200"/>
                </a:lnTo>
                <a:lnTo>
                  <a:pt x="0" y="76200"/>
                </a:lnTo>
                <a:lnTo>
                  <a:pt x="0" y="63500"/>
                </a:lnTo>
                <a:lnTo>
                  <a:pt x="12700" y="63500"/>
                </a:lnTo>
                <a:lnTo>
                  <a:pt x="12700" y="38100"/>
                </a:lnTo>
                <a:lnTo>
                  <a:pt x="25400" y="38100"/>
                </a:lnTo>
                <a:lnTo>
                  <a:pt x="25400" y="25400"/>
                </a:lnTo>
                <a:lnTo>
                  <a:pt x="38100" y="25400"/>
                </a:lnTo>
                <a:lnTo>
                  <a:pt x="38100" y="0"/>
                </a:lnTo>
                <a:lnTo>
                  <a:pt x="50800" y="0"/>
                </a:lnTo>
                <a:lnTo>
                  <a:pt x="50800" y="25400"/>
                </a:lnTo>
                <a:lnTo>
                  <a:pt x="76200" y="25400"/>
                </a:lnTo>
                <a:lnTo>
                  <a:pt x="76200" y="38100"/>
                </a:lnTo>
                <a:lnTo>
                  <a:pt x="88900" y="38100"/>
                </a:lnTo>
                <a:lnTo>
                  <a:pt x="88900" y="50800"/>
                </a:lnTo>
                <a:lnTo>
                  <a:pt x="114300" y="50800"/>
                </a:lnTo>
                <a:lnTo>
                  <a:pt x="114300" y="50800"/>
                </a:lnTo>
                <a:lnTo>
                  <a:pt x="165100" y="50800"/>
                </a:lnTo>
                <a:lnTo>
                  <a:pt x="177800" y="38100"/>
                </a:lnTo>
                <a:lnTo>
                  <a:pt x="190500" y="38100"/>
                </a:lnTo>
                <a:lnTo>
                  <a:pt x="190500" y="50800"/>
                </a:lnTo>
                <a:lnTo>
                  <a:pt x="215900" y="50800"/>
                </a:lnTo>
                <a:lnTo>
                  <a:pt x="215900" y="63500"/>
                </a:lnTo>
                <a:lnTo>
                  <a:pt x="228600" y="63500"/>
                </a:lnTo>
                <a:lnTo>
                  <a:pt x="228600" y="76200"/>
                </a:lnTo>
                <a:lnTo>
                  <a:pt x="266700" y="76200"/>
                </a:lnTo>
                <a:lnTo>
                  <a:pt x="266700" y="88900"/>
                </a:lnTo>
                <a:lnTo>
                  <a:pt x="279400" y="88900"/>
                </a:lnTo>
                <a:lnTo>
                  <a:pt x="279400" y="101600"/>
                </a:lnTo>
                <a:lnTo>
                  <a:pt x="292100" y="101600"/>
                </a:lnTo>
                <a:lnTo>
                  <a:pt x="292100" y="114300"/>
                </a:lnTo>
                <a:lnTo>
                  <a:pt x="304800" y="114300"/>
                </a:lnTo>
                <a:lnTo>
                  <a:pt x="304800" y="127000"/>
                </a:lnTo>
                <a:lnTo>
                  <a:pt x="330200" y="127000"/>
                </a:lnTo>
                <a:lnTo>
                  <a:pt x="330200" y="139700"/>
                </a:lnTo>
                <a:lnTo>
                  <a:pt x="355600" y="139700"/>
                </a:lnTo>
                <a:lnTo>
                  <a:pt x="355600" y="152400"/>
                </a:lnTo>
                <a:lnTo>
                  <a:pt x="342900" y="152400"/>
                </a:lnTo>
                <a:lnTo>
                  <a:pt x="342900" y="177800"/>
                </a:lnTo>
                <a:lnTo>
                  <a:pt x="330200" y="177800"/>
                </a:lnTo>
                <a:lnTo>
                  <a:pt x="330200" y="228600"/>
                </a:lnTo>
                <a:lnTo>
                  <a:pt x="317500" y="228600"/>
                </a:lnTo>
                <a:lnTo>
                  <a:pt x="317500" y="266700"/>
                </a:lnTo>
                <a:lnTo>
                  <a:pt x="330200" y="266700"/>
                </a:lnTo>
                <a:lnTo>
                  <a:pt x="330200" y="330200"/>
                </a:lnTo>
                <a:lnTo>
                  <a:pt x="317500" y="330200"/>
                </a:lnTo>
                <a:lnTo>
                  <a:pt x="317500" y="342900"/>
                </a:lnTo>
                <a:lnTo>
                  <a:pt x="292100" y="342900"/>
                </a:lnTo>
                <a:lnTo>
                  <a:pt x="292100" y="355600"/>
                </a:lnTo>
                <a:lnTo>
                  <a:pt x="279400" y="355600"/>
                </a:lnTo>
                <a:lnTo>
                  <a:pt x="279400" y="393700"/>
                </a:lnTo>
                <a:lnTo>
                  <a:pt x="254000" y="393700"/>
                </a:lnTo>
                <a:lnTo>
                  <a:pt x="254000" y="381000"/>
                </a:lnTo>
                <a:lnTo>
                  <a:pt x="241300" y="368300"/>
                </a:lnTo>
                <a:lnTo>
                  <a:pt x="228600" y="368300"/>
                </a:lnTo>
                <a:lnTo>
                  <a:pt x="228600" y="355600"/>
                </a:lnTo>
                <a:lnTo>
                  <a:pt x="215900" y="342900"/>
                </a:lnTo>
                <a:lnTo>
                  <a:pt x="203200" y="342900"/>
                </a:lnTo>
                <a:lnTo>
                  <a:pt x="203200" y="330200"/>
                </a:lnTo>
                <a:lnTo>
                  <a:pt x="190500" y="330200"/>
                </a:lnTo>
                <a:lnTo>
                  <a:pt x="190500" y="317500"/>
                </a:lnTo>
                <a:lnTo>
                  <a:pt x="177800" y="317500"/>
                </a:lnTo>
                <a:lnTo>
                  <a:pt x="177800" y="304800"/>
                </a:lnTo>
                <a:lnTo>
                  <a:pt x="165100" y="304800"/>
                </a:lnTo>
                <a:lnTo>
                  <a:pt x="165100" y="292100"/>
                </a:lnTo>
                <a:lnTo>
                  <a:pt x="152400" y="292100"/>
                </a:lnTo>
                <a:lnTo>
                  <a:pt x="152400" y="279400"/>
                </a:lnTo>
                <a:lnTo>
                  <a:pt x="139700" y="279400"/>
                </a:lnTo>
                <a:lnTo>
                  <a:pt x="127000" y="266700"/>
                </a:lnTo>
                <a:lnTo>
                  <a:pt x="101600" y="266700"/>
                </a:lnTo>
                <a:lnTo>
                  <a:pt x="101600" y="254000"/>
                </a:lnTo>
                <a:lnTo>
                  <a:pt x="88900" y="254000"/>
                </a:lnTo>
                <a:lnTo>
                  <a:pt x="88900" y="241300"/>
                </a:lnTo>
                <a:lnTo>
                  <a:pt x="63500" y="241300"/>
                </a:lnTo>
                <a:lnTo>
                  <a:pt x="63500" y="254000"/>
                </a:lnTo>
                <a:lnTo>
                  <a:pt x="38100" y="254000"/>
                </a:lnTo>
                <a:lnTo>
                  <a:pt x="38100" y="228600"/>
                </a:lnTo>
                <a:lnTo>
                  <a:pt x="25400" y="228600"/>
                </a:lnTo>
                <a:lnTo>
                  <a:pt x="25400" y="203200"/>
                </a:lnTo>
                <a:lnTo>
                  <a:pt x="12700" y="203200"/>
                </a:lnTo>
                <a:lnTo>
                  <a:pt x="12700" y="190500"/>
                </a:lnTo>
                <a:lnTo>
                  <a:pt x="12700" y="190500"/>
                </a:lnTo>
                <a:lnTo>
                  <a:pt x="12700" y="165100"/>
                </a:lnTo>
                <a:lnTo>
                  <a:pt x="25400" y="165100"/>
                </a:lnTo>
                <a:lnTo>
                  <a:pt x="25400" y="152400"/>
                </a:lnTo>
                <a:lnTo>
                  <a:pt x="25400" y="152400"/>
                </a:lnTo>
                <a:lnTo>
                  <a:pt x="25400" y="139700"/>
                </a:lnTo>
                <a:lnTo>
                  <a:pt x="12700" y="127000"/>
                </a:lnTo>
                <a:lnTo>
                  <a:pt x="0" y="1270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53" name="terc_0262_obj"/>
          <xdr:cNvSpPr/>
        </xdr:nvSpPr>
        <xdr:spPr>
          <a:xfrm>
            <a:off x="10357351" y="4822825"/>
            <a:ext cx="111167" cy="104775"/>
          </a:xfrm>
          <a:custGeom>
            <a:avLst/>
            <a:gdLst/>
            <a:ahLst/>
            <a:cxnLst/>
            <a:rect l="0" t="0" r="0" b="0"/>
            <a:pathLst>
              <a:path w="444501" h="419101">
                <a:moveTo>
                  <a:pt x="0" y="304800"/>
                </a:moveTo>
                <a:lnTo>
                  <a:pt x="25400" y="304800"/>
                </a:lnTo>
                <a:lnTo>
                  <a:pt x="25400" y="292100"/>
                </a:lnTo>
                <a:lnTo>
                  <a:pt x="50800" y="292100"/>
                </a:lnTo>
                <a:lnTo>
                  <a:pt x="50800" y="279400"/>
                </a:lnTo>
                <a:lnTo>
                  <a:pt x="76200" y="279400"/>
                </a:lnTo>
                <a:lnTo>
                  <a:pt x="76200" y="266700"/>
                </a:lnTo>
                <a:lnTo>
                  <a:pt x="88900" y="266700"/>
                </a:lnTo>
                <a:lnTo>
                  <a:pt x="114300" y="241300"/>
                </a:lnTo>
                <a:lnTo>
                  <a:pt x="127000" y="241300"/>
                </a:lnTo>
                <a:lnTo>
                  <a:pt x="127000" y="228600"/>
                </a:lnTo>
                <a:lnTo>
                  <a:pt x="114300" y="228600"/>
                </a:lnTo>
                <a:lnTo>
                  <a:pt x="114300" y="203200"/>
                </a:lnTo>
                <a:lnTo>
                  <a:pt x="127000" y="203200"/>
                </a:lnTo>
                <a:lnTo>
                  <a:pt x="127000" y="177800"/>
                </a:lnTo>
                <a:lnTo>
                  <a:pt x="139700" y="165100"/>
                </a:lnTo>
                <a:lnTo>
                  <a:pt x="152400" y="165100"/>
                </a:lnTo>
                <a:lnTo>
                  <a:pt x="152400" y="127000"/>
                </a:lnTo>
                <a:lnTo>
                  <a:pt x="203200" y="127000"/>
                </a:lnTo>
                <a:lnTo>
                  <a:pt x="203200" y="88900"/>
                </a:lnTo>
                <a:lnTo>
                  <a:pt x="203200" y="88900"/>
                </a:lnTo>
                <a:lnTo>
                  <a:pt x="203200" y="50800"/>
                </a:lnTo>
                <a:lnTo>
                  <a:pt x="190500" y="50800"/>
                </a:lnTo>
                <a:lnTo>
                  <a:pt x="190500" y="25400"/>
                </a:lnTo>
                <a:lnTo>
                  <a:pt x="177800" y="12700"/>
                </a:lnTo>
                <a:lnTo>
                  <a:pt x="177800" y="0"/>
                </a:lnTo>
                <a:lnTo>
                  <a:pt x="190500" y="0"/>
                </a:lnTo>
                <a:lnTo>
                  <a:pt x="190500" y="12700"/>
                </a:lnTo>
                <a:lnTo>
                  <a:pt x="203200" y="12700"/>
                </a:lnTo>
                <a:lnTo>
                  <a:pt x="203200" y="25400"/>
                </a:lnTo>
                <a:lnTo>
                  <a:pt x="215900" y="25400"/>
                </a:lnTo>
                <a:lnTo>
                  <a:pt x="215900" y="50800"/>
                </a:lnTo>
                <a:lnTo>
                  <a:pt x="228600" y="38100"/>
                </a:lnTo>
                <a:lnTo>
                  <a:pt x="228600" y="50800"/>
                </a:lnTo>
                <a:lnTo>
                  <a:pt x="228600" y="50800"/>
                </a:lnTo>
                <a:lnTo>
                  <a:pt x="228600" y="63500"/>
                </a:lnTo>
                <a:lnTo>
                  <a:pt x="241300" y="63500"/>
                </a:lnTo>
                <a:lnTo>
                  <a:pt x="241300" y="25400"/>
                </a:lnTo>
                <a:lnTo>
                  <a:pt x="254000" y="25400"/>
                </a:lnTo>
                <a:lnTo>
                  <a:pt x="254000" y="12700"/>
                </a:lnTo>
                <a:lnTo>
                  <a:pt x="292100" y="12700"/>
                </a:lnTo>
                <a:lnTo>
                  <a:pt x="292100" y="25400"/>
                </a:lnTo>
                <a:lnTo>
                  <a:pt x="304800" y="38100"/>
                </a:lnTo>
                <a:lnTo>
                  <a:pt x="342900" y="38100"/>
                </a:lnTo>
                <a:lnTo>
                  <a:pt x="342900" y="25400"/>
                </a:lnTo>
                <a:lnTo>
                  <a:pt x="393700" y="25400"/>
                </a:lnTo>
                <a:lnTo>
                  <a:pt x="393700" y="38100"/>
                </a:lnTo>
                <a:lnTo>
                  <a:pt x="406400" y="38100"/>
                </a:lnTo>
                <a:lnTo>
                  <a:pt x="406400" y="50800"/>
                </a:lnTo>
                <a:lnTo>
                  <a:pt x="406400" y="50800"/>
                </a:lnTo>
                <a:lnTo>
                  <a:pt x="406400" y="101600"/>
                </a:lnTo>
                <a:lnTo>
                  <a:pt x="393700" y="101600"/>
                </a:lnTo>
                <a:lnTo>
                  <a:pt x="393700" y="114300"/>
                </a:lnTo>
                <a:lnTo>
                  <a:pt x="406400" y="114300"/>
                </a:lnTo>
                <a:lnTo>
                  <a:pt x="406400" y="139700"/>
                </a:lnTo>
                <a:lnTo>
                  <a:pt x="444500" y="139700"/>
                </a:lnTo>
                <a:lnTo>
                  <a:pt x="444500" y="165100"/>
                </a:lnTo>
                <a:lnTo>
                  <a:pt x="431800" y="165100"/>
                </a:lnTo>
                <a:lnTo>
                  <a:pt x="431800" y="177800"/>
                </a:lnTo>
                <a:lnTo>
                  <a:pt x="431800" y="177800"/>
                </a:lnTo>
                <a:lnTo>
                  <a:pt x="431800" y="215900"/>
                </a:lnTo>
                <a:lnTo>
                  <a:pt x="419100" y="215900"/>
                </a:lnTo>
                <a:lnTo>
                  <a:pt x="419100" y="228600"/>
                </a:lnTo>
                <a:lnTo>
                  <a:pt x="431800" y="228600"/>
                </a:lnTo>
                <a:lnTo>
                  <a:pt x="431800" y="254000"/>
                </a:lnTo>
                <a:lnTo>
                  <a:pt x="419100" y="254000"/>
                </a:lnTo>
                <a:lnTo>
                  <a:pt x="419100" y="266700"/>
                </a:lnTo>
                <a:lnTo>
                  <a:pt x="406400" y="266700"/>
                </a:lnTo>
                <a:lnTo>
                  <a:pt x="406400" y="292100"/>
                </a:lnTo>
                <a:lnTo>
                  <a:pt x="381000" y="292100"/>
                </a:lnTo>
                <a:lnTo>
                  <a:pt x="381000" y="279400"/>
                </a:lnTo>
                <a:lnTo>
                  <a:pt x="368300" y="279400"/>
                </a:lnTo>
                <a:lnTo>
                  <a:pt x="368300" y="292100"/>
                </a:lnTo>
                <a:lnTo>
                  <a:pt x="355600" y="292100"/>
                </a:lnTo>
                <a:lnTo>
                  <a:pt x="355600" y="279400"/>
                </a:lnTo>
                <a:lnTo>
                  <a:pt x="342900" y="279400"/>
                </a:lnTo>
                <a:lnTo>
                  <a:pt x="342900" y="266700"/>
                </a:lnTo>
                <a:lnTo>
                  <a:pt x="330200" y="266700"/>
                </a:lnTo>
                <a:lnTo>
                  <a:pt x="330200" y="292100"/>
                </a:lnTo>
                <a:lnTo>
                  <a:pt x="317500" y="292100"/>
                </a:lnTo>
                <a:lnTo>
                  <a:pt x="317500" y="342900"/>
                </a:lnTo>
                <a:lnTo>
                  <a:pt x="317500" y="342900"/>
                </a:lnTo>
                <a:lnTo>
                  <a:pt x="317500" y="355600"/>
                </a:lnTo>
                <a:lnTo>
                  <a:pt x="304800" y="355600"/>
                </a:lnTo>
                <a:lnTo>
                  <a:pt x="304800" y="393700"/>
                </a:lnTo>
                <a:lnTo>
                  <a:pt x="292100" y="393700"/>
                </a:lnTo>
                <a:lnTo>
                  <a:pt x="292100" y="419100"/>
                </a:lnTo>
                <a:lnTo>
                  <a:pt x="215900" y="419100"/>
                </a:lnTo>
                <a:lnTo>
                  <a:pt x="215900" y="406400"/>
                </a:lnTo>
                <a:lnTo>
                  <a:pt x="127000" y="406400"/>
                </a:lnTo>
                <a:lnTo>
                  <a:pt x="114300" y="393700"/>
                </a:lnTo>
                <a:lnTo>
                  <a:pt x="88900" y="393700"/>
                </a:lnTo>
                <a:lnTo>
                  <a:pt x="76200" y="381000"/>
                </a:lnTo>
                <a:lnTo>
                  <a:pt x="63500" y="381000"/>
                </a:lnTo>
                <a:lnTo>
                  <a:pt x="63500" y="355600"/>
                </a:lnTo>
                <a:lnTo>
                  <a:pt x="63500" y="355600"/>
                </a:lnTo>
                <a:lnTo>
                  <a:pt x="63500" y="342900"/>
                </a:lnTo>
                <a:lnTo>
                  <a:pt x="50800" y="342900"/>
                </a:lnTo>
                <a:lnTo>
                  <a:pt x="50800" y="317500"/>
                </a:lnTo>
                <a:lnTo>
                  <a:pt x="0" y="3175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54" name="terc_3063_obj"/>
          <xdr:cNvSpPr/>
        </xdr:nvSpPr>
        <xdr:spPr>
          <a:xfrm>
            <a:off x="10713086" y="4092575"/>
            <a:ext cx="69877" cy="85725"/>
          </a:xfrm>
          <a:custGeom>
            <a:avLst/>
            <a:gdLst/>
            <a:ahLst/>
            <a:cxnLst/>
            <a:rect l="0" t="0" r="0" b="0"/>
            <a:pathLst>
              <a:path w="279401" h="342901">
                <a:moveTo>
                  <a:pt x="0" y="203200"/>
                </a:moveTo>
                <a:lnTo>
                  <a:pt x="0" y="190500"/>
                </a:lnTo>
                <a:lnTo>
                  <a:pt x="12700" y="203200"/>
                </a:lnTo>
                <a:lnTo>
                  <a:pt x="25400" y="190500"/>
                </a:lnTo>
                <a:lnTo>
                  <a:pt x="25400" y="203200"/>
                </a:lnTo>
                <a:lnTo>
                  <a:pt x="38100" y="203200"/>
                </a:lnTo>
                <a:lnTo>
                  <a:pt x="38100" y="190500"/>
                </a:lnTo>
                <a:lnTo>
                  <a:pt x="50800" y="177800"/>
                </a:lnTo>
                <a:lnTo>
                  <a:pt x="50800" y="152400"/>
                </a:lnTo>
                <a:lnTo>
                  <a:pt x="25400" y="152400"/>
                </a:lnTo>
                <a:lnTo>
                  <a:pt x="12700" y="139700"/>
                </a:lnTo>
                <a:lnTo>
                  <a:pt x="25400" y="139700"/>
                </a:lnTo>
                <a:lnTo>
                  <a:pt x="25400" y="101600"/>
                </a:lnTo>
                <a:lnTo>
                  <a:pt x="12700" y="88900"/>
                </a:lnTo>
                <a:lnTo>
                  <a:pt x="25400" y="88900"/>
                </a:lnTo>
                <a:lnTo>
                  <a:pt x="25400" y="88900"/>
                </a:lnTo>
                <a:lnTo>
                  <a:pt x="50800" y="88900"/>
                </a:lnTo>
                <a:lnTo>
                  <a:pt x="50800" y="101600"/>
                </a:lnTo>
                <a:lnTo>
                  <a:pt x="63500" y="101600"/>
                </a:lnTo>
                <a:lnTo>
                  <a:pt x="63500" y="88900"/>
                </a:lnTo>
                <a:lnTo>
                  <a:pt x="76200" y="88900"/>
                </a:lnTo>
                <a:lnTo>
                  <a:pt x="76200" y="76200"/>
                </a:lnTo>
                <a:lnTo>
                  <a:pt x="76200" y="76200"/>
                </a:lnTo>
                <a:lnTo>
                  <a:pt x="76200" y="63500"/>
                </a:lnTo>
                <a:lnTo>
                  <a:pt x="63500" y="63500"/>
                </a:lnTo>
                <a:lnTo>
                  <a:pt x="63500" y="50800"/>
                </a:lnTo>
                <a:lnTo>
                  <a:pt x="76200" y="50800"/>
                </a:lnTo>
                <a:lnTo>
                  <a:pt x="76200" y="38100"/>
                </a:lnTo>
                <a:lnTo>
                  <a:pt x="114300" y="38100"/>
                </a:lnTo>
                <a:lnTo>
                  <a:pt x="114300" y="25400"/>
                </a:lnTo>
                <a:lnTo>
                  <a:pt x="139700" y="25400"/>
                </a:lnTo>
                <a:lnTo>
                  <a:pt x="152400" y="38100"/>
                </a:lnTo>
                <a:lnTo>
                  <a:pt x="190500" y="38100"/>
                </a:lnTo>
                <a:lnTo>
                  <a:pt x="190500" y="50800"/>
                </a:lnTo>
                <a:lnTo>
                  <a:pt x="228600" y="50800"/>
                </a:lnTo>
                <a:lnTo>
                  <a:pt x="228600" y="38100"/>
                </a:lnTo>
                <a:lnTo>
                  <a:pt x="241300" y="38100"/>
                </a:lnTo>
                <a:lnTo>
                  <a:pt x="241300" y="0"/>
                </a:lnTo>
                <a:lnTo>
                  <a:pt x="254000" y="0"/>
                </a:lnTo>
                <a:lnTo>
                  <a:pt x="254000" y="38100"/>
                </a:lnTo>
                <a:lnTo>
                  <a:pt x="266700" y="38100"/>
                </a:lnTo>
                <a:lnTo>
                  <a:pt x="266700" y="63500"/>
                </a:lnTo>
                <a:lnTo>
                  <a:pt x="279400" y="63500"/>
                </a:lnTo>
                <a:lnTo>
                  <a:pt x="279400" y="114300"/>
                </a:lnTo>
                <a:lnTo>
                  <a:pt x="254000" y="114300"/>
                </a:lnTo>
                <a:lnTo>
                  <a:pt x="254000" y="165100"/>
                </a:lnTo>
                <a:lnTo>
                  <a:pt x="254000" y="165100"/>
                </a:lnTo>
                <a:lnTo>
                  <a:pt x="254000" y="190500"/>
                </a:lnTo>
                <a:lnTo>
                  <a:pt x="241300" y="190500"/>
                </a:lnTo>
                <a:lnTo>
                  <a:pt x="241300" y="215900"/>
                </a:lnTo>
                <a:lnTo>
                  <a:pt x="228600" y="228600"/>
                </a:lnTo>
                <a:lnTo>
                  <a:pt x="228600" y="254000"/>
                </a:lnTo>
                <a:lnTo>
                  <a:pt x="215900" y="254000"/>
                </a:lnTo>
                <a:lnTo>
                  <a:pt x="215900" y="292100"/>
                </a:lnTo>
                <a:lnTo>
                  <a:pt x="203200" y="292100"/>
                </a:lnTo>
                <a:lnTo>
                  <a:pt x="190500" y="304800"/>
                </a:lnTo>
                <a:lnTo>
                  <a:pt x="165100" y="304800"/>
                </a:lnTo>
                <a:lnTo>
                  <a:pt x="165100" y="330200"/>
                </a:lnTo>
                <a:lnTo>
                  <a:pt x="152400" y="317500"/>
                </a:lnTo>
                <a:lnTo>
                  <a:pt x="152400" y="317500"/>
                </a:lnTo>
                <a:lnTo>
                  <a:pt x="152400" y="304800"/>
                </a:lnTo>
                <a:lnTo>
                  <a:pt x="139700" y="317500"/>
                </a:lnTo>
                <a:lnTo>
                  <a:pt x="139700" y="292100"/>
                </a:lnTo>
                <a:lnTo>
                  <a:pt x="127000" y="292100"/>
                </a:lnTo>
                <a:lnTo>
                  <a:pt x="127000" y="292100"/>
                </a:lnTo>
                <a:lnTo>
                  <a:pt x="114300" y="292100"/>
                </a:lnTo>
                <a:lnTo>
                  <a:pt x="114300" y="304800"/>
                </a:lnTo>
                <a:lnTo>
                  <a:pt x="101600" y="317500"/>
                </a:lnTo>
                <a:lnTo>
                  <a:pt x="101600" y="330200"/>
                </a:lnTo>
                <a:lnTo>
                  <a:pt x="63500" y="330200"/>
                </a:lnTo>
                <a:lnTo>
                  <a:pt x="50800" y="342900"/>
                </a:lnTo>
                <a:lnTo>
                  <a:pt x="50800" y="317500"/>
                </a:lnTo>
                <a:lnTo>
                  <a:pt x="38100" y="304800"/>
                </a:lnTo>
                <a:lnTo>
                  <a:pt x="38100" y="292100"/>
                </a:lnTo>
                <a:lnTo>
                  <a:pt x="50800" y="292100"/>
                </a:lnTo>
                <a:lnTo>
                  <a:pt x="50800" y="279400"/>
                </a:lnTo>
                <a:lnTo>
                  <a:pt x="38100" y="279400"/>
                </a:lnTo>
                <a:lnTo>
                  <a:pt x="38100" y="254000"/>
                </a:lnTo>
                <a:lnTo>
                  <a:pt x="38100" y="254000"/>
                </a:lnTo>
                <a:lnTo>
                  <a:pt x="38100" y="241300"/>
                </a:lnTo>
                <a:lnTo>
                  <a:pt x="25400" y="241300"/>
                </a:lnTo>
                <a:lnTo>
                  <a:pt x="25400" y="215900"/>
                </a:lnTo>
                <a:lnTo>
                  <a:pt x="0" y="2159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55" name="terc_0663_obj"/>
          <xdr:cNvSpPr/>
        </xdr:nvSpPr>
        <xdr:spPr>
          <a:xfrm>
            <a:off x="15067665" y="4740275"/>
            <a:ext cx="158810" cy="190500"/>
          </a:xfrm>
          <a:custGeom>
            <a:avLst/>
            <a:gdLst/>
            <a:ahLst/>
            <a:cxnLst/>
            <a:rect l="0" t="0" r="0" b="0"/>
            <a:pathLst>
              <a:path w="635001" h="762001">
                <a:moveTo>
                  <a:pt x="0" y="406400"/>
                </a:moveTo>
                <a:lnTo>
                  <a:pt x="12700" y="406400"/>
                </a:lnTo>
                <a:lnTo>
                  <a:pt x="12700" y="381000"/>
                </a:lnTo>
                <a:lnTo>
                  <a:pt x="25400" y="381000"/>
                </a:lnTo>
                <a:lnTo>
                  <a:pt x="25400" y="368300"/>
                </a:lnTo>
                <a:lnTo>
                  <a:pt x="38100" y="368300"/>
                </a:lnTo>
                <a:lnTo>
                  <a:pt x="50800" y="355600"/>
                </a:lnTo>
                <a:lnTo>
                  <a:pt x="63500" y="355600"/>
                </a:lnTo>
                <a:lnTo>
                  <a:pt x="63500" y="342900"/>
                </a:lnTo>
                <a:lnTo>
                  <a:pt x="76200" y="342900"/>
                </a:lnTo>
                <a:lnTo>
                  <a:pt x="76200" y="330200"/>
                </a:lnTo>
                <a:lnTo>
                  <a:pt x="38100" y="330200"/>
                </a:lnTo>
                <a:lnTo>
                  <a:pt x="25400" y="342900"/>
                </a:lnTo>
                <a:lnTo>
                  <a:pt x="25400" y="304800"/>
                </a:lnTo>
                <a:lnTo>
                  <a:pt x="50800" y="304800"/>
                </a:lnTo>
                <a:lnTo>
                  <a:pt x="50800" y="292100"/>
                </a:lnTo>
                <a:lnTo>
                  <a:pt x="76200" y="292100"/>
                </a:lnTo>
                <a:lnTo>
                  <a:pt x="76200" y="254000"/>
                </a:lnTo>
                <a:lnTo>
                  <a:pt x="88900" y="254000"/>
                </a:lnTo>
                <a:lnTo>
                  <a:pt x="88900" y="215900"/>
                </a:lnTo>
                <a:lnTo>
                  <a:pt x="63500" y="215900"/>
                </a:lnTo>
                <a:lnTo>
                  <a:pt x="63500" y="228600"/>
                </a:lnTo>
                <a:lnTo>
                  <a:pt x="38100" y="228600"/>
                </a:lnTo>
                <a:lnTo>
                  <a:pt x="38100" y="215900"/>
                </a:lnTo>
                <a:lnTo>
                  <a:pt x="25400" y="215900"/>
                </a:lnTo>
                <a:lnTo>
                  <a:pt x="25400" y="177800"/>
                </a:lnTo>
                <a:lnTo>
                  <a:pt x="38100" y="177800"/>
                </a:lnTo>
                <a:lnTo>
                  <a:pt x="38100" y="165100"/>
                </a:lnTo>
                <a:lnTo>
                  <a:pt x="63500" y="165100"/>
                </a:lnTo>
                <a:lnTo>
                  <a:pt x="63500" y="139700"/>
                </a:lnTo>
                <a:lnTo>
                  <a:pt x="76200" y="139700"/>
                </a:lnTo>
                <a:lnTo>
                  <a:pt x="76200" y="114300"/>
                </a:lnTo>
                <a:lnTo>
                  <a:pt x="88900" y="114300"/>
                </a:lnTo>
                <a:lnTo>
                  <a:pt x="88900" y="127000"/>
                </a:lnTo>
                <a:lnTo>
                  <a:pt x="101600" y="127000"/>
                </a:lnTo>
                <a:lnTo>
                  <a:pt x="101600" y="139700"/>
                </a:lnTo>
                <a:lnTo>
                  <a:pt x="127000" y="139700"/>
                </a:lnTo>
                <a:lnTo>
                  <a:pt x="127000" y="127000"/>
                </a:lnTo>
                <a:lnTo>
                  <a:pt x="101600" y="127000"/>
                </a:lnTo>
                <a:lnTo>
                  <a:pt x="101600" y="76200"/>
                </a:lnTo>
                <a:lnTo>
                  <a:pt x="114300" y="76200"/>
                </a:lnTo>
                <a:lnTo>
                  <a:pt x="114300" y="88900"/>
                </a:lnTo>
                <a:lnTo>
                  <a:pt x="127000" y="88900"/>
                </a:lnTo>
                <a:lnTo>
                  <a:pt x="127000" y="76200"/>
                </a:lnTo>
                <a:lnTo>
                  <a:pt x="177800" y="76200"/>
                </a:lnTo>
                <a:lnTo>
                  <a:pt x="177800" y="63500"/>
                </a:lnTo>
                <a:lnTo>
                  <a:pt x="190500" y="63500"/>
                </a:lnTo>
                <a:lnTo>
                  <a:pt x="190500" y="76200"/>
                </a:lnTo>
                <a:lnTo>
                  <a:pt x="203200" y="76200"/>
                </a:lnTo>
                <a:lnTo>
                  <a:pt x="203200" y="63500"/>
                </a:lnTo>
                <a:lnTo>
                  <a:pt x="215900" y="63500"/>
                </a:lnTo>
                <a:lnTo>
                  <a:pt x="215900" y="76200"/>
                </a:lnTo>
                <a:lnTo>
                  <a:pt x="266700" y="76200"/>
                </a:lnTo>
                <a:lnTo>
                  <a:pt x="266700" y="76200"/>
                </a:lnTo>
                <a:lnTo>
                  <a:pt x="279400" y="63500"/>
                </a:lnTo>
                <a:lnTo>
                  <a:pt x="393700" y="63500"/>
                </a:lnTo>
                <a:lnTo>
                  <a:pt x="393700" y="76200"/>
                </a:lnTo>
                <a:lnTo>
                  <a:pt x="431800" y="76200"/>
                </a:lnTo>
                <a:lnTo>
                  <a:pt x="431800" y="76200"/>
                </a:lnTo>
                <a:lnTo>
                  <a:pt x="457200" y="76200"/>
                </a:lnTo>
                <a:lnTo>
                  <a:pt x="457200" y="50800"/>
                </a:lnTo>
                <a:lnTo>
                  <a:pt x="482600" y="50800"/>
                </a:lnTo>
                <a:lnTo>
                  <a:pt x="482600" y="38100"/>
                </a:lnTo>
                <a:lnTo>
                  <a:pt x="495300" y="38100"/>
                </a:lnTo>
                <a:lnTo>
                  <a:pt x="495300" y="0"/>
                </a:lnTo>
                <a:lnTo>
                  <a:pt x="508000" y="0"/>
                </a:lnTo>
                <a:lnTo>
                  <a:pt x="508000" y="12700"/>
                </a:lnTo>
                <a:lnTo>
                  <a:pt x="520700" y="12700"/>
                </a:lnTo>
                <a:lnTo>
                  <a:pt x="520700" y="25400"/>
                </a:lnTo>
                <a:lnTo>
                  <a:pt x="558800" y="25400"/>
                </a:lnTo>
                <a:lnTo>
                  <a:pt x="558800" y="38100"/>
                </a:lnTo>
                <a:lnTo>
                  <a:pt x="546100" y="38100"/>
                </a:lnTo>
                <a:lnTo>
                  <a:pt x="546100" y="50800"/>
                </a:lnTo>
                <a:lnTo>
                  <a:pt x="558800" y="50800"/>
                </a:lnTo>
                <a:lnTo>
                  <a:pt x="558800" y="63500"/>
                </a:lnTo>
                <a:lnTo>
                  <a:pt x="533400" y="63500"/>
                </a:lnTo>
                <a:lnTo>
                  <a:pt x="533400" y="76200"/>
                </a:lnTo>
                <a:lnTo>
                  <a:pt x="520700" y="76200"/>
                </a:lnTo>
                <a:lnTo>
                  <a:pt x="520700" y="101600"/>
                </a:lnTo>
                <a:lnTo>
                  <a:pt x="508000" y="101600"/>
                </a:lnTo>
                <a:lnTo>
                  <a:pt x="508000" y="114300"/>
                </a:lnTo>
                <a:lnTo>
                  <a:pt x="520700" y="114300"/>
                </a:lnTo>
                <a:lnTo>
                  <a:pt x="520700" y="127000"/>
                </a:lnTo>
                <a:lnTo>
                  <a:pt x="508000" y="127000"/>
                </a:lnTo>
                <a:lnTo>
                  <a:pt x="508000" y="139700"/>
                </a:lnTo>
                <a:lnTo>
                  <a:pt x="520700" y="139700"/>
                </a:lnTo>
                <a:lnTo>
                  <a:pt x="520700" y="152400"/>
                </a:lnTo>
                <a:lnTo>
                  <a:pt x="520700" y="152400"/>
                </a:lnTo>
                <a:lnTo>
                  <a:pt x="520700" y="165100"/>
                </a:lnTo>
                <a:lnTo>
                  <a:pt x="533400" y="165100"/>
                </a:lnTo>
                <a:lnTo>
                  <a:pt x="533400" y="177800"/>
                </a:lnTo>
                <a:lnTo>
                  <a:pt x="558800" y="177800"/>
                </a:lnTo>
                <a:lnTo>
                  <a:pt x="558800" y="190500"/>
                </a:lnTo>
                <a:lnTo>
                  <a:pt x="584200" y="190500"/>
                </a:lnTo>
                <a:lnTo>
                  <a:pt x="584200" y="203200"/>
                </a:lnTo>
                <a:lnTo>
                  <a:pt x="635000" y="203200"/>
                </a:lnTo>
                <a:lnTo>
                  <a:pt x="635000" y="228600"/>
                </a:lnTo>
                <a:lnTo>
                  <a:pt x="622300" y="228600"/>
                </a:lnTo>
                <a:lnTo>
                  <a:pt x="622300" y="254000"/>
                </a:lnTo>
                <a:lnTo>
                  <a:pt x="584200" y="254000"/>
                </a:lnTo>
                <a:lnTo>
                  <a:pt x="584200" y="381000"/>
                </a:lnTo>
                <a:lnTo>
                  <a:pt x="571500" y="381000"/>
                </a:lnTo>
                <a:lnTo>
                  <a:pt x="571500" y="381000"/>
                </a:lnTo>
                <a:lnTo>
                  <a:pt x="558800" y="381000"/>
                </a:lnTo>
                <a:lnTo>
                  <a:pt x="558800" y="393700"/>
                </a:lnTo>
                <a:lnTo>
                  <a:pt x="520700" y="393700"/>
                </a:lnTo>
                <a:lnTo>
                  <a:pt x="520700" y="406400"/>
                </a:lnTo>
                <a:lnTo>
                  <a:pt x="482600" y="406400"/>
                </a:lnTo>
                <a:lnTo>
                  <a:pt x="482600" y="419100"/>
                </a:lnTo>
                <a:lnTo>
                  <a:pt x="469900" y="419100"/>
                </a:lnTo>
                <a:lnTo>
                  <a:pt x="469900" y="469900"/>
                </a:lnTo>
                <a:lnTo>
                  <a:pt x="482600" y="469900"/>
                </a:lnTo>
                <a:lnTo>
                  <a:pt x="482600" y="482600"/>
                </a:lnTo>
                <a:lnTo>
                  <a:pt x="495300" y="482600"/>
                </a:lnTo>
                <a:lnTo>
                  <a:pt x="495300" y="520700"/>
                </a:lnTo>
                <a:lnTo>
                  <a:pt x="508000" y="520700"/>
                </a:lnTo>
                <a:lnTo>
                  <a:pt x="508000" y="533400"/>
                </a:lnTo>
                <a:lnTo>
                  <a:pt x="495300" y="533400"/>
                </a:lnTo>
                <a:lnTo>
                  <a:pt x="495300" y="558800"/>
                </a:lnTo>
                <a:lnTo>
                  <a:pt x="431800" y="558800"/>
                </a:lnTo>
                <a:lnTo>
                  <a:pt x="431800" y="546100"/>
                </a:lnTo>
                <a:lnTo>
                  <a:pt x="406400" y="546100"/>
                </a:lnTo>
                <a:lnTo>
                  <a:pt x="406400" y="584200"/>
                </a:lnTo>
                <a:lnTo>
                  <a:pt x="381000" y="584200"/>
                </a:lnTo>
                <a:lnTo>
                  <a:pt x="381000" y="571500"/>
                </a:lnTo>
                <a:lnTo>
                  <a:pt x="330200" y="571500"/>
                </a:lnTo>
                <a:lnTo>
                  <a:pt x="330200" y="584200"/>
                </a:lnTo>
                <a:lnTo>
                  <a:pt x="304800" y="584200"/>
                </a:lnTo>
                <a:lnTo>
                  <a:pt x="304800" y="698500"/>
                </a:lnTo>
                <a:lnTo>
                  <a:pt x="317500" y="698500"/>
                </a:lnTo>
                <a:lnTo>
                  <a:pt x="317500" y="711200"/>
                </a:lnTo>
                <a:lnTo>
                  <a:pt x="254000" y="711200"/>
                </a:lnTo>
                <a:lnTo>
                  <a:pt x="254000" y="723900"/>
                </a:lnTo>
                <a:lnTo>
                  <a:pt x="177800" y="723900"/>
                </a:lnTo>
                <a:lnTo>
                  <a:pt x="177800" y="736600"/>
                </a:lnTo>
                <a:lnTo>
                  <a:pt x="165100" y="736600"/>
                </a:lnTo>
                <a:lnTo>
                  <a:pt x="165100" y="749300"/>
                </a:lnTo>
                <a:lnTo>
                  <a:pt x="152400" y="762000"/>
                </a:lnTo>
                <a:lnTo>
                  <a:pt x="139700" y="762000"/>
                </a:lnTo>
                <a:lnTo>
                  <a:pt x="127000" y="749300"/>
                </a:lnTo>
                <a:lnTo>
                  <a:pt x="101600" y="749300"/>
                </a:lnTo>
                <a:lnTo>
                  <a:pt x="101600" y="736600"/>
                </a:lnTo>
                <a:lnTo>
                  <a:pt x="88900" y="736600"/>
                </a:lnTo>
                <a:lnTo>
                  <a:pt x="88900" y="698500"/>
                </a:lnTo>
                <a:lnTo>
                  <a:pt x="76200" y="698500"/>
                </a:lnTo>
                <a:lnTo>
                  <a:pt x="76200" y="685800"/>
                </a:lnTo>
                <a:lnTo>
                  <a:pt x="63500" y="673100"/>
                </a:lnTo>
                <a:lnTo>
                  <a:pt x="76200" y="660400"/>
                </a:lnTo>
                <a:lnTo>
                  <a:pt x="76200" y="647700"/>
                </a:lnTo>
                <a:lnTo>
                  <a:pt x="88900" y="647700"/>
                </a:lnTo>
                <a:lnTo>
                  <a:pt x="88900" y="635000"/>
                </a:lnTo>
                <a:lnTo>
                  <a:pt x="101600" y="635000"/>
                </a:lnTo>
                <a:lnTo>
                  <a:pt x="101600" y="609600"/>
                </a:lnTo>
                <a:lnTo>
                  <a:pt x="114300" y="596900"/>
                </a:lnTo>
                <a:lnTo>
                  <a:pt x="114300" y="584200"/>
                </a:lnTo>
                <a:lnTo>
                  <a:pt x="127000" y="584200"/>
                </a:lnTo>
                <a:lnTo>
                  <a:pt x="127000" y="571500"/>
                </a:lnTo>
                <a:lnTo>
                  <a:pt x="152400" y="571500"/>
                </a:lnTo>
                <a:lnTo>
                  <a:pt x="152400" y="571500"/>
                </a:lnTo>
                <a:lnTo>
                  <a:pt x="165100" y="571500"/>
                </a:lnTo>
                <a:lnTo>
                  <a:pt x="165100" y="558800"/>
                </a:lnTo>
                <a:lnTo>
                  <a:pt x="177800" y="558800"/>
                </a:lnTo>
                <a:lnTo>
                  <a:pt x="177800" y="546100"/>
                </a:lnTo>
                <a:lnTo>
                  <a:pt x="190500" y="546100"/>
                </a:lnTo>
                <a:lnTo>
                  <a:pt x="190500" y="533400"/>
                </a:lnTo>
                <a:lnTo>
                  <a:pt x="177800" y="533400"/>
                </a:lnTo>
                <a:lnTo>
                  <a:pt x="177800" y="520700"/>
                </a:lnTo>
                <a:lnTo>
                  <a:pt x="165100" y="520700"/>
                </a:lnTo>
                <a:lnTo>
                  <a:pt x="165100" y="508000"/>
                </a:lnTo>
                <a:lnTo>
                  <a:pt x="152400" y="508000"/>
                </a:lnTo>
                <a:lnTo>
                  <a:pt x="152400" y="495300"/>
                </a:lnTo>
                <a:lnTo>
                  <a:pt x="139700" y="495300"/>
                </a:lnTo>
                <a:lnTo>
                  <a:pt x="114300" y="469900"/>
                </a:lnTo>
                <a:lnTo>
                  <a:pt x="101600" y="469900"/>
                </a:lnTo>
                <a:lnTo>
                  <a:pt x="101600" y="457200"/>
                </a:lnTo>
                <a:lnTo>
                  <a:pt x="101600" y="457200"/>
                </a:lnTo>
                <a:lnTo>
                  <a:pt x="101600" y="444500"/>
                </a:lnTo>
                <a:lnTo>
                  <a:pt x="127000" y="444500"/>
                </a:lnTo>
                <a:lnTo>
                  <a:pt x="127000" y="419100"/>
                </a:lnTo>
                <a:lnTo>
                  <a:pt x="139700" y="419100"/>
                </a:lnTo>
                <a:lnTo>
                  <a:pt x="139700" y="393700"/>
                </a:lnTo>
                <a:lnTo>
                  <a:pt x="101600" y="393700"/>
                </a:lnTo>
                <a:lnTo>
                  <a:pt x="101600" y="406400"/>
                </a:lnTo>
                <a:lnTo>
                  <a:pt x="76200" y="406400"/>
                </a:lnTo>
                <a:lnTo>
                  <a:pt x="76200" y="419100"/>
                </a:lnTo>
                <a:lnTo>
                  <a:pt x="0" y="4191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56" name="terc_2470_obj"/>
          <xdr:cNvSpPr/>
        </xdr:nvSpPr>
        <xdr:spPr>
          <a:xfrm>
            <a:off x="12564814" y="6019800"/>
            <a:ext cx="130224" cy="133350"/>
          </a:xfrm>
          <a:custGeom>
            <a:avLst/>
            <a:gdLst/>
            <a:ahLst/>
            <a:cxnLst/>
            <a:rect l="0" t="0" r="0" b="0"/>
            <a:pathLst>
              <a:path w="520701" h="533401">
                <a:moveTo>
                  <a:pt x="0" y="292100"/>
                </a:moveTo>
                <a:lnTo>
                  <a:pt x="0" y="279400"/>
                </a:lnTo>
                <a:lnTo>
                  <a:pt x="50800" y="279400"/>
                </a:lnTo>
                <a:lnTo>
                  <a:pt x="50800" y="266700"/>
                </a:lnTo>
                <a:lnTo>
                  <a:pt x="76200" y="266700"/>
                </a:lnTo>
                <a:lnTo>
                  <a:pt x="76200" y="241300"/>
                </a:lnTo>
                <a:lnTo>
                  <a:pt x="88900" y="228600"/>
                </a:lnTo>
                <a:lnTo>
                  <a:pt x="88900" y="190500"/>
                </a:lnTo>
                <a:lnTo>
                  <a:pt x="101600" y="177800"/>
                </a:lnTo>
                <a:lnTo>
                  <a:pt x="101600" y="127000"/>
                </a:lnTo>
                <a:lnTo>
                  <a:pt x="101600" y="127000"/>
                </a:lnTo>
                <a:lnTo>
                  <a:pt x="101600" y="101600"/>
                </a:lnTo>
                <a:lnTo>
                  <a:pt x="101600" y="101600"/>
                </a:lnTo>
                <a:lnTo>
                  <a:pt x="101600" y="88900"/>
                </a:lnTo>
                <a:lnTo>
                  <a:pt x="114300" y="88900"/>
                </a:lnTo>
                <a:lnTo>
                  <a:pt x="114300" y="76200"/>
                </a:lnTo>
                <a:lnTo>
                  <a:pt x="127000" y="76200"/>
                </a:lnTo>
                <a:lnTo>
                  <a:pt x="139700" y="63500"/>
                </a:lnTo>
                <a:lnTo>
                  <a:pt x="139700" y="38100"/>
                </a:lnTo>
                <a:lnTo>
                  <a:pt x="152400" y="38100"/>
                </a:lnTo>
                <a:lnTo>
                  <a:pt x="152400" y="12700"/>
                </a:lnTo>
                <a:lnTo>
                  <a:pt x="165100" y="12700"/>
                </a:lnTo>
                <a:lnTo>
                  <a:pt x="165100" y="0"/>
                </a:lnTo>
                <a:lnTo>
                  <a:pt x="177800" y="0"/>
                </a:lnTo>
                <a:lnTo>
                  <a:pt x="190500" y="12700"/>
                </a:lnTo>
                <a:lnTo>
                  <a:pt x="203200" y="12700"/>
                </a:lnTo>
                <a:lnTo>
                  <a:pt x="203200" y="25400"/>
                </a:lnTo>
                <a:lnTo>
                  <a:pt x="215900" y="25400"/>
                </a:lnTo>
                <a:lnTo>
                  <a:pt x="215900" y="88900"/>
                </a:lnTo>
                <a:lnTo>
                  <a:pt x="228600" y="88900"/>
                </a:lnTo>
                <a:lnTo>
                  <a:pt x="228600" y="114300"/>
                </a:lnTo>
                <a:lnTo>
                  <a:pt x="241300" y="114300"/>
                </a:lnTo>
                <a:lnTo>
                  <a:pt x="241300" y="152400"/>
                </a:lnTo>
                <a:lnTo>
                  <a:pt x="254000" y="152400"/>
                </a:lnTo>
                <a:lnTo>
                  <a:pt x="254000" y="165100"/>
                </a:lnTo>
                <a:lnTo>
                  <a:pt x="266700" y="165100"/>
                </a:lnTo>
                <a:lnTo>
                  <a:pt x="279400" y="177800"/>
                </a:lnTo>
                <a:lnTo>
                  <a:pt x="279400" y="190500"/>
                </a:lnTo>
                <a:lnTo>
                  <a:pt x="292100" y="190500"/>
                </a:lnTo>
                <a:lnTo>
                  <a:pt x="292100" y="241300"/>
                </a:lnTo>
                <a:lnTo>
                  <a:pt x="317500" y="241300"/>
                </a:lnTo>
                <a:lnTo>
                  <a:pt x="317500" y="266700"/>
                </a:lnTo>
                <a:lnTo>
                  <a:pt x="330200" y="266700"/>
                </a:lnTo>
                <a:lnTo>
                  <a:pt x="330200" y="292100"/>
                </a:lnTo>
                <a:lnTo>
                  <a:pt x="355600" y="292100"/>
                </a:lnTo>
                <a:lnTo>
                  <a:pt x="355600" y="279400"/>
                </a:lnTo>
                <a:lnTo>
                  <a:pt x="368300" y="279400"/>
                </a:lnTo>
                <a:lnTo>
                  <a:pt x="368300" y="292100"/>
                </a:lnTo>
                <a:lnTo>
                  <a:pt x="381000" y="292100"/>
                </a:lnTo>
                <a:lnTo>
                  <a:pt x="381000" y="330200"/>
                </a:lnTo>
                <a:lnTo>
                  <a:pt x="393700" y="330200"/>
                </a:lnTo>
                <a:lnTo>
                  <a:pt x="393700" y="342900"/>
                </a:lnTo>
                <a:lnTo>
                  <a:pt x="419100" y="342900"/>
                </a:lnTo>
                <a:lnTo>
                  <a:pt x="419100" y="355600"/>
                </a:lnTo>
                <a:lnTo>
                  <a:pt x="431800" y="355600"/>
                </a:lnTo>
                <a:lnTo>
                  <a:pt x="431800" y="368300"/>
                </a:lnTo>
                <a:lnTo>
                  <a:pt x="444500" y="381000"/>
                </a:lnTo>
                <a:lnTo>
                  <a:pt x="457200" y="381000"/>
                </a:lnTo>
                <a:lnTo>
                  <a:pt x="457200" y="406400"/>
                </a:lnTo>
                <a:lnTo>
                  <a:pt x="469900" y="406400"/>
                </a:lnTo>
                <a:lnTo>
                  <a:pt x="469900" y="419100"/>
                </a:lnTo>
                <a:lnTo>
                  <a:pt x="482600" y="431800"/>
                </a:lnTo>
                <a:lnTo>
                  <a:pt x="508000" y="431800"/>
                </a:lnTo>
                <a:lnTo>
                  <a:pt x="508000" y="469900"/>
                </a:lnTo>
                <a:lnTo>
                  <a:pt x="520700" y="469900"/>
                </a:lnTo>
                <a:lnTo>
                  <a:pt x="520700" y="495300"/>
                </a:lnTo>
                <a:lnTo>
                  <a:pt x="520700" y="495300"/>
                </a:lnTo>
                <a:lnTo>
                  <a:pt x="520700" y="508000"/>
                </a:lnTo>
                <a:lnTo>
                  <a:pt x="495300" y="508000"/>
                </a:lnTo>
                <a:lnTo>
                  <a:pt x="495300" y="495300"/>
                </a:lnTo>
                <a:lnTo>
                  <a:pt x="482600" y="495300"/>
                </a:lnTo>
                <a:lnTo>
                  <a:pt x="482600" y="508000"/>
                </a:lnTo>
                <a:lnTo>
                  <a:pt x="469900" y="508000"/>
                </a:lnTo>
                <a:lnTo>
                  <a:pt x="469900" y="495300"/>
                </a:lnTo>
                <a:lnTo>
                  <a:pt x="444500" y="495300"/>
                </a:lnTo>
                <a:lnTo>
                  <a:pt x="444500" y="482600"/>
                </a:lnTo>
                <a:lnTo>
                  <a:pt x="419100" y="482600"/>
                </a:lnTo>
                <a:lnTo>
                  <a:pt x="419100" y="469900"/>
                </a:lnTo>
                <a:lnTo>
                  <a:pt x="406400" y="469900"/>
                </a:lnTo>
                <a:lnTo>
                  <a:pt x="406400" y="457200"/>
                </a:lnTo>
                <a:lnTo>
                  <a:pt x="355600" y="457200"/>
                </a:lnTo>
                <a:lnTo>
                  <a:pt x="368300" y="469900"/>
                </a:lnTo>
                <a:lnTo>
                  <a:pt x="355600" y="469900"/>
                </a:lnTo>
                <a:lnTo>
                  <a:pt x="355600" y="495300"/>
                </a:lnTo>
                <a:lnTo>
                  <a:pt x="342900" y="495300"/>
                </a:lnTo>
                <a:lnTo>
                  <a:pt x="342900" y="508000"/>
                </a:lnTo>
                <a:lnTo>
                  <a:pt x="317500" y="508000"/>
                </a:lnTo>
                <a:lnTo>
                  <a:pt x="317500" y="520700"/>
                </a:lnTo>
                <a:lnTo>
                  <a:pt x="304800" y="520700"/>
                </a:lnTo>
                <a:lnTo>
                  <a:pt x="304800" y="508000"/>
                </a:lnTo>
                <a:lnTo>
                  <a:pt x="292100" y="508000"/>
                </a:lnTo>
                <a:lnTo>
                  <a:pt x="292100" y="495300"/>
                </a:lnTo>
                <a:lnTo>
                  <a:pt x="266700" y="495300"/>
                </a:lnTo>
                <a:lnTo>
                  <a:pt x="266700" y="508000"/>
                </a:lnTo>
                <a:lnTo>
                  <a:pt x="254000" y="508000"/>
                </a:lnTo>
                <a:lnTo>
                  <a:pt x="254000" y="495300"/>
                </a:lnTo>
                <a:lnTo>
                  <a:pt x="241300" y="495300"/>
                </a:lnTo>
                <a:lnTo>
                  <a:pt x="241300" y="508000"/>
                </a:lnTo>
                <a:lnTo>
                  <a:pt x="215900" y="508000"/>
                </a:lnTo>
                <a:lnTo>
                  <a:pt x="215900" y="520700"/>
                </a:lnTo>
                <a:lnTo>
                  <a:pt x="203200" y="520700"/>
                </a:lnTo>
                <a:lnTo>
                  <a:pt x="203200" y="533400"/>
                </a:lnTo>
                <a:lnTo>
                  <a:pt x="190500" y="533400"/>
                </a:lnTo>
                <a:lnTo>
                  <a:pt x="190500" y="520700"/>
                </a:lnTo>
                <a:lnTo>
                  <a:pt x="165100" y="520700"/>
                </a:lnTo>
                <a:lnTo>
                  <a:pt x="165100" y="508000"/>
                </a:lnTo>
                <a:lnTo>
                  <a:pt x="139700" y="508000"/>
                </a:lnTo>
                <a:lnTo>
                  <a:pt x="139700" y="495300"/>
                </a:lnTo>
                <a:lnTo>
                  <a:pt x="127000" y="495300"/>
                </a:lnTo>
                <a:lnTo>
                  <a:pt x="127000" y="457200"/>
                </a:lnTo>
                <a:lnTo>
                  <a:pt x="114300" y="457200"/>
                </a:lnTo>
                <a:lnTo>
                  <a:pt x="114300" y="406400"/>
                </a:lnTo>
                <a:lnTo>
                  <a:pt x="101600" y="406400"/>
                </a:lnTo>
                <a:lnTo>
                  <a:pt x="101600" y="381000"/>
                </a:lnTo>
                <a:lnTo>
                  <a:pt x="88900" y="381000"/>
                </a:lnTo>
                <a:lnTo>
                  <a:pt x="88900" y="368300"/>
                </a:lnTo>
                <a:lnTo>
                  <a:pt x="88900" y="368300"/>
                </a:lnTo>
                <a:lnTo>
                  <a:pt x="88900" y="355600"/>
                </a:lnTo>
                <a:lnTo>
                  <a:pt x="76200" y="355600"/>
                </a:lnTo>
                <a:lnTo>
                  <a:pt x="76200" y="342900"/>
                </a:lnTo>
                <a:lnTo>
                  <a:pt x="76200" y="342900"/>
                </a:lnTo>
                <a:lnTo>
                  <a:pt x="76200" y="330200"/>
                </a:lnTo>
                <a:lnTo>
                  <a:pt x="88900" y="330200"/>
                </a:lnTo>
                <a:lnTo>
                  <a:pt x="88900" y="317500"/>
                </a:lnTo>
                <a:lnTo>
                  <a:pt x="76200" y="317500"/>
                </a:lnTo>
                <a:lnTo>
                  <a:pt x="76200" y="304800"/>
                </a:lnTo>
                <a:lnTo>
                  <a:pt x="88900" y="304800"/>
                </a:lnTo>
                <a:lnTo>
                  <a:pt x="88900" y="292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57" name="terc_1262_obj"/>
          <xdr:cNvSpPr/>
        </xdr:nvSpPr>
        <xdr:spPr>
          <a:xfrm>
            <a:off x="13774949" y="6711950"/>
            <a:ext cx="85758" cy="127000"/>
          </a:xfrm>
          <a:custGeom>
            <a:avLst/>
            <a:gdLst/>
            <a:ahLst/>
            <a:cxnLst/>
            <a:rect l="0" t="0" r="0" b="0"/>
            <a:pathLst>
              <a:path w="342901" h="508001">
                <a:moveTo>
                  <a:pt x="0" y="381000"/>
                </a:moveTo>
                <a:lnTo>
                  <a:pt x="12700" y="368300"/>
                </a:lnTo>
                <a:lnTo>
                  <a:pt x="12700" y="330200"/>
                </a:lnTo>
                <a:lnTo>
                  <a:pt x="25400" y="330200"/>
                </a:lnTo>
                <a:lnTo>
                  <a:pt x="25400" y="317500"/>
                </a:lnTo>
                <a:lnTo>
                  <a:pt x="38100" y="317500"/>
                </a:lnTo>
                <a:lnTo>
                  <a:pt x="50800" y="304800"/>
                </a:lnTo>
                <a:lnTo>
                  <a:pt x="63500" y="304800"/>
                </a:lnTo>
                <a:lnTo>
                  <a:pt x="63500" y="266700"/>
                </a:lnTo>
                <a:lnTo>
                  <a:pt x="88900" y="266700"/>
                </a:lnTo>
                <a:lnTo>
                  <a:pt x="88900" y="228600"/>
                </a:lnTo>
                <a:lnTo>
                  <a:pt x="101600" y="228600"/>
                </a:lnTo>
                <a:lnTo>
                  <a:pt x="101600" y="203200"/>
                </a:lnTo>
                <a:lnTo>
                  <a:pt x="63500" y="203200"/>
                </a:lnTo>
                <a:lnTo>
                  <a:pt x="63500" y="177800"/>
                </a:lnTo>
                <a:lnTo>
                  <a:pt x="50800" y="177800"/>
                </a:lnTo>
                <a:lnTo>
                  <a:pt x="50800" y="101600"/>
                </a:lnTo>
                <a:lnTo>
                  <a:pt x="63500" y="88900"/>
                </a:lnTo>
                <a:lnTo>
                  <a:pt x="63500" y="76200"/>
                </a:lnTo>
                <a:lnTo>
                  <a:pt x="76200" y="76200"/>
                </a:lnTo>
                <a:lnTo>
                  <a:pt x="76200" y="50800"/>
                </a:lnTo>
                <a:lnTo>
                  <a:pt x="88900" y="50800"/>
                </a:lnTo>
                <a:lnTo>
                  <a:pt x="88900" y="0"/>
                </a:lnTo>
                <a:lnTo>
                  <a:pt x="114300" y="0"/>
                </a:lnTo>
                <a:lnTo>
                  <a:pt x="114300" y="38100"/>
                </a:lnTo>
                <a:lnTo>
                  <a:pt x="152400" y="38100"/>
                </a:lnTo>
                <a:lnTo>
                  <a:pt x="152400" y="50800"/>
                </a:lnTo>
                <a:lnTo>
                  <a:pt x="190500" y="50800"/>
                </a:lnTo>
                <a:lnTo>
                  <a:pt x="190500" y="38100"/>
                </a:lnTo>
                <a:lnTo>
                  <a:pt x="203200" y="38100"/>
                </a:lnTo>
                <a:lnTo>
                  <a:pt x="215900" y="50800"/>
                </a:lnTo>
                <a:lnTo>
                  <a:pt x="228600" y="50800"/>
                </a:lnTo>
                <a:lnTo>
                  <a:pt x="228600" y="63500"/>
                </a:lnTo>
                <a:lnTo>
                  <a:pt x="215900" y="63500"/>
                </a:lnTo>
                <a:lnTo>
                  <a:pt x="215900" y="76200"/>
                </a:lnTo>
                <a:lnTo>
                  <a:pt x="228600" y="76200"/>
                </a:lnTo>
                <a:lnTo>
                  <a:pt x="228600" y="76200"/>
                </a:lnTo>
                <a:lnTo>
                  <a:pt x="241300" y="76200"/>
                </a:lnTo>
                <a:lnTo>
                  <a:pt x="228600" y="88900"/>
                </a:lnTo>
                <a:lnTo>
                  <a:pt x="228600" y="114300"/>
                </a:lnTo>
                <a:lnTo>
                  <a:pt x="241300" y="114300"/>
                </a:lnTo>
                <a:lnTo>
                  <a:pt x="241300" y="127000"/>
                </a:lnTo>
                <a:lnTo>
                  <a:pt x="254000" y="127000"/>
                </a:lnTo>
                <a:lnTo>
                  <a:pt x="254000" y="127000"/>
                </a:lnTo>
                <a:lnTo>
                  <a:pt x="266700" y="127000"/>
                </a:lnTo>
                <a:lnTo>
                  <a:pt x="266700" y="139700"/>
                </a:lnTo>
                <a:lnTo>
                  <a:pt x="279400" y="139700"/>
                </a:lnTo>
                <a:lnTo>
                  <a:pt x="279400" y="139700"/>
                </a:lnTo>
                <a:lnTo>
                  <a:pt x="292100" y="139700"/>
                </a:lnTo>
                <a:lnTo>
                  <a:pt x="292100" y="152400"/>
                </a:lnTo>
                <a:lnTo>
                  <a:pt x="304800" y="152400"/>
                </a:lnTo>
                <a:lnTo>
                  <a:pt x="304800" y="215900"/>
                </a:lnTo>
                <a:lnTo>
                  <a:pt x="317500" y="215900"/>
                </a:lnTo>
                <a:lnTo>
                  <a:pt x="317500" y="241300"/>
                </a:lnTo>
                <a:lnTo>
                  <a:pt x="330200" y="241300"/>
                </a:lnTo>
                <a:lnTo>
                  <a:pt x="330200" y="266700"/>
                </a:lnTo>
                <a:lnTo>
                  <a:pt x="342900" y="266700"/>
                </a:lnTo>
                <a:lnTo>
                  <a:pt x="342900" y="304800"/>
                </a:lnTo>
                <a:lnTo>
                  <a:pt x="292100" y="304800"/>
                </a:lnTo>
                <a:lnTo>
                  <a:pt x="292100" y="342900"/>
                </a:lnTo>
                <a:lnTo>
                  <a:pt x="304800" y="355600"/>
                </a:lnTo>
                <a:lnTo>
                  <a:pt x="292100" y="355600"/>
                </a:lnTo>
                <a:lnTo>
                  <a:pt x="292100" y="368300"/>
                </a:lnTo>
                <a:lnTo>
                  <a:pt x="304800" y="368300"/>
                </a:lnTo>
                <a:lnTo>
                  <a:pt x="304800" y="393700"/>
                </a:lnTo>
                <a:lnTo>
                  <a:pt x="317500" y="393700"/>
                </a:lnTo>
                <a:lnTo>
                  <a:pt x="317500" y="406400"/>
                </a:lnTo>
                <a:lnTo>
                  <a:pt x="304800" y="406400"/>
                </a:lnTo>
                <a:lnTo>
                  <a:pt x="304800" y="431800"/>
                </a:lnTo>
                <a:lnTo>
                  <a:pt x="279400" y="431800"/>
                </a:lnTo>
                <a:lnTo>
                  <a:pt x="279400" y="444500"/>
                </a:lnTo>
                <a:lnTo>
                  <a:pt x="254000" y="444500"/>
                </a:lnTo>
                <a:lnTo>
                  <a:pt x="254000" y="469900"/>
                </a:lnTo>
                <a:lnTo>
                  <a:pt x="241300" y="469900"/>
                </a:lnTo>
                <a:lnTo>
                  <a:pt x="241300" y="495300"/>
                </a:lnTo>
                <a:lnTo>
                  <a:pt x="228600" y="495300"/>
                </a:lnTo>
                <a:lnTo>
                  <a:pt x="228600" y="508000"/>
                </a:lnTo>
                <a:lnTo>
                  <a:pt x="215900" y="508000"/>
                </a:lnTo>
                <a:lnTo>
                  <a:pt x="215900" y="508000"/>
                </a:lnTo>
                <a:lnTo>
                  <a:pt x="190500" y="508000"/>
                </a:lnTo>
                <a:lnTo>
                  <a:pt x="190500" y="495300"/>
                </a:lnTo>
                <a:lnTo>
                  <a:pt x="165100" y="495300"/>
                </a:lnTo>
                <a:lnTo>
                  <a:pt x="165100" y="482600"/>
                </a:lnTo>
                <a:lnTo>
                  <a:pt x="152400" y="482600"/>
                </a:lnTo>
                <a:lnTo>
                  <a:pt x="152400" y="444500"/>
                </a:lnTo>
                <a:lnTo>
                  <a:pt x="114300" y="444500"/>
                </a:lnTo>
                <a:lnTo>
                  <a:pt x="114300" y="431800"/>
                </a:lnTo>
                <a:lnTo>
                  <a:pt x="101600" y="431800"/>
                </a:lnTo>
                <a:lnTo>
                  <a:pt x="101600" y="431800"/>
                </a:lnTo>
                <a:lnTo>
                  <a:pt x="88900" y="431800"/>
                </a:lnTo>
                <a:lnTo>
                  <a:pt x="88900" y="419100"/>
                </a:lnTo>
                <a:lnTo>
                  <a:pt x="76200" y="419100"/>
                </a:lnTo>
                <a:lnTo>
                  <a:pt x="76200" y="457200"/>
                </a:lnTo>
                <a:lnTo>
                  <a:pt x="63500" y="457200"/>
                </a:lnTo>
                <a:lnTo>
                  <a:pt x="63500" y="469900"/>
                </a:lnTo>
                <a:lnTo>
                  <a:pt x="38100" y="469900"/>
                </a:lnTo>
                <a:lnTo>
                  <a:pt x="38100" y="457200"/>
                </a:lnTo>
                <a:lnTo>
                  <a:pt x="25400" y="444500"/>
                </a:lnTo>
                <a:lnTo>
                  <a:pt x="25400" y="419100"/>
                </a:lnTo>
                <a:lnTo>
                  <a:pt x="12700" y="419100"/>
                </a:lnTo>
                <a:lnTo>
                  <a:pt x="12700" y="406400"/>
                </a:lnTo>
                <a:lnTo>
                  <a:pt x="0" y="4064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58" name="terc_2862_obj"/>
          <xdr:cNvSpPr/>
        </xdr:nvSpPr>
        <xdr:spPr>
          <a:xfrm>
            <a:off x="13466857" y="1816100"/>
            <a:ext cx="139753" cy="120650"/>
          </a:xfrm>
          <a:custGeom>
            <a:avLst/>
            <a:gdLst/>
            <a:ahLst/>
            <a:cxnLst/>
            <a:rect l="0" t="0" r="0" b="0"/>
            <a:pathLst>
              <a:path w="558801" h="482601">
                <a:moveTo>
                  <a:pt x="0" y="228600"/>
                </a:moveTo>
                <a:lnTo>
                  <a:pt x="12700" y="228600"/>
                </a:lnTo>
                <a:lnTo>
                  <a:pt x="12700" y="215900"/>
                </a:lnTo>
                <a:lnTo>
                  <a:pt x="38100" y="215900"/>
                </a:lnTo>
                <a:lnTo>
                  <a:pt x="38100" y="203200"/>
                </a:lnTo>
                <a:lnTo>
                  <a:pt x="50800" y="190500"/>
                </a:lnTo>
                <a:lnTo>
                  <a:pt x="63500" y="190500"/>
                </a:lnTo>
                <a:lnTo>
                  <a:pt x="63500" y="177800"/>
                </a:lnTo>
                <a:lnTo>
                  <a:pt x="76200" y="177800"/>
                </a:lnTo>
                <a:lnTo>
                  <a:pt x="76200" y="152400"/>
                </a:lnTo>
                <a:lnTo>
                  <a:pt x="63500" y="152400"/>
                </a:lnTo>
                <a:lnTo>
                  <a:pt x="63500" y="139700"/>
                </a:lnTo>
                <a:lnTo>
                  <a:pt x="50800" y="139700"/>
                </a:lnTo>
                <a:lnTo>
                  <a:pt x="50800" y="114300"/>
                </a:lnTo>
                <a:lnTo>
                  <a:pt x="50800" y="114300"/>
                </a:lnTo>
                <a:lnTo>
                  <a:pt x="50800" y="101600"/>
                </a:lnTo>
                <a:lnTo>
                  <a:pt x="101600" y="101600"/>
                </a:lnTo>
                <a:lnTo>
                  <a:pt x="101600" y="88900"/>
                </a:lnTo>
                <a:lnTo>
                  <a:pt x="88900" y="88900"/>
                </a:lnTo>
                <a:lnTo>
                  <a:pt x="88900" y="76200"/>
                </a:lnTo>
                <a:lnTo>
                  <a:pt x="101600" y="76200"/>
                </a:lnTo>
                <a:lnTo>
                  <a:pt x="101600" y="50800"/>
                </a:lnTo>
                <a:lnTo>
                  <a:pt x="114300" y="50800"/>
                </a:lnTo>
                <a:lnTo>
                  <a:pt x="114300" y="50800"/>
                </a:lnTo>
                <a:lnTo>
                  <a:pt x="127000" y="63500"/>
                </a:lnTo>
                <a:lnTo>
                  <a:pt x="127000" y="38100"/>
                </a:lnTo>
                <a:lnTo>
                  <a:pt x="139700" y="38100"/>
                </a:lnTo>
                <a:lnTo>
                  <a:pt x="139700" y="50800"/>
                </a:lnTo>
                <a:lnTo>
                  <a:pt x="152400" y="50800"/>
                </a:lnTo>
                <a:lnTo>
                  <a:pt x="165100" y="38100"/>
                </a:lnTo>
                <a:lnTo>
                  <a:pt x="165100" y="0"/>
                </a:lnTo>
                <a:lnTo>
                  <a:pt x="177800" y="12700"/>
                </a:lnTo>
                <a:lnTo>
                  <a:pt x="215900" y="12700"/>
                </a:lnTo>
                <a:lnTo>
                  <a:pt x="215900" y="25400"/>
                </a:lnTo>
                <a:lnTo>
                  <a:pt x="228600" y="25400"/>
                </a:lnTo>
                <a:lnTo>
                  <a:pt x="228600" y="50800"/>
                </a:lnTo>
                <a:lnTo>
                  <a:pt x="241300" y="50800"/>
                </a:lnTo>
                <a:lnTo>
                  <a:pt x="241300" y="63500"/>
                </a:lnTo>
                <a:lnTo>
                  <a:pt x="254000" y="63500"/>
                </a:lnTo>
                <a:lnTo>
                  <a:pt x="254000" y="76200"/>
                </a:lnTo>
                <a:lnTo>
                  <a:pt x="266700" y="76200"/>
                </a:lnTo>
                <a:lnTo>
                  <a:pt x="266700" y="63500"/>
                </a:lnTo>
                <a:lnTo>
                  <a:pt x="279400" y="63500"/>
                </a:lnTo>
                <a:lnTo>
                  <a:pt x="279400" y="50800"/>
                </a:lnTo>
                <a:lnTo>
                  <a:pt x="292100" y="50800"/>
                </a:lnTo>
                <a:lnTo>
                  <a:pt x="292100" y="38100"/>
                </a:lnTo>
                <a:lnTo>
                  <a:pt x="304800" y="38100"/>
                </a:lnTo>
                <a:lnTo>
                  <a:pt x="304800" y="25400"/>
                </a:lnTo>
                <a:lnTo>
                  <a:pt x="317500" y="25400"/>
                </a:lnTo>
                <a:lnTo>
                  <a:pt x="317500" y="0"/>
                </a:lnTo>
                <a:lnTo>
                  <a:pt x="330200" y="0"/>
                </a:lnTo>
                <a:lnTo>
                  <a:pt x="330200" y="12700"/>
                </a:lnTo>
                <a:lnTo>
                  <a:pt x="342900" y="12700"/>
                </a:lnTo>
                <a:lnTo>
                  <a:pt x="342900" y="25400"/>
                </a:lnTo>
                <a:lnTo>
                  <a:pt x="355600" y="38100"/>
                </a:lnTo>
                <a:lnTo>
                  <a:pt x="355600" y="25400"/>
                </a:lnTo>
                <a:lnTo>
                  <a:pt x="368300" y="25400"/>
                </a:lnTo>
                <a:lnTo>
                  <a:pt x="368300" y="38100"/>
                </a:lnTo>
                <a:lnTo>
                  <a:pt x="381000" y="38100"/>
                </a:lnTo>
                <a:lnTo>
                  <a:pt x="381000" y="50800"/>
                </a:lnTo>
                <a:lnTo>
                  <a:pt x="393700" y="50800"/>
                </a:lnTo>
                <a:lnTo>
                  <a:pt x="393700" y="50800"/>
                </a:lnTo>
                <a:lnTo>
                  <a:pt x="419100" y="50800"/>
                </a:lnTo>
                <a:lnTo>
                  <a:pt x="419100" y="63500"/>
                </a:lnTo>
                <a:lnTo>
                  <a:pt x="431800" y="63500"/>
                </a:lnTo>
                <a:lnTo>
                  <a:pt x="431800" y="63500"/>
                </a:lnTo>
                <a:lnTo>
                  <a:pt x="482600" y="63500"/>
                </a:lnTo>
                <a:lnTo>
                  <a:pt x="482600" y="76200"/>
                </a:lnTo>
                <a:lnTo>
                  <a:pt x="469900" y="76200"/>
                </a:lnTo>
                <a:lnTo>
                  <a:pt x="457200" y="88900"/>
                </a:lnTo>
                <a:lnTo>
                  <a:pt x="508000" y="88900"/>
                </a:lnTo>
                <a:lnTo>
                  <a:pt x="508000" y="101600"/>
                </a:lnTo>
                <a:lnTo>
                  <a:pt x="520700" y="101600"/>
                </a:lnTo>
                <a:lnTo>
                  <a:pt x="520700" y="114300"/>
                </a:lnTo>
                <a:lnTo>
                  <a:pt x="546100" y="114300"/>
                </a:lnTo>
                <a:lnTo>
                  <a:pt x="533400" y="127000"/>
                </a:lnTo>
                <a:lnTo>
                  <a:pt x="546100" y="139700"/>
                </a:lnTo>
                <a:lnTo>
                  <a:pt x="546100" y="152400"/>
                </a:lnTo>
                <a:lnTo>
                  <a:pt x="546100" y="152400"/>
                </a:lnTo>
                <a:lnTo>
                  <a:pt x="546100" y="177800"/>
                </a:lnTo>
                <a:lnTo>
                  <a:pt x="558800" y="177800"/>
                </a:lnTo>
                <a:lnTo>
                  <a:pt x="558800" y="203200"/>
                </a:lnTo>
                <a:lnTo>
                  <a:pt x="533400" y="203200"/>
                </a:lnTo>
                <a:lnTo>
                  <a:pt x="533400" y="254000"/>
                </a:lnTo>
                <a:lnTo>
                  <a:pt x="508000" y="254000"/>
                </a:lnTo>
                <a:lnTo>
                  <a:pt x="520700" y="266700"/>
                </a:lnTo>
                <a:lnTo>
                  <a:pt x="520700" y="292100"/>
                </a:lnTo>
                <a:lnTo>
                  <a:pt x="495300" y="292100"/>
                </a:lnTo>
                <a:lnTo>
                  <a:pt x="495300" y="279400"/>
                </a:lnTo>
                <a:lnTo>
                  <a:pt x="469900" y="279400"/>
                </a:lnTo>
                <a:lnTo>
                  <a:pt x="469900" y="292100"/>
                </a:lnTo>
                <a:lnTo>
                  <a:pt x="457200" y="292100"/>
                </a:lnTo>
                <a:lnTo>
                  <a:pt x="457200" y="317500"/>
                </a:lnTo>
                <a:lnTo>
                  <a:pt x="469900" y="317500"/>
                </a:lnTo>
                <a:lnTo>
                  <a:pt x="469900" y="330200"/>
                </a:lnTo>
                <a:lnTo>
                  <a:pt x="482600" y="330200"/>
                </a:lnTo>
                <a:lnTo>
                  <a:pt x="482600" y="368300"/>
                </a:lnTo>
                <a:lnTo>
                  <a:pt x="495300" y="368300"/>
                </a:lnTo>
                <a:lnTo>
                  <a:pt x="495300" y="381000"/>
                </a:lnTo>
                <a:lnTo>
                  <a:pt x="495300" y="381000"/>
                </a:lnTo>
                <a:lnTo>
                  <a:pt x="495300" y="393700"/>
                </a:lnTo>
                <a:lnTo>
                  <a:pt x="469900" y="393700"/>
                </a:lnTo>
                <a:lnTo>
                  <a:pt x="457200" y="406400"/>
                </a:lnTo>
                <a:lnTo>
                  <a:pt x="444500" y="406400"/>
                </a:lnTo>
                <a:lnTo>
                  <a:pt x="444500" y="431800"/>
                </a:lnTo>
                <a:lnTo>
                  <a:pt x="457200" y="431800"/>
                </a:lnTo>
                <a:lnTo>
                  <a:pt x="457200" y="444500"/>
                </a:lnTo>
                <a:lnTo>
                  <a:pt x="419100" y="444500"/>
                </a:lnTo>
                <a:lnTo>
                  <a:pt x="406400" y="457200"/>
                </a:lnTo>
                <a:lnTo>
                  <a:pt x="368300" y="457200"/>
                </a:lnTo>
                <a:lnTo>
                  <a:pt x="368300" y="469900"/>
                </a:lnTo>
                <a:lnTo>
                  <a:pt x="342900" y="469900"/>
                </a:lnTo>
                <a:lnTo>
                  <a:pt x="342900" y="482600"/>
                </a:lnTo>
                <a:lnTo>
                  <a:pt x="317500" y="482600"/>
                </a:lnTo>
                <a:lnTo>
                  <a:pt x="317500" y="482600"/>
                </a:lnTo>
                <a:lnTo>
                  <a:pt x="317500" y="444500"/>
                </a:lnTo>
                <a:lnTo>
                  <a:pt x="292100" y="444500"/>
                </a:lnTo>
                <a:lnTo>
                  <a:pt x="292100" y="431800"/>
                </a:lnTo>
                <a:lnTo>
                  <a:pt x="279400" y="431800"/>
                </a:lnTo>
                <a:lnTo>
                  <a:pt x="279400" y="419100"/>
                </a:lnTo>
                <a:lnTo>
                  <a:pt x="266700" y="419100"/>
                </a:lnTo>
                <a:lnTo>
                  <a:pt x="266700" y="406400"/>
                </a:lnTo>
                <a:lnTo>
                  <a:pt x="241300" y="406400"/>
                </a:lnTo>
                <a:lnTo>
                  <a:pt x="241300" y="406400"/>
                </a:lnTo>
                <a:lnTo>
                  <a:pt x="215900" y="406400"/>
                </a:lnTo>
                <a:lnTo>
                  <a:pt x="215900" y="368300"/>
                </a:lnTo>
                <a:lnTo>
                  <a:pt x="203200" y="368300"/>
                </a:lnTo>
                <a:lnTo>
                  <a:pt x="203200" y="355600"/>
                </a:lnTo>
                <a:lnTo>
                  <a:pt x="177800" y="355600"/>
                </a:lnTo>
                <a:lnTo>
                  <a:pt x="177800" y="368300"/>
                </a:lnTo>
                <a:lnTo>
                  <a:pt x="165100" y="368300"/>
                </a:lnTo>
                <a:lnTo>
                  <a:pt x="165100" y="355600"/>
                </a:lnTo>
                <a:lnTo>
                  <a:pt x="152400" y="355600"/>
                </a:lnTo>
                <a:lnTo>
                  <a:pt x="139700" y="342900"/>
                </a:lnTo>
                <a:lnTo>
                  <a:pt x="127000" y="342900"/>
                </a:lnTo>
                <a:lnTo>
                  <a:pt x="127000" y="330200"/>
                </a:lnTo>
                <a:lnTo>
                  <a:pt x="114300" y="330200"/>
                </a:lnTo>
                <a:lnTo>
                  <a:pt x="114300" y="304800"/>
                </a:lnTo>
                <a:lnTo>
                  <a:pt x="101600" y="304800"/>
                </a:lnTo>
                <a:lnTo>
                  <a:pt x="101600" y="279400"/>
                </a:lnTo>
                <a:lnTo>
                  <a:pt x="88900" y="279400"/>
                </a:lnTo>
                <a:lnTo>
                  <a:pt x="88900" y="241300"/>
                </a:lnTo>
                <a:lnTo>
                  <a:pt x="50800" y="241300"/>
                </a:lnTo>
                <a:lnTo>
                  <a:pt x="50800" y="228600"/>
                </a:lnTo>
                <a:lnTo>
                  <a:pt x="38100" y="228600"/>
                </a:lnTo>
                <a:lnTo>
                  <a:pt x="38100" y="241300"/>
                </a:lnTo>
                <a:lnTo>
                  <a:pt x="0" y="241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59" name="terc_1661_obj"/>
          <xdr:cNvSpPr/>
        </xdr:nvSpPr>
        <xdr:spPr>
          <a:xfrm>
            <a:off x="11640538" y="5473700"/>
            <a:ext cx="149282" cy="161925"/>
          </a:xfrm>
          <a:custGeom>
            <a:avLst/>
            <a:gdLst/>
            <a:ahLst/>
            <a:cxnLst/>
            <a:rect l="0" t="0" r="0" b="0"/>
            <a:pathLst>
              <a:path w="596901" h="647701">
                <a:moveTo>
                  <a:pt x="0" y="88900"/>
                </a:moveTo>
                <a:lnTo>
                  <a:pt x="0" y="88900"/>
                </a:lnTo>
                <a:lnTo>
                  <a:pt x="12700" y="88900"/>
                </a:lnTo>
                <a:lnTo>
                  <a:pt x="12700" y="101600"/>
                </a:lnTo>
                <a:lnTo>
                  <a:pt x="38100" y="101600"/>
                </a:lnTo>
                <a:lnTo>
                  <a:pt x="38100" y="127000"/>
                </a:lnTo>
                <a:lnTo>
                  <a:pt x="50800" y="127000"/>
                </a:lnTo>
                <a:lnTo>
                  <a:pt x="50800" y="139700"/>
                </a:lnTo>
                <a:lnTo>
                  <a:pt x="63500" y="139700"/>
                </a:lnTo>
                <a:lnTo>
                  <a:pt x="63500" y="152400"/>
                </a:lnTo>
                <a:lnTo>
                  <a:pt x="63500" y="152400"/>
                </a:lnTo>
                <a:lnTo>
                  <a:pt x="63500" y="165100"/>
                </a:lnTo>
                <a:lnTo>
                  <a:pt x="76200" y="165100"/>
                </a:lnTo>
                <a:lnTo>
                  <a:pt x="76200" y="165100"/>
                </a:lnTo>
                <a:lnTo>
                  <a:pt x="76200" y="139700"/>
                </a:lnTo>
                <a:lnTo>
                  <a:pt x="101600" y="139700"/>
                </a:lnTo>
                <a:lnTo>
                  <a:pt x="101600" y="127000"/>
                </a:lnTo>
                <a:lnTo>
                  <a:pt x="152400" y="127000"/>
                </a:lnTo>
                <a:lnTo>
                  <a:pt x="152400" y="114300"/>
                </a:lnTo>
                <a:lnTo>
                  <a:pt x="165100" y="114300"/>
                </a:lnTo>
                <a:lnTo>
                  <a:pt x="165100" y="88900"/>
                </a:lnTo>
                <a:lnTo>
                  <a:pt x="139700" y="88900"/>
                </a:lnTo>
                <a:lnTo>
                  <a:pt x="139700" y="63500"/>
                </a:lnTo>
                <a:lnTo>
                  <a:pt x="152400" y="63500"/>
                </a:lnTo>
                <a:lnTo>
                  <a:pt x="152400" y="50800"/>
                </a:lnTo>
                <a:lnTo>
                  <a:pt x="152400" y="50800"/>
                </a:lnTo>
                <a:lnTo>
                  <a:pt x="152400" y="38100"/>
                </a:lnTo>
                <a:lnTo>
                  <a:pt x="139700" y="25400"/>
                </a:lnTo>
                <a:lnTo>
                  <a:pt x="165100" y="25400"/>
                </a:lnTo>
                <a:lnTo>
                  <a:pt x="165100" y="0"/>
                </a:lnTo>
                <a:lnTo>
                  <a:pt x="177800" y="0"/>
                </a:lnTo>
                <a:lnTo>
                  <a:pt x="177800" y="12700"/>
                </a:lnTo>
                <a:lnTo>
                  <a:pt x="165100" y="25400"/>
                </a:lnTo>
                <a:lnTo>
                  <a:pt x="165100" y="38100"/>
                </a:lnTo>
                <a:lnTo>
                  <a:pt x="203200" y="38100"/>
                </a:lnTo>
                <a:lnTo>
                  <a:pt x="203200" y="50800"/>
                </a:lnTo>
                <a:lnTo>
                  <a:pt x="228600" y="50800"/>
                </a:lnTo>
                <a:lnTo>
                  <a:pt x="228600" y="50800"/>
                </a:lnTo>
                <a:lnTo>
                  <a:pt x="241300" y="50800"/>
                </a:lnTo>
                <a:lnTo>
                  <a:pt x="241300" y="25400"/>
                </a:lnTo>
                <a:lnTo>
                  <a:pt x="241300" y="25400"/>
                </a:lnTo>
                <a:lnTo>
                  <a:pt x="241300" y="12700"/>
                </a:lnTo>
                <a:lnTo>
                  <a:pt x="266700" y="12700"/>
                </a:lnTo>
                <a:lnTo>
                  <a:pt x="266700" y="25400"/>
                </a:lnTo>
                <a:lnTo>
                  <a:pt x="279400" y="25400"/>
                </a:lnTo>
                <a:lnTo>
                  <a:pt x="279400" y="50800"/>
                </a:lnTo>
                <a:lnTo>
                  <a:pt x="266700" y="50800"/>
                </a:lnTo>
                <a:lnTo>
                  <a:pt x="266700" y="76200"/>
                </a:lnTo>
                <a:lnTo>
                  <a:pt x="266700" y="76200"/>
                </a:lnTo>
                <a:lnTo>
                  <a:pt x="266700" y="88900"/>
                </a:lnTo>
                <a:lnTo>
                  <a:pt x="266700" y="88900"/>
                </a:lnTo>
                <a:lnTo>
                  <a:pt x="266700" y="114300"/>
                </a:lnTo>
                <a:lnTo>
                  <a:pt x="292100" y="114300"/>
                </a:lnTo>
                <a:lnTo>
                  <a:pt x="292100" y="101600"/>
                </a:lnTo>
                <a:lnTo>
                  <a:pt x="330200" y="101600"/>
                </a:lnTo>
                <a:lnTo>
                  <a:pt x="330200" y="101600"/>
                </a:lnTo>
                <a:lnTo>
                  <a:pt x="342900" y="101600"/>
                </a:lnTo>
                <a:lnTo>
                  <a:pt x="342900" y="114300"/>
                </a:lnTo>
                <a:lnTo>
                  <a:pt x="381000" y="114300"/>
                </a:lnTo>
                <a:lnTo>
                  <a:pt x="381000" y="127000"/>
                </a:lnTo>
                <a:lnTo>
                  <a:pt x="393700" y="127000"/>
                </a:lnTo>
                <a:lnTo>
                  <a:pt x="393700" y="152400"/>
                </a:lnTo>
                <a:lnTo>
                  <a:pt x="406400" y="152400"/>
                </a:lnTo>
                <a:lnTo>
                  <a:pt x="406400" y="165100"/>
                </a:lnTo>
                <a:lnTo>
                  <a:pt x="419100" y="165100"/>
                </a:lnTo>
                <a:lnTo>
                  <a:pt x="419100" y="177800"/>
                </a:lnTo>
                <a:lnTo>
                  <a:pt x="431800" y="177800"/>
                </a:lnTo>
                <a:lnTo>
                  <a:pt x="431800" y="190500"/>
                </a:lnTo>
                <a:lnTo>
                  <a:pt x="444500" y="190500"/>
                </a:lnTo>
                <a:lnTo>
                  <a:pt x="444500" y="203200"/>
                </a:lnTo>
                <a:lnTo>
                  <a:pt x="469900" y="203200"/>
                </a:lnTo>
                <a:lnTo>
                  <a:pt x="469900" y="190500"/>
                </a:lnTo>
                <a:lnTo>
                  <a:pt x="495300" y="190500"/>
                </a:lnTo>
                <a:lnTo>
                  <a:pt x="495300" y="165100"/>
                </a:lnTo>
                <a:lnTo>
                  <a:pt x="508000" y="165100"/>
                </a:lnTo>
                <a:lnTo>
                  <a:pt x="508000" y="165100"/>
                </a:lnTo>
                <a:lnTo>
                  <a:pt x="520700" y="165100"/>
                </a:lnTo>
                <a:lnTo>
                  <a:pt x="520700" y="177800"/>
                </a:lnTo>
                <a:lnTo>
                  <a:pt x="533400" y="190500"/>
                </a:lnTo>
                <a:lnTo>
                  <a:pt x="546100" y="190500"/>
                </a:lnTo>
                <a:lnTo>
                  <a:pt x="546100" y="203200"/>
                </a:lnTo>
                <a:lnTo>
                  <a:pt x="558800" y="203200"/>
                </a:lnTo>
                <a:lnTo>
                  <a:pt x="558800" y="228600"/>
                </a:lnTo>
                <a:lnTo>
                  <a:pt x="520700" y="228600"/>
                </a:lnTo>
                <a:lnTo>
                  <a:pt x="520700" y="254000"/>
                </a:lnTo>
                <a:lnTo>
                  <a:pt x="482600" y="254000"/>
                </a:lnTo>
                <a:lnTo>
                  <a:pt x="482600" y="279400"/>
                </a:lnTo>
                <a:lnTo>
                  <a:pt x="495300" y="279400"/>
                </a:lnTo>
                <a:lnTo>
                  <a:pt x="495300" y="292100"/>
                </a:lnTo>
                <a:lnTo>
                  <a:pt x="508000" y="292100"/>
                </a:lnTo>
                <a:lnTo>
                  <a:pt x="508000" y="317500"/>
                </a:lnTo>
                <a:lnTo>
                  <a:pt x="584200" y="317500"/>
                </a:lnTo>
                <a:lnTo>
                  <a:pt x="584200" y="355600"/>
                </a:lnTo>
                <a:lnTo>
                  <a:pt x="596900" y="355600"/>
                </a:lnTo>
                <a:lnTo>
                  <a:pt x="596900" y="495300"/>
                </a:lnTo>
                <a:lnTo>
                  <a:pt x="546100" y="495300"/>
                </a:lnTo>
                <a:lnTo>
                  <a:pt x="546100" y="520700"/>
                </a:lnTo>
                <a:lnTo>
                  <a:pt x="533400" y="520700"/>
                </a:lnTo>
                <a:lnTo>
                  <a:pt x="520700" y="508000"/>
                </a:lnTo>
                <a:lnTo>
                  <a:pt x="520700" y="520700"/>
                </a:lnTo>
                <a:lnTo>
                  <a:pt x="508000" y="520700"/>
                </a:lnTo>
                <a:lnTo>
                  <a:pt x="508000" y="533400"/>
                </a:lnTo>
                <a:lnTo>
                  <a:pt x="482600" y="533400"/>
                </a:lnTo>
                <a:lnTo>
                  <a:pt x="482600" y="558800"/>
                </a:lnTo>
                <a:lnTo>
                  <a:pt x="469900" y="558800"/>
                </a:lnTo>
                <a:lnTo>
                  <a:pt x="469900" y="546100"/>
                </a:lnTo>
                <a:lnTo>
                  <a:pt x="444500" y="546100"/>
                </a:lnTo>
                <a:lnTo>
                  <a:pt x="444500" y="558800"/>
                </a:lnTo>
                <a:lnTo>
                  <a:pt x="431800" y="558800"/>
                </a:lnTo>
                <a:lnTo>
                  <a:pt x="431800" y="571500"/>
                </a:lnTo>
                <a:lnTo>
                  <a:pt x="444500" y="584200"/>
                </a:lnTo>
                <a:lnTo>
                  <a:pt x="444500" y="609600"/>
                </a:lnTo>
                <a:lnTo>
                  <a:pt x="457200" y="609600"/>
                </a:lnTo>
                <a:lnTo>
                  <a:pt x="457200" y="647700"/>
                </a:lnTo>
                <a:lnTo>
                  <a:pt x="419100" y="647700"/>
                </a:lnTo>
                <a:lnTo>
                  <a:pt x="419100" y="635000"/>
                </a:lnTo>
                <a:lnTo>
                  <a:pt x="406400" y="635000"/>
                </a:lnTo>
                <a:lnTo>
                  <a:pt x="406400" y="647700"/>
                </a:lnTo>
                <a:lnTo>
                  <a:pt x="393700" y="647700"/>
                </a:lnTo>
                <a:lnTo>
                  <a:pt x="393700" y="622300"/>
                </a:lnTo>
                <a:lnTo>
                  <a:pt x="381000" y="622300"/>
                </a:lnTo>
                <a:lnTo>
                  <a:pt x="381000" y="596900"/>
                </a:lnTo>
                <a:lnTo>
                  <a:pt x="368300" y="596900"/>
                </a:lnTo>
                <a:lnTo>
                  <a:pt x="368300" y="584200"/>
                </a:lnTo>
                <a:lnTo>
                  <a:pt x="355600" y="584200"/>
                </a:lnTo>
                <a:lnTo>
                  <a:pt x="368300" y="571500"/>
                </a:lnTo>
                <a:lnTo>
                  <a:pt x="368300" y="533400"/>
                </a:lnTo>
                <a:lnTo>
                  <a:pt x="381000" y="520700"/>
                </a:lnTo>
                <a:lnTo>
                  <a:pt x="381000" y="482600"/>
                </a:lnTo>
                <a:lnTo>
                  <a:pt x="342900" y="482600"/>
                </a:lnTo>
                <a:lnTo>
                  <a:pt x="342900" y="495300"/>
                </a:lnTo>
                <a:lnTo>
                  <a:pt x="330200" y="495300"/>
                </a:lnTo>
                <a:lnTo>
                  <a:pt x="330200" y="482600"/>
                </a:lnTo>
                <a:lnTo>
                  <a:pt x="317500" y="482600"/>
                </a:lnTo>
                <a:lnTo>
                  <a:pt x="317500" y="419100"/>
                </a:lnTo>
                <a:lnTo>
                  <a:pt x="304800" y="419100"/>
                </a:lnTo>
                <a:lnTo>
                  <a:pt x="304800" y="381000"/>
                </a:lnTo>
                <a:lnTo>
                  <a:pt x="292100" y="381000"/>
                </a:lnTo>
                <a:lnTo>
                  <a:pt x="292100" y="368300"/>
                </a:lnTo>
                <a:lnTo>
                  <a:pt x="279400" y="368300"/>
                </a:lnTo>
                <a:lnTo>
                  <a:pt x="279400" y="381000"/>
                </a:lnTo>
                <a:lnTo>
                  <a:pt x="266700" y="381000"/>
                </a:lnTo>
                <a:lnTo>
                  <a:pt x="266700" y="393700"/>
                </a:lnTo>
                <a:lnTo>
                  <a:pt x="254000" y="393700"/>
                </a:lnTo>
                <a:lnTo>
                  <a:pt x="254000" y="406400"/>
                </a:lnTo>
                <a:lnTo>
                  <a:pt x="203200" y="406400"/>
                </a:lnTo>
                <a:lnTo>
                  <a:pt x="215900" y="393700"/>
                </a:lnTo>
                <a:lnTo>
                  <a:pt x="190500" y="393700"/>
                </a:lnTo>
                <a:lnTo>
                  <a:pt x="190500" y="406400"/>
                </a:lnTo>
                <a:lnTo>
                  <a:pt x="177800" y="393700"/>
                </a:lnTo>
                <a:lnTo>
                  <a:pt x="139700" y="393700"/>
                </a:lnTo>
                <a:lnTo>
                  <a:pt x="139700" y="406400"/>
                </a:lnTo>
                <a:lnTo>
                  <a:pt x="127000" y="406400"/>
                </a:lnTo>
                <a:lnTo>
                  <a:pt x="114300" y="419100"/>
                </a:lnTo>
                <a:lnTo>
                  <a:pt x="114300" y="419100"/>
                </a:lnTo>
                <a:lnTo>
                  <a:pt x="114300" y="393700"/>
                </a:lnTo>
                <a:lnTo>
                  <a:pt x="127000" y="393700"/>
                </a:lnTo>
                <a:lnTo>
                  <a:pt x="127000" y="368300"/>
                </a:lnTo>
                <a:lnTo>
                  <a:pt x="139700" y="368300"/>
                </a:lnTo>
                <a:lnTo>
                  <a:pt x="139700" y="342900"/>
                </a:lnTo>
                <a:lnTo>
                  <a:pt x="127000" y="342900"/>
                </a:lnTo>
                <a:lnTo>
                  <a:pt x="127000" y="330200"/>
                </a:lnTo>
                <a:lnTo>
                  <a:pt x="114300" y="330200"/>
                </a:lnTo>
                <a:lnTo>
                  <a:pt x="127000" y="317500"/>
                </a:lnTo>
                <a:lnTo>
                  <a:pt x="114300" y="317500"/>
                </a:lnTo>
                <a:lnTo>
                  <a:pt x="114300" y="304800"/>
                </a:lnTo>
                <a:lnTo>
                  <a:pt x="101600" y="304800"/>
                </a:lnTo>
                <a:lnTo>
                  <a:pt x="101600" y="279400"/>
                </a:lnTo>
                <a:lnTo>
                  <a:pt x="88900" y="279400"/>
                </a:lnTo>
                <a:lnTo>
                  <a:pt x="88900" y="266700"/>
                </a:lnTo>
                <a:lnTo>
                  <a:pt x="76200" y="266700"/>
                </a:lnTo>
                <a:lnTo>
                  <a:pt x="76200" y="254000"/>
                </a:lnTo>
                <a:lnTo>
                  <a:pt x="63500" y="254000"/>
                </a:lnTo>
                <a:lnTo>
                  <a:pt x="63500" y="241300"/>
                </a:lnTo>
                <a:lnTo>
                  <a:pt x="50800" y="241300"/>
                </a:lnTo>
                <a:lnTo>
                  <a:pt x="50800" y="228600"/>
                </a:lnTo>
                <a:lnTo>
                  <a:pt x="38100" y="228600"/>
                </a:lnTo>
                <a:lnTo>
                  <a:pt x="38100" y="215900"/>
                </a:lnTo>
                <a:lnTo>
                  <a:pt x="25400" y="215900"/>
                </a:lnTo>
                <a:lnTo>
                  <a:pt x="25400" y="203200"/>
                </a:lnTo>
                <a:lnTo>
                  <a:pt x="25400" y="203200"/>
                </a:lnTo>
                <a:lnTo>
                  <a:pt x="25400" y="190500"/>
                </a:lnTo>
                <a:lnTo>
                  <a:pt x="12700" y="190500"/>
                </a:lnTo>
                <a:lnTo>
                  <a:pt x="12700" y="165100"/>
                </a:lnTo>
                <a:lnTo>
                  <a:pt x="0" y="152400"/>
                </a:lnTo>
                <a:lnTo>
                  <a:pt x="12700" y="152400"/>
                </a:lnTo>
                <a:lnTo>
                  <a:pt x="0" y="139700"/>
                </a:lnTo>
                <a:lnTo>
                  <a:pt x="0" y="127000"/>
                </a:lnTo>
                <a:lnTo>
                  <a:pt x="12700" y="127000"/>
                </a:lnTo>
                <a:lnTo>
                  <a:pt x="12700" y="114300"/>
                </a:lnTo>
                <a:lnTo>
                  <a:pt x="0" y="114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60" name="terc_1461_obj"/>
          <xdr:cNvSpPr/>
        </xdr:nvSpPr>
        <xdr:spPr>
          <a:xfrm>
            <a:off x="14311727" y="2638425"/>
            <a:ext cx="76229" cy="79375"/>
          </a:xfrm>
          <a:custGeom>
            <a:avLst/>
            <a:gdLst/>
            <a:ahLst/>
            <a:cxnLst/>
            <a:rect l="0" t="0" r="0" b="0"/>
            <a:pathLst>
              <a:path w="304801" h="317501">
                <a:moveTo>
                  <a:pt x="0" y="177800"/>
                </a:moveTo>
                <a:lnTo>
                  <a:pt x="12700" y="177800"/>
                </a:lnTo>
                <a:lnTo>
                  <a:pt x="12700" y="152400"/>
                </a:lnTo>
                <a:lnTo>
                  <a:pt x="25400" y="139700"/>
                </a:lnTo>
                <a:lnTo>
                  <a:pt x="25400" y="114300"/>
                </a:lnTo>
                <a:lnTo>
                  <a:pt x="12700" y="114300"/>
                </a:lnTo>
                <a:lnTo>
                  <a:pt x="12700" y="88900"/>
                </a:lnTo>
                <a:lnTo>
                  <a:pt x="25400" y="101600"/>
                </a:lnTo>
                <a:lnTo>
                  <a:pt x="38100" y="101600"/>
                </a:lnTo>
                <a:lnTo>
                  <a:pt x="38100" y="76200"/>
                </a:lnTo>
                <a:lnTo>
                  <a:pt x="25400" y="76200"/>
                </a:lnTo>
                <a:lnTo>
                  <a:pt x="25400" y="63500"/>
                </a:lnTo>
                <a:lnTo>
                  <a:pt x="38100" y="63500"/>
                </a:lnTo>
                <a:lnTo>
                  <a:pt x="38100" y="50800"/>
                </a:lnTo>
                <a:lnTo>
                  <a:pt x="25400" y="50800"/>
                </a:lnTo>
                <a:lnTo>
                  <a:pt x="38100" y="38100"/>
                </a:lnTo>
                <a:lnTo>
                  <a:pt x="38100" y="25400"/>
                </a:lnTo>
                <a:lnTo>
                  <a:pt x="50800" y="25400"/>
                </a:lnTo>
                <a:lnTo>
                  <a:pt x="50800" y="38100"/>
                </a:lnTo>
                <a:lnTo>
                  <a:pt x="63500" y="38100"/>
                </a:lnTo>
                <a:lnTo>
                  <a:pt x="63500" y="50800"/>
                </a:lnTo>
                <a:lnTo>
                  <a:pt x="76200" y="50800"/>
                </a:lnTo>
                <a:lnTo>
                  <a:pt x="76200" y="38100"/>
                </a:lnTo>
                <a:lnTo>
                  <a:pt x="88900" y="38100"/>
                </a:lnTo>
                <a:lnTo>
                  <a:pt x="88900" y="50800"/>
                </a:lnTo>
                <a:lnTo>
                  <a:pt x="114300" y="50800"/>
                </a:lnTo>
                <a:lnTo>
                  <a:pt x="114300" y="63500"/>
                </a:lnTo>
                <a:lnTo>
                  <a:pt x="127000" y="50800"/>
                </a:lnTo>
                <a:lnTo>
                  <a:pt x="152400" y="50800"/>
                </a:lnTo>
                <a:lnTo>
                  <a:pt x="152400" y="38100"/>
                </a:lnTo>
                <a:lnTo>
                  <a:pt x="165100" y="38100"/>
                </a:lnTo>
                <a:lnTo>
                  <a:pt x="177800" y="25400"/>
                </a:lnTo>
                <a:lnTo>
                  <a:pt x="177800" y="38100"/>
                </a:lnTo>
                <a:lnTo>
                  <a:pt x="190500" y="38100"/>
                </a:lnTo>
                <a:lnTo>
                  <a:pt x="190500" y="25400"/>
                </a:lnTo>
                <a:lnTo>
                  <a:pt x="177800" y="25400"/>
                </a:lnTo>
                <a:lnTo>
                  <a:pt x="177800" y="12700"/>
                </a:lnTo>
                <a:lnTo>
                  <a:pt x="190500" y="12700"/>
                </a:lnTo>
                <a:lnTo>
                  <a:pt x="190500" y="0"/>
                </a:lnTo>
                <a:lnTo>
                  <a:pt x="203200" y="0"/>
                </a:lnTo>
                <a:lnTo>
                  <a:pt x="203200" y="12700"/>
                </a:lnTo>
                <a:lnTo>
                  <a:pt x="228600" y="12700"/>
                </a:lnTo>
                <a:lnTo>
                  <a:pt x="228600" y="0"/>
                </a:lnTo>
                <a:lnTo>
                  <a:pt x="241300" y="0"/>
                </a:lnTo>
                <a:lnTo>
                  <a:pt x="241300" y="0"/>
                </a:lnTo>
                <a:lnTo>
                  <a:pt x="254000" y="12700"/>
                </a:lnTo>
                <a:lnTo>
                  <a:pt x="254000" y="25400"/>
                </a:lnTo>
                <a:lnTo>
                  <a:pt x="266700" y="25400"/>
                </a:lnTo>
                <a:lnTo>
                  <a:pt x="266700" y="38100"/>
                </a:lnTo>
                <a:lnTo>
                  <a:pt x="279400" y="38100"/>
                </a:lnTo>
                <a:lnTo>
                  <a:pt x="292100" y="50800"/>
                </a:lnTo>
                <a:lnTo>
                  <a:pt x="304800" y="50800"/>
                </a:lnTo>
                <a:lnTo>
                  <a:pt x="304800" y="63500"/>
                </a:lnTo>
                <a:lnTo>
                  <a:pt x="292100" y="63500"/>
                </a:lnTo>
                <a:lnTo>
                  <a:pt x="292100" y="76200"/>
                </a:lnTo>
                <a:lnTo>
                  <a:pt x="279400" y="76200"/>
                </a:lnTo>
                <a:lnTo>
                  <a:pt x="279400" y="63500"/>
                </a:lnTo>
                <a:lnTo>
                  <a:pt x="254000" y="63500"/>
                </a:lnTo>
                <a:lnTo>
                  <a:pt x="254000" y="76200"/>
                </a:lnTo>
                <a:lnTo>
                  <a:pt x="241300" y="76200"/>
                </a:lnTo>
                <a:lnTo>
                  <a:pt x="241300" y="88900"/>
                </a:lnTo>
                <a:lnTo>
                  <a:pt x="228600" y="101600"/>
                </a:lnTo>
                <a:lnTo>
                  <a:pt x="228600" y="127000"/>
                </a:lnTo>
                <a:lnTo>
                  <a:pt x="215900" y="127000"/>
                </a:lnTo>
                <a:lnTo>
                  <a:pt x="215900" y="165100"/>
                </a:lnTo>
                <a:lnTo>
                  <a:pt x="203200" y="165100"/>
                </a:lnTo>
                <a:lnTo>
                  <a:pt x="203200" y="190500"/>
                </a:lnTo>
                <a:lnTo>
                  <a:pt x="215900" y="203200"/>
                </a:lnTo>
                <a:lnTo>
                  <a:pt x="228600" y="203200"/>
                </a:lnTo>
                <a:lnTo>
                  <a:pt x="228600" y="215900"/>
                </a:lnTo>
                <a:lnTo>
                  <a:pt x="241300" y="215900"/>
                </a:lnTo>
                <a:lnTo>
                  <a:pt x="241300" y="228600"/>
                </a:lnTo>
                <a:lnTo>
                  <a:pt x="254000" y="215900"/>
                </a:lnTo>
                <a:lnTo>
                  <a:pt x="266700" y="215900"/>
                </a:lnTo>
                <a:lnTo>
                  <a:pt x="266700" y="241300"/>
                </a:lnTo>
                <a:lnTo>
                  <a:pt x="279400" y="241300"/>
                </a:lnTo>
                <a:lnTo>
                  <a:pt x="279400" y="228600"/>
                </a:lnTo>
                <a:lnTo>
                  <a:pt x="292100" y="228600"/>
                </a:lnTo>
                <a:lnTo>
                  <a:pt x="292100" y="241300"/>
                </a:lnTo>
                <a:lnTo>
                  <a:pt x="279400" y="241300"/>
                </a:lnTo>
                <a:lnTo>
                  <a:pt x="279400" y="266700"/>
                </a:lnTo>
                <a:lnTo>
                  <a:pt x="266700" y="266700"/>
                </a:lnTo>
                <a:lnTo>
                  <a:pt x="266700" y="254000"/>
                </a:lnTo>
                <a:lnTo>
                  <a:pt x="254000" y="254000"/>
                </a:lnTo>
                <a:lnTo>
                  <a:pt x="254000" y="266700"/>
                </a:lnTo>
                <a:lnTo>
                  <a:pt x="241300" y="266700"/>
                </a:lnTo>
                <a:lnTo>
                  <a:pt x="241300" y="279400"/>
                </a:lnTo>
                <a:lnTo>
                  <a:pt x="228600" y="279400"/>
                </a:lnTo>
                <a:lnTo>
                  <a:pt x="228600" y="304800"/>
                </a:lnTo>
                <a:lnTo>
                  <a:pt x="215900" y="304800"/>
                </a:lnTo>
                <a:lnTo>
                  <a:pt x="215900" y="317500"/>
                </a:lnTo>
                <a:lnTo>
                  <a:pt x="203200" y="317500"/>
                </a:lnTo>
                <a:lnTo>
                  <a:pt x="190500" y="304800"/>
                </a:lnTo>
                <a:lnTo>
                  <a:pt x="177800" y="304800"/>
                </a:lnTo>
                <a:lnTo>
                  <a:pt x="177800" y="292100"/>
                </a:lnTo>
                <a:lnTo>
                  <a:pt x="152400" y="292100"/>
                </a:lnTo>
                <a:lnTo>
                  <a:pt x="152400" y="279400"/>
                </a:lnTo>
                <a:lnTo>
                  <a:pt x="139700" y="266700"/>
                </a:lnTo>
                <a:lnTo>
                  <a:pt x="127000" y="266700"/>
                </a:lnTo>
                <a:lnTo>
                  <a:pt x="127000" y="254000"/>
                </a:lnTo>
                <a:lnTo>
                  <a:pt x="114300" y="241300"/>
                </a:lnTo>
                <a:lnTo>
                  <a:pt x="101600" y="241300"/>
                </a:lnTo>
                <a:lnTo>
                  <a:pt x="88900" y="254000"/>
                </a:lnTo>
                <a:lnTo>
                  <a:pt x="88900" y="241300"/>
                </a:lnTo>
                <a:lnTo>
                  <a:pt x="76200" y="241300"/>
                </a:lnTo>
                <a:lnTo>
                  <a:pt x="76200" y="228600"/>
                </a:lnTo>
                <a:lnTo>
                  <a:pt x="63500" y="228600"/>
                </a:lnTo>
                <a:lnTo>
                  <a:pt x="63500" y="203200"/>
                </a:lnTo>
                <a:lnTo>
                  <a:pt x="38100" y="203200"/>
                </a:lnTo>
                <a:lnTo>
                  <a:pt x="38100" y="228600"/>
                </a:lnTo>
                <a:lnTo>
                  <a:pt x="25400" y="228600"/>
                </a:lnTo>
                <a:lnTo>
                  <a:pt x="25400" y="215900"/>
                </a:lnTo>
                <a:lnTo>
                  <a:pt x="12700" y="203200"/>
                </a:lnTo>
                <a:lnTo>
                  <a:pt x="12700" y="190500"/>
                </a:lnTo>
                <a:lnTo>
                  <a:pt x="0" y="1778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61" name="terc_2471_obj"/>
          <xdr:cNvSpPr/>
        </xdr:nvSpPr>
        <xdr:spPr>
          <a:xfrm>
            <a:off x="12450471" y="5838825"/>
            <a:ext cx="92110" cy="104775"/>
          </a:xfrm>
          <a:custGeom>
            <a:avLst/>
            <a:gdLst/>
            <a:ahLst/>
            <a:cxnLst/>
            <a:rect l="0" t="0" r="0" b="0"/>
            <a:pathLst>
              <a:path w="368301" h="419101">
                <a:moveTo>
                  <a:pt x="0" y="228600"/>
                </a:moveTo>
                <a:lnTo>
                  <a:pt x="0" y="165100"/>
                </a:lnTo>
                <a:lnTo>
                  <a:pt x="12700" y="165100"/>
                </a:lnTo>
                <a:lnTo>
                  <a:pt x="12700" y="101600"/>
                </a:lnTo>
                <a:lnTo>
                  <a:pt x="25400" y="101600"/>
                </a:lnTo>
                <a:lnTo>
                  <a:pt x="25400" y="38100"/>
                </a:lnTo>
                <a:lnTo>
                  <a:pt x="12700" y="38100"/>
                </a:lnTo>
                <a:lnTo>
                  <a:pt x="12700" y="12700"/>
                </a:lnTo>
                <a:lnTo>
                  <a:pt x="25400" y="12700"/>
                </a:lnTo>
                <a:lnTo>
                  <a:pt x="25400" y="12700"/>
                </a:lnTo>
                <a:lnTo>
                  <a:pt x="38100" y="12700"/>
                </a:lnTo>
                <a:lnTo>
                  <a:pt x="38100" y="0"/>
                </a:lnTo>
                <a:lnTo>
                  <a:pt x="139700" y="0"/>
                </a:lnTo>
                <a:lnTo>
                  <a:pt x="139700" y="25400"/>
                </a:lnTo>
                <a:lnTo>
                  <a:pt x="165100" y="25400"/>
                </a:lnTo>
                <a:lnTo>
                  <a:pt x="165100" y="63500"/>
                </a:lnTo>
                <a:lnTo>
                  <a:pt x="177800" y="63500"/>
                </a:lnTo>
                <a:lnTo>
                  <a:pt x="177800" y="88900"/>
                </a:lnTo>
                <a:lnTo>
                  <a:pt x="177800" y="88900"/>
                </a:lnTo>
                <a:lnTo>
                  <a:pt x="177800" y="101600"/>
                </a:lnTo>
                <a:lnTo>
                  <a:pt x="177800" y="101600"/>
                </a:lnTo>
                <a:lnTo>
                  <a:pt x="177800" y="114300"/>
                </a:lnTo>
                <a:lnTo>
                  <a:pt x="190500" y="114300"/>
                </a:lnTo>
                <a:lnTo>
                  <a:pt x="190500" y="127000"/>
                </a:lnTo>
                <a:lnTo>
                  <a:pt x="203200" y="127000"/>
                </a:lnTo>
                <a:lnTo>
                  <a:pt x="203200" y="139700"/>
                </a:lnTo>
                <a:lnTo>
                  <a:pt x="190500" y="139700"/>
                </a:lnTo>
                <a:lnTo>
                  <a:pt x="190500" y="165100"/>
                </a:lnTo>
                <a:lnTo>
                  <a:pt x="152400" y="165100"/>
                </a:lnTo>
                <a:lnTo>
                  <a:pt x="152400" y="177800"/>
                </a:lnTo>
                <a:lnTo>
                  <a:pt x="127000" y="177800"/>
                </a:lnTo>
                <a:lnTo>
                  <a:pt x="127000" y="203200"/>
                </a:lnTo>
                <a:lnTo>
                  <a:pt x="139700" y="203200"/>
                </a:lnTo>
                <a:lnTo>
                  <a:pt x="139700" y="215900"/>
                </a:lnTo>
                <a:lnTo>
                  <a:pt x="177800" y="215900"/>
                </a:lnTo>
                <a:lnTo>
                  <a:pt x="177800" y="228600"/>
                </a:lnTo>
                <a:lnTo>
                  <a:pt x="203200" y="228600"/>
                </a:lnTo>
                <a:lnTo>
                  <a:pt x="203200" y="241300"/>
                </a:lnTo>
                <a:lnTo>
                  <a:pt x="254000" y="241300"/>
                </a:lnTo>
                <a:lnTo>
                  <a:pt x="254000" y="254000"/>
                </a:lnTo>
                <a:lnTo>
                  <a:pt x="279400" y="254000"/>
                </a:lnTo>
                <a:lnTo>
                  <a:pt x="279400" y="266700"/>
                </a:lnTo>
                <a:lnTo>
                  <a:pt x="292100" y="266700"/>
                </a:lnTo>
                <a:lnTo>
                  <a:pt x="292100" y="279400"/>
                </a:lnTo>
                <a:lnTo>
                  <a:pt x="304800" y="279400"/>
                </a:lnTo>
                <a:lnTo>
                  <a:pt x="304800" y="292100"/>
                </a:lnTo>
                <a:lnTo>
                  <a:pt x="317500" y="292100"/>
                </a:lnTo>
                <a:lnTo>
                  <a:pt x="317500" y="304800"/>
                </a:lnTo>
                <a:lnTo>
                  <a:pt x="330200" y="304800"/>
                </a:lnTo>
                <a:lnTo>
                  <a:pt x="330200" y="317500"/>
                </a:lnTo>
                <a:lnTo>
                  <a:pt x="342900" y="317500"/>
                </a:lnTo>
                <a:lnTo>
                  <a:pt x="342900" y="330200"/>
                </a:lnTo>
                <a:lnTo>
                  <a:pt x="368300" y="330200"/>
                </a:lnTo>
                <a:lnTo>
                  <a:pt x="368300" y="393700"/>
                </a:lnTo>
                <a:lnTo>
                  <a:pt x="355600" y="393700"/>
                </a:lnTo>
                <a:lnTo>
                  <a:pt x="355600" y="393700"/>
                </a:lnTo>
                <a:lnTo>
                  <a:pt x="317500" y="393700"/>
                </a:lnTo>
                <a:lnTo>
                  <a:pt x="317500" y="406400"/>
                </a:lnTo>
                <a:lnTo>
                  <a:pt x="292100" y="406400"/>
                </a:lnTo>
                <a:lnTo>
                  <a:pt x="292100" y="419100"/>
                </a:lnTo>
                <a:lnTo>
                  <a:pt x="266700" y="419100"/>
                </a:lnTo>
                <a:lnTo>
                  <a:pt x="266700" y="406400"/>
                </a:lnTo>
                <a:lnTo>
                  <a:pt x="228600" y="406400"/>
                </a:lnTo>
                <a:lnTo>
                  <a:pt x="228600" y="393700"/>
                </a:lnTo>
                <a:lnTo>
                  <a:pt x="165100" y="393700"/>
                </a:lnTo>
                <a:lnTo>
                  <a:pt x="165100" y="381000"/>
                </a:lnTo>
                <a:lnTo>
                  <a:pt x="152400" y="381000"/>
                </a:lnTo>
                <a:lnTo>
                  <a:pt x="152400" y="393700"/>
                </a:lnTo>
                <a:lnTo>
                  <a:pt x="139700" y="393700"/>
                </a:lnTo>
                <a:lnTo>
                  <a:pt x="139700" y="393700"/>
                </a:lnTo>
                <a:lnTo>
                  <a:pt x="139700" y="355600"/>
                </a:lnTo>
                <a:lnTo>
                  <a:pt x="152400" y="355600"/>
                </a:lnTo>
                <a:lnTo>
                  <a:pt x="152400" y="342900"/>
                </a:lnTo>
                <a:lnTo>
                  <a:pt x="139700" y="342900"/>
                </a:lnTo>
                <a:lnTo>
                  <a:pt x="139700" y="330200"/>
                </a:lnTo>
                <a:lnTo>
                  <a:pt x="152400" y="317500"/>
                </a:lnTo>
                <a:lnTo>
                  <a:pt x="152400" y="304800"/>
                </a:lnTo>
                <a:lnTo>
                  <a:pt x="139700" y="304800"/>
                </a:lnTo>
                <a:lnTo>
                  <a:pt x="139700" y="292100"/>
                </a:lnTo>
                <a:lnTo>
                  <a:pt x="114300" y="292100"/>
                </a:lnTo>
                <a:lnTo>
                  <a:pt x="114300" y="279400"/>
                </a:lnTo>
                <a:lnTo>
                  <a:pt x="63500" y="279400"/>
                </a:lnTo>
                <a:lnTo>
                  <a:pt x="63500" y="266700"/>
                </a:lnTo>
                <a:lnTo>
                  <a:pt x="38100" y="266700"/>
                </a:lnTo>
                <a:lnTo>
                  <a:pt x="38100" y="254000"/>
                </a:lnTo>
                <a:lnTo>
                  <a:pt x="25400" y="254000"/>
                </a:lnTo>
                <a:lnTo>
                  <a:pt x="25400" y="241300"/>
                </a:lnTo>
                <a:lnTo>
                  <a:pt x="12700" y="241300"/>
                </a:lnTo>
                <a:lnTo>
                  <a:pt x="12700" y="2286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62" name="terc_1062_obj"/>
          <xdr:cNvSpPr/>
        </xdr:nvSpPr>
        <xdr:spPr>
          <a:xfrm>
            <a:off x="12974545" y="4619625"/>
            <a:ext cx="136577" cy="95250"/>
          </a:xfrm>
          <a:custGeom>
            <a:avLst/>
            <a:gdLst/>
            <a:ahLst/>
            <a:cxnLst/>
            <a:rect l="0" t="0" r="0" b="0"/>
            <a:pathLst>
              <a:path w="546101" h="381001">
                <a:moveTo>
                  <a:pt x="0" y="355600"/>
                </a:moveTo>
                <a:lnTo>
                  <a:pt x="0" y="317500"/>
                </a:lnTo>
                <a:lnTo>
                  <a:pt x="12700" y="317500"/>
                </a:lnTo>
                <a:lnTo>
                  <a:pt x="12700" y="215900"/>
                </a:lnTo>
                <a:lnTo>
                  <a:pt x="0" y="215900"/>
                </a:lnTo>
                <a:lnTo>
                  <a:pt x="0" y="203200"/>
                </a:lnTo>
                <a:lnTo>
                  <a:pt x="12700" y="190500"/>
                </a:lnTo>
                <a:lnTo>
                  <a:pt x="25400" y="190500"/>
                </a:lnTo>
                <a:lnTo>
                  <a:pt x="25400" y="165100"/>
                </a:lnTo>
                <a:lnTo>
                  <a:pt x="38100" y="165100"/>
                </a:lnTo>
                <a:lnTo>
                  <a:pt x="38100" y="127000"/>
                </a:lnTo>
                <a:lnTo>
                  <a:pt x="50800" y="114300"/>
                </a:lnTo>
                <a:lnTo>
                  <a:pt x="50800" y="88900"/>
                </a:lnTo>
                <a:lnTo>
                  <a:pt x="63500" y="76200"/>
                </a:lnTo>
                <a:lnTo>
                  <a:pt x="63500" y="63500"/>
                </a:lnTo>
                <a:lnTo>
                  <a:pt x="88900" y="63500"/>
                </a:lnTo>
                <a:lnTo>
                  <a:pt x="88900" y="50800"/>
                </a:lnTo>
                <a:lnTo>
                  <a:pt x="292100" y="50800"/>
                </a:lnTo>
                <a:lnTo>
                  <a:pt x="292100" y="50800"/>
                </a:lnTo>
                <a:lnTo>
                  <a:pt x="342900" y="50800"/>
                </a:lnTo>
                <a:lnTo>
                  <a:pt x="342900" y="25400"/>
                </a:lnTo>
                <a:lnTo>
                  <a:pt x="330200" y="25400"/>
                </a:lnTo>
                <a:lnTo>
                  <a:pt x="330200" y="12700"/>
                </a:lnTo>
                <a:lnTo>
                  <a:pt x="393700" y="12700"/>
                </a:lnTo>
                <a:lnTo>
                  <a:pt x="393700" y="25400"/>
                </a:lnTo>
                <a:lnTo>
                  <a:pt x="406400" y="25400"/>
                </a:lnTo>
                <a:lnTo>
                  <a:pt x="406400" y="12700"/>
                </a:lnTo>
                <a:lnTo>
                  <a:pt x="431800" y="12700"/>
                </a:lnTo>
                <a:lnTo>
                  <a:pt x="431800" y="25400"/>
                </a:lnTo>
                <a:lnTo>
                  <a:pt x="444500" y="25400"/>
                </a:lnTo>
                <a:lnTo>
                  <a:pt x="469900" y="0"/>
                </a:lnTo>
                <a:lnTo>
                  <a:pt x="469900" y="12700"/>
                </a:lnTo>
                <a:lnTo>
                  <a:pt x="482600" y="12700"/>
                </a:lnTo>
                <a:lnTo>
                  <a:pt x="482600" y="25400"/>
                </a:lnTo>
                <a:lnTo>
                  <a:pt x="495300" y="12700"/>
                </a:lnTo>
                <a:lnTo>
                  <a:pt x="508000" y="25400"/>
                </a:lnTo>
                <a:lnTo>
                  <a:pt x="508000" y="38100"/>
                </a:lnTo>
                <a:lnTo>
                  <a:pt x="520700" y="38100"/>
                </a:lnTo>
                <a:lnTo>
                  <a:pt x="520700" y="50800"/>
                </a:lnTo>
                <a:lnTo>
                  <a:pt x="533400" y="50800"/>
                </a:lnTo>
                <a:lnTo>
                  <a:pt x="533400" y="63500"/>
                </a:lnTo>
                <a:lnTo>
                  <a:pt x="546100" y="63500"/>
                </a:lnTo>
                <a:lnTo>
                  <a:pt x="546100" y="101600"/>
                </a:lnTo>
                <a:lnTo>
                  <a:pt x="533400" y="114300"/>
                </a:lnTo>
                <a:lnTo>
                  <a:pt x="533400" y="152400"/>
                </a:lnTo>
                <a:lnTo>
                  <a:pt x="520700" y="139700"/>
                </a:lnTo>
                <a:lnTo>
                  <a:pt x="508000" y="139700"/>
                </a:lnTo>
                <a:lnTo>
                  <a:pt x="508000" y="127000"/>
                </a:lnTo>
                <a:lnTo>
                  <a:pt x="495300" y="127000"/>
                </a:lnTo>
                <a:lnTo>
                  <a:pt x="495300" y="114300"/>
                </a:lnTo>
                <a:lnTo>
                  <a:pt x="482600" y="114300"/>
                </a:lnTo>
                <a:lnTo>
                  <a:pt x="482600" y="101600"/>
                </a:lnTo>
                <a:lnTo>
                  <a:pt x="469900" y="101600"/>
                </a:lnTo>
                <a:lnTo>
                  <a:pt x="469900" y="88900"/>
                </a:lnTo>
                <a:lnTo>
                  <a:pt x="457200" y="88900"/>
                </a:lnTo>
                <a:lnTo>
                  <a:pt x="444500" y="101600"/>
                </a:lnTo>
                <a:lnTo>
                  <a:pt x="444500" y="114300"/>
                </a:lnTo>
                <a:lnTo>
                  <a:pt x="431800" y="114300"/>
                </a:lnTo>
                <a:lnTo>
                  <a:pt x="431800" y="127000"/>
                </a:lnTo>
                <a:lnTo>
                  <a:pt x="419100" y="127000"/>
                </a:lnTo>
                <a:lnTo>
                  <a:pt x="419100" y="139700"/>
                </a:lnTo>
                <a:lnTo>
                  <a:pt x="393700" y="165100"/>
                </a:lnTo>
                <a:lnTo>
                  <a:pt x="393700" y="177800"/>
                </a:lnTo>
                <a:lnTo>
                  <a:pt x="381000" y="177800"/>
                </a:lnTo>
                <a:lnTo>
                  <a:pt x="381000" y="190500"/>
                </a:lnTo>
                <a:lnTo>
                  <a:pt x="368300" y="190500"/>
                </a:lnTo>
                <a:lnTo>
                  <a:pt x="368300" y="203200"/>
                </a:lnTo>
                <a:lnTo>
                  <a:pt x="355600" y="203200"/>
                </a:lnTo>
                <a:lnTo>
                  <a:pt x="355600" y="228600"/>
                </a:lnTo>
                <a:lnTo>
                  <a:pt x="330200" y="228600"/>
                </a:lnTo>
                <a:lnTo>
                  <a:pt x="330200" y="241300"/>
                </a:lnTo>
                <a:lnTo>
                  <a:pt x="342900" y="254000"/>
                </a:lnTo>
                <a:lnTo>
                  <a:pt x="355600" y="254000"/>
                </a:lnTo>
                <a:lnTo>
                  <a:pt x="355600" y="292100"/>
                </a:lnTo>
                <a:lnTo>
                  <a:pt x="368300" y="292100"/>
                </a:lnTo>
                <a:lnTo>
                  <a:pt x="368300" y="330200"/>
                </a:lnTo>
                <a:lnTo>
                  <a:pt x="355600" y="330200"/>
                </a:lnTo>
                <a:lnTo>
                  <a:pt x="355600" y="355600"/>
                </a:lnTo>
                <a:lnTo>
                  <a:pt x="317500" y="355600"/>
                </a:lnTo>
                <a:lnTo>
                  <a:pt x="317500" y="355600"/>
                </a:lnTo>
                <a:lnTo>
                  <a:pt x="304800" y="355600"/>
                </a:lnTo>
                <a:lnTo>
                  <a:pt x="304800" y="342900"/>
                </a:lnTo>
                <a:lnTo>
                  <a:pt x="254000" y="342900"/>
                </a:lnTo>
                <a:lnTo>
                  <a:pt x="241300" y="355600"/>
                </a:lnTo>
                <a:lnTo>
                  <a:pt x="241300" y="368300"/>
                </a:lnTo>
                <a:lnTo>
                  <a:pt x="203200" y="368300"/>
                </a:lnTo>
                <a:lnTo>
                  <a:pt x="203200" y="381000"/>
                </a:lnTo>
                <a:lnTo>
                  <a:pt x="152400" y="381000"/>
                </a:lnTo>
                <a:lnTo>
                  <a:pt x="152400" y="368300"/>
                </a:lnTo>
                <a:lnTo>
                  <a:pt x="127000" y="368300"/>
                </a:lnTo>
                <a:lnTo>
                  <a:pt x="127000" y="355600"/>
                </a:lnTo>
                <a:lnTo>
                  <a:pt x="114300" y="355600"/>
                </a:lnTo>
                <a:lnTo>
                  <a:pt x="114300" y="342900"/>
                </a:lnTo>
                <a:lnTo>
                  <a:pt x="101600" y="342900"/>
                </a:lnTo>
                <a:lnTo>
                  <a:pt x="101600" y="330200"/>
                </a:lnTo>
                <a:lnTo>
                  <a:pt x="88900" y="330200"/>
                </a:lnTo>
                <a:lnTo>
                  <a:pt x="88900" y="317500"/>
                </a:lnTo>
                <a:lnTo>
                  <a:pt x="25400" y="317500"/>
                </a:lnTo>
                <a:lnTo>
                  <a:pt x="25400" y="342900"/>
                </a:lnTo>
                <a:lnTo>
                  <a:pt x="12700" y="342900"/>
                </a:lnTo>
                <a:lnTo>
                  <a:pt x="12700" y="3556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63" name="terc_3064_obj"/>
          <xdr:cNvSpPr/>
        </xdr:nvSpPr>
        <xdr:spPr>
          <a:xfrm>
            <a:off x="10884601" y="3362325"/>
            <a:ext cx="241392" cy="254000"/>
          </a:xfrm>
          <a:custGeom>
            <a:avLst/>
            <a:gdLst/>
            <a:ahLst/>
            <a:cxnLst/>
            <a:rect l="0" t="0" r="0" b="0"/>
            <a:pathLst>
              <a:path w="965201" h="1016001">
                <a:moveTo>
                  <a:pt x="0" y="190500"/>
                </a:moveTo>
                <a:lnTo>
                  <a:pt x="0" y="177800"/>
                </a:lnTo>
                <a:lnTo>
                  <a:pt x="25400" y="177800"/>
                </a:lnTo>
                <a:lnTo>
                  <a:pt x="25400" y="165100"/>
                </a:lnTo>
                <a:lnTo>
                  <a:pt x="38100" y="165100"/>
                </a:lnTo>
                <a:lnTo>
                  <a:pt x="38100" y="152400"/>
                </a:lnTo>
                <a:lnTo>
                  <a:pt x="50800" y="152400"/>
                </a:lnTo>
                <a:lnTo>
                  <a:pt x="50800" y="139700"/>
                </a:lnTo>
                <a:lnTo>
                  <a:pt x="63500" y="139700"/>
                </a:lnTo>
                <a:lnTo>
                  <a:pt x="63500" y="127000"/>
                </a:lnTo>
                <a:lnTo>
                  <a:pt x="88900" y="127000"/>
                </a:lnTo>
                <a:lnTo>
                  <a:pt x="88900" y="114300"/>
                </a:lnTo>
                <a:lnTo>
                  <a:pt x="127000" y="114300"/>
                </a:lnTo>
                <a:lnTo>
                  <a:pt x="127000" y="101600"/>
                </a:lnTo>
                <a:lnTo>
                  <a:pt x="152400" y="101600"/>
                </a:lnTo>
                <a:lnTo>
                  <a:pt x="152400" y="127000"/>
                </a:lnTo>
                <a:lnTo>
                  <a:pt x="165100" y="127000"/>
                </a:lnTo>
                <a:lnTo>
                  <a:pt x="165100" y="139700"/>
                </a:lnTo>
                <a:lnTo>
                  <a:pt x="177800" y="139700"/>
                </a:lnTo>
                <a:lnTo>
                  <a:pt x="177800" y="114300"/>
                </a:lnTo>
                <a:lnTo>
                  <a:pt x="215900" y="114300"/>
                </a:lnTo>
                <a:lnTo>
                  <a:pt x="215900" y="127000"/>
                </a:lnTo>
                <a:lnTo>
                  <a:pt x="228600" y="127000"/>
                </a:lnTo>
                <a:lnTo>
                  <a:pt x="228600" y="139700"/>
                </a:lnTo>
                <a:lnTo>
                  <a:pt x="241300" y="139700"/>
                </a:lnTo>
                <a:lnTo>
                  <a:pt x="241300" y="152400"/>
                </a:lnTo>
                <a:lnTo>
                  <a:pt x="254000" y="152400"/>
                </a:lnTo>
                <a:lnTo>
                  <a:pt x="254000" y="165100"/>
                </a:lnTo>
                <a:lnTo>
                  <a:pt x="279400" y="165100"/>
                </a:lnTo>
                <a:lnTo>
                  <a:pt x="304800" y="139700"/>
                </a:lnTo>
                <a:lnTo>
                  <a:pt x="342900" y="139700"/>
                </a:lnTo>
                <a:lnTo>
                  <a:pt x="342900" y="152400"/>
                </a:lnTo>
                <a:lnTo>
                  <a:pt x="355600" y="152400"/>
                </a:lnTo>
                <a:lnTo>
                  <a:pt x="355600" y="177800"/>
                </a:lnTo>
                <a:lnTo>
                  <a:pt x="368300" y="177800"/>
                </a:lnTo>
                <a:lnTo>
                  <a:pt x="368300" y="190500"/>
                </a:lnTo>
                <a:lnTo>
                  <a:pt x="469900" y="190500"/>
                </a:lnTo>
                <a:lnTo>
                  <a:pt x="469900" y="177800"/>
                </a:lnTo>
                <a:lnTo>
                  <a:pt x="482600" y="177800"/>
                </a:lnTo>
                <a:lnTo>
                  <a:pt x="482600" y="152400"/>
                </a:lnTo>
                <a:lnTo>
                  <a:pt x="469900" y="152400"/>
                </a:lnTo>
                <a:lnTo>
                  <a:pt x="469900" y="139700"/>
                </a:lnTo>
                <a:lnTo>
                  <a:pt x="457200" y="139700"/>
                </a:lnTo>
                <a:lnTo>
                  <a:pt x="457200" y="127000"/>
                </a:lnTo>
                <a:lnTo>
                  <a:pt x="444500" y="127000"/>
                </a:lnTo>
                <a:lnTo>
                  <a:pt x="444500" y="101600"/>
                </a:lnTo>
                <a:lnTo>
                  <a:pt x="457200" y="101600"/>
                </a:lnTo>
                <a:lnTo>
                  <a:pt x="457200" y="76200"/>
                </a:lnTo>
                <a:lnTo>
                  <a:pt x="444500" y="76200"/>
                </a:lnTo>
                <a:lnTo>
                  <a:pt x="444500" y="50800"/>
                </a:lnTo>
                <a:lnTo>
                  <a:pt x="457200" y="50800"/>
                </a:lnTo>
                <a:lnTo>
                  <a:pt x="469900" y="38100"/>
                </a:lnTo>
                <a:lnTo>
                  <a:pt x="482600" y="38100"/>
                </a:lnTo>
                <a:lnTo>
                  <a:pt x="495300" y="25400"/>
                </a:lnTo>
                <a:lnTo>
                  <a:pt x="508000" y="25400"/>
                </a:lnTo>
                <a:lnTo>
                  <a:pt x="508000" y="50800"/>
                </a:lnTo>
                <a:lnTo>
                  <a:pt x="520700" y="50800"/>
                </a:lnTo>
                <a:lnTo>
                  <a:pt x="520700" y="50800"/>
                </a:lnTo>
                <a:lnTo>
                  <a:pt x="533400" y="50800"/>
                </a:lnTo>
                <a:lnTo>
                  <a:pt x="546100" y="38100"/>
                </a:lnTo>
                <a:lnTo>
                  <a:pt x="558800" y="38100"/>
                </a:lnTo>
                <a:lnTo>
                  <a:pt x="558800" y="25400"/>
                </a:lnTo>
                <a:lnTo>
                  <a:pt x="584200" y="25400"/>
                </a:lnTo>
                <a:lnTo>
                  <a:pt x="584200" y="38100"/>
                </a:lnTo>
                <a:lnTo>
                  <a:pt x="596900" y="38100"/>
                </a:lnTo>
                <a:lnTo>
                  <a:pt x="596900" y="25400"/>
                </a:lnTo>
                <a:lnTo>
                  <a:pt x="609600" y="25400"/>
                </a:lnTo>
                <a:lnTo>
                  <a:pt x="609600" y="12700"/>
                </a:lnTo>
                <a:lnTo>
                  <a:pt x="622300" y="12700"/>
                </a:lnTo>
                <a:lnTo>
                  <a:pt x="622300" y="0"/>
                </a:lnTo>
                <a:lnTo>
                  <a:pt x="635000" y="0"/>
                </a:lnTo>
                <a:lnTo>
                  <a:pt x="635000" y="12700"/>
                </a:lnTo>
                <a:lnTo>
                  <a:pt x="660400" y="12700"/>
                </a:lnTo>
                <a:lnTo>
                  <a:pt x="660400" y="0"/>
                </a:lnTo>
                <a:lnTo>
                  <a:pt x="685800" y="0"/>
                </a:lnTo>
                <a:lnTo>
                  <a:pt x="685800" y="38100"/>
                </a:lnTo>
                <a:lnTo>
                  <a:pt x="698500" y="38100"/>
                </a:lnTo>
                <a:lnTo>
                  <a:pt x="698500" y="88900"/>
                </a:lnTo>
                <a:lnTo>
                  <a:pt x="685800" y="88900"/>
                </a:lnTo>
                <a:lnTo>
                  <a:pt x="685800" y="165100"/>
                </a:lnTo>
                <a:lnTo>
                  <a:pt x="698500" y="165100"/>
                </a:lnTo>
                <a:lnTo>
                  <a:pt x="698500" y="215900"/>
                </a:lnTo>
                <a:lnTo>
                  <a:pt x="711200" y="215900"/>
                </a:lnTo>
                <a:lnTo>
                  <a:pt x="711200" y="241300"/>
                </a:lnTo>
                <a:lnTo>
                  <a:pt x="685800" y="241300"/>
                </a:lnTo>
                <a:lnTo>
                  <a:pt x="685800" y="279400"/>
                </a:lnTo>
                <a:lnTo>
                  <a:pt x="698500" y="279400"/>
                </a:lnTo>
                <a:lnTo>
                  <a:pt x="698500" y="317500"/>
                </a:lnTo>
                <a:lnTo>
                  <a:pt x="787400" y="317500"/>
                </a:lnTo>
                <a:lnTo>
                  <a:pt x="787400" y="304800"/>
                </a:lnTo>
                <a:lnTo>
                  <a:pt x="787400" y="304800"/>
                </a:lnTo>
                <a:lnTo>
                  <a:pt x="787400" y="292100"/>
                </a:lnTo>
                <a:lnTo>
                  <a:pt x="812800" y="292100"/>
                </a:lnTo>
                <a:lnTo>
                  <a:pt x="812800" y="279400"/>
                </a:lnTo>
                <a:lnTo>
                  <a:pt x="825500" y="279400"/>
                </a:lnTo>
                <a:lnTo>
                  <a:pt x="825500" y="304800"/>
                </a:lnTo>
                <a:lnTo>
                  <a:pt x="838200" y="304800"/>
                </a:lnTo>
                <a:lnTo>
                  <a:pt x="838200" y="317500"/>
                </a:lnTo>
                <a:lnTo>
                  <a:pt x="838200" y="317500"/>
                </a:lnTo>
                <a:lnTo>
                  <a:pt x="838200" y="330200"/>
                </a:lnTo>
                <a:lnTo>
                  <a:pt x="825500" y="330200"/>
                </a:lnTo>
                <a:lnTo>
                  <a:pt x="825500" y="342900"/>
                </a:lnTo>
                <a:lnTo>
                  <a:pt x="800100" y="342900"/>
                </a:lnTo>
                <a:lnTo>
                  <a:pt x="800100" y="355600"/>
                </a:lnTo>
                <a:lnTo>
                  <a:pt x="787400" y="355600"/>
                </a:lnTo>
                <a:lnTo>
                  <a:pt x="787400" y="342900"/>
                </a:lnTo>
                <a:lnTo>
                  <a:pt x="774700" y="342900"/>
                </a:lnTo>
                <a:lnTo>
                  <a:pt x="774700" y="355600"/>
                </a:lnTo>
                <a:lnTo>
                  <a:pt x="787400" y="355600"/>
                </a:lnTo>
                <a:lnTo>
                  <a:pt x="787400" y="368300"/>
                </a:lnTo>
                <a:lnTo>
                  <a:pt x="800100" y="368300"/>
                </a:lnTo>
                <a:lnTo>
                  <a:pt x="800100" y="381000"/>
                </a:lnTo>
                <a:lnTo>
                  <a:pt x="812800" y="381000"/>
                </a:lnTo>
                <a:lnTo>
                  <a:pt x="812800" y="368300"/>
                </a:lnTo>
                <a:lnTo>
                  <a:pt x="863600" y="368300"/>
                </a:lnTo>
                <a:lnTo>
                  <a:pt x="863600" y="393700"/>
                </a:lnTo>
                <a:lnTo>
                  <a:pt x="876300" y="393700"/>
                </a:lnTo>
                <a:lnTo>
                  <a:pt x="876300" y="381000"/>
                </a:lnTo>
                <a:lnTo>
                  <a:pt x="889000" y="381000"/>
                </a:lnTo>
                <a:lnTo>
                  <a:pt x="889000" y="393700"/>
                </a:lnTo>
                <a:lnTo>
                  <a:pt x="901700" y="393700"/>
                </a:lnTo>
                <a:lnTo>
                  <a:pt x="901700" y="406400"/>
                </a:lnTo>
                <a:lnTo>
                  <a:pt x="927100" y="406400"/>
                </a:lnTo>
                <a:lnTo>
                  <a:pt x="939800" y="393700"/>
                </a:lnTo>
                <a:lnTo>
                  <a:pt x="939800" y="381000"/>
                </a:lnTo>
                <a:lnTo>
                  <a:pt x="952500" y="381000"/>
                </a:lnTo>
                <a:lnTo>
                  <a:pt x="952500" y="393700"/>
                </a:lnTo>
                <a:lnTo>
                  <a:pt x="965200" y="393700"/>
                </a:lnTo>
                <a:lnTo>
                  <a:pt x="965200" y="406400"/>
                </a:lnTo>
                <a:lnTo>
                  <a:pt x="952500" y="406400"/>
                </a:lnTo>
                <a:lnTo>
                  <a:pt x="952500" y="431800"/>
                </a:lnTo>
                <a:lnTo>
                  <a:pt x="939800" y="444500"/>
                </a:lnTo>
                <a:lnTo>
                  <a:pt x="927100" y="444500"/>
                </a:lnTo>
                <a:lnTo>
                  <a:pt x="914400" y="457200"/>
                </a:lnTo>
                <a:lnTo>
                  <a:pt x="901700" y="457200"/>
                </a:lnTo>
                <a:lnTo>
                  <a:pt x="901700" y="469900"/>
                </a:lnTo>
                <a:lnTo>
                  <a:pt x="889000" y="469900"/>
                </a:lnTo>
                <a:lnTo>
                  <a:pt x="889000" y="495300"/>
                </a:lnTo>
                <a:lnTo>
                  <a:pt x="863600" y="495300"/>
                </a:lnTo>
                <a:lnTo>
                  <a:pt x="863600" y="508000"/>
                </a:lnTo>
                <a:lnTo>
                  <a:pt x="889000" y="508000"/>
                </a:lnTo>
                <a:lnTo>
                  <a:pt x="889000" y="520700"/>
                </a:lnTo>
                <a:lnTo>
                  <a:pt x="901700" y="520700"/>
                </a:lnTo>
                <a:lnTo>
                  <a:pt x="901700" y="546100"/>
                </a:lnTo>
                <a:lnTo>
                  <a:pt x="889000" y="558800"/>
                </a:lnTo>
                <a:lnTo>
                  <a:pt x="901700" y="558800"/>
                </a:lnTo>
                <a:lnTo>
                  <a:pt x="901700" y="609600"/>
                </a:lnTo>
                <a:lnTo>
                  <a:pt x="914400" y="609600"/>
                </a:lnTo>
                <a:lnTo>
                  <a:pt x="914400" y="685800"/>
                </a:lnTo>
                <a:lnTo>
                  <a:pt x="927100" y="685800"/>
                </a:lnTo>
                <a:lnTo>
                  <a:pt x="927100" y="698500"/>
                </a:lnTo>
                <a:lnTo>
                  <a:pt x="914400" y="698500"/>
                </a:lnTo>
                <a:lnTo>
                  <a:pt x="914400" y="711200"/>
                </a:lnTo>
                <a:lnTo>
                  <a:pt x="927100" y="711200"/>
                </a:lnTo>
                <a:lnTo>
                  <a:pt x="914400" y="723900"/>
                </a:lnTo>
                <a:lnTo>
                  <a:pt x="914400" y="749300"/>
                </a:lnTo>
                <a:lnTo>
                  <a:pt x="901700" y="749300"/>
                </a:lnTo>
                <a:lnTo>
                  <a:pt x="901700" y="774700"/>
                </a:lnTo>
                <a:lnTo>
                  <a:pt x="889000" y="787400"/>
                </a:lnTo>
                <a:lnTo>
                  <a:pt x="889000" y="800100"/>
                </a:lnTo>
                <a:lnTo>
                  <a:pt x="876300" y="800100"/>
                </a:lnTo>
                <a:lnTo>
                  <a:pt x="876300" y="825500"/>
                </a:lnTo>
                <a:lnTo>
                  <a:pt x="863600" y="825500"/>
                </a:lnTo>
                <a:lnTo>
                  <a:pt x="863600" y="850900"/>
                </a:lnTo>
                <a:lnTo>
                  <a:pt x="850900" y="850900"/>
                </a:lnTo>
                <a:lnTo>
                  <a:pt x="850900" y="838200"/>
                </a:lnTo>
                <a:lnTo>
                  <a:pt x="838200" y="838200"/>
                </a:lnTo>
                <a:lnTo>
                  <a:pt x="825500" y="825500"/>
                </a:lnTo>
                <a:lnTo>
                  <a:pt x="812800" y="825500"/>
                </a:lnTo>
                <a:lnTo>
                  <a:pt x="812800" y="812800"/>
                </a:lnTo>
                <a:lnTo>
                  <a:pt x="800100" y="812800"/>
                </a:lnTo>
                <a:lnTo>
                  <a:pt x="800100" y="800100"/>
                </a:lnTo>
                <a:lnTo>
                  <a:pt x="787400" y="800100"/>
                </a:lnTo>
                <a:lnTo>
                  <a:pt x="787400" y="812800"/>
                </a:lnTo>
                <a:lnTo>
                  <a:pt x="774700" y="812800"/>
                </a:lnTo>
                <a:lnTo>
                  <a:pt x="774700" y="838200"/>
                </a:lnTo>
                <a:lnTo>
                  <a:pt x="762000" y="825500"/>
                </a:lnTo>
                <a:lnTo>
                  <a:pt x="762000" y="812800"/>
                </a:lnTo>
                <a:lnTo>
                  <a:pt x="749300" y="800100"/>
                </a:lnTo>
                <a:lnTo>
                  <a:pt x="749300" y="812800"/>
                </a:lnTo>
                <a:lnTo>
                  <a:pt x="736600" y="825500"/>
                </a:lnTo>
                <a:lnTo>
                  <a:pt x="736600" y="838200"/>
                </a:lnTo>
                <a:lnTo>
                  <a:pt x="723900" y="838200"/>
                </a:lnTo>
                <a:lnTo>
                  <a:pt x="723900" y="850900"/>
                </a:lnTo>
                <a:lnTo>
                  <a:pt x="711200" y="850900"/>
                </a:lnTo>
                <a:lnTo>
                  <a:pt x="711200" y="863600"/>
                </a:lnTo>
                <a:lnTo>
                  <a:pt x="711200" y="863600"/>
                </a:lnTo>
                <a:lnTo>
                  <a:pt x="711200" y="876300"/>
                </a:lnTo>
                <a:lnTo>
                  <a:pt x="723900" y="876300"/>
                </a:lnTo>
                <a:lnTo>
                  <a:pt x="723900" y="889000"/>
                </a:lnTo>
                <a:lnTo>
                  <a:pt x="736600" y="889000"/>
                </a:lnTo>
                <a:lnTo>
                  <a:pt x="736600" y="901700"/>
                </a:lnTo>
                <a:lnTo>
                  <a:pt x="749300" y="901700"/>
                </a:lnTo>
                <a:lnTo>
                  <a:pt x="749300" y="927100"/>
                </a:lnTo>
                <a:lnTo>
                  <a:pt x="736600" y="927100"/>
                </a:lnTo>
                <a:lnTo>
                  <a:pt x="736600" y="939800"/>
                </a:lnTo>
                <a:lnTo>
                  <a:pt x="723900" y="939800"/>
                </a:lnTo>
                <a:lnTo>
                  <a:pt x="723900" y="952500"/>
                </a:lnTo>
                <a:lnTo>
                  <a:pt x="736600" y="952500"/>
                </a:lnTo>
                <a:lnTo>
                  <a:pt x="736600" y="977900"/>
                </a:lnTo>
                <a:lnTo>
                  <a:pt x="749300" y="977900"/>
                </a:lnTo>
                <a:lnTo>
                  <a:pt x="749300" y="1003300"/>
                </a:lnTo>
                <a:lnTo>
                  <a:pt x="736600" y="1003300"/>
                </a:lnTo>
                <a:lnTo>
                  <a:pt x="736600" y="1016000"/>
                </a:lnTo>
                <a:lnTo>
                  <a:pt x="723900" y="1016000"/>
                </a:lnTo>
                <a:lnTo>
                  <a:pt x="723900" y="1003300"/>
                </a:lnTo>
                <a:lnTo>
                  <a:pt x="711200" y="1003300"/>
                </a:lnTo>
                <a:lnTo>
                  <a:pt x="711200" y="990600"/>
                </a:lnTo>
                <a:lnTo>
                  <a:pt x="698500" y="990600"/>
                </a:lnTo>
                <a:lnTo>
                  <a:pt x="698500" y="977900"/>
                </a:lnTo>
                <a:lnTo>
                  <a:pt x="685800" y="977900"/>
                </a:lnTo>
                <a:lnTo>
                  <a:pt x="685800" y="965200"/>
                </a:lnTo>
                <a:lnTo>
                  <a:pt x="685800" y="965200"/>
                </a:lnTo>
                <a:lnTo>
                  <a:pt x="685800" y="952500"/>
                </a:lnTo>
                <a:lnTo>
                  <a:pt x="660400" y="952500"/>
                </a:lnTo>
                <a:lnTo>
                  <a:pt x="660400" y="939800"/>
                </a:lnTo>
                <a:lnTo>
                  <a:pt x="635000" y="939800"/>
                </a:lnTo>
                <a:lnTo>
                  <a:pt x="635000" y="927100"/>
                </a:lnTo>
                <a:lnTo>
                  <a:pt x="622300" y="927100"/>
                </a:lnTo>
                <a:lnTo>
                  <a:pt x="622300" y="914400"/>
                </a:lnTo>
                <a:lnTo>
                  <a:pt x="622300" y="914400"/>
                </a:lnTo>
                <a:lnTo>
                  <a:pt x="596900" y="914400"/>
                </a:lnTo>
                <a:lnTo>
                  <a:pt x="596900" y="914400"/>
                </a:lnTo>
                <a:lnTo>
                  <a:pt x="584200" y="914400"/>
                </a:lnTo>
                <a:lnTo>
                  <a:pt x="584200" y="901700"/>
                </a:lnTo>
                <a:lnTo>
                  <a:pt x="571500" y="901700"/>
                </a:lnTo>
                <a:lnTo>
                  <a:pt x="558800" y="889000"/>
                </a:lnTo>
                <a:lnTo>
                  <a:pt x="546100" y="889000"/>
                </a:lnTo>
                <a:lnTo>
                  <a:pt x="533400" y="876300"/>
                </a:lnTo>
                <a:lnTo>
                  <a:pt x="533400" y="863600"/>
                </a:lnTo>
                <a:lnTo>
                  <a:pt x="533400" y="863600"/>
                </a:lnTo>
                <a:lnTo>
                  <a:pt x="533400" y="825500"/>
                </a:lnTo>
                <a:lnTo>
                  <a:pt x="508000" y="825500"/>
                </a:lnTo>
                <a:lnTo>
                  <a:pt x="508000" y="812800"/>
                </a:lnTo>
                <a:lnTo>
                  <a:pt x="482600" y="812800"/>
                </a:lnTo>
                <a:lnTo>
                  <a:pt x="482600" y="800100"/>
                </a:lnTo>
                <a:lnTo>
                  <a:pt x="469900" y="800100"/>
                </a:lnTo>
                <a:lnTo>
                  <a:pt x="457200" y="787400"/>
                </a:lnTo>
                <a:lnTo>
                  <a:pt x="457200" y="774700"/>
                </a:lnTo>
                <a:lnTo>
                  <a:pt x="469900" y="774700"/>
                </a:lnTo>
                <a:lnTo>
                  <a:pt x="469900" y="749300"/>
                </a:lnTo>
                <a:lnTo>
                  <a:pt x="482600" y="749300"/>
                </a:lnTo>
                <a:lnTo>
                  <a:pt x="482600" y="736600"/>
                </a:lnTo>
                <a:lnTo>
                  <a:pt x="482600" y="736600"/>
                </a:lnTo>
                <a:lnTo>
                  <a:pt x="469900" y="723900"/>
                </a:lnTo>
                <a:lnTo>
                  <a:pt x="469900" y="711200"/>
                </a:lnTo>
                <a:lnTo>
                  <a:pt x="431800" y="711200"/>
                </a:lnTo>
                <a:lnTo>
                  <a:pt x="431800" y="711200"/>
                </a:lnTo>
                <a:lnTo>
                  <a:pt x="419100" y="711200"/>
                </a:lnTo>
                <a:lnTo>
                  <a:pt x="419100" y="698500"/>
                </a:lnTo>
                <a:lnTo>
                  <a:pt x="381000" y="698500"/>
                </a:lnTo>
                <a:lnTo>
                  <a:pt x="381000" y="685800"/>
                </a:lnTo>
                <a:lnTo>
                  <a:pt x="368300" y="685800"/>
                </a:lnTo>
                <a:lnTo>
                  <a:pt x="368300" y="698500"/>
                </a:lnTo>
                <a:lnTo>
                  <a:pt x="355600" y="698500"/>
                </a:lnTo>
                <a:lnTo>
                  <a:pt x="355600" y="711200"/>
                </a:lnTo>
                <a:lnTo>
                  <a:pt x="342900" y="711200"/>
                </a:lnTo>
                <a:lnTo>
                  <a:pt x="342900" y="723900"/>
                </a:lnTo>
                <a:lnTo>
                  <a:pt x="330200" y="723900"/>
                </a:lnTo>
                <a:lnTo>
                  <a:pt x="330200" y="736600"/>
                </a:lnTo>
                <a:lnTo>
                  <a:pt x="304800" y="736600"/>
                </a:lnTo>
                <a:lnTo>
                  <a:pt x="304800" y="749300"/>
                </a:lnTo>
                <a:lnTo>
                  <a:pt x="292100" y="749300"/>
                </a:lnTo>
                <a:lnTo>
                  <a:pt x="292100" y="749300"/>
                </a:lnTo>
                <a:lnTo>
                  <a:pt x="279400" y="736600"/>
                </a:lnTo>
                <a:lnTo>
                  <a:pt x="279400" y="723900"/>
                </a:lnTo>
                <a:lnTo>
                  <a:pt x="266700" y="723900"/>
                </a:lnTo>
                <a:lnTo>
                  <a:pt x="266700" y="711200"/>
                </a:lnTo>
                <a:lnTo>
                  <a:pt x="254000" y="711200"/>
                </a:lnTo>
                <a:lnTo>
                  <a:pt x="254000" y="685800"/>
                </a:lnTo>
                <a:lnTo>
                  <a:pt x="266700" y="685800"/>
                </a:lnTo>
                <a:lnTo>
                  <a:pt x="266700" y="647700"/>
                </a:lnTo>
                <a:lnTo>
                  <a:pt x="279400" y="647700"/>
                </a:lnTo>
                <a:lnTo>
                  <a:pt x="279400" y="622300"/>
                </a:lnTo>
                <a:lnTo>
                  <a:pt x="266700" y="622300"/>
                </a:lnTo>
                <a:lnTo>
                  <a:pt x="266700" y="609600"/>
                </a:lnTo>
                <a:lnTo>
                  <a:pt x="254000" y="596900"/>
                </a:lnTo>
                <a:lnTo>
                  <a:pt x="152400" y="596900"/>
                </a:lnTo>
                <a:lnTo>
                  <a:pt x="165100" y="584200"/>
                </a:lnTo>
                <a:lnTo>
                  <a:pt x="177800" y="584200"/>
                </a:lnTo>
                <a:lnTo>
                  <a:pt x="177800" y="571500"/>
                </a:lnTo>
                <a:lnTo>
                  <a:pt x="190500" y="571500"/>
                </a:lnTo>
                <a:lnTo>
                  <a:pt x="190500" y="558800"/>
                </a:lnTo>
                <a:lnTo>
                  <a:pt x="203200" y="558800"/>
                </a:lnTo>
                <a:lnTo>
                  <a:pt x="203200" y="546100"/>
                </a:lnTo>
                <a:lnTo>
                  <a:pt x="203200" y="546100"/>
                </a:lnTo>
                <a:lnTo>
                  <a:pt x="203200" y="533400"/>
                </a:lnTo>
                <a:lnTo>
                  <a:pt x="203200" y="533400"/>
                </a:lnTo>
                <a:lnTo>
                  <a:pt x="203200" y="508000"/>
                </a:lnTo>
                <a:lnTo>
                  <a:pt x="190500" y="508000"/>
                </a:lnTo>
                <a:lnTo>
                  <a:pt x="190500" y="495300"/>
                </a:lnTo>
                <a:lnTo>
                  <a:pt x="177800" y="495300"/>
                </a:lnTo>
                <a:lnTo>
                  <a:pt x="177800" y="482600"/>
                </a:lnTo>
                <a:lnTo>
                  <a:pt x="190500" y="469900"/>
                </a:lnTo>
                <a:lnTo>
                  <a:pt x="177800" y="469900"/>
                </a:lnTo>
                <a:lnTo>
                  <a:pt x="177800" y="444500"/>
                </a:lnTo>
                <a:lnTo>
                  <a:pt x="165100" y="444500"/>
                </a:lnTo>
                <a:lnTo>
                  <a:pt x="177800" y="431800"/>
                </a:lnTo>
                <a:lnTo>
                  <a:pt x="177800" y="419100"/>
                </a:lnTo>
                <a:lnTo>
                  <a:pt x="190500" y="406400"/>
                </a:lnTo>
                <a:lnTo>
                  <a:pt x="190500" y="381000"/>
                </a:lnTo>
                <a:lnTo>
                  <a:pt x="177800" y="381000"/>
                </a:lnTo>
                <a:lnTo>
                  <a:pt x="177800" y="368300"/>
                </a:lnTo>
                <a:lnTo>
                  <a:pt x="190500" y="368300"/>
                </a:lnTo>
                <a:lnTo>
                  <a:pt x="190500" y="330200"/>
                </a:lnTo>
                <a:lnTo>
                  <a:pt x="190500" y="330200"/>
                </a:lnTo>
                <a:lnTo>
                  <a:pt x="190500" y="304800"/>
                </a:lnTo>
                <a:lnTo>
                  <a:pt x="177800" y="304800"/>
                </a:lnTo>
                <a:lnTo>
                  <a:pt x="177800" y="292100"/>
                </a:lnTo>
                <a:lnTo>
                  <a:pt x="165100" y="292100"/>
                </a:lnTo>
                <a:lnTo>
                  <a:pt x="165100" y="279400"/>
                </a:lnTo>
                <a:lnTo>
                  <a:pt x="152400" y="279400"/>
                </a:lnTo>
                <a:lnTo>
                  <a:pt x="152400" y="266700"/>
                </a:lnTo>
                <a:lnTo>
                  <a:pt x="165100" y="266700"/>
                </a:lnTo>
                <a:lnTo>
                  <a:pt x="165100" y="254000"/>
                </a:lnTo>
                <a:lnTo>
                  <a:pt x="152400" y="254000"/>
                </a:lnTo>
                <a:lnTo>
                  <a:pt x="152400" y="228600"/>
                </a:lnTo>
                <a:lnTo>
                  <a:pt x="139700" y="228600"/>
                </a:lnTo>
                <a:lnTo>
                  <a:pt x="139700" y="215900"/>
                </a:lnTo>
                <a:lnTo>
                  <a:pt x="139700" y="215900"/>
                </a:lnTo>
                <a:lnTo>
                  <a:pt x="139700" y="177800"/>
                </a:lnTo>
                <a:lnTo>
                  <a:pt x="114300" y="177800"/>
                </a:lnTo>
                <a:lnTo>
                  <a:pt x="114300" y="177800"/>
                </a:lnTo>
                <a:lnTo>
                  <a:pt x="101600" y="177800"/>
                </a:lnTo>
                <a:lnTo>
                  <a:pt x="101600" y="190500"/>
                </a:lnTo>
                <a:lnTo>
                  <a:pt x="88900" y="190500"/>
                </a:lnTo>
                <a:lnTo>
                  <a:pt x="88900" y="203200"/>
                </a:lnTo>
                <a:lnTo>
                  <a:pt x="76200" y="203200"/>
                </a:lnTo>
                <a:lnTo>
                  <a:pt x="63500" y="215900"/>
                </a:lnTo>
                <a:lnTo>
                  <a:pt x="63500" y="228600"/>
                </a:lnTo>
                <a:lnTo>
                  <a:pt x="50800" y="228600"/>
                </a:lnTo>
                <a:lnTo>
                  <a:pt x="25400" y="203200"/>
                </a:lnTo>
                <a:lnTo>
                  <a:pt x="12700" y="203200"/>
                </a:lnTo>
                <a:lnTo>
                  <a:pt x="12700" y="203200"/>
                </a:lnTo>
                <a:lnTo>
                  <a:pt x="0" y="203200"/>
                </a:lnTo>
                <a:close/>
              </a:path>
            </a:pathLst>
          </a:custGeom>
          <a:solidFill>
            <a:srgbClr val="FCD5B4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64" name="terc_1862_obj"/>
          <xdr:cNvSpPr/>
        </xdr:nvSpPr>
        <xdr:spPr>
          <a:xfrm>
            <a:off x="15343995" y="6473825"/>
            <a:ext cx="107991" cy="85725"/>
          </a:xfrm>
          <a:custGeom>
            <a:avLst/>
            <a:gdLst/>
            <a:ahLst/>
            <a:cxnLst/>
            <a:rect l="0" t="0" r="0" b="0"/>
            <a:pathLst>
              <a:path w="431801" h="342901">
                <a:moveTo>
                  <a:pt x="0" y="279400"/>
                </a:moveTo>
                <a:lnTo>
                  <a:pt x="0" y="266700"/>
                </a:lnTo>
                <a:lnTo>
                  <a:pt x="12700" y="266700"/>
                </a:lnTo>
                <a:lnTo>
                  <a:pt x="12700" y="254000"/>
                </a:lnTo>
                <a:lnTo>
                  <a:pt x="25400" y="254000"/>
                </a:lnTo>
                <a:lnTo>
                  <a:pt x="25400" y="241300"/>
                </a:lnTo>
                <a:lnTo>
                  <a:pt x="50800" y="241300"/>
                </a:lnTo>
                <a:lnTo>
                  <a:pt x="50800" y="241300"/>
                </a:lnTo>
                <a:lnTo>
                  <a:pt x="63500" y="241300"/>
                </a:lnTo>
                <a:lnTo>
                  <a:pt x="63500" y="228600"/>
                </a:lnTo>
                <a:lnTo>
                  <a:pt x="76200" y="228600"/>
                </a:lnTo>
                <a:lnTo>
                  <a:pt x="76200" y="215900"/>
                </a:lnTo>
                <a:lnTo>
                  <a:pt x="50800" y="215900"/>
                </a:lnTo>
                <a:lnTo>
                  <a:pt x="50800" y="190500"/>
                </a:lnTo>
                <a:lnTo>
                  <a:pt x="25400" y="190500"/>
                </a:lnTo>
                <a:lnTo>
                  <a:pt x="25400" y="177800"/>
                </a:lnTo>
                <a:lnTo>
                  <a:pt x="50800" y="177800"/>
                </a:lnTo>
                <a:lnTo>
                  <a:pt x="50800" y="152400"/>
                </a:lnTo>
                <a:lnTo>
                  <a:pt x="38100" y="152400"/>
                </a:lnTo>
                <a:lnTo>
                  <a:pt x="38100" y="139700"/>
                </a:lnTo>
                <a:lnTo>
                  <a:pt x="38100" y="139700"/>
                </a:lnTo>
                <a:lnTo>
                  <a:pt x="38100" y="114300"/>
                </a:lnTo>
                <a:lnTo>
                  <a:pt x="50800" y="101600"/>
                </a:lnTo>
                <a:lnTo>
                  <a:pt x="50800" y="76200"/>
                </a:lnTo>
                <a:lnTo>
                  <a:pt x="63500" y="76200"/>
                </a:lnTo>
                <a:lnTo>
                  <a:pt x="63500" y="63500"/>
                </a:lnTo>
                <a:lnTo>
                  <a:pt x="50800" y="63500"/>
                </a:lnTo>
                <a:lnTo>
                  <a:pt x="50800" y="25400"/>
                </a:lnTo>
                <a:lnTo>
                  <a:pt x="38100" y="25400"/>
                </a:lnTo>
                <a:lnTo>
                  <a:pt x="38100" y="12700"/>
                </a:lnTo>
                <a:lnTo>
                  <a:pt x="38100" y="12700"/>
                </a:lnTo>
                <a:lnTo>
                  <a:pt x="38100" y="0"/>
                </a:lnTo>
                <a:lnTo>
                  <a:pt x="76200" y="0"/>
                </a:lnTo>
                <a:lnTo>
                  <a:pt x="76200" y="12700"/>
                </a:lnTo>
                <a:lnTo>
                  <a:pt x="76200" y="12700"/>
                </a:lnTo>
                <a:lnTo>
                  <a:pt x="76200" y="25400"/>
                </a:lnTo>
                <a:lnTo>
                  <a:pt x="101600" y="25400"/>
                </a:lnTo>
                <a:lnTo>
                  <a:pt x="101600" y="38100"/>
                </a:lnTo>
                <a:lnTo>
                  <a:pt x="114300" y="38100"/>
                </a:lnTo>
                <a:lnTo>
                  <a:pt x="114300" y="50800"/>
                </a:lnTo>
                <a:lnTo>
                  <a:pt x="139700" y="50800"/>
                </a:lnTo>
                <a:lnTo>
                  <a:pt x="139700" y="38100"/>
                </a:lnTo>
                <a:lnTo>
                  <a:pt x="152400" y="38100"/>
                </a:lnTo>
                <a:lnTo>
                  <a:pt x="152400" y="50800"/>
                </a:lnTo>
                <a:lnTo>
                  <a:pt x="177800" y="50800"/>
                </a:lnTo>
                <a:lnTo>
                  <a:pt x="190500" y="38100"/>
                </a:lnTo>
                <a:lnTo>
                  <a:pt x="190500" y="25400"/>
                </a:lnTo>
                <a:lnTo>
                  <a:pt x="241300" y="25400"/>
                </a:lnTo>
                <a:lnTo>
                  <a:pt x="241300" y="38100"/>
                </a:lnTo>
                <a:lnTo>
                  <a:pt x="266700" y="38100"/>
                </a:lnTo>
                <a:lnTo>
                  <a:pt x="266700" y="50800"/>
                </a:lnTo>
                <a:lnTo>
                  <a:pt x="279400" y="50800"/>
                </a:lnTo>
                <a:lnTo>
                  <a:pt x="279400" y="63500"/>
                </a:lnTo>
                <a:lnTo>
                  <a:pt x="266700" y="63500"/>
                </a:lnTo>
                <a:lnTo>
                  <a:pt x="254000" y="76200"/>
                </a:lnTo>
                <a:lnTo>
                  <a:pt x="254000" y="76200"/>
                </a:lnTo>
                <a:lnTo>
                  <a:pt x="254000" y="114300"/>
                </a:lnTo>
                <a:lnTo>
                  <a:pt x="266700" y="114300"/>
                </a:lnTo>
                <a:lnTo>
                  <a:pt x="266700" y="127000"/>
                </a:lnTo>
                <a:lnTo>
                  <a:pt x="279400" y="127000"/>
                </a:lnTo>
                <a:lnTo>
                  <a:pt x="279400" y="114300"/>
                </a:lnTo>
                <a:lnTo>
                  <a:pt x="304800" y="114300"/>
                </a:lnTo>
                <a:lnTo>
                  <a:pt x="317500" y="101600"/>
                </a:lnTo>
                <a:lnTo>
                  <a:pt x="342900" y="101600"/>
                </a:lnTo>
                <a:lnTo>
                  <a:pt x="342900" y="114300"/>
                </a:lnTo>
                <a:lnTo>
                  <a:pt x="355600" y="114300"/>
                </a:lnTo>
                <a:lnTo>
                  <a:pt x="355600" y="101600"/>
                </a:lnTo>
                <a:lnTo>
                  <a:pt x="368300" y="101600"/>
                </a:lnTo>
                <a:lnTo>
                  <a:pt x="368300" y="114300"/>
                </a:lnTo>
                <a:lnTo>
                  <a:pt x="381000" y="114300"/>
                </a:lnTo>
                <a:lnTo>
                  <a:pt x="381000" y="127000"/>
                </a:lnTo>
                <a:lnTo>
                  <a:pt x="393700" y="139700"/>
                </a:lnTo>
                <a:lnTo>
                  <a:pt x="431800" y="139700"/>
                </a:lnTo>
                <a:lnTo>
                  <a:pt x="431800" y="152400"/>
                </a:lnTo>
                <a:lnTo>
                  <a:pt x="406400" y="152400"/>
                </a:lnTo>
                <a:lnTo>
                  <a:pt x="406400" y="228600"/>
                </a:lnTo>
                <a:lnTo>
                  <a:pt x="368300" y="228600"/>
                </a:lnTo>
                <a:lnTo>
                  <a:pt x="368300" y="215900"/>
                </a:lnTo>
                <a:lnTo>
                  <a:pt x="342900" y="215900"/>
                </a:lnTo>
                <a:lnTo>
                  <a:pt x="342900" y="241300"/>
                </a:lnTo>
                <a:lnTo>
                  <a:pt x="330200" y="241300"/>
                </a:lnTo>
                <a:lnTo>
                  <a:pt x="330200" y="266700"/>
                </a:lnTo>
                <a:lnTo>
                  <a:pt x="317500" y="266700"/>
                </a:lnTo>
                <a:lnTo>
                  <a:pt x="317500" y="279400"/>
                </a:lnTo>
                <a:lnTo>
                  <a:pt x="304800" y="279400"/>
                </a:lnTo>
                <a:lnTo>
                  <a:pt x="304800" y="292100"/>
                </a:lnTo>
                <a:lnTo>
                  <a:pt x="266700" y="292100"/>
                </a:lnTo>
                <a:lnTo>
                  <a:pt x="266700" y="304800"/>
                </a:lnTo>
                <a:lnTo>
                  <a:pt x="254000" y="304800"/>
                </a:lnTo>
                <a:lnTo>
                  <a:pt x="241300" y="317500"/>
                </a:lnTo>
                <a:lnTo>
                  <a:pt x="241300" y="317500"/>
                </a:lnTo>
                <a:lnTo>
                  <a:pt x="228600" y="317500"/>
                </a:lnTo>
                <a:lnTo>
                  <a:pt x="228600" y="317500"/>
                </a:lnTo>
                <a:lnTo>
                  <a:pt x="203200" y="317500"/>
                </a:lnTo>
                <a:lnTo>
                  <a:pt x="203200" y="342900"/>
                </a:lnTo>
                <a:lnTo>
                  <a:pt x="190500" y="342900"/>
                </a:lnTo>
                <a:lnTo>
                  <a:pt x="190500" y="330200"/>
                </a:lnTo>
                <a:lnTo>
                  <a:pt x="165100" y="330200"/>
                </a:lnTo>
                <a:lnTo>
                  <a:pt x="165100" y="317500"/>
                </a:lnTo>
                <a:lnTo>
                  <a:pt x="139700" y="317500"/>
                </a:lnTo>
                <a:lnTo>
                  <a:pt x="139700" y="304800"/>
                </a:lnTo>
                <a:lnTo>
                  <a:pt x="114300" y="304800"/>
                </a:lnTo>
                <a:lnTo>
                  <a:pt x="114300" y="292100"/>
                </a:lnTo>
                <a:lnTo>
                  <a:pt x="88900" y="292100"/>
                </a:lnTo>
                <a:lnTo>
                  <a:pt x="88900" y="279400"/>
                </a:lnTo>
                <a:lnTo>
                  <a:pt x="63500" y="279400"/>
                </a:lnTo>
                <a:lnTo>
                  <a:pt x="63500" y="292100"/>
                </a:lnTo>
                <a:lnTo>
                  <a:pt x="50800" y="292100"/>
                </a:lnTo>
                <a:lnTo>
                  <a:pt x="50800" y="330200"/>
                </a:lnTo>
                <a:lnTo>
                  <a:pt x="38100" y="330200"/>
                </a:lnTo>
                <a:lnTo>
                  <a:pt x="38100" y="330200"/>
                </a:lnTo>
                <a:lnTo>
                  <a:pt x="25400" y="330200"/>
                </a:lnTo>
                <a:lnTo>
                  <a:pt x="25400" y="317500"/>
                </a:lnTo>
                <a:lnTo>
                  <a:pt x="12700" y="304800"/>
                </a:lnTo>
                <a:lnTo>
                  <a:pt x="12700" y="292100"/>
                </a:lnTo>
                <a:lnTo>
                  <a:pt x="0" y="292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65" name="terc_1462_obj"/>
          <xdr:cNvSpPr/>
        </xdr:nvSpPr>
        <xdr:spPr>
          <a:xfrm>
            <a:off x="12961840" y="3273425"/>
            <a:ext cx="130224" cy="146050"/>
          </a:xfrm>
          <a:custGeom>
            <a:avLst/>
            <a:gdLst/>
            <a:ahLst/>
            <a:cxnLst/>
            <a:rect l="0" t="0" r="0" b="0"/>
            <a:pathLst>
              <a:path w="520701" h="584201">
                <a:moveTo>
                  <a:pt x="0" y="381000"/>
                </a:moveTo>
                <a:lnTo>
                  <a:pt x="0" y="368300"/>
                </a:lnTo>
                <a:lnTo>
                  <a:pt x="38100" y="368300"/>
                </a:lnTo>
                <a:lnTo>
                  <a:pt x="38100" y="355600"/>
                </a:lnTo>
                <a:lnTo>
                  <a:pt x="63500" y="355600"/>
                </a:lnTo>
                <a:lnTo>
                  <a:pt x="63500" y="342900"/>
                </a:lnTo>
                <a:lnTo>
                  <a:pt x="50800" y="342900"/>
                </a:lnTo>
                <a:lnTo>
                  <a:pt x="50800" y="330200"/>
                </a:lnTo>
                <a:lnTo>
                  <a:pt x="38100" y="330200"/>
                </a:lnTo>
                <a:lnTo>
                  <a:pt x="38100" y="317500"/>
                </a:lnTo>
                <a:lnTo>
                  <a:pt x="50800" y="304800"/>
                </a:lnTo>
                <a:lnTo>
                  <a:pt x="50800" y="317500"/>
                </a:lnTo>
                <a:lnTo>
                  <a:pt x="76200" y="317500"/>
                </a:lnTo>
                <a:lnTo>
                  <a:pt x="76200" y="330200"/>
                </a:lnTo>
                <a:lnTo>
                  <a:pt x="76200" y="330200"/>
                </a:lnTo>
                <a:lnTo>
                  <a:pt x="76200" y="317500"/>
                </a:lnTo>
                <a:lnTo>
                  <a:pt x="76200" y="317500"/>
                </a:lnTo>
                <a:lnTo>
                  <a:pt x="76200" y="304800"/>
                </a:lnTo>
                <a:lnTo>
                  <a:pt x="63500" y="304800"/>
                </a:lnTo>
                <a:lnTo>
                  <a:pt x="63500" y="292100"/>
                </a:lnTo>
                <a:lnTo>
                  <a:pt x="76200" y="292100"/>
                </a:lnTo>
                <a:lnTo>
                  <a:pt x="88900" y="304800"/>
                </a:lnTo>
                <a:lnTo>
                  <a:pt x="101600" y="304800"/>
                </a:lnTo>
                <a:lnTo>
                  <a:pt x="101600" y="292100"/>
                </a:lnTo>
                <a:lnTo>
                  <a:pt x="114300" y="292100"/>
                </a:lnTo>
                <a:lnTo>
                  <a:pt x="114300" y="266700"/>
                </a:lnTo>
                <a:lnTo>
                  <a:pt x="127000" y="266700"/>
                </a:lnTo>
                <a:lnTo>
                  <a:pt x="127000" y="254000"/>
                </a:lnTo>
                <a:lnTo>
                  <a:pt x="101600" y="254000"/>
                </a:lnTo>
                <a:lnTo>
                  <a:pt x="101600" y="241300"/>
                </a:lnTo>
                <a:lnTo>
                  <a:pt x="76200" y="241300"/>
                </a:lnTo>
                <a:lnTo>
                  <a:pt x="76200" y="228600"/>
                </a:lnTo>
                <a:lnTo>
                  <a:pt x="63500" y="228600"/>
                </a:lnTo>
                <a:lnTo>
                  <a:pt x="50800" y="215900"/>
                </a:lnTo>
                <a:lnTo>
                  <a:pt x="25400" y="215900"/>
                </a:lnTo>
                <a:lnTo>
                  <a:pt x="25400" y="165100"/>
                </a:lnTo>
                <a:lnTo>
                  <a:pt x="38100" y="165100"/>
                </a:lnTo>
                <a:lnTo>
                  <a:pt x="38100" y="139700"/>
                </a:lnTo>
                <a:lnTo>
                  <a:pt x="50800" y="139700"/>
                </a:lnTo>
                <a:lnTo>
                  <a:pt x="50800" y="127000"/>
                </a:lnTo>
                <a:lnTo>
                  <a:pt x="63500" y="127000"/>
                </a:lnTo>
                <a:lnTo>
                  <a:pt x="63500" y="88900"/>
                </a:lnTo>
                <a:lnTo>
                  <a:pt x="76200" y="88900"/>
                </a:lnTo>
                <a:lnTo>
                  <a:pt x="76200" y="50800"/>
                </a:lnTo>
                <a:lnTo>
                  <a:pt x="63500" y="50800"/>
                </a:lnTo>
                <a:lnTo>
                  <a:pt x="63500" y="38100"/>
                </a:lnTo>
                <a:lnTo>
                  <a:pt x="76200" y="38100"/>
                </a:lnTo>
                <a:lnTo>
                  <a:pt x="76200" y="0"/>
                </a:lnTo>
                <a:lnTo>
                  <a:pt x="88900" y="12700"/>
                </a:lnTo>
                <a:lnTo>
                  <a:pt x="203200" y="12700"/>
                </a:lnTo>
                <a:lnTo>
                  <a:pt x="203200" y="25400"/>
                </a:lnTo>
                <a:lnTo>
                  <a:pt x="254000" y="25400"/>
                </a:lnTo>
                <a:lnTo>
                  <a:pt x="254000" y="50800"/>
                </a:lnTo>
                <a:lnTo>
                  <a:pt x="292100" y="50800"/>
                </a:lnTo>
                <a:lnTo>
                  <a:pt x="292100" y="63500"/>
                </a:lnTo>
                <a:lnTo>
                  <a:pt x="304800" y="63500"/>
                </a:lnTo>
                <a:lnTo>
                  <a:pt x="304800" y="76200"/>
                </a:lnTo>
                <a:lnTo>
                  <a:pt x="330200" y="76200"/>
                </a:lnTo>
                <a:lnTo>
                  <a:pt x="330200" y="88900"/>
                </a:lnTo>
                <a:lnTo>
                  <a:pt x="355600" y="88900"/>
                </a:lnTo>
                <a:lnTo>
                  <a:pt x="355600" y="101600"/>
                </a:lnTo>
                <a:lnTo>
                  <a:pt x="342900" y="101600"/>
                </a:lnTo>
                <a:lnTo>
                  <a:pt x="342900" y="114300"/>
                </a:lnTo>
                <a:lnTo>
                  <a:pt x="330200" y="114300"/>
                </a:lnTo>
                <a:lnTo>
                  <a:pt x="330200" y="127000"/>
                </a:lnTo>
                <a:lnTo>
                  <a:pt x="304800" y="127000"/>
                </a:lnTo>
                <a:lnTo>
                  <a:pt x="304800" y="152400"/>
                </a:lnTo>
                <a:lnTo>
                  <a:pt x="317500" y="152400"/>
                </a:lnTo>
                <a:lnTo>
                  <a:pt x="317500" y="152400"/>
                </a:lnTo>
                <a:lnTo>
                  <a:pt x="330200" y="165100"/>
                </a:lnTo>
                <a:lnTo>
                  <a:pt x="330200" y="215900"/>
                </a:lnTo>
                <a:lnTo>
                  <a:pt x="406400" y="215900"/>
                </a:lnTo>
                <a:lnTo>
                  <a:pt x="406400" y="228600"/>
                </a:lnTo>
                <a:lnTo>
                  <a:pt x="419100" y="228600"/>
                </a:lnTo>
                <a:lnTo>
                  <a:pt x="419100" y="304800"/>
                </a:lnTo>
                <a:lnTo>
                  <a:pt x="444500" y="304800"/>
                </a:lnTo>
                <a:lnTo>
                  <a:pt x="444500" y="317500"/>
                </a:lnTo>
                <a:lnTo>
                  <a:pt x="482600" y="317500"/>
                </a:lnTo>
                <a:lnTo>
                  <a:pt x="482600" y="330200"/>
                </a:lnTo>
                <a:lnTo>
                  <a:pt x="508000" y="330200"/>
                </a:lnTo>
                <a:lnTo>
                  <a:pt x="508000" y="342900"/>
                </a:lnTo>
                <a:lnTo>
                  <a:pt x="520700" y="342900"/>
                </a:lnTo>
                <a:lnTo>
                  <a:pt x="520700" y="381000"/>
                </a:lnTo>
                <a:lnTo>
                  <a:pt x="508000" y="381000"/>
                </a:lnTo>
                <a:lnTo>
                  <a:pt x="508000" y="393700"/>
                </a:lnTo>
                <a:lnTo>
                  <a:pt x="495300" y="393700"/>
                </a:lnTo>
                <a:lnTo>
                  <a:pt x="495300" y="406400"/>
                </a:lnTo>
                <a:lnTo>
                  <a:pt x="457200" y="406400"/>
                </a:lnTo>
                <a:lnTo>
                  <a:pt x="457200" y="393700"/>
                </a:lnTo>
                <a:lnTo>
                  <a:pt x="444500" y="393700"/>
                </a:lnTo>
                <a:lnTo>
                  <a:pt x="444500" y="406400"/>
                </a:lnTo>
                <a:lnTo>
                  <a:pt x="431800" y="419100"/>
                </a:lnTo>
                <a:lnTo>
                  <a:pt x="431800" y="431800"/>
                </a:lnTo>
                <a:lnTo>
                  <a:pt x="393700" y="431800"/>
                </a:lnTo>
                <a:lnTo>
                  <a:pt x="393700" y="419100"/>
                </a:lnTo>
                <a:lnTo>
                  <a:pt x="368300" y="393700"/>
                </a:lnTo>
                <a:lnTo>
                  <a:pt x="342900" y="381000"/>
                </a:lnTo>
                <a:lnTo>
                  <a:pt x="330200" y="368300"/>
                </a:lnTo>
                <a:lnTo>
                  <a:pt x="317500" y="368300"/>
                </a:lnTo>
                <a:lnTo>
                  <a:pt x="317500" y="355600"/>
                </a:lnTo>
                <a:lnTo>
                  <a:pt x="304800" y="355600"/>
                </a:lnTo>
                <a:lnTo>
                  <a:pt x="304800" y="368300"/>
                </a:lnTo>
                <a:lnTo>
                  <a:pt x="317500" y="381000"/>
                </a:lnTo>
                <a:lnTo>
                  <a:pt x="317500" y="444500"/>
                </a:lnTo>
                <a:lnTo>
                  <a:pt x="342900" y="469900"/>
                </a:lnTo>
                <a:lnTo>
                  <a:pt x="342900" y="482600"/>
                </a:lnTo>
                <a:lnTo>
                  <a:pt x="355600" y="495300"/>
                </a:lnTo>
                <a:lnTo>
                  <a:pt x="342900" y="495300"/>
                </a:lnTo>
                <a:lnTo>
                  <a:pt x="342900" y="508000"/>
                </a:lnTo>
                <a:lnTo>
                  <a:pt x="279400" y="508000"/>
                </a:lnTo>
                <a:lnTo>
                  <a:pt x="279400" y="495300"/>
                </a:lnTo>
                <a:lnTo>
                  <a:pt x="266700" y="495300"/>
                </a:lnTo>
                <a:lnTo>
                  <a:pt x="266700" y="508000"/>
                </a:lnTo>
                <a:lnTo>
                  <a:pt x="254000" y="508000"/>
                </a:lnTo>
                <a:lnTo>
                  <a:pt x="254000" y="520700"/>
                </a:lnTo>
                <a:lnTo>
                  <a:pt x="241300" y="520700"/>
                </a:lnTo>
                <a:lnTo>
                  <a:pt x="241300" y="533400"/>
                </a:lnTo>
                <a:lnTo>
                  <a:pt x="228600" y="546100"/>
                </a:lnTo>
                <a:lnTo>
                  <a:pt x="228600" y="558800"/>
                </a:lnTo>
                <a:lnTo>
                  <a:pt x="215900" y="558800"/>
                </a:lnTo>
                <a:lnTo>
                  <a:pt x="215900" y="584200"/>
                </a:lnTo>
                <a:lnTo>
                  <a:pt x="203200" y="584200"/>
                </a:lnTo>
                <a:lnTo>
                  <a:pt x="190500" y="571500"/>
                </a:lnTo>
                <a:lnTo>
                  <a:pt x="177800" y="571500"/>
                </a:lnTo>
                <a:lnTo>
                  <a:pt x="177800" y="558800"/>
                </a:lnTo>
                <a:lnTo>
                  <a:pt x="165100" y="558800"/>
                </a:lnTo>
                <a:lnTo>
                  <a:pt x="165100" y="533400"/>
                </a:lnTo>
                <a:lnTo>
                  <a:pt x="152400" y="533400"/>
                </a:lnTo>
                <a:lnTo>
                  <a:pt x="152400" y="520700"/>
                </a:lnTo>
                <a:lnTo>
                  <a:pt x="114300" y="520700"/>
                </a:lnTo>
                <a:lnTo>
                  <a:pt x="114300" y="508000"/>
                </a:lnTo>
                <a:lnTo>
                  <a:pt x="88900" y="508000"/>
                </a:lnTo>
                <a:lnTo>
                  <a:pt x="88900" y="495300"/>
                </a:lnTo>
                <a:lnTo>
                  <a:pt x="76200" y="495300"/>
                </a:lnTo>
                <a:lnTo>
                  <a:pt x="76200" y="482600"/>
                </a:lnTo>
                <a:lnTo>
                  <a:pt x="63500" y="482600"/>
                </a:lnTo>
                <a:lnTo>
                  <a:pt x="63500" y="469900"/>
                </a:lnTo>
                <a:lnTo>
                  <a:pt x="63500" y="469900"/>
                </a:lnTo>
                <a:lnTo>
                  <a:pt x="63500" y="457200"/>
                </a:lnTo>
                <a:lnTo>
                  <a:pt x="38100" y="457200"/>
                </a:lnTo>
                <a:lnTo>
                  <a:pt x="63500" y="431800"/>
                </a:lnTo>
                <a:lnTo>
                  <a:pt x="63500" y="419100"/>
                </a:lnTo>
                <a:lnTo>
                  <a:pt x="101600" y="419100"/>
                </a:lnTo>
                <a:lnTo>
                  <a:pt x="88900" y="406400"/>
                </a:lnTo>
                <a:lnTo>
                  <a:pt x="76200" y="406400"/>
                </a:lnTo>
                <a:lnTo>
                  <a:pt x="63500" y="393700"/>
                </a:lnTo>
                <a:lnTo>
                  <a:pt x="12700" y="393700"/>
                </a:lnTo>
                <a:lnTo>
                  <a:pt x="12700" y="3810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66" name="terc_1463_obj"/>
          <xdr:cNvSpPr/>
        </xdr:nvSpPr>
        <xdr:spPr>
          <a:xfrm>
            <a:off x="14025869" y="4562475"/>
            <a:ext cx="149282" cy="161925"/>
          </a:xfrm>
          <a:custGeom>
            <a:avLst/>
            <a:gdLst/>
            <a:ahLst/>
            <a:cxnLst/>
            <a:rect l="0" t="0" r="0" b="0"/>
            <a:pathLst>
              <a:path w="596901" h="647701">
                <a:moveTo>
                  <a:pt x="0" y="520700"/>
                </a:moveTo>
                <a:lnTo>
                  <a:pt x="25400" y="520700"/>
                </a:lnTo>
                <a:lnTo>
                  <a:pt x="25400" y="508000"/>
                </a:lnTo>
                <a:lnTo>
                  <a:pt x="38100" y="508000"/>
                </a:lnTo>
                <a:lnTo>
                  <a:pt x="38100" y="457200"/>
                </a:lnTo>
                <a:lnTo>
                  <a:pt x="25400" y="457200"/>
                </a:lnTo>
                <a:lnTo>
                  <a:pt x="25400" y="419100"/>
                </a:lnTo>
                <a:lnTo>
                  <a:pt x="25400" y="419100"/>
                </a:lnTo>
                <a:lnTo>
                  <a:pt x="25400" y="406400"/>
                </a:lnTo>
                <a:lnTo>
                  <a:pt x="63500" y="406400"/>
                </a:lnTo>
                <a:lnTo>
                  <a:pt x="63500" y="393700"/>
                </a:lnTo>
                <a:lnTo>
                  <a:pt x="101600" y="393700"/>
                </a:lnTo>
                <a:lnTo>
                  <a:pt x="101600" y="381000"/>
                </a:lnTo>
                <a:lnTo>
                  <a:pt x="114300" y="381000"/>
                </a:lnTo>
                <a:lnTo>
                  <a:pt x="114300" y="368300"/>
                </a:lnTo>
                <a:lnTo>
                  <a:pt x="152400" y="368300"/>
                </a:lnTo>
                <a:lnTo>
                  <a:pt x="152400" y="355600"/>
                </a:lnTo>
                <a:lnTo>
                  <a:pt x="165100" y="355600"/>
                </a:lnTo>
                <a:lnTo>
                  <a:pt x="165100" y="330200"/>
                </a:lnTo>
                <a:lnTo>
                  <a:pt x="177800" y="317500"/>
                </a:lnTo>
                <a:lnTo>
                  <a:pt x="190500" y="317500"/>
                </a:lnTo>
                <a:lnTo>
                  <a:pt x="190500" y="304800"/>
                </a:lnTo>
                <a:lnTo>
                  <a:pt x="203200" y="304800"/>
                </a:lnTo>
                <a:lnTo>
                  <a:pt x="203200" y="317500"/>
                </a:lnTo>
                <a:lnTo>
                  <a:pt x="215900" y="317500"/>
                </a:lnTo>
                <a:lnTo>
                  <a:pt x="215900" y="228600"/>
                </a:lnTo>
                <a:lnTo>
                  <a:pt x="203200" y="228600"/>
                </a:lnTo>
                <a:lnTo>
                  <a:pt x="203200" y="241300"/>
                </a:lnTo>
                <a:lnTo>
                  <a:pt x="190500" y="241300"/>
                </a:lnTo>
                <a:lnTo>
                  <a:pt x="190500" y="152400"/>
                </a:lnTo>
                <a:lnTo>
                  <a:pt x="215900" y="152400"/>
                </a:lnTo>
                <a:lnTo>
                  <a:pt x="215900" y="139700"/>
                </a:lnTo>
                <a:lnTo>
                  <a:pt x="241300" y="139700"/>
                </a:lnTo>
                <a:lnTo>
                  <a:pt x="241300" y="127000"/>
                </a:lnTo>
                <a:lnTo>
                  <a:pt x="266700" y="127000"/>
                </a:lnTo>
                <a:lnTo>
                  <a:pt x="266700" y="114300"/>
                </a:lnTo>
                <a:lnTo>
                  <a:pt x="266700" y="114300"/>
                </a:lnTo>
                <a:lnTo>
                  <a:pt x="266700" y="88900"/>
                </a:lnTo>
                <a:lnTo>
                  <a:pt x="279400" y="88900"/>
                </a:lnTo>
                <a:lnTo>
                  <a:pt x="279400" y="76200"/>
                </a:lnTo>
                <a:lnTo>
                  <a:pt x="292100" y="76200"/>
                </a:lnTo>
                <a:lnTo>
                  <a:pt x="292100" y="63500"/>
                </a:lnTo>
                <a:lnTo>
                  <a:pt x="304800" y="63500"/>
                </a:lnTo>
                <a:lnTo>
                  <a:pt x="304800" y="38100"/>
                </a:lnTo>
                <a:lnTo>
                  <a:pt x="317500" y="25400"/>
                </a:lnTo>
                <a:lnTo>
                  <a:pt x="355600" y="25400"/>
                </a:lnTo>
                <a:lnTo>
                  <a:pt x="355600" y="12700"/>
                </a:lnTo>
                <a:lnTo>
                  <a:pt x="368300" y="0"/>
                </a:lnTo>
                <a:lnTo>
                  <a:pt x="368300" y="0"/>
                </a:lnTo>
                <a:lnTo>
                  <a:pt x="368300" y="25400"/>
                </a:lnTo>
                <a:lnTo>
                  <a:pt x="381000" y="25400"/>
                </a:lnTo>
                <a:lnTo>
                  <a:pt x="381000" y="38100"/>
                </a:lnTo>
                <a:lnTo>
                  <a:pt x="393700" y="38100"/>
                </a:lnTo>
                <a:lnTo>
                  <a:pt x="393700" y="50800"/>
                </a:lnTo>
                <a:lnTo>
                  <a:pt x="406400" y="50800"/>
                </a:lnTo>
                <a:lnTo>
                  <a:pt x="406400" y="63500"/>
                </a:lnTo>
                <a:lnTo>
                  <a:pt x="406400" y="63500"/>
                </a:lnTo>
                <a:lnTo>
                  <a:pt x="406400" y="76200"/>
                </a:lnTo>
                <a:lnTo>
                  <a:pt x="419100" y="76200"/>
                </a:lnTo>
                <a:lnTo>
                  <a:pt x="419100" y="88900"/>
                </a:lnTo>
                <a:lnTo>
                  <a:pt x="431800" y="88900"/>
                </a:lnTo>
                <a:lnTo>
                  <a:pt x="431800" y="101600"/>
                </a:lnTo>
                <a:lnTo>
                  <a:pt x="444500" y="101600"/>
                </a:lnTo>
                <a:lnTo>
                  <a:pt x="444500" y="114300"/>
                </a:lnTo>
                <a:lnTo>
                  <a:pt x="457200" y="114300"/>
                </a:lnTo>
                <a:lnTo>
                  <a:pt x="457200" y="127000"/>
                </a:lnTo>
                <a:lnTo>
                  <a:pt x="482600" y="127000"/>
                </a:lnTo>
                <a:lnTo>
                  <a:pt x="482600" y="139700"/>
                </a:lnTo>
                <a:lnTo>
                  <a:pt x="495300" y="139700"/>
                </a:lnTo>
                <a:lnTo>
                  <a:pt x="495300" y="152400"/>
                </a:lnTo>
                <a:lnTo>
                  <a:pt x="508000" y="152400"/>
                </a:lnTo>
                <a:lnTo>
                  <a:pt x="508000" y="165100"/>
                </a:lnTo>
                <a:lnTo>
                  <a:pt x="520700" y="165100"/>
                </a:lnTo>
                <a:lnTo>
                  <a:pt x="520700" y="177800"/>
                </a:lnTo>
                <a:lnTo>
                  <a:pt x="533400" y="177800"/>
                </a:lnTo>
                <a:lnTo>
                  <a:pt x="533400" y="165100"/>
                </a:lnTo>
                <a:lnTo>
                  <a:pt x="558800" y="165100"/>
                </a:lnTo>
                <a:lnTo>
                  <a:pt x="558800" y="177800"/>
                </a:lnTo>
                <a:lnTo>
                  <a:pt x="571500" y="177800"/>
                </a:lnTo>
                <a:lnTo>
                  <a:pt x="571500" y="190500"/>
                </a:lnTo>
                <a:lnTo>
                  <a:pt x="596900" y="190500"/>
                </a:lnTo>
                <a:lnTo>
                  <a:pt x="596900" y="203200"/>
                </a:lnTo>
                <a:lnTo>
                  <a:pt x="584200" y="203200"/>
                </a:lnTo>
                <a:lnTo>
                  <a:pt x="571500" y="215900"/>
                </a:lnTo>
                <a:lnTo>
                  <a:pt x="571500" y="228600"/>
                </a:lnTo>
                <a:lnTo>
                  <a:pt x="584200" y="228600"/>
                </a:lnTo>
                <a:lnTo>
                  <a:pt x="584200" y="241300"/>
                </a:lnTo>
                <a:lnTo>
                  <a:pt x="546100" y="241300"/>
                </a:lnTo>
                <a:lnTo>
                  <a:pt x="546100" y="254000"/>
                </a:lnTo>
                <a:lnTo>
                  <a:pt x="520700" y="254000"/>
                </a:lnTo>
                <a:lnTo>
                  <a:pt x="520700" y="266700"/>
                </a:lnTo>
                <a:lnTo>
                  <a:pt x="508000" y="266700"/>
                </a:lnTo>
                <a:lnTo>
                  <a:pt x="508000" y="279400"/>
                </a:lnTo>
                <a:lnTo>
                  <a:pt x="482600" y="279400"/>
                </a:lnTo>
                <a:lnTo>
                  <a:pt x="482600" y="292100"/>
                </a:lnTo>
                <a:lnTo>
                  <a:pt x="482600" y="292100"/>
                </a:lnTo>
                <a:lnTo>
                  <a:pt x="482600" y="317500"/>
                </a:lnTo>
                <a:lnTo>
                  <a:pt x="457200" y="317500"/>
                </a:lnTo>
                <a:lnTo>
                  <a:pt x="457200" y="342900"/>
                </a:lnTo>
                <a:lnTo>
                  <a:pt x="444500" y="342900"/>
                </a:lnTo>
                <a:lnTo>
                  <a:pt x="444500" y="381000"/>
                </a:lnTo>
                <a:lnTo>
                  <a:pt x="444500" y="381000"/>
                </a:lnTo>
                <a:lnTo>
                  <a:pt x="444500" y="393700"/>
                </a:lnTo>
                <a:lnTo>
                  <a:pt x="482600" y="393700"/>
                </a:lnTo>
                <a:lnTo>
                  <a:pt x="482600" y="406400"/>
                </a:lnTo>
                <a:lnTo>
                  <a:pt x="469900" y="419100"/>
                </a:lnTo>
                <a:lnTo>
                  <a:pt x="533400" y="419100"/>
                </a:lnTo>
                <a:lnTo>
                  <a:pt x="533400" y="457200"/>
                </a:lnTo>
                <a:lnTo>
                  <a:pt x="508000" y="457200"/>
                </a:lnTo>
                <a:lnTo>
                  <a:pt x="508000" y="482600"/>
                </a:lnTo>
                <a:lnTo>
                  <a:pt x="482600" y="482600"/>
                </a:lnTo>
                <a:lnTo>
                  <a:pt x="482600" y="520700"/>
                </a:lnTo>
                <a:lnTo>
                  <a:pt x="495300" y="520700"/>
                </a:lnTo>
                <a:lnTo>
                  <a:pt x="495300" y="533400"/>
                </a:lnTo>
                <a:lnTo>
                  <a:pt x="482600" y="546100"/>
                </a:lnTo>
                <a:lnTo>
                  <a:pt x="482600" y="571500"/>
                </a:lnTo>
                <a:lnTo>
                  <a:pt x="469900" y="584200"/>
                </a:lnTo>
                <a:lnTo>
                  <a:pt x="457200" y="584200"/>
                </a:lnTo>
                <a:lnTo>
                  <a:pt x="457200" y="596900"/>
                </a:lnTo>
                <a:lnTo>
                  <a:pt x="444500" y="596900"/>
                </a:lnTo>
                <a:lnTo>
                  <a:pt x="444500" y="622300"/>
                </a:lnTo>
                <a:lnTo>
                  <a:pt x="431800" y="622300"/>
                </a:lnTo>
                <a:lnTo>
                  <a:pt x="431800" y="635000"/>
                </a:lnTo>
                <a:lnTo>
                  <a:pt x="393700" y="635000"/>
                </a:lnTo>
                <a:lnTo>
                  <a:pt x="393700" y="622300"/>
                </a:lnTo>
                <a:lnTo>
                  <a:pt x="355600" y="622300"/>
                </a:lnTo>
                <a:lnTo>
                  <a:pt x="355600" y="609600"/>
                </a:lnTo>
                <a:lnTo>
                  <a:pt x="292100" y="609600"/>
                </a:lnTo>
                <a:lnTo>
                  <a:pt x="292100" y="596900"/>
                </a:lnTo>
                <a:lnTo>
                  <a:pt x="228600" y="596900"/>
                </a:lnTo>
                <a:lnTo>
                  <a:pt x="228600" y="609600"/>
                </a:lnTo>
                <a:lnTo>
                  <a:pt x="190500" y="609600"/>
                </a:lnTo>
                <a:lnTo>
                  <a:pt x="190500" y="622300"/>
                </a:lnTo>
                <a:lnTo>
                  <a:pt x="152400" y="622300"/>
                </a:lnTo>
                <a:lnTo>
                  <a:pt x="152400" y="635000"/>
                </a:lnTo>
                <a:lnTo>
                  <a:pt x="127000" y="635000"/>
                </a:lnTo>
                <a:lnTo>
                  <a:pt x="127000" y="635000"/>
                </a:lnTo>
                <a:lnTo>
                  <a:pt x="114300" y="635000"/>
                </a:lnTo>
                <a:lnTo>
                  <a:pt x="101600" y="647700"/>
                </a:lnTo>
                <a:lnTo>
                  <a:pt x="101600" y="647700"/>
                </a:lnTo>
                <a:lnTo>
                  <a:pt x="88900" y="647700"/>
                </a:lnTo>
                <a:lnTo>
                  <a:pt x="88900" y="635000"/>
                </a:lnTo>
                <a:lnTo>
                  <a:pt x="63500" y="635000"/>
                </a:lnTo>
                <a:lnTo>
                  <a:pt x="63500" y="622300"/>
                </a:lnTo>
                <a:lnTo>
                  <a:pt x="76200" y="622300"/>
                </a:lnTo>
                <a:lnTo>
                  <a:pt x="76200" y="609600"/>
                </a:lnTo>
                <a:lnTo>
                  <a:pt x="88900" y="596900"/>
                </a:lnTo>
                <a:lnTo>
                  <a:pt x="76200" y="596900"/>
                </a:lnTo>
                <a:lnTo>
                  <a:pt x="76200" y="584200"/>
                </a:lnTo>
                <a:lnTo>
                  <a:pt x="38100" y="584200"/>
                </a:lnTo>
                <a:lnTo>
                  <a:pt x="38100" y="571500"/>
                </a:lnTo>
                <a:lnTo>
                  <a:pt x="50800" y="558800"/>
                </a:lnTo>
                <a:lnTo>
                  <a:pt x="50800" y="546100"/>
                </a:lnTo>
                <a:lnTo>
                  <a:pt x="12700" y="546100"/>
                </a:lnTo>
                <a:lnTo>
                  <a:pt x="12700" y="533400"/>
                </a:lnTo>
                <a:lnTo>
                  <a:pt x="0" y="5334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67" name="terc_2472_obj"/>
          <xdr:cNvSpPr/>
        </xdr:nvSpPr>
        <xdr:spPr>
          <a:xfrm>
            <a:off x="12358361" y="5943600"/>
            <a:ext cx="120696" cy="142875"/>
          </a:xfrm>
          <a:custGeom>
            <a:avLst/>
            <a:gdLst/>
            <a:ahLst/>
            <a:cxnLst/>
            <a:rect l="0" t="0" r="0" b="0"/>
            <a:pathLst>
              <a:path w="482601" h="571501">
                <a:moveTo>
                  <a:pt x="0" y="393700"/>
                </a:moveTo>
                <a:lnTo>
                  <a:pt x="0" y="355600"/>
                </a:lnTo>
                <a:lnTo>
                  <a:pt x="12700" y="355600"/>
                </a:lnTo>
                <a:lnTo>
                  <a:pt x="12700" y="279400"/>
                </a:lnTo>
                <a:lnTo>
                  <a:pt x="25400" y="279400"/>
                </a:lnTo>
                <a:lnTo>
                  <a:pt x="25400" y="266700"/>
                </a:lnTo>
                <a:lnTo>
                  <a:pt x="88900" y="266700"/>
                </a:lnTo>
                <a:lnTo>
                  <a:pt x="88900" y="241300"/>
                </a:lnTo>
                <a:lnTo>
                  <a:pt x="101600" y="241300"/>
                </a:lnTo>
                <a:lnTo>
                  <a:pt x="101600" y="215900"/>
                </a:lnTo>
                <a:lnTo>
                  <a:pt x="88900" y="215900"/>
                </a:lnTo>
                <a:lnTo>
                  <a:pt x="88900" y="203200"/>
                </a:lnTo>
                <a:lnTo>
                  <a:pt x="101600" y="203200"/>
                </a:lnTo>
                <a:lnTo>
                  <a:pt x="101600" y="190500"/>
                </a:lnTo>
                <a:lnTo>
                  <a:pt x="127000" y="190500"/>
                </a:lnTo>
                <a:lnTo>
                  <a:pt x="127000" y="165100"/>
                </a:lnTo>
                <a:lnTo>
                  <a:pt x="152400" y="165100"/>
                </a:lnTo>
                <a:lnTo>
                  <a:pt x="152400" y="152400"/>
                </a:lnTo>
                <a:lnTo>
                  <a:pt x="165100" y="139700"/>
                </a:lnTo>
                <a:lnTo>
                  <a:pt x="152400" y="139700"/>
                </a:lnTo>
                <a:lnTo>
                  <a:pt x="152400" y="127000"/>
                </a:lnTo>
                <a:lnTo>
                  <a:pt x="114300" y="127000"/>
                </a:lnTo>
                <a:lnTo>
                  <a:pt x="114300" y="50800"/>
                </a:lnTo>
                <a:lnTo>
                  <a:pt x="127000" y="50800"/>
                </a:lnTo>
                <a:lnTo>
                  <a:pt x="127000" y="38100"/>
                </a:lnTo>
                <a:lnTo>
                  <a:pt x="165100" y="38100"/>
                </a:lnTo>
                <a:lnTo>
                  <a:pt x="165100" y="12700"/>
                </a:lnTo>
                <a:lnTo>
                  <a:pt x="152400" y="12700"/>
                </a:lnTo>
                <a:lnTo>
                  <a:pt x="152400" y="0"/>
                </a:lnTo>
                <a:lnTo>
                  <a:pt x="190500" y="0"/>
                </a:lnTo>
                <a:lnTo>
                  <a:pt x="203200" y="12700"/>
                </a:lnTo>
                <a:lnTo>
                  <a:pt x="241300" y="12700"/>
                </a:lnTo>
                <a:lnTo>
                  <a:pt x="241300" y="12700"/>
                </a:lnTo>
                <a:lnTo>
                  <a:pt x="266700" y="12700"/>
                </a:lnTo>
                <a:lnTo>
                  <a:pt x="266700" y="0"/>
                </a:lnTo>
                <a:lnTo>
                  <a:pt x="279400" y="0"/>
                </a:lnTo>
                <a:lnTo>
                  <a:pt x="279400" y="12700"/>
                </a:lnTo>
                <a:lnTo>
                  <a:pt x="292100" y="12700"/>
                </a:lnTo>
                <a:lnTo>
                  <a:pt x="292100" y="12700"/>
                </a:lnTo>
                <a:lnTo>
                  <a:pt x="304800" y="12700"/>
                </a:lnTo>
                <a:lnTo>
                  <a:pt x="304800" y="25400"/>
                </a:lnTo>
                <a:lnTo>
                  <a:pt x="304800" y="25400"/>
                </a:lnTo>
                <a:lnTo>
                  <a:pt x="304800" y="76200"/>
                </a:lnTo>
                <a:lnTo>
                  <a:pt x="292100" y="76200"/>
                </a:lnTo>
                <a:lnTo>
                  <a:pt x="292100" y="88900"/>
                </a:lnTo>
                <a:lnTo>
                  <a:pt x="279400" y="101600"/>
                </a:lnTo>
                <a:lnTo>
                  <a:pt x="279400" y="114300"/>
                </a:lnTo>
                <a:lnTo>
                  <a:pt x="292100" y="114300"/>
                </a:lnTo>
                <a:lnTo>
                  <a:pt x="292100" y="139700"/>
                </a:lnTo>
                <a:lnTo>
                  <a:pt x="292100" y="139700"/>
                </a:lnTo>
                <a:lnTo>
                  <a:pt x="292100" y="152400"/>
                </a:lnTo>
                <a:lnTo>
                  <a:pt x="279400" y="152400"/>
                </a:lnTo>
                <a:lnTo>
                  <a:pt x="279400" y="177800"/>
                </a:lnTo>
                <a:lnTo>
                  <a:pt x="304800" y="177800"/>
                </a:lnTo>
                <a:lnTo>
                  <a:pt x="304800" y="190500"/>
                </a:lnTo>
                <a:lnTo>
                  <a:pt x="317500" y="190500"/>
                </a:lnTo>
                <a:lnTo>
                  <a:pt x="317500" y="203200"/>
                </a:lnTo>
                <a:lnTo>
                  <a:pt x="330200" y="203200"/>
                </a:lnTo>
                <a:lnTo>
                  <a:pt x="330200" y="215900"/>
                </a:lnTo>
                <a:lnTo>
                  <a:pt x="317500" y="215900"/>
                </a:lnTo>
                <a:lnTo>
                  <a:pt x="317500" y="254000"/>
                </a:lnTo>
                <a:lnTo>
                  <a:pt x="342900" y="254000"/>
                </a:lnTo>
                <a:lnTo>
                  <a:pt x="342900" y="266700"/>
                </a:lnTo>
                <a:lnTo>
                  <a:pt x="355600" y="266700"/>
                </a:lnTo>
                <a:lnTo>
                  <a:pt x="355600" y="266700"/>
                </a:lnTo>
                <a:lnTo>
                  <a:pt x="381000" y="266700"/>
                </a:lnTo>
                <a:lnTo>
                  <a:pt x="381000" y="279400"/>
                </a:lnTo>
                <a:lnTo>
                  <a:pt x="406400" y="279400"/>
                </a:lnTo>
                <a:lnTo>
                  <a:pt x="406400" y="292100"/>
                </a:lnTo>
                <a:lnTo>
                  <a:pt x="419100" y="292100"/>
                </a:lnTo>
                <a:lnTo>
                  <a:pt x="419100" y="330200"/>
                </a:lnTo>
                <a:lnTo>
                  <a:pt x="431800" y="330200"/>
                </a:lnTo>
                <a:lnTo>
                  <a:pt x="431800" y="355600"/>
                </a:lnTo>
                <a:lnTo>
                  <a:pt x="419100" y="355600"/>
                </a:lnTo>
                <a:lnTo>
                  <a:pt x="419100" y="368300"/>
                </a:lnTo>
                <a:lnTo>
                  <a:pt x="431800" y="368300"/>
                </a:lnTo>
                <a:lnTo>
                  <a:pt x="431800" y="393700"/>
                </a:lnTo>
                <a:lnTo>
                  <a:pt x="444500" y="393700"/>
                </a:lnTo>
                <a:lnTo>
                  <a:pt x="444500" y="406400"/>
                </a:lnTo>
                <a:lnTo>
                  <a:pt x="457200" y="406400"/>
                </a:lnTo>
                <a:lnTo>
                  <a:pt x="457200" y="419100"/>
                </a:lnTo>
                <a:lnTo>
                  <a:pt x="469900" y="419100"/>
                </a:lnTo>
                <a:lnTo>
                  <a:pt x="469900" y="431800"/>
                </a:lnTo>
                <a:lnTo>
                  <a:pt x="482600" y="431800"/>
                </a:lnTo>
                <a:lnTo>
                  <a:pt x="482600" y="444500"/>
                </a:lnTo>
                <a:lnTo>
                  <a:pt x="469900" y="444500"/>
                </a:lnTo>
                <a:lnTo>
                  <a:pt x="469900" y="469900"/>
                </a:lnTo>
                <a:lnTo>
                  <a:pt x="457200" y="469900"/>
                </a:lnTo>
                <a:lnTo>
                  <a:pt x="457200" y="469900"/>
                </a:lnTo>
                <a:lnTo>
                  <a:pt x="406400" y="469900"/>
                </a:lnTo>
                <a:lnTo>
                  <a:pt x="406400" y="482600"/>
                </a:lnTo>
                <a:lnTo>
                  <a:pt x="393700" y="482600"/>
                </a:lnTo>
                <a:lnTo>
                  <a:pt x="393700" y="482600"/>
                </a:lnTo>
                <a:lnTo>
                  <a:pt x="381000" y="482600"/>
                </a:lnTo>
                <a:lnTo>
                  <a:pt x="381000" y="482600"/>
                </a:lnTo>
                <a:lnTo>
                  <a:pt x="342900" y="482600"/>
                </a:lnTo>
                <a:lnTo>
                  <a:pt x="342900" y="469900"/>
                </a:lnTo>
                <a:lnTo>
                  <a:pt x="317500" y="469900"/>
                </a:lnTo>
                <a:lnTo>
                  <a:pt x="317500" y="444500"/>
                </a:lnTo>
                <a:lnTo>
                  <a:pt x="304800" y="444500"/>
                </a:lnTo>
                <a:lnTo>
                  <a:pt x="304800" y="457200"/>
                </a:lnTo>
                <a:lnTo>
                  <a:pt x="292100" y="457200"/>
                </a:lnTo>
                <a:lnTo>
                  <a:pt x="304800" y="482600"/>
                </a:lnTo>
                <a:lnTo>
                  <a:pt x="304800" y="508000"/>
                </a:lnTo>
                <a:lnTo>
                  <a:pt x="317500" y="520700"/>
                </a:lnTo>
                <a:lnTo>
                  <a:pt x="304800" y="520700"/>
                </a:lnTo>
                <a:lnTo>
                  <a:pt x="304800" y="533400"/>
                </a:lnTo>
                <a:lnTo>
                  <a:pt x="266700" y="533400"/>
                </a:lnTo>
                <a:lnTo>
                  <a:pt x="266700" y="558800"/>
                </a:lnTo>
                <a:lnTo>
                  <a:pt x="279400" y="558800"/>
                </a:lnTo>
                <a:lnTo>
                  <a:pt x="266700" y="571500"/>
                </a:lnTo>
                <a:lnTo>
                  <a:pt x="228600" y="571500"/>
                </a:lnTo>
                <a:lnTo>
                  <a:pt x="228600" y="558800"/>
                </a:lnTo>
                <a:lnTo>
                  <a:pt x="215900" y="558800"/>
                </a:lnTo>
                <a:lnTo>
                  <a:pt x="215900" y="546100"/>
                </a:lnTo>
                <a:lnTo>
                  <a:pt x="203200" y="546100"/>
                </a:lnTo>
                <a:lnTo>
                  <a:pt x="203200" y="508000"/>
                </a:lnTo>
                <a:lnTo>
                  <a:pt x="190500" y="508000"/>
                </a:lnTo>
                <a:lnTo>
                  <a:pt x="190500" y="495300"/>
                </a:lnTo>
                <a:lnTo>
                  <a:pt x="177800" y="495300"/>
                </a:lnTo>
                <a:lnTo>
                  <a:pt x="177800" y="495300"/>
                </a:lnTo>
                <a:lnTo>
                  <a:pt x="165100" y="495300"/>
                </a:lnTo>
                <a:lnTo>
                  <a:pt x="165100" y="508000"/>
                </a:lnTo>
                <a:lnTo>
                  <a:pt x="152400" y="508000"/>
                </a:lnTo>
                <a:lnTo>
                  <a:pt x="152400" y="520700"/>
                </a:lnTo>
                <a:lnTo>
                  <a:pt x="139700" y="520700"/>
                </a:lnTo>
                <a:lnTo>
                  <a:pt x="139700" y="508000"/>
                </a:lnTo>
                <a:lnTo>
                  <a:pt x="152400" y="508000"/>
                </a:lnTo>
                <a:lnTo>
                  <a:pt x="152400" y="508000"/>
                </a:lnTo>
                <a:lnTo>
                  <a:pt x="139700" y="508000"/>
                </a:lnTo>
                <a:lnTo>
                  <a:pt x="139700" y="482600"/>
                </a:lnTo>
                <a:lnTo>
                  <a:pt x="127000" y="482600"/>
                </a:lnTo>
                <a:lnTo>
                  <a:pt x="127000" y="457200"/>
                </a:lnTo>
                <a:lnTo>
                  <a:pt x="139700" y="457200"/>
                </a:lnTo>
                <a:lnTo>
                  <a:pt x="127000" y="444500"/>
                </a:lnTo>
                <a:lnTo>
                  <a:pt x="127000" y="457200"/>
                </a:lnTo>
                <a:lnTo>
                  <a:pt x="101600" y="457200"/>
                </a:lnTo>
                <a:lnTo>
                  <a:pt x="101600" y="444500"/>
                </a:lnTo>
                <a:lnTo>
                  <a:pt x="88900" y="444500"/>
                </a:lnTo>
                <a:lnTo>
                  <a:pt x="88900" y="431800"/>
                </a:lnTo>
                <a:lnTo>
                  <a:pt x="76200" y="431800"/>
                </a:lnTo>
                <a:lnTo>
                  <a:pt x="76200" y="406400"/>
                </a:lnTo>
                <a:lnTo>
                  <a:pt x="63500" y="406400"/>
                </a:lnTo>
                <a:lnTo>
                  <a:pt x="63500" y="393700"/>
                </a:lnTo>
                <a:lnTo>
                  <a:pt x="38100" y="393700"/>
                </a:lnTo>
                <a:lnTo>
                  <a:pt x="38100" y="3937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68" name="terc_2473_obj"/>
          <xdr:cNvSpPr/>
        </xdr:nvSpPr>
        <xdr:spPr>
          <a:xfrm>
            <a:off x="12091559" y="6111875"/>
            <a:ext cx="161987" cy="177800"/>
          </a:xfrm>
          <a:custGeom>
            <a:avLst/>
            <a:gdLst/>
            <a:ahLst/>
            <a:cxnLst/>
            <a:rect l="0" t="0" r="0" b="0"/>
            <a:pathLst>
              <a:path w="647701" h="711201">
                <a:moveTo>
                  <a:pt x="355600" y="25400"/>
                </a:moveTo>
                <a:lnTo>
                  <a:pt x="368300" y="63500"/>
                </a:lnTo>
                <a:lnTo>
                  <a:pt x="368300" y="88900"/>
                </a:lnTo>
                <a:lnTo>
                  <a:pt x="368300" y="88900"/>
                </a:lnTo>
                <a:lnTo>
                  <a:pt x="381000" y="114300"/>
                </a:lnTo>
                <a:lnTo>
                  <a:pt x="393700" y="152400"/>
                </a:lnTo>
                <a:lnTo>
                  <a:pt x="393700" y="190500"/>
                </a:lnTo>
                <a:lnTo>
                  <a:pt x="381000" y="190500"/>
                </a:lnTo>
                <a:lnTo>
                  <a:pt x="381000" y="215900"/>
                </a:lnTo>
                <a:lnTo>
                  <a:pt x="368300" y="215900"/>
                </a:lnTo>
                <a:lnTo>
                  <a:pt x="368300" y="228600"/>
                </a:lnTo>
                <a:lnTo>
                  <a:pt x="355600" y="228600"/>
                </a:lnTo>
                <a:lnTo>
                  <a:pt x="355600" y="241300"/>
                </a:lnTo>
                <a:lnTo>
                  <a:pt x="342900" y="241300"/>
                </a:lnTo>
                <a:lnTo>
                  <a:pt x="342900" y="254000"/>
                </a:lnTo>
                <a:lnTo>
                  <a:pt x="342900" y="254000"/>
                </a:lnTo>
                <a:lnTo>
                  <a:pt x="342900" y="266700"/>
                </a:lnTo>
                <a:lnTo>
                  <a:pt x="355600" y="266700"/>
                </a:lnTo>
                <a:lnTo>
                  <a:pt x="355600" y="266700"/>
                </a:lnTo>
                <a:lnTo>
                  <a:pt x="368300" y="266700"/>
                </a:lnTo>
                <a:lnTo>
                  <a:pt x="368300" y="279400"/>
                </a:lnTo>
                <a:lnTo>
                  <a:pt x="381000" y="279400"/>
                </a:lnTo>
                <a:lnTo>
                  <a:pt x="381000" y="292100"/>
                </a:lnTo>
                <a:lnTo>
                  <a:pt x="406400" y="292100"/>
                </a:lnTo>
                <a:lnTo>
                  <a:pt x="406400" y="279400"/>
                </a:lnTo>
                <a:lnTo>
                  <a:pt x="393700" y="279400"/>
                </a:lnTo>
                <a:lnTo>
                  <a:pt x="393700" y="254000"/>
                </a:lnTo>
                <a:lnTo>
                  <a:pt x="406400" y="241300"/>
                </a:lnTo>
                <a:lnTo>
                  <a:pt x="406400" y="228600"/>
                </a:lnTo>
                <a:lnTo>
                  <a:pt x="419100" y="228600"/>
                </a:lnTo>
                <a:lnTo>
                  <a:pt x="431800" y="215900"/>
                </a:lnTo>
                <a:lnTo>
                  <a:pt x="457200" y="215900"/>
                </a:lnTo>
                <a:lnTo>
                  <a:pt x="457200" y="203200"/>
                </a:lnTo>
                <a:lnTo>
                  <a:pt x="469900" y="203200"/>
                </a:lnTo>
                <a:lnTo>
                  <a:pt x="469900" y="190500"/>
                </a:lnTo>
                <a:lnTo>
                  <a:pt x="482600" y="190500"/>
                </a:lnTo>
                <a:lnTo>
                  <a:pt x="482600" y="177800"/>
                </a:lnTo>
                <a:lnTo>
                  <a:pt x="533400" y="177800"/>
                </a:lnTo>
                <a:lnTo>
                  <a:pt x="533400" y="165100"/>
                </a:lnTo>
                <a:lnTo>
                  <a:pt x="546100" y="165100"/>
                </a:lnTo>
                <a:lnTo>
                  <a:pt x="546100" y="165100"/>
                </a:lnTo>
                <a:lnTo>
                  <a:pt x="571500" y="165100"/>
                </a:lnTo>
                <a:lnTo>
                  <a:pt x="571500" y="165100"/>
                </a:lnTo>
                <a:lnTo>
                  <a:pt x="571500" y="177800"/>
                </a:lnTo>
                <a:lnTo>
                  <a:pt x="558800" y="177800"/>
                </a:lnTo>
                <a:lnTo>
                  <a:pt x="558800" y="190500"/>
                </a:lnTo>
                <a:lnTo>
                  <a:pt x="546100" y="190500"/>
                </a:lnTo>
                <a:lnTo>
                  <a:pt x="546100" y="203200"/>
                </a:lnTo>
                <a:lnTo>
                  <a:pt x="533400" y="203200"/>
                </a:lnTo>
                <a:lnTo>
                  <a:pt x="533400" y="241300"/>
                </a:lnTo>
                <a:lnTo>
                  <a:pt x="520700" y="241300"/>
                </a:lnTo>
                <a:lnTo>
                  <a:pt x="520700" y="266700"/>
                </a:lnTo>
                <a:lnTo>
                  <a:pt x="508000" y="254000"/>
                </a:lnTo>
                <a:lnTo>
                  <a:pt x="508000" y="254000"/>
                </a:lnTo>
                <a:lnTo>
                  <a:pt x="482600" y="254000"/>
                </a:lnTo>
                <a:lnTo>
                  <a:pt x="482600" y="266700"/>
                </a:lnTo>
                <a:lnTo>
                  <a:pt x="469900" y="266700"/>
                </a:lnTo>
                <a:lnTo>
                  <a:pt x="469900" y="292100"/>
                </a:lnTo>
                <a:lnTo>
                  <a:pt x="457200" y="292100"/>
                </a:lnTo>
                <a:lnTo>
                  <a:pt x="457200" y="330200"/>
                </a:lnTo>
                <a:lnTo>
                  <a:pt x="495300" y="330200"/>
                </a:lnTo>
                <a:lnTo>
                  <a:pt x="495300" y="317500"/>
                </a:lnTo>
                <a:lnTo>
                  <a:pt x="520700" y="317500"/>
                </a:lnTo>
                <a:lnTo>
                  <a:pt x="520700" y="330200"/>
                </a:lnTo>
                <a:lnTo>
                  <a:pt x="533400" y="330200"/>
                </a:lnTo>
                <a:lnTo>
                  <a:pt x="533400" y="368300"/>
                </a:lnTo>
                <a:lnTo>
                  <a:pt x="546100" y="368300"/>
                </a:lnTo>
                <a:lnTo>
                  <a:pt x="546100" y="368300"/>
                </a:lnTo>
                <a:lnTo>
                  <a:pt x="571500" y="368300"/>
                </a:lnTo>
                <a:lnTo>
                  <a:pt x="571500" y="355600"/>
                </a:lnTo>
                <a:lnTo>
                  <a:pt x="584200" y="368300"/>
                </a:lnTo>
                <a:lnTo>
                  <a:pt x="584200" y="406400"/>
                </a:lnTo>
                <a:lnTo>
                  <a:pt x="596900" y="419100"/>
                </a:lnTo>
                <a:lnTo>
                  <a:pt x="584200" y="431800"/>
                </a:lnTo>
                <a:lnTo>
                  <a:pt x="584200" y="469900"/>
                </a:lnTo>
                <a:lnTo>
                  <a:pt x="596900" y="469900"/>
                </a:lnTo>
                <a:lnTo>
                  <a:pt x="596900" y="482600"/>
                </a:lnTo>
                <a:lnTo>
                  <a:pt x="635000" y="482600"/>
                </a:lnTo>
                <a:lnTo>
                  <a:pt x="635000" y="495300"/>
                </a:lnTo>
                <a:lnTo>
                  <a:pt x="647700" y="495300"/>
                </a:lnTo>
                <a:lnTo>
                  <a:pt x="647700" y="508000"/>
                </a:lnTo>
                <a:lnTo>
                  <a:pt x="635000" y="508000"/>
                </a:lnTo>
                <a:lnTo>
                  <a:pt x="635000" y="495300"/>
                </a:lnTo>
                <a:lnTo>
                  <a:pt x="609600" y="495300"/>
                </a:lnTo>
                <a:lnTo>
                  <a:pt x="609600" y="558800"/>
                </a:lnTo>
                <a:lnTo>
                  <a:pt x="596900" y="558800"/>
                </a:lnTo>
                <a:lnTo>
                  <a:pt x="596900" y="571500"/>
                </a:lnTo>
                <a:lnTo>
                  <a:pt x="622300" y="571500"/>
                </a:lnTo>
                <a:lnTo>
                  <a:pt x="622300" y="584200"/>
                </a:lnTo>
                <a:lnTo>
                  <a:pt x="609600" y="596900"/>
                </a:lnTo>
                <a:lnTo>
                  <a:pt x="609600" y="596900"/>
                </a:lnTo>
                <a:lnTo>
                  <a:pt x="622300" y="596900"/>
                </a:lnTo>
                <a:lnTo>
                  <a:pt x="622300" y="609600"/>
                </a:lnTo>
                <a:lnTo>
                  <a:pt x="635000" y="609600"/>
                </a:lnTo>
                <a:lnTo>
                  <a:pt x="635000" y="635000"/>
                </a:lnTo>
                <a:lnTo>
                  <a:pt x="609600" y="635000"/>
                </a:lnTo>
                <a:lnTo>
                  <a:pt x="609600" y="647700"/>
                </a:lnTo>
                <a:lnTo>
                  <a:pt x="571500" y="647700"/>
                </a:lnTo>
                <a:lnTo>
                  <a:pt x="571500" y="660400"/>
                </a:lnTo>
                <a:lnTo>
                  <a:pt x="558800" y="647700"/>
                </a:lnTo>
                <a:lnTo>
                  <a:pt x="558800" y="660400"/>
                </a:lnTo>
                <a:lnTo>
                  <a:pt x="533400" y="660400"/>
                </a:lnTo>
                <a:lnTo>
                  <a:pt x="533400" y="673100"/>
                </a:lnTo>
                <a:lnTo>
                  <a:pt x="520700" y="673100"/>
                </a:lnTo>
                <a:lnTo>
                  <a:pt x="520700" y="685800"/>
                </a:lnTo>
                <a:lnTo>
                  <a:pt x="508000" y="685800"/>
                </a:lnTo>
                <a:lnTo>
                  <a:pt x="508000" y="673100"/>
                </a:lnTo>
                <a:lnTo>
                  <a:pt x="482600" y="673100"/>
                </a:lnTo>
                <a:lnTo>
                  <a:pt x="482600" y="685800"/>
                </a:lnTo>
                <a:lnTo>
                  <a:pt x="457200" y="685800"/>
                </a:lnTo>
                <a:lnTo>
                  <a:pt x="457200" y="698500"/>
                </a:lnTo>
                <a:lnTo>
                  <a:pt x="469900" y="698500"/>
                </a:lnTo>
                <a:lnTo>
                  <a:pt x="469900" y="711200"/>
                </a:lnTo>
                <a:lnTo>
                  <a:pt x="444500" y="711200"/>
                </a:lnTo>
                <a:lnTo>
                  <a:pt x="444500" y="673100"/>
                </a:lnTo>
                <a:lnTo>
                  <a:pt x="431800" y="673100"/>
                </a:lnTo>
                <a:lnTo>
                  <a:pt x="431800" y="660400"/>
                </a:lnTo>
                <a:lnTo>
                  <a:pt x="419100" y="660400"/>
                </a:lnTo>
                <a:lnTo>
                  <a:pt x="419100" y="647700"/>
                </a:lnTo>
                <a:lnTo>
                  <a:pt x="419100" y="647700"/>
                </a:lnTo>
                <a:lnTo>
                  <a:pt x="419100" y="622300"/>
                </a:lnTo>
                <a:lnTo>
                  <a:pt x="419100" y="622300"/>
                </a:lnTo>
                <a:lnTo>
                  <a:pt x="419100" y="609600"/>
                </a:lnTo>
                <a:lnTo>
                  <a:pt x="406400" y="596900"/>
                </a:lnTo>
                <a:lnTo>
                  <a:pt x="393700" y="596900"/>
                </a:lnTo>
                <a:lnTo>
                  <a:pt x="393700" y="609600"/>
                </a:lnTo>
                <a:lnTo>
                  <a:pt x="381000" y="609600"/>
                </a:lnTo>
                <a:lnTo>
                  <a:pt x="381000" y="635000"/>
                </a:lnTo>
                <a:lnTo>
                  <a:pt x="368300" y="635000"/>
                </a:lnTo>
                <a:lnTo>
                  <a:pt x="368300" y="622300"/>
                </a:lnTo>
                <a:lnTo>
                  <a:pt x="355600" y="622300"/>
                </a:lnTo>
                <a:lnTo>
                  <a:pt x="355600" y="609600"/>
                </a:lnTo>
                <a:lnTo>
                  <a:pt x="317500" y="609600"/>
                </a:lnTo>
                <a:lnTo>
                  <a:pt x="317500" y="622300"/>
                </a:lnTo>
                <a:lnTo>
                  <a:pt x="330200" y="622300"/>
                </a:lnTo>
                <a:lnTo>
                  <a:pt x="330200" y="635000"/>
                </a:lnTo>
                <a:lnTo>
                  <a:pt x="317500" y="635000"/>
                </a:lnTo>
                <a:lnTo>
                  <a:pt x="317500" y="609600"/>
                </a:lnTo>
                <a:lnTo>
                  <a:pt x="304800" y="609600"/>
                </a:lnTo>
                <a:lnTo>
                  <a:pt x="304800" y="596900"/>
                </a:lnTo>
                <a:lnTo>
                  <a:pt x="292100" y="596900"/>
                </a:lnTo>
                <a:lnTo>
                  <a:pt x="292100" y="622300"/>
                </a:lnTo>
                <a:lnTo>
                  <a:pt x="279400" y="622300"/>
                </a:lnTo>
                <a:lnTo>
                  <a:pt x="279400" y="660400"/>
                </a:lnTo>
                <a:lnTo>
                  <a:pt x="266700" y="660400"/>
                </a:lnTo>
                <a:lnTo>
                  <a:pt x="266700" y="673100"/>
                </a:lnTo>
                <a:lnTo>
                  <a:pt x="254000" y="673100"/>
                </a:lnTo>
                <a:lnTo>
                  <a:pt x="254000" y="698500"/>
                </a:lnTo>
                <a:lnTo>
                  <a:pt x="177800" y="698500"/>
                </a:lnTo>
                <a:lnTo>
                  <a:pt x="177800" y="647700"/>
                </a:lnTo>
                <a:lnTo>
                  <a:pt x="165100" y="647700"/>
                </a:lnTo>
                <a:lnTo>
                  <a:pt x="165100" y="635000"/>
                </a:lnTo>
                <a:lnTo>
                  <a:pt x="114300" y="635000"/>
                </a:lnTo>
                <a:lnTo>
                  <a:pt x="114300" y="596900"/>
                </a:lnTo>
                <a:lnTo>
                  <a:pt x="101600" y="596900"/>
                </a:lnTo>
                <a:lnTo>
                  <a:pt x="101600" y="584200"/>
                </a:lnTo>
                <a:lnTo>
                  <a:pt x="88900" y="584200"/>
                </a:lnTo>
                <a:lnTo>
                  <a:pt x="88900" y="596900"/>
                </a:lnTo>
                <a:lnTo>
                  <a:pt x="38100" y="596900"/>
                </a:lnTo>
                <a:lnTo>
                  <a:pt x="38100" y="584200"/>
                </a:lnTo>
                <a:lnTo>
                  <a:pt x="50800" y="584200"/>
                </a:lnTo>
                <a:lnTo>
                  <a:pt x="50800" y="558800"/>
                </a:lnTo>
                <a:lnTo>
                  <a:pt x="63500" y="558800"/>
                </a:lnTo>
                <a:lnTo>
                  <a:pt x="63500" y="533400"/>
                </a:lnTo>
                <a:lnTo>
                  <a:pt x="63500" y="533400"/>
                </a:lnTo>
                <a:lnTo>
                  <a:pt x="63500" y="495300"/>
                </a:lnTo>
                <a:lnTo>
                  <a:pt x="25400" y="495300"/>
                </a:lnTo>
                <a:lnTo>
                  <a:pt x="25400" y="495300"/>
                </a:lnTo>
                <a:lnTo>
                  <a:pt x="0" y="495300"/>
                </a:lnTo>
                <a:lnTo>
                  <a:pt x="0" y="482600"/>
                </a:lnTo>
                <a:lnTo>
                  <a:pt x="12700" y="482600"/>
                </a:lnTo>
                <a:lnTo>
                  <a:pt x="12700" y="469900"/>
                </a:lnTo>
                <a:lnTo>
                  <a:pt x="12700" y="469900"/>
                </a:lnTo>
                <a:lnTo>
                  <a:pt x="25400" y="469900"/>
                </a:lnTo>
                <a:lnTo>
                  <a:pt x="25400" y="457200"/>
                </a:lnTo>
                <a:lnTo>
                  <a:pt x="50800" y="457200"/>
                </a:lnTo>
                <a:lnTo>
                  <a:pt x="50800" y="469900"/>
                </a:lnTo>
                <a:lnTo>
                  <a:pt x="63500" y="469900"/>
                </a:lnTo>
                <a:lnTo>
                  <a:pt x="63500" y="482600"/>
                </a:lnTo>
                <a:lnTo>
                  <a:pt x="76200" y="482600"/>
                </a:lnTo>
                <a:lnTo>
                  <a:pt x="76200" y="482600"/>
                </a:lnTo>
                <a:lnTo>
                  <a:pt x="127000" y="482600"/>
                </a:lnTo>
                <a:lnTo>
                  <a:pt x="127000" y="469900"/>
                </a:lnTo>
                <a:lnTo>
                  <a:pt x="114300" y="469900"/>
                </a:lnTo>
                <a:lnTo>
                  <a:pt x="114300" y="419100"/>
                </a:lnTo>
                <a:lnTo>
                  <a:pt x="127000" y="419100"/>
                </a:lnTo>
                <a:lnTo>
                  <a:pt x="127000" y="393700"/>
                </a:lnTo>
                <a:lnTo>
                  <a:pt x="139700" y="393700"/>
                </a:lnTo>
                <a:lnTo>
                  <a:pt x="139700" y="368300"/>
                </a:lnTo>
                <a:lnTo>
                  <a:pt x="139700" y="368300"/>
                </a:lnTo>
                <a:lnTo>
                  <a:pt x="139700" y="355600"/>
                </a:lnTo>
                <a:lnTo>
                  <a:pt x="152400" y="355600"/>
                </a:lnTo>
                <a:lnTo>
                  <a:pt x="152400" y="342900"/>
                </a:lnTo>
                <a:lnTo>
                  <a:pt x="139700" y="342900"/>
                </a:lnTo>
                <a:lnTo>
                  <a:pt x="152400" y="330200"/>
                </a:lnTo>
                <a:lnTo>
                  <a:pt x="152400" y="317500"/>
                </a:lnTo>
                <a:lnTo>
                  <a:pt x="165100" y="317500"/>
                </a:lnTo>
                <a:lnTo>
                  <a:pt x="152400" y="304800"/>
                </a:lnTo>
                <a:lnTo>
                  <a:pt x="101600" y="304800"/>
                </a:lnTo>
                <a:lnTo>
                  <a:pt x="101600" y="317500"/>
                </a:lnTo>
                <a:lnTo>
                  <a:pt x="50800" y="317500"/>
                </a:lnTo>
                <a:lnTo>
                  <a:pt x="50800" y="317500"/>
                </a:lnTo>
                <a:lnTo>
                  <a:pt x="38100" y="317500"/>
                </a:lnTo>
                <a:lnTo>
                  <a:pt x="38100" y="292100"/>
                </a:lnTo>
                <a:lnTo>
                  <a:pt x="50800" y="279400"/>
                </a:lnTo>
                <a:lnTo>
                  <a:pt x="63500" y="254000"/>
                </a:lnTo>
                <a:lnTo>
                  <a:pt x="63500" y="254000"/>
                </a:lnTo>
                <a:lnTo>
                  <a:pt x="63500" y="228600"/>
                </a:lnTo>
                <a:lnTo>
                  <a:pt x="76200" y="228600"/>
                </a:lnTo>
                <a:lnTo>
                  <a:pt x="76200" y="215900"/>
                </a:lnTo>
                <a:lnTo>
                  <a:pt x="63500" y="203200"/>
                </a:lnTo>
                <a:lnTo>
                  <a:pt x="63500" y="190500"/>
                </a:lnTo>
                <a:lnTo>
                  <a:pt x="76200" y="190500"/>
                </a:lnTo>
                <a:lnTo>
                  <a:pt x="76200" y="165100"/>
                </a:lnTo>
                <a:lnTo>
                  <a:pt x="50800" y="165100"/>
                </a:lnTo>
                <a:lnTo>
                  <a:pt x="50800" y="152400"/>
                </a:lnTo>
                <a:lnTo>
                  <a:pt x="25400" y="152400"/>
                </a:lnTo>
                <a:lnTo>
                  <a:pt x="25400" y="139700"/>
                </a:lnTo>
                <a:lnTo>
                  <a:pt x="38100" y="152400"/>
                </a:lnTo>
                <a:lnTo>
                  <a:pt x="50800" y="152400"/>
                </a:lnTo>
                <a:lnTo>
                  <a:pt x="63500" y="139700"/>
                </a:lnTo>
                <a:lnTo>
                  <a:pt x="50800" y="127000"/>
                </a:lnTo>
                <a:lnTo>
                  <a:pt x="63500" y="127000"/>
                </a:lnTo>
                <a:lnTo>
                  <a:pt x="76200" y="114300"/>
                </a:lnTo>
                <a:lnTo>
                  <a:pt x="76200" y="101600"/>
                </a:lnTo>
                <a:lnTo>
                  <a:pt x="63500" y="76200"/>
                </a:lnTo>
                <a:lnTo>
                  <a:pt x="88900" y="63500"/>
                </a:lnTo>
                <a:lnTo>
                  <a:pt x="127000" y="63500"/>
                </a:lnTo>
                <a:lnTo>
                  <a:pt x="139700" y="50800"/>
                </a:lnTo>
                <a:lnTo>
                  <a:pt x="139700" y="76200"/>
                </a:lnTo>
                <a:lnTo>
                  <a:pt x="152400" y="50800"/>
                </a:lnTo>
                <a:lnTo>
                  <a:pt x="165100" y="38100"/>
                </a:lnTo>
                <a:lnTo>
                  <a:pt x="177800" y="38100"/>
                </a:lnTo>
                <a:lnTo>
                  <a:pt x="190500" y="50800"/>
                </a:lnTo>
                <a:lnTo>
                  <a:pt x="203200" y="50800"/>
                </a:lnTo>
                <a:lnTo>
                  <a:pt x="215900" y="63500"/>
                </a:lnTo>
                <a:lnTo>
                  <a:pt x="215900" y="50800"/>
                </a:lnTo>
                <a:lnTo>
                  <a:pt x="228600" y="38100"/>
                </a:lnTo>
                <a:lnTo>
                  <a:pt x="254000" y="38100"/>
                </a:lnTo>
                <a:lnTo>
                  <a:pt x="266700" y="25400"/>
                </a:lnTo>
                <a:lnTo>
                  <a:pt x="304800" y="25400"/>
                </a:lnTo>
                <a:lnTo>
                  <a:pt x="304800" y="12700"/>
                </a:lnTo>
                <a:lnTo>
                  <a:pt x="317500" y="0"/>
                </a:lnTo>
                <a:lnTo>
                  <a:pt x="317500" y="12700"/>
                </a:lnTo>
                <a:lnTo>
                  <a:pt x="330200" y="12700"/>
                </a:lnTo>
                <a:lnTo>
                  <a:pt x="330200" y="254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69" name="terc_1863_obj"/>
          <xdr:cNvSpPr/>
        </xdr:nvSpPr>
        <xdr:spPr>
          <a:xfrm>
            <a:off x="14699225" y="6194425"/>
            <a:ext cx="161987" cy="171450"/>
          </a:xfrm>
          <a:custGeom>
            <a:avLst/>
            <a:gdLst/>
            <a:ahLst/>
            <a:cxnLst/>
            <a:rect l="0" t="0" r="0" b="0"/>
            <a:pathLst>
              <a:path w="647701" h="685801">
                <a:moveTo>
                  <a:pt x="0" y="139700"/>
                </a:moveTo>
                <a:lnTo>
                  <a:pt x="12700" y="139700"/>
                </a:lnTo>
                <a:lnTo>
                  <a:pt x="12700" y="127000"/>
                </a:lnTo>
                <a:lnTo>
                  <a:pt x="63500" y="127000"/>
                </a:lnTo>
                <a:lnTo>
                  <a:pt x="63500" y="114300"/>
                </a:lnTo>
                <a:lnTo>
                  <a:pt x="127000" y="114300"/>
                </a:lnTo>
                <a:lnTo>
                  <a:pt x="127000" y="101600"/>
                </a:lnTo>
                <a:lnTo>
                  <a:pt x="139700" y="101600"/>
                </a:lnTo>
                <a:lnTo>
                  <a:pt x="139700" y="88900"/>
                </a:lnTo>
                <a:lnTo>
                  <a:pt x="152400" y="88900"/>
                </a:lnTo>
                <a:lnTo>
                  <a:pt x="152400" y="76200"/>
                </a:lnTo>
                <a:lnTo>
                  <a:pt x="139700" y="76200"/>
                </a:lnTo>
                <a:lnTo>
                  <a:pt x="139700" y="63500"/>
                </a:lnTo>
                <a:lnTo>
                  <a:pt x="152400" y="63500"/>
                </a:lnTo>
                <a:lnTo>
                  <a:pt x="152400" y="38100"/>
                </a:lnTo>
                <a:lnTo>
                  <a:pt x="165100" y="38100"/>
                </a:lnTo>
                <a:lnTo>
                  <a:pt x="165100" y="25400"/>
                </a:lnTo>
                <a:lnTo>
                  <a:pt x="190500" y="25400"/>
                </a:lnTo>
                <a:lnTo>
                  <a:pt x="190500" y="12700"/>
                </a:lnTo>
                <a:lnTo>
                  <a:pt x="241300" y="12700"/>
                </a:lnTo>
                <a:lnTo>
                  <a:pt x="241300" y="25400"/>
                </a:lnTo>
                <a:lnTo>
                  <a:pt x="279400" y="25400"/>
                </a:lnTo>
                <a:lnTo>
                  <a:pt x="279400" y="38100"/>
                </a:lnTo>
                <a:lnTo>
                  <a:pt x="292100" y="38100"/>
                </a:lnTo>
                <a:lnTo>
                  <a:pt x="292100" y="50800"/>
                </a:lnTo>
                <a:lnTo>
                  <a:pt x="304800" y="50800"/>
                </a:lnTo>
                <a:lnTo>
                  <a:pt x="304800" y="25400"/>
                </a:lnTo>
                <a:lnTo>
                  <a:pt x="317500" y="25400"/>
                </a:lnTo>
                <a:lnTo>
                  <a:pt x="317500" y="0"/>
                </a:lnTo>
                <a:lnTo>
                  <a:pt x="355600" y="0"/>
                </a:lnTo>
                <a:lnTo>
                  <a:pt x="355600" y="12700"/>
                </a:lnTo>
                <a:lnTo>
                  <a:pt x="419100" y="12700"/>
                </a:lnTo>
                <a:lnTo>
                  <a:pt x="419100" y="25400"/>
                </a:lnTo>
                <a:lnTo>
                  <a:pt x="431800" y="25400"/>
                </a:lnTo>
                <a:lnTo>
                  <a:pt x="431800" y="38100"/>
                </a:lnTo>
                <a:lnTo>
                  <a:pt x="457200" y="38100"/>
                </a:lnTo>
                <a:lnTo>
                  <a:pt x="457200" y="38100"/>
                </a:lnTo>
                <a:lnTo>
                  <a:pt x="469900" y="38100"/>
                </a:lnTo>
                <a:lnTo>
                  <a:pt x="469900" y="38100"/>
                </a:lnTo>
                <a:lnTo>
                  <a:pt x="482600" y="38100"/>
                </a:lnTo>
                <a:lnTo>
                  <a:pt x="482600" y="25400"/>
                </a:lnTo>
                <a:lnTo>
                  <a:pt x="495300" y="25400"/>
                </a:lnTo>
                <a:lnTo>
                  <a:pt x="495300" y="25400"/>
                </a:lnTo>
                <a:lnTo>
                  <a:pt x="508000" y="25400"/>
                </a:lnTo>
                <a:lnTo>
                  <a:pt x="508000" y="38100"/>
                </a:lnTo>
                <a:lnTo>
                  <a:pt x="520700" y="38100"/>
                </a:lnTo>
                <a:lnTo>
                  <a:pt x="508000" y="25400"/>
                </a:lnTo>
                <a:lnTo>
                  <a:pt x="520700" y="12700"/>
                </a:lnTo>
                <a:lnTo>
                  <a:pt x="520700" y="25400"/>
                </a:lnTo>
                <a:lnTo>
                  <a:pt x="533400" y="25400"/>
                </a:lnTo>
                <a:lnTo>
                  <a:pt x="533400" y="25400"/>
                </a:lnTo>
                <a:lnTo>
                  <a:pt x="546100" y="25400"/>
                </a:lnTo>
                <a:lnTo>
                  <a:pt x="546100" y="12700"/>
                </a:lnTo>
                <a:lnTo>
                  <a:pt x="558800" y="12700"/>
                </a:lnTo>
                <a:lnTo>
                  <a:pt x="558800" y="25400"/>
                </a:lnTo>
                <a:lnTo>
                  <a:pt x="546100" y="25400"/>
                </a:lnTo>
                <a:lnTo>
                  <a:pt x="546100" y="38100"/>
                </a:lnTo>
                <a:lnTo>
                  <a:pt x="546100" y="38100"/>
                </a:lnTo>
                <a:lnTo>
                  <a:pt x="546100" y="50800"/>
                </a:lnTo>
                <a:lnTo>
                  <a:pt x="571500" y="50800"/>
                </a:lnTo>
                <a:lnTo>
                  <a:pt x="571500" y="38100"/>
                </a:lnTo>
                <a:lnTo>
                  <a:pt x="584200" y="38100"/>
                </a:lnTo>
                <a:lnTo>
                  <a:pt x="584200" y="50800"/>
                </a:lnTo>
                <a:lnTo>
                  <a:pt x="571500" y="50800"/>
                </a:lnTo>
                <a:lnTo>
                  <a:pt x="571500" y="76200"/>
                </a:lnTo>
                <a:lnTo>
                  <a:pt x="558800" y="76200"/>
                </a:lnTo>
                <a:lnTo>
                  <a:pt x="558800" y="88900"/>
                </a:lnTo>
                <a:lnTo>
                  <a:pt x="558800" y="88900"/>
                </a:lnTo>
                <a:lnTo>
                  <a:pt x="558800" y="101600"/>
                </a:lnTo>
                <a:lnTo>
                  <a:pt x="533400" y="101600"/>
                </a:lnTo>
                <a:lnTo>
                  <a:pt x="533400" y="114300"/>
                </a:lnTo>
                <a:lnTo>
                  <a:pt x="520700" y="114300"/>
                </a:lnTo>
                <a:lnTo>
                  <a:pt x="520700" y="152400"/>
                </a:lnTo>
                <a:lnTo>
                  <a:pt x="533400" y="152400"/>
                </a:lnTo>
                <a:lnTo>
                  <a:pt x="533400" y="165100"/>
                </a:lnTo>
                <a:lnTo>
                  <a:pt x="546100" y="165100"/>
                </a:lnTo>
                <a:lnTo>
                  <a:pt x="546100" y="190500"/>
                </a:lnTo>
                <a:lnTo>
                  <a:pt x="571500" y="190500"/>
                </a:lnTo>
                <a:lnTo>
                  <a:pt x="571500" y="203200"/>
                </a:lnTo>
                <a:lnTo>
                  <a:pt x="584200" y="203200"/>
                </a:lnTo>
                <a:lnTo>
                  <a:pt x="584200" y="215900"/>
                </a:lnTo>
                <a:lnTo>
                  <a:pt x="596900" y="215900"/>
                </a:lnTo>
                <a:lnTo>
                  <a:pt x="596900" y="228600"/>
                </a:lnTo>
                <a:lnTo>
                  <a:pt x="609600" y="228600"/>
                </a:lnTo>
                <a:lnTo>
                  <a:pt x="609600" y="241300"/>
                </a:lnTo>
                <a:lnTo>
                  <a:pt x="622300" y="241300"/>
                </a:lnTo>
                <a:lnTo>
                  <a:pt x="622300" y="266700"/>
                </a:lnTo>
                <a:lnTo>
                  <a:pt x="635000" y="266700"/>
                </a:lnTo>
                <a:lnTo>
                  <a:pt x="635000" y="279400"/>
                </a:lnTo>
                <a:lnTo>
                  <a:pt x="647700" y="279400"/>
                </a:lnTo>
                <a:lnTo>
                  <a:pt x="647700" y="304800"/>
                </a:lnTo>
                <a:lnTo>
                  <a:pt x="635000" y="304800"/>
                </a:lnTo>
                <a:lnTo>
                  <a:pt x="635000" y="317500"/>
                </a:lnTo>
                <a:lnTo>
                  <a:pt x="609600" y="317500"/>
                </a:lnTo>
                <a:lnTo>
                  <a:pt x="609600" y="330200"/>
                </a:lnTo>
                <a:lnTo>
                  <a:pt x="622300" y="330200"/>
                </a:lnTo>
                <a:lnTo>
                  <a:pt x="622300" y="368300"/>
                </a:lnTo>
                <a:lnTo>
                  <a:pt x="609600" y="368300"/>
                </a:lnTo>
                <a:lnTo>
                  <a:pt x="609600" y="381000"/>
                </a:lnTo>
                <a:lnTo>
                  <a:pt x="609600" y="381000"/>
                </a:lnTo>
                <a:lnTo>
                  <a:pt x="584200" y="381000"/>
                </a:lnTo>
                <a:lnTo>
                  <a:pt x="584200" y="368300"/>
                </a:lnTo>
                <a:lnTo>
                  <a:pt x="571500" y="368300"/>
                </a:lnTo>
                <a:lnTo>
                  <a:pt x="571500" y="381000"/>
                </a:lnTo>
                <a:lnTo>
                  <a:pt x="558800" y="381000"/>
                </a:lnTo>
                <a:lnTo>
                  <a:pt x="558800" y="368300"/>
                </a:lnTo>
                <a:lnTo>
                  <a:pt x="571500" y="368300"/>
                </a:lnTo>
                <a:lnTo>
                  <a:pt x="571500" y="330200"/>
                </a:lnTo>
                <a:lnTo>
                  <a:pt x="558800" y="330200"/>
                </a:lnTo>
                <a:lnTo>
                  <a:pt x="558800" y="317500"/>
                </a:lnTo>
                <a:lnTo>
                  <a:pt x="533400" y="317500"/>
                </a:lnTo>
                <a:lnTo>
                  <a:pt x="533400" y="330200"/>
                </a:lnTo>
                <a:lnTo>
                  <a:pt x="508000" y="330200"/>
                </a:lnTo>
                <a:lnTo>
                  <a:pt x="508000" y="342900"/>
                </a:lnTo>
                <a:lnTo>
                  <a:pt x="495300" y="342900"/>
                </a:lnTo>
                <a:lnTo>
                  <a:pt x="495300" y="368300"/>
                </a:lnTo>
                <a:lnTo>
                  <a:pt x="482600" y="368300"/>
                </a:lnTo>
                <a:lnTo>
                  <a:pt x="482600" y="381000"/>
                </a:lnTo>
                <a:lnTo>
                  <a:pt x="469900" y="393700"/>
                </a:lnTo>
                <a:lnTo>
                  <a:pt x="469900" y="406400"/>
                </a:lnTo>
                <a:lnTo>
                  <a:pt x="469900" y="406400"/>
                </a:lnTo>
                <a:lnTo>
                  <a:pt x="469900" y="419100"/>
                </a:lnTo>
                <a:lnTo>
                  <a:pt x="482600" y="419100"/>
                </a:lnTo>
                <a:lnTo>
                  <a:pt x="482600" y="419100"/>
                </a:lnTo>
                <a:lnTo>
                  <a:pt x="495300" y="419100"/>
                </a:lnTo>
                <a:lnTo>
                  <a:pt x="495300" y="431800"/>
                </a:lnTo>
                <a:lnTo>
                  <a:pt x="495300" y="431800"/>
                </a:lnTo>
                <a:lnTo>
                  <a:pt x="495300" y="444500"/>
                </a:lnTo>
                <a:lnTo>
                  <a:pt x="482600" y="444500"/>
                </a:lnTo>
                <a:lnTo>
                  <a:pt x="482600" y="495300"/>
                </a:lnTo>
                <a:lnTo>
                  <a:pt x="469900" y="495300"/>
                </a:lnTo>
                <a:lnTo>
                  <a:pt x="469900" y="495300"/>
                </a:lnTo>
                <a:lnTo>
                  <a:pt x="419100" y="495300"/>
                </a:lnTo>
                <a:lnTo>
                  <a:pt x="419100" y="495300"/>
                </a:lnTo>
                <a:lnTo>
                  <a:pt x="419100" y="508000"/>
                </a:lnTo>
                <a:lnTo>
                  <a:pt x="431800" y="508000"/>
                </a:lnTo>
                <a:lnTo>
                  <a:pt x="431800" y="546100"/>
                </a:lnTo>
                <a:lnTo>
                  <a:pt x="355600" y="546100"/>
                </a:lnTo>
                <a:lnTo>
                  <a:pt x="355600" y="635000"/>
                </a:lnTo>
                <a:lnTo>
                  <a:pt x="342900" y="635000"/>
                </a:lnTo>
                <a:lnTo>
                  <a:pt x="342900" y="660400"/>
                </a:lnTo>
                <a:lnTo>
                  <a:pt x="330200" y="660400"/>
                </a:lnTo>
                <a:lnTo>
                  <a:pt x="330200" y="673100"/>
                </a:lnTo>
                <a:lnTo>
                  <a:pt x="317500" y="673100"/>
                </a:lnTo>
                <a:lnTo>
                  <a:pt x="317500" y="685800"/>
                </a:lnTo>
                <a:lnTo>
                  <a:pt x="292100" y="685800"/>
                </a:lnTo>
                <a:lnTo>
                  <a:pt x="292100" y="660400"/>
                </a:lnTo>
                <a:lnTo>
                  <a:pt x="279400" y="660400"/>
                </a:lnTo>
                <a:lnTo>
                  <a:pt x="279400" y="609600"/>
                </a:lnTo>
                <a:lnTo>
                  <a:pt x="266700" y="609600"/>
                </a:lnTo>
                <a:lnTo>
                  <a:pt x="266700" y="596900"/>
                </a:lnTo>
                <a:lnTo>
                  <a:pt x="254000" y="596900"/>
                </a:lnTo>
                <a:lnTo>
                  <a:pt x="254000" y="584200"/>
                </a:lnTo>
                <a:lnTo>
                  <a:pt x="241300" y="584200"/>
                </a:lnTo>
                <a:lnTo>
                  <a:pt x="241300" y="508000"/>
                </a:lnTo>
                <a:lnTo>
                  <a:pt x="228600" y="508000"/>
                </a:lnTo>
                <a:lnTo>
                  <a:pt x="228600" y="495300"/>
                </a:lnTo>
                <a:lnTo>
                  <a:pt x="241300" y="495300"/>
                </a:lnTo>
                <a:lnTo>
                  <a:pt x="241300" y="469900"/>
                </a:lnTo>
                <a:lnTo>
                  <a:pt x="228600" y="469900"/>
                </a:lnTo>
                <a:lnTo>
                  <a:pt x="228600" y="444500"/>
                </a:lnTo>
                <a:lnTo>
                  <a:pt x="254000" y="444500"/>
                </a:lnTo>
                <a:lnTo>
                  <a:pt x="254000" y="406400"/>
                </a:lnTo>
                <a:lnTo>
                  <a:pt x="215900" y="406400"/>
                </a:lnTo>
                <a:lnTo>
                  <a:pt x="215900" y="393700"/>
                </a:lnTo>
                <a:lnTo>
                  <a:pt x="203200" y="393700"/>
                </a:lnTo>
                <a:lnTo>
                  <a:pt x="203200" y="381000"/>
                </a:lnTo>
                <a:lnTo>
                  <a:pt x="190500" y="381000"/>
                </a:lnTo>
                <a:lnTo>
                  <a:pt x="190500" y="393700"/>
                </a:lnTo>
                <a:lnTo>
                  <a:pt x="165100" y="393700"/>
                </a:lnTo>
                <a:lnTo>
                  <a:pt x="165100" y="342900"/>
                </a:lnTo>
                <a:lnTo>
                  <a:pt x="177800" y="342900"/>
                </a:lnTo>
                <a:lnTo>
                  <a:pt x="177800" y="266700"/>
                </a:lnTo>
                <a:lnTo>
                  <a:pt x="190500" y="266700"/>
                </a:lnTo>
                <a:lnTo>
                  <a:pt x="190500" y="241300"/>
                </a:lnTo>
                <a:lnTo>
                  <a:pt x="190500" y="241300"/>
                </a:lnTo>
                <a:lnTo>
                  <a:pt x="190500" y="228600"/>
                </a:lnTo>
                <a:lnTo>
                  <a:pt x="139700" y="228600"/>
                </a:lnTo>
                <a:lnTo>
                  <a:pt x="139700" y="241300"/>
                </a:lnTo>
                <a:lnTo>
                  <a:pt x="114300" y="241300"/>
                </a:lnTo>
                <a:lnTo>
                  <a:pt x="114300" y="241300"/>
                </a:lnTo>
                <a:lnTo>
                  <a:pt x="88900" y="241300"/>
                </a:lnTo>
                <a:lnTo>
                  <a:pt x="88900" y="228600"/>
                </a:lnTo>
                <a:lnTo>
                  <a:pt x="76200" y="228600"/>
                </a:lnTo>
                <a:lnTo>
                  <a:pt x="76200" y="215900"/>
                </a:lnTo>
                <a:lnTo>
                  <a:pt x="63500" y="203200"/>
                </a:lnTo>
                <a:lnTo>
                  <a:pt x="76200" y="203200"/>
                </a:lnTo>
                <a:lnTo>
                  <a:pt x="76200" y="190500"/>
                </a:lnTo>
                <a:lnTo>
                  <a:pt x="63500" y="190500"/>
                </a:lnTo>
                <a:lnTo>
                  <a:pt x="50800" y="177800"/>
                </a:lnTo>
                <a:lnTo>
                  <a:pt x="38100" y="177800"/>
                </a:lnTo>
                <a:lnTo>
                  <a:pt x="38100" y="165100"/>
                </a:lnTo>
                <a:lnTo>
                  <a:pt x="25400" y="165100"/>
                </a:lnTo>
                <a:lnTo>
                  <a:pt x="25400" y="152400"/>
                </a:lnTo>
                <a:lnTo>
                  <a:pt x="12700" y="152400"/>
                </a:lnTo>
                <a:lnTo>
                  <a:pt x="12700" y="1397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70" name="terc_1464_obj"/>
          <xdr:cNvSpPr/>
        </xdr:nvSpPr>
        <xdr:spPr>
          <a:xfrm>
            <a:off x="14845330" y="3695700"/>
            <a:ext cx="79405" cy="82550"/>
          </a:xfrm>
          <a:custGeom>
            <a:avLst/>
            <a:gdLst/>
            <a:ahLst/>
            <a:cxnLst/>
            <a:rect l="0" t="0" r="0" b="0"/>
            <a:pathLst>
              <a:path w="317501" h="330201">
                <a:moveTo>
                  <a:pt x="0" y="38100"/>
                </a:moveTo>
                <a:lnTo>
                  <a:pt x="0" y="12700"/>
                </a:lnTo>
                <a:lnTo>
                  <a:pt x="12700" y="12700"/>
                </a:lnTo>
                <a:lnTo>
                  <a:pt x="12700" y="25400"/>
                </a:lnTo>
                <a:lnTo>
                  <a:pt x="25400" y="25400"/>
                </a:lnTo>
                <a:lnTo>
                  <a:pt x="38100" y="38100"/>
                </a:lnTo>
                <a:lnTo>
                  <a:pt x="50800" y="38100"/>
                </a:lnTo>
                <a:lnTo>
                  <a:pt x="50800" y="76200"/>
                </a:lnTo>
                <a:lnTo>
                  <a:pt x="63500" y="76200"/>
                </a:lnTo>
                <a:lnTo>
                  <a:pt x="63500" y="63500"/>
                </a:lnTo>
                <a:lnTo>
                  <a:pt x="76200" y="63500"/>
                </a:lnTo>
                <a:lnTo>
                  <a:pt x="76200" y="50800"/>
                </a:lnTo>
                <a:lnTo>
                  <a:pt x="88900" y="50800"/>
                </a:lnTo>
                <a:lnTo>
                  <a:pt x="88900" y="38100"/>
                </a:lnTo>
                <a:lnTo>
                  <a:pt x="101600" y="38100"/>
                </a:lnTo>
                <a:lnTo>
                  <a:pt x="101600" y="12700"/>
                </a:lnTo>
                <a:lnTo>
                  <a:pt x="114300" y="12700"/>
                </a:lnTo>
                <a:lnTo>
                  <a:pt x="114300" y="0"/>
                </a:lnTo>
                <a:lnTo>
                  <a:pt x="127000" y="0"/>
                </a:lnTo>
                <a:lnTo>
                  <a:pt x="127000" y="12700"/>
                </a:lnTo>
                <a:lnTo>
                  <a:pt x="152400" y="12700"/>
                </a:lnTo>
                <a:lnTo>
                  <a:pt x="152400" y="25400"/>
                </a:lnTo>
                <a:lnTo>
                  <a:pt x="165100" y="25400"/>
                </a:lnTo>
                <a:lnTo>
                  <a:pt x="177800" y="12700"/>
                </a:lnTo>
                <a:lnTo>
                  <a:pt x="177800" y="25400"/>
                </a:lnTo>
                <a:lnTo>
                  <a:pt x="203200" y="50800"/>
                </a:lnTo>
                <a:lnTo>
                  <a:pt x="228600" y="50800"/>
                </a:lnTo>
                <a:lnTo>
                  <a:pt x="228600" y="63500"/>
                </a:lnTo>
                <a:lnTo>
                  <a:pt x="241300" y="50800"/>
                </a:lnTo>
                <a:lnTo>
                  <a:pt x="254000" y="50800"/>
                </a:lnTo>
                <a:lnTo>
                  <a:pt x="254000" y="63500"/>
                </a:lnTo>
                <a:lnTo>
                  <a:pt x="241300" y="63500"/>
                </a:lnTo>
                <a:lnTo>
                  <a:pt x="241300" y="88900"/>
                </a:lnTo>
                <a:lnTo>
                  <a:pt x="292100" y="88900"/>
                </a:lnTo>
                <a:lnTo>
                  <a:pt x="292100" y="101600"/>
                </a:lnTo>
                <a:lnTo>
                  <a:pt x="317500" y="101600"/>
                </a:lnTo>
                <a:lnTo>
                  <a:pt x="317500" y="165100"/>
                </a:lnTo>
                <a:lnTo>
                  <a:pt x="292100" y="165100"/>
                </a:lnTo>
                <a:lnTo>
                  <a:pt x="292100" y="190500"/>
                </a:lnTo>
                <a:lnTo>
                  <a:pt x="279400" y="190500"/>
                </a:lnTo>
                <a:lnTo>
                  <a:pt x="279400" y="215900"/>
                </a:lnTo>
                <a:lnTo>
                  <a:pt x="254000" y="215900"/>
                </a:lnTo>
                <a:lnTo>
                  <a:pt x="254000" y="228600"/>
                </a:lnTo>
                <a:lnTo>
                  <a:pt x="241300" y="228600"/>
                </a:lnTo>
                <a:lnTo>
                  <a:pt x="241300" y="254000"/>
                </a:lnTo>
                <a:lnTo>
                  <a:pt x="215900" y="254000"/>
                </a:lnTo>
                <a:lnTo>
                  <a:pt x="215900" y="241300"/>
                </a:lnTo>
                <a:lnTo>
                  <a:pt x="203200" y="228600"/>
                </a:lnTo>
                <a:lnTo>
                  <a:pt x="190500" y="228600"/>
                </a:lnTo>
                <a:lnTo>
                  <a:pt x="190500" y="215900"/>
                </a:lnTo>
                <a:lnTo>
                  <a:pt x="177800" y="215900"/>
                </a:lnTo>
                <a:lnTo>
                  <a:pt x="177800" y="228600"/>
                </a:lnTo>
                <a:lnTo>
                  <a:pt x="165100" y="228600"/>
                </a:lnTo>
                <a:lnTo>
                  <a:pt x="165100" y="241300"/>
                </a:lnTo>
                <a:lnTo>
                  <a:pt x="127000" y="241300"/>
                </a:lnTo>
                <a:lnTo>
                  <a:pt x="127000" y="279400"/>
                </a:lnTo>
                <a:lnTo>
                  <a:pt x="139700" y="279400"/>
                </a:lnTo>
                <a:lnTo>
                  <a:pt x="139700" y="292100"/>
                </a:lnTo>
                <a:lnTo>
                  <a:pt x="114300" y="292100"/>
                </a:lnTo>
                <a:lnTo>
                  <a:pt x="114300" y="317500"/>
                </a:lnTo>
                <a:lnTo>
                  <a:pt x="101600" y="317500"/>
                </a:lnTo>
                <a:lnTo>
                  <a:pt x="88900" y="330200"/>
                </a:lnTo>
                <a:lnTo>
                  <a:pt x="76200" y="317500"/>
                </a:lnTo>
                <a:lnTo>
                  <a:pt x="76200" y="330200"/>
                </a:lnTo>
                <a:lnTo>
                  <a:pt x="63500" y="317500"/>
                </a:lnTo>
                <a:lnTo>
                  <a:pt x="63500" y="292100"/>
                </a:lnTo>
                <a:lnTo>
                  <a:pt x="63500" y="292100"/>
                </a:lnTo>
                <a:lnTo>
                  <a:pt x="63500" y="241300"/>
                </a:lnTo>
                <a:lnTo>
                  <a:pt x="50800" y="228600"/>
                </a:lnTo>
                <a:lnTo>
                  <a:pt x="50800" y="228600"/>
                </a:lnTo>
                <a:lnTo>
                  <a:pt x="50800" y="190500"/>
                </a:lnTo>
                <a:lnTo>
                  <a:pt x="38100" y="190500"/>
                </a:lnTo>
                <a:lnTo>
                  <a:pt x="38100" y="165100"/>
                </a:lnTo>
                <a:lnTo>
                  <a:pt x="25400" y="177800"/>
                </a:lnTo>
                <a:lnTo>
                  <a:pt x="25400" y="165100"/>
                </a:lnTo>
                <a:lnTo>
                  <a:pt x="38100" y="165100"/>
                </a:lnTo>
                <a:lnTo>
                  <a:pt x="38100" y="139700"/>
                </a:lnTo>
                <a:lnTo>
                  <a:pt x="25400" y="139700"/>
                </a:lnTo>
                <a:lnTo>
                  <a:pt x="25400" y="127000"/>
                </a:lnTo>
                <a:lnTo>
                  <a:pt x="12700" y="127000"/>
                </a:lnTo>
                <a:lnTo>
                  <a:pt x="12700" y="88900"/>
                </a:lnTo>
                <a:lnTo>
                  <a:pt x="12700" y="88900"/>
                </a:lnTo>
                <a:lnTo>
                  <a:pt x="12700" y="76200"/>
                </a:lnTo>
                <a:lnTo>
                  <a:pt x="0" y="762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71" name="terc_2474_obj"/>
          <xdr:cNvSpPr/>
        </xdr:nvSpPr>
        <xdr:spPr>
          <a:xfrm>
            <a:off x="12504466" y="5921375"/>
            <a:ext cx="57172" cy="85725"/>
          </a:xfrm>
          <a:custGeom>
            <a:avLst/>
            <a:gdLst/>
            <a:ahLst/>
            <a:cxnLst/>
            <a:rect l="0" t="0" r="0" b="0"/>
            <a:pathLst>
              <a:path w="228601" h="342901">
                <a:moveTo>
                  <a:pt x="0" y="114300"/>
                </a:moveTo>
                <a:lnTo>
                  <a:pt x="0" y="63500"/>
                </a:lnTo>
                <a:lnTo>
                  <a:pt x="12700" y="63500"/>
                </a:lnTo>
                <a:lnTo>
                  <a:pt x="12700" y="76200"/>
                </a:lnTo>
                <a:lnTo>
                  <a:pt x="50800" y="76200"/>
                </a:lnTo>
                <a:lnTo>
                  <a:pt x="50800" y="88900"/>
                </a:lnTo>
                <a:lnTo>
                  <a:pt x="76200" y="88900"/>
                </a:lnTo>
                <a:lnTo>
                  <a:pt x="76200" y="76200"/>
                </a:lnTo>
                <a:lnTo>
                  <a:pt x="101600" y="76200"/>
                </a:lnTo>
                <a:lnTo>
                  <a:pt x="101600" y="63500"/>
                </a:lnTo>
                <a:lnTo>
                  <a:pt x="139700" y="63500"/>
                </a:lnTo>
                <a:lnTo>
                  <a:pt x="139700" y="63500"/>
                </a:lnTo>
                <a:lnTo>
                  <a:pt x="152400" y="63500"/>
                </a:lnTo>
                <a:lnTo>
                  <a:pt x="152400" y="0"/>
                </a:lnTo>
                <a:lnTo>
                  <a:pt x="215900" y="0"/>
                </a:lnTo>
                <a:lnTo>
                  <a:pt x="215900" y="12700"/>
                </a:lnTo>
                <a:lnTo>
                  <a:pt x="228600" y="12700"/>
                </a:lnTo>
                <a:lnTo>
                  <a:pt x="228600" y="25400"/>
                </a:lnTo>
                <a:lnTo>
                  <a:pt x="215900" y="25400"/>
                </a:lnTo>
                <a:lnTo>
                  <a:pt x="215900" y="38100"/>
                </a:lnTo>
                <a:lnTo>
                  <a:pt x="203200" y="38100"/>
                </a:lnTo>
                <a:lnTo>
                  <a:pt x="203200" y="101600"/>
                </a:lnTo>
                <a:lnTo>
                  <a:pt x="215900" y="101600"/>
                </a:lnTo>
                <a:lnTo>
                  <a:pt x="215900" y="114300"/>
                </a:lnTo>
                <a:lnTo>
                  <a:pt x="203200" y="114300"/>
                </a:lnTo>
                <a:lnTo>
                  <a:pt x="203200" y="127000"/>
                </a:lnTo>
                <a:lnTo>
                  <a:pt x="190500" y="127000"/>
                </a:lnTo>
                <a:lnTo>
                  <a:pt x="190500" y="190500"/>
                </a:lnTo>
                <a:lnTo>
                  <a:pt x="177800" y="203200"/>
                </a:lnTo>
                <a:lnTo>
                  <a:pt x="177800" y="228600"/>
                </a:lnTo>
                <a:lnTo>
                  <a:pt x="190500" y="241300"/>
                </a:lnTo>
                <a:lnTo>
                  <a:pt x="203200" y="241300"/>
                </a:lnTo>
                <a:lnTo>
                  <a:pt x="203200" y="254000"/>
                </a:lnTo>
                <a:lnTo>
                  <a:pt x="215900" y="254000"/>
                </a:lnTo>
                <a:lnTo>
                  <a:pt x="215900" y="241300"/>
                </a:lnTo>
                <a:lnTo>
                  <a:pt x="228600" y="241300"/>
                </a:lnTo>
                <a:lnTo>
                  <a:pt x="228600" y="254000"/>
                </a:lnTo>
                <a:lnTo>
                  <a:pt x="215900" y="254000"/>
                </a:lnTo>
                <a:lnTo>
                  <a:pt x="215900" y="279400"/>
                </a:lnTo>
                <a:lnTo>
                  <a:pt x="203200" y="279400"/>
                </a:lnTo>
                <a:lnTo>
                  <a:pt x="203200" y="292100"/>
                </a:lnTo>
                <a:lnTo>
                  <a:pt x="215900" y="292100"/>
                </a:lnTo>
                <a:lnTo>
                  <a:pt x="215900" y="304800"/>
                </a:lnTo>
                <a:lnTo>
                  <a:pt x="203200" y="304800"/>
                </a:lnTo>
                <a:lnTo>
                  <a:pt x="203200" y="342900"/>
                </a:lnTo>
                <a:lnTo>
                  <a:pt x="190500" y="342900"/>
                </a:lnTo>
                <a:lnTo>
                  <a:pt x="190500" y="342900"/>
                </a:lnTo>
                <a:lnTo>
                  <a:pt x="165100" y="342900"/>
                </a:lnTo>
                <a:lnTo>
                  <a:pt x="165100" y="330200"/>
                </a:lnTo>
                <a:lnTo>
                  <a:pt x="152400" y="330200"/>
                </a:lnTo>
                <a:lnTo>
                  <a:pt x="152400" y="342900"/>
                </a:lnTo>
                <a:lnTo>
                  <a:pt x="139700" y="330200"/>
                </a:lnTo>
                <a:lnTo>
                  <a:pt x="139700" y="304800"/>
                </a:lnTo>
                <a:lnTo>
                  <a:pt x="127000" y="304800"/>
                </a:lnTo>
                <a:lnTo>
                  <a:pt x="127000" y="304800"/>
                </a:lnTo>
                <a:lnTo>
                  <a:pt x="114300" y="292100"/>
                </a:lnTo>
                <a:lnTo>
                  <a:pt x="101600" y="292100"/>
                </a:lnTo>
                <a:lnTo>
                  <a:pt x="101600" y="279400"/>
                </a:lnTo>
                <a:lnTo>
                  <a:pt x="101600" y="279400"/>
                </a:lnTo>
                <a:lnTo>
                  <a:pt x="88900" y="266700"/>
                </a:lnTo>
                <a:lnTo>
                  <a:pt x="63500" y="266700"/>
                </a:lnTo>
                <a:lnTo>
                  <a:pt x="63500" y="254000"/>
                </a:lnTo>
                <a:lnTo>
                  <a:pt x="38100" y="254000"/>
                </a:lnTo>
                <a:lnTo>
                  <a:pt x="38100" y="241300"/>
                </a:lnTo>
                <a:lnTo>
                  <a:pt x="25400" y="241300"/>
                </a:lnTo>
                <a:lnTo>
                  <a:pt x="25400" y="228600"/>
                </a:lnTo>
                <a:lnTo>
                  <a:pt x="12700" y="215900"/>
                </a:lnTo>
                <a:lnTo>
                  <a:pt x="12700" y="203200"/>
                </a:lnTo>
                <a:lnTo>
                  <a:pt x="0" y="203200"/>
                </a:lnTo>
                <a:lnTo>
                  <a:pt x="0" y="152400"/>
                </a:lnTo>
                <a:lnTo>
                  <a:pt x="25400" y="152400"/>
                </a:lnTo>
                <a:lnTo>
                  <a:pt x="25400" y="127000"/>
                </a:lnTo>
                <a:lnTo>
                  <a:pt x="0" y="1270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72" name="terc_1063_obj"/>
          <xdr:cNvSpPr/>
        </xdr:nvSpPr>
        <xdr:spPr>
          <a:xfrm>
            <a:off x="13317575" y="3981450"/>
            <a:ext cx="92110" cy="82550"/>
          </a:xfrm>
          <a:custGeom>
            <a:avLst/>
            <a:gdLst/>
            <a:ahLst/>
            <a:cxnLst/>
            <a:rect l="0" t="0" r="0" b="0"/>
            <a:pathLst>
              <a:path w="368301" h="330201">
                <a:moveTo>
                  <a:pt x="190500" y="25400"/>
                </a:moveTo>
                <a:lnTo>
                  <a:pt x="203200" y="25400"/>
                </a:lnTo>
                <a:lnTo>
                  <a:pt x="215900" y="38100"/>
                </a:lnTo>
                <a:lnTo>
                  <a:pt x="254000" y="38100"/>
                </a:lnTo>
                <a:lnTo>
                  <a:pt x="266700" y="50800"/>
                </a:lnTo>
                <a:lnTo>
                  <a:pt x="292100" y="50800"/>
                </a:lnTo>
                <a:lnTo>
                  <a:pt x="292100" y="38100"/>
                </a:lnTo>
                <a:lnTo>
                  <a:pt x="317500" y="38100"/>
                </a:lnTo>
                <a:lnTo>
                  <a:pt x="330200" y="25400"/>
                </a:lnTo>
                <a:lnTo>
                  <a:pt x="330200" y="38100"/>
                </a:lnTo>
                <a:lnTo>
                  <a:pt x="355600" y="38100"/>
                </a:lnTo>
                <a:lnTo>
                  <a:pt x="355600" y="50800"/>
                </a:lnTo>
                <a:lnTo>
                  <a:pt x="368300" y="50800"/>
                </a:lnTo>
                <a:lnTo>
                  <a:pt x="368300" y="63500"/>
                </a:lnTo>
                <a:lnTo>
                  <a:pt x="368300" y="63500"/>
                </a:lnTo>
                <a:lnTo>
                  <a:pt x="368300" y="88900"/>
                </a:lnTo>
                <a:lnTo>
                  <a:pt x="355600" y="101600"/>
                </a:lnTo>
                <a:lnTo>
                  <a:pt x="304800" y="101600"/>
                </a:lnTo>
                <a:lnTo>
                  <a:pt x="304800" y="88900"/>
                </a:lnTo>
                <a:lnTo>
                  <a:pt x="279400" y="88900"/>
                </a:lnTo>
                <a:lnTo>
                  <a:pt x="279400" y="88900"/>
                </a:lnTo>
                <a:lnTo>
                  <a:pt x="241300" y="88900"/>
                </a:lnTo>
                <a:lnTo>
                  <a:pt x="241300" y="101600"/>
                </a:lnTo>
                <a:lnTo>
                  <a:pt x="228600" y="114300"/>
                </a:lnTo>
                <a:lnTo>
                  <a:pt x="228600" y="127000"/>
                </a:lnTo>
                <a:lnTo>
                  <a:pt x="254000" y="127000"/>
                </a:lnTo>
                <a:lnTo>
                  <a:pt x="266700" y="139700"/>
                </a:lnTo>
                <a:lnTo>
                  <a:pt x="228600" y="139700"/>
                </a:lnTo>
                <a:lnTo>
                  <a:pt x="228600" y="203200"/>
                </a:lnTo>
                <a:lnTo>
                  <a:pt x="254000" y="203200"/>
                </a:lnTo>
                <a:lnTo>
                  <a:pt x="254000" y="228600"/>
                </a:lnTo>
                <a:lnTo>
                  <a:pt x="228600" y="228600"/>
                </a:lnTo>
                <a:lnTo>
                  <a:pt x="228600" y="241300"/>
                </a:lnTo>
                <a:lnTo>
                  <a:pt x="215900" y="241300"/>
                </a:lnTo>
                <a:lnTo>
                  <a:pt x="215900" y="254000"/>
                </a:lnTo>
                <a:lnTo>
                  <a:pt x="228600" y="254000"/>
                </a:lnTo>
                <a:lnTo>
                  <a:pt x="228600" y="292100"/>
                </a:lnTo>
                <a:lnTo>
                  <a:pt x="177800" y="292100"/>
                </a:lnTo>
                <a:lnTo>
                  <a:pt x="177800" y="292100"/>
                </a:lnTo>
                <a:lnTo>
                  <a:pt x="165100" y="292100"/>
                </a:lnTo>
                <a:lnTo>
                  <a:pt x="165100" y="330200"/>
                </a:lnTo>
                <a:lnTo>
                  <a:pt x="152400" y="330200"/>
                </a:lnTo>
                <a:lnTo>
                  <a:pt x="152400" y="292100"/>
                </a:lnTo>
                <a:lnTo>
                  <a:pt x="101600" y="292100"/>
                </a:lnTo>
                <a:lnTo>
                  <a:pt x="88900" y="279400"/>
                </a:lnTo>
                <a:lnTo>
                  <a:pt x="76200" y="279400"/>
                </a:lnTo>
                <a:lnTo>
                  <a:pt x="76200" y="304800"/>
                </a:lnTo>
                <a:lnTo>
                  <a:pt x="63500" y="304800"/>
                </a:lnTo>
                <a:lnTo>
                  <a:pt x="50800" y="317500"/>
                </a:lnTo>
                <a:lnTo>
                  <a:pt x="50800" y="304800"/>
                </a:lnTo>
                <a:lnTo>
                  <a:pt x="25400" y="304800"/>
                </a:lnTo>
                <a:lnTo>
                  <a:pt x="25400" y="317500"/>
                </a:lnTo>
                <a:lnTo>
                  <a:pt x="0" y="317500"/>
                </a:lnTo>
                <a:lnTo>
                  <a:pt x="0" y="304800"/>
                </a:lnTo>
                <a:lnTo>
                  <a:pt x="12700" y="304800"/>
                </a:lnTo>
                <a:lnTo>
                  <a:pt x="12700" y="292100"/>
                </a:lnTo>
                <a:lnTo>
                  <a:pt x="0" y="292100"/>
                </a:lnTo>
                <a:lnTo>
                  <a:pt x="0" y="279400"/>
                </a:lnTo>
                <a:lnTo>
                  <a:pt x="12700" y="266700"/>
                </a:lnTo>
                <a:lnTo>
                  <a:pt x="12700" y="266700"/>
                </a:lnTo>
                <a:lnTo>
                  <a:pt x="12700" y="241300"/>
                </a:lnTo>
                <a:lnTo>
                  <a:pt x="25400" y="241300"/>
                </a:lnTo>
                <a:lnTo>
                  <a:pt x="25400" y="203200"/>
                </a:lnTo>
                <a:lnTo>
                  <a:pt x="38100" y="203200"/>
                </a:lnTo>
                <a:lnTo>
                  <a:pt x="38100" y="190500"/>
                </a:lnTo>
                <a:lnTo>
                  <a:pt x="25400" y="190500"/>
                </a:lnTo>
                <a:lnTo>
                  <a:pt x="25400" y="177800"/>
                </a:lnTo>
                <a:lnTo>
                  <a:pt x="12700" y="177800"/>
                </a:lnTo>
                <a:lnTo>
                  <a:pt x="12700" y="165100"/>
                </a:lnTo>
                <a:lnTo>
                  <a:pt x="12700" y="165100"/>
                </a:lnTo>
                <a:lnTo>
                  <a:pt x="12700" y="114300"/>
                </a:lnTo>
                <a:lnTo>
                  <a:pt x="25400" y="114300"/>
                </a:lnTo>
                <a:lnTo>
                  <a:pt x="25400" y="101600"/>
                </a:lnTo>
                <a:lnTo>
                  <a:pt x="38100" y="101600"/>
                </a:lnTo>
                <a:lnTo>
                  <a:pt x="38100" y="88900"/>
                </a:lnTo>
                <a:lnTo>
                  <a:pt x="38100" y="88900"/>
                </a:lnTo>
                <a:lnTo>
                  <a:pt x="38100" y="76200"/>
                </a:lnTo>
                <a:lnTo>
                  <a:pt x="50800" y="76200"/>
                </a:lnTo>
                <a:lnTo>
                  <a:pt x="63500" y="63500"/>
                </a:lnTo>
                <a:lnTo>
                  <a:pt x="76200" y="63500"/>
                </a:lnTo>
                <a:lnTo>
                  <a:pt x="88900" y="50800"/>
                </a:lnTo>
                <a:lnTo>
                  <a:pt x="101600" y="50800"/>
                </a:lnTo>
                <a:lnTo>
                  <a:pt x="101600" y="38100"/>
                </a:lnTo>
                <a:lnTo>
                  <a:pt x="114300" y="38100"/>
                </a:lnTo>
                <a:lnTo>
                  <a:pt x="127000" y="25400"/>
                </a:lnTo>
                <a:lnTo>
                  <a:pt x="127000" y="12700"/>
                </a:lnTo>
                <a:lnTo>
                  <a:pt x="127000" y="12700"/>
                </a:lnTo>
                <a:lnTo>
                  <a:pt x="127000" y="0"/>
                </a:lnTo>
                <a:lnTo>
                  <a:pt x="139700" y="0"/>
                </a:lnTo>
                <a:lnTo>
                  <a:pt x="139700" y="12700"/>
                </a:lnTo>
                <a:lnTo>
                  <a:pt x="152400" y="12700"/>
                </a:lnTo>
                <a:lnTo>
                  <a:pt x="152400" y="25400"/>
                </a:lnTo>
                <a:lnTo>
                  <a:pt x="165100" y="25400"/>
                </a:lnTo>
                <a:lnTo>
                  <a:pt x="165100" y="0"/>
                </a:lnTo>
                <a:lnTo>
                  <a:pt x="177800" y="0"/>
                </a:lnTo>
                <a:lnTo>
                  <a:pt x="190500" y="127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73" name="terc_2264_obj"/>
          <xdr:cNvSpPr/>
        </xdr:nvSpPr>
        <xdr:spPr>
          <a:xfrm>
            <a:off x="12174141" y="1079500"/>
            <a:ext cx="60348" cy="50800"/>
          </a:xfrm>
          <a:custGeom>
            <a:avLst/>
            <a:gdLst/>
            <a:ahLst/>
            <a:cxnLst/>
            <a:rect l="0" t="0" r="0" b="0"/>
            <a:pathLst>
              <a:path w="241301" h="203201">
                <a:moveTo>
                  <a:pt x="0" y="88900"/>
                </a:moveTo>
                <a:lnTo>
                  <a:pt x="25400" y="63500"/>
                </a:lnTo>
                <a:lnTo>
                  <a:pt x="38100" y="63500"/>
                </a:lnTo>
                <a:lnTo>
                  <a:pt x="38100" y="38100"/>
                </a:lnTo>
                <a:lnTo>
                  <a:pt x="50800" y="38100"/>
                </a:lnTo>
                <a:lnTo>
                  <a:pt x="50800" y="25400"/>
                </a:lnTo>
                <a:lnTo>
                  <a:pt x="114300" y="25400"/>
                </a:lnTo>
                <a:lnTo>
                  <a:pt x="114300" y="12700"/>
                </a:lnTo>
                <a:lnTo>
                  <a:pt x="127000" y="12700"/>
                </a:lnTo>
                <a:lnTo>
                  <a:pt x="127000" y="0"/>
                </a:lnTo>
                <a:lnTo>
                  <a:pt x="152400" y="0"/>
                </a:lnTo>
                <a:lnTo>
                  <a:pt x="152400" y="12700"/>
                </a:lnTo>
                <a:lnTo>
                  <a:pt x="165100" y="12700"/>
                </a:lnTo>
                <a:lnTo>
                  <a:pt x="165100" y="50800"/>
                </a:lnTo>
                <a:lnTo>
                  <a:pt x="177800" y="63500"/>
                </a:lnTo>
                <a:lnTo>
                  <a:pt x="177800" y="76200"/>
                </a:lnTo>
                <a:lnTo>
                  <a:pt x="190500" y="76200"/>
                </a:lnTo>
                <a:lnTo>
                  <a:pt x="190500" y="101600"/>
                </a:lnTo>
                <a:lnTo>
                  <a:pt x="203200" y="101600"/>
                </a:lnTo>
                <a:lnTo>
                  <a:pt x="203200" y="127000"/>
                </a:lnTo>
                <a:lnTo>
                  <a:pt x="215900" y="127000"/>
                </a:lnTo>
                <a:lnTo>
                  <a:pt x="215900" y="139700"/>
                </a:lnTo>
                <a:lnTo>
                  <a:pt x="228600" y="139700"/>
                </a:lnTo>
                <a:lnTo>
                  <a:pt x="228600" y="152400"/>
                </a:lnTo>
                <a:lnTo>
                  <a:pt x="241300" y="152400"/>
                </a:lnTo>
                <a:lnTo>
                  <a:pt x="228600" y="165100"/>
                </a:lnTo>
                <a:lnTo>
                  <a:pt x="228600" y="177800"/>
                </a:lnTo>
                <a:lnTo>
                  <a:pt x="203200" y="177800"/>
                </a:lnTo>
                <a:lnTo>
                  <a:pt x="203200" y="177800"/>
                </a:lnTo>
                <a:lnTo>
                  <a:pt x="190500" y="177800"/>
                </a:lnTo>
                <a:lnTo>
                  <a:pt x="190500" y="190500"/>
                </a:lnTo>
                <a:lnTo>
                  <a:pt x="152400" y="190500"/>
                </a:lnTo>
                <a:lnTo>
                  <a:pt x="152400" y="203200"/>
                </a:lnTo>
                <a:lnTo>
                  <a:pt x="127000" y="203200"/>
                </a:lnTo>
                <a:lnTo>
                  <a:pt x="127000" y="190500"/>
                </a:lnTo>
                <a:lnTo>
                  <a:pt x="38100" y="190500"/>
                </a:lnTo>
                <a:lnTo>
                  <a:pt x="38100" y="190500"/>
                </a:lnTo>
                <a:lnTo>
                  <a:pt x="12700" y="190500"/>
                </a:lnTo>
                <a:lnTo>
                  <a:pt x="12700" y="114300"/>
                </a:lnTo>
                <a:lnTo>
                  <a:pt x="25400" y="114300"/>
                </a:lnTo>
                <a:lnTo>
                  <a:pt x="25400" y="101600"/>
                </a:lnTo>
                <a:lnTo>
                  <a:pt x="12700" y="1016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74" name="terc_2475_obj"/>
          <xdr:cNvSpPr/>
        </xdr:nvSpPr>
        <xdr:spPr>
          <a:xfrm>
            <a:off x="12567990" y="5959475"/>
            <a:ext cx="184220" cy="107950"/>
          </a:xfrm>
          <a:custGeom>
            <a:avLst/>
            <a:gdLst/>
            <a:ahLst/>
            <a:cxnLst/>
            <a:rect l="0" t="0" r="0" b="0"/>
            <a:pathLst>
              <a:path w="736601" h="431801">
                <a:moveTo>
                  <a:pt x="0" y="114300"/>
                </a:moveTo>
                <a:lnTo>
                  <a:pt x="0" y="101600"/>
                </a:lnTo>
                <a:lnTo>
                  <a:pt x="50800" y="101600"/>
                </a:lnTo>
                <a:lnTo>
                  <a:pt x="50800" y="88900"/>
                </a:lnTo>
                <a:lnTo>
                  <a:pt x="88900" y="88900"/>
                </a:lnTo>
                <a:lnTo>
                  <a:pt x="88900" y="101600"/>
                </a:lnTo>
                <a:lnTo>
                  <a:pt x="101600" y="101600"/>
                </a:lnTo>
                <a:lnTo>
                  <a:pt x="101600" y="88900"/>
                </a:lnTo>
                <a:lnTo>
                  <a:pt x="127000" y="88900"/>
                </a:lnTo>
                <a:lnTo>
                  <a:pt x="127000" y="76200"/>
                </a:lnTo>
                <a:lnTo>
                  <a:pt x="152400" y="76200"/>
                </a:lnTo>
                <a:lnTo>
                  <a:pt x="152400" y="50800"/>
                </a:lnTo>
                <a:lnTo>
                  <a:pt x="165100" y="50800"/>
                </a:lnTo>
                <a:lnTo>
                  <a:pt x="165100" y="63500"/>
                </a:lnTo>
                <a:lnTo>
                  <a:pt x="203200" y="63500"/>
                </a:lnTo>
                <a:lnTo>
                  <a:pt x="190500" y="76200"/>
                </a:lnTo>
                <a:lnTo>
                  <a:pt x="203200" y="76200"/>
                </a:lnTo>
                <a:lnTo>
                  <a:pt x="203200" y="63500"/>
                </a:lnTo>
                <a:lnTo>
                  <a:pt x="215900" y="63500"/>
                </a:lnTo>
                <a:lnTo>
                  <a:pt x="215900" y="50800"/>
                </a:lnTo>
                <a:lnTo>
                  <a:pt x="228600" y="50800"/>
                </a:lnTo>
                <a:lnTo>
                  <a:pt x="228600" y="38100"/>
                </a:lnTo>
                <a:lnTo>
                  <a:pt x="241300" y="38100"/>
                </a:lnTo>
                <a:lnTo>
                  <a:pt x="254000" y="25400"/>
                </a:lnTo>
                <a:lnTo>
                  <a:pt x="279400" y="25400"/>
                </a:lnTo>
                <a:lnTo>
                  <a:pt x="279400" y="12700"/>
                </a:lnTo>
                <a:lnTo>
                  <a:pt x="368300" y="12700"/>
                </a:lnTo>
                <a:lnTo>
                  <a:pt x="368300" y="0"/>
                </a:lnTo>
                <a:lnTo>
                  <a:pt x="393700" y="0"/>
                </a:lnTo>
                <a:lnTo>
                  <a:pt x="393700" y="12700"/>
                </a:lnTo>
                <a:lnTo>
                  <a:pt x="431800" y="12700"/>
                </a:lnTo>
                <a:lnTo>
                  <a:pt x="431800" y="25400"/>
                </a:lnTo>
                <a:lnTo>
                  <a:pt x="482600" y="25400"/>
                </a:lnTo>
                <a:lnTo>
                  <a:pt x="469900" y="38100"/>
                </a:lnTo>
                <a:lnTo>
                  <a:pt x="469900" y="50800"/>
                </a:lnTo>
                <a:lnTo>
                  <a:pt x="482600" y="50800"/>
                </a:lnTo>
                <a:lnTo>
                  <a:pt x="482600" y="76200"/>
                </a:lnTo>
                <a:lnTo>
                  <a:pt x="508000" y="76200"/>
                </a:lnTo>
                <a:lnTo>
                  <a:pt x="508000" y="63500"/>
                </a:lnTo>
                <a:lnTo>
                  <a:pt x="546100" y="63500"/>
                </a:lnTo>
                <a:lnTo>
                  <a:pt x="546100" y="88900"/>
                </a:lnTo>
                <a:lnTo>
                  <a:pt x="558800" y="88900"/>
                </a:lnTo>
                <a:lnTo>
                  <a:pt x="558800" y="101600"/>
                </a:lnTo>
                <a:lnTo>
                  <a:pt x="546100" y="101600"/>
                </a:lnTo>
                <a:lnTo>
                  <a:pt x="546100" y="114300"/>
                </a:lnTo>
                <a:lnTo>
                  <a:pt x="558800" y="114300"/>
                </a:lnTo>
                <a:lnTo>
                  <a:pt x="558800" y="101600"/>
                </a:lnTo>
                <a:lnTo>
                  <a:pt x="571500" y="101600"/>
                </a:lnTo>
                <a:lnTo>
                  <a:pt x="571500" y="88900"/>
                </a:lnTo>
                <a:lnTo>
                  <a:pt x="609600" y="88900"/>
                </a:lnTo>
                <a:lnTo>
                  <a:pt x="609600" y="101600"/>
                </a:lnTo>
                <a:lnTo>
                  <a:pt x="635000" y="101600"/>
                </a:lnTo>
                <a:lnTo>
                  <a:pt x="635000" y="114300"/>
                </a:lnTo>
                <a:lnTo>
                  <a:pt x="647700" y="114300"/>
                </a:lnTo>
                <a:lnTo>
                  <a:pt x="647700" y="139700"/>
                </a:lnTo>
                <a:lnTo>
                  <a:pt x="647700" y="139700"/>
                </a:lnTo>
                <a:lnTo>
                  <a:pt x="647700" y="152400"/>
                </a:lnTo>
                <a:lnTo>
                  <a:pt x="635000" y="152400"/>
                </a:lnTo>
                <a:lnTo>
                  <a:pt x="635000" y="177800"/>
                </a:lnTo>
                <a:lnTo>
                  <a:pt x="660400" y="177800"/>
                </a:lnTo>
                <a:lnTo>
                  <a:pt x="673100" y="165100"/>
                </a:lnTo>
                <a:lnTo>
                  <a:pt x="711200" y="165100"/>
                </a:lnTo>
                <a:lnTo>
                  <a:pt x="711200" y="177800"/>
                </a:lnTo>
                <a:lnTo>
                  <a:pt x="698500" y="177800"/>
                </a:lnTo>
                <a:lnTo>
                  <a:pt x="698500" y="190500"/>
                </a:lnTo>
                <a:lnTo>
                  <a:pt x="711200" y="177800"/>
                </a:lnTo>
                <a:lnTo>
                  <a:pt x="711200" y="190500"/>
                </a:lnTo>
                <a:lnTo>
                  <a:pt x="736600" y="190500"/>
                </a:lnTo>
                <a:lnTo>
                  <a:pt x="736600" y="203200"/>
                </a:lnTo>
                <a:lnTo>
                  <a:pt x="723900" y="203200"/>
                </a:lnTo>
                <a:lnTo>
                  <a:pt x="723900" y="215900"/>
                </a:lnTo>
                <a:lnTo>
                  <a:pt x="736600" y="215900"/>
                </a:lnTo>
                <a:lnTo>
                  <a:pt x="736600" y="215900"/>
                </a:lnTo>
                <a:lnTo>
                  <a:pt x="723900" y="215900"/>
                </a:lnTo>
                <a:lnTo>
                  <a:pt x="723900" y="279400"/>
                </a:lnTo>
                <a:lnTo>
                  <a:pt x="711200" y="279400"/>
                </a:lnTo>
                <a:lnTo>
                  <a:pt x="711200" y="279400"/>
                </a:lnTo>
                <a:lnTo>
                  <a:pt x="660400" y="279400"/>
                </a:lnTo>
                <a:lnTo>
                  <a:pt x="660400" y="292100"/>
                </a:lnTo>
                <a:lnTo>
                  <a:pt x="635000" y="292100"/>
                </a:lnTo>
                <a:lnTo>
                  <a:pt x="635000" y="279400"/>
                </a:lnTo>
                <a:lnTo>
                  <a:pt x="622300" y="279400"/>
                </a:lnTo>
                <a:lnTo>
                  <a:pt x="622300" y="266700"/>
                </a:lnTo>
                <a:lnTo>
                  <a:pt x="609600" y="266700"/>
                </a:lnTo>
                <a:lnTo>
                  <a:pt x="609600" y="279400"/>
                </a:lnTo>
                <a:lnTo>
                  <a:pt x="596900" y="279400"/>
                </a:lnTo>
                <a:lnTo>
                  <a:pt x="596900" y="292100"/>
                </a:lnTo>
                <a:lnTo>
                  <a:pt x="584200" y="292100"/>
                </a:lnTo>
                <a:lnTo>
                  <a:pt x="584200" y="279400"/>
                </a:lnTo>
                <a:lnTo>
                  <a:pt x="571500" y="279400"/>
                </a:lnTo>
                <a:lnTo>
                  <a:pt x="571500" y="292100"/>
                </a:lnTo>
                <a:lnTo>
                  <a:pt x="558800" y="292100"/>
                </a:lnTo>
                <a:lnTo>
                  <a:pt x="546100" y="279400"/>
                </a:lnTo>
                <a:lnTo>
                  <a:pt x="533400" y="279400"/>
                </a:lnTo>
                <a:lnTo>
                  <a:pt x="533400" y="279400"/>
                </a:lnTo>
                <a:lnTo>
                  <a:pt x="508000" y="279400"/>
                </a:lnTo>
                <a:lnTo>
                  <a:pt x="508000" y="279400"/>
                </a:lnTo>
                <a:lnTo>
                  <a:pt x="495300" y="279400"/>
                </a:lnTo>
                <a:lnTo>
                  <a:pt x="495300" y="266700"/>
                </a:lnTo>
                <a:lnTo>
                  <a:pt x="482600" y="266700"/>
                </a:lnTo>
                <a:lnTo>
                  <a:pt x="482600" y="254000"/>
                </a:lnTo>
                <a:lnTo>
                  <a:pt x="469900" y="254000"/>
                </a:lnTo>
                <a:lnTo>
                  <a:pt x="469900" y="279400"/>
                </a:lnTo>
                <a:lnTo>
                  <a:pt x="444500" y="279400"/>
                </a:lnTo>
                <a:lnTo>
                  <a:pt x="444500" y="292100"/>
                </a:lnTo>
                <a:lnTo>
                  <a:pt x="431800" y="292100"/>
                </a:lnTo>
                <a:lnTo>
                  <a:pt x="431800" y="304800"/>
                </a:lnTo>
                <a:lnTo>
                  <a:pt x="406400" y="304800"/>
                </a:lnTo>
                <a:lnTo>
                  <a:pt x="406400" y="317500"/>
                </a:lnTo>
                <a:lnTo>
                  <a:pt x="393700" y="317500"/>
                </a:lnTo>
                <a:lnTo>
                  <a:pt x="393700" y="317500"/>
                </a:lnTo>
                <a:lnTo>
                  <a:pt x="406400" y="330200"/>
                </a:lnTo>
                <a:lnTo>
                  <a:pt x="406400" y="330200"/>
                </a:lnTo>
                <a:lnTo>
                  <a:pt x="419100" y="342900"/>
                </a:lnTo>
                <a:lnTo>
                  <a:pt x="419100" y="355600"/>
                </a:lnTo>
                <a:lnTo>
                  <a:pt x="431800" y="355600"/>
                </a:lnTo>
                <a:lnTo>
                  <a:pt x="431800" y="368300"/>
                </a:lnTo>
                <a:lnTo>
                  <a:pt x="419100" y="368300"/>
                </a:lnTo>
                <a:lnTo>
                  <a:pt x="406400" y="381000"/>
                </a:lnTo>
                <a:lnTo>
                  <a:pt x="406400" y="393700"/>
                </a:lnTo>
                <a:lnTo>
                  <a:pt x="393700" y="393700"/>
                </a:lnTo>
                <a:lnTo>
                  <a:pt x="393700" y="406400"/>
                </a:lnTo>
                <a:lnTo>
                  <a:pt x="381000" y="419100"/>
                </a:lnTo>
                <a:lnTo>
                  <a:pt x="292100" y="419100"/>
                </a:lnTo>
                <a:lnTo>
                  <a:pt x="292100" y="431800"/>
                </a:lnTo>
                <a:lnTo>
                  <a:pt x="279400" y="431800"/>
                </a:lnTo>
                <a:lnTo>
                  <a:pt x="279400" y="431800"/>
                </a:lnTo>
                <a:lnTo>
                  <a:pt x="266700" y="431800"/>
                </a:lnTo>
                <a:lnTo>
                  <a:pt x="266700" y="419100"/>
                </a:lnTo>
                <a:lnTo>
                  <a:pt x="254000" y="406400"/>
                </a:lnTo>
                <a:lnTo>
                  <a:pt x="241300" y="406400"/>
                </a:lnTo>
                <a:lnTo>
                  <a:pt x="241300" y="393700"/>
                </a:lnTo>
                <a:lnTo>
                  <a:pt x="228600" y="393700"/>
                </a:lnTo>
                <a:lnTo>
                  <a:pt x="228600" y="355600"/>
                </a:lnTo>
                <a:lnTo>
                  <a:pt x="215900" y="355600"/>
                </a:lnTo>
                <a:lnTo>
                  <a:pt x="215900" y="330200"/>
                </a:lnTo>
                <a:lnTo>
                  <a:pt x="203200" y="330200"/>
                </a:lnTo>
                <a:lnTo>
                  <a:pt x="203200" y="266700"/>
                </a:lnTo>
                <a:lnTo>
                  <a:pt x="190500" y="266700"/>
                </a:lnTo>
                <a:lnTo>
                  <a:pt x="190500" y="254000"/>
                </a:lnTo>
                <a:lnTo>
                  <a:pt x="177800" y="254000"/>
                </a:lnTo>
                <a:lnTo>
                  <a:pt x="165100" y="241300"/>
                </a:lnTo>
                <a:lnTo>
                  <a:pt x="152400" y="241300"/>
                </a:lnTo>
                <a:lnTo>
                  <a:pt x="152400" y="228600"/>
                </a:lnTo>
                <a:lnTo>
                  <a:pt x="127000" y="228600"/>
                </a:lnTo>
                <a:lnTo>
                  <a:pt x="127000" y="215900"/>
                </a:lnTo>
                <a:lnTo>
                  <a:pt x="114300" y="215900"/>
                </a:lnTo>
                <a:lnTo>
                  <a:pt x="114300" y="203200"/>
                </a:lnTo>
                <a:lnTo>
                  <a:pt x="101600" y="203200"/>
                </a:lnTo>
                <a:lnTo>
                  <a:pt x="101600" y="190500"/>
                </a:lnTo>
                <a:lnTo>
                  <a:pt x="88900" y="190500"/>
                </a:lnTo>
                <a:lnTo>
                  <a:pt x="88900" y="177800"/>
                </a:lnTo>
                <a:lnTo>
                  <a:pt x="76200" y="177800"/>
                </a:lnTo>
                <a:lnTo>
                  <a:pt x="76200" y="165100"/>
                </a:lnTo>
                <a:lnTo>
                  <a:pt x="50800" y="165100"/>
                </a:lnTo>
                <a:lnTo>
                  <a:pt x="50800" y="177800"/>
                </a:lnTo>
                <a:lnTo>
                  <a:pt x="12700" y="177800"/>
                </a:lnTo>
                <a:lnTo>
                  <a:pt x="12700" y="152400"/>
                </a:lnTo>
                <a:lnTo>
                  <a:pt x="0" y="1397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75" name="terc_2063_obj"/>
          <xdr:cNvSpPr/>
        </xdr:nvSpPr>
        <xdr:spPr>
          <a:xfrm>
            <a:off x="15188360" y="1355725"/>
            <a:ext cx="92110" cy="146050"/>
          </a:xfrm>
          <a:custGeom>
            <a:avLst/>
            <a:gdLst/>
            <a:ahLst/>
            <a:cxnLst/>
            <a:rect l="0" t="0" r="0" b="0"/>
            <a:pathLst>
              <a:path w="368301" h="584201">
                <a:moveTo>
                  <a:pt x="0" y="355600"/>
                </a:moveTo>
                <a:lnTo>
                  <a:pt x="12700" y="355600"/>
                </a:lnTo>
                <a:lnTo>
                  <a:pt x="12700" y="330200"/>
                </a:lnTo>
                <a:lnTo>
                  <a:pt x="12700" y="330200"/>
                </a:lnTo>
                <a:lnTo>
                  <a:pt x="12700" y="317500"/>
                </a:lnTo>
                <a:lnTo>
                  <a:pt x="25400" y="317500"/>
                </a:lnTo>
                <a:lnTo>
                  <a:pt x="25400" y="304800"/>
                </a:lnTo>
                <a:lnTo>
                  <a:pt x="38100" y="304800"/>
                </a:lnTo>
                <a:lnTo>
                  <a:pt x="25400" y="292100"/>
                </a:lnTo>
                <a:lnTo>
                  <a:pt x="25400" y="279400"/>
                </a:lnTo>
                <a:lnTo>
                  <a:pt x="12700" y="266700"/>
                </a:lnTo>
                <a:lnTo>
                  <a:pt x="25400" y="266700"/>
                </a:lnTo>
                <a:lnTo>
                  <a:pt x="25400" y="254000"/>
                </a:lnTo>
                <a:lnTo>
                  <a:pt x="12700" y="254000"/>
                </a:lnTo>
                <a:lnTo>
                  <a:pt x="12700" y="241300"/>
                </a:lnTo>
                <a:lnTo>
                  <a:pt x="25400" y="241300"/>
                </a:lnTo>
                <a:lnTo>
                  <a:pt x="25400" y="215900"/>
                </a:lnTo>
                <a:lnTo>
                  <a:pt x="38100" y="215900"/>
                </a:lnTo>
                <a:lnTo>
                  <a:pt x="38100" y="203200"/>
                </a:lnTo>
                <a:lnTo>
                  <a:pt x="50800" y="190500"/>
                </a:lnTo>
                <a:lnTo>
                  <a:pt x="50800" y="177800"/>
                </a:lnTo>
                <a:lnTo>
                  <a:pt x="63500" y="165100"/>
                </a:lnTo>
                <a:lnTo>
                  <a:pt x="63500" y="152400"/>
                </a:lnTo>
                <a:lnTo>
                  <a:pt x="88900" y="152400"/>
                </a:lnTo>
                <a:lnTo>
                  <a:pt x="88900" y="139700"/>
                </a:lnTo>
                <a:lnTo>
                  <a:pt x="139700" y="139700"/>
                </a:lnTo>
                <a:lnTo>
                  <a:pt x="139700" y="127000"/>
                </a:lnTo>
                <a:lnTo>
                  <a:pt x="177800" y="127000"/>
                </a:lnTo>
                <a:lnTo>
                  <a:pt x="177800" y="25400"/>
                </a:lnTo>
                <a:lnTo>
                  <a:pt x="190500" y="25400"/>
                </a:lnTo>
                <a:lnTo>
                  <a:pt x="190500" y="12700"/>
                </a:lnTo>
                <a:lnTo>
                  <a:pt x="215900" y="12700"/>
                </a:lnTo>
                <a:lnTo>
                  <a:pt x="215900" y="0"/>
                </a:lnTo>
                <a:lnTo>
                  <a:pt x="228600" y="0"/>
                </a:lnTo>
                <a:lnTo>
                  <a:pt x="254000" y="25400"/>
                </a:lnTo>
                <a:lnTo>
                  <a:pt x="266700" y="25400"/>
                </a:lnTo>
                <a:lnTo>
                  <a:pt x="266700" y="38100"/>
                </a:lnTo>
                <a:lnTo>
                  <a:pt x="279400" y="38100"/>
                </a:lnTo>
                <a:lnTo>
                  <a:pt x="279400" y="50800"/>
                </a:lnTo>
                <a:lnTo>
                  <a:pt x="279400" y="50800"/>
                </a:lnTo>
                <a:lnTo>
                  <a:pt x="279400" y="88900"/>
                </a:lnTo>
                <a:lnTo>
                  <a:pt x="279400" y="88900"/>
                </a:lnTo>
                <a:lnTo>
                  <a:pt x="279400" y="127000"/>
                </a:lnTo>
                <a:lnTo>
                  <a:pt x="292100" y="127000"/>
                </a:lnTo>
                <a:lnTo>
                  <a:pt x="292100" y="152400"/>
                </a:lnTo>
                <a:lnTo>
                  <a:pt x="304800" y="165100"/>
                </a:lnTo>
                <a:lnTo>
                  <a:pt x="304800" y="203200"/>
                </a:lnTo>
                <a:lnTo>
                  <a:pt x="304800" y="203200"/>
                </a:lnTo>
                <a:lnTo>
                  <a:pt x="304800" y="215900"/>
                </a:lnTo>
                <a:lnTo>
                  <a:pt x="292100" y="215900"/>
                </a:lnTo>
                <a:lnTo>
                  <a:pt x="292100" y="241300"/>
                </a:lnTo>
                <a:lnTo>
                  <a:pt x="304800" y="241300"/>
                </a:lnTo>
                <a:lnTo>
                  <a:pt x="304800" y="266700"/>
                </a:lnTo>
                <a:lnTo>
                  <a:pt x="342900" y="266700"/>
                </a:lnTo>
                <a:lnTo>
                  <a:pt x="342900" y="292100"/>
                </a:lnTo>
                <a:lnTo>
                  <a:pt x="317500" y="292100"/>
                </a:lnTo>
                <a:lnTo>
                  <a:pt x="317500" y="330200"/>
                </a:lnTo>
                <a:lnTo>
                  <a:pt x="330200" y="330200"/>
                </a:lnTo>
                <a:lnTo>
                  <a:pt x="330200" y="342900"/>
                </a:lnTo>
                <a:lnTo>
                  <a:pt x="317500" y="342900"/>
                </a:lnTo>
                <a:lnTo>
                  <a:pt x="317500" y="381000"/>
                </a:lnTo>
                <a:lnTo>
                  <a:pt x="330200" y="381000"/>
                </a:lnTo>
                <a:lnTo>
                  <a:pt x="330200" y="393700"/>
                </a:lnTo>
                <a:lnTo>
                  <a:pt x="355600" y="393700"/>
                </a:lnTo>
                <a:lnTo>
                  <a:pt x="355600" y="406400"/>
                </a:lnTo>
                <a:lnTo>
                  <a:pt x="355600" y="406400"/>
                </a:lnTo>
                <a:lnTo>
                  <a:pt x="368300" y="419100"/>
                </a:lnTo>
                <a:lnTo>
                  <a:pt x="368300" y="431800"/>
                </a:lnTo>
                <a:lnTo>
                  <a:pt x="368300" y="431800"/>
                </a:lnTo>
                <a:lnTo>
                  <a:pt x="368300" y="444500"/>
                </a:lnTo>
                <a:lnTo>
                  <a:pt x="330200" y="444500"/>
                </a:lnTo>
                <a:lnTo>
                  <a:pt x="330200" y="431800"/>
                </a:lnTo>
                <a:lnTo>
                  <a:pt x="317500" y="431800"/>
                </a:lnTo>
                <a:lnTo>
                  <a:pt x="330200" y="444500"/>
                </a:lnTo>
                <a:lnTo>
                  <a:pt x="317500" y="444500"/>
                </a:lnTo>
                <a:lnTo>
                  <a:pt x="317500" y="431800"/>
                </a:lnTo>
                <a:lnTo>
                  <a:pt x="304800" y="431800"/>
                </a:lnTo>
                <a:lnTo>
                  <a:pt x="304800" y="419100"/>
                </a:lnTo>
                <a:lnTo>
                  <a:pt x="279400" y="419100"/>
                </a:lnTo>
                <a:lnTo>
                  <a:pt x="279400" y="431800"/>
                </a:lnTo>
                <a:lnTo>
                  <a:pt x="279400" y="431800"/>
                </a:lnTo>
                <a:lnTo>
                  <a:pt x="279400" y="444500"/>
                </a:lnTo>
                <a:lnTo>
                  <a:pt x="317500" y="482600"/>
                </a:lnTo>
                <a:lnTo>
                  <a:pt x="304800" y="482600"/>
                </a:lnTo>
                <a:lnTo>
                  <a:pt x="304800" y="495300"/>
                </a:lnTo>
                <a:lnTo>
                  <a:pt x="292100" y="495300"/>
                </a:lnTo>
                <a:lnTo>
                  <a:pt x="279400" y="508000"/>
                </a:lnTo>
                <a:lnTo>
                  <a:pt x="292100" y="520700"/>
                </a:lnTo>
                <a:lnTo>
                  <a:pt x="254000" y="520700"/>
                </a:lnTo>
                <a:lnTo>
                  <a:pt x="241300" y="533400"/>
                </a:lnTo>
                <a:lnTo>
                  <a:pt x="215900" y="533400"/>
                </a:lnTo>
                <a:lnTo>
                  <a:pt x="215900" y="584200"/>
                </a:lnTo>
                <a:lnTo>
                  <a:pt x="177800" y="584200"/>
                </a:lnTo>
                <a:lnTo>
                  <a:pt x="177800" y="571500"/>
                </a:lnTo>
                <a:lnTo>
                  <a:pt x="152400" y="571500"/>
                </a:lnTo>
                <a:lnTo>
                  <a:pt x="139700" y="558800"/>
                </a:lnTo>
                <a:lnTo>
                  <a:pt x="114300" y="558800"/>
                </a:lnTo>
                <a:lnTo>
                  <a:pt x="114300" y="546100"/>
                </a:lnTo>
                <a:lnTo>
                  <a:pt x="101600" y="546100"/>
                </a:lnTo>
                <a:lnTo>
                  <a:pt x="101600" y="520700"/>
                </a:lnTo>
                <a:lnTo>
                  <a:pt x="114300" y="508000"/>
                </a:lnTo>
                <a:lnTo>
                  <a:pt x="114300" y="495300"/>
                </a:lnTo>
                <a:lnTo>
                  <a:pt x="101600" y="482600"/>
                </a:lnTo>
                <a:lnTo>
                  <a:pt x="101600" y="457200"/>
                </a:lnTo>
                <a:lnTo>
                  <a:pt x="76200" y="457200"/>
                </a:lnTo>
                <a:lnTo>
                  <a:pt x="63500" y="444500"/>
                </a:lnTo>
                <a:lnTo>
                  <a:pt x="63500" y="419100"/>
                </a:lnTo>
                <a:lnTo>
                  <a:pt x="76200" y="419100"/>
                </a:lnTo>
                <a:lnTo>
                  <a:pt x="76200" y="393700"/>
                </a:lnTo>
                <a:lnTo>
                  <a:pt x="63500" y="393700"/>
                </a:lnTo>
                <a:lnTo>
                  <a:pt x="63500" y="368300"/>
                </a:lnTo>
                <a:lnTo>
                  <a:pt x="50800" y="355600"/>
                </a:lnTo>
                <a:lnTo>
                  <a:pt x="50800" y="342900"/>
                </a:lnTo>
                <a:lnTo>
                  <a:pt x="38100" y="342900"/>
                </a:lnTo>
                <a:lnTo>
                  <a:pt x="25400" y="3556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76" name="terc_3262_obj"/>
          <xdr:cNvSpPr/>
        </xdr:nvSpPr>
        <xdr:spPr>
          <a:xfrm>
            <a:off x="9312379" y="2073275"/>
            <a:ext cx="247744" cy="260350"/>
          </a:xfrm>
          <a:custGeom>
            <a:avLst/>
            <a:gdLst/>
            <a:ahLst/>
            <a:cxnLst/>
            <a:rect l="0" t="0" r="0" b="0"/>
            <a:pathLst>
              <a:path w="990601" h="1041401">
                <a:moveTo>
                  <a:pt x="0" y="419100"/>
                </a:moveTo>
                <a:lnTo>
                  <a:pt x="12700" y="419100"/>
                </a:lnTo>
                <a:lnTo>
                  <a:pt x="12700" y="406400"/>
                </a:lnTo>
                <a:lnTo>
                  <a:pt x="63500" y="406400"/>
                </a:lnTo>
                <a:lnTo>
                  <a:pt x="63500" y="393700"/>
                </a:lnTo>
                <a:lnTo>
                  <a:pt x="88900" y="393700"/>
                </a:lnTo>
                <a:lnTo>
                  <a:pt x="88900" y="381000"/>
                </a:lnTo>
                <a:lnTo>
                  <a:pt x="76200" y="381000"/>
                </a:lnTo>
                <a:lnTo>
                  <a:pt x="76200" y="368300"/>
                </a:lnTo>
                <a:lnTo>
                  <a:pt x="50800" y="368300"/>
                </a:lnTo>
                <a:lnTo>
                  <a:pt x="50800" y="355600"/>
                </a:lnTo>
                <a:lnTo>
                  <a:pt x="63500" y="355600"/>
                </a:lnTo>
                <a:lnTo>
                  <a:pt x="63500" y="342900"/>
                </a:lnTo>
                <a:lnTo>
                  <a:pt x="76200" y="342900"/>
                </a:lnTo>
                <a:lnTo>
                  <a:pt x="76200" y="330200"/>
                </a:lnTo>
                <a:lnTo>
                  <a:pt x="63500" y="330200"/>
                </a:lnTo>
                <a:lnTo>
                  <a:pt x="63500" y="304800"/>
                </a:lnTo>
                <a:lnTo>
                  <a:pt x="50800" y="292100"/>
                </a:lnTo>
                <a:lnTo>
                  <a:pt x="50800" y="279400"/>
                </a:lnTo>
                <a:lnTo>
                  <a:pt x="63500" y="266700"/>
                </a:lnTo>
                <a:lnTo>
                  <a:pt x="50800" y="266700"/>
                </a:lnTo>
                <a:lnTo>
                  <a:pt x="50800" y="254000"/>
                </a:lnTo>
                <a:lnTo>
                  <a:pt x="38100" y="254000"/>
                </a:lnTo>
                <a:lnTo>
                  <a:pt x="38100" y="241300"/>
                </a:lnTo>
                <a:lnTo>
                  <a:pt x="25400" y="241300"/>
                </a:lnTo>
                <a:lnTo>
                  <a:pt x="25400" y="228600"/>
                </a:lnTo>
                <a:lnTo>
                  <a:pt x="12700" y="228600"/>
                </a:lnTo>
                <a:lnTo>
                  <a:pt x="12700" y="215900"/>
                </a:lnTo>
                <a:lnTo>
                  <a:pt x="25400" y="215900"/>
                </a:lnTo>
                <a:lnTo>
                  <a:pt x="25400" y="177800"/>
                </a:lnTo>
                <a:lnTo>
                  <a:pt x="76200" y="177800"/>
                </a:lnTo>
                <a:lnTo>
                  <a:pt x="76200" y="190500"/>
                </a:lnTo>
                <a:lnTo>
                  <a:pt x="88900" y="190500"/>
                </a:lnTo>
                <a:lnTo>
                  <a:pt x="101600" y="177800"/>
                </a:lnTo>
                <a:lnTo>
                  <a:pt x="114300" y="177800"/>
                </a:lnTo>
                <a:lnTo>
                  <a:pt x="114300" y="203200"/>
                </a:lnTo>
                <a:lnTo>
                  <a:pt x="127000" y="203200"/>
                </a:lnTo>
                <a:lnTo>
                  <a:pt x="127000" y="190500"/>
                </a:lnTo>
                <a:lnTo>
                  <a:pt x="152400" y="190500"/>
                </a:lnTo>
                <a:lnTo>
                  <a:pt x="152400" y="203200"/>
                </a:lnTo>
                <a:lnTo>
                  <a:pt x="177800" y="203200"/>
                </a:lnTo>
                <a:lnTo>
                  <a:pt x="177800" y="203200"/>
                </a:lnTo>
                <a:lnTo>
                  <a:pt x="203200" y="203200"/>
                </a:lnTo>
                <a:lnTo>
                  <a:pt x="203200" y="190500"/>
                </a:lnTo>
                <a:lnTo>
                  <a:pt x="215900" y="190500"/>
                </a:lnTo>
                <a:lnTo>
                  <a:pt x="215900" y="177800"/>
                </a:lnTo>
                <a:lnTo>
                  <a:pt x="228600" y="177800"/>
                </a:lnTo>
                <a:lnTo>
                  <a:pt x="228600" y="190500"/>
                </a:lnTo>
                <a:lnTo>
                  <a:pt x="279400" y="190500"/>
                </a:lnTo>
                <a:lnTo>
                  <a:pt x="279400" y="177800"/>
                </a:lnTo>
                <a:lnTo>
                  <a:pt x="292100" y="177800"/>
                </a:lnTo>
                <a:lnTo>
                  <a:pt x="292100" y="203200"/>
                </a:lnTo>
                <a:lnTo>
                  <a:pt x="317500" y="203200"/>
                </a:lnTo>
                <a:lnTo>
                  <a:pt x="317500" y="190500"/>
                </a:lnTo>
                <a:lnTo>
                  <a:pt x="330200" y="190500"/>
                </a:lnTo>
                <a:lnTo>
                  <a:pt x="330200" y="177800"/>
                </a:lnTo>
                <a:lnTo>
                  <a:pt x="342900" y="190500"/>
                </a:lnTo>
                <a:lnTo>
                  <a:pt x="355600" y="190500"/>
                </a:lnTo>
                <a:lnTo>
                  <a:pt x="355600" y="177800"/>
                </a:lnTo>
                <a:lnTo>
                  <a:pt x="381000" y="177800"/>
                </a:lnTo>
                <a:lnTo>
                  <a:pt x="381000" y="165100"/>
                </a:lnTo>
                <a:lnTo>
                  <a:pt x="419100" y="165100"/>
                </a:lnTo>
                <a:lnTo>
                  <a:pt x="419100" y="139700"/>
                </a:lnTo>
                <a:lnTo>
                  <a:pt x="406400" y="139700"/>
                </a:lnTo>
                <a:lnTo>
                  <a:pt x="406400" y="88900"/>
                </a:lnTo>
                <a:lnTo>
                  <a:pt x="393700" y="88900"/>
                </a:lnTo>
                <a:lnTo>
                  <a:pt x="393700" y="63500"/>
                </a:lnTo>
                <a:lnTo>
                  <a:pt x="381000" y="76200"/>
                </a:lnTo>
                <a:lnTo>
                  <a:pt x="381000" y="88900"/>
                </a:lnTo>
                <a:lnTo>
                  <a:pt x="368300" y="88900"/>
                </a:lnTo>
                <a:lnTo>
                  <a:pt x="368300" y="76200"/>
                </a:lnTo>
                <a:lnTo>
                  <a:pt x="355600" y="76200"/>
                </a:lnTo>
                <a:lnTo>
                  <a:pt x="355600" y="63500"/>
                </a:lnTo>
                <a:lnTo>
                  <a:pt x="342900" y="63500"/>
                </a:lnTo>
                <a:lnTo>
                  <a:pt x="342900" y="50800"/>
                </a:lnTo>
                <a:lnTo>
                  <a:pt x="330200" y="50800"/>
                </a:lnTo>
                <a:lnTo>
                  <a:pt x="330200" y="38100"/>
                </a:lnTo>
                <a:lnTo>
                  <a:pt x="342900" y="25400"/>
                </a:lnTo>
                <a:lnTo>
                  <a:pt x="342900" y="25400"/>
                </a:lnTo>
                <a:lnTo>
                  <a:pt x="342900" y="12700"/>
                </a:lnTo>
                <a:lnTo>
                  <a:pt x="368300" y="12700"/>
                </a:lnTo>
                <a:lnTo>
                  <a:pt x="381000" y="0"/>
                </a:lnTo>
                <a:lnTo>
                  <a:pt x="393700" y="0"/>
                </a:lnTo>
                <a:lnTo>
                  <a:pt x="381000" y="12700"/>
                </a:lnTo>
                <a:lnTo>
                  <a:pt x="381000" y="25400"/>
                </a:lnTo>
                <a:lnTo>
                  <a:pt x="406400" y="25400"/>
                </a:lnTo>
                <a:lnTo>
                  <a:pt x="406400" y="12700"/>
                </a:lnTo>
                <a:lnTo>
                  <a:pt x="419100" y="12700"/>
                </a:lnTo>
                <a:lnTo>
                  <a:pt x="419100" y="25400"/>
                </a:lnTo>
                <a:lnTo>
                  <a:pt x="444500" y="25400"/>
                </a:lnTo>
                <a:lnTo>
                  <a:pt x="444500" y="38100"/>
                </a:lnTo>
                <a:lnTo>
                  <a:pt x="457200" y="38100"/>
                </a:lnTo>
                <a:lnTo>
                  <a:pt x="457200" y="25400"/>
                </a:lnTo>
                <a:lnTo>
                  <a:pt x="469900" y="25400"/>
                </a:lnTo>
                <a:lnTo>
                  <a:pt x="482600" y="12700"/>
                </a:lnTo>
                <a:lnTo>
                  <a:pt x="508000" y="12700"/>
                </a:lnTo>
                <a:lnTo>
                  <a:pt x="520700" y="25400"/>
                </a:lnTo>
                <a:lnTo>
                  <a:pt x="546100" y="38100"/>
                </a:lnTo>
                <a:lnTo>
                  <a:pt x="558800" y="25400"/>
                </a:lnTo>
                <a:lnTo>
                  <a:pt x="571500" y="25400"/>
                </a:lnTo>
                <a:lnTo>
                  <a:pt x="571500" y="63500"/>
                </a:lnTo>
                <a:lnTo>
                  <a:pt x="584200" y="76200"/>
                </a:lnTo>
                <a:lnTo>
                  <a:pt x="584200" y="63500"/>
                </a:lnTo>
                <a:lnTo>
                  <a:pt x="609600" y="63500"/>
                </a:lnTo>
                <a:lnTo>
                  <a:pt x="609600" y="50800"/>
                </a:lnTo>
                <a:lnTo>
                  <a:pt x="622300" y="50800"/>
                </a:lnTo>
                <a:lnTo>
                  <a:pt x="622300" y="25400"/>
                </a:lnTo>
                <a:lnTo>
                  <a:pt x="685800" y="25400"/>
                </a:lnTo>
                <a:lnTo>
                  <a:pt x="685800" y="50800"/>
                </a:lnTo>
                <a:lnTo>
                  <a:pt x="698500" y="50800"/>
                </a:lnTo>
                <a:lnTo>
                  <a:pt x="685800" y="63500"/>
                </a:lnTo>
                <a:lnTo>
                  <a:pt x="698500" y="63500"/>
                </a:lnTo>
                <a:lnTo>
                  <a:pt x="698500" y="76200"/>
                </a:lnTo>
                <a:lnTo>
                  <a:pt x="685800" y="76200"/>
                </a:lnTo>
                <a:lnTo>
                  <a:pt x="685800" y="139700"/>
                </a:lnTo>
                <a:lnTo>
                  <a:pt x="698500" y="139700"/>
                </a:lnTo>
                <a:lnTo>
                  <a:pt x="698500" y="152400"/>
                </a:lnTo>
                <a:lnTo>
                  <a:pt x="711200" y="152400"/>
                </a:lnTo>
                <a:lnTo>
                  <a:pt x="711200" y="139700"/>
                </a:lnTo>
                <a:lnTo>
                  <a:pt x="723900" y="139700"/>
                </a:lnTo>
                <a:lnTo>
                  <a:pt x="723900" y="152400"/>
                </a:lnTo>
                <a:lnTo>
                  <a:pt x="736600" y="152400"/>
                </a:lnTo>
                <a:lnTo>
                  <a:pt x="736600" y="228600"/>
                </a:lnTo>
                <a:lnTo>
                  <a:pt x="723900" y="228600"/>
                </a:lnTo>
                <a:lnTo>
                  <a:pt x="723900" y="241300"/>
                </a:lnTo>
                <a:lnTo>
                  <a:pt x="723900" y="241300"/>
                </a:lnTo>
                <a:lnTo>
                  <a:pt x="723900" y="254000"/>
                </a:lnTo>
                <a:lnTo>
                  <a:pt x="711200" y="254000"/>
                </a:lnTo>
                <a:lnTo>
                  <a:pt x="711200" y="266700"/>
                </a:lnTo>
                <a:lnTo>
                  <a:pt x="723900" y="266700"/>
                </a:lnTo>
                <a:lnTo>
                  <a:pt x="723900" y="304800"/>
                </a:lnTo>
                <a:lnTo>
                  <a:pt x="711200" y="304800"/>
                </a:lnTo>
                <a:lnTo>
                  <a:pt x="711200" y="330200"/>
                </a:lnTo>
                <a:lnTo>
                  <a:pt x="711200" y="330200"/>
                </a:lnTo>
                <a:lnTo>
                  <a:pt x="698500" y="330200"/>
                </a:lnTo>
                <a:lnTo>
                  <a:pt x="698500" y="342900"/>
                </a:lnTo>
                <a:lnTo>
                  <a:pt x="736600" y="342900"/>
                </a:lnTo>
                <a:lnTo>
                  <a:pt x="749300" y="355600"/>
                </a:lnTo>
                <a:lnTo>
                  <a:pt x="749300" y="431800"/>
                </a:lnTo>
                <a:lnTo>
                  <a:pt x="749300" y="431800"/>
                </a:lnTo>
                <a:lnTo>
                  <a:pt x="749300" y="457200"/>
                </a:lnTo>
                <a:lnTo>
                  <a:pt x="736600" y="457200"/>
                </a:lnTo>
                <a:lnTo>
                  <a:pt x="736600" y="482600"/>
                </a:lnTo>
                <a:lnTo>
                  <a:pt x="723900" y="482600"/>
                </a:lnTo>
                <a:lnTo>
                  <a:pt x="723900" y="520700"/>
                </a:lnTo>
                <a:lnTo>
                  <a:pt x="736600" y="533400"/>
                </a:lnTo>
                <a:lnTo>
                  <a:pt x="736600" y="546100"/>
                </a:lnTo>
                <a:lnTo>
                  <a:pt x="749300" y="546100"/>
                </a:lnTo>
                <a:lnTo>
                  <a:pt x="749300" y="533400"/>
                </a:lnTo>
                <a:lnTo>
                  <a:pt x="762000" y="533400"/>
                </a:lnTo>
                <a:lnTo>
                  <a:pt x="762000" y="546100"/>
                </a:lnTo>
                <a:lnTo>
                  <a:pt x="774700" y="546100"/>
                </a:lnTo>
                <a:lnTo>
                  <a:pt x="800100" y="520700"/>
                </a:lnTo>
                <a:lnTo>
                  <a:pt x="800100" y="508000"/>
                </a:lnTo>
                <a:lnTo>
                  <a:pt x="825500" y="508000"/>
                </a:lnTo>
                <a:lnTo>
                  <a:pt x="838200" y="495300"/>
                </a:lnTo>
                <a:lnTo>
                  <a:pt x="838200" y="482600"/>
                </a:lnTo>
                <a:lnTo>
                  <a:pt x="850900" y="482600"/>
                </a:lnTo>
                <a:lnTo>
                  <a:pt x="850900" y="469900"/>
                </a:lnTo>
                <a:lnTo>
                  <a:pt x="863600" y="469900"/>
                </a:lnTo>
                <a:lnTo>
                  <a:pt x="863600" y="482600"/>
                </a:lnTo>
                <a:lnTo>
                  <a:pt x="889000" y="482600"/>
                </a:lnTo>
                <a:lnTo>
                  <a:pt x="889000" y="495300"/>
                </a:lnTo>
                <a:lnTo>
                  <a:pt x="876300" y="495300"/>
                </a:lnTo>
                <a:lnTo>
                  <a:pt x="876300" y="508000"/>
                </a:lnTo>
                <a:lnTo>
                  <a:pt x="863600" y="508000"/>
                </a:lnTo>
                <a:lnTo>
                  <a:pt x="863600" y="520700"/>
                </a:lnTo>
                <a:lnTo>
                  <a:pt x="850900" y="520700"/>
                </a:lnTo>
                <a:lnTo>
                  <a:pt x="850900" y="533400"/>
                </a:lnTo>
                <a:lnTo>
                  <a:pt x="863600" y="558800"/>
                </a:lnTo>
                <a:lnTo>
                  <a:pt x="850900" y="558800"/>
                </a:lnTo>
                <a:lnTo>
                  <a:pt x="850900" y="571500"/>
                </a:lnTo>
                <a:lnTo>
                  <a:pt x="825500" y="571500"/>
                </a:lnTo>
                <a:lnTo>
                  <a:pt x="825500" y="584200"/>
                </a:lnTo>
                <a:lnTo>
                  <a:pt x="812800" y="584200"/>
                </a:lnTo>
                <a:lnTo>
                  <a:pt x="800100" y="596900"/>
                </a:lnTo>
                <a:lnTo>
                  <a:pt x="774700" y="596900"/>
                </a:lnTo>
                <a:lnTo>
                  <a:pt x="774700" y="609600"/>
                </a:lnTo>
                <a:lnTo>
                  <a:pt x="762000" y="609600"/>
                </a:lnTo>
                <a:lnTo>
                  <a:pt x="762000" y="635000"/>
                </a:lnTo>
                <a:lnTo>
                  <a:pt x="774700" y="647700"/>
                </a:lnTo>
                <a:lnTo>
                  <a:pt x="787400" y="647700"/>
                </a:lnTo>
                <a:lnTo>
                  <a:pt x="800100" y="660400"/>
                </a:lnTo>
                <a:lnTo>
                  <a:pt x="812800" y="660400"/>
                </a:lnTo>
                <a:lnTo>
                  <a:pt x="825500" y="647700"/>
                </a:lnTo>
                <a:lnTo>
                  <a:pt x="901700" y="647700"/>
                </a:lnTo>
                <a:lnTo>
                  <a:pt x="901700" y="660400"/>
                </a:lnTo>
                <a:lnTo>
                  <a:pt x="927100" y="660400"/>
                </a:lnTo>
                <a:lnTo>
                  <a:pt x="927100" y="673100"/>
                </a:lnTo>
                <a:lnTo>
                  <a:pt x="939800" y="673100"/>
                </a:lnTo>
                <a:lnTo>
                  <a:pt x="939800" y="685800"/>
                </a:lnTo>
                <a:lnTo>
                  <a:pt x="952500" y="685800"/>
                </a:lnTo>
                <a:lnTo>
                  <a:pt x="952500" y="698500"/>
                </a:lnTo>
                <a:lnTo>
                  <a:pt x="965200" y="698500"/>
                </a:lnTo>
                <a:lnTo>
                  <a:pt x="965200" y="711200"/>
                </a:lnTo>
                <a:lnTo>
                  <a:pt x="952500" y="711200"/>
                </a:lnTo>
                <a:lnTo>
                  <a:pt x="952500" y="723900"/>
                </a:lnTo>
                <a:lnTo>
                  <a:pt x="927100" y="723900"/>
                </a:lnTo>
                <a:lnTo>
                  <a:pt x="927100" y="736600"/>
                </a:lnTo>
                <a:lnTo>
                  <a:pt x="914400" y="736600"/>
                </a:lnTo>
                <a:lnTo>
                  <a:pt x="901700" y="749300"/>
                </a:lnTo>
                <a:lnTo>
                  <a:pt x="889000" y="749300"/>
                </a:lnTo>
                <a:lnTo>
                  <a:pt x="889000" y="762000"/>
                </a:lnTo>
                <a:lnTo>
                  <a:pt x="914400" y="762000"/>
                </a:lnTo>
                <a:lnTo>
                  <a:pt x="914400" y="787400"/>
                </a:lnTo>
                <a:lnTo>
                  <a:pt x="876300" y="787400"/>
                </a:lnTo>
                <a:lnTo>
                  <a:pt x="876300" y="762000"/>
                </a:lnTo>
                <a:lnTo>
                  <a:pt x="863600" y="762000"/>
                </a:lnTo>
                <a:lnTo>
                  <a:pt x="850900" y="774700"/>
                </a:lnTo>
                <a:lnTo>
                  <a:pt x="838200" y="774700"/>
                </a:lnTo>
                <a:lnTo>
                  <a:pt x="825500" y="787400"/>
                </a:lnTo>
                <a:lnTo>
                  <a:pt x="800100" y="787400"/>
                </a:lnTo>
                <a:lnTo>
                  <a:pt x="800100" y="800100"/>
                </a:lnTo>
                <a:lnTo>
                  <a:pt x="787400" y="800100"/>
                </a:lnTo>
                <a:lnTo>
                  <a:pt x="787400" y="812800"/>
                </a:lnTo>
                <a:lnTo>
                  <a:pt x="800100" y="812800"/>
                </a:lnTo>
                <a:lnTo>
                  <a:pt x="800100" y="825500"/>
                </a:lnTo>
                <a:lnTo>
                  <a:pt x="812800" y="825500"/>
                </a:lnTo>
                <a:lnTo>
                  <a:pt x="825500" y="838200"/>
                </a:lnTo>
                <a:lnTo>
                  <a:pt x="838200" y="838200"/>
                </a:lnTo>
                <a:lnTo>
                  <a:pt x="838200" y="850900"/>
                </a:lnTo>
                <a:lnTo>
                  <a:pt x="863600" y="850900"/>
                </a:lnTo>
                <a:lnTo>
                  <a:pt x="863600" y="901700"/>
                </a:lnTo>
                <a:lnTo>
                  <a:pt x="876300" y="901700"/>
                </a:lnTo>
                <a:lnTo>
                  <a:pt x="876300" y="914400"/>
                </a:lnTo>
                <a:lnTo>
                  <a:pt x="876300" y="914400"/>
                </a:lnTo>
                <a:lnTo>
                  <a:pt x="876300" y="939800"/>
                </a:lnTo>
                <a:lnTo>
                  <a:pt x="901700" y="939800"/>
                </a:lnTo>
                <a:lnTo>
                  <a:pt x="901700" y="927100"/>
                </a:lnTo>
                <a:lnTo>
                  <a:pt x="914400" y="914400"/>
                </a:lnTo>
                <a:lnTo>
                  <a:pt x="939800" y="914400"/>
                </a:lnTo>
                <a:lnTo>
                  <a:pt x="939800" y="927100"/>
                </a:lnTo>
                <a:lnTo>
                  <a:pt x="927100" y="939800"/>
                </a:lnTo>
                <a:lnTo>
                  <a:pt x="939800" y="952500"/>
                </a:lnTo>
                <a:lnTo>
                  <a:pt x="939800" y="939800"/>
                </a:lnTo>
                <a:lnTo>
                  <a:pt x="952500" y="939800"/>
                </a:lnTo>
                <a:lnTo>
                  <a:pt x="952500" y="977900"/>
                </a:lnTo>
                <a:lnTo>
                  <a:pt x="965200" y="977900"/>
                </a:lnTo>
                <a:lnTo>
                  <a:pt x="977900" y="990600"/>
                </a:lnTo>
                <a:lnTo>
                  <a:pt x="977900" y="1003300"/>
                </a:lnTo>
                <a:lnTo>
                  <a:pt x="990600" y="1003300"/>
                </a:lnTo>
                <a:lnTo>
                  <a:pt x="977900" y="1016000"/>
                </a:lnTo>
                <a:lnTo>
                  <a:pt x="977900" y="1028700"/>
                </a:lnTo>
                <a:lnTo>
                  <a:pt x="965200" y="1041400"/>
                </a:lnTo>
                <a:lnTo>
                  <a:pt x="965200" y="1028700"/>
                </a:lnTo>
                <a:lnTo>
                  <a:pt x="977900" y="1028700"/>
                </a:lnTo>
                <a:lnTo>
                  <a:pt x="977900" y="1016000"/>
                </a:lnTo>
                <a:lnTo>
                  <a:pt x="965200" y="1016000"/>
                </a:lnTo>
                <a:lnTo>
                  <a:pt x="965200" y="1003300"/>
                </a:lnTo>
                <a:lnTo>
                  <a:pt x="952500" y="1003300"/>
                </a:lnTo>
                <a:lnTo>
                  <a:pt x="952500" y="990600"/>
                </a:lnTo>
                <a:lnTo>
                  <a:pt x="927100" y="990600"/>
                </a:lnTo>
                <a:lnTo>
                  <a:pt x="927100" y="977900"/>
                </a:lnTo>
                <a:lnTo>
                  <a:pt x="901700" y="977900"/>
                </a:lnTo>
                <a:lnTo>
                  <a:pt x="901700" y="965200"/>
                </a:lnTo>
                <a:lnTo>
                  <a:pt x="889000" y="965200"/>
                </a:lnTo>
                <a:lnTo>
                  <a:pt x="889000" y="952500"/>
                </a:lnTo>
                <a:lnTo>
                  <a:pt x="863600" y="952500"/>
                </a:lnTo>
                <a:lnTo>
                  <a:pt x="863600" y="952500"/>
                </a:lnTo>
                <a:lnTo>
                  <a:pt x="850900" y="952500"/>
                </a:lnTo>
                <a:lnTo>
                  <a:pt x="850900" y="965200"/>
                </a:lnTo>
                <a:lnTo>
                  <a:pt x="838200" y="977900"/>
                </a:lnTo>
                <a:lnTo>
                  <a:pt x="850900" y="977900"/>
                </a:lnTo>
                <a:lnTo>
                  <a:pt x="850900" y="965200"/>
                </a:lnTo>
                <a:lnTo>
                  <a:pt x="863600" y="965200"/>
                </a:lnTo>
                <a:lnTo>
                  <a:pt x="863600" y="990600"/>
                </a:lnTo>
                <a:lnTo>
                  <a:pt x="876300" y="990600"/>
                </a:lnTo>
                <a:lnTo>
                  <a:pt x="876300" y="990600"/>
                </a:lnTo>
                <a:lnTo>
                  <a:pt x="889000" y="990600"/>
                </a:lnTo>
                <a:lnTo>
                  <a:pt x="876300" y="1003300"/>
                </a:lnTo>
                <a:lnTo>
                  <a:pt x="876300" y="1016000"/>
                </a:lnTo>
                <a:lnTo>
                  <a:pt x="838200" y="1016000"/>
                </a:lnTo>
                <a:lnTo>
                  <a:pt x="838200" y="1003300"/>
                </a:lnTo>
                <a:lnTo>
                  <a:pt x="825500" y="1003300"/>
                </a:lnTo>
                <a:lnTo>
                  <a:pt x="825500" y="1016000"/>
                </a:lnTo>
                <a:lnTo>
                  <a:pt x="812800" y="1016000"/>
                </a:lnTo>
                <a:lnTo>
                  <a:pt x="812800" y="1003300"/>
                </a:lnTo>
                <a:lnTo>
                  <a:pt x="800100" y="1003300"/>
                </a:lnTo>
                <a:lnTo>
                  <a:pt x="800100" y="990600"/>
                </a:lnTo>
                <a:lnTo>
                  <a:pt x="787400" y="990600"/>
                </a:lnTo>
                <a:lnTo>
                  <a:pt x="787400" y="977900"/>
                </a:lnTo>
                <a:lnTo>
                  <a:pt x="762000" y="977900"/>
                </a:lnTo>
                <a:lnTo>
                  <a:pt x="762000" y="939800"/>
                </a:lnTo>
                <a:lnTo>
                  <a:pt x="736600" y="939800"/>
                </a:lnTo>
                <a:lnTo>
                  <a:pt x="736600" y="927100"/>
                </a:lnTo>
                <a:lnTo>
                  <a:pt x="736600" y="927100"/>
                </a:lnTo>
                <a:lnTo>
                  <a:pt x="736600" y="914400"/>
                </a:lnTo>
                <a:lnTo>
                  <a:pt x="749300" y="914400"/>
                </a:lnTo>
                <a:lnTo>
                  <a:pt x="749300" y="901700"/>
                </a:lnTo>
                <a:lnTo>
                  <a:pt x="736600" y="914400"/>
                </a:lnTo>
                <a:lnTo>
                  <a:pt x="736600" y="901700"/>
                </a:lnTo>
                <a:lnTo>
                  <a:pt x="723900" y="901700"/>
                </a:lnTo>
                <a:lnTo>
                  <a:pt x="711200" y="914400"/>
                </a:lnTo>
                <a:lnTo>
                  <a:pt x="711200" y="901700"/>
                </a:lnTo>
                <a:lnTo>
                  <a:pt x="723900" y="901700"/>
                </a:lnTo>
                <a:lnTo>
                  <a:pt x="723900" y="889000"/>
                </a:lnTo>
                <a:lnTo>
                  <a:pt x="736600" y="889000"/>
                </a:lnTo>
                <a:lnTo>
                  <a:pt x="749300" y="876300"/>
                </a:lnTo>
                <a:lnTo>
                  <a:pt x="749300" y="863600"/>
                </a:lnTo>
                <a:lnTo>
                  <a:pt x="749300" y="863600"/>
                </a:lnTo>
                <a:lnTo>
                  <a:pt x="749300" y="850900"/>
                </a:lnTo>
                <a:lnTo>
                  <a:pt x="711200" y="850900"/>
                </a:lnTo>
                <a:lnTo>
                  <a:pt x="711200" y="863600"/>
                </a:lnTo>
                <a:lnTo>
                  <a:pt x="685800" y="863600"/>
                </a:lnTo>
                <a:lnTo>
                  <a:pt x="673100" y="850900"/>
                </a:lnTo>
                <a:lnTo>
                  <a:pt x="673100" y="876300"/>
                </a:lnTo>
                <a:lnTo>
                  <a:pt x="647700" y="876300"/>
                </a:lnTo>
                <a:lnTo>
                  <a:pt x="647700" y="889000"/>
                </a:lnTo>
                <a:lnTo>
                  <a:pt x="622300" y="889000"/>
                </a:lnTo>
                <a:lnTo>
                  <a:pt x="622300" y="876300"/>
                </a:lnTo>
                <a:lnTo>
                  <a:pt x="596900" y="876300"/>
                </a:lnTo>
                <a:lnTo>
                  <a:pt x="596900" y="863600"/>
                </a:lnTo>
                <a:lnTo>
                  <a:pt x="584200" y="863600"/>
                </a:lnTo>
                <a:lnTo>
                  <a:pt x="584200" y="838200"/>
                </a:lnTo>
                <a:lnTo>
                  <a:pt x="546100" y="838200"/>
                </a:lnTo>
                <a:lnTo>
                  <a:pt x="546100" y="825500"/>
                </a:lnTo>
                <a:lnTo>
                  <a:pt x="533400" y="825500"/>
                </a:lnTo>
                <a:lnTo>
                  <a:pt x="520700" y="838200"/>
                </a:lnTo>
                <a:lnTo>
                  <a:pt x="520700" y="825500"/>
                </a:lnTo>
                <a:lnTo>
                  <a:pt x="508000" y="825500"/>
                </a:lnTo>
                <a:lnTo>
                  <a:pt x="508000" y="812800"/>
                </a:lnTo>
                <a:lnTo>
                  <a:pt x="495300" y="812800"/>
                </a:lnTo>
                <a:lnTo>
                  <a:pt x="482600" y="825500"/>
                </a:lnTo>
                <a:lnTo>
                  <a:pt x="469900" y="825500"/>
                </a:lnTo>
                <a:lnTo>
                  <a:pt x="469900" y="850900"/>
                </a:lnTo>
                <a:lnTo>
                  <a:pt x="457200" y="850900"/>
                </a:lnTo>
                <a:lnTo>
                  <a:pt x="469900" y="863600"/>
                </a:lnTo>
                <a:lnTo>
                  <a:pt x="469900" y="876300"/>
                </a:lnTo>
                <a:lnTo>
                  <a:pt x="431800" y="876300"/>
                </a:lnTo>
                <a:lnTo>
                  <a:pt x="431800" y="876300"/>
                </a:lnTo>
                <a:lnTo>
                  <a:pt x="419100" y="876300"/>
                </a:lnTo>
                <a:lnTo>
                  <a:pt x="419100" y="889000"/>
                </a:lnTo>
                <a:lnTo>
                  <a:pt x="406400" y="889000"/>
                </a:lnTo>
                <a:lnTo>
                  <a:pt x="406400" y="901700"/>
                </a:lnTo>
                <a:lnTo>
                  <a:pt x="393700" y="914400"/>
                </a:lnTo>
                <a:lnTo>
                  <a:pt x="381000" y="914400"/>
                </a:lnTo>
                <a:lnTo>
                  <a:pt x="381000" y="939800"/>
                </a:lnTo>
                <a:lnTo>
                  <a:pt x="393700" y="939800"/>
                </a:lnTo>
                <a:lnTo>
                  <a:pt x="393700" y="952500"/>
                </a:lnTo>
                <a:lnTo>
                  <a:pt x="342900" y="952500"/>
                </a:lnTo>
                <a:lnTo>
                  <a:pt x="355600" y="965200"/>
                </a:lnTo>
                <a:lnTo>
                  <a:pt x="342900" y="965200"/>
                </a:lnTo>
                <a:lnTo>
                  <a:pt x="342900" y="977900"/>
                </a:lnTo>
                <a:lnTo>
                  <a:pt x="355600" y="990600"/>
                </a:lnTo>
                <a:lnTo>
                  <a:pt x="355600" y="1003300"/>
                </a:lnTo>
                <a:lnTo>
                  <a:pt x="317500" y="1003300"/>
                </a:lnTo>
                <a:lnTo>
                  <a:pt x="317500" y="1016000"/>
                </a:lnTo>
                <a:lnTo>
                  <a:pt x="317500" y="1016000"/>
                </a:lnTo>
                <a:lnTo>
                  <a:pt x="317500" y="1003300"/>
                </a:lnTo>
                <a:lnTo>
                  <a:pt x="317500" y="1003300"/>
                </a:lnTo>
                <a:lnTo>
                  <a:pt x="317500" y="990600"/>
                </a:lnTo>
                <a:lnTo>
                  <a:pt x="304800" y="990600"/>
                </a:lnTo>
                <a:lnTo>
                  <a:pt x="304800" y="977900"/>
                </a:lnTo>
                <a:lnTo>
                  <a:pt x="266700" y="977900"/>
                </a:lnTo>
                <a:lnTo>
                  <a:pt x="266700" y="965200"/>
                </a:lnTo>
                <a:lnTo>
                  <a:pt x="241300" y="965200"/>
                </a:lnTo>
                <a:lnTo>
                  <a:pt x="241300" y="965200"/>
                </a:lnTo>
                <a:lnTo>
                  <a:pt x="228600" y="965200"/>
                </a:lnTo>
                <a:lnTo>
                  <a:pt x="228600" y="952500"/>
                </a:lnTo>
                <a:lnTo>
                  <a:pt x="215900" y="952500"/>
                </a:lnTo>
                <a:lnTo>
                  <a:pt x="215900" y="939800"/>
                </a:lnTo>
                <a:lnTo>
                  <a:pt x="228600" y="939800"/>
                </a:lnTo>
                <a:lnTo>
                  <a:pt x="228600" y="927100"/>
                </a:lnTo>
                <a:lnTo>
                  <a:pt x="254000" y="901700"/>
                </a:lnTo>
                <a:lnTo>
                  <a:pt x="254000" y="889000"/>
                </a:lnTo>
                <a:lnTo>
                  <a:pt x="266700" y="889000"/>
                </a:lnTo>
                <a:lnTo>
                  <a:pt x="292100" y="863600"/>
                </a:lnTo>
                <a:lnTo>
                  <a:pt x="279400" y="863600"/>
                </a:lnTo>
                <a:lnTo>
                  <a:pt x="317500" y="825500"/>
                </a:lnTo>
                <a:lnTo>
                  <a:pt x="368300" y="825500"/>
                </a:lnTo>
                <a:lnTo>
                  <a:pt x="368300" y="812800"/>
                </a:lnTo>
                <a:lnTo>
                  <a:pt x="381000" y="800100"/>
                </a:lnTo>
                <a:lnTo>
                  <a:pt x="355600" y="800100"/>
                </a:lnTo>
                <a:lnTo>
                  <a:pt x="355600" y="787400"/>
                </a:lnTo>
                <a:lnTo>
                  <a:pt x="317500" y="787400"/>
                </a:lnTo>
                <a:lnTo>
                  <a:pt x="317500" y="774700"/>
                </a:lnTo>
                <a:lnTo>
                  <a:pt x="292100" y="774700"/>
                </a:lnTo>
                <a:lnTo>
                  <a:pt x="279400" y="762000"/>
                </a:lnTo>
                <a:lnTo>
                  <a:pt x="241300" y="762000"/>
                </a:lnTo>
                <a:lnTo>
                  <a:pt x="241300" y="774700"/>
                </a:lnTo>
                <a:lnTo>
                  <a:pt x="228600" y="774700"/>
                </a:lnTo>
                <a:lnTo>
                  <a:pt x="228600" y="736600"/>
                </a:lnTo>
                <a:lnTo>
                  <a:pt x="241300" y="736600"/>
                </a:lnTo>
                <a:lnTo>
                  <a:pt x="241300" y="723900"/>
                </a:lnTo>
                <a:lnTo>
                  <a:pt x="228600" y="723900"/>
                </a:lnTo>
                <a:lnTo>
                  <a:pt x="228600" y="711200"/>
                </a:lnTo>
                <a:lnTo>
                  <a:pt x="215900" y="711200"/>
                </a:lnTo>
                <a:lnTo>
                  <a:pt x="215900" y="698500"/>
                </a:lnTo>
                <a:lnTo>
                  <a:pt x="177800" y="698500"/>
                </a:lnTo>
                <a:lnTo>
                  <a:pt x="177800" y="685800"/>
                </a:lnTo>
                <a:lnTo>
                  <a:pt x="152400" y="685800"/>
                </a:lnTo>
                <a:lnTo>
                  <a:pt x="139700" y="673100"/>
                </a:lnTo>
                <a:lnTo>
                  <a:pt x="127000" y="673100"/>
                </a:lnTo>
                <a:lnTo>
                  <a:pt x="114300" y="660400"/>
                </a:lnTo>
                <a:lnTo>
                  <a:pt x="114300" y="673100"/>
                </a:lnTo>
                <a:lnTo>
                  <a:pt x="88900" y="673100"/>
                </a:lnTo>
                <a:lnTo>
                  <a:pt x="88900" y="635000"/>
                </a:lnTo>
                <a:lnTo>
                  <a:pt x="63500" y="635000"/>
                </a:lnTo>
                <a:lnTo>
                  <a:pt x="63500" y="622300"/>
                </a:lnTo>
                <a:lnTo>
                  <a:pt x="63500" y="622300"/>
                </a:lnTo>
                <a:lnTo>
                  <a:pt x="63500" y="596900"/>
                </a:lnTo>
                <a:lnTo>
                  <a:pt x="101600" y="596900"/>
                </a:lnTo>
                <a:lnTo>
                  <a:pt x="101600" y="546100"/>
                </a:lnTo>
                <a:lnTo>
                  <a:pt x="88900" y="546100"/>
                </a:lnTo>
                <a:lnTo>
                  <a:pt x="88900" y="546100"/>
                </a:lnTo>
                <a:lnTo>
                  <a:pt x="63500" y="546100"/>
                </a:lnTo>
                <a:lnTo>
                  <a:pt x="76200" y="533400"/>
                </a:lnTo>
                <a:lnTo>
                  <a:pt x="76200" y="508000"/>
                </a:lnTo>
                <a:lnTo>
                  <a:pt x="88900" y="508000"/>
                </a:lnTo>
                <a:lnTo>
                  <a:pt x="88900" y="508000"/>
                </a:lnTo>
                <a:lnTo>
                  <a:pt x="101600" y="508000"/>
                </a:lnTo>
                <a:lnTo>
                  <a:pt x="101600" y="469900"/>
                </a:lnTo>
                <a:lnTo>
                  <a:pt x="114300" y="457200"/>
                </a:lnTo>
                <a:lnTo>
                  <a:pt x="88900" y="457200"/>
                </a:lnTo>
                <a:lnTo>
                  <a:pt x="88900" y="444500"/>
                </a:lnTo>
                <a:lnTo>
                  <a:pt x="63500" y="444500"/>
                </a:lnTo>
                <a:lnTo>
                  <a:pt x="63500" y="431800"/>
                </a:lnTo>
                <a:lnTo>
                  <a:pt x="25400" y="431800"/>
                </a:lnTo>
                <a:lnTo>
                  <a:pt x="25400" y="4191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77" name="terc_2263_obj"/>
          <xdr:cNvSpPr/>
        </xdr:nvSpPr>
        <xdr:spPr>
          <a:xfrm>
            <a:off x="11110112" y="1019175"/>
            <a:ext cx="104815" cy="88900"/>
          </a:xfrm>
          <a:custGeom>
            <a:avLst/>
            <a:gdLst/>
            <a:ahLst/>
            <a:cxnLst/>
            <a:rect l="0" t="0" r="0" b="0"/>
            <a:pathLst>
              <a:path w="419101" h="355601">
                <a:moveTo>
                  <a:pt x="0" y="177800"/>
                </a:moveTo>
                <a:lnTo>
                  <a:pt x="0" y="165100"/>
                </a:lnTo>
                <a:lnTo>
                  <a:pt x="12700" y="165100"/>
                </a:lnTo>
                <a:lnTo>
                  <a:pt x="12700" y="152400"/>
                </a:lnTo>
                <a:lnTo>
                  <a:pt x="25400" y="152400"/>
                </a:lnTo>
                <a:lnTo>
                  <a:pt x="25400" y="127000"/>
                </a:lnTo>
                <a:lnTo>
                  <a:pt x="38100" y="127000"/>
                </a:lnTo>
                <a:lnTo>
                  <a:pt x="38100" y="101600"/>
                </a:lnTo>
                <a:lnTo>
                  <a:pt x="50800" y="101600"/>
                </a:lnTo>
                <a:lnTo>
                  <a:pt x="50800" y="88900"/>
                </a:lnTo>
                <a:lnTo>
                  <a:pt x="63500" y="88900"/>
                </a:lnTo>
                <a:lnTo>
                  <a:pt x="63500" y="63500"/>
                </a:lnTo>
                <a:lnTo>
                  <a:pt x="76200" y="63500"/>
                </a:lnTo>
                <a:lnTo>
                  <a:pt x="76200" y="38100"/>
                </a:lnTo>
                <a:lnTo>
                  <a:pt x="63500" y="38100"/>
                </a:lnTo>
                <a:lnTo>
                  <a:pt x="63500" y="25400"/>
                </a:lnTo>
                <a:lnTo>
                  <a:pt x="76200" y="25400"/>
                </a:lnTo>
                <a:lnTo>
                  <a:pt x="88900" y="38100"/>
                </a:lnTo>
                <a:lnTo>
                  <a:pt x="101600" y="38100"/>
                </a:lnTo>
                <a:lnTo>
                  <a:pt x="101600" y="50800"/>
                </a:lnTo>
                <a:lnTo>
                  <a:pt x="114300" y="50800"/>
                </a:lnTo>
                <a:lnTo>
                  <a:pt x="127000" y="63500"/>
                </a:lnTo>
                <a:lnTo>
                  <a:pt x="139700" y="63500"/>
                </a:lnTo>
                <a:lnTo>
                  <a:pt x="139700" y="25400"/>
                </a:lnTo>
                <a:lnTo>
                  <a:pt x="152400" y="25400"/>
                </a:lnTo>
                <a:lnTo>
                  <a:pt x="152400" y="12700"/>
                </a:lnTo>
                <a:lnTo>
                  <a:pt x="165100" y="12700"/>
                </a:lnTo>
                <a:lnTo>
                  <a:pt x="177800" y="0"/>
                </a:lnTo>
                <a:lnTo>
                  <a:pt x="177800" y="25400"/>
                </a:lnTo>
                <a:lnTo>
                  <a:pt x="190500" y="25400"/>
                </a:lnTo>
                <a:lnTo>
                  <a:pt x="190500" y="38100"/>
                </a:lnTo>
                <a:lnTo>
                  <a:pt x="203200" y="38100"/>
                </a:lnTo>
                <a:lnTo>
                  <a:pt x="203200" y="25400"/>
                </a:lnTo>
                <a:lnTo>
                  <a:pt x="228600" y="25400"/>
                </a:lnTo>
                <a:lnTo>
                  <a:pt x="228600" y="12700"/>
                </a:lnTo>
                <a:lnTo>
                  <a:pt x="254000" y="12700"/>
                </a:lnTo>
                <a:lnTo>
                  <a:pt x="254000" y="25400"/>
                </a:lnTo>
                <a:lnTo>
                  <a:pt x="266700" y="25400"/>
                </a:lnTo>
                <a:lnTo>
                  <a:pt x="279400" y="38100"/>
                </a:lnTo>
                <a:lnTo>
                  <a:pt x="317500" y="38100"/>
                </a:lnTo>
                <a:lnTo>
                  <a:pt x="317500" y="63500"/>
                </a:lnTo>
                <a:lnTo>
                  <a:pt x="355600" y="63500"/>
                </a:lnTo>
                <a:lnTo>
                  <a:pt x="355600" y="88900"/>
                </a:lnTo>
                <a:lnTo>
                  <a:pt x="342900" y="88900"/>
                </a:lnTo>
                <a:lnTo>
                  <a:pt x="342900" y="101600"/>
                </a:lnTo>
                <a:lnTo>
                  <a:pt x="355600" y="101600"/>
                </a:lnTo>
                <a:lnTo>
                  <a:pt x="355600" y="139700"/>
                </a:lnTo>
                <a:lnTo>
                  <a:pt x="406400" y="139700"/>
                </a:lnTo>
                <a:lnTo>
                  <a:pt x="406400" y="152400"/>
                </a:lnTo>
                <a:lnTo>
                  <a:pt x="419100" y="152400"/>
                </a:lnTo>
                <a:lnTo>
                  <a:pt x="419100" y="165100"/>
                </a:lnTo>
                <a:lnTo>
                  <a:pt x="406400" y="165100"/>
                </a:lnTo>
                <a:lnTo>
                  <a:pt x="406400" y="177800"/>
                </a:lnTo>
                <a:lnTo>
                  <a:pt x="419100" y="177800"/>
                </a:lnTo>
                <a:lnTo>
                  <a:pt x="419100" y="228600"/>
                </a:lnTo>
                <a:lnTo>
                  <a:pt x="381000" y="228600"/>
                </a:lnTo>
                <a:lnTo>
                  <a:pt x="381000" y="241300"/>
                </a:lnTo>
                <a:lnTo>
                  <a:pt x="368300" y="241300"/>
                </a:lnTo>
                <a:lnTo>
                  <a:pt x="368300" y="241300"/>
                </a:lnTo>
                <a:lnTo>
                  <a:pt x="355600" y="241300"/>
                </a:lnTo>
                <a:lnTo>
                  <a:pt x="355600" y="241300"/>
                </a:lnTo>
                <a:lnTo>
                  <a:pt x="304800" y="241300"/>
                </a:lnTo>
                <a:lnTo>
                  <a:pt x="304800" y="254000"/>
                </a:lnTo>
                <a:lnTo>
                  <a:pt x="279400" y="254000"/>
                </a:lnTo>
                <a:lnTo>
                  <a:pt x="279400" y="266700"/>
                </a:lnTo>
                <a:lnTo>
                  <a:pt x="254000" y="266700"/>
                </a:lnTo>
                <a:lnTo>
                  <a:pt x="254000" y="279400"/>
                </a:lnTo>
                <a:lnTo>
                  <a:pt x="254000" y="279400"/>
                </a:lnTo>
                <a:lnTo>
                  <a:pt x="254000" y="292100"/>
                </a:lnTo>
                <a:lnTo>
                  <a:pt x="279400" y="292100"/>
                </a:lnTo>
                <a:lnTo>
                  <a:pt x="279400" y="304800"/>
                </a:lnTo>
                <a:lnTo>
                  <a:pt x="304800" y="304800"/>
                </a:lnTo>
                <a:lnTo>
                  <a:pt x="304800" y="317500"/>
                </a:lnTo>
                <a:lnTo>
                  <a:pt x="292100" y="330200"/>
                </a:lnTo>
                <a:lnTo>
                  <a:pt x="292100" y="342900"/>
                </a:lnTo>
                <a:lnTo>
                  <a:pt x="266700" y="342900"/>
                </a:lnTo>
                <a:lnTo>
                  <a:pt x="254000" y="355600"/>
                </a:lnTo>
                <a:lnTo>
                  <a:pt x="228600" y="355600"/>
                </a:lnTo>
                <a:lnTo>
                  <a:pt x="228600" y="342900"/>
                </a:lnTo>
                <a:lnTo>
                  <a:pt x="228600" y="342900"/>
                </a:lnTo>
                <a:lnTo>
                  <a:pt x="228600" y="355600"/>
                </a:lnTo>
                <a:lnTo>
                  <a:pt x="203200" y="355600"/>
                </a:lnTo>
                <a:lnTo>
                  <a:pt x="203200" y="330200"/>
                </a:lnTo>
                <a:lnTo>
                  <a:pt x="190500" y="330200"/>
                </a:lnTo>
                <a:lnTo>
                  <a:pt x="190500" y="317500"/>
                </a:lnTo>
                <a:lnTo>
                  <a:pt x="177800" y="317500"/>
                </a:lnTo>
                <a:lnTo>
                  <a:pt x="177800" y="304800"/>
                </a:lnTo>
                <a:lnTo>
                  <a:pt x="190500" y="304800"/>
                </a:lnTo>
                <a:lnTo>
                  <a:pt x="190500" y="279400"/>
                </a:lnTo>
                <a:lnTo>
                  <a:pt x="190500" y="279400"/>
                </a:lnTo>
                <a:lnTo>
                  <a:pt x="190500" y="254000"/>
                </a:lnTo>
                <a:lnTo>
                  <a:pt x="165100" y="254000"/>
                </a:lnTo>
                <a:lnTo>
                  <a:pt x="165100" y="241300"/>
                </a:lnTo>
                <a:lnTo>
                  <a:pt x="152400" y="241300"/>
                </a:lnTo>
                <a:lnTo>
                  <a:pt x="152400" y="228600"/>
                </a:lnTo>
                <a:lnTo>
                  <a:pt x="127000" y="228600"/>
                </a:lnTo>
                <a:lnTo>
                  <a:pt x="127000" y="215900"/>
                </a:lnTo>
                <a:lnTo>
                  <a:pt x="76200" y="215900"/>
                </a:lnTo>
                <a:lnTo>
                  <a:pt x="76200" y="203200"/>
                </a:lnTo>
                <a:lnTo>
                  <a:pt x="38100" y="203200"/>
                </a:lnTo>
                <a:lnTo>
                  <a:pt x="38100" y="190500"/>
                </a:lnTo>
                <a:lnTo>
                  <a:pt x="0" y="1905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78" name="terc_1864_obj"/>
          <xdr:cNvSpPr/>
        </xdr:nvSpPr>
        <xdr:spPr>
          <a:xfrm>
            <a:off x="14467362" y="5524500"/>
            <a:ext cx="139753" cy="171450"/>
          </a:xfrm>
          <a:custGeom>
            <a:avLst/>
            <a:gdLst/>
            <a:ahLst/>
            <a:cxnLst/>
            <a:rect l="0" t="0" r="0" b="0"/>
            <a:pathLst>
              <a:path w="558801" h="685801">
                <a:moveTo>
                  <a:pt x="0" y="647700"/>
                </a:moveTo>
                <a:lnTo>
                  <a:pt x="12700" y="635000"/>
                </a:lnTo>
                <a:lnTo>
                  <a:pt x="12700" y="622300"/>
                </a:lnTo>
                <a:lnTo>
                  <a:pt x="25400" y="609600"/>
                </a:lnTo>
                <a:lnTo>
                  <a:pt x="25400" y="596900"/>
                </a:lnTo>
                <a:lnTo>
                  <a:pt x="38100" y="596900"/>
                </a:lnTo>
                <a:lnTo>
                  <a:pt x="38100" y="558800"/>
                </a:lnTo>
                <a:lnTo>
                  <a:pt x="50800" y="558800"/>
                </a:lnTo>
                <a:lnTo>
                  <a:pt x="50800" y="533400"/>
                </a:lnTo>
                <a:lnTo>
                  <a:pt x="63500" y="533400"/>
                </a:lnTo>
                <a:lnTo>
                  <a:pt x="63500" y="520700"/>
                </a:lnTo>
                <a:lnTo>
                  <a:pt x="76200" y="508000"/>
                </a:lnTo>
                <a:lnTo>
                  <a:pt x="76200" y="495300"/>
                </a:lnTo>
                <a:lnTo>
                  <a:pt x="88900" y="495300"/>
                </a:lnTo>
                <a:lnTo>
                  <a:pt x="88900" y="482600"/>
                </a:lnTo>
                <a:lnTo>
                  <a:pt x="101600" y="469900"/>
                </a:lnTo>
                <a:lnTo>
                  <a:pt x="114300" y="469900"/>
                </a:lnTo>
                <a:lnTo>
                  <a:pt x="114300" y="457200"/>
                </a:lnTo>
                <a:lnTo>
                  <a:pt x="127000" y="444500"/>
                </a:lnTo>
                <a:lnTo>
                  <a:pt x="127000" y="431800"/>
                </a:lnTo>
                <a:lnTo>
                  <a:pt x="139700" y="431800"/>
                </a:lnTo>
                <a:lnTo>
                  <a:pt x="139700" y="419100"/>
                </a:lnTo>
                <a:lnTo>
                  <a:pt x="152400" y="406400"/>
                </a:lnTo>
                <a:lnTo>
                  <a:pt x="152400" y="381000"/>
                </a:lnTo>
                <a:lnTo>
                  <a:pt x="165100" y="381000"/>
                </a:lnTo>
                <a:lnTo>
                  <a:pt x="165100" y="330200"/>
                </a:lnTo>
                <a:lnTo>
                  <a:pt x="177800" y="330200"/>
                </a:lnTo>
                <a:lnTo>
                  <a:pt x="177800" y="241300"/>
                </a:lnTo>
                <a:lnTo>
                  <a:pt x="190500" y="241300"/>
                </a:lnTo>
                <a:lnTo>
                  <a:pt x="190500" y="228600"/>
                </a:lnTo>
                <a:lnTo>
                  <a:pt x="203200" y="228600"/>
                </a:lnTo>
                <a:lnTo>
                  <a:pt x="203200" y="215900"/>
                </a:lnTo>
                <a:lnTo>
                  <a:pt x="215900" y="215900"/>
                </a:lnTo>
                <a:lnTo>
                  <a:pt x="215900" y="203200"/>
                </a:lnTo>
                <a:lnTo>
                  <a:pt x="228600" y="203200"/>
                </a:lnTo>
                <a:lnTo>
                  <a:pt x="228600" y="190500"/>
                </a:lnTo>
                <a:lnTo>
                  <a:pt x="241300" y="190500"/>
                </a:lnTo>
                <a:lnTo>
                  <a:pt x="241300" y="177800"/>
                </a:lnTo>
                <a:lnTo>
                  <a:pt x="254000" y="177800"/>
                </a:lnTo>
                <a:lnTo>
                  <a:pt x="254000" y="165100"/>
                </a:lnTo>
                <a:lnTo>
                  <a:pt x="266700" y="165100"/>
                </a:lnTo>
                <a:lnTo>
                  <a:pt x="266700" y="152400"/>
                </a:lnTo>
                <a:lnTo>
                  <a:pt x="279400" y="152400"/>
                </a:lnTo>
                <a:lnTo>
                  <a:pt x="279400" y="139700"/>
                </a:lnTo>
                <a:lnTo>
                  <a:pt x="292100" y="139700"/>
                </a:lnTo>
                <a:lnTo>
                  <a:pt x="292100" y="127000"/>
                </a:lnTo>
                <a:lnTo>
                  <a:pt x="304800" y="127000"/>
                </a:lnTo>
                <a:lnTo>
                  <a:pt x="304800" y="114300"/>
                </a:lnTo>
                <a:lnTo>
                  <a:pt x="317500" y="114300"/>
                </a:lnTo>
                <a:lnTo>
                  <a:pt x="317500" y="88900"/>
                </a:lnTo>
                <a:lnTo>
                  <a:pt x="330200" y="88900"/>
                </a:lnTo>
                <a:lnTo>
                  <a:pt x="330200" y="50800"/>
                </a:lnTo>
                <a:lnTo>
                  <a:pt x="355600" y="50800"/>
                </a:lnTo>
                <a:lnTo>
                  <a:pt x="355600" y="63500"/>
                </a:lnTo>
                <a:lnTo>
                  <a:pt x="381000" y="63500"/>
                </a:lnTo>
                <a:lnTo>
                  <a:pt x="381000" y="38100"/>
                </a:lnTo>
                <a:lnTo>
                  <a:pt x="393700" y="38100"/>
                </a:lnTo>
                <a:lnTo>
                  <a:pt x="393700" y="25400"/>
                </a:lnTo>
                <a:lnTo>
                  <a:pt x="406400" y="25400"/>
                </a:lnTo>
                <a:lnTo>
                  <a:pt x="406400" y="0"/>
                </a:lnTo>
                <a:lnTo>
                  <a:pt x="444500" y="0"/>
                </a:lnTo>
                <a:lnTo>
                  <a:pt x="444500" y="12700"/>
                </a:lnTo>
                <a:lnTo>
                  <a:pt x="457200" y="12700"/>
                </a:lnTo>
                <a:lnTo>
                  <a:pt x="457200" y="38100"/>
                </a:lnTo>
                <a:lnTo>
                  <a:pt x="508000" y="38100"/>
                </a:lnTo>
                <a:lnTo>
                  <a:pt x="508000" y="63500"/>
                </a:lnTo>
                <a:lnTo>
                  <a:pt x="495300" y="63500"/>
                </a:lnTo>
                <a:lnTo>
                  <a:pt x="495300" y="152400"/>
                </a:lnTo>
                <a:lnTo>
                  <a:pt x="508000" y="152400"/>
                </a:lnTo>
                <a:lnTo>
                  <a:pt x="508000" y="152400"/>
                </a:lnTo>
                <a:lnTo>
                  <a:pt x="520700" y="152400"/>
                </a:lnTo>
                <a:lnTo>
                  <a:pt x="520700" y="165100"/>
                </a:lnTo>
                <a:lnTo>
                  <a:pt x="533400" y="165100"/>
                </a:lnTo>
                <a:lnTo>
                  <a:pt x="533400" y="177800"/>
                </a:lnTo>
                <a:lnTo>
                  <a:pt x="546100" y="177800"/>
                </a:lnTo>
                <a:lnTo>
                  <a:pt x="546100" y="177800"/>
                </a:lnTo>
                <a:lnTo>
                  <a:pt x="558800" y="177800"/>
                </a:lnTo>
                <a:lnTo>
                  <a:pt x="558800" y="203200"/>
                </a:lnTo>
                <a:lnTo>
                  <a:pt x="546100" y="203200"/>
                </a:lnTo>
                <a:lnTo>
                  <a:pt x="546100" y="228600"/>
                </a:lnTo>
                <a:lnTo>
                  <a:pt x="533400" y="228600"/>
                </a:lnTo>
                <a:lnTo>
                  <a:pt x="533400" y="254000"/>
                </a:lnTo>
                <a:lnTo>
                  <a:pt x="508000" y="254000"/>
                </a:lnTo>
                <a:lnTo>
                  <a:pt x="508000" y="292100"/>
                </a:lnTo>
                <a:lnTo>
                  <a:pt x="482600" y="292100"/>
                </a:lnTo>
                <a:lnTo>
                  <a:pt x="482600" y="304800"/>
                </a:lnTo>
                <a:lnTo>
                  <a:pt x="469900" y="317500"/>
                </a:lnTo>
                <a:lnTo>
                  <a:pt x="469900" y="330200"/>
                </a:lnTo>
                <a:lnTo>
                  <a:pt x="457200" y="330200"/>
                </a:lnTo>
                <a:lnTo>
                  <a:pt x="457200" y="342900"/>
                </a:lnTo>
                <a:lnTo>
                  <a:pt x="444500" y="355600"/>
                </a:lnTo>
                <a:lnTo>
                  <a:pt x="444500" y="368300"/>
                </a:lnTo>
                <a:lnTo>
                  <a:pt x="431800" y="368300"/>
                </a:lnTo>
                <a:lnTo>
                  <a:pt x="431800" y="355600"/>
                </a:lnTo>
                <a:lnTo>
                  <a:pt x="419100" y="355600"/>
                </a:lnTo>
                <a:lnTo>
                  <a:pt x="419100" y="406400"/>
                </a:lnTo>
                <a:lnTo>
                  <a:pt x="406400" y="406400"/>
                </a:lnTo>
                <a:lnTo>
                  <a:pt x="406400" y="419100"/>
                </a:lnTo>
                <a:lnTo>
                  <a:pt x="393700" y="419100"/>
                </a:lnTo>
                <a:lnTo>
                  <a:pt x="393700" y="469900"/>
                </a:lnTo>
                <a:lnTo>
                  <a:pt x="381000" y="482600"/>
                </a:lnTo>
                <a:lnTo>
                  <a:pt x="381000" y="495300"/>
                </a:lnTo>
                <a:lnTo>
                  <a:pt x="368300" y="495300"/>
                </a:lnTo>
                <a:lnTo>
                  <a:pt x="368300" y="508000"/>
                </a:lnTo>
                <a:lnTo>
                  <a:pt x="355600" y="520700"/>
                </a:lnTo>
                <a:lnTo>
                  <a:pt x="355600" y="533400"/>
                </a:lnTo>
                <a:lnTo>
                  <a:pt x="342900" y="533400"/>
                </a:lnTo>
                <a:lnTo>
                  <a:pt x="342900" y="546100"/>
                </a:lnTo>
                <a:lnTo>
                  <a:pt x="330200" y="546100"/>
                </a:lnTo>
                <a:lnTo>
                  <a:pt x="330200" y="571500"/>
                </a:lnTo>
                <a:lnTo>
                  <a:pt x="317500" y="571500"/>
                </a:lnTo>
                <a:lnTo>
                  <a:pt x="317500" y="558800"/>
                </a:lnTo>
                <a:lnTo>
                  <a:pt x="292100" y="558800"/>
                </a:lnTo>
                <a:lnTo>
                  <a:pt x="292100" y="546100"/>
                </a:lnTo>
                <a:lnTo>
                  <a:pt x="254000" y="546100"/>
                </a:lnTo>
                <a:lnTo>
                  <a:pt x="254000" y="558800"/>
                </a:lnTo>
                <a:lnTo>
                  <a:pt x="177800" y="558800"/>
                </a:lnTo>
                <a:lnTo>
                  <a:pt x="177800" y="571500"/>
                </a:lnTo>
                <a:lnTo>
                  <a:pt x="165100" y="571500"/>
                </a:lnTo>
                <a:lnTo>
                  <a:pt x="165100" y="584200"/>
                </a:lnTo>
                <a:lnTo>
                  <a:pt x="152400" y="584200"/>
                </a:lnTo>
                <a:lnTo>
                  <a:pt x="152400" y="596900"/>
                </a:lnTo>
                <a:lnTo>
                  <a:pt x="139700" y="596900"/>
                </a:lnTo>
                <a:lnTo>
                  <a:pt x="139700" y="622300"/>
                </a:lnTo>
                <a:lnTo>
                  <a:pt x="127000" y="622300"/>
                </a:lnTo>
                <a:lnTo>
                  <a:pt x="127000" y="635000"/>
                </a:lnTo>
                <a:lnTo>
                  <a:pt x="88900" y="635000"/>
                </a:lnTo>
                <a:lnTo>
                  <a:pt x="88900" y="622300"/>
                </a:lnTo>
                <a:lnTo>
                  <a:pt x="76200" y="622300"/>
                </a:lnTo>
                <a:lnTo>
                  <a:pt x="76200" y="647700"/>
                </a:lnTo>
                <a:lnTo>
                  <a:pt x="63500" y="660400"/>
                </a:lnTo>
                <a:lnTo>
                  <a:pt x="63500" y="685800"/>
                </a:lnTo>
                <a:lnTo>
                  <a:pt x="25400" y="685800"/>
                </a:lnTo>
                <a:lnTo>
                  <a:pt x="25400" y="673100"/>
                </a:lnTo>
                <a:lnTo>
                  <a:pt x="12700" y="673100"/>
                </a:lnTo>
                <a:lnTo>
                  <a:pt x="12700" y="660400"/>
                </a:lnTo>
                <a:lnTo>
                  <a:pt x="0" y="6604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79" name="terc_1263_obj"/>
          <xdr:cNvSpPr/>
        </xdr:nvSpPr>
        <xdr:spPr>
          <a:xfrm>
            <a:off x="13949640" y="6235700"/>
            <a:ext cx="127048" cy="95250"/>
          </a:xfrm>
          <a:custGeom>
            <a:avLst/>
            <a:gdLst/>
            <a:ahLst/>
            <a:cxnLst/>
            <a:rect l="0" t="0" r="0" b="0"/>
            <a:pathLst>
              <a:path w="508001" h="381001">
                <a:moveTo>
                  <a:pt x="0" y="190500"/>
                </a:moveTo>
                <a:lnTo>
                  <a:pt x="0" y="177800"/>
                </a:lnTo>
                <a:lnTo>
                  <a:pt x="12700" y="177800"/>
                </a:lnTo>
                <a:lnTo>
                  <a:pt x="25400" y="165100"/>
                </a:lnTo>
                <a:lnTo>
                  <a:pt x="38100" y="165100"/>
                </a:lnTo>
                <a:lnTo>
                  <a:pt x="38100" y="152400"/>
                </a:lnTo>
                <a:lnTo>
                  <a:pt x="50800" y="152400"/>
                </a:lnTo>
                <a:lnTo>
                  <a:pt x="50800" y="152400"/>
                </a:lnTo>
                <a:lnTo>
                  <a:pt x="101600" y="152400"/>
                </a:lnTo>
                <a:lnTo>
                  <a:pt x="101600" y="127000"/>
                </a:lnTo>
                <a:lnTo>
                  <a:pt x="114300" y="127000"/>
                </a:lnTo>
                <a:lnTo>
                  <a:pt x="114300" y="88900"/>
                </a:lnTo>
                <a:lnTo>
                  <a:pt x="101600" y="88900"/>
                </a:lnTo>
                <a:lnTo>
                  <a:pt x="101600" y="63500"/>
                </a:lnTo>
                <a:lnTo>
                  <a:pt x="114300" y="63500"/>
                </a:lnTo>
                <a:lnTo>
                  <a:pt x="114300" y="38100"/>
                </a:lnTo>
                <a:lnTo>
                  <a:pt x="101600" y="38100"/>
                </a:lnTo>
                <a:lnTo>
                  <a:pt x="101600" y="12700"/>
                </a:lnTo>
                <a:lnTo>
                  <a:pt x="101600" y="12700"/>
                </a:lnTo>
                <a:lnTo>
                  <a:pt x="101600" y="0"/>
                </a:lnTo>
                <a:lnTo>
                  <a:pt x="203200" y="0"/>
                </a:lnTo>
                <a:lnTo>
                  <a:pt x="203200" y="12700"/>
                </a:lnTo>
                <a:lnTo>
                  <a:pt x="228600" y="12700"/>
                </a:lnTo>
                <a:lnTo>
                  <a:pt x="228600" y="0"/>
                </a:lnTo>
                <a:lnTo>
                  <a:pt x="266700" y="0"/>
                </a:lnTo>
                <a:lnTo>
                  <a:pt x="266700" y="12700"/>
                </a:lnTo>
                <a:lnTo>
                  <a:pt x="292100" y="12700"/>
                </a:lnTo>
                <a:lnTo>
                  <a:pt x="292100" y="0"/>
                </a:lnTo>
                <a:lnTo>
                  <a:pt x="330200" y="0"/>
                </a:lnTo>
                <a:lnTo>
                  <a:pt x="330200" y="12700"/>
                </a:lnTo>
                <a:lnTo>
                  <a:pt x="355600" y="12700"/>
                </a:lnTo>
                <a:lnTo>
                  <a:pt x="355600" y="50800"/>
                </a:lnTo>
                <a:lnTo>
                  <a:pt x="419100" y="50800"/>
                </a:lnTo>
                <a:lnTo>
                  <a:pt x="419100" y="63500"/>
                </a:lnTo>
                <a:lnTo>
                  <a:pt x="431800" y="63500"/>
                </a:lnTo>
                <a:lnTo>
                  <a:pt x="431800" y="76200"/>
                </a:lnTo>
                <a:lnTo>
                  <a:pt x="419100" y="76200"/>
                </a:lnTo>
                <a:lnTo>
                  <a:pt x="419100" y="88900"/>
                </a:lnTo>
                <a:lnTo>
                  <a:pt x="431800" y="88900"/>
                </a:lnTo>
                <a:lnTo>
                  <a:pt x="431800" y="139700"/>
                </a:lnTo>
                <a:lnTo>
                  <a:pt x="419100" y="139700"/>
                </a:lnTo>
                <a:lnTo>
                  <a:pt x="419100" y="177800"/>
                </a:lnTo>
                <a:lnTo>
                  <a:pt x="431800" y="177800"/>
                </a:lnTo>
                <a:lnTo>
                  <a:pt x="431800" y="190500"/>
                </a:lnTo>
                <a:lnTo>
                  <a:pt x="457200" y="190500"/>
                </a:lnTo>
                <a:lnTo>
                  <a:pt x="457200" y="203200"/>
                </a:lnTo>
                <a:lnTo>
                  <a:pt x="482600" y="203200"/>
                </a:lnTo>
                <a:lnTo>
                  <a:pt x="482600" y="215900"/>
                </a:lnTo>
                <a:lnTo>
                  <a:pt x="508000" y="215900"/>
                </a:lnTo>
                <a:lnTo>
                  <a:pt x="508000" y="228600"/>
                </a:lnTo>
                <a:lnTo>
                  <a:pt x="508000" y="228600"/>
                </a:lnTo>
                <a:lnTo>
                  <a:pt x="508000" y="241300"/>
                </a:lnTo>
                <a:lnTo>
                  <a:pt x="482600" y="241300"/>
                </a:lnTo>
                <a:lnTo>
                  <a:pt x="482600" y="266700"/>
                </a:lnTo>
                <a:lnTo>
                  <a:pt x="469900" y="266700"/>
                </a:lnTo>
                <a:lnTo>
                  <a:pt x="469900" y="279400"/>
                </a:lnTo>
                <a:lnTo>
                  <a:pt x="457200" y="279400"/>
                </a:lnTo>
                <a:lnTo>
                  <a:pt x="457200" y="279400"/>
                </a:lnTo>
                <a:lnTo>
                  <a:pt x="444500" y="279400"/>
                </a:lnTo>
                <a:lnTo>
                  <a:pt x="444500" y="292100"/>
                </a:lnTo>
                <a:lnTo>
                  <a:pt x="431800" y="292100"/>
                </a:lnTo>
                <a:lnTo>
                  <a:pt x="431800" y="279400"/>
                </a:lnTo>
                <a:lnTo>
                  <a:pt x="406400" y="279400"/>
                </a:lnTo>
                <a:lnTo>
                  <a:pt x="406400" y="292100"/>
                </a:lnTo>
                <a:lnTo>
                  <a:pt x="393700" y="292100"/>
                </a:lnTo>
                <a:lnTo>
                  <a:pt x="393700" y="330200"/>
                </a:lnTo>
                <a:lnTo>
                  <a:pt x="406400" y="330200"/>
                </a:lnTo>
                <a:lnTo>
                  <a:pt x="406400" y="355600"/>
                </a:lnTo>
                <a:lnTo>
                  <a:pt x="381000" y="355600"/>
                </a:lnTo>
                <a:lnTo>
                  <a:pt x="381000" y="355600"/>
                </a:lnTo>
                <a:lnTo>
                  <a:pt x="368300" y="355600"/>
                </a:lnTo>
                <a:lnTo>
                  <a:pt x="368300" y="368300"/>
                </a:lnTo>
                <a:lnTo>
                  <a:pt x="317500" y="368300"/>
                </a:lnTo>
                <a:lnTo>
                  <a:pt x="317500" y="368300"/>
                </a:lnTo>
                <a:lnTo>
                  <a:pt x="279400" y="368300"/>
                </a:lnTo>
                <a:lnTo>
                  <a:pt x="279400" y="355600"/>
                </a:lnTo>
                <a:lnTo>
                  <a:pt x="254000" y="355600"/>
                </a:lnTo>
                <a:lnTo>
                  <a:pt x="254000" y="368300"/>
                </a:lnTo>
                <a:lnTo>
                  <a:pt x="228600" y="368300"/>
                </a:lnTo>
                <a:lnTo>
                  <a:pt x="228600" y="355600"/>
                </a:lnTo>
                <a:lnTo>
                  <a:pt x="203200" y="355600"/>
                </a:lnTo>
                <a:lnTo>
                  <a:pt x="203200" y="381000"/>
                </a:lnTo>
                <a:lnTo>
                  <a:pt x="190500" y="381000"/>
                </a:lnTo>
                <a:lnTo>
                  <a:pt x="190500" y="368300"/>
                </a:lnTo>
                <a:lnTo>
                  <a:pt x="177800" y="368300"/>
                </a:lnTo>
                <a:lnTo>
                  <a:pt x="177800" y="355600"/>
                </a:lnTo>
                <a:lnTo>
                  <a:pt x="152400" y="355600"/>
                </a:lnTo>
                <a:lnTo>
                  <a:pt x="152400" y="342900"/>
                </a:lnTo>
                <a:lnTo>
                  <a:pt x="139700" y="342900"/>
                </a:lnTo>
                <a:lnTo>
                  <a:pt x="139700" y="368300"/>
                </a:lnTo>
                <a:lnTo>
                  <a:pt x="127000" y="368300"/>
                </a:lnTo>
                <a:lnTo>
                  <a:pt x="127000" y="381000"/>
                </a:lnTo>
                <a:lnTo>
                  <a:pt x="114300" y="381000"/>
                </a:lnTo>
                <a:lnTo>
                  <a:pt x="114300" y="381000"/>
                </a:lnTo>
                <a:lnTo>
                  <a:pt x="88900" y="381000"/>
                </a:lnTo>
                <a:lnTo>
                  <a:pt x="88900" y="368300"/>
                </a:lnTo>
                <a:lnTo>
                  <a:pt x="63500" y="368300"/>
                </a:lnTo>
                <a:lnTo>
                  <a:pt x="63500" y="355600"/>
                </a:lnTo>
                <a:lnTo>
                  <a:pt x="76200" y="355600"/>
                </a:lnTo>
                <a:lnTo>
                  <a:pt x="76200" y="342900"/>
                </a:lnTo>
                <a:lnTo>
                  <a:pt x="88900" y="342900"/>
                </a:lnTo>
                <a:lnTo>
                  <a:pt x="88900" y="317500"/>
                </a:lnTo>
                <a:lnTo>
                  <a:pt x="38100" y="317500"/>
                </a:lnTo>
                <a:lnTo>
                  <a:pt x="38100" y="292100"/>
                </a:lnTo>
                <a:lnTo>
                  <a:pt x="50800" y="292100"/>
                </a:lnTo>
                <a:lnTo>
                  <a:pt x="50800" y="254000"/>
                </a:lnTo>
                <a:lnTo>
                  <a:pt x="25400" y="254000"/>
                </a:lnTo>
                <a:lnTo>
                  <a:pt x="25400" y="266700"/>
                </a:lnTo>
                <a:lnTo>
                  <a:pt x="12700" y="266700"/>
                </a:lnTo>
                <a:lnTo>
                  <a:pt x="0" y="254000"/>
                </a:lnTo>
                <a:lnTo>
                  <a:pt x="0" y="241300"/>
                </a:lnTo>
                <a:lnTo>
                  <a:pt x="12700" y="241300"/>
                </a:lnTo>
                <a:lnTo>
                  <a:pt x="12700" y="203200"/>
                </a:lnTo>
                <a:lnTo>
                  <a:pt x="0" y="2032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80" name="terc_0463_obj"/>
          <xdr:cNvSpPr/>
        </xdr:nvSpPr>
        <xdr:spPr>
          <a:xfrm>
            <a:off x="12132850" y="2724150"/>
            <a:ext cx="193749" cy="120650"/>
          </a:xfrm>
          <a:custGeom>
            <a:avLst/>
            <a:gdLst/>
            <a:ahLst/>
            <a:cxnLst/>
            <a:rect l="0" t="0" r="0" b="0"/>
            <a:pathLst>
              <a:path w="774701" h="482601">
                <a:moveTo>
                  <a:pt x="0" y="241300"/>
                </a:moveTo>
                <a:lnTo>
                  <a:pt x="0" y="228600"/>
                </a:lnTo>
                <a:lnTo>
                  <a:pt x="50800" y="228600"/>
                </a:lnTo>
                <a:lnTo>
                  <a:pt x="50800" y="215900"/>
                </a:lnTo>
                <a:lnTo>
                  <a:pt x="63500" y="203200"/>
                </a:lnTo>
                <a:lnTo>
                  <a:pt x="63500" y="190500"/>
                </a:lnTo>
                <a:lnTo>
                  <a:pt x="76200" y="190500"/>
                </a:lnTo>
                <a:lnTo>
                  <a:pt x="76200" y="177800"/>
                </a:lnTo>
                <a:lnTo>
                  <a:pt x="114300" y="177800"/>
                </a:lnTo>
                <a:lnTo>
                  <a:pt x="127000" y="190500"/>
                </a:lnTo>
                <a:lnTo>
                  <a:pt x="177800" y="190500"/>
                </a:lnTo>
                <a:lnTo>
                  <a:pt x="177800" y="165100"/>
                </a:lnTo>
                <a:lnTo>
                  <a:pt x="165100" y="165100"/>
                </a:lnTo>
                <a:lnTo>
                  <a:pt x="165100" y="114300"/>
                </a:lnTo>
                <a:lnTo>
                  <a:pt x="152400" y="114300"/>
                </a:lnTo>
                <a:lnTo>
                  <a:pt x="152400" y="101600"/>
                </a:lnTo>
                <a:lnTo>
                  <a:pt x="177800" y="101600"/>
                </a:lnTo>
                <a:lnTo>
                  <a:pt x="190500" y="88900"/>
                </a:lnTo>
                <a:lnTo>
                  <a:pt x="203200" y="88900"/>
                </a:lnTo>
                <a:lnTo>
                  <a:pt x="203200" y="76200"/>
                </a:lnTo>
                <a:lnTo>
                  <a:pt x="215900" y="76200"/>
                </a:lnTo>
                <a:lnTo>
                  <a:pt x="215900" y="63500"/>
                </a:lnTo>
                <a:lnTo>
                  <a:pt x="203200" y="63500"/>
                </a:lnTo>
                <a:lnTo>
                  <a:pt x="203200" y="50800"/>
                </a:lnTo>
                <a:lnTo>
                  <a:pt x="215900" y="38100"/>
                </a:lnTo>
                <a:lnTo>
                  <a:pt x="228600" y="38100"/>
                </a:lnTo>
                <a:lnTo>
                  <a:pt x="228600" y="25400"/>
                </a:lnTo>
                <a:lnTo>
                  <a:pt x="241300" y="25400"/>
                </a:lnTo>
                <a:lnTo>
                  <a:pt x="241300" y="38100"/>
                </a:lnTo>
                <a:lnTo>
                  <a:pt x="254000" y="38100"/>
                </a:lnTo>
                <a:lnTo>
                  <a:pt x="254000" y="25400"/>
                </a:lnTo>
                <a:lnTo>
                  <a:pt x="279400" y="25400"/>
                </a:lnTo>
                <a:lnTo>
                  <a:pt x="279400" y="12700"/>
                </a:lnTo>
                <a:lnTo>
                  <a:pt x="317500" y="12700"/>
                </a:lnTo>
                <a:lnTo>
                  <a:pt x="317500" y="38100"/>
                </a:lnTo>
                <a:lnTo>
                  <a:pt x="330200" y="25400"/>
                </a:lnTo>
                <a:lnTo>
                  <a:pt x="355600" y="25400"/>
                </a:lnTo>
                <a:lnTo>
                  <a:pt x="355600" y="12700"/>
                </a:lnTo>
                <a:lnTo>
                  <a:pt x="393700" y="12700"/>
                </a:lnTo>
                <a:lnTo>
                  <a:pt x="393700" y="25400"/>
                </a:lnTo>
                <a:lnTo>
                  <a:pt x="419100" y="25400"/>
                </a:lnTo>
                <a:lnTo>
                  <a:pt x="419100" y="38100"/>
                </a:lnTo>
                <a:lnTo>
                  <a:pt x="520700" y="38100"/>
                </a:lnTo>
                <a:lnTo>
                  <a:pt x="520700" y="25400"/>
                </a:lnTo>
                <a:lnTo>
                  <a:pt x="533400" y="12700"/>
                </a:lnTo>
                <a:lnTo>
                  <a:pt x="533400" y="0"/>
                </a:lnTo>
                <a:lnTo>
                  <a:pt x="546100" y="0"/>
                </a:lnTo>
                <a:lnTo>
                  <a:pt x="546100" y="12700"/>
                </a:lnTo>
                <a:lnTo>
                  <a:pt x="558800" y="12700"/>
                </a:lnTo>
                <a:lnTo>
                  <a:pt x="558800" y="12700"/>
                </a:lnTo>
                <a:lnTo>
                  <a:pt x="571500" y="12700"/>
                </a:lnTo>
                <a:lnTo>
                  <a:pt x="571500" y="25400"/>
                </a:lnTo>
                <a:lnTo>
                  <a:pt x="596900" y="25400"/>
                </a:lnTo>
                <a:lnTo>
                  <a:pt x="596900" y="38100"/>
                </a:lnTo>
                <a:lnTo>
                  <a:pt x="609600" y="38100"/>
                </a:lnTo>
                <a:lnTo>
                  <a:pt x="609600" y="38100"/>
                </a:lnTo>
                <a:lnTo>
                  <a:pt x="635000" y="38100"/>
                </a:lnTo>
                <a:lnTo>
                  <a:pt x="635000" y="50800"/>
                </a:lnTo>
                <a:lnTo>
                  <a:pt x="647700" y="50800"/>
                </a:lnTo>
                <a:lnTo>
                  <a:pt x="647700" y="38100"/>
                </a:lnTo>
                <a:lnTo>
                  <a:pt x="660400" y="38100"/>
                </a:lnTo>
                <a:lnTo>
                  <a:pt x="660400" y="50800"/>
                </a:lnTo>
                <a:lnTo>
                  <a:pt x="698500" y="50800"/>
                </a:lnTo>
                <a:lnTo>
                  <a:pt x="698500" y="63500"/>
                </a:lnTo>
                <a:lnTo>
                  <a:pt x="711200" y="63500"/>
                </a:lnTo>
                <a:lnTo>
                  <a:pt x="711200" y="76200"/>
                </a:lnTo>
                <a:lnTo>
                  <a:pt x="736600" y="76200"/>
                </a:lnTo>
                <a:lnTo>
                  <a:pt x="736600" y="88900"/>
                </a:lnTo>
                <a:lnTo>
                  <a:pt x="736600" y="88900"/>
                </a:lnTo>
                <a:lnTo>
                  <a:pt x="762000" y="114300"/>
                </a:lnTo>
                <a:lnTo>
                  <a:pt x="762000" y="101600"/>
                </a:lnTo>
                <a:lnTo>
                  <a:pt x="774700" y="101600"/>
                </a:lnTo>
                <a:lnTo>
                  <a:pt x="774700" y="114300"/>
                </a:lnTo>
                <a:lnTo>
                  <a:pt x="774700" y="114300"/>
                </a:lnTo>
                <a:lnTo>
                  <a:pt x="774700" y="127000"/>
                </a:lnTo>
                <a:lnTo>
                  <a:pt x="762000" y="127000"/>
                </a:lnTo>
                <a:lnTo>
                  <a:pt x="762000" y="139700"/>
                </a:lnTo>
                <a:lnTo>
                  <a:pt x="749300" y="139700"/>
                </a:lnTo>
                <a:lnTo>
                  <a:pt x="736600" y="152400"/>
                </a:lnTo>
                <a:lnTo>
                  <a:pt x="736600" y="152400"/>
                </a:lnTo>
                <a:lnTo>
                  <a:pt x="736600" y="165100"/>
                </a:lnTo>
                <a:lnTo>
                  <a:pt x="749300" y="165100"/>
                </a:lnTo>
                <a:lnTo>
                  <a:pt x="749300" y="177800"/>
                </a:lnTo>
                <a:lnTo>
                  <a:pt x="736600" y="190500"/>
                </a:lnTo>
                <a:lnTo>
                  <a:pt x="736600" y="203200"/>
                </a:lnTo>
                <a:lnTo>
                  <a:pt x="749300" y="203200"/>
                </a:lnTo>
                <a:lnTo>
                  <a:pt x="749300" y="215900"/>
                </a:lnTo>
                <a:lnTo>
                  <a:pt x="762000" y="215900"/>
                </a:lnTo>
                <a:lnTo>
                  <a:pt x="762000" y="241300"/>
                </a:lnTo>
                <a:lnTo>
                  <a:pt x="762000" y="241300"/>
                </a:lnTo>
                <a:lnTo>
                  <a:pt x="762000" y="254000"/>
                </a:lnTo>
                <a:lnTo>
                  <a:pt x="749300" y="254000"/>
                </a:lnTo>
                <a:lnTo>
                  <a:pt x="749300" y="317500"/>
                </a:lnTo>
                <a:lnTo>
                  <a:pt x="762000" y="330200"/>
                </a:lnTo>
                <a:lnTo>
                  <a:pt x="762000" y="342900"/>
                </a:lnTo>
                <a:lnTo>
                  <a:pt x="749300" y="342900"/>
                </a:lnTo>
                <a:lnTo>
                  <a:pt x="749300" y="330200"/>
                </a:lnTo>
                <a:lnTo>
                  <a:pt x="723900" y="330200"/>
                </a:lnTo>
                <a:lnTo>
                  <a:pt x="723900" y="330200"/>
                </a:lnTo>
                <a:lnTo>
                  <a:pt x="711200" y="330200"/>
                </a:lnTo>
                <a:lnTo>
                  <a:pt x="711200" y="304800"/>
                </a:lnTo>
                <a:lnTo>
                  <a:pt x="685800" y="304800"/>
                </a:lnTo>
                <a:lnTo>
                  <a:pt x="685800" y="317500"/>
                </a:lnTo>
                <a:lnTo>
                  <a:pt x="698500" y="317500"/>
                </a:lnTo>
                <a:lnTo>
                  <a:pt x="698500" y="330200"/>
                </a:lnTo>
                <a:lnTo>
                  <a:pt x="685800" y="330200"/>
                </a:lnTo>
                <a:lnTo>
                  <a:pt x="685800" y="317500"/>
                </a:lnTo>
                <a:lnTo>
                  <a:pt x="673100" y="317500"/>
                </a:lnTo>
                <a:lnTo>
                  <a:pt x="673100" y="317500"/>
                </a:lnTo>
                <a:lnTo>
                  <a:pt x="647700" y="317500"/>
                </a:lnTo>
                <a:lnTo>
                  <a:pt x="647700" y="342900"/>
                </a:lnTo>
                <a:lnTo>
                  <a:pt x="660400" y="368300"/>
                </a:lnTo>
                <a:lnTo>
                  <a:pt x="660400" y="393700"/>
                </a:lnTo>
                <a:lnTo>
                  <a:pt x="673100" y="419100"/>
                </a:lnTo>
                <a:lnTo>
                  <a:pt x="635000" y="419100"/>
                </a:lnTo>
                <a:lnTo>
                  <a:pt x="635000" y="444500"/>
                </a:lnTo>
                <a:lnTo>
                  <a:pt x="622300" y="457200"/>
                </a:lnTo>
                <a:lnTo>
                  <a:pt x="622300" y="444500"/>
                </a:lnTo>
                <a:lnTo>
                  <a:pt x="622300" y="444500"/>
                </a:lnTo>
                <a:lnTo>
                  <a:pt x="596900" y="444500"/>
                </a:lnTo>
                <a:lnTo>
                  <a:pt x="596900" y="419100"/>
                </a:lnTo>
                <a:lnTo>
                  <a:pt x="584200" y="419100"/>
                </a:lnTo>
                <a:lnTo>
                  <a:pt x="584200" y="393700"/>
                </a:lnTo>
                <a:lnTo>
                  <a:pt x="571500" y="393700"/>
                </a:lnTo>
                <a:lnTo>
                  <a:pt x="571500" y="368300"/>
                </a:lnTo>
                <a:lnTo>
                  <a:pt x="558800" y="368300"/>
                </a:lnTo>
                <a:lnTo>
                  <a:pt x="558800" y="368300"/>
                </a:lnTo>
                <a:lnTo>
                  <a:pt x="533400" y="368300"/>
                </a:lnTo>
                <a:lnTo>
                  <a:pt x="520700" y="381000"/>
                </a:lnTo>
                <a:lnTo>
                  <a:pt x="508000" y="381000"/>
                </a:lnTo>
                <a:lnTo>
                  <a:pt x="508000" y="393700"/>
                </a:lnTo>
                <a:lnTo>
                  <a:pt x="495300" y="393700"/>
                </a:lnTo>
                <a:lnTo>
                  <a:pt x="495300" y="381000"/>
                </a:lnTo>
                <a:lnTo>
                  <a:pt x="469900" y="381000"/>
                </a:lnTo>
                <a:lnTo>
                  <a:pt x="469900" y="381000"/>
                </a:lnTo>
                <a:lnTo>
                  <a:pt x="457200" y="381000"/>
                </a:lnTo>
                <a:lnTo>
                  <a:pt x="406400" y="431800"/>
                </a:lnTo>
                <a:lnTo>
                  <a:pt x="292100" y="431800"/>
                </a:lnTo>
                <a:lnTo>
                  <a:pt x="292100" y="457200"/>
                </a:lnTo>
                <a:lnTo>
                  <a:pt x="279400" y="457200"/>
                </a:lnTo>
                <a:lnTo>
                  <a:pt x="266700" y="469900"/>
                </a:lnTo>
                <a:lnTo>
                  <a:pt x="254000" y="469900"/>
                </a:lnTo>
                <a:lnTo>
                  <a:pt x="254000" y="482600"/>
                </a:lnTo>
                <a:lnTo>
                  <a:pt x="241300" y="482600"/>
                </a:lnTo>
                <a:lnTo>
                  <a:pt x="241300" y="469900"/>
                </a:lnTo>
                <a:lnTo>
                  <a:pt x="254000" y="457200"/>
                </a:lnTo>
                <a:lnTo>
                  <a:pt x="254000" y="444500"/>
                </a:lnTo>
                <a:lnTo>
                  <a:pt x="254000" y="444500"/>
                </a:lnTo>
                <a:lnTo>
                  <a:pt x="254000" y="419100"/>
                </a:lnTo>
                <a:lnTo>
                  <a:pt x="266700" y="406400"/>
                </a:lnTo>
                <a:lnTo>
                  <a:pt x="266700" y="406400"/>
                </a:lnTo>
                <a:lnTo>
                  <a:pt x="266700" y="381000"/>
                </a:lnTo>
                <a:lnTo>
                  <a:pt x="279400" y="381000"/>
                </a:lnTo>
                <a:lnTo>
                  <a:pt x="279400" y="317500"/>
                </a:lnTo>
                <a:lnTo>
                  <a:pt x="279400" y="317500"/>
                </a:lnTo>
                <a:lnTo>
                  <a:pt x="279400" y="304800"/>
                </a:lnTo>
                <a:lnTo>
                  <a:pt x="266700" y="292100"/>
                </a:lnTo>
                <a:lnTo>
                  <a:pt x="254000" y="292100"/>
                </a:lnTo>
                <a:lnTo>
                  <a:pt x="254000" y="279400"/>
                </a:lnTo>
                <a:lnTo>
                  <a:pt x="241300" y="279400"/>
                </a:lnTo>
                <a:lnTo>
                  <a:pt x="228600" y="266700"/>
                </a:lnTo>
                <a:lnTo>
                  <a:pt x="63500" y="266700"/>
                </a:lnTo>
                <a:lnTo>
                  <a:pt x="50800" y="254000"/>
                </a:lnTo>
                <a:lnTo>
                  <a:pt x="25400" y="254000"/>
                </a:lnTo>
                <a:lnTo>
                  <a:pt x="12700" y="2413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81" name="terc_2477_obj"/>
          <xdr:cNvSpPr/>
        </xdr:nvSpPr>
        <xdr:spPr>
          <a:xfrm>
            <a:off x="12456823" y="6124575"/>
            <a:ext cx="127048" cy="114300"/>
          </a:xfrm>
          <a:custGeom>
            <a:avLst/>
            <a:gdLst/>
            <a:ahLst/>
            <a:cxnLst/>
            <a:rect l="0" t="0" r="0" b="0"/>
            <a:pathLst>
              <a:path w="508001" h="457201">
                <a:moveTo>
                  <a:pt x="215900" y="444500"/>
                </a:moveTo>
                <a:lnTo>
                  <a:pt x="177800" y="444500"/>
                </a:lnTo>
                <a:lnTo>
                  <a:pt x="177800" y="457200"/>
                </a:lnTo>
                <a:lnTo>
                  <a:pt x="114300" y="457200"/>
                </a:lnTo>
                <a:lnTo>
                  <a:pt x="114300" y="444500"/>
                </a:lnTo>
                <a:lnTo>
                  <a:pt x="101600" y="444500"/>
                </a:lnTo>
                <a:lnTo>
                  <a:pt x="101600" y="431800"/>
                </a:lnTo>
                <a:lnTo>
                  <a:pt x="88900" y="431800"/>
                </a:lnTo>
                <a:lnTo>
                  <a:pt x="88900" y="444500"/>
                </a:lnTo>
                <a:lnTo>
                  <a:pt x="76200" y="431800"/>
                </a:lnTo>
                <a:lnTo>
                  <a:pt x="63500" y="431800"/>
                </a:lnTo>
                <a:lnTo>
                  <a:pt x="63500" y="444500"/>
                </a:lnTo>
                <a:lnTo>
                  <a:pt x="38100" y="444500"/>
                </a:lnTo>
                <a:lnTo>
                  <a:pt x="38100" y="419100"/>
                </a:lnTo>
                <a:lnTo>
                  <a:pt x="50800" y="419100"/>
                </a:lnTo>
                <a:lnTo>
                  <a:pt x="50800" y="393700"/>
                </a:lnTo>
                <a:lnTo>
                  <a:pt x="63500" y="381000"/>
                </a:lnTo>
                <a:lnTo>
                  <a:pt x="63500" y="368300"/>
                </a:lnTo>
                <a:lnTo>
                  <a:pt x="76200" y="355600"/>
                </a:lnTo>
                <a:lnTo>
                  <a:pt x="76200" y="355600"/>
                </a:lnTo>
                <a:lnTo>
                  <a:pt x="76200" y="330200"/>
                </a:lnTo>
                <a:lnTo>
                  <a:pt x="88900" y="317500"/>
                </a:lnTo>
                <a:lnTo>
                  <a:pt x="88900" y="279400"/>
                </a:lnTo>
                <a:lnTo>
                  <a:pt x="76200" y="292100"/>
                </a:lnTo>
                <a:lnTo>
                  <a:pt x="76200" y="266700"/>
                </a:lnTo>
                <a:lnTo>
                  <a:pt x="101600" y="266700"/>
                </a:lnTo>
                <a:lnTo>
                  <a:pt x="101600" y="254000"/>
                </a:lnTo>
                <a:lnTo>
                  <a:pt x="63500" y="254000"/>
                </a:lnTo>
                <a:lnTo>
                  <a:pt x="63500" y="266700"/>
                </a:lnTo>
                <a:lnTo>
                  <a:pt x="50800" y="266700"/>
                </a:lnTo>
                <a:lnTo>
                  <a:pt x="50800" y="254000"/>
                </a:lnTo>
                <a:lnTo>
                  <a:pt x="38100" y="254000"/>
                </a:lnTo>
                <a:lnTo>
                  <a:pt x="25400" y="266700"/>
                </a:lnTo>
                <a:lnTo>
                  <a:pt x="25400" y="228600"/>
                </a:lnTo>
                <a:lnTo>
                  <a:pt x="12700" y="228600"/>
                </a:lnTo>
                <a:lnTo>
                  <a:pt x="12700" y="215900"/>
                </a:lnTo>
                <a:lnTo>
                  <a:pt x="0" y="215900"/>
                </a:lnTo>
                <a:lnTo>
                  <a:pt x="0" y="203200"/>
                </a:lnTo>
                <a:lnTo>
                  <a:pt x="12700" y="203200"/>
                </a:lnTo>
                <a:lnTo>
                  <a:pt x="25400" y="190500"/>
                </a:lnTo>
                <a:lnTo>
                  <a:pt x="25400" y="152400"/>
                </a:lnTo>
                <a:lnTo>
                  <a:pt x="12700" y="152400"/>
                </a:lnTo>
                <a:lnTo>
                  <a:pt x="12700" y="127000"/>
                </a:lnTo>
                <a:lnTo>
                  <a:pt x="25400" y="127000"/>
                </a:lnTo>
                <a:lnTo>
                  <a:pt x="25400" y="114300"/>
                </a:lnTo>
                <a:lnTo>
                  <a:pt x="25400" y="114300"/>
                </a:lnTo>
                <a:lnTo>
                  <a:pt x="25400" y="88900"/>
                </a:lnTo>
                <a:lnTo>
                  <a:pt x="38100" y="88900"/>
                </a:lnTo>
                <a:lnTo>
                  <a:pt x="38100" y="101600"/>
                </a:lnTo>
                <a:lnTo>
                  <a:pt x="50800" y="101600"/>
                </a:lnTo>
                <a:lnTo>
                  <a:pt x="50800" y="101600"/>
                </a:lnTo>
                <a:lnTo>
                  <a:pt x="76200" y="101600"/>
                </a:lnTo>
                <a:lnTo>
                  <a:pt x="76200" y="88900"/>
                </a:lnTo>
                <a:lnTo>
                  <a:pt x="101600" y="88900"/>
                </a:lnTo>
                <a:lnTo>
                  <a:pt x="101600" y="76200"/>
                </a:lnTo>
                <a:lnTo>
                  <a:pt x="114300" y="76200"/>
                </a:lnTo>
                <a:lnTo>
                  <a:pt x="127000" y="63500"/>
                </a:lnTo>
                <a:lnTo>
                  <a:pt x="127000" y="76200"/>
                </a:lnTo>
                <a:lnTo>
                  <a:pt x="139700" y="76200"/>
                </a:lnTo>
                <a:lnTo>
                  <a:pt x="139700" y="63500"/>
                </a:lnTo>
                <a:lnTo>
                  <a:pt x="165100" y="63500"/>
                </a:lnTo>
                <a:lnTo>
                  <a:pt x="165100" y="50800"/>
                </a:lnTo>
                <a:lnTo>
                  <a:pt x="190500" y="50800"/>
                </a:lnTo>
                <a:lnTo>
                  <a:pt x="190500" y="50800"/>
                </a:lnTo>
                <a:lnTo>
                  <a:pt x="203200" y="50800"/>
                </a:lnTo>
                <a:lnTo>
                  <a:pt x="203200" y="25400"/>
                </a:lnTo>
                <a:lnTo>
                  <a:pt x="228600" y="25400"/>
                </a:lnTo>
                <a:lnTo>
                  <a:pt x="254000" y="12700"/>
                </a:lnTo>
                <a:lnTo>
                  <a:pt x="292100" y="12700"/>
                </a:lnTo>
                <a:lnTo>
                  <a:pt x="292100" y="0"/>
                </a:lnTo>
                <a:lnTo>
                  <a:pt x="304800" y="12700"/>
                </a:lnTo>
                <a:lnTo>
                  <a:pt x="304800" y="12700"/>
                </a:lnTo>
                <a:lnTo>
                  <a:pt x="304800" y="38100"/>
                </a:lnTo>
                <a:lnTo>
                  <a:pt x="317500" y="38100"/>
                </a:lnTo>
                <a:lnTo>
                  <a:pt x="330200" y="50800"/>
                </a:lnTo>
                <a:lnTo>
                  <a:pt x="342900" y="50800"/>
                </a:lnTo>
                <a:lnTo>
                  <a:pt x="342900" y="63500"/>
                </a:lnTo>
                <a:lnTo>
                  <a:pt x="355600" y="63500"/>
                </a:lnTo>
                <a:lnTo>
                  <a:pt x="355600" y="76200"/>
                </a:lnTo>
                <a:lnTo>
                  <a:pt x="342900" y="76200"/>
                </a:lnTo>
                <a:lnTo>
                  <a:pt x="342900" y="152400"/>
                </a:lnTo>
                <a:lnTo>
                  <a:pt x="368300" y="152400"/>
                </a:lnTo>
                <a:lnTo>
                  <a:pt x="368300" y="177800"/>
                </a:lnTo>
                <a:lnTo>
                  <a:pt x="406400" y="177800"/>
                </a:lnTo>
                <a:lnTo>
                  <a:pt x="419100" y="165100"/>
                </a:lnTo>
                <a:lnTo>
                  <a:pt x="419100" y="190500"/>
                </a:lnTo>
                <a:lnTo>
                  <a:pt x="431800" y="190500"/>
                </a:lnTo>
                <a:lnTo>
                  <a:pt x="444500" y="203200"/>
                </a:lnTo>
                <a:lnTo>
                  <a:pt x="444500" y="215900"/>
                </a:lnTo>
                <a:lnTo>
                  <a:pt x="482600" y="215900"/>
                </a:lnTo>
                <a:lnTo>
                  <a:pt x="469900" y="228600"/>
                </a:lnTo>
                <a:lnTo>
                  <a:pt x="482600" y="228600"/>
                </a:lnTo>
                <a:lnTo>
                  <a:pt x="482600" y="241300"/>
                </a:lnTo>
                <a:lnTo>
                  <a:pt x="469900" y="241300"/>
                </a:lnTo>
                <a:lnTo>
                  <a:pt x="457200" y="254000"/>
                </a:lnTo>
                <a:lnTo>
                  <a:pt x="457200" y="279400"/>
                </a:lnTo>
                <a:lnTo>
                  <a:pt x="469900" y="279400"/>
                </a:lnTo>
                <a:lnTo>
                  <a:pt x="469900" y="292100"/>
                </a:lnTo>
                <a:lnTo>
                  <a:pt x="482600" y="279400"/>
                </a:lnTo>
                <a:lnTo>
                  <a:pt x="482600" y="292100"/>
                </a:lnTo>
                <a:lnTo>
                  <a:pt x="495300" y="292100"/>
                </a:lnTo>
                <a:lnTo>
                  <a:pt x="495300" y="317500"/>
                </a:lnTo>
                <a:lnTo>
                  <a:pt x="495300" y="317500"/>
                </a:lnTo>
                <a:lnTo>
                  <a:pt x="495300" y="304800"/>
                </a:lnTo>
                <a:lnTo>
                  <a:pt x="482600" y="304800"/>
                </a:lnTo>
                <a:lnTo>
                  <a:pt x="482600" y="304800"/>
                </a:lnTo>
                <a:lnTo>
                  <a:pt x="457200" y="304800"/>
                </a:lnTo>
                <a:lnTo>
                  <a:pt x="457200" y="317500"/>
                </a:lnTo>
                <a:lnTo>
                  <a:pt x="469900" y="330200"/>
                </a:lnTo>
                <a:lnTo>
                  <a:pt x="508000" y="330200"/>
                </a:lnTo>
                <a:lnTo>
                  <a:pt x="508000" y="355600"/>
                </a:lnTo>
                <a:lnTo>
                  <a:pt x="495300" y="355600"/>
                </a:lnTo>
                <a:lnTo>
                  <a:pt x="495300" y="368300"/>
                </a:lnTo>
                <a:lnTo>
                  <a:pt x="482600" y="368300"/>
                </a:lnTo>
                <a:lnTo>
                  <a:pt x="482600" y="355600"/>
                </a:lnTo>
                <a:lnTo>
                  <a:pt x="419100" y="355600"/>
                </a:lnTo>
                <a:lnTo>
                  <a:pt x="419100" y="342900"/>
                </a:lnTo>
                <a:lnTo>
                  <a:pt x="406400" y="342900"/>
                </a:lnTo>
                <a:lnTo>
                  <a:pt x="393700" y="330200"/>
                </a:lnTo>
                <a:lnTo>
                  <a:pt x="393700" y="342900"/>
                </a:lnTo>
                <a:lnTo>
                  <a:pt x="406400" y="355600"/>
                </a:lnTo>
                <a:lnTo>
                  <a:pt x="406400" y="368300"/>
                </a:lnTo>
                <a:lnTo>
                  <a:pt x="419100" y="368300"/>
                </a:lnTo>
                <a:lnTo>
                  <a:pt x="419100" y="381000"/>
                </a:lnTo>
                <a:lnTo>
                  <a:pt x="406400" y="381000"/>
                </a:lnTo>
                <a:lnTo>
                  <a:pt x="406400" y="406400"/>
                </a:lnTo>
                <a:lnTo>
                  <a:pt x="381000" y="406400"/>
                </a:lnTo>
                <a:lnTo>
                  <a:pt x="381000" y="419100"/>
                </a:lnTo>
                <a:lnTo>
                  <a:pt x="393700" y="419100"/>
                </a:lnTo>
                <a:lnTo>
                  <a:pt x="393700" y="444500"/>
                </a:lnTo>
                <a:lnTo>
                  <a:pt x="355600" y="444500"/>
                </a:lnTo>
                <a:lnTo>
                  <a:pt x="355600" y="457200"/>
                </a:lnTo>
                <a:lnTo>
                  <a:pt x="342900" y="457200"/>
                </a:lnTo>
                <a:lnTo>
                  <a:pt x="342900" y="444500"/>
                </a:lnTo>
                <a:lnTo>
                  <a:pt x="330200" y="444500"/>
                </a:lnTo>
                <a:lnTo>
                  <a:pt x="330200" y="457200"/>
                </a:lnTo>
                <a:lnTo>
                  <a:pt x="266700" y="457200"/>
                </a:lnTo>
                <a:lnTo>
                  <a:pt x="266700" y="4445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82" name="terc_1465_obj"/>
          <xdr:cNvSpPr/>
        </xdr:nvSpPr>
        <xdr:spPr>
          <a:xfrm>
            <a:off x="13854354" y="3527425"/>
            <a:ext cx="304916" cy="314325"/>
          </a:xfrm>
          <a:custGeom>
            <a:avLst/>
            <a:gdLst/>
            <a:ahLst/>
            <a:cxnLst/>
            <a:rect l="0" t="0" r="0" b="0"/>
            <a:pathLst>
              <a:path w="1219201" h="1257301">
                <a:moveTo>
                  <a:pt x="0" y="800100"/>
                </a:moveTo>
                <a:lnTo>
                  <a:pt x="0" y="774700"/>
                </a:lnTo>
                <a:lnTo>
                  <a:pt x="12700" y="774700"/>
                </a:lnTo>
                <a:lnTo>
                  <a:pt x="12700" y="762000"/>
                </a:lnTo>
                <a:lnTo>
                  <a:pt x="50800" y="762000"/>
                </a:lnTo>
                <a:lnTo>
                  <a:pt x="50800" y="723900"/>
                </a:lnTo>
                <a:lnTo>
                  <a:pt x="63500" y="723900"/>
                </a:lnTo>
                <a:lnTo>
                  <a:pt x="63500" y="673100"/>
                </a:lnTo>
                <a:lnTo>
                  <a:pt x="50800" y="673100"/>
                </a:lnTo>
                <a:lnTo>
                  <a:pt x="50800" y="660400"/>
                </a:lnTo>
                <a:lnTo>
                  <a:pt x="63500" y="660400"/>
                </a:lnTo>
                <a:lnTo>
                  <a:pt x="63500" y="647700"/>
                </a:lnTo>
                <a:lnTo>
                  <a:pt x="101600" y="647700"/>
                </a:lnTo>
                <a:lnTo>
                  <a:pt x="101600" y="635000"/>
                </a:lnTo>
                <a:lnTo>
                  <a:pt x="114300" y="622300"/>
                </a:lnTo>
                <a:lnTo>
                  <a:pt x="114300" y="584200"/>
                </a:lnTo>
                <a:lnTo>
                  <a:pt x="101600" y="584200"/>
                </a:lnTo>
                <a:lnTo>
                  <a:pt x="101600" y="571500"/>
                </a:lnTo>
                <a:lnTo>
                  <a:pt x="38100" y="571500"/>
                </a:lnTo>
                <a:lnTo>
                  <a:pt x="38100" y="558800"/>
                </a:lnTo>
                <a:lnTo>
                  <a:pt x="38100" y="558800"/>
                </a:lnTo>
                <a:lnTo>
                  <a:pt x="38100" y="546100"/>
                </a:lnTo>
                <a:lnTo>
                  <a:pt x="50800" y="533400"/>
                </a:lnTo>
                <a:lnTo>
                  <a:pt x="50800" y="520700"/>
                </a:lnTo>
                <a:lnTo>
                  <a:pt x="63500" y="508000"/>
                </a:lnTo>
                <a:lnTo>
                  <a:pt x="63500" y="469900"/>
                </a:lnTo>
                <a:lnTo>
                  <a:pt x="76200" y="469900"/>
                </a:lnTo>
                <a:lnTo>
                  <a:pt x="76200" y="419100"/>
                </a:lnTo>
                <a:lnTo>
                  <a:pt x="63500" y="419100"/>
                </a:lnTo>
                <a:lnTo>
                  <a:pt x="63500" y="342900"/>
                </a:lnTo>
                <a:lnTo>
                  <a:pt x="50800" y="330200"/>
                </a:lnTo>
                <a:lnTo>
                  <a:pt x="63500" y="330200"/>
                </a:lnTo>
                <a:lnTo>
                  <a:pt x="63500" y="266700"/>
                </a:lnTo>
                <a:lnTo>
                  <a:pt x="50800" y="266700"/>
                </a:lnTo>
                <a:lnTo>
                  <a:pt x="50800" y="254000"/>
                </a:lnTo>
                <a:lnTo>
                  <a:pt x="63500" y="254000"/>
                </a:lnTo>
                <a:lnTo>
                  <a:pt x="63500" y="266700"/>
                </a:lnTo>
                <a:lnTo>
                  <a:pt x="88900" y="266700"/>
                </a:lnTo>
                <a:lnTo>
                  <a:pt x="88900" y="254000"/>
                </a:lnTo>
                <a:lnTo>
                  <a:pt x="101600" y="254000"/>
                </a:lnTo>
                <a:lnTo>
                  <a:pt x="101600" y="241300"/>
                </a:lnTo>
                <a:lnTo>
                  <a:pt x="114300" y="228600"/>
                </a:lnTo>
                <a:lnTo>
                  <a:pt x="114300" y="215900"/>
                </a:lnTo>
                <a:lnTo>
                  <a:pt x="190500" y="215900"/>
                </a:lnTo>
                <a:lnTo>
                  <a:pt x="190500" y="114300"/>
                </a:lnTo>
                <a:lnTo>
                  <a:pt x="177800" y="114300"/>
                </a:lnTo>
                <a:lnTo>
                  <a:pt x="177800" y="101600"/>
                </a:lnTo>
                <a:lnTo>
                  <a:pt x="165100" y="88900"/>
                </a:lnTo>
                <a:lnTo>
                  <a:pt x="165100" y="76200"/>
                </a:lnTo>
                <a:lnTo>
                  <a:pt x="165100" y="76200"/>
                </a:lnTo>
                <a:lnTo>
                  <a:pt x="190500" y="50800"/>
                </a:lnTo>
                <a:lnTo>
                  <a:pt x="190500" y="38100"/>
                </a:lnTo>
                <a:lnTo>
                  <a:pt x="203200" y="38100"/>
                </a:lnTo>
                <a:lnTo>
                  <a:pt x="203200" y="50800"/>
                </a:lnTo>
                <a:lnTo>
                  <a:pt x="215900" y="38100"/>
                </a:lnTo>
                <a:lnTo>
                  <a:pt x="215900" y="50800"/>
                </a:lnTo>
                <a:lnTo>
                  <a:pt x="228600" y="50800"/>
                </a:lnTo>
                <a:lnTo>
                  <a:pt x="228600" y="25400"/>
                </a:lnTo>
                <a:lnTo>
                  <a:pt x="241300" y="25400"/>
                </a:lnTo>
                <a:lnTo>
                  <a:pt x="241300" y="12700"/>
                </a:lnTo>
                <a:lnTo>
                  <a:pt x="266700" y="12700"/>
                </a:lnTo>
                <a:lnTo>
                  <a:pt x="266700" y="0"/>
                </a:lnTo>
                <a:lnTo>
                  <a:pt x="304800" y="0"/>
                </a:lnTo>
                <a:lnTo>
                  <a:pt x="304800" y="12700"/>
                </a:lnTo>
                <a:lnTo>
                  <a:pt x="317500" y="12700"/>
                </a:lnTo>
                <a:lnTo>
                  <a:pt x="317500" y="38100"/>
                </a:lnTo>
                <a:lnTo>
                  <a:pt x="355600" y="38100"/>
                </a:lnTo>
                <a:lnTo>
                  <a:pt x="368300" y="25400"/>
                </a:lnTo>
                <a:lnTo>
                  <a:pt x="406400" y="25400"/>
                </a:lnTo>
                <a:lnTo>
                  <a:pt x="406400" y="12700"/>
                </a:lnTo>
                <a:lnTo>
                  <a:pt x="419100" y="12700"/>
                </a:lnTo>
                <a:lnTo>
                  <a:pt x="419100" y="25400"/>
                </a:lnTo>
                <a:lnTo>
                  <a:pt x="431800" y="25400"/>
                </a:lnTo>
                <a:lnTo>
                  <a:pt x="431800" y="50800"/>
                </a:lnTo>
                <a:lnTo>
                  <a:pt x="469900" y="50800"/>
                </a:lnTo>
                <a:lnTo>
                  <a:pt x="469900" y="38100"/>
                </a:lnTo>
                <a:lnTo>
                  <a:pt x="482600" y="38100"/>
                </a:lnTo>
                <a:lnTo>
                  <a:pt x="482600" y="12700"/>
                </a:lnTo>
                <a:lnTo>
                  <a:pt x="495300" y="12700"/>
                </a:lnTo>
                <a:lnTo>
                  <a:pt x="495300" y="25400"/>
                </a:lnTo>
                <a:lnTo>
                  <a:pt x="520700" y="25400"/>
                </a:lnTo>
                <a:lnTo>
                  <a:pt x="520700" y="12700"/>
                </a:lnTo>
                <a:lnTo>
                  <a:pt x="546100" y="12700"/>
                </a:lnTo>
                <a:lnTo>
                  <a:pt x="546100" y="25400"/>
                </a:lnTo>
                <a:lnTo>
                  <a:pt x="558800" y="25400"/>
                </a:lnTo>
                <a:lnTo>
                  <a:pt x="558800" y="12700"/>
                </a:lnTo>
                <a:lnTo>
                  <a:pt x="584200" y="12700"/>
                </a:lnTo>
                <a:lnTo>
                  <a:pt x="584200" y="0"/>
                </a:lnTo>
                <a:lnTo>
                  <a:pt x="622300" y="0"/>
                </a:lnTo>
                <a:lnTo>
                  <a:pt x="622300" y="38100"/>
                </a:lnTo>
                <a:lnTo>
                  <a:pt x="635000" y="38100"/>
                </a:lnTo>
                <a:lnTo>
                  <a:pt x="635000" y="63500"/>
                </a:lnTo>
                <a:lnTo>
                  <a:pt x="647700" y="50800"/>
                </a:lnTo>
                <a:lnTo>
                  <a:pt x="647700" y="101600"/>
                </a:lnTo>
                <a:lnTo>
                  <a:pt x="647700" y="101600"/>
                </a:lnTo>
                <a:lnTo>
                  <a:pt x="647700" y="139700"/>
                </a:lnTo>
                <a:lnTo>
                  <a:pt x="660400" y="139700"/>
                </a:lnTo>
                <a:lnTo>
                  <a:pt x="660400" y="190500"/>
                </a:lnTo>
                <a:lnTo>
                  <a:pt x="673100" y="190500"/>
                </a:lnTo>
                <a:lnTo>
                  <a:pt x="673100" y="203200"/>
                </a:lnTo>
                <a:lnTo>
                  <a:pt x="635000" y="203200"/>
                </a:lnTo>
                <a:lnTo>
                  <a:pt x="635000" y="228600"/>
                </a:lnTo>
                <a:lnTo>
                  <a:pt x="647700" y="228600"/>
                </a:lnTo>
                <a:lnTo>
                  <a:pt x="647700" y="279400"/>
                </a:lnTo>
                <a:lnTo>
                  <a:pt x="660400" y="279400"/>
                </a:lnTo>
                <a:lnTo>
                  <a:pt x="660400" y="317500"/>
                </a:lnTo>
                <a:lnTo>
                  <a:pt x="673100" y="330200"/>
                </a:lnTo>
                <a:lnTo>
                  <a:pt x="673100" y="342900"/>
                </a:lnTo>
                <a:lnTo>
                  <a:pt x="685800" y="355600"/>
                </a:lnTo>
                <a:lnTo>
                  <a:pt x="685800" y="368300"/>
                </a:lnTo>
                <a:lnTo>
                  <a:pt x="698500" y="368300"/>
                </a:lnTo>
                <a:lnTo>
                  <a:pt x="698500" y="381000"/>
                </a:lnTo>
                <a:lnTo>
                  <a:pt x="711200" y="381000"/>
                </a:lnTo>
                <a:lnTo>
                  <a:pt x="711200" y="419100"/>
                </a:lnTo>
                <a:lnTo>
                  <a:pt x="723900" y="419100"/>
                </a:lnTo>
                <a:lnTo>
                  <a:pt x="723900" y="431800"/>
                </a:lnTo>
                <a:lnTo>
                  <a:pt x="749300" y="431800"/>
                </a:lnTo>
                <a:lnTo>
                  <a:pt x="749300" y="419100"/>
                </a:lnTo>
                <a:lnTo>
                  <a:pt x="800100" y="419100"/>
                </a:lnTo>
                <a:lnTo>
                  <a:pt x="800100" y="406400"/>
                </a:lnTo>
                <a:lnTo>
                  <a:pt x="850900" y="406400"/>
                </a:lnTo>
                <a:lnTo>
                  <a:pt x="850900" y="393700"/>
                </a:lnTo>
                <a:lnTo>
                  <a:pt x="863600" y="381000"/>
                </a:lnTo>
                <a:lnTo>
                  <a:pt x="876300" y="381000"/>
                </a:lnTo>
                <a:lnTo>
                  <a:pt x="876300" y="368300"/>
                </a:lnTo>
                <a:lnTo>
                  <a:pt x="889000" y="368300"/>
                </a:lnTo>
                <a:lnTo>
                  <a:pt x="889000" y="342900"/>
                </a:lnTo>
                <a:lnTo>
                  <a:pt x="901700" y="342900"/>
                </a:lnTo>
                <a:lnTo>
                  <a:pt x="914400" y="355600"/>
                </a:lnTo>
                <a:lnTo>
                  <a:pt x="914400" y="431800"/>
                </a:lnTo>
                <a:lnTo>
                  <a:pt x="927100" y="431800"/>
                </a:lnTo>
                <a:lnTo>
                  <a:pt x="927100" y="444500"/>
                </a:lnTo>
                <a:lnTo>
                  <a:pt x="952500" y="444500"/>
                </a:lnTo>
                <a:lnTo>
                  <a:pt x="952500" y="495300"/>
                </a:lnTo>
                <a:lnTo>
                  <a:pt x="939800" y="508000"/>
                </a:lnTo>
                <a:lnTo>
                  <a:pt x="977900" y="508000"/>
                </a:lnTo>
                <a:lnTo>
                  <a:pt x="1003300" y="495300"/>
                </a:lnTo>
                <a:lnTo>
                  <a:pt x="1041400" y="495300"/>
                </a:lnTo>
                <a:lnTo>
                  <a:pt x="1079500" y="482600"/>
                </a:lnTo>
                <a:lnTo>
                  <a:pt x="1104900" y="482600"/>
                </a:lnTo>
                <a:lnTo>
                  <a:pt x="1130300" y="469900"/>
                </a:lnTo>
                <a:lnTo>
                  <a:pt x="1143000" y="469900"/>
                </a:lnTo>
                <a:lnTo>
                  <a:pt x="1155700" y="520700"/>
                </a:lnTo>
                <a:lnTo>
                  <a:pt x="1155700" y="546100"/>
                </a:lnTo>
                <a:lnTo>
                  <a:pt x="1143000" y="546100"/>
                </a:lnTo>
                <a:lnTo>
                  <a:pt x="1143000" y="558800"/>
                </a:lnTo>
                <a:lnTo>
                  <a:pt x="1104900" y="558800"/>
                </a:lnTo>
                <a:lnTo>
                  <a:pt x="1104900" y="571500"/>
                </a:lnTo>
                <a:lnTo>
                  <a:pt x="1117600" y="571500"/>
                </a:lnTo>
                <a:lnTo>
                  <a:pt x="1117600" y="596900"/>
                </a:lnTo>
                <a:lnTo>
                  <a:pt x="1143000" y="596900"/>
                </a:lnTo>
                <a:lnTo>
                  <a:pt x="1143000" y="584200"/>
                </a:lnTo>
                <a:lnTo>
                  <a:pt x="1155700" y="584200"/>
                </a:lnTo>
                <a:lnTo>
                  <a:pt x="1155700" y="609600"/>
                </a:lnTo>
                <a:lnTo>
                  <a:pt x="1143000" y="609600"/>
                </a:lnTo>
                <a:lnTo>
                  <a:pt x="1143000" y="660400"/>
                </a:lnTo>
                <a:lnTo>
                  <a:pt x="1155700" y="660400"/>
                </a:lnTo>
                <a:lnTo>
                  <a:pt x="1155700" y="685800"/>
                </a:lnTo>
                <a:lnTo>
                  <a:pt x="1168400" y="685800"/>
                </a:lnTo>
                <a:lnTo>
                  <a:pt x="1168400" y="698500"/>
                </a:lnTo>
                <a:lnTo>
                  <a:pt x="1181100" y="711200"/>
                </a:lnTo>
                <a:lnTo>
                  <a:pt x="1181100" y="723900"/>
                </a:lnTo>
                <a:lnTo>
                  <a:pt x="1155700" y="723900"/>
                </a:lnTo>
                <a:lnTo>
                  <a:pt x="1155700" y="736600"/>
                </a:lnTo>
                <a:lnTo>
                  <a:pt x="1143000" y="736600"/>
                </a:lnTo>
                <a:lnTo>
                  <a:pt x="1143000" y="749300"/>
                </a:lnTo>
                <a:lnTo>
                  <a:pt x="1155700" y="749300"/>
                </a:lnTo>
                <a:lnTo>
                  <a:pt x="1143000" y="762000"/>
                </a:lnTo>
                <a:lnTo>
                  <a:pt x="1130300" y="762000"/>
                </a:lnTo>
                <a:lnTo>
                  <a:pt x="1130300" y="787400"/>
                </a:lnTo>
                <a:lnTo>
                  <a:pt x="1130300" y="787400"/>
                </a:lnTo>
                <a:lnTo>
                  <a:pt x="1130300" y="800100"/>
                </a:lnTo>
                <a:lnTo>
                  <a:pt x="1155700" y="800100"/>
                </a:lnTo>
                <a:lnTo>
                  <a:pt x="1155700" y="812800"/>
                </a:lnTo>
                <a:lnTo>
                  <a:pt x="1168400" y="812800"/>
                </a:lnTo>
                <a:lnTo>
                  <a:pt x="1181100" y="825500"/>
                </a:lnTo>
                <a:lnTo>
                  <a:pt x="1193800" y="825500"/>
                </a:lnTo>
                <a:lnTo>
                  <a:pt x="1193800" y="838200"/>
                </a:lnTo>
                <a:lnTo>
                  <a:pt x="1181100" y="850900"/>
                </a:lnTo>
                <a:lnTo>
                  <a:pt x="1193800" y="850900"/>
                </a:lnTo>
                <a:lnTo>
                  <a:pt x="1193800" y="876300"/>
                </a:lnTo>
                <a:lnTo>
                  <a:pt x="1206500" y="876300"/>
                </a:lnTo>
                <a:lnTo>
                  <a:pt x="1206500" y="889000"/>
                </a:lnTo>
                <a:lnTo>
                  <a:pt x="1219200" y="889000"/>
                </a:lnTo>
                <a:lnTo>
                  <a:pt x="1219200" y="901700"/>
                </a:lnTo>
                <a:lnTo>
                  <a:pt x="1206500" y="901700"/>
                </a:lnTo>
                <a:lnTo>
                  <a:pt x="1206500" y="901700"/>
                </a:lnTo>
                <a:lnTo>
                  <a:pt x="1219200" y="914400"/>
                </a:lnTo>
                <a:lnTo>
                  <a:pt x="1193800" y="914400"/>
                </a:lnTo>
                <a:lnTo>
                  <a:pt x="1193800" y="927100"/>
                </a:lnTo>
                <a:lnTo>
                  <a:pt x="1181100" y="939800"/>
                </a:lnTo>
                <a:lnTo>
                  <a:pt x="1181100" y="952500"/>
                </a:lnTo>
                <a:lnTo>
                  <a:pt x="1168400" y="952500"/>
                </a:lnTo>
                <a:lnTo>
                  <a:pt x="1168400" y="977900"/>
                </a:lnTo>
                <a:lnTo>
                  <a:pt x="1193800" y="977900"/>
                </a:lnTo>
                <a:lnTo>
                  <a:pt x="1193800" y="990600"/>
                </a:lnTo>
                <a:lnTo>
                  <a:pt x="1181100" y="1003300"/>
                </a:lnTo>
                <a:lnTo>
                  <a:pt x="1181100" y="1016000"/>
                </a:lnTo>
                <a:lnTo>
                  <a:pt x="1168400" y="1016000"/>
                </a:lnTo>
                <a:lnTo>
                  <a:pt x="1168400" y="1003300"/>
                </a:lnTo>
                <a:lnTo>
                  <a:pt x="1155700" y="1003300"/>
                </a:lnTo>
                <a:lnTo>
                  <a:pt x="1143000" y="990600"/>
                </a:lnTo>
                <a:lnTo>
                  <a:pt x="1143000" y="990600"/>
                </a:lnTo>
                <a:lnTo>
                  <a:pt x="1143000" y="977900"/>
                </a:lnTo>
                <a:lnTo>
                  <a:pt x="1130300" y="977900"/>
                </a:lnTo>
                <a:lnTo>
                  <a:pt x="1130300" y="965200"/>
                </a:lnTo>
                <a:lnTo>
                  <a:pt x="1092200" y="965200"/>
                </a:lnTo>
                <a:lnTo>
                  <a:pt x="1092200" y="977900"/>
                </a:lnTo>
                <a:lnTo>
                  <a:pt x="1079500" y="977900"/>
                </a:lnTo>
                <a:lnTo>
                  <a:pt x="1066800" y="990600"/>
                </a:lnTo>
                <a:lnTo>
                  <a:pt x="1041400" y="990600"/>
                </a:lnTo>
                <a:lnTo>
                  <a:pt x="1041400" y="1003300"/>
                </a:lnTo>
                <a:lnTo>
                  <a:pt x="977900" y="1003300"/>
                </a:lnTo>
                <a:lnTo>
                  <a:pt x="977900" y="1003300"/>
                </a:lnTo>
                <a:lnTo>
                  <a:pt x="965200" y="1003300"/>
                </a:lnTo>
                <a:lnTo>
                  <a:pt x="965200" y="1016000"/>
                </a:lnTo>
                <a:lnTo>
                  <a:pt x="939800" y="1016000"/>
                </a:lnTo>
                <a:lnTo>
                  <a:pt x="939800" y="1028700"/>
                </a:lnTo>
                <a:lnTo>
                  <a:pt x="914400" y="1028700"/>
                </a:lnTo>
                <a:lnTo>
                  <a:pt x="914400" y="1041400"/>
                </a:lnTo>
                <a:lnTo>
                  <a:pt x="876300" y="1041400"/>
                </a:lnTo>
                <a:lnTo>
                  <a:pt x="876300" y="1054100"/>
                </a:lnTo>
                <a:lnTo>
                  <a:pt x="863600" y="1054100"/>
                </a:lnTo>
                <a:lnTo>
                  <a:pt x="863600" y="1079500"/>
                </a:lnTo>
                <a:lnTo>
                  <a:pt x="850900" y="1079500"/>
                </a:lnTo>
                <a:lnTo>
                  <a:pt x="850900" y="1092200"/>
                </a:lnTo>
                <a:lnTo>
                  <a:pt x="838200" y="1092200"/>
                </a:lnTo>
                <a:lnTo>
                  <a:pt x="838200" y="1117600"/>
                </a:lnTo>
                <a:lnTo>
                  <a:pt x="825500" y="1117600"/>
                </a:lnTo>
                <a:lnTo>
                  <a:pt x="825500" y="1130300"/>
                </a:lnTo>
                <a:lnTo>
                  <a:pt x="812800" y="1130300"/>
                </a:lnTo>
                <a:lnTo>
                  <a:pt x="812800" y="1130300"/>
                </a:lnTo>
                <a:lnTo>
                  <a:pt x="800100" y="1130300"/>
                </a:lnTo>
                <a:lnTo>
                  <a:pt x="800100" y="1155700"/>
                </a:lnTo>
                <a:lnTo>
                  <a:pt x="774700" y="1155700"/>
                </a:lnTo>
                <a:lnTo>
                  <a:pt x="762000" y="1168400"/>
                </a:lnTo>
                <a:lnTo>
                  <a:pt x="762000" y="1181100"/>
                </a:lnTo>
                <a:lnTo>
                  <a:pt x="749300" y="1181100"/>
                </a:lnTo>
                <a:lnTo>
                  <a:pt x="762000" y="1193800"/>
                </a:lnTo>
                <a:lnTo>
                  <a:pt x="736600" y="1193800"/>
                </a:lnTo>
                <a:lnTo>
                  <a:pt x="736600" y="1206500"/>
                </a:lnTo>
                <a:lnTo>
                  <a:pt x="736600" y="1206500"/>
                </a:lnTo>
                <a:lnTo>
                  <a:pt x="736600" y="1231900"/>
                </a:lnTo>
                <a:lnTo>
                  <a:pt x="685800" y="1231900"/>
                </a:lnTo>
                <a:lnTo>
                  <a:pt x="685800" y="1257300"/>
                </a:lnTo>
                <a:lnTo>
                  <a:pt x="660400" y="1257300"/>
                </a:lnTo>
                <a:lnTo>
                  <a:pt x="647700" y="1244600"/>
                </a:lnTo>
                <a:lnTo>
                  <a:pt x="635000" y="1244600"/>
                </a:lnTo>
                <a:lnTo>
                  <a:pt x="635000" y="1231900"/>
                </a:lnTo>
                <a:lnTo>
                  <a:pt x="622300" y="1231900"/>
                </a:lnTo>
                <a:lnTo>
                  <a:pt x="609600" y="1219200"/>
                </a:lnTo>
                <a:lnTo>
                  <a:pt x="584200" y="1219200"/>
                </a:lnTo>
                <a:lnTo>
                  <a:pt x="584200" y="1206500"/>
                </a:lnTo>
                <a:lnTo>
                  <a:pt x="571500" y="1206500"/>
                </a:lnTo>
                <a:lnTo>
                  <a:pt x="571500" y="1193800"/>
                </a:lnTo>
                <a:lnTo>
                  <a:pt x="558800" y="1193800"/>
                </a:lnTo>
                <a:lnTo>
                  <a:pt x="558800" y="1206500"/>
                </a:lnTo>
                <a:lnTo>
                  <a:pt x="546100" y="1206500"/>
                </a:lnTo>
                <a:lnTo>
                  <a:pt x="546100" y="1231900"/>
                </a:lnTo>
                <a:lnTo>
                  <a:pt x="495300" y="1231900"/>
                </a:lnTo>
                <a:lnTo>
                  <a:pt x="495300" y="1244600"/>
                </a:lnTo>
                <a:lnTo>
                  <a:pt x="406400" y="1244600"/>
                </a:lnTo>
                <a:lnTo>
                  <a:pt x="406400" y="1231900"/>
                </a:lnTo>
                <a:lnTo>
                  <a:pt x="393700" y="1231900"/>
                </a:lnTo>
                <a:lnTo>
                  <a:pt x="393700" y="1206500"/>
                </a:lnTo>
                <a:lnTo>
                  <a:pt x="393700" y="1206500"/>
                </a:lnTo>
                <a:lnTo>
                  <a:pt x="393700" y="1193800"/>
                </a:lnTo>
                <a:lnTo>
                  <a:pt x="406400" y="1181100"/>
                </a:lnTo>
                <a:lnTo>
                  <a:pt x="393700" y="1181100"/>
                </a:lnTo>
                <a:lnTo>
                  <a:pt x="393700" y="1155700"/>
                </a:lnTo>
                <a:lnTo>
                  <a:pt x="406400" y="1155700"/>
                </a:lnTo>
                <a:lnTo>
                  <a:pt x="406400" y="1143000"/>
                </a:lnTo>
                <a:lnTo>
                  <a:pt x="381000" y="1143000"/>
                </a:lnTo>
                <a:lnTo>
                  <a:pt x="381000" y="1092200"/>
                </a:lnTo>
                <a:lnTo>
                  <a:pt x="393700" y="1079500"/>
                </a:lnTo>
                <a:lnTo>
                  <a:pt x="393700" y="1066800"/>
                </a:lnTo>
                <a:lnTo>
                  <a:pt x="381000" y="1066800"/>
                </a:lnTo>
                <a:lnTo>
                  <a:pt x="381000" y="1054100"/>
                </a:lnTo>
                <a:lnTo>
                  <a:pt x="342900" y="1054100"/>
                </a:lnTo>
                <a:lnTo>
                  <a:pt x="342900" y="1041400"/>
                </a:lnTo>
                <a:lnTo>
                  <a:pt x="330200" y="1041400"/>
                </a:lnTo>
                <a:lnTo>
                  <a:pt x="330200" y="1028700"/>
                </a:lnTo>
                <a:lnTo>
                  <a:pt x="304800" y="1028700"/>
                </a:lnTo>
                <a:lnTo>
                  <a:pt x="304800" y="1003300"/>
                </a:lnTo>
                <a:lnTo>
                  <a:pt x="292100" y="1003300"/>
                </a:lnTo>
                <a:lnTo>
                  <a:pt x="292100" y="990600"/>
                </a:lnTo>
                <a:lnTo>
                  <a:pt x="254000" y="990600"/>
                </a:lnTo>
                <a:lnTo>
                  <a:pt x="254000" y="977900"/>
                </a:lnTo>
                <a:lnTo>
                  <a:pt x="241300" y="977900"/>
                </a:lnTo>
                <a:lnTo>
                  <a:pt x="241300" y="965200"/>
                </a:lnTo>
                <a:lnTo>
                  <a:pt x="228600" y="965200"/>
                </a:lnTo>
                <a:lnTo>
                  <a:pt x="215900" y="952500"/>
                </a:lnTo>
                <a:lnTo>
                  <a:pt x="215900" y="939800"/>
                </a:lnTo>
                <a:lnTo>
                  <a:pt x="203200" y="939800"/>
                </a:lnTo>
                <a:lnTo>
                  <a:pt x="203200" y="927100"/>
                </a:lnTo>
                <a:lnTo>
                  <a:pt x="190500" y="927100"/>
                </a:lnTo>
                <a:lnTo>
                  <a:pt x="190500" y="889000"/>
                </a:lnTo>
                <a:lnTo>
                  <a:pt x="177800" y="889000"/>
                </a:lnTo>
                <a:lnTo>
                  <a:pt x="177800" y="863600"/>
                </a:lnTo>
                <a:lnTo>
                  <a:pt x="152400" y="863600"/>
                </a:lnTo>
                <a:lnTo>
                  <a:pt x="152400" y="876300"/>
                </a:lnTo>
                <a:lnTo>
                  <a:pt x="139700" y="863600"/>
                </a:lnTo>
                <a:lnTo>
                  <a:pt x="139700" y="876300"/>
                </a:lnTo>
                <a:lnTo>
                  <a:pt x="50800" y="876300"/>
                </a:lnTo>
                <a:lnTo>
                  <a:pt x="50800" y="863600"/>
                </a:lnTo>
                <a:lnTo>
                  <a:pt x="38100" y="863600"/>
                </a:lnTo>
                <a:lnTo>
                  <a:pt x="38100" y="850900"/>
                </a:lnTo>
                <a:lnTo>
                  <a:pt x="12700" y="850900"/>
                </a:lnTo>
                <a:lnTo>
                  <a:pt x="12700" y="825500"/>
                </a:lnTo>
                <a:lnTo>
                  <a:pt x="0" y="825500"/>
                </a:lnTo>
                <a:close/>
              </a:path>
            </a:pathLst>
          </a:custGeom>
          <a:solidFill>
            <a:srgbClr val="602E04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83" name="terc_0265_obj"/>
          <xdr:cNvSpPr/>
        </xdr:nvSpPr>
        <xdr:spPr>
          <a:xfrm>
            <a:off x="10446284" y="5289550"/>
            <a:ext cx="95286" cy="161925"/>
          </a:xfrm>
          <a:custGeom>
            <a:avLst/>
            <a:gdLst/>
            <a:ahLst/>
            <a:cxnLst/>
            <a:rect l="0" t="0" r="0" b="0"/>
            <a:pathLst>
              <a:path w="381001" h="647701">
                <a:moveTo>
                  <a:pt x="368300" y="279400"/>
                </a:moveTo>
                <a:lnTo>
                  <a:pt x="381000" y="279400"/>
                </a:lnTo>
                <a:lnTo>
                  <a:pt x="381000" y="292100"/>
                </a:lnTo>
                <a:lnTo>
                  <a:pt x="368300" y="292100"/>
                </a:lnTo>
                <a:lnTo>
                  <a:pt x="368300" y="304800"/>
                </a:lnTo>
                <a:lnTo>
                  <a:pt x="342900" y="304800"/>
                </a:lnTo>
                <a:lnTo>
                  <a:pt x="342900" y="317500"/>
                </a:lnTo>
                <a:lnTo>
                  <a:pt x="330200" y="317500"/>
                </a:lnTo>
                <a:lnTo>
                  <a:pt x="330200" y="330200"/>
                </a:lnTo>
                <a:lnTo>
                  <a:pt x="317500" y="330200"/>
                </a:lnTo>
                <a:lnTo>
                  <a:pt x="317500" y="342900"/>
                </a:lnTo>
                <a:lnTo>
                  <a:pt x="304800" y="342900"/>
                </a:lnTo>
                <a:lnTo>
                  <a:pt x="304800" y="355600"/>
                </a:lnTo>
                <a:lnTo>
                  <a:pt x="304800" y="355600"/>
                </a:lnTo>
                <a:lnTo>
                  <a:pt x="304800" y="368300"/>
                </a:lnTo>
                <a:lnTo>
                  <a:pt x="317500" y="381000"/>
                </a:lnTo>
                <a:lnTo>
                  <a:pt x="317500" y="393700"/>
                </a:lnTo>
                <a:lnTo>
                  <a:pt x="330200" y="393700"/>
                </a:lnTo>
                <a:lnTo>
                  <a:pt x="330200" y="406400"/>
                </a:lnTo>
                <a:lnTo>
                  <a:pt x="342900" y="406400"/>
                </a:lnTo>
                <a:lnTo>
                  <a:pt x="342900" y="419100"/>
                </a:lnTo>
                <a:lnTo>
                  <a:pt x="342900" y="419100"/>
                </a:lnTo>
                <a:lnTo>
                  <a:pt x="342900" y="431800"/>
                </a:lnTo>
                <a:lnTo>
                  <a:pt x="330200" y="431800"/>
                </a:lnTo>
                <a:lnTo>
                  <a:pt x="330200" y="444500"/>
                </a:lnTo>
                <a:lnTo>
                  <a:pt x="317500" y="457200"/>
                </a:lnTo>
                <a:lnTo>
                  <a:pt x="317500" y="457200"/>
                </a:lnTo>
                <a:lnTo>
                  <a:pt x="330200" y="469900"/>
                </a:lnTo>
                <a:lnTo>
                  <a:pt x="317500" y="469900"/>
                </a:lnTo>
                <a:lnTo>
                  <a:pt x="317500" y="482600"/>
                </a:lnTo>
                <a:lnTo>
                  <a:pt x="304800" y="482600"/>
                </a:lnTo>
                <a:lnTo>
                  <a:pt x="304800" y="495300"/>
                </a:lnTo>
                <a:lnTo>
                  <a:pt x="292100" y="495300"/>
                </a:lnTo>
                <a:lnTo>
                  <a:pt x="292100" y="520700"/>
                </a:lnTo>
                <a:lnTo>
                  <a:pt x="279400" y="520700"/>
                </a:lnTo>
                <a:lnTo>
                  <a:pt x="279400" y="533400"/>
                </a:lnTo>
                <a:lnTo>
                  <a:pt x="266700" y="533400"/>
                </a:lnTo>
                <a:lnTo>
                  <a:pt x="266700" y="546100"/>
                </a:lnTo>
                <a:lnTo>
                  <a:pt x="254000" y="533400"/>
                </a:lnTo>
                <a:lnTo>
                  <a:pt x="228600" y="533400"/>
                </a:lnTo>
                <a:lnTo>
                  <a:pt x="228600" y="571500"/>
                </a:lnTo>
                <a:lnTo>
                  <a:pt x="215900" y="571500"/>
                </a:lnTo>
                <a:lnTo>
                  <a:pt x="215900" y="622300"/>
                </a:lnTo>
                <a:lnTo>
                  <a:pt x="190500" y="622300"/>
                </a:lnTo>
                <a:lnTo>
                  <a:pt x="190500" y="635000"/>
                </a:lnTo>
                <a:lnTo>
                  <a:pt x="165100" y="635000"/>
                </a:lnTo>
                <a:lnTo>
                  <a:pt x="165100" y="635000"/>
                </a:lnTo>
                <a:lnTo>
                  <a:pt x="114300" y="635000"/>
                </a:lnTo>
                <a:lnTo>
                  <a:pt x="101600" y="647700"/>
                </a:lnTo>
                <a:lnTo>
                  <a:pt x="88900" y="647700"/>
                </a:lnTo>
                <a:lnTo>
                  <a:pt x="88900" y="622300"/>
                </a:lnTo>
                <a:lnTo>
                  <a:pt x="76200" y="622300"/>
                </a:lnTo>
                <a:lnTo>
                  <a:pt x="76200" y="596900"/>
                </a:lnTo>
                <a:lnTo>
                  <a:pt x="63500" y="596900"/>
                </a:lnTo>
                <a:lnTo>
                  <a:pt x="63500" y="571500"/>
                </a:lnTo>
                <a:lnTo>
                  <a:pt x="76200" y="571500"/>
                </a:lnTo>
                <a:lnTo>
                  <a:pt x="76200" y="533400"/>
                </a:lnTo>
                <a:lnTo>
                  <a:pt x="50800" y="533400"/>
                </a:lnTo>
                <a:lnTo>
                  <a:pt x="50800" y="520700"/>
                </a:lnTo>
                <a:lnTo>
                  <a:pt x="25400" y="520700"/>
                </a:lnTo>
                <a:lnTo>
                  <a:pt x="25400" y="508000"/>
                </a:lnTo>
                <a:lnTo>
                  <a:pt x="12700" y="508000"/>
                </a:lnTo>
                <a:lnTo>
                  <a:pt x="12700" y="482600"/>
                </a:lnTo>
                <a:lnTo>
                  <a:pt x="0" y="482600"/>
                </a:lnTo>
                <a:lnTo>
                  <a:pt x="0" y="419100"/>
                </a:lnTo>
                <a:lnTo>
                  <a:pt x="0" y="419100"/>
                </a:lnTo>
                <a:lnTo>
                  <a:pt x="0" y="406400"/>
                </a:lnTo>
                <a:lnTo>
                  <a:pt x="12700" y="406400"/>
                </a:lnTo>
                <a:lnTo>
                  <a:pt x="12700" y="381000"/>
                </a:lnTo>
                <a:lnTo>
                  <a:pt x="0" y="381000"/>
                </a:lnTo>
                <a:lnTo>
                  <a:pt x="0" y="355600"/>
                </a:lnTo>
                <a:lnTo>
                  <a:pt x="12700" y="355600"/>
                </a:lnTo>
                <a:lnTo>
                  <a:pt x="12700" y="330200"/>
                </a:lnTo>
                <a:lnTo>
                  <a:pt x="25400" y="330200"/>
                </a:lnTo>
                <a:lnTo>
                  <a:pt x="25400" y="304800"/>
                </a:lnTo>
                <a:lnTo>
                  <a:pt x="25400" y="304800"/>
                </a:lnTo>
                <a:lnTo>
                  <a:pt x="12700" y="304800"/>
                </a:lnTo>
                <a:lnTo>
                  <a:pt x="12700" y="254000"/>
                </a:lnTo>
                <a:lnTo>
                  <a:pt x="38100" y="254000"/>
                </a:lnTo>
                <a:lnTo>
                  <a:pt x="38100" y="266700"/>
                </a:lnTo>
                <a:lnTo>
                  <a:pt x="38100" y="266700"/>
                </a:lnTo>
                <a:lnTo>
                  <a:pt x="38100" y="279400"/>
                </a:lnTo>
                <a:lnTo>
                  <a:pt x="50800" y="279400"/>
                </a:lnTo>
                <a:lnTo>
                  <a:pt x="50800" y="266700"/>
                </a:lnTo>
                <a:lnTo>
                  <a:pt x="63500" y="266700"/>
                </a:lnTo>
                <a:lnTo>
                  <a:pt x="63500" y="279400"/>
                </a:lnTo>
                <a:lnTo>
                  <a:pt x="76200" y="266700"/>
                </a:lnTo>
                <a:lnTo>
                  <a:pt x="101600" y="266700"/>
                </a:lnTo>
                <a:lnTo>
                  <a:pt x="114300" y="279400"/>
                </a:lnTo>
                <a:lnTo>
                  <a:pt x="114300" y="292100"/>
                </a:lnTo>
                <a:lnTo>
                  <a:pt x="127000" y="292100"/>
                </a:lnTo>
                <a:lnTo>
                  <a:pt x="127000" y="304800"/>
                </a:lnTo>
                <a:lnTo>
                  <a:pt x="152400" y="304800"/>
                </a:lnTo>
                <a:lnTo>
                  <a:pt x="152400" y="279400"/>
                </a:lnTo>
                <a:lnTo>
                  <a:pt x="165100" y="266700"/>
                </a:lnTo>
                <a:lnTo>
                  <a:pt x="152400" y="266700"/>
                </a:lnTo>
                <a:lnTo>
                  <a:pt x="152400" y="254000"/>
                </a:lnTo>
                <a:lnTo>
                  <a:pt x="139700" y="254000"/>
                </a:lnTo>
                <a:lnTo>
                  <a:pt x="139700" y="254000"/>
                </a:lnTo>
                <a:lnTo>
                  <a:pt x="127000" y="254000"/>
                </a:lnTo>
                <a:lnTo>
                  <a:pt x="127000" y="241300"/>
                </a:lnTo>
                <a:lnTo>
                  <a:pt x="114300" y="241300"/>
                </a:lnTo>
                <a:lnTo>
                  <a:pt x="114300" y="215900"/>
                </a:lnTo>
                <a:lnTo>
                  <a:pt x="127000" y="215900"/>
                </a:lnTo>
                <a:lnTo>
                  <a:pt x="127000" y="203200"/>
                </a:lnTo>
                <a:lnTo>
                  <a:pt x="139700" y="203200"/>
                </a:lnTo>
                <a:lnTo>
                  <a:pt x="139700" y="190500"/>
                </a:lnTo>
                <a:lnTo>
                  <a:pt x="152400" y="190500"/>
                </a:lnTo>
                <a:lnTo>
                  <a:pt x="152400" y="177800"/>
                </a:lnTo>
                <a:lnTo>
                  <a:pt x="139700" y="177800"/>
                </a:lnTo>
                <a:lnTo>
                  <a:pt x="127000" y="165100"/>
                </a:lnTo>
                <a:lnTo>
                  <a:pt x="114300" y="165100"/>
                </a:lnTo>
                <a:lnTo>
                  <a:pt x="114300" y="152400"/>
                </a:lnTo>
                <a:lnTo>
                  <a:pt x="76200" y="152400"/>
                </a:lnTo>
                <a:lnTo>
                  <a:pt x="63500" y="139700"/>
                </a:lnTo>
                <a:lnTo>
                  <a:pt x="76200" y="139700"/>
                </a:lnTo>
                <a:lnTo>
                  <a:pt x="76200" y="127000"/>
                </a:lnTo>
                <a:lnTo>
                  <a:pt x="88900" y="114300"/>
                </a:lnTo>
                <a:lnTo>
                  <a:pt x="88900" y="101600"/>
                </a:lnTo>
                <a:lnTo>
                  <a:pt x="101600" y="101600"/>
                </a:lnTo>
                <a:lnTo>
                  <a:pt x="101600" y="88900"/>
                </a:lnTo>
                <a:lnTo>
                  <a:pt x="88900" y="88900"/>
                </a:lnTo>
                <a:lnTo>
                  <a:pt x="88900" y="76200"/>
                </a:lnTo>
                <a:lnTo>
                  <a:pt x="76200" y="76200"/>
                </a:lnTo>
                <a:lnTo>
                  <a:pt x="88900" y="63500"/>
                </a:lnTo>
                <a:lnTo>
                  <a:pt x="76200" y="50800"/>
                </a:lnTo>
                <a:lnTo>
                  <a:pt x="88900" y="50800"/>
                </a:lnTo>
                <a:lnTo>
                  <a:pt x="88900" y="25400"/>
                </a:lnTo>
                <a:lnTo>
                  <a:pt x="101600" y="25400"/>
                </a:lnTo>
                <a:lnTo>
                  <a:pt x="101600" y="12700"/>
                </a:lnTo>
                <a:lnTo>
                  <a:pt x="127000" y="12700"/>
                </a:lnTo>
                <a:lnTo>
                  <a:pt x="127000" y="0"/>
                </a:lnTo>
                <a:lnTo>
                  <a:pt x="152400" y="0"/>
                </a:lnTo>
                <a:lnTo>
                  <a:pt x="152400" y="25400"/>
                </a:lnTo>
                <a:lnTo>
                  <a:pt x="165100" y="25400"/>
                </a:lnTo>
                <a:lnTo>
                  <a:pt x="165100" y="38100"/>
                </a:lnTo>
                <a:lnTo>
                  <a:pt x="190500" y="38100"/>
                </a:lnTo>
                <a:lnTo>
                  <a:pt x="190500" y="50800"/>
                </a:lnTo>
                <a:lnTo>
                  <a:pt x="203200" y="50800"/>
                </a:lnTo>
                <a:lnTo>
                  <a:pt x="203200" y="25400"/>
                </a:lnTo>
                <a:lnTo>
                  <a:pt x="228600" y="25400"/>
                </a:lnTo>
                <a:lnTo>
                  <a:pt x="228600" y="38100"/>
                </a:lnTo>
                <a:lnTo>
                  <a:pt x="254000" y="38100"/>
                </a:lnTo>
                <a:lnTo>
                  <a:pt x="254000" y="50800"/>
                </a:lnTo>
                <a:lnTo>
                  <a:pt x="266700" y="50800"/>
                </a:lnTo>
                <a:lnTo>
                  <a:pt x="266700" y="50800"/>
                </a:lnTo>
                <a:lnTo>
                  <a:pt x="292100" y="50800"/>
                </a:lnTo>
                <a:lnTo>
                  <a:pt x="292100" y="76200"/>
                </a:lnTo>
                <a:lnTo>
                  <a:pt x="330200" y="76200"/>
                </a:lnTo>
                <a:lnTo>
                  <a:pt x="330200" y="88900"/>
                </a:lnTo>
                <a:lnTo>
                  <a:pt x="355600" y="88900"/>
                </a:lnTo>
                <a:lnTo>
                  <a:pt x="355600" y="101600"/>
                </a:lnTo>
                <a:lnTo>
                  <a:pt x="368300" y="101600"/>
                </a:lnTo>
                <a:lnTo>
                  <a:pt x="368300" y="139700"/>
                </a:lnTo>
                <a:lnTo>
                  <a:pt x="381000" y="139700"/>
                </a:lnTo>
                <a:lnTo>
                  <a:pt x="381000" y="165100"/>
                </a:lnTo>
                <a:lnTo>
                  <a:pt x="355600" y="165100"/>
                </a:lnTo>
                <a:lnTo>
                  <a:pt x="355600" y="177800"/>
                </a:lnTo>
                <a:lnTo>
                  <a:pt x="342900" y="177800"/>
                </a:lnTo>
                <a:lnTo>
                  <a:pt x="342900" y="190500"/>
                </a:lnTo>
                <a:lnTo>
                  <a:pt x="330200" y="190500"/>
                </a:lnTo>
                <a:lnTo>
                  <a:pt x="330200" y="203200"/>
                </a:lnTo>
                <a:lnTo>
                  <a:pt x="317500" y="203200"/>
                </a:lnTo>
                <a:lnTo>
                  <a:pt x="317500" y="215900"/>
                </a:lnTo>
                <a:lnTo>
                  <a:pt x="330200" y="215900"/>
                </a:lnTo>
                <a:lnTo>
                  <a:pt x="330200" y="228600"/>
                </a:lnTo>
                <a:lnTo>
                  <a:pt x="342900" y="241300"/>
                </a:lnTo>
                <a:lnTo>
                  <a:pt x="342900" y="254000"/>
                </a:lnTo>
                <a:lnTo>
                  <a:pt x="355600" y="254000"/>
                </a:lnTo>
                <a:lnTo>
                  <a:pt x="355600" y="266700"/>
                </a:lnTo>
                <a:lnTo>
                  <a:pt x="368300" y="2667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84" name="terc_0264_obj"/>
          <xdr:cNvSpPr/>
        </xdr:nvSpPr>
        <xdr:spPr>
          <a:xfrm>
            <a:off x="10890953" y="4886325"/>
            <a:ext cx="273154" cy="200025"/>
          </a:xfrm>
          <a:custGeom>
            <a:avLst/>
            <a:gdLst/>
            <a:ahLst/>
            <a:cxnLst/>
            <a:rect l="0" t="0" r="0" b="0"/>
            <a:pathLst>
              <a:path w="1092201" h="800101">
                <a:moveTo>
                  <a:pt x="0" y="330200"/>
                </a:moveTo>
                <a:lnTo>
                  <a:pt x="0" y="317500"/>
                </a:lnTo>
                <a:lnTo>
                  <a:pt x="12700" y="304800"/>
                </a:lnTo>
                <a:lnTo>
                  <a:pt x="12700" y="279400"/>
                </a:lnTo>
                <a:lnTo>
                  <a:pt x="25400" y="279400"/>
                </a:lnTo>
                <a:lnTo>
                  <a:pt x="25400" y="266700"/>
                </a:lnTo>
                <a:lnTo>
                  <a:pt x="63500" y="266700"/>
                </a:lnTo>
                <a:lnTo>
                  <a:pt x="63500" y="254000"/>
                </a:lnTo>
                <a:lnTo>
                  <a:pt x="76200" y="254000"/>
                </a:lnTo>
                <a:lnTo>
                  <a:pt x="76200" y="241300"/>
                </a:lnTo>
                <a:lnTo>
                  <a:pt x="63500" y="241300"/>
                </a:lnTo>
                <a:lnTo>
                  <a:pt x="63500" y="215900"/>
                </a:lnTo>
                <a:lnTo>
                  <a:pt x="50800" y="203200"/>
                </a:lnTo>
                <a:lnTo>
                  <a:pt x="50800" y="165100"/>
                </a:lnTo>
                <a:lnTo>
                  <a:pt x="63500" y="165100"/>
                </a:lnTo>
                <a:lnTo>
                  <a:pt x="63500" y="152400"/>
                </a:lnTo>
                <a:lnTo>
                  <a:pt x="50800" y="152400"/>
                </a:lnTo>
                <a:lnTo>
                  <a:pt x="50800" y="139700"/>
                </a:lnTo>
                <a:lnTo>
                  <a:pt x="63500" y="139700"/>
                </a:lnTo>
                <a:lnTo>
                  <a:pt x="63500" y="127000"/>
                </a:lnTo>
                <a:lnTo>
                  <a:pt x="76200" y="127000"/>
                </a:lnTo>
                <a:lnTo>
                  <a:pt x="76200" y="114300"/>
                </a:lnTo>
                <a:lnTo>
                  <a:pt x="88900" y="114300"/>
                </a:lnTo>
                <a:lnTo>
                  <a:pt x="88900" y="127000"/>
                </a:lnTo>
                <a:lnTo>
                  <a:pt x="114300" y="127000"/>
                </a:lnTo>
                <a:lnTo>
                  <a:pt x="127000" y="139700"/>
                </a:lnTo>
                <a:lnTo>
                  <a:pt x="139700" y="139700"/>
                </a:lnTo>
                <a:lnTo>
                  <a:pt x="139700" y="152400"/>
                </a:lnTo>
                <a:lnTo>
                  <a:pt x="165100" y="152400"/>
                </a:lnTo>
                <a:lnTo>
                  <a:pt x="177800" y="139700"/>
                </a:lnTo>
                <a:lnTo>
                  <a:pt x="203200" y="139700"/>
                </a:lnTo>
                <a:lnTo>
                  <a:pt x="203200" y="127000"/>
                </a:lnTo>
                <a:lnTo>
                  <a:pt x="215900" y="127000"/>
                </a:lnTo>
                <a:lnTo>
                  <a:pt x="215900" y="114300"/>
                </a:lnTo>
                <a:lnTo>
                  <a:pt x="228600" y="114300"/>
                </a:lnTo>
                <a:lnTo>
                  <a:pt x="228600" y="101600"/>
                </a:lnTo>
                <a:lnTo>
                  <a:pt x="241300" y="101600"/>
                </a:lnTo>
                <a:lnTo>
                  <a:pt x="241300" y="114300"/>
                </a:lnTo>
                <a:lnTo>
                  <a:pt x="254000" y="114300"/>
                </a:lnTo>
                <a:lnTo>
                  <a:pt x="254000" y="127000"/>
                </a:lnTo>
                <a:lnTo>
                  <a:pt x="279400" y="127000"/>
                </a:lnTo>
                <a:lnTo>
                  <a:pt x="279400" y="114300"/>
                </a:lnTo>
                <a:lnTo>
                  <a:pt x="292100" y="114300"/>
                </a:lnTo>
                <a:lnTo>
                  <a:pt x="292100" y="101600"/>
                </a:lnTo>
                <a:lnTo>
                  <a:pt x="254000" y="101600"/>
                </a:lnTo>
                <a:lnTo>
                  <a:pt x="241300" y="88900"/>
                </a:lnTo>
                <a:lnTo>
                  <a:pt x="241300" y="50800"/>
                </a:lnTo>
                <a:lnTo>
                  <a:pt x="228600" y="38100"/>
                </a:lnTo>
                <a:lnTo>
                  <a:pt x="228600" y="25400"/>
                </a:lnTo>
                <a:lnTo>
                  <a:pt x="279400" y="25400"/>
                </a:lnTo>
                <a:lnTo>
                  <a:pt x="279400" y="12700"/>
                </a:lnTo>
                <a:lnTo>
                  <a:pt x="292100" y="0"/>
                </a:lnTo>
                <a:lnTo>
                  <a:pt x="304800" y="0"/>
                </a:lnTo>
                <a:lnTo>
                  <a:pt x="292100" y="12700"/>
                </a:lnTo>
                <a:lnTo>
                  <a:pt x="304800" y="12700"/>
                </a:lnTo>
                <a:lnTo>
                  <a:pt x="304800" y="38100"/>
                </a:lnTo>
                <a:lnTo>
                  <a:pt x="330200" y="38100"/>
                </a:lnTo>
                <a:lnTo>
                  <a:pt x="330200" y="50800"/>
                </a:lnTo>
                <a:lnTo>
                  <a:pt x="342900" y="50800"/>
                </a:lnTo>
                <a:lnTo>
                  <a:pt x="342900" y="63500"/>
                </a:lnTo>
                <a:lnTo>
                  <a:pt x="381000" y="63500"/>
                </a:lnTo>
                <a:lnTo>
                  <a:pt x="381000" y="50800"/>
                </a:lnTo>
                <a:lnTo>
                  <a:pt x="406400" y="50800"/>
                </a:lnTo>
                <a:lnTo>
                  <a:pt x="406400" y="38100"/>
                </a:lnTo>
                <a:lnTo>
                  <a:pt x="431800" y="38100"/>
                </a:lnTo>
                <a:lnTo>
                  <a:pt x="431800" y="25400"/>
                </a:lnTo>
                <a:lnTo>
                  <a:pt x="444500" y="25400"/>
                </a:lnTo>
                <a:lnTo>
                  <a:pt x="444500" y="12700"/>
                </a:lnTo>
                <a:lnTo>
                  <a:pt x="469900" y="12700"/>
                </a:lnTo>
                <a:lnTo>
                  <a:pt x="469900" y="25400"/>
                </a:lnTo>
                <a:lnTo>
                  <a:pt x="482600" y="25400"/>
                </a:lnTo>
                <a:lnTo>
                  <a:pt x="482600" y="38100"/>
                </a:lnTo>
                <a:lnTo>
                  <a:pt x="520700" y="38100"/>
                </a:lnTo>
                <a:lnTo>
                  <a:pt x="520700" y="38100"/>
                </a:lnTo>
                <a:lnTo>
                  <a:pt x="546100" y="38100"/>
                </a:lnTo>
                <a:lnTo>
                  <a:pt x="546100" y="50800"/>
                </a:lnTo>
                <a:lnTo>
                  <a:pt x="558800" y="50800"/>
                </a:lnTo>
                <a:lnTo>
                  <a:pt x="558800" y="63500"/>
                </a:lnTo>
                <a:lnTo>
                  <a:pt x="584200" y="63500"/>
                </a:lnTo>
                <a:lnTo>
                  <a:pt x="584200" y="76200"/>
                </a:lnTo>
                <a:lnTo>
                  <a:pt x="571500" y="76200"/>
                </a:lnTo>
                <a:lnTo>
                  <a:pt x="571500" y="88900"/>
                </a:lnTo>
                <a:lnTo>
                  <a:pt x="584200" y="88900"/>
                </a:lnTo>
                <a:lnTo>
                  <a:pt x="584200" y="101600"/>
                </a:lnTo>
                <a:lnTo>
                  <a:pt x="571500" y="101600"/>
                </a:lnTo>
                <a:lnTo>
                  <a:pt x="571500" y="139700"/>
                </a:lnTo>
                <a:lnTo>
                  <a:pt x="622300" y="139700"/>
                </a:lnTo>
                <a:lnTo>
                  <a:pt x="622300" y="127000"/>
                </a:lnTo>
                <a:lnTo>
                  <a:pt x="647700" y="127000"/>
                </a:lnTo>
                <a:lnTo>
                  <a:pt x="647700" y="177800"/>
                </a:lnTo>
                <a:lnTo>
                  <a:pt x="685800" y="177800"/>
                </a:lnTo>
                <a:lnTo>
                  <a:pt x="685800" y="190500"/>
                </a:lnTo>
                <a:lnTo>
                  <a:pt x="711200" y="190500"/>
                </a:lnTo>
                <a:lnTo>
                  <a:pt x="711200" y="203200"/>
                </a:lnTo>
                <a:lnTo>
                  <a:pt x="736600" y="203200"/>
                </a:lnTo>
                <a:lnTo>
                  <a:pt x="736600" y="215900"/>
                </a:lnTo>
                <a:lnTo>
                  <a:pt x="762000" y="215900"/>
                </a:lnTo>
                <a:lnTo>
                  <a:pt x="762000" y="228600"/>
                </a:lnTo>
                <a:lnTo>
                  <a:pt x="800100" y="228600"/>
                </a:lnTo>
                <a:lnTo>
                  <a:pt x="800100" y="241300"/>
                </a:lnTo>
                <a:lnTo>
                  <a:pt x="812800" y="241300"/>
                </a:lnTo>
                <a:lnTo>
                  <a:pt x="812800" y="228600"/>
                </a:lnTo>
                <a:lnTo>
                  <a:pt x="800100" y="228600"/>
                </a:lnTo>
                <a:lnTo>
                  <a:pt x="800100" y="203200"/>
                </a:lnTo>
                <a:lnTo>
                  <a:pt x="812800" y="203200"/>
                </a:lnTo>
                <a:lnTo>
                  <a:pt x="812800" y="177800"/>
                </a:lnTo>
                <a:lnTo>
                  <a:pt x="850900" y="177800"/>
                </a:lnTo>
                <a:lnTo>
                  <a:pt x="850900" y="190500"/>
                </a:lnTo>
                <a:lnTo>
                  <a:pt x="863600" y="190500"/>
                </a:lnTo>
                <a:lnTo>
                  <a:pt x="863600" y="177800"/>
                </a:lnTo>
                <a:lnTo>
                  <a:pt x="876300" y="177800"/>
                </a:lnTo>
                <a:lnTo>
                  <a:pt x="889000" y="190500"/>
                </a:lnTo>
                <a:lnTo>
                  <a:pt x="927100" y="190500"/>
                </a:lnTo>
                <a:lnTo>
                  <a:pt x="927100" y="203200"/>
                </a:lnTo>
                <a:lnTo>
                  <a:pt x="939800" y="203200"/>
                </a:lnTo>
                <a:lnTo>
                  <a:pt x="952500" y="190500"/>
                </a:lnTo>
                <a:lnTo>
                  <a:pt x="952500" y="190500"/>
                </a:lnTo>
                <a:lnTo>
                  <a:pt x="965200" y="177800"/>
                </a:lnTo>
                <a:lnTo>
                  <a:pt x="965200" y="165100"/>
                </a:lnTo>
                <a:lnTo>
                  <a:pt x="990600" y="165100"/>
                </a:lnTo>
                <a:lnTo>
                  <a:pt x="990600" y="177800"/>
                </a:lnTo>
                <a:lnTo>
                  <a:pt x="1003300" y="177800"/>
                </a:lnTo>
                <a:lnTo>
                  <a:pt x="1003300" y="165100"/>
                </a:lnTo>
                <a:lnTo>
                  <a:pt x="1016000" y="177800"/>
                </a:lnTo>
                <a:lnTo>
                  <a:pt x="1041400" y="177800"/>
                </a:lnTo>
                <a:lnTo>
                  <a:pt x="1041400" y="203200"/>
                </a:lnTo>
                <a:lnTo>
                  <a:pt x="1028700" y="203200"/>
                </a:lnTo>
                <a:lnTo>
                  <a:pt x="1028700" y="304800"/>
                </a:lnTo>
                <a:lnTo>
                  <a:pt x="1016000" y="304800"/>
                </a:lnTo>
                <a:lnTo>
                  <a:pt x="1016000" y="342900"/>
                </a:lnTo>
                <a:lnTo>
                  <a:pt x="1003300" y="342900"/>
                </a:lnTo>
                <a:lnTo>
                  <a:pt x="1003300" y="368300"/>
                </a:lnTo>
                <a:lnTo>
                  <a:pt x="990600" y="381000"/>
                </a:lnTo>
                <a:lnTo>
                  <a:pt x="990600" y="393700"/>
                </a:lnTo>
                <a:lnTo>
                  <a:pt x="977900" y="393700"/>
                </a:lnTo>
                <a:lnTo>
                  <a:pt x="977900" y="419100"/>
                </a:lnTo>
                <a:lnTo>
                  <a:pt x="990600" y="419100"/>
                </a:lnTo>
                <a:lnTo>
                  <a:pt x="990600" y="431800"/>
                </a:lnTo>
                <a:lnTo>
                  <a:pt x="1016000" y="431800"/>
                </a:lnTo>
                <a:lnTo>
                  <a:pt x="1016000" y="444500"/>
                </a:lnTo>
                <a:lnTo>
                  <a:pt x="1028700" y="444500"/>
                </a:lnTo>
                <a:lnTo>
                  <a:pt x="1028700" y="457200"/>
                </a:lnTo>
                <a:lnTo>
                  <a:pt x="1054100" y="457200"/>
                </a:lnTo>
                <a:lnTo>
                  <a:pt x="1054100" y="482600"/>
                </a:lnTo>
                <a:lnTo>
                  <a:pt x="1079500" y="482600"/>
                </a:lnTo>
                <a:lnTo>
                  <a:pt x="1079500" y="508000"/>
                </a:lnTo>
                <a:lnTo>
                  <a:pt x="1092200" y="508000"/>
                </a:lnTo>
                <a:lnTo>
                  <a:pt x="1092200" y="520700"/>
                </a:lnTo>
                <a:lnTo>
                  <a:pt x="1079500" y="520700"/>
                </a:lnTo>
                <a:lnTo>
                  <a:pt x="1079500" y="533400"/>
                </a:lnTo>
                <a:lnTo>
                  <a:pt x="1066800" y="533400"/>
                </a:lnTo>
                <a:lnTo>
                  <a:pt x="1066800" y="558800"/>
                </a:lnTo>
                <a:lnTo>
                  <a:pt x="1054100" y="558800"/>
                </a:lnTo>
                <a:lnTo>
                  <a:pt x="1054100" y="571500"/>
                </a:lnTo>
                <a:lnTo>
                  <a:pt x="1041400" y="571500"/>
                </a:lnTo>
                <a:lnTo>
                  <a:pt x="1041400" y="596900"/>
                </a:lnTo>
                <a:lnTo>
                  <a:pt x="1028700" y="596900"/>
                </a:lnTo>
                <a:lnTo>
                  <a:pt x="1028700" y="609600"/>
                </a:lnTo>
                <a:lnTo>
                  <a:pt x="1016000" y="609600"/>
                </a:lnTo>
                <a:lnTo>
                  <a:pt x="1016000" y="622300"/>
                </a:lnTo>
                <a:lnTo>
                  <a:pt x="1003300" y="622300"/>
                </a:lnTo>
                <a:lnTo>
                  <a:pt x="1003300" y="622300"/>
                </a:lnTo>
                <a:lnTo>
                  <a:pt x="977900" y="622300"/>
                </a:lnTo>
                <a:lnTo>
                  <a:pt x="977900" y="635000"/>
                </a:lnTo>
                <a:lnTo>
                  <a:pt x="939800" y="635000"/>
                </a:lnTo>
                <a:lnTo>
                  <a:pt x="939800" y="622300"/>
                </a:lnTo>
                <a:lnTo>
                  <a:pt x="914400" y="622300"/>
                </a:lnTo>
                <a:lnTo>
                  <a:pt x="914400" y="635000"/>
                </a:lnTo>
                <a:lnTo>
                  <a:pt x="889000" y="635000"/>
                </a:lnTo>
                <a:lnTo>
                  <a:pt x="889000" y="660400"/>
                </a:lnTo>
                <a:lnTo>
                  <a:pt x="876300" y="660400"/>
                </a:lnTo>
                <a:lnTo>
                  <a:pt x="876300" y="685800"/>
                </a:lnTo>
                <a:lnTo>
                  <a:pt x="863600" y="685800"/>
                </a:lnTo>
                <a:lnTo>
                  <a:pt x="863600" y="698500"/>
                </a:lnTo>
                <a:lnTo>
                  <a:pt x="850900" y="711200"/>
                </a:lnTo>
                <a:lnTo>
                  <a:pt x="863600" y="711200"/>
                </a:lnTo>
                <a:lnTo>
                  <a:pt x="863600" y="723900"/>
                </a:lnTo>
                <a:lnTo>
                  <a:pt x="850900" y="723900"/>
                </a:lnTo>
                <a:lnTo>
                  <a:pt x="850900" y="736600"/>
                </a:lnTo>
                <a:lnTo>
                  <a:pt x="863600" y="749300"/>
                </a:lnTo>
                <a:lnTo>
                  <a:pt x="863600" y="762000"/>
                </a:lnTo>
                <a:lnTo>
                  <a:pt x="876300" y="762000"/>
                </a:lnTo>
                <a:lnTo>
                  <a:pt x="876300" y="787400"/>
                </a:lnTo>
                <a:lnTo>
                  <a:pt x="863600" y="787400"/>
                </a:lnTo>
                <a:lnTo>
                  <a:pt x="863600" y="800100"/>
                </a:lnTo>
                <a:lnTo>
                  <a:pt x="838200" y="800100"/>
                </a:lnTo>
                <a:lnTo>
                  <a:pt x="838200" y="787400"/>
                </a:lnTo>
                <a:lnTo>
                  <a:pt x="812800" y="787400"/>
                </a:lnTo>
                <a:lnTo>
                  <a:pt x="812800" y="774700"/>
                </a:lnTo>
                <a:lnTo>
                  <a:pt x="787400" y="774700"/>
                </a:lnTo>
                <a:lnTo>
                  <a:pt x="787400" y="749300"/>
                </a:lnTo>
                <a:lnTo>
                  <a:pt x="774700" y="749300"/>
                </a:lnTo>
                <a:lnTo>
                  <a:pt x="774700" y="723900"/>
                </a:lnTo>
                <a:lnTo>
                  <a:pt x="749300" y="723900"/>
                </a:lnTo>
                <a:lnTo>
                  <a:pt x="749300" y="736600"/>
                </a:lnTo>
                <a:lnTo>
                  <a:pt x="762000" y="749300"/>
                </a:lnTo>
                <a:lnTo>
                  <a:pt x="749300" y="762000"/>
                </a:lnTo>
                <a:lnTo>
                  <a:pt x="749300" y="774700"/>
                </a:lnTo>
                <a:lnTo>
                  <a:pt x="736600" y="774700"/>
                </a:lnTo>
                <a:lnTo>
                  <a:pt x="736600" y="787400"/>
                </a:lnTo>
                <a:lnTo>
                  <a:pt x="711200" y="787400"/>
                </a:lnTo>
                <a:lnTo>
                  <a:pt x="711200" y="800100"/>
                </a:lnTo>
                <a:lnTo>
                  <a:pt x="698500" y="787400"/>
                </a:lnTo>
                <a:lnTo>
                  <a:pt x="685800" y="787400"/>
                </a:lnTo>
                <a:lnTo>
                  <a:pt x="685800" y="774700"/>
                </a:lnTo>
                <a:lnTo>
                  <a:pt x="660400" y="774700"/>
                </a:lnTo>
                <a:lnTo>
                  <a:pt x="660400" y="762000"/>
                </a:lnTo>
                <a:lnTo>
                  <a:pt x="647700" y="762000"/>
                </a:lnTo>
                <a:lnTo>
                  <a:pt x="647700" y="800100"/>
                </a:lnTo>
                <a:lnTo>
                  <a:pt x="622300" y="800100"/>
                </a:lnTo>
                <a:lnTo>
                  <a:pt x="622300" y="787400"/>
                </a:lnTo>
                <a:lnTo>
                  <a:pt x="584200" y="787400"/>
                </a:lnTo>
                <a:lnTo>
                  <a:pt x="584200" y="762000"/>
                </a:lnTo>
                <a:lnTo>
                  <a:pt x="596900" y="762000"/>
                </a:lnTo>
                <a:lnTo>
                  <a:pt x="596900" y="749300"/>
                </a:lnTo>
                <a:lnTo>
                  <a:pt x="584200" y="736600"/>
                </a:lnTo>
                <a:lnTo>
                  <a:pt x="571500" y="736600"/>
                </a:lnTo>
                <a:lnTo>
                  <a:pt x="571500" y="762000"/>
                </a:lnTo>
                <a:lnTo>
                  <a:pt x="533400" y="762000"/>
                </a:lnTo>
                <a:lnTo>
                  <a:pt x="533400" y="736600"/>
                </a:lnTo>
                <a:lnTo>
                  <a:pt x="520700" y="736600"/>
                </a:lnTo>
                <a:lnTo>
                  <a:pt x="520700" y="749300"/>
                </a:lnTo>
                <a:lnTo>
                  <a:pt x="495300" y="749300"/>
                </a:lnTo>
                <a:lnTo>
                  <a:pt x="482600" y="736600"/>
                </a:lnTo>
                <a:lnTo>
                  <a:pt x="482600" y="736600"/>
                </a:lnTo>
                <a:lnTo>
                  <a:pt x="469900" y="736600"/>
                </a:lnTo>
                <a:lnTo>
                  <a:pt x="469900" y="762000"/>
                </a:lnTo>
                <a:lnTo>
                  <a:pt x="444500" y="762000"/>
                </a:lnTo>
                <a:lnTo>
                  <a:pt x="444500" y="749300"/>
                </a:lnTo>
                <a:lnTo>
                  <a:pt x="431800" y="736600"/>
                </a:lnTo>
                <a:lnTo>
                  <a:pt x="431800" y="673100"/>
                </a:lnTo>
                <a:lnTo>
                  <a:pt x="419100" y="673100"/>
                </a:lnTo>
                <a:lnTo>
                  <a:pt x="419100" y="660400"/>
                </a:lnTo>
                <a:lnTo>
                  <a:pt x="406400" y="660400"/>
                </a:lnTo>
                <a:lnTo>
                  <a:pt x="406400" y="647700"/>
                </a:lnTo>
                <a:lnTo>
                  <a:pt x="393700" y="647700"/>
                </a:lnTo>
                <a:lnTo>
                  <a:pt x="393700" y="635000"/>
                </a:lnTo>
                <a:lnTo>
                  <a:pt x="381000" y="635000"/>
                </a:lnTo>
                <a:lnTo>
                  <a:pt x="381000" y="609600"/>
                </a:lnTo>
                <a:lnTo>
                  <a:pt x="342900" y="609600"/>
                </a:lnTo>
                <a:lnTo>
                  <a:pt x="342900" y="622300"/>
                </a:lnTo>
                <a:lnTo>
                  <a:pt x="330200" y="622300"/>
                </a:lnTo>
                <a:lnTo>
                  <a:pt x="330200" y="609600"/>
                </a:lnTo>
                <a:lnTo>
                  <a:pt x="330200" y="609600"/>
                </a:lnTo>
                <a:lnTo>
                  <a:pt x="330200" y="558800"/>
                </a:lnTo>
                <a:lnTo>
                  <a:pt x="342900" y="546100"/>
                </a:lnTo>
                <a:lnTo>
                  <a:pt x="342900" y="533400"/>
                </a:lnTo>
                <a:lnTo>
                  <a:pt x="254000" y="533400"/>
                </a:lnTo>
                <a:lnTo>
                  <a:pt x="254000" y="520700"/>
                </a:lnTo>
                <a:lnTo>
                  <a:pt x="241300" y="520700"/>
                </a:lnTo>
                <a:lnTo>
                  <a:pt x="241300" y="533400"/>
                </a:lnTo>
                <a:lnTo>
                  <a:pt x="228600" y="533400"/>
                </a:lnTo>
                <a:lnTo>
                  <a:pt x="228600" y="546100"/>
                </a:lnTo>
                <a:lnTo>
                  <a:pt x="190500" y="546100"/>
                </a:lnTo>
                <a:lnTo>
                  <a:pt x="190500" y="533400"/>
                </a:lnTo>
                <a:lnTo>
                  <a:pt x="165100" y="533400"/>
                </a:lnTo>
                <a:lnTo>
                  <a:pt x="165100" y="520700"/>
                </a:lnTo>
                <a:lnTo>
                  <a:pt x="152400" y="520700"/>
                </a:lnTo>
                <a:lnTo>
                  <a:pt x="152400" y="508000"/>
                </a:lnTo>
                <a:lnTo>
                  <a:pt x="139700" y="508000"/>
                </a:lnTo>
                <a:lnTo>
                  <a:pt x="139700" y="457200"/>
                </a:lnTo>
                <a:lnTo>
                  <a:pt x="139700" y="457200"/>
                </a:lnTo>
                <a:lnTo>
                  <a:pt x="139700" y="469900"/>
                </a:lnTo>
                <a:lnTo>
                  <a:pt x="76200" y="469900"/>
                </a:lnTo>
                <a:lnTo>
                  <a:pt x="76200" y="457200"/>
                </a:lnTo>
                <a:lnTo>
                  <a:pt x="63500" y="457200"/>
                </a:lnTo>
                <a:lnTo>
                  <a:pt x="63500" y="444500"/>
                </a:lnTo>
                <a:lnTo>
                  <a:pt x="76200" y="444500"/>
                </a:lnTo>
                <a:lnTo>
                  <a:pt x="76200" y="431800"/>
                </a:lnTo>
                <a:lnTo>
                  <a:pt x="88900" y="431800"/>
                </a:lnTo>
                <a:lnTo>
                  <a:pt x="88900" y="444500"/>
                </a:lnTo>
                <a:lnTo>
                  <a:pt x="101600" y="444500"/>
                </a:lnTo>
                <a:lnTo>
                  <a:pt x="101600" y="431800"/>
                </a:lnTo>
                <a:lnTo>
                  <a:pt x="88900" y="431800"/>
                </a:lnTo>
                <a:lnTo>
                  <a:pt x="88900" y="419100"/>
                </a:lnTo>
                <a:lnTo>
                  <a:pt x="76200" y="419100"/>
                </a:lnTo>
                <a:lnTo>
                  <a:pt x="76200" y="393700"/>
                </a:lnTo>
                <a:lnTo>
                  <a:pt x="25400" y="393700"/>
                </a:lnTo>
                <a:lnTo>
                  <a:pt x="25400" y="381000"/>
                </a:lnTo>
                <a:lnTo>
                  <a:pt x="38100" y="381000"/>
                </a:lnTo>
                <a:lnTo>
                  <a:pt x="38100" y="342900"/>
                </a:lnTo>
                <a:lnTo>
                  <a:pt x="50800" y="342900"/>
                </a:lnTo>
                <a:lnTo>
                  <a:pt x="50800" y="317500"/>
                </a:lnTo>
                <a:lnTo>
                  <a:pt x="50800" y="317500"/>
                </a:lnTo>
                <a:lnTo>
                  <a:pt x="50800" y="330200"/>
                </a:lnTo>
                <a:lnTo>
                  <a:pt x="25400" y="330200"/>
                </a:lnTo>
                <a:lnTo>
                  <a:pt x="25400" y="342900"/>
                </a:lnTo>
                <a:lnTo>
                  <a:pt x="0" y="342900"/>
                </a:lnTo>
                <a:lnTo>
                  <a:pt x="12700" y="3302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85" name="terc_0464_obj"/>
          <xdr:cNvSpPr/>
        </xdr:nvSpPr>
        <xdr:spPr>
          <a:xfrm>
            <a:off x="12469528" y="3114675"/>
            <a:ext cx="174691" cy="165100"/>
          </a:xfrm>
          <a:custGeom>
            <a:avLst/>
            <a:gdLst/>
            <a:ahLst/>
            <a:cxnLst/>
            <a:rect l="0" t="0" r="0" b="0"/>
            <a:pathLst>
              <a:path w="698501" h="660401">
                <a:moveTo>
                  <a:pt x="0" y="165100"/>
                </a:moveTo>
                <a:lnTo>
                  <a:pt x="12700" y="165100"/>
                </a:lnTo>
                <a:lnTo>
                  <a:pt x="12700" y="127000"/>
                </a:lnTo>
                <a:lnTo>
                  <a:pt x="25400" y="127000"/>
                </a:lnTo>
                <a:lnTo>
                  <a:pt x="25400" y="88900"/>
                </a:lnTo>
                <a:lnTo>
                  <a:pt x="12700" y="76200"/>
                </a:lnTo>
                <a:lnTo>
                  <a:pt x="38100" y="76200"/>
                </a:lnTo>
                <a:lnTo>
                  <a:pt x="50800" y="63500"/>
                </a:lnTo>
                <a:lnTo>
                  <a:pt x="50800" y="25400"/>
                </a:lnTo>
                <a:lnTo>
                  <a:pt x="38100" y="12700"/>
                </a:lnTo>
                <a:lnTo>
                  <a:pt x="88900" y="12700"/>
                </a:lnTo>
                <a:lnTo>
                  <a:pt x="88900" y="0"/>
                </a:lnTo>
                <a:lnTo>
                  <a:pt x="127000" y="0"/>
                </a:lnTo>
                <a:lnTo>
                  <a:pt x="139700" y="12700"/>
                </a:lnTo>
                <a:lnTo>
                  <a:pt x="139700" y="50800"/>
                </a:lnTo>
                <a:lnTo>
                  <a:pt x="152400" y="50800"/>
                </a:lnTo>
                <a:lnTo>
                  <a:pt x="152400" y="76200"/>
                </a:lnTo>
                <a:lnTo>
                  <a:pt x="203200" y="127000"/>
                </a:lnTo>
                <a:lnTo>
                  <a:pt x="203200" y="139700"/>
                </a:lnTo>
                <a:lnTo>
                  <a:pt x="215900" y="152400"/>
                </a:lnTo>
                <a:lnTo>
                  <a:pt x="215900" y="177800"/>
                </a:lnTo>
                <a:lnTo>
                  <a:pt x="241300" y="203200"/>
                </a:lnTo>
                <a:lnTo>
                  <a:pt x="241300" y="228600"/>
                </a:lnTo>
                <a:lnTo>
                  <a:pt x="279400" y="228600"/>
                </a:lnTo>
                <a:lnTo>
                  <a:pt x="279400" y="215900"/>
                </a:lnTo>
                <a:lnTo>
                  <a:pt x="304800" y="215900"/>
                </a:lnTo>
                <a:lnTo>
                  <a:pt x="304800" y="228600"/>
                </a:lnTo>
                <a:lnTo>
                  <a:pt x="330200" y="228600"/>
                </a:lnTo>
                <a:lnTo>
                  <a:pt x="330200" y="241300"/>
                </a:lnTo>
                <a:lnTo>
                  <a:pt x="368300" y="241300"/>
                </a:lnTo>
                <a:lnTo>
                  <a:pt x="381000" y="254000"/>
                </a:lnTo>
                <a:lnTo>
                  <a:pt x="406400" y="254000"/>
                </a:lnTo>
                <a:lnTo>
                  <a:pt x="406400" y="266700"/>
                </a:lnTo>
                <a:lnTo>
                  <a:pt x="431800" y="266700"/>
                </a:lnTo>
                <a:lnTo>
                  <a:pt x="431800" y="279400"/>
                </a:lnTo>
                <a:lnTo>
                  <a:pt x="444500" y="279400"/>
                </a:lnTo>
                <a:lnTo>
                  <a:pt x="444500" y="292100"/>
                </a:lnTo>
                <a:lnTo>
                  <a:pt x="469900" y="292100"/>
                </a:lnTo>
                <a:lnTo>
                  <a:pt x="469900" y="304800"/>
                </a:lnTo>
                <a:lnTo>
                  <a:pt x="495300" y="304800"/>
                </a:lnTo>
                <a:lnTo>
                  <a:pt x="495300" y="304800"/>
                </a:lnTo>
                <a:lnTo>
                  <a:pt x="558800" y="304800"/>
                </a:lnTo>
                <a:lnTo>
                  <a:pt x="558800" y="317500"/>
                </a:lnTo>
                <a:lnTo>
                  <a:pt x="635000" y="317500"/>
                </a:lnTo>
                <a:lnTo>
                  <a:pt x="635000" y="304800"/>
                </a:lnTo>
                <a:lnTo>
                  <a:pt x="647700" y="304800"/>
                </a:lnTo>
                <a:lnTo>
                  <a:pt x="647700" y="304800"/>
                </a:lnTo>
                <a:lnTo>
                  <a:pt x="660400" y="304800"/>
                </a:lnTo>
                <a:lnTo>
                  <a:pt x="660400" y="304800"/>
                </a:lnTo>
                <a:lnTo>
                  <a:pt x="673100" y="304800"/>
                </a:lnTo>
                <a:lnTo>
                  <a:pt x="673100" y="342900"/>
                </a:lnTo>
                <a:lnTo>
                  <a:pt x="698500" y="342900"/>
                </a:lnTo>
                <a:lnTo>
                  <a:pt x="698500" y="355600"/>
                </a:lnTo>
                <a:lnTo>
                  <a:pt x="685800" y="368300"/>
                </a:lnTo>
                <a:lnTo>
                  <a:pt x="673100" y="393700"/>
                </a:lnTo>
                <a:lnTo>
                  <a:pt x="673100" y="419100"/>
                </a:lnTo>
                <a:lnTo>
                  <a:pt x="660400" y="431800"/>
                </a:lnTo>
                <a:lnTo>
                  <a:pt x="660400" y="469900"/>
                </a:lnTo>
                <a:lnTo>
                  <a:pt x="660400" y="469900"/>
                </a:lnTo>
                <a:lnTo>
                  <a:pt x="660400" y="482600"/>
                </a:lnTo>
                <a:lnTo>
                  <a:pt x="635000" y="482600"/>
                </a:lnTo>
                <a:lnTo>
                  <a:pt x="635000" y="482600"/>
                </a:lnTo>
                <a:lnTo>
                  <a:pt x="622300" y="482600"/>
                </a:lnTo>
                <a:lnTo>
                  <a:pt x="622300" y="508000"/>
                </a:lnTo>
                <a:lnTo>
                  <a:pt x="596900" y="508000"/>
                </a:lnTo>
                <a:lnTo>
                  <a:pt x="596900" y="495300"/>
                </a:lnTo>
                <a:lnTo>
                  <a:pt x="571500" y="495300"/>
                </a:lnTo>
                <a:lnTo>
                  <a:pt x="571500" y="508000"/>
                </a:lnTo>
                <a:lnTo>
                  <a:pt x="584200" y="508000"/>
                </a:lnTo>
                <a:lnTo>
                  <a:pt x="584200" y="520700"/>
                </a:lnTo>
                <a:lnTo>
                  <a:pt x="571500" y="520700"/>
                </a:lnTo>
                <a:lnTo>
                  <a:pt x="571500" y="508000"/>
                </a:lnTo>
                <a:lnTo>
                  <a:pt x="558800" y="508000"/>
                </a:lnTo>
                <a:lnTo>
                  <a:pt x="558800" y="495300"/>
                </a:lnTo>
                <a:lnTo>
                  <a:pt x="571500" y="495300"/>
                </a:lnTo>
                <a:lnTo>
                  <a:pt x="571500" y="482600"/>
                </a:lnTo>
                <a:lnTo>
                  <a:pt x="558800" y="495300"/>
                </a:lnTo>
                <a:lnTo>
                  <a:pt x="482600" y="495300"/>
                </a:lnTo>
                <a:lnTo>
                  <a:pt x="482600" y="520700"/>
                </a:lnTo>
                <a:lnTo>
                  <a:pt x="495300" y="520700"/>
                </a:lnTo>
                <a:lnTo>
                  <a:pt x="495300" y="546100"/>
                </a:lnTo>
                <a:lnTo>
                  <a:pt x="482600" y="571500"/>
                </a:lnTo>
                <a:lnTo>
                  <a:pt x="469900" y="584200"/>
                </a:lnTo>
                <a:lnTo>
                  <a:pt x="457200" y="584200"/>
                </a:lnTo>
                <a:lnTo>
                  <a:pt x="457200" y="571500"/>
                </a:lnTo>
                <a:lnTo>
                  <a:pt x="444500" y="571500"/>
                </a:lnTo>
                <a:lnTo>
                  <a:pt x="444500" y="533400"/>
                </a:lnTo>
                <a:lnTo>
                  <a:pt x="419100" y="533400"/>
                </a:lnTo>
                <a:lnTo>
                  <a:pt x="406400" y="520700"/>
                </a:lnTo>
                <a:lnTo>
                  <a:pt x="381000" y="520700"/>
                </a:lnTo>
                <a:lnTo>
                  <a:pt x="381000" y="495300"/>
                </a:lnTo>
                <a:lnTo>
                  <a:pt x="368300" y="482600"/>
                </a:lnTo>
                <a:lnTo>
                  <a:pt x="355600" y="482600"/>
                </a:lnTo>
                <a:lnTo>
                  <a:pt x="355600" y="469900"/>
                </a:lnTo>
                <a:lnTo>
                  <a:pt x="342900" y="469900"/>
                </a:lnTo>
                <a:lnTo>
                  <a:pt x="342900" y="508000"/>
                </a:lnTo>
                <a:lnTo>
                  <a:pt x="330200" y="520700"/>
                </a:lnTo>
                <a:lnTo>
                  <a:pt x="330200" y="558800"/>
                </a:lnTo>
                <a:lnTo>
                  <a:pt x="317500" y="571500"/>
                </a:lnTo>
                <a:lnTo>
                  <a:pt x="317500" y="635000"/>
                </a:lnTo>
                <a:lnTo>
                  <a:pt x="292100" y="635000"/>
                </a:lnTo>
                <a:lnTo>
                  <a:pt x="292100" y="647700"/>
                </a:lnTo>
                <a:lnTo>
                  <a:pt x="241300" y="647700"/>
                </a:lnTo>
                <a:lnTo>
                  <a:pt x="228600" y="660400"/>
                </a:lnTo>
                <a:lnTo>
                  <a:pt x="203200" y="660400"/>
                </a:lnTo>
                <a:lnTo>
                  <a:pt x="203200" y="635000"/>
                </a:lnTo>
                <a:lnTo>
                  <a:pt x="190500" y="635000"/>
                </a:lnTo>
                <a:lnTo>
                  <a:pt x="190500" y="622300"/>
                </a:lnTo>
                <a:lnTo>
                  <a:pt x="203200" y="622300"/>
                </a:lnTo>
                <a:lnTo>
                  <a:pt x="203200" y="596900"/>
                </a:lnTo>
                <a:lnTo>
                  <a:pt x="215900" y="596900"/>
                </a:lnTo>
                <a:lnTo>
                  <a:pt x="215900" y="584200"/>
                </a:lnTo>
                <a:lnTo>
                  <a:pt x="228600" y="584200"/>
                </a:lnTo>
                <a:lnTo>
                  <a:pt x="228600" y="558800"/>
                </a:lnTo>
                <a:lnTo>
                  <a:pt x="241300" y="558800"/>
                </a:lnTo>
                <a:lnTo>
                  <a:pt x="241300" y="546100"/>
                </a:lnTo>
                <a:lnTo>
                  <a:pt x="254000" y="533400"/>
                </a:lnTo>
                <a:lnTo>
                  <a:pt x="254000" y="520700"/>
                </a:lnTo>
                <a:lnTo>
                  <a:pt x="266700" y="508000"/>
                </a:lnTo>
                <a:lnTo>
                  <a:pt x="254000" y="508000"/>
                </a:lnTo>
                <a:lnTo>
                  <a:pt x="266700" y="482600"/>
                </a:lnTo>
                <a:lnTo>
                  <a:pt x="266700" y="457200"/>
                </a:lnTo>
                <a:lnTo>
                  <a:pt x="241300" y="457200"/>
                </a:lnTo>
                <a:lnTo>
                  <a:pt x="241300" y="431800"/>
                </a:lnTo>
                <a:lnTo>
                  <a:pt x="215900" y="431800"/>
                </a:lnTo>
                <a:lnTo>
                  <a:pt x="215900" y="431800"/>
                </a:lnTo>
                <a:lnTo>
                  <a:pt x="203200" y="431800"/>
                </a:lnTo>
                <a:lnTo>
                  <a:pt x="203200" y="419100"/>
                </a:lnTo>
                <a:lnTo>
                  <a:pt x="215900" y="419100"/>
                </a:lnTo>
                <a:lnTo>
                  <a:pt x="215900" y="406400"/>
                </a:lnTo>
                <a:lnTo>
                  <a:pt x="228600" y="406400"/>
                </a:lnTo>
                <a:lnTo>
                  <a:pt x="228600" y="393700"/>
                </a:lnTo>
                <a:lnTo>
                  <a:pt x="266700" y="393700"/>
                </a:lnTo>
                <a:lnTo>
                  <a:pt x="266700" y="381000"/>
                </a:lnTo>
                <a:lnTo>
                  <a:pt x="279400" y="381000"/>
                </a:lnTo>
                <a:lnTo>
                  <a:pt x="279400" y="368300"/>
                </a:lnTo>
                <a:lnTo>
                  <a:pt x="254000" y="368300"/>
                </a:lnTo>
                <a:lnTo>
                  <a:pt x="254000" y="342900"/>
                </a:lnTo>
                <a:lnTo>
                  <a:pt x="241300" y="342900"/>
                </a:lnTo>
                <a:lnTo>
                  <a:pt x="241300" y="330200"/>
                </a:lnTo>
                <a:lnTo>
                  <a:pt x="228600" y="317500"/>
                </a:lnTo>
                <a:lnTo>
                  <a:pt x="215900" y="317500"/>
                </a:lnTo>
                <a:lnTo>
                  <a:pt x="215900" y="304800"/>
                </a:lnTo>
                <a:lnTo>
                  <a:pt x="203200" y="292100"/>
                </a:lnTo>
                <a:lnTo>
                  <a:pt x="215900" y="292100"/>
                </a:lnTo>
                <a:lnTo>
                  <a:pt x="228600" y="279400"/>
                </a:lnTo>
                <a:lnTo>
                  <a:pt x="215900" y="266700"/>
                </a:lnTo>
                <a:lnTo>
                  <a:pt x="203200" y="266700"/>
                </a:lnTo>
                <a:lnTo>
                  <a:pt x="203200" y="254000"/>
                </a:lnTo>
                <a:lnTo>
                  <a:pt x="177800" y="254000"/>
                </a:lnTo>
                <a:lnTo>
                  <a:pt x="177800" y="241300"/>
                </a:lnTo>
                <a:lnTo>
                  <a:pt x="165100" y="241300"/>
                </a:lnTo>
                <a:lnTo>
                  <a:pt x="152400" y="228600"/>
                </a:lnTo>
                <a:lnTo>
                  <a:pt x="127000" y="228600"/>
                </a:lnTo>
                <a:lnTo>
                  <a:pt x="127000" y="215900"/>
                </a:lnTo>
                <a:lnTo>
                  <a:pt x="76200" y="215900"/>
                </a:lnTo>
                <a:lnTo>
                  <a:pt x="76200" y="203200"/>
                </a:lnTo>
                <a:lnTo>
                  <a:pt x="63500" y="203200"/>
                </a:lnTo>
                <a:lnTo>
                  <a:pt x="63500" y="203200"/>
                </a:lnTo>
                <a:lnTo>
                  <a:pt x="38100" y="203200"/>
                </a:lnTo>
                <a:lnTo>
                  <a:pt x="38100" y="190500"/>
                </a:lnTo>
                <a:lnTo>
                  <a:pt x="12700" y="190500"/>
                </a:lnTo>
                <a:lnTo>
                  <a:pt x="12700" y="177800"/>
                </a:lnTo>
                <a:lnTo>
                  <a:pt x="0" y="1778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86" name="terc_2478_obj"/>
          <xdr:cNvSpPr/>
        </xdr:nvSpPr>
        <xdr:spPr>
          <a:xfrm>
            <a:off x="12310717" y="5883275"/>
            <a:ext cx="98462" cy="158750"/>
          </a:xfrm>
          <a:custGeom>
            <a:avLst/>
            <a:gdLst/>
            <a:ahLst/>
            <a:cxnLst/>
            <a:rect l="0" t="0" r="0" b="0"/>
            <a:pathLst>
              <a:path w="393701" h="635001">
                <a:moveTo>
                  <a:pt x="0" y="228600"/>
                </a:moveTo>
                <a:lnTo>
                  <a:pt x="0" y="215900"/>
                </a:lnTo>
                <a:lnTo>
                  <a:pt x="12700" y="215900"/>
                </a:lnTo>
                <a:lnTo>
                  <a:pt x="12700" y="190500"/>
                </a:lnTo>
                <a:lnTo>
                  <a:pt x="25400" y="190500"/>
                </a:lnTo>
                <a:lnTo>
                  <a:pt x="25400" y="177800"/>
                </a:lnTo>
                <a:lnTo>
                  <a:pt x="38100" y="177800"/>
                </a:lnTo>
                <a:lnTo>
                  <a:pt x="38100" y="190500"/>
                </a:lnTo>
                <a:lnTo>
                  <a:pt x="76200" y="190500"/>
                </a:lnTo>
                <a:lnTo>
                  <a:pt x="76200" y="177800"/>
                </a:lnTo>
                <a:lnTo>
                  <a:pt x="88900" y="177800"/>
                </a:lnTo>
                <a:lnTo>
                  <a:pt x="88900" y="165100"/>
                </a:lnTo>
                <a:lnTo>
                  <a:pt x="76200" y="165100"/>
                </a:lnTo>
                <a:lnTo>
                  <a:pt x="76200" y="152400"/>
                </a:lnTo>
                <a:lnTo>
                  <a:pt x="63500" y="152400"/>
                </a:lnTo>
                <a:lnTo>
                  <a:pt x="63500" y="101600"/>
                </a:lnTo>
                <a:lnTo>
                  <a:pt x="50800" y="101600"/>
                </a:lnTo>
                <a:lnTo>
                  <a:pt x="50800" y="63500"/>
                </a:lnTo>
                <a:lnTo>
                  <a:pt x="114300" y="63500"/>
                </a:lnTo>
                <a:lnTo>
                  <a:pt x="114300" y="38100"/>
                </a:lnTo>
                <a:lnTo>
                  <a:pt x="127000" y="38100"/>
                </a:lnTo>
                <a:lnTo>
                  <a:pt x="127000" y="25400"/>
                </a:lnTo>
                <a:lnTo>
                  <a:pt x="139700" y="25400"/>
                </a:lnTo>
                <a:lnTo>
                  <a:pt x="139700" y="38100"/>
                </a:lnTo>
                <a:lnTo>
                  <a:pt x="152400" y="38100"/>
                </a:lnTo>
                <a:lnTo>
                  <a:pt x="152400" y="38100"/>
                </a:lnTo>
                <a:lnTo>
                  <a:pt x="165100" y="50800"/>
                </a:lnTo>
                <a:lnTo>
                  <a:pt x="177800" y="38100"/>
                </a:lnTo>
                <a:lnTo>
                  <a:pt x="177800" y="50800"/>
                </a:lnTo>
                <a:lnTo>
                  <a:pt x="215900" y="50800"/>
                </a:lnTo>
                <a:lnTo>
                  <a:pt x="215900" y="38100"/>
                </a:lnTo>
                <a:lnTo>
                  <a:pt x="228600" y="38100"/>
                </a:lnTo>
                <a:lnTo>
                  <a:pt x="228600" y="25400"/>
                </a:lnTo>
                <a:lnTo>
                  <a:pt x="215900" y="25400"/>
                </a:lnTo>
                <a:lnTo>
                  <a:pt x="215900" y="0"/>
                </a:lnTo>
                <a:lnTo>
                  <a:pt x="254000" y="0"/>
                </a:lnTo>
                <a:lnTo>
                  <a:pt x="254000" y="38100"/>
                </a:lnTo>
                <a:lnTo>
                  <a:pt x="266700" y="38100"/>
                </a:lnTo>
                <a:lnTo>
                  <a:pt x="266700" y="50800"/>
                </a:lnTo>
                <a:lnTo>
                  <a:pt x="279400" y="50800"/>
                </a:lnTo>
                <a:lnTo>
                  <a:pt x="279400" y="63500"/>
                </a:lnTo>
                <a:lnTo>
                  <a:pt x="266700" y="63500"/>
                </a:lnTo>
                <a:lnTo>
                  <a:pt x="266700" y="114300"/>
                </a:lnTo>
                <a:lnTo>
                  <a:pt x="266700" y="114300"/>
                </a:lnTo>
                <a:lnTo>
                  <a:pt x="266700" y="139700"/>
                </a:lnTo>
                <a:lnTo>
                  <a:pt x="292100" y="139700"/>
                </a:lnTo>
                <a:lnTo>
                  <a:pt x="292100" y="152400"/>
                </a:lnTo>
                <a:lnTo>
                  <a:pt x="304800" y="152400"/>
                </a:lnTo>
                <a:lnTo>
                  <a:pt x="304800" y="165100"/>
                </a:lnTo>
                <a:lnTo>
                  <a:pt x="317500" y="165100"/>
                </a:lnTo>
                <a:lnTo>
                  <a:pt x="317500" y="177800"/>
                </a:lnTo>
                <a:lnTo>
                  <a:pt x="355600" y="177800"/>
                </a:lnTo>
                <a:lnTo>
                  <a:pt x="355600" y="190500"/>
                </a:lnTo>
                <a:lnTo>
                  <a:pt x="368300" y="203200"/>
                </a:lnTo>
                <a:lnTo>
                  <a:pt x="381000" y="203200"/>
                </a:lnTo>
                <a:lnTo>
                  <a:pt x="381000" y="228600"/>
                </a:lnTo>
                <a:lnTo>
                  <a:pt x="393700" y="228600"/>
                </a:lnTo>
                <a:lnTo>
                  <a:pt x="393700" y="254000"/>
                </a:lnTo>
                <a:lnTo>
                  <a:pt x="393700" y="254000"/>
                </a:lnTo>
                <a:lnTo>
                  <a:pt x="381000" y="241300"/>
                </a:lnTo>
                <a:lnTo>
                  <a:pt x="342900" y="241300"/>
                </a:lnTo>
                <a:lnTo>
                  <a:pt x="342900" y="254000"/>
                </a:lnTo>
                <a:lnTo>
                  <a:pt x="355600" y="254000"/>
                </a:lnTo>
                <a:lnTo>
                  <a:pt x="355600" y="279400"/>
                </a:lnTo>
                <a:lnTo>
                  <a:pt x="317500" y="279400"/>
                </a:lnTo>
                <a:lnTo>
                  <a:pt x="317500" y="292100"/>
                </a:lnTo>
                <a:lnTo>
                  <a:pt x="304800" y="292100"/>
                </a:lnTo>
                <a:lnTo>
                  <a:pt x="304800" y="368300"/>
                </a:lnTo>
                <a:lnTo>
                  <a:pt x="342900" y="368300"/>
                </a:lnTo>
                <a:lnTo>
                  <a:pt x="342900" y="381000"/>
                </a:lnTo>
                <a:lnTo>
                  <a:pt x="355600" y="381000"/>
                </a:lnTo>
                <a:lnTo>
                  <a:pt x="342900" y="393700"/>
                </a:lnTo>
                <a:lnTo>
                  <a:pt x="342900" y="406400"/>
                </a:lnTo>
                <a:lnTo>
                  <a:pt x="317500" y="406400"/>
                </a:lnTo>
                <a:lnTo>
                  <a:pt x="317500" y="431800"/>
                </a:lnTo>
                <a:lnTo>
                  <a:pt x="292100" y="431800"/>
                </a:lnTo>
                <a:lnTo>
                  <a:pt x="292100" y="444500"/>
                </a:lnTo>
                <a:lnTo>
                  <a:pt x="279400" y="444500"/>
                </a:lnTo>
                <a:lnTo>
                  <a:pt x="279400" y="457200"/>
                </a:lnTo>
                <a:lnTo>
                  <a:pt x="292100" y="457200"/>
                </a:lnTo>
                <a:lnTo>
                  <a:pt x="292100" y="482600"/>
                </a:lnTo>
                <a:lnTo>
                  <a:pt x="279400" y="482600"/>
                </a:lnTo>
                <a:lnTo>
                  <a:pt x="279400" y="508000"/>
                </a:lnTo>
                <a:lnTo>
                  <a:pt x="215900" y="508000"/>
                </a:lnTo>
                <a:lnTo>
                  <a:pt x="215900" y="520700"/>
                </a:lnTo>
                <a:lnTo>
                  <a:pt x="203200" y="520700"/>
                </a:lnTo>
                <a:lnTo>
                  <a:pt x="203200" y="596900"/>
                </a:lnTo>
                <a:lnTo>
                  <a:pt x="190500" y="596900"/>
                </a:lnTo>
                <a:lnTo>
                  <a:pt x="190500" y="635000"/>
                </a:lnTo>
                <a:lnTo>
                  <a:pt x="139700" y="635000"/>
                </a:lnTo>
                <a:lnTo>
                  <a:pt x="139700" y="622300"/>
                </a:lnTo>
                <a:lnTo>
                  <a:pt x="127000" y="622300"/>
                </a:lnTo>
                <a:lnTo>
                  <a:pt x="127000" y="609600"/>
                </a:lnTo>
                <a:lnTo>
                  <a:pt x="88900" y="609600"/>
                </a:lnTo>
                <a:lnTo>
                  <a:pt x="88900" y="584200"/>
                </a:lnTo>
                <a:lnTo>
                  <a:pt x="63500" y="584200"/>
                </a:lnTo>
                <a:lnTo>
                  <a:pt x="63500" y="546100"/>
                </a:lnTo>
                <a:lnTo>
                  <a:pt x="38100" y="546100"/>
                </a:lnTo>
                <a:lnTo>
                  <a:pt x="38100" y="533400"/>
                </a:lnTo>
                <a:lnTo>
                  <a:pt x="25400" y="533400"/>
                </a:lnTo>
                <a:lnTo>
                  <a:pt x="25400" y="520700"/>
                </a:lnTo>
                <a:lnTo>
                  <a:pt x="25400" y="520700"/>
                </a:lnTo>
                <a:lnTo>
                  <a:pt x="25400" y="508000"/>
                </a:lnTo>
                <a:lnTo>
                  <a:pt x="38100" y="508000"/>
                </a:lnTo>
                <a:lnTo>
                  <a:pt x="38100" y="495300"/>
                </a:lnTo>
                <a:lnTo>
                  <a:pt x="50800" y="495300"/>
                </a:lnTo>
                <a:lnTo>
                  <a:pt x="50800" y="508000"/>
                </a:lnTo>
                <a:lnTo>
                  <a:pt x="63500" y="508000"/>
                </a:lnTo>
                <a:lnTo>
                  <a:pt x="63500" y="508000"/>
                </a:lnTo>
                <a:lnTo>
                  <a:pt x="76200" y="508000"/>
                </a:lnTo>
                <a:lnTo>
                  <a:pt x="76200" y="495300"/>
                </a:lnTo>
                <a:lnTo>
                  <a:pt x="63500" y="495300"/>
                </a:lnTo>
                <a:lnTo>
                  <a:pt x="63500" y="482600"/>
                </a:lnTo>
                <a:lnTo>
                  <a:pt x="50800" y="482600"/>
                </a:lnTo>
                <a:lnTo>
                  <a:pt x="50800" y="431800"/>
                </a:lnTo>
                <a:lnTo>
                  <a:pt x="63500" y="431800"/>
                </a:lnTo>
                <a:lnTo>
                  <a:pt x="63500" y="406400"/>
                </a:lnTo>
                <a:lnTo>
                  <a:pt x="12700" y="406400"/>
                </a:lnTo>
                <a:lnTo>
                  <a:pt x="12700" y="355600"/>
                </a:lnTo>
                <a:lnTo>
                  <a:pt x="12700" y="355600"/>
                </a:lnTo>
                <a:lnTo>
                  <a:pt x="12700" y="342900"/>
                </a:lnTo>
                <a:lnTo>
                  <a:pt x="0" y="342900"/>
                </a:lnTo>
                <a:lnTo>
                  <a:pt x="0" y="317500"/>
                </a:lnTo>
                <a:lnTo>
                  <a:pt x="12700" y="317500"/>
                </a:lnTo>
                <a:lnTo>
                  <a:pt x="12700" y="304800"/>
                </a:lnTo>
                <a:lnTo>
                  <a:pt x="25400" y="304800"/>
                </a:lnTo>
                <a:lnTo>
                  <a:pt x="25400" y="241300"/>
                </a:lnTo>
                <a:lnTo>
                  <a:pt x="12700" y="241300"/>
                </a:lnTo>
                <a:lnTo>
                  <a:pt x="12700" y="2286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489" name="terc_0664_obj"/>
          <xdr:cNvGrpSpPr/>
        </xdr:nvGrpSpPr>
        <xdr:grpSpPr>
          <a:xfrm>
            <a:off x="15645734" y="5359400"/>
            <a:ext cx="85758" cy="66675"/>
            <a:chOff x="26428700" y="18897600"/>
            <a:chExt cx="342901" cy="266701"/>
          </a:xfrm>
        </xdr:grpSpPr>
        <xdr:sp macro="" textlink="">
          <xdr:nvSpPr>
            <xdr:cNvPr id="487" name="Dowolny kształt 486"/>
            <xdr:cNvSpPr/>
          </xdr:nvSpPr>
          <xdr:spPr>
            <a:xfrm>
              <a:off x="26428700" y="18897600"/>
              <a:ext cx="342901" cy="266701"/>
            </a:xfrm>
            <a:custGeom>
              <a:avLst/>
              <a:gdLst/>
              <a:ahLst/>
              <a:cxnLst/>
              <a:rect l="0" t="0" r="0" b="0"/>
              <a:pathLst>
                <a:path w="342901" h="266701">
                  <a:moveTo>
                    <a:pt x="0" y="114300"/>
                  </a:moveTo>
                  <a:lnTo>
                    <a:pt x="38100" y="114300"/>
                  </a:lnTo>
                  <a:lnTo>
                    <a:pt x="50800" y="101600"/>
                  </a:lnTo>
                  <a:lnTo>
                    <a:pt x="76200" y="101600"/>
                  </a:lnTo>
                  <a:lnTo>
                    <a:pt x="88900" y="88900"/>
                  </a:lnTo>
                  <a:lnTo>
                    <a:pt x="114300" y="88900"/>
                  </a:lnTo>
                  <a:lnTo>
                    <a:pt x="114300" y="76200"/>
                  </a:lnTo>
                  <a:lnTo>
                    <a:pt x="127000" y="76200"/>
                  </a:lnTo>
                  <a:lnTo>
                    <a:pt x="127000" y="101600"/>
                  </a:lnTo>
                  <a:lnTo>
                    <a:pt x="114300" y="101600"/>
                  </a:lnTo>
                  <a:lnTo>
                    <a:pt x="114300" y="114300"/>
                  </a:lnTo>
                  <a:lnTo>
                    <a:pt x="127000" y="114300"/>
                  </a:lnTo>
                  <a:lnTo>
                    <a:pt x="127000" y="76200"/>
                  </a:lnTo>
                  <a:lnTo>
                    <a:pt x="114300" y="76200"/>
                  </a:lnTo>
                  <a:lnTo>
                    <a:pt x="114300" y="63500"/>
                  </a:lnTo>
                  <a:lnTo>
                    <a:pt x="139700" y="63500"/>
                  </a:lnTo>
                  <a:lnTo>
                    <a:pt x="139700" y="50800"/>
                  </a:lnTo>
                  <a:lnTo>
                    <a:pt x="165100" y="50800"/>
                  </a:lnTo>
                  <a:lnTo>
                    <a:pt x="165100" y="38100"/>
                  </a:lnTo>
                  <a:lnTo>
                    <a:pt x="152400" y="25400"/>
                  </a:lnTo>
                  <a:lnTo>
                    <a:pt x="152400" y="12700"/>
                  </a:lnTo>
                  <a:lnTo>
                    <a:pt x="139700" y="12700"/>
                  </a:lnTo>
                  <a:lnTo>
                    <a:pt x="139700" y="0"/>
                  </a:lnTo>
                  <a:lnTo>
                    <a:pt x="152400" y="0"/>
                  </a:lnTo>
                  <a:lnTo>
                    <a:pt x="152400" y="12700"/>
                  </a:lnTo>
                  <a:lnTo>
                    <a:pt x="215900" y="12700"/>
                  </a:lnTo>
                  <a:lnTo>
                    <a:pt x="215900" y="25400"/>
                  </a:lnTo>
                  <a:lnTo>
                    <a:pt x="228600" y="25400"/>
                  </a:lnTo>
                  <a:lnTo>
                    <a:pt x="228600" y="38100"/>
                  </a:lnTo>
                  <a:lnTo>
                    <a:pt x="241300" y="38100"/>
                  </a:lnTo>
                  <a:lnTo>
                    <a:pt x="241300" y="25400"/>
                  </a:lnTo>
                  <a:lnTo>
                    <a:pt x="228600" y="25400"/>
                  </a:lnTo>
                  <a:lnTo>
                    <a:pt x="228600" y="0"/>
                  </a:lnTo>
                  <a:lnTo>
                    <a:pt x="254000" y="0"/>
                  </a:lnTo>
                  <a:lnTo>
                    <a:pt x="254000" y="12700"/>
                  </a:lnTo>
                  <a:lnTo>
                    <a:pt x="330200" y="12700"/>
                  </a:lnTo>
                  <a:lnTo>
                    <a:pt x="330200" y="114300"/>
                  </a:lnTo>
                  <a:lnTo>
                    <a:pt x="342900" y="114300"/>
                  </a:lnTo>
                  <a:lnTo>
                    <a:pt x="342900" y="127000"/>
                  </a:lnTo>
                  <a:lnTo>
                    <a:pt x="330200" y="127000"/>
                  </a:lnTo>
                  <a:lnTo>
                    <a:pt x="330200" y="152400"/>
                  </a:lnTo>
                  <a:lnTo>
                    <a:pt x="304800" y="152400"/>
                  </a:lnTo>
                  <a:lnTo>
                    <a:pt x="304800" y="177800"/>
                  </a:lnTo>
                  <a:lnTo>
                    <a:pt x="292100" y="177800"/>
                  </a:lnTo>
                  <a:lnTo>
                    <a:pt x="292100" y="190500"/>
                  </a:lnTo>
                  <a:lnTo>
                    <a:pt x="304800" y="190500"/>
                  </a:lnTo>
                  <a:lnTo>
                    <a:pt x="304800" y="215900"/>
                  </a:lnTo>
                  <a:lnTo>
                    <a:pt x="292100" y="203200"/>
                  </a:lnTo>
                  <a:lnTo>
                    <a:pt x="279400" y="203200"/>
                  </a:lnTo>
                  <a:lnTo>
                    <a:pt x="279400" y="228600"/>
                  </a:lnTo>
                  <a:lnTo>
                    <a:pt x="266700" y="228600"/>
                  </a:lnTo>
                  <a:lnTo>
                    <a:pt x="266700" y="254000"/>
                  </a:lnTo>
                  <a:lnTo>
                    <a:pt x="254000" y="254000"/>
                  </a:lnTo>
                  <a:lnTo>
                    <a:pt x="254000" y="254000"/>
                  </a:lnTo>
                  <a:lnTo>
                    <a:pt x="228600" y="254000"/>
                  </a:lnTo>
                  <a:lnTo>
                    <a:pt x="228600" y="266700"/>
                  </a:lnTo>
                  <a:lnTo>
                    <a:pt x="165100" y="266700"/>
                  </a:lnTo>
                  <a:lnTo>
                    <a:pt x="165100" y="254000"/>
                  </a:lnTo>
                  <a:lnTo>
                    <a:pt x="139700" y="254000"/>
                  </a:lnTo>
                  <a:lnTo>
                    <a:pt x="139700" y="266700"/>
                  </a:lnTo>
                  <a:lnTo>
                    <a:pt x="114300" y="266700"/>
                  </a:lnTo>
                  <a:lnTo>
                    <a:pt x="101600" y="254000"/>
                  </a:lnTo>
                  <a:lnTo>
                    <a:pt x="127000" y="254000"/>
                  </a:lnTo>
                  <a:lnTo>
                    <a:pt x="127000" y="241300"/>
                  </a:lnTo>
                  <a:lnTo>
                    <a:pt x="114300" y="241300"/>
                  </a:lnTo>
                  <a:lnTo>
                    <a:pt x="101600" y="228600"/>
                  </a:lnTo>
                  <a:lnTo>
                    <a:pt x="88900" y="228600"/>
                  </a:lnTo>
                  <a:lnTo>
                    <a:pt x="88900" y="215900"/>
                  </a:lnTo>
                  <a:lnTo>
                    <a:pt x="76200" y="215900"/>
                  </a:lnTo>
                  <a:lnTo>
                    <a:pt x="76200" y="190500"/>
                  </a:lnTo>
                  <a:lnTo>
                    <a:pt x="50800" y="190500"/>
                  </a:lnTo>
                  <a:lnTo>
                    <a:pt x="50800" y="177800"/>
                  </a:lnTo>
                  <a:lnTo>
                    <a:pt x="38100" y="177800"/>
                  </a:lnTo>
                  <a:lnTo>
                    <a:pt x="38100" y="165100"/>
                  </a:lnTo>
                  <a:lnTo>
                    <a:pt x="63500" y="165100"/>
                  </a:lnTo>
                  <a:lnTo>
                    <a:pt x="63500" y="127000"/>
                  </a:lnTo>
                  <a:lnTo>
                    <a:pt x="38100" y="127000"/>
                  </a:lnTo>
                  <a:lnTo>
                    <a:pt x="38100" y="114300"/>
                  </a:lnTo>
                  <a:lnTo>
                    <a:pt x="12700" y="114300"/>
                  </a:lnTo>
                  <a:lnTo>
                    <a:pt x="12700" y="127000"/>
                  </a:lnTo>
                  <a:lnTo>
                    <a:pt x="0" y="12700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488" name="Dowolny kształt 487"/>
            <xdr:cNvSpPr/>
          </xdr:nvSpPr>
          <xdr:spPr>
            <a:xfrm>
              <a:off x="26466800" y="19011900"/>
              <a:ext cx="25401" cy="12701"/>
            </a:xfrm>
            <a:custGeom>
              <a:avLst/>
              <a:gdLst/>
              <a:ahLst/>
              <a:cxnLst/>
              <a:rect l="0" t="0" r="0" b="0"/>
              <a:pathLst>
                <a:path w="25401" h="12701">
                  <a:moveTo>
                    <a:pt x="0" y="0"/>
                  </a:moveTo>
                  <a:lnTo>
                    <a:pt x="12700" y="0"/>
                  </a:lnTo>
                  <a:lnTo>
                    <a:pt x="12700" y="12700"/>
                  </a:lnTo>
                  <a:lnTo>
                    <a:pt x="25400" y="0"/>
                  </a:lnTo>
                  <a:lnTo>
                    <a:pt x="12700" y="0"/>
                  </a:lnTo>
                  <a:lnTo>
                    <a:pt x="12700" y="0"/>
                  </a:lnTo>
                  <a:close/>
                </a:path>
              </a:pathLst>
            </a:custGeom>
            <a:solidFill>
              <a:srgbClr val="FFFFFF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490" name="terc_0862_obj"/>
          <xdr:cNvSpPr/>
        </xdr:nvSpPr>
        <xdr:spPr>
          <a:xfrm>
            <a:off x="9884096" y="3879850"/>
            <a:ext cx="193749" cy="250825"/>
          </a:xfrm>
          <a:custGeom>
            <a:avLst/>
            <a:gdLst/>
            <a:ahLst/>
            <a:cxnLst/>
            <a:rect l="0" t="0" r="0" b="0"/>
            <a:pathLst>
              <a:path w="774701" h="1003301">
                <a:moveTo>
                  <a:pt x="482600" y="0"/>
                </a:moveTo>
                <a:lnTo>
                  <a:pt x="584200" y="0"/>
                </a:lnTo>
                <a:lnTo>
                  <a:pt x="584200" y="12700"/>
                </a:lnTo>
                <a:lnTo>
                  <a:pt x="609600" y="12700"/>
                </a:lnTo>
                <a:lnTo>
                  <a:pt x="609600" y="25400"/>
                </a:lnTo>
                <a:lnTo>
                  <a:pt x="596900" y="25400"/>
                </a:lnTo>
                <a:lnTo>
                  <a:pt x="596900" y="50800"/>
                </a:lnTo>
                <a:lnTo>
                  <a:pt x="622300" y="50800"/>
                </a:lnTo>
                <a:lnTo>
                  <a:pt x="635000" y="63500"/>
                </a:lnTo>
                <a:lnTo>
                  <a:pt x="635000" y="76200"/>
                </a:lnTo>
                <a:lnTo>
                  <a:pt x="647700" y="76200"/>
                </a:lnTo>
                <a:lnTo>
                  <a:pt x="660400" y="88900"/>
                </a:lnTo>
                <a:lnTo>
                  <a:pt x="647700" y="88900"/>
                </a:lnTo>
                <a:lnTo>
                  <a:pt x="647700" y="101600"/>
                </a:lnTo>
                <a:lnTo>
                  <a:pt x="660400" y="101600"/>
                </a:lnTo>
                <a:lnTo>
                  <a:pt x="660400" y="127000"/>
                </a:lnTo>
                <a:lnTo>
                  <a:pt x="673100" y="139700"/>
                </a:lnTo>
                <a:lnTo>
                  <a:pt x="749300" y="139700"/>
                </a:lnTo>
                <a:lnTo>
                  <a:pt x="749300" y="165100"/>
                </a:lnTo>
                <a:lnTo>
                  <a:pt x="736600" y="165100"/>
                </a:lnTo>
                <a:lnTo>
                  <a:pt x="736600" y="177800"/>
                </a:lnTo>
                <a:lnTo>
                  <a:pt x="723900" y="177800"/>
                </a:lnTo>
                <a:lnTo>
                  <a:pt x="723900" y="190500"/>
                </a:lnTo>
                <a:lnTo>
                  <a:pt x="736600" y="190500"/>
                </a:lnTo>
                <a:lnTo>
                  <a:pt x="736600" y="254000"/>
                </a:lnTo>
                <a:lnTo>
                  <a:pt x="698500" y="254000"/>
                </a:lnTo>
                <a:lnTo>
                  <a:pt x="698500" y="266700"/>
                </a:lnTo>
                <a:lnTo>
                  <a:pt x="711200" y="266700"/>
                </a:lnTo>
                <a:lnTo>
                  <a:pt x="698500" y="279400"/>
                </a:lnTo>
                <a:lnTo>
                  <a:pt x="711200" y="279400"/>
                </a:lnTo>
                <a:lnTo>
                  <a:pt x="711200" y="304800"/>
                </a:lnTo>
                <a:lnTo>
                  <a:pt x="660400" y="304800"/>
                </a:lnTo>
                <a:lnTo>
                  <a:pt x="660400" y="317500"/>
                </a:lnTo>
                <a:lnTo>
                  <a:pt x="647700" y="330200"/>
                </a:lnTo>
                <a:lnTo>
                  <a:pt x="647700" y="419100"/>
                </a:lnTo>
                <a:lnTo>
                  <a:pt x="685800" y="419100"/>
                </a:lnTo>
                <a:lnTo>
                  <a:pt x="685800" y="406400"/>
                </a:lnTo>
                <a:lnTo>
                  <a:pt x="698500" y="406400"/>
                </a:lnTo>
                <a:lnTo>
                  <a:pt x="698500" y="406400"/>
                </a:lnTo>
                <a:lnTo>
                  <a:pt x="711200" y="406400"/>
                </a:lnTo>
                <a:lnTo>
                  <a:pt x="711200" y="406400"/>
                </a:lnTo>
                <a:lnTo>
                  <a:pt x="723900" y="406400"/>
                </a:lnTo>
                <a:lnTo>
                  <a:pt x="723900" y="419100"/>
                </a:lnTo>
                <a:lnTo>
                  <a:pt x="736600" y="419100"/>
                </a:lnTo>
                <a:lnTo>
                  <a:pt x="736600" y="431800"/>
                </a:lnTo>
                <a:lnTo>
                  <a:pt x="749300" y="431800"/>
                </a:lnTo>
                <a:lnTo>
                  <a:pt x="749300" y="419100"/>
                </a:lnTo>
                <a:lnTo>
                  <a:pt x="762000" y="419100"/>
                </a:lnTo>
                <a:lnTo>
                  <a:pt x="762000" y="431800"/>
                </a:lnTo>
                <a:lnTo>
                  <a:pt x="762000" y="431800"/>
                </a:lnTo>
                <a:lnTo>
                  <a:pt x="774700" y="444500"/>
                </a:lnTo>
                <a:lnTo>
                  <a:pt x="774700" y="457200"/>
                </a:lnTo>
                <a:lnTo>
                  <a:pt x="762000" y="457200"/>
                </a:lnTo>
                <a:lnTo>
                  <a:pt x="762000" y="482600"/>
                </a:lnTo>
                <a:lnTo>
                  <a:pt x="774700" y="482600"/>
                </a:lnTo>
                <a:lnTo>
                  <a:pt x="774700" y="495300"/>
                </a:lnTo>
                <a:lnTo>
                  <a:pt x="762000" y="495300"/>
                </a:lnTo>
                <a:lnTo>
                  <a:pt x="762000" y="508000"/>
                </a:lnTo>
                <a:lnTo>
                  <a:pt x="749300" y="508000"/>
                </a:lnTo>
                <a:lnTo>
                  <a:pt x="749300" y="495300"/>
                </a:lnTo>
                <a:lnTo>
                  <a:pt x="736600" y="495300"/>
                </a:lnTo>
                <a:lnTo>
                  <a:pt x="736600" y="469900"/>
                </a:lnTo>
                <a:lnTo>
                  <a:pt x="723900" y="469900"/>
                </a:lnTo>
                <a:lnTo>
                  <a:pt x="723900" y="495300"/>
                </a:lnTo>
                <a:lnTo>
                  <a:pt x="736600" y="495300"/>
                </a:lnTo>
                <a:lnTo>
                  <a:pt x="736600" y="508000"/>
                </a:lnTo>
                <a:lnTo>
                  <a:pt x="736600" y="508000"/>
                </a:lnTo>
                <a:lnTo>
                  <a:pt x="736600" y="520700"/>
                </a:lnTo>
                <a:lnTo>
                  <a:pt x="723900" y="520700"/>
                </a:lnTo>
                <a:lnTo>
                  <a:pt x="723900" y="533400"/>
                </a:lnTo>
                <a:lnTo>
                  <a:pt x="736600" y="546100"/>
                </a:lnTo>
                <a:lnTo>
                  <a:pt x="736600" y="558800"/>
                </a:lnTo>
                <a:lnTo>
                  <a:pt x="723900" y="558800"/>
                </a:lnTo>
                <a:lnTo>
                  <a:pt x="723900" y="571500"/>
                </a:lnTo>
                <a:lnTo>
                  <a:pt x="711200" y="571500"/>
                </a:lnTo>
                <a:lnTo>
                  <a:pt x="711200" y="584200"/>
                </a:lnTo>
                <a:lnTo>
                  <a:pt x="723900" y="584200"/>
                </a:lnTo>
                <a:lnTo>
                  <a:pt x="723900" y="622300"/>
                </a:lnTo>
                <a:lnTo>
                  <a:pt x="736600" y="622300"/>
                </a:lnTo>
                <a:lnTo>
                  <a:pt x="736600" y="647700"/>
                </a:lnTo>
                <a:lnTo>
                  <a:pt x="723900" y="647700"/>
                </a:lnTo>
                <a:lnTo>
                  <a:pt x="723900" y="660400"/>
                </a:lnTo>
                <a:lnTo>
                  <a:pt x="736600" y="673100"/>
                </a:lnTo>
                <a:lnTo>
                  <a:pt x="749300" y="673100"/>
                </a:lnTo>
                <a:lnTo>
                  <a:pt x="749300" y="698500"/>
                </a:lnTo>
                <a:lnTo>
                  <a:pt x="749300" y="698500"/>
                </a:lnTo>
                <a:lnTo>
                  <a:pt x="736600" y="711200"/>
                </a:lnTo>
                <a:lnTo>
                  <a:pt x="723900" y="711200"/>
                </a:lnTo>
                <a:lnTo>
                  <a:pt x="723900" y="749300"/>
                </a:lnTo>
                <a:lnTo>
                  <a:pt x="736600" y="749300"/>
                </a:lnTo>
                <a:lnTo>
                  <a:pt x="736600" y="762000"/>
                </a:lnTo>
                <a:lnTo>
                  <a:pt x="762000" y="762000"/>
                </a:lnTo>
                <a:lnTo>
                  <a:pt x="762000" y="774700"/>
                </a:lnTo>
                <a:lnTo>
                  <a:pt x="749300" y="774700"/>
                </a:lnTo>
                <a:lnTo>
                  <a:pt x="749300" y="787400"/>
                </a:lnTo>
                <a:lnTo>
                  <a:pt x="736600" y="800100"/>
                </a:lnTo>
                <a:lnTo>
                  <a:pt x="723900" y="787400"/>
                </a:lnTo>
                <a:lnTo>
                  <a:pt x="723900" y="863600"/>
                </a:lnTo>
                <a:lnTo>
                  <a:pt x="736600" y="863600"/>
                </a:lnTo>
                <a:lnTo>
                  <a:pt x="736600" y="876300"/>
                </a:lnTo>
                <a:lnTo>
                  <a:pt x="749300" y="876300"/>
                </a:lnTo>
                <a:lnTo>
                  <a:pt x="749300" y="889000"/>
                </a:lnTo>
                <a:lnTo>
                  <a:pt x="736600" y="889000"/>
                </a:lnTo>
                <a:lnTo>
                  <a:pt x="698500" y="901700"/>
                </a:lnTo>
                <a:lnTo>
                  <a:pt x="698500" y="876300"/>
                </a:lnTo>
                <a:lnTo>
                  <a:pt x="673100" y="876300"/>
                </a:lnTo>
                <a:lnTo>
                  <a:pt x="673100" y="876300"/>
                </a:lnTo>
                <a:lnTo>
                  <a:pt x="647700" y="876300"/>
                </a:lnTo>
                <a:lnTo>
                  <a:pt x="635000" y="863600"/>
                </a:lnTo>
                <a:lnTo>
                  <a:pt x="635000" y="863600"/>
                </a:lnTo>
                <a:lnTo>
                  <a:pt x="622300" y="863600"/>
                </a:lnTo>
                <a:lnTo>
                  <a:pt x="622300" y="863600"/>
                </a:lnTo>
                <a:lnTo>
                  <a:pt x="609600" y="863600"/>
                </a:lnTo>
                <a:lnTo>
                  <a:pt x="609600" y="876300"/>
                </a:lnTo>
                <a:lnTo>
                  <a:pt x="596900" y="876300"/>
                </a:lnTo>
                <a:lnTo>
                  <a:pt x="596900" y="901700"/>
                </a:lnTo>
                <a:lnTo>
                  <a:pt x="571500" y="901700"/>
                </a:lnTo>
                <a:lnTo>
                  <a:pt x="571500" y="889000"/>
                </a:lnTo>
                <a:lnTo>
                  <a:pt x="558800" y="889000"/>
                </a:lnTo>
                <a:lnTo>
                  <a:pt x="558800" y="901700"/>
                </a:lnTo>
                <a:lnTo>
                  <a:pt x="533400" y="901700"/>
                </a:lnTo>
                <a:lnTo>
                  <a:pt x="533400" y="927100"/>
                </a:lnTo>
                <a:lnTo>
                  <a:pt x="508000" y="927100"/>
                </a:lnTo>
                <a:lnTo>
                  <a:pt x="508000" y="914400"/>
                </a:lnTo>
                <a:lnTo>
                  <a:pt x="495300" y="927100"/>
                </a:lnTo>
                <a:lnTo>
                  <a:pt x="469900" y="927100"/>
                </a:lnTo>
                <a:lnTo>
                  <a:pt x="469900" y="914400"/>
                </a:lnTo>
                <a:lnTo>
                  <a:pt x="444500" y="914400"/>
                </a:lnTo>
                <a:lnTo>
                  <a:pt x="444500" y="901700"/>
                </a:lnTo>
                <a:lnTo>
                  <a:pt x="431800" y="901700"/>
                </a:lnTo>
                <a:lnTo>
                  <a:pt x="431800" y="914400"/>
                </a:lnTo>
                <a:lnTo>
                  <a:pt x="419100" y="901700"/>
                </a:lnTo>
                <a:lnTo>
                  <a:pt x="406400" y="901700"/>
                </a:lnTo>
                <a:lnTo>
                  <a:pt x="406400" y="889000"/>
                </a:lnTo>
                <a:lnTo>
                  <a:pt x="393700" y="889000"/>
                </a:lnTo>
                <a:lnTo>
                  <a:pt x="381000" y="876300"/>
                </a:lnTo>
                <a:lnTo>
                  <a:pt x="368300" y="889000"/>
                </a:lnTo>
                <a:lnTo>
                  <a:pt x="368300" y="901700"/>
                </a:lnTo>
                <a:lnTo>
                  <a:pt x="381000" y="914400"/>
                </a:lnTo>
                <a:lnTo>
                  <a:pt x="368300" y="914400"/>
                </a:lnTo>
                <a:lnTo>
                  <a:pt x="381000" y="927100"/>
                </a:lnTo>
                <a:lnTo>
                  <a:pt x="381000" y="952500"/>
                </a:lnTo>
                <a:lnTo>
                  <a:pt x="393700" y="952500"/>
                </a:lnTo>
                <a:lnTo>
                  <a:pt x="393700" y="977900"/>
                </a:lnTo>
                <a:lnTo>
                  <a:pt x="393700" y="977900"/>
                </a:lnTo>
                <a:lnTo>
                  <a:pt x="393700" y="990600"/>
                </a:lnTo>
                <a:lnTo>
                  <a:pt x="368300" y="990600"/>
                </a:lnTo>
                <a:lnTo>
                  <a:pt x="368300" y="1003300"/>
                </a:lnTo>
                <a:lnTo>
                  <a:pt x="317500" y="1003300"/>
                </a:lnTo>
                <a:lnTo>
                  <a:pt x="317500" y="990600"/>
                </a:lnTo>
                <a:lnTo>
                  <a:pt x="266700" y="990600"/>
                </a:lnTo>
                <a:lnTo>
                  <a:pt x="241300" y="965200"/>
                </a:lnTo>
                <a:lnTo>
                  <a:pt x="203200" y="965200"/>
                </a:lnTo>
                <a:lnTo>
                  <a:pt x="190500" y="952500"/>
                </a:lnTo>
                <a:lnTo>
                  <a:pt x="152400" y="952500"/>
                </a:lnTo>
                <a:lnTo>
                  <a:pt x="139700" y="939800"/>
                </a:lnTo>
                <a:lnTo>
                  <a:pt x="152400" y="927100"/>
                </a:lnTo>
                <a:lnTo>
                  <a:pt x="152400" y="889000"/>
                </a:lnTo>
                <a:lnTo>
                  <a:pt x="139700" y="901700"/>
                </a:lnTo>
                <a:lnTo>
                  <a:pt x="139700" y="889000"/>
                </a:lnTo>
                <a:lnTo>
                  <a:pt x="127000" y="889000"/>
                </a:lnTo>
                <a:lnTo>
                  <a:pt x="114300" y="876300"/>
                </a:lnTo>
                <a:lnTo>
                  <a:pt x="101600" y="876300"/>
                </a:lnTo>
                <a:lnTo>
                  <a:pt x="101600" y="876300"/>
                </a:lnTo>
                <a:lnTo>
                  <a:pt x="88900" y="876300"/>
                </a:lnTo>
                <a:lnTo>
                  <a:pt x="101600" y="863600"/>
                </a:lnTo>
                <a:lnTo>
                  <a:pt x="114300" y="863600"/>
                </a:lnTo>
                <a:lnTo>
                  <a:pt x="114300" y="850900"/>
                </a:lnTo>
                <a:lnTo>
                  <a:pt x="50800" y="850900"/>
                </a:lnTo>
                <a:lnTo>
                  <a:pt x="50800" y="863600"/>
                </a:lnTo>
                <a:lnTo>
                  <a:pt x="38100" y="863600"/>
                </a:lnTo>
                <a:lnTo>
                  <a:pt x="38100" y="850900"/>
                </a:lnTo>
                <a:lnTo>
                  <a:pt x="0" y="850900"/>
                </a:lnTo>
                <a:lnTo>
                  <a:pt x="0" y="838200"/>
                </a:lnTo>
                <a:lnTo>
                  <a:pt x="63500" y="838200"/>
                </a:lnTo>
                <a:lnTo>
                  <a:pt x="63500" y="825500"/>
                </a:lnTo>
                <a:lnTo>
                  <a:pt x="101600" y="825500"/>
                </a:lnTo>
                <a:lnTo>
                  <a:pt x="101600" y="749300"/>
                </a:lnTo>
                <a:lnTo>
                  <a:pt x="88900" y="749300"/>
                </a:lnTo>
                <a:lnTo>
                  <a:pt x="88900" y="698500"/>
                </a:lnTo>
                <a:lnTo>
                  <a:pt x="101600" y="685800"/>
                </a:lnTo>
                <a:lnTo>
                  <a:pt x="101600" y="673100"/>
                </a:lnTo>
                <a:lnTo>
                  <a:pt x="114300" y="673100"/>
                </a:lnTo>
                <a:lnTo>
                  <a:pt x="114300" y="660400"/>
                </a:lnTo>
                <a:lnTo>
                  <a:pt x="127000" y="647700"/>
                </a:lnTo>
                <a:lnTo>
                  <a:pt x="127000" y="647700"/>
                </a:lnTo>
                <a:lnTo>
                  <a:pt x="127000" y="635000"/>
                </a:lnTo>
                <a:lnTo>
                  <a:pt x="139700" y="622300"/>
                </a:lnTo>
                <a:lnTo>
                  <a:pt x="152400" y="622300"/>
                </a:lnTo>
                <a:lnTo>
                  <a:pt x="152400" y="609600"/>
                </a:lnTo>
                <a:lnTo>
                  <a:pt x="165100" y="609600"/>
                </a:lnTo>
                <a:lnTo>
                  <a:pt x="165100" y="596900"/>
                </a:lnTo>
                <a:lnTo>
                  <a:pt x="203200" y="596900"/>
                </a:lnTo>
                <a:lnTo>
                  <a:pt x="203200" y="584200"/>
                </a:lnTo>
                <a:lnTo>
                  <a:pt x="215900" y="596900"/>
                </a:lnTo>
                <a:lnTo>
                  <a:pt x="241300" y="596900"/>
                </a:lnTo>
                <a:lnTo>
                  <a:pt x="241300" y="609600"/>
                </a:lnTo>
                <a:lnTo>
                  <a:pt x="254000" y="609600"/>
                </a:lnTo>
                <a:lnTo>
                  <a:pt x="254000" y="558800"/>
                </a:lnTo>
                <a:lnTo>
                  <a:pt x="241300" y="558800"/>
                </a:lnTo>
                <a:lnTo>
                  <a:pt x="241300" y="546100"/>
                </a:lnTo>
                <a:lnTo>
                  <a:pt x="228600" y="546100"/>
                </a:lnTo>
                <a:lnTo>
                  <a:pt x="228600" y="520700"/>
                </a:lnTo>
                <a:lnTo>
                  <a:pt x="215900" y="520700"/>
                </a:lnTo>
                <a:lnTo>
                  <a:pt x="215900" y="469900"/>
                </a:lnTo>
                <a:lnTo>
                  <a:pt x="203200" y="469900"/>
                </a:lnTo>
                <a:lnTo>
                  <a:pt x="203200" y="444500"/>
                </a:lnTo>
                <a:lnTo>
                  <a:pt x="190500" y="444500"/>
                </a:lnTo>
                <a:lnTo>
                  <a:pt x="190500" y="419100"/>
                </a:lnTo>
                <a:lnTo>
                  <a:pt x="177800" y="419100"/>
                </a:lnTo>
                <a:lnTo>
                  <a:pt x="177800" y="406400"/>
                </a:lnTo>
                <a:lnTo>
                  <a:pt x="165100" y="406400"/>
                </a:lnTo>
                <a:lnTo>
                  <a:pt x="165100" y="393700"/>
                </a:lnTo>
                <a:lnTo>
                  <a:pt x="101600" y="393700"/>
                </a:lnTo>
                <a:lnTo>
                  <a:pt x="88900" y="381000"/>
                </a:lnTo>
                <a:lnTo>
                  <a:pt x="63500" y="381000"/>
                </a:lnTo>
                <a:lnTo>
                  <a:pt x="63500" y="368300"/>
                </a:lnTo>
                <a:lnTo>
                  <a:pt x="76200" y="368300"/>
                </a:lnTo>
                <a:lnTo>
                  <a:pt x="76200" y="355600"/>
                </a:lnTo>
                <a:lnTo>
                  <a:pt x="88900" y="355600"/>
                </a:lnTo>
                <a:lnTo>
                  <a:pt x="88900" y="317500"/>
                </a:lnTo>
                <a:lnTo>
                  <a:pt x="101600" y="317500"/>
                </a:lnTo>
                <a:lnTo>
                  <a:pt x="101600" y="304800"/>
                </a:lnTo>
                <a:lnTo>
                  <a:pt x="114300" y="304800"/>
                </a:lnTo>
                <a:lnTo>
                  <a:pt x="114300" y="292100"/>
                </a:lnTo>
                <a:lnTo>
                  <a:pt x="114300" y="292100"/>
                </a:lnTo>
                <a:lnTo>
                  <a:pt x="127000" y="279400"/>
                </a:lnTo>
                <a:lnTo>
                  <a:pt x="127000" y="254000"/>
                </a:lnTo>
                <a:lnTo>
                  <a:pt x="152400" y="254000"/>
                </a:lnTo>
                <a:lnTo>
                  <a:pt x="152400" y="228600"/>
                </a:lnTo>
                <a:lnTo>
                  <a:pt x="127000" y="228600"/>
                </a:lnTo>
                <a:lnTo>
                  <a:pt x="127000" y="215900"/>
                </a:lnTo>
                <a:lnTo>
                  <a:pt x="165100" y="215900"/>
                </a:lnTo>
                <a:lnTo>
                  <a:pt x="165100" y="203200"/>
                </a:lnTo>
                <a:lnTo>
                  <a:pt x="190500" y="203200"/>
                </a:lnTo>
                <a:lnTo>
                  <a:pt x="190500" y="177800"/>
                </a:lnTo>
                <a:lnTo>
                  <a:pt x="203200" y="165100"/>
                </a:lnTo>
                <a:lnTo>
                  <a:pt x="190500" y="165100"/>
                </a:lnTo>
                <a:lnTo>
                  <a:pt x="190500" y="114300"/>
                </a:lnTo>
                <a:lnTo>
                  <a:pt x="177800" y="114300"/>
                </a:lnTo>
                <a:lnTo>
                  <a:pt x="177800" y="101600"/>
                </a:lnTo>
                <a:lnTo>
                  <a:pt x="165100" y="101600"/>
                </a:lnTo>
                <a:lnTo>
                  <a:pt x="165100" y="76200"/>
                </a:lnTo>
                <a:lnTo>
                  <a:pt x="190500" y="76200"/>
                </a:lnTo>
                <a:lnTo>
                  <a:pt x="190500" y="63500"/>
                </a:lnTo>
                <a:lnTo>
                  <a:pt x="241300" y="63500"/>
                </a:lnTo>
                <a:lnTo>
                  <a:pt x="241300" y="76200"/>
                </a:lnTo>
                <a:lnTo>
                  <a:pt x="292100" y="76200"/>
                </a:lnTo>
                <a:lnTo>
                  <a:pt x="292100" y="88900"/>
                </a:lnTo>
                <a:lnTo>
                  <a:pt x="304800" y="88900"/>
                </a:lnTo>
                <a:lnTo>
                  <a:pt x="304800" y="88900"/>
                </a:lnTo>
                <a:lnTo>
                  <a:pt x="342900" y="88900"/>
                </a:lnTo>
                <a:lnTo>
                  <a:pt x="342900" y="101600"/>
                </a:lnTo>
                <a:lnTo>
                  <a:pt x="368300" y="101600"/>
                </a:lnTo>
                <a:lnTo>
                  <a:pt x="381000" y="114300"/>
                </a:lnTo>
                <a:lnTo>
                  <a:pt x="393700" y="114300"/>
                </a:lnTo>
                <a:lnTo>
                  <a:pt x="393700" y="76200"/>
                </a:lnTo>
                <a:lnTo>
                  <a:pt x="419100" y="76200"/>
                </a:lnTo>
                <a:lnTo>
                  <a:pt x="419100" y="63500"/>
                </a:lnTo>
                <a:lnTo>
                  <a:pt x="419100" y="63500"/>
                </a:lnTo>
                <a:lnTo>
                  <a:pt x="419100" y="38100"/>
                </a:lnTo>
                <a:lnTo>
                  <a:pt x="431800" y="38100"/>
                </a:lnTo>
                <a:lnTo>
                  <a:pt x="431800" y="38100"/>
                </a:lnTo>
                <a:lnTo>
                  <a:pt x="457200" y="38100"/>
                </a:lnTo>
                <a:lnTo>
                  <a:pt x="457200" y="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91" name="terc_2062_obj"/>
          <xdr:cNvSpPr/>
        </xdr:nvSpPr>
        <xdr:spPr>
          <a:xfrm>
            <a:off x="14645229" y="2495550"/>
            <a:ext cx="66700" cy="92075"/>
          </a:xfrm>
          <a:custGeom>
            <a:avLst/>
            <a:gdLst/>
            <a:ahLst/>
            <a:cxnLst/>
            <a:rect l="0" t="0" r="0" b="0"/>
            <a:pathLst>
              <a:path w="266701" h="368301">
                <a:moveTo>
                  <a:pt x="0" y="254000"/>
                </a:moveTo>
                <a:lnTo>
                  <a:pt x="0" y="215900"/>
                </a:lnTo>
                <a:lnTo>
                  <a:pt x="12700" y="215900"/>
                </a:lnTo>
                <a:lnTo>
                  <a:pt x="12700" y="190500"/>
                </a:lnTo>
                <a:lnTo>
                  <a:pt x="25400" y="190500"/>
                </a:lnTo>
                <a:lnTo>
                  <a:pt x="25400" y="177800"/>
                </a:lnTo>
                <a:lnTo>
                  <a:pt x="38100" y="177800"/>
                </a:lnTo>
                <a:lnTo>
                  <a:pt x="38100" y="165100"/>
                </a:lnTo>
                <a:lnTo>
                  <a:pt x="50800" y="165100"/>
                </a:lnTo>
                <a:lnTo>
                  <a:pt x="50800" y="152400"/>
                </a:lnTo>
                <a:lnTo>
                  <a:pt x="63500" y="152400"/>
                </a:lnTo>
                <a:lnTo>
                  <a:pt x="63500" y="101600"/>
                </a:lnTo>
                <a:lnTo>
                  <a:pt x="101600" y="101600"/>
                </a:lnTo>
                <a:lnTo>
                  <a:pt x="101600" y="114300"/>
                </a:lnTo>
                <a:lnTo>
                  <a:pt x="127000" y="114300"/>
                </a:lnTo>
                <a:lnTo>
                  <a:pt x="127000" y="88900"/>
                </a:lnTo>
                <a:lnTo>
                  <a:pt x="114300" y="88900"/>
                </a:lnTo>
                <a:lnTo>
                  <a:pt x="114300" y="63500"/>
                </a:lnTo>
                <a:lnTo>
                  <a:pt x="88900" y="63500"/>
                </a:lnTo>
                <a:lnTo>
                  <a:pt x="76200" y="50800"/>
                </a:lnTo>
                <a:lnTo>
                  <a:pt x="63500" y="50800"/>
                </a:lnTo>
                <a:lnTo>
                  <a:pt x="63500" y="38100"/>
                </a:lnTo>
                <a:lnTo>
                  <a:pt x="50800" y="25400"/>
                </a:lnTo>
                <a:lnTo>
                  <a:pt x="63500" y="12700"/>
                </a:lnTo>
                <a:lnTo>
                  <a:pt x="50800" y="12700"/>
                </a:lnTo>
                <a:lnTo>
                  <a:pt x="50800" y="0"/>
                </a:lnTo>
                <a:lnTo>
                  <a:pt x="63500" y="0"/>
                </a:lnTo>
                <a:lnTo>
                  <a:pt x="63500" y="12700"/>
                </a:lnTo>
                <a:lnTo>
                  <a:pt x="76200" y="12700"/>
                </a:lnTo>
                <a:lnTo>
                  <a:pt x="76200" y="25400"/>
                </a:lnTo>
                <a:lnTo>
                  <a:pt x="88900" y="25400"/>
                </a:lnTo>
                <a:lnTo>
                  <a:pt x="88900" y="38100"/>
                </a:lnTo>
                <a:lnTo>
                  <a:pt x="101600" y="38100"/>
                </a:lnTo>
                <a:lnTo>
                  <a:pt x="101600" y="50800"/>
                </a:lnTo>
                <a:lnTo>
                  <a:pt x="114300" y="50800"/>
                </a:lnTo>
                <a:lnTo>
                  <a:pt x="114300" y="38100"/>
                </a:lnTo>
                <a:lnTo>
                  <a:pt x="139700" y="38100"/>
                </a:lnTo>
                <a:lnTo>
                  <a:pt x="139700" y="50800"/>
                </a:lnTo>
                <a:lnTo>
                  <a:pt x="139700" y="50800"/>
                </a:lnTo>
                <a:lnTo>
                  <a:pt x="139700" y="63500"/>
                </a:lnTo>
                <a:lnTo>
                  <a:pt x="165100" y="63500"/>
                </a:lnTo>
                <a:lnTo>
                  <a:pt x="165100" y="76200"/>
                </a:lnTo>
                <a:lnTo>
                  <a:pt x="177800" y="76200"/>
                </a:lnTo>
                <a:lnTo>
                  <a:pt x="177800" y="76200"/>
                </a:lnTo>
                <a:lnTo>
                  <a:pt x="190500" y="76200"/>
                </a:lnTo>
                <a:lnTo>
                  <a:pt x="190500" y="88900"/>
                </a:lnTo>
                <a:lnTo>
                  <a:pt x="203200" y="88900"/>
                </a:lnTo>
                <a:lnTo>
                  <a:pt x="203200" y="127000"/>
                </a:lnTo>
                <a:lnTo>
                  <a:pt x="228600" y="127000"/>
                </a:lnTo>
                <a:lnTo>
                  <a:pt x="228600" y="152400"/>
                </a:lnTo>
                <a:lnTo>
                  <a:pt x="215900" y="152400"/>
                </a:lnTo>
                <a:lnTo>
                  <a:pt x="215900" y="165100"/>
                </a:lnTo>
                <a:lnTo>
                  <a:pt x="203200" y="165100"/>
                </a:lnTo>
                <a:lnTo>
                  <a:pt x="203200" y="190500"/>
                </a:lnTo>
                <a:lnTo>
                  <a:pt x="228600" y="190500"/>
                </a:lnTo>
                <a:lnTo>
                  <a:pt x="228600" y="203200"/>
                </a:lnTo>
                <a:lnTo>
                  <a:pt x="254000" y="203200"/>
                </a:lnTo>
                <a:lnTo>
                  <a:pt x="254000" y="241300"/>
                </a:lnTo>
                <a:lnTo>
                  <a:pt x="266700" y="241300"/>
                </a:lnTo>
                <a:lnTo>
                  <a:pt x="266700" y="279400"/>
                </a:lnTo>
                <a:lnTo>
                  <a:pt x="254000" y="279400"/>
                </a:lnTo>
                <a:lnTo>
                  <a:pt x="254000" y="304800"/>
                </a:lnTo>
                <a:lnTo>
                  <a:pt x="241300" y="304800"/>
                </a:lnTo>
                <a:lnTo>
                  <a:pt x="241300" y="317500"/>
                </a:lnTo>
                <a:lnTo>
                  <a:pt x="228600" y="330200"/>
                </a:lnTo>
                <a:lnTo>
                  <a:pt x="228600" y="342900"/>
                </a:lnTo>
                <a:lnTo>
                  <a:pt x="215900" y="342900"/>
                </a:lnTo>
                <a:lnTo>
                  <a:pt x="215900" y="368300"/>
                </a:lnTo>
                <a:lnTo>
                  <a:pt x="203200" y="368300"/>
                </a:lnTo>
                <a:lnTo>
                  <a:pt x="203200" y="355600"/>
                </a:lnTo>
                <a:lnTo>
                  <a:pt x="190500" y="355600"/>
                </a:lnTo>
                <a:lnTo>
                  <a:pt x="190500" y="368300"/>
                </a:lnTo>
                <a:lnTo>
                  <a:pt x="177800" y="368300"/>
                </a:lnTo>
                <a:lnTo>
                  <a:pt x="177800" y="355600"/>
                </a:lnTo>
                <a:lnTo>
                  <a:pt x="152400" y="355600"/>
                </a:lnTo>
                <a:lnTo>
                  <a:pt x="152400" y="368300"/>
                </a:lnTo>
                <a:lnTo>
                  <a:pt x="114300" y="368300"/>
                </a:lnTo>
                <a:lnTo>
                  <a:pt x="114300" y="355600"/>
                </a:lnTo>
                <a:lnTo>
                  <a:pt x="76200" y="355600"/>
                </a:lnTo>
                <a:lnTo>
                  <a:pt x="76200" y="342900"/>
                </a:lnTo>
                <a:lnTo>
                  <a:pt x="50800" y="342900"/>
                </a:lnTo>
                <a:lnTo>
                  <a:pt x="50800" y="317500"/>
                </a:lnTo>
                <a:lnTo>
                  <a:pt x="38100" y="330200"/>
                </a:lnTo>
                <a:lnTo>
                  <a:pt x="12700" y="330200"/>
                </a:lnTo>
                <a:lnTo>
                  <a:pt x="12700" y="292100"/>
                </a:lnTo>
                <a:lnTo>
                  <a:pt x="0" y="2921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92" name="terc_1061_obj"/>
          <xdr:cNvSpPr/>
        </xdr:nvSpPr>
        <xdr:spPr>
          <a:xfrm>
            <a:off x="12749034" y="4143375"/>
            <a:ext cx="231863" cy="203200"/>
          </a:xfrm>
          <a:custGeom>
            <a:avLst/>
            <a:gdLst/>
            <a:ahLst/>
            <a:cxnLst/>
            <a:rect l="0" t="0" r="0" b="0"/>
            <a:pathLst>
              <a:path w="927101" h="812801">
                <a:moveTo>
                  <a:pt x="0" y="241300"/>
                </a:moveTo>
                <a:lnTo>
                  <a:pt x="12700" y="241300"/>
                </a:lnTo>
                <a:lnTo>
                  <a:pt x="12700" y="254000"/>
                </a:lnTo>
                <a:lnTo>
                  <a:pt x="25400" y="254000"/>
                </a:lnTo>
                <a:lnTo>
                  <a:pt x="25400" y="241300"/>
                </a:lnTo>
                <a:lnTo>
                  <a:pt x="50800" y="241300"/>
                </a:lnTo>
                <a:lnTo>
                  <a:pt x="50800" y="215900"/>
                </a:lnTo>
                <a:lnTo>
                  <a:pt x="63500" y="215900"/>
                </a:lnTo>
                <a:lnTo>
                  <a:pt x="38100" y="190500"/>
                </a:lnTo>
                <a:lnTo>
                  <a:pt x="63500" y="190500"/>
                </a:lnTo>
                <a:lnTo>
                  <a:pt x="63500" y="139700"/>
                </a:lnTo>
                <a:lnTo>
                  <a:pt x="88900" y="139700"/>
                </a:lnTo>
                <a:lnTo>
                  <a:pt x="88900" y="114300"/>
                </a:lnTo>
                <a:lnTo>
                  <a:pt x="76200" y="114300"/>
                </a:lnTo>
                <a:lnTo>
                  <a:pt x="76200" y="101600"/>
                </a:lnTo>
                <a:lnTo>
                  <a:pt x="88900" y="101600"/>
                </a:lnTo>
                <a:lnTo>
                  <a:pt x="88900" y="114300"/>
                </a:lnTo>
                <a:lnTo>
                  <a:pt x="177800" y="114300"/>
                </a:lnTo>
                <a:lnTo>
                  <a:pt x="177800" y="165100"/>
                </a:lnTo>
                <a:lnTo>
                  <a:pt x="215900" y="165100"/>
                </a:lnTo>
                <a:lnTo>
                  <a:pt x="215900" y="152400"/>
                </a:lnTo>
                <a:lnTo>
                  <a:pt x="228600" y="152400"/>
                </a:lnTo>
                <a:lnTo>
                  <a:pt x="228600" y="152400"/>
                </a:lnTo>
                <a:lnTo>
                  <a:pt x="279400" y="152400"/>
                </a:lnTo>
                <a:lnTo>
                  <a:pt x="279400" y="139700"/>
                </a:lnTo>
                <a:lnTo>
                  <a:pt x="317500" y="139700"/>
                </a:lnTo>
                <a:lnTo>
                  <a:pt x="317500" y="127000"/>
                </a:lnTo>
                <a:lnTo>
                  <a:pt x="342900" y="127000"/>
                </a:lnTo>
                <a:lnTo>
                  <a:pt x="342900" y="114300"/>
                </a:lnTo>
                <a:lnTo>
                  <a:pt x="393700" y="114300"/>
                </a:lnTo>
                <a:lnTo>
                  <a:pt x="393700" y="88900"/>
                </a:lnTo>
                <a:lnTo>
                  <a:pt x="381000" y="88900"/>
                </a:lnTo>
                <a:lnTo>
                  <a:pt x="381000" y="76200"/>
                </a:lnTo>
                <a:lnTo>
                  <a:pt x="381000" y="76200"/>
                </a:lnTo>
                <a:lnTo>
                  <a:pt x="381000" y="63500"/>
                </a:lnTo>
                <a:lnTo>
                  <a:pt x="368300" y="63500"/>
                </a:lnTo>
                <a:lnTo>
                  <a:pt x="368300" y="50800"/>
                </a:lnTo>
                <a:lnTo>
                  <a:pt x="419100" y="50800"/>
                </a:lnTo>
                <a:lnTo>
                  <a:pt x="419100" y="38100"/>
                </a:lnTo>
                <a:lnTo>
                  <a:pt x="431800" y="38100"/>
                </a:lnTo>
                <a:lnTo>
                  <a:pt x="431800" y="25400"/>
                </a:lnTo>
                <a:lnTo>
                  <a:pt x="457200" y="25400"/>
                </a:lnTo>
                <a:lnTo>
                  <a:pt x="469900" y="12700"/>
                </a:lnTo>
                <a:lnTo>
                  <a:pt x="482600" y="12700"/>
                </a:lnTo>
                <a:lnTo>
                  <a:pt x="495300" y="0"/>
                </a:lnTo>
                <a:lnTo>
                  <a:pt x="495300" y="12700"/>
                </a:lnTo>
                <a:lnTo>
                  <a:pt x="520700" y="12700"/>
                </a:lnTo>
                <a:lnTo>
                  <a:pt x="520700" y="0"/>
                </a:lnTo>
                <a:lnTo>
                  <a:pt x="546100" y="0"/>
                </a:lnTo>
                <a:lnTo>
                  <a:pt x="546100" y="25400"/>
                </a:lnTo>
                <a:lnTo>
                  <a:pt x="558800" y="38100"/>
                </a:lnTo>
                <a:lnTo>
                  <a:pt x="558800" y="50800"/>
                </a:lnTo>
                <a:lnTo>
                  <a:pt x="596900" y="50800"/>
                </a:lnTo>
                <a:lnTo>
                  <a:pt x="596900" y="63500"/>
                </a:lnTo>
                <a:lnTo>
                  <a:pt x="647700" y="63500"/>
                </a:lnTo>
                <a:lnTo>
                  <a:pt x="647700" y="76200"/>
                </a:lnTo>
                <a:lnTo>
                  <a:pt x="673100" y="76200"/>
                </a:lnTo>
                <a:lnTo>
                  <a:pt x="673100" y="63500"/>
                </a:lnTo>
                <a:lnTo>
                  <a:pt x="685800" y="63500"/>
                </a:lnTo>
                <a:lnTo>
                  <a:pt x="685800" y="63500"/>
                </a:lnTo>
                <a:lnTo>
                  <a:pt x="711200" y="63500"/>
                </a:lnTo>
                <a:lnTo>
                  <a:pt x="711200" y="101600"/>
                </a:lnTo>
                <a:lnTo>
                  <a:pt x="711200" y="101600"/>
                </a:lnTo>
                <a:lnTo>
                  <a:pt x="711200" y="114300"/>
                </a:lnTo>
                <a:lnTo>
                  <a:pt x="685800" y="114300"/>
                </a:lnTo>
                <a:lnTo>
                  <a:pt x="685800" y="127000"/>
                </a:lnTo>
                <a:lnTo>
                  <a:pt x="673100" y="127000"/>
                </a:lnTo>
                <a:lnTo>
                  <a:pt x="673100" y="139700"/>
                </a:lnTo>
                <a:lnTo>
                  <a:pt x="660400" y="139700"/>
                </a:lnTo>
                <a:lnTo>
                  <a:pt x="660400" y="203200"/>
                </a:lnTo>
                <a:lnTo>
                  <a:pt x="673100" y="215900"/>
                </a:lnTo>
                <a:lnTo>
                  <a:pt x="685800" y="215900"/>
                </a:lnTo>
                <a:lnTo>
                  <a:pt x="685800" y="228600"/>
                </a:lnTo>
                <a:lnTo>
                  <a:pt x="698500" y="228600"/>
                </a:lnTo>
                <a:lnTo>
                  <a:pt x="698500" y="241300"/>
                </a:lnTo>
                <a:lnTo>
                  <a:pt x="711200" y="241300"/>
                </a:lnTo>
                <a:lnTo>
                  <a:pt x="711200" y="228600"/>
                </a:lnTo>
                <a:lnTo>
                  <a:pt x="723900" y="228600"/>
                </a:lnTo>
                <a:lnTo>
                  <a:pt x="723900" y="215900"/>
                </a:lnTo>
                <a:lnTo>
                  <a:pt x="749300" y="215900"/>
                </a:lnTo>
                <a:lnTo>
                  <a:pt x="749300" y="203200"/>
                </a:lnTo>
                <a:lnTo>
                  <a:pt x="800100" y="203200"/>
                </a:lnTo>
                <a:lnTo>
                  <a:pt x="812800" y="215900"/>
                </a:lnTo>
                <a:lnTo>
                  <a:pt x="812800" y="203200"/>
                </a:lnTo>
                <a:lnTo>
                  <a:pt x="838200" y="203200"/>
                </a:lnTo>
                <a:lnTo>
                  <a:pt x="838200" y="215900"/>
                </a:lnTo>
                <a:lnTo>
                  <a:pt x="850900" y="215900"/>
                </a:lnTo>
                <a:lnTo>
                  <a:pt x="850900" y="254000"/>
                </a:lnTo>
                <a:lnTo>
                  <a:pt x="863600" y="254000"/>
                </a:lnTo>
                <a:lnTo>
                  <a:pt x="863600" y="317500"/>
                </a:lnTo>
                <a:lnTo>
                  <a:pt x="863600" y="317500"/>
                </a:lnTo>
                <a:lnTo>
                  <a:pt x="863600" y="355600"/>
                </a:lnTo>
                <a:lnTo>
                  <a:pt x="850900" y="368300"/>
                </a:lnTo>
                <a:lnTo>
                  <a:pt x="850900" y="381000"/>
                </a:lnTo>
                <a:lnTo>
                  <a:pt x="850900" y="381000"/>
                </a:lnTo>
                <a:lnTo>
                  <a:pt x="850900" y="393700"/>
                </a:lnTo>
                <a:lnTo>
                  <a:pt x="876300" y="419100"/>
                </a:lnTo>
                <a:lnTo>
                  <a:pt x="876300" y="431800"/>
                </a:lnTo>
                <a:lnTo>
                  <a:pt x="876300" y="431800"/>
                </a:lnTo>
                <a:lnTo>
                  <a:pt x="876300" y="444500"/>
                </a:lnTo>
                <a:lnTo>
                  <a:pt x="863600" y="444500"/>
                </a:lnTo>
                <a:lnTo>
                  <a:pt x="863600" y="457200"/>
                </a:lnTo>
                <a:lnTo>
                  <a:pt x="876300" y="457200"/>
                </a:lnTo>
                <a:lnTo>
                  <a:pt x="876300" y="469900"/>
                </a:lnTo>
                <a:lnTo>
                  <a:pt x="889000" y="469900"/>
                </a:lnTo>
                <a:lnTo>
                  <a:pt x="889000" y="482600"/>
                </a:lnTo>
                <a:lnTo>
                  <a:pt x="876300" y="482600"/>
                </a:lnTo>
                <a:lnTo>
                  <a:pt x="889000" y="495300"/>
                </a:lnTo>
                <a:lnTo>
                  <a:pt x="927100" y="495300"/>
                </a:lnTo>
                <a:lnTo>
                  <a:pt x="901700" y="520700"/>
                </a:lnTo>
                <a:lnTo>
                  <a:pt x="901700" y="647700"/>
                </a:lnTo>
                <a:lnTo>
                  <a:pt x="889000" y="647700"/>
                </a:lnTo>
                <a:lnTo>
                  <a:pt x="889000" y="673100"/>
                </a:lnTo>
                <a:lnTo>
                  <a:pt x="876300" y="673100"/>
                </a:lnTo>
                <a:lnTo>
                  <a:pt x="876300" y="698500"/>
                </a:lnTo>
                <a:lnTo>
                  <a:pt x="863600" y="698500"/>
                </a:lnTo>
                <a:lnTo>
                  <a:pt x="863600" y="723900"/>
                </a:lnTo>
                <a:lnTo>
                  <a:pt x="850900" y="723900"/>
                </a:lnTo>
                <a:lnTo>
                  <a:pt x="850900" y="749300"/>
                </a:lnTo>
                <a:lnTo>
                  <a:pt x="838200" y="762000"/>
                </a:lnTo>
                <a:lnTo>
                  <a:pt x="838200" y="749300"/>
                </a:lnTo>
                <a:lnTo>
                  <a:pt x="825500" y="749300"/>
                </a:lnTo>
                <a:lnTo>
                  <a:pt x="825500" y="749300"/>
                </a:lnTo>
                <a:lnTo>
                  <a:pt x="812800" y="762000"/>
                </a:lnTo>
                <a:lnTo>
                  <a:pt x="800100" y="762000"/>
                </a:lnTo>
                <a:lnTo>
                  <a:pt x="800100" y="749300"/>
                </a:lnTo>
                <a:lnTo>
                  <a:pt x="787400" y="749300"/>
                </a:lnTo>
                <a:lnTo>
                  <a:pt x="787400" y="723900"/>
                </a:lnTo>
                <a:lnTo>
                  <a:pt x="774700" y="711200"/>
                </a:lnTo>
                <a:lnTo>
                  <a:pt x="774700" y="736600"/>
                </a:lnTo>
                <a:lnTo>
                  <a:pt x="749300" y="736600"/>
                </a:lnTo>
                <a:lnTo>
                  <a:pt x="749300" y="723900"/>
                </a:lnTo>
                <a:lnTo>
                  <a:pt x="723900" y="723900"/>
                </a:lnTo>
                <a:lnTo>
                  <a:pt x="723900" y="736600"/>
                </a:lnTo>
                <a:lnTo>
                  <a:pt x="698500" y="736600"/>
                </a:lnTo>
                <a:lnTo>
                  <a:pt x="698500" y="749300"/>
                </a:lnTo>
                <a:lnTo>
                  <a:pt x="711200" y="749300"/>
                </a:lnTo>
                <a:lnTo>
                  <a:pt x="711200" y="762000"/>
                </a:lnTo>
                <a:lnTo>
                  <a:pt x="685800" y="762000"/>
                </a:lnTo>
                <a:lnTo>
                  <a:pt x="685800" y="774700"/>
                </a:lnTo>
                <a:lnTo>
                  <a:pt x="622300" y="774700"/>
                </a:lnTo>
                <a:lnTo>
                  <a:pt x="622300" y="800100"/>
                </a:lnTo>
                <a:lnTo>
                  <a:pt x="584200" y="800100"/>
                </a:lnTo>
                <a:lnTo>
                  <a:pt x="584200" y="787400"/>
                </a:lnTo>
                <a:lnTo>
                  <a:pt x="571500" y="787400"/>
                </a:lnTo>
                <a:lnTo>
                  <a:pt x="571500" y="774700"/>
                </a:lnTo>
                <a:lnTo>
                  <a:pt x="558800" y="774700"/>
                </a:lnTo>
                <a:lnTo>
                  <a:pt x="558800" y="762000"/>
                </a:lnTo>
                <a:lnTo>
                  <a:pt x="457200" y="762000"/>
                </a:lnTo>
                <a:lnTo>
                  <a:pt x="457200" y="774700"/>
                </a:lnTo>
                <a:lnTo>
                  <a:pt x="431800" y="774700"/>
                </a:lnTo>
                <a:lnTo>
                  <a:pt x="431800" y="812800"/>
                </a:lnTo>
                <a:lnTo>
                  <a:pt x="381000" y="812800"/>
                </a:lnTo>
                <a:lnTo>
                  <a:pt x="381000" y="812800"/>
                </a:lnTo>
                <a:lnTo>
                  <a:pt x="317500" y="812800"/>
                </a:lnTo>
                <a:lnTo>
                  <a:pt x="317500" y="812800"/>
                </a:lnTo>
                <a:lnTo>
                  <a:pt x="292100" y="812800"/>
                </a:lnTo>
                <a:lnTo>
                  <a:pt x="292100" y="800100"/>
                </a:lnTo>
                <a:lnTo>
                  <a:pt x="292100" y="800100"/>
                </a:lnTo>
                <a:lnTo>
                  <a:pt x="292100" y="787400"/>
                </a:lnTo>
                <a:lnTo>
                  <a:pt x="279400" y="787400"/>
                </a:lnTo>
                <a:lnTo>
                  <a:pt x="279400" y="774700"/>
                </a:lnTo>
                <a:lnTo>
                  <a:pt x="228600" y="774700"/>
                </a:lnTo>
                <a:lnTo>
                  <a:pt x="228600" y="787400"/>
                </a:lnTo>
                <a:lnTo>
                  <a:pt x="215900" y="787400"/>
                </a:lnTo>
                <a:lnTo>
                  <a:pt x="215900" y="774700"/>
                </a:lnTo>
                <a:lnTo>
                  <a:pt x="152400" y="774700"/>
                </a:lnTo>
                <a:lnTo>
                  <a:pt x="152400" y="762000"/>
                </a:lnTo>
                <a:lnTo>
                  <a:pt x="114300" y="762000"/>
                </a:lnTo>
                <a:lnTo>
                  <a:pt x="114300" y="749300"/>
                </a:lnTo>
                <a:lnTo>
                  <a:pt x="101600" y="749300"/>
                </a:lnTo>
                <a:lnTo>
                  <a:pt x="101600" y="736600"/>
                </a:lnTo>
                <a:lnTo>
                  <a:pt x="88900" y="723900"/>
                </a:lnTo>
                <a:lnTo>
                  <a:pt x="88900" y="698500"/>
                </a:lnTo>
                <a:lnTo>
                  <a:pt x="76200" y="698500"/>
                </a:lnTo>
                <a:lnTo>
                  <a:pt x="76200" y="673100"/>
                </a:lnTo>
                <a:lnTo>
                  <a:pt x="63500" y="673100"/>
                </a:lnTo>
                <a:lnTo>
                  <a:pt x="63500" y="647700"/>
                </a:lnTo>
                <a:lnTo>
                  <a:pt x="76200" y="647700"/>
                </a:lnTo>
                <a:lnTo>
                  <a:pt x="76200" y="609600"/>
                </a:lnTo>
                <a:lnTo>
                  <a:pt x="63500" y="622300"/>
                </a:lnTo>
                <a:lnTo>
                  <a:pt x="63500" y="635000"/>
                </a:lnTo>
                <a:lnTo>
                  <a:pt x="50800" y="635000"/>
                </a:lnTo>
                <a:lnTo>
                  <a:pt x="50800" y="609600"/>
                </a:lnTo>
                <a:lnTo>
                  <a:pt x="38100" y="609600"/>
                </a:lnTo>
                <a:lnTo>
                  <a:pt x="50800" y="596900"/>
                </a:lnTo>
                <a:lnTo>
                  <a:pt x="50800" y="596900"/>
                </a:lnTo>
                <a:lnTo>
                  <a:pt x="63500" y="596900"/>
                </a:lnTo>
                <a:lnTo>
                  <a:pt x="63500" y="584200"/>
                </a:lnTo>
                <a:lnTo>
                  <a:pt x="50800" y="584200"/>
                </a:lnTo>
                <a:lnTo>
                  <a:pt x="50800" y="571500"/>
                </a:lnTo>
                <a:lnTo>
                  <a:pt x="63500" y="571500"/>
                </a:lnTo>
                <a:lnTo>
                  <a:pt x="63500" y="558800"/>
                </a:lnTo>
                <a:lnTo>
                  <a:pt x="114300" y="558800"/>
                </a:lnTo>
                <a:lnTo>
                  <a:pt x="114300" y="571500"/>
                </a:lnTo>
                <a:lnTo>
                  <a:pt x="127000" y="571500"/>
                </a:lnTo>
                <a:lnTo>
                  <a:pt x="127000" y="558800"/>
                </a:lnTo>
                <a:lnTo>
                  <a:pt x="152400" y="558800"/>
                </a:lnTo>
                <a:lnTo>
                  <a:pt x="152400" y="546100"/>
                </a:lnTo>
                <a:lnTo>
                  <a:pt x="139700" y="546100"/>
                </a:lnTo>
                <a:lnTo>
                  <a:pt x="139700" y="520700"/>
                </a:lnTo>
                <a:lnTo>
                  <a:pt x="152400" y="508000"/>
                </a:lnTo>
                <a:lnTo>
                  <a:pt x="152400" y="495300"/>
                </a:lnTo>
                <a:lnTo>
                  <a:pt x="139700" y="482600"/>
                </a:lnTo>
                <a:lnTo>
                  <a:pt x="101600" y="482600"/>
                </a:lnTo>
                <a:lnTo>
                  <a:pt x="101600" y="469900"/>
                </a:lnTo>
                <a:lnTo>
                  <a:pt x="88900" y="469900"/>
                </a:lnTo>
                <a:lnTo>
                  <a:pt x="88900" y="444500"/>
                </a:lnTo>
                <a:lnTo>
                  <a:pt x="50800" y="444500"/>
                </a:lnTo>
                <a:lnTo>
                  <a:pt x="50800" y="406400"/>
                </a:lnTo>
                <a:lnTo>
                  <a:pt x="63500" y="406400"/>
                </a:lnTo>
                <a:lnTo>
                  <a:pt x="63500" y="381000"/>
                </a:lnTo>
                <a:lnTo>
                  <a:pt x="38100" y="381000"/>
                </a:lnTo>
                <a:lnTo>
                  <a:pt x="38100" y="368300"/>
                </a:lnTo>
                <a:lnTo>
                  <a:pt x="50800" y="368300"/>
                </a:lnTo>
                <a:lnTo>
                  <a:pt x="50800" y="355600"/>
                </a:lnTo>
                <a:lnTo>
                  <a:pt x="88900" y="355600"/>
                </a:lnTo>
                <a:lnTo>
                  <a:pt x="88900" y="342900"/>
                </a:lnTo>
                <a:lnTo>
                  <a:pt x="101600" y="330200"/>
                </a:lnTo>
                <a:lnTo>
                  <a:pt x="101600" y="317500"/>
                </a:lnTo>
                <a:lnTo>
                  <a:pt x="88900" y="317500"/>
                </a:lnTo>
                <a:lnTo>
                  <a:pt x="88900" y="304800"/>
                </a:lnTo>
                <a:lnTo>
                  <a:pt x="76200" y="304800"/>
                </a:lnTo>
                <a:lnTo>
                  <a:pt x="76200" y="292100"/>
                </a:lnTo>
                <a:lnTo>
                  <a:pt x="63500" y="292100"/>
                </a:lnTo>
                <a:lnTo>
                  <a:pt x="63500" y="279400"/>
                </a:lnTo>
                <a:lnTo>
                  <a:pt x="50800" y="279400"/>
                </a:lnTo>
                <a:lnTo>
                  <a:pt x="50800" y="304800"/>
                </a:lnTo>
                <a:lnTo>
                  <a:pt x="25400" y="304800"/>
                </a:lnTo>
                <a:lnTo>
                  <a:pt x="25400" y="279400"/>
                </a:lnTo>
                <a:lnTo>
                  <a:pt x="12700" y="279400"/>
                </a:lnTo>
                <a:lnTo>
                  <a:pt x="12700" y="254000"/>
                </a:lnTo>
                <a:lnTo>
                  <a:pt x="0" y="2540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93" name="terc_3263_obj"/>
          <xdr:cNvSpPr/>
        </xdr:nvSpPr>
        <xdr:spPr>
          <a:xfrm>
            <a:off x="9169449" y="1597025"/>
            <a:ext cx="165163" cy="196850"/>
          </a:xfrm>
          <a:custGeom>
            <a:avLst/>
            <a:gdLst/>
            <a:ahLst/>
            <a:cxnLst/>
            <a:rect l="0" t="0" r="0" b="0"/>
            <a:pathLst>
              <a:path w="660401" h="787401">
                <a:moveTo>
                  <a:pt x="0" y="63500"/>
                </a:moveTo>
                <a:lnTo>
                  <a:pt x="63500" y="63500"/>
                </a:lnTo>
                <a:lnTo>
                  <a:pt x="114300" y="12700"/>
                </a:lnTo>
                <a:lnTo>
                  <a:pt x="114300" y="0"/>
                </a:lnTo>
                <a:lnTo>
                  <a:pt x="127000" y="12700"/>
                </a:lnTo>
                <a:lnTo>
                  <a:pt x="139700" y="12700"/>
                </a:lnTo>
                <a:lnTo>
                  <a:pt x="139700" y="25400"/>
                </a:lnTo>
                <a:lnTo>
                  <a:pt x="165100" y="25400"/>
                </a:lnTo>
                <a:lnTo>
                  <a:pt x="177800" y="38100"/>
                </a:lnTo>
                <a:lnTo>
                  <a:pt x="254000" y="38100"/>
                </a:lnTo>
                <a:lnTo>
                  <a:pt x="254000" y="0"/>
                </a:lnTo>
                <a:lnTo>
                  <a:pt x="266700" y="0"/>
                </a:lnTo>
                <a:lnTo>
                  <a:pt x="266700" y="25400"/>
                </a:lnTo>
                <a:lnTo>
                  <a:pt x="279400" y="25400"/>
                </a:lnTo>
                <a:lnTo>
                  <a:pt x="279400" y="50800"/>
                </a:lnTo>
                <a:lnTo>
                  <a:pt x="292100" y="50800"/>
                </a:lnTo>
                <a:lnTo>
                  <a:pt x="292100" y="63500"/>
                </a:lnTo>
                <a:lnTo>
                  <a:pt x="317500" y="63500"/>
                </a:lnTo>
                <a:lnTo>
                  <a:pt x="317500" y="76200"/>
                </a:lnTo>
                <a:lnTo>
                  <a:pt x="342900" y="76200"/>
                </a:lnTo>
                <a:lnTo>
                  <a:pt x="355600" y="88900"/>
                </a:lnTo>
                <a:lnTo>
                  <a:pt x="381000" y="88900"/>
                </a:lnTo>
                <a:lnTo>
                  <a:pt x="381000" y="101600"/>
                </a:lnTo>
                <a:lnTo>
                  <a:pt x="419100" y="101600"/>
                </a:lnTo>
                <a:lnTo>
                  <a:pt x="431800" y="114300"/>
                </a:lnTo>
                <a:lnTo>
                  <a:pt x="495300" y="114300"/>
                </a:lnTo>
                <a:lnTo>
                  <a:pt x="508000" y="101600"/>
                </a:lnTo>
                <a:lnTo>
                  <a:pt x="558800" y="101600"/>
                </a:lnTo>
                <a:lnTo>
                  <a:pt x="571500" y="88900"/>
                </a:lnTo>
                <a:lnTo>
                  <a:pt x="571500" y="114300"/>
                </a:lnTo>
                <a:lnTo>
                  <a:pt x="584200" y="114300"/>
                </a:lnTo>
                <a:lnTo>
                  <a:pt x="584200" y="152400"/>
                </a:lnTo>
                <a:lnTo>
                  <a:pt x="596900" y="177800"/>
                </a:lnTo>
                <a:lnTo>
                  <a:pt x="622300" y="177800"/>
                </a:lnTo>
                <a:lnTo>
                  <a:pt x="622300" y="190500"/>
                </a:lnTo>
                <a:lnTo>
                  <a:pt x="609600" y="203200"/>
                </a:lnTo>
                <a:lnTo>
                  <a:pt x="622300" y="254000"/>
                </a:lnTo>
                <a:lnTo>
                  <a:pt x="622300" y="317500"/>
                </a:lnTo>
                <a:lnTo>
                  <a:pt x="635000" y="317500"/>
                </a:lnTo>
                <a:lnTo>
                  <a:pt x="635000" y="381000"/>
                </a:lnTo>
                <a:lnTo>
                  <a:pt x="647700" y="457200"/>
                </a:lnTo>
                <a:lnTo>
                  <a:pt x="660400" y="774700"/>
                </a:lnTo>
                <a:lnTo>
                  <a:pt x="520700" y="787400"/>
                </a:lnTo>
                <a:lnTo>
                  <a:pt x="495300" y="787400"/>
                </a:lnTo>
                <a:lnTo>
                  <a:pt x="469900" y="774700"/>
                </a:lnTo>
                <a:lnTo>
                  <a:pt x="203200" y="685800"/>
                </a:lnTo>
                <a:lnTo>
                  <a:pt x="203200" y="673100"/>
                </a:lnTo>
                <a:lnTo>
                  <a:pt x="63500" y="304800"/>
                </a:lnTo>
                <a:lnTo>
                  <a:pt x="50800" y="292100"/>
                </a:lnTo>
                <a:lnTo>
                  <a:pt x="63500" y="279400"/>
                </a:lnTo>
                <a:lnTo>
                  <a:pt x="63500" y="127000"/>
                </a:lnTo>
                <a:lnTo>
                  <a:pt x="50800" y="114300"/>
                </a:lnTo>
                <a:lnTo>
                  <a:pt x="50800" y="88900"/>
                </a:lnTo>
                <a:lnTo>
                  <a:pt x="38100" y="76200"/>
                </a:lnTo>
                <a:lnTo>
                  <a:pt x="0" y="76200"/>
                </a:lnTo>
                <a:close/>
              </a:path>
            </a:pathLst>
          </a:custGeom>
          <a:solidFill>
            <a:srgbClr val="FDE9D9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494" name="terc_2476_obj"/>
          <xdr:cNvSpPr/>
        </xdr:nvSpPr>
        <xdr:spPr>
          <a:xfrm>
            <a:off x="12428237" y="5949950"/>
            <a:ext cx="38114" cy="63500"/>
          </a:xfrm>
          <a:custGeom>
            <a:avLst/>
            <a:gdLst/>
            <a:ahLst/>
            <a:cxnLst/>
            <a:rect l="0" t="0" r="0" b="0"/>
            <a:pathLst>
              <a:path w="152401" h="254001">
                <a:moveTo>
                  <a:pt x="0" y="139700"/>
                </a:moveTo>
                <a:lnTo>
                  <a:pt x="0" y="127000"/>
                </a:lnTo>
                <a:lnTo>
                  <a:pt x="12700" y="127000"/>
                </a:lnTo>
                <a:lnTo>
                  <a:pt x="12700" y="114300"/>
                </a:lnTo>
                <a:lnTo>
                  <a:pt x="12700" y="114300"/>
                </a:lnTo>
                <a:lnTo>
                  <a:pt x="12700" y="88900"/>
                </a:lnTo>
                <a:lnTo>
                  <a:pt x="0" y="88900"/>
                </a:lnTo>
                <a:lnTo>
                  <a:pt x="0" y="76200"/>
                </a:lnTo>
                <a:lnTo>
                  <a:pt x="12700" y="63500"/>
                </a:lnTo>
                <a:lnTo>
                  <a:pt x="12700" y="50800"/>
                </a:lnTo>
                <a:lnTo>
                  <a:pt x="25400" y="50800"/>
                </a:lnTo>
                <a:lnTo>
                  <a:pt x="25400" y="0"/>
                </a:lnTo>
                <a:lnTo>
                  <a:pt x="38100" y="0"/>
                </a:lnTo>
                <a:lnTo>
                  <a:pt x="38100" y="12700"/>
                </a:lnTo>
                <a:lnTo>
                  <a:pt x="88900" y="12700"/>
                </a:lnTo>
                <a:lnTo>
                  <a:pt x="88900" y="25400"/>
                </a:lnTo>
                <a:lnTo>
                  <a:pt x="127000" y="25400"/>
                </a:lnTo>
                <a:lnTo>
                  <a:pt x="127000" y="50800"/>
                </a:lnTo>
                <a:lnTo>
                  <a:pt x="139700" y="50800"/>
                </a:lnTo>
                <a:lnTo>
                  <a:pt x="139700" y="63500"/>
                </a:lnTo>
                <a:lnTo>
                  <a:pt x="127000" y="63500"/>
                </a:lnTo>
                <a:lnTo>
                  <a:pt x="127000" y="76200"/>
                </a:lnTo>
                <a:lnTo>
                  <a:pt x="114300" y="76200"/>
                </a:lnTo>
                <a:lnTo>
                  <a:pt x="114300" y="101600"/>
                </a:lnTo>
                <a:lnTo>
                  <a:pt x="101600" y="101600"/>
                </a:lnTo>
                <a:lnTo>
                  <a:pt x="101600" y="114300"/>
                </a:lnTo>
                <a:lnTo>
                  <a:pt x="127000" y="114300"/>
                </a:lnTo>
                <a:lnTo>
                  <a:pt x="127000" y="127000"/>
                </a:lnTo>
                <a:lnTo>
                  <a:pt x="114300" y="139700"/>
                </a:lnTo>
                <a:lnTo>
                  <a:pt x="127000" y="152400"/>
                </a:lnTo>
                <a:lnTo>
                  <a:pt x="139700" y="152400"/>
                </a:lnTo>
                <a:lnTo>
                  <a:pt x="139700" y="165100"/>
                </a:lnTo>
                <a:lnTo>
                  <a:pt x="152400" y="165100"/>
                </a:lnTo>
                <a:lnTo>
                  <a:pt x="152400" y="177800"/>
                </a:lnTo>
                <a:lnTo>
                  <a:pt x="139700" y="177800"/>
                </a:lnTo>
                <a:lnTo>
                  <a:pt x="139700" y="190500"/>
                </a:lnTo>
                <a:lnTo>
                  <a:pt x="152400" y="190500"/>
                </a:lnTo>
                <a:lnTo>
                  <a:pt x="152400" y="203200"/>
                </a:lnTo>
                <a:lnTo>
                  <a:pt x="139700" y="203200"/>
                </a:lnTo>
                <a:lnTo>
                  <a:pt x="139700" y="228600"/>
                </a:lnTo>
                <a:lnTo>
                  <a:pt x="127000" y="228600"/>
                </a:lnTo>
                <a:lnTo>
                  <a:pt x="127000" y="254000"/>
                </a:lnTo>
                <a:lnTo>
                  <a:pt x="101600" y="254000"/>
                </a:lnTo>
                <a:lnTo>
                  <a:pt x="101600" y="241300"/>
                </a:lnTo>
                <a:lnTo>
                  <a:pt x="76200" y="241300"/>
                </a:lnTo>
                <a:lnTo>
                  <a:pt x="76200" y="241300"/>
                </a:lnTo>
                <a:lnTo>
                  <a:pt x="63500" y="241300"/>
                </a:lnTo>
                <a:lnTo>
                  <a:pt x="63500" y="228600"/>
                </a:lnTo>
                <a:lnTo>
                  <a:pt x="38100" y="228600"/>
                </a:lnTo>
                <a:lnTo>
                  <a:pt x="38100" y="190500"/>
                </a:lnTo>
                <a:lnTo>
                  <a:pt x="50800" y="190500"/>
                </a:lnTo>
                <a:lnTo>
                  <a:pt x="50800" y="177800"/>
                </a:lnTo>
                <a:lnTo>
                  <a:pt x="38100" y="177800"/>
                </a:lnTo>
                <a:lnTo>
                  <a:pt x="38100" y="165100"/>
                </a:lnTo>
                <a:lnTo>
                  <a:pt x="25400" y="165100"/>
                </a:lnTo>
                <a:lnTo>
                  <a:pt x="25400" y="152400"/>
                </a:lnTo>
                <a:lnTo>
                  <a:pt x="0" y="152400"/>
                </a:lnTo>
                <a:close/>
              </a:path>
            </a:pathLst>
          </a:custGeom>
          <a:solidFill>
            <a:srgbClr val="FFFFFF"/>
          </a:solidFill>
          <a:ln w="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497" name="terc_2479_obj"/>
          <xdr:cNvGrpSpPr/>
        </xdr:nvGrpSpPr>
        <xdr:grpSpPr>
          <a:xfrm>
            <a:off x="12212255" y="6235700"/>
            <a:ext cx="130224" cy="101600"/>
            <a:chOff x="12700000" y="22402800"/>
            <a:chExt cx="520701" cy="406401"/>
          </a:xfrm>
        </xdr:grpSpPr>
        <xdr:sp macro="" textlink="">
          <xdr:nvSpPr>
            <xdr:cNvPr id="495" name="Dowolny kształt 494"/>
            <xdr:cNvSpPr/>
          </xdr:nvSpPr>
          <xdr:spPr>
            <a:xfrm>
              <a:off x="12700000" y="22580600"/>
              <a:ext cx="25401" cy="12701"/>
            </a:xfrm>
            <a:custGeom>
              <a:avLst/>
              <a:gdLst/>
              <a:ahLst/>
              <a:cxnLst/>
              <a:rect l="0" t="0" r="0" b="0"/>
              <a:pathLst>
                <a:path w="25401" h="12701">
                  <a:moveTo>
                    <a:pt x="12700" y="0"/>
                  </a:moveTo>
                  <a:lnTo>
                    <a:pt x="25400" y="0"/>
                  </a:lnTo>
                  <a:lnTo>
                    <a:pt x="25400" y="12700"/>
                  </a:lnTo>
                  <a:lnTo>
                    <a:pt x="0" y="1270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496" name="Dowolny kształt 495"/>
            <xdr:cNvSpPr/>
          </xdr:nvSpPr>
          <xdr:spPr>
            <a:xfrm>
              <a:off x="12700000" y="22402800"/>
              <a:ext cx="520701" cy="406401"/>
            </a:xfrm>
            <a:custGeom>
              <a:avLst/>
              <a:gdLst/>
              <a:ahLst/>
              <a:cxnLst/>
              <a:rect l="0" t="0" r="0" b="0"/>
              <a:pathLst>
                <a:path w="520701" h="406401">
                  <a:moveTo>
                    <a:pt x="152400" y="0"/>
                  </a:moveTo>
                  <a:lnTo>
                    <a:pt x="152400" y="12700"/>
                  </a:lnTo>
                  <a:lnTo>
                    <a:pt x="165100" y="12700"/>
                  </a:lnTo>
                  <a:lnTo>
                    <a:pt x="165100" y="0"/>
                  </a:lnTo>
                  <a:lnTo>
                    <a:pt x="177800" y="0"/>
                  </a:lnTo>
                  <a:lnTo>
                    <a:pt x="177800" y="12700"/>
                  </a:lnTo>
                  <a:lnTo>
                    <a:pt x="190500" y="12700"/>
                  </a:lnTo>
                  <a:lnTo>
                    <a:pt x="190500" y="25400"/>
                  </a:lnTo>
                  <a:lnTo>
                    <a:pt x="215900" y="25400"/>
                  </a:lnTo>
                  <a:lnTo>
                    <a:pt x="215900" y="38100"/>
                  </a:lnTo>
                  <a:lnTo>
                    <a:pt x="241300" y="38100"/>
                  </a:lnTo>
                  <a:lnTo>
                    <a:pt x="241300" y="50800"/>
                  </a:lnTo>
                  <a:lnTo>
                    <a:pt x="254000" y="50800"/>
                  </a:lnTo>
                  <a:lnTo>
                    <a:pt x="254000" y="50800"/>
                  </a:lnTo>
                  <a:lnTo>
                    <a:pt x="355600" y="50800"/>
                  </a:lnTo>
                  <a:lnTo>
                    <a:pt x="355600" y="63500"/>
                  </a:lnTo>
                  <a:lnTo>
                    <a:pt x="368300" y="63500"/>
                  </a:lnTo>
                  <a:lnTo>
                    <a:pt x="368300" y="76200"/>
                  </a:lnTo>
                  <a:lnTo>
                    <a:pt x="381000" y="76200"/>
                  </a:lnTo>
                  <a:lnTo>
                    <a:pt x="381000" y="101600"/>
                  </a:lnTo>
                  <a:lnTo>
                    <a:pt x="406400" y="101600"/>
                  </a:lnTo>
                  <a:lnTo>
                    <a:pt x="406400" y="114300"/>
                  </a:lnTo>
                  <a:lnTo>
                    <a:pt x="431800" y="114300"/>
                  </a:lnTo>
                  <a:lnTo>
                    <a:pt x="431800" y="127000"/>
                  </a:lnTo>
                  <a:lnTo>
                    <a:pt x="457200" y="127000"/>
                  </a:lnTo>
                  <a:lnTo>
                    <a:pt x="457200" y="228600"/>
                  </a:lnTo>
                  <a:lnTo>
                    <a:pt x="457200" y="228600"/>
                  </a:lnTo>
                  <a:lnTo>
                    <a:pt x="457200" y="266700"/>
                  </a:lnTo>
                  <a:lnTo>
                    <a:pt x="457200" y="266700"/>
                  </a:lnTo>
                  <a:lnTo>
                    <a:pt x="469900" y="279400"/>
                  </a:lnTo>
                  <a:lnTo>
                    <a:pt x="495300" y="279400"/>
                  </a:lnTo>
                  <a:lnTo>
                    <a:pt x="508000" y="292100"/>
                  </a:lnTo>
                  <a:lnTo>
                    <a:pt x="520700" y="292100"/>
                  </a:lnTo>
                  <a:lnTo>
                    <a:pt x="520700" y="304800"/>
                  </a:lnTo>
                  <a:lnTo>
                    <a:pt x="520700" y="304800"/>
                  </a:lnTo>
                  <a:lnTo>
                    <a:pt x="520700" y="393700"/>
                  </a:lnTo>
                  <a:lnTo>
                    <a:pt x="457200" y="393700"/>
                  </a:lnTo>
                  <a:lnTo>
                    <a:pt x="457200" y="393700"/>
                  </a:lnTo>
                  <a:lnTo>
                    <a:pt x="381000" y="393700"/>
                  </a:lnTo>
                  <a:lnTo>
                    <a:pt x="381000" y="406400"/>
                  </a:lnTo>
                  <a:lnTo>
                    <a:pt x="368300" y="406400"/>
                  </a:lnTo>
                  <a:lnTo>
                    <a:pt x="368300" y="393700"/>
                  </a:lnTo>
                  <a:lnTo>
                    <a:pt x="381000" y="393700"/>
                  </a:lnTo>
                  <a:lnTo>
                    <a:pt x="381000" y="342900"/>
                  </a:lnTo>
                  <a:lnTo>
                    <a:pt x="381000" y="342900"/>
                  </a:lnTo>
                  <a:lnTo>
                    <a:pt x="381000" y="330200"/>
                  </a:lnTo>
                  <a:lnTo>
                    <a:pt x="355600" y="330200"/>
                  </a:lnTo>
                  <a:lnTo>
                    <a:pt x="355600" y="317500"/>
                  </a:lnTo>
                  <a:lnTo>
                    <a:pt x="342900" y="330200"/>
                  </a:lnTo>
                  <a:lnTo>
                    <a:pt x="342900" y="317500"/>
                  </a:lnTo>
                  <a:lnTo>
                    <a:pt x="304800" y="317500"/>
                  </a:lnTo>
                  <a:lnTo>
                    <a:pt x="304800" y="330200"/>
                  </a:lnTo>
                  <a:lnTo>
                    <a:pt x="292100" y="330200"/>
                  </a:lnTo>
                  <a:lnTo>
                    <a:pt x="292100" y="368300"/>
                  </a:lnTo>
                  <a:lnTo>
                    <a:pt x="279400" y="368300"/>
                  </a:lnTo>
                  <a:lnTo>
                    <a:pt x="279400" y="381000"/>
                  </a:lnTo>
                  <a:lnTo>
                    <a:pt x="254000" y="381000"/>
                  </a:lnTo>
                  <a:lnTo>
                    <a:pt x="254000" y="368300"/>
                  </a:lnTo>
                  <a:lnTo>
                    <a:pt x="241300" y="368300"/>
                  </a:lnTo>
                  <a:lnTo>
                    <a:pt x="241300" y="355600"/>
                  </a:lnTo>
                  <a:lnTo>
                    <a:pt x="228600" y="355600"/>
                  </a:lnTo>
                  <a:lnTo>
                    <a:pt x="228600" y="342900"/>
                  </a:lnTo>
                  <a:lnTo>
                    <a:pt x="241300" y="342900"/>
                  </a:lnTo>
                  <a:lnTo>
                    <a:pt x="241300" y="330200"/>
                  </a:lnTo>
                  <a:lnTo>
                    <a:pt x="228600" y="330200"/>
                  </a:lnTo>
                  <a:lnTo>
                    <a:pt x="215900" y="317500"/>
                  </a:lnTo>
                  <a:lnTo>
                    <a:pt x="215900" y="304800"/>
                  </a:lnTo>
                  <a:lnTo>
                    <a:pt x="203200" y="304800"/>
                  </a:lnTo>
                  <a:lnTo>
                    <a:pt x="203200" y="317500"/>
                  </a:lnTo>
                  <a:lnTo>
                    <a:pt x="190500" y="317500"/>
                  </a:lnTo>
                  <a:lnTo>
                    <a:pt x="190500" y="317500"/>
                  </a:lnTo>
                  <a:lnTo>
                    <a:pt x="177800" y="317500"/>
                  </a:lnTo>
                  <a:lnTo>
                    <a:pt x="177800" y="304800"/>
                  </a:lnTo>
                  <a:lnTo>
                    <a:pt x="165100" y="304800"/>
                  </a:lnTo>
                  <a:lnTo>
                    <a:pt x="165100" y="292100"/>
                  </a:lnTo>
                  <a:lnTo>
                    <a:pt x="139700" y="292100"/>
                  </a:lnTo>
                  <a:lnTo>
                    <a:pt x="139700" y="279400"/>
                  </a:lnTo>
                  <a:lnTo>
                    <a:pt x="127000" y="279400"/>
                  </a:lnTo>
                  <a:lnTo>
                    <a:pt x="127000" y="279400"/>
                  </a:lnTo>
                  <a:lnTo>
                    <a:pt x="114300" y="279400"/>
                  </a:lnTo>
                  <a:lnTo>
                    <a:pt x="114300" y="279400"/>
                  </a:lnTo>
                  <a:lnTo>
                    <a:pt x="127000" y="279400"/>
                  </a:lnTo>
                  <a:lnTo>
                    <a:pt x="127000" y="292100"/>
                  </a:lnTo>
                  <a:lnTo>
                    <a:pt x="114300" y="292100"/>
                  </a:lnTo>
                  <a:lnTo>
                    <a:pt x="114300" y="304800"/>
                  </a:lnTo>
                  <a:lnTo>
                    <a:pt x="88900" y="304800"/>
                  </a:lnTo>
                  <a:lnTo>
                    <a:pt x="88900" y="292100"/>
                  </a:lnTo>
                  <a:lnTo>
                    <a:pt x="101600" y="292100"/>
                  </a:lnTo>
                  <a:lnTo>
                    <a:pt x="101600" y="279400"/>
                  </a:lnTo>
                  <a:lnTo>
                    <a:pt x="76200" y="279400"/>
                  </a:lnTo>
                  <a:lnTo>
                    <a:pt x="76200" y="292100"/>
                  </a:lnTo>
                  <a:lnTo>
                    <a:pt x="38100" y="292100"/>
                  </a:lnTo>
                  <a:lnTo>
                    <a:pt x="25400" y="304800"/>
                  </a:lnTo>
                  <a:lnTo>
                    <a:pt x="25400" y="292100"/>
                  </a:lnTo>
                  <a:lnTo>
                    <a:pt x="12700" y="292100"/>
                  </a:lnTo>
                  <a:lnTo>
                    <a:pt x="12700" y="254000"/>
                  </a:lnTo>
                  <a:lnTo>
                    <a:pt x="25400" y="254000"/>
                  </a:lnTo>
                  <a:lnTo>
                    <a:pt x="12700" y="241300"/>
                  </a:lnTo>
                  <a:lnTo>
                    <a:pt x="0" y="241300"/>
                  </a:lnTo>
                  <a:lnTo>
                    <a:pt x="12700" y="228600"/>
                  </a:lnTo>
                  <a:lnTo>
                    <a:pt x="12700" y="215900"/>
                  </a:lnTo>
                  <a:lnTo>
                    <a:pt x="25400" y="215900"/>
                  </a:lnTo>
                  <a:lnTo>
                    <a:pt x="25400" y="190500"/>
                  </a:lnTo>
                  <a:lnTo>
                    <a:pt x="38100" y="190500"/>
                  </a:lnTo>
                  <a:lnTo>
                    <a:pt x="38100" y="177800"/>
                  </a:lnTo>
                  <a:lnTo>
                    <a:pt x="50800" y="177800"/>
                  </a:lnTo>
                  <a:lnTo>
                    <a:pt x="50800" y="165100"/>
                  </a:lnTo>
                  <a:lnTo>
                    <a:pt x="76200" y="165100"/>
                  </a:lnTo>
                  <a:lnTo>
                    <a:pt x="76200" y="152400"/>
                  </a:lnTo>
                  <a:lnTo>
                    <a:pt x="88900" y="165100"/>
                  </a:lnTo>
                  <a:lnTo>
                    <a:pt x="88900" y="152400"/>
                  </a:lnTo>
                  <a:lnTo>
                    <a:pt x="127000" y="152400"/>
                  </a:lnTo>
                  <a:lnTo>
                    <a:pt x="127000" y="139700"/>
                  </a:lnTo>
                  <a:lnTo>
                    <a:pt x="152400" y="139700"/>
                  </a:lnTo>
                  <a:lnTo>
                    <a:pt x="152400" y="114300"/>
                  </a:lnTo>
                  <a:lnTo>
                    <a:pt x="139700" y="114300"/>
                  </a:lnTo>
                  <a:lnTo>
                    <a:pt x="139700" y="101600"/>
                  </a:lnTo>
                  <a:lnTo>
                    <a:pt x="127000" y="101600"/>
                  </a:lnTo>
                  <a:lnTo>
                    <a:pt x="127000" y="101600"/>
                  </a:lnTo>
                  <a:lnTo>
                    <a:pt x="139700" y="88900"/>
                  </a:lnTo>
                  <a:lnTo>
                    <a:pt x="139700" y="76200"/>
                  </a:lnTo>
                  <a:lnTo>
                    <a:pt x="114300" y="76200"/>
                  </a:lnTo>
                  <a:lnTo>
                    <a:pt x="114300" y="63500"/>
                  </a:lnTo>
                  <a:lnTo>
                    <a:pt x="127000" y="63500"/>
                  </a:lnTo>
                  <a:lnTo>
                    <a:pt x="127000" y="0"/>
                  </a:lnTo>
                  <a:close/>
                </a:path>
              </a:pathLst>
            </a:custGeom>
            <a:solidFill>
              <a:srgbClr val="FDE9D9"/>
            </a:solidFill>
            <a:ln w="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498" name="terc_cp_1465011_obj"/>
          <xdr:cNvSpPr/>
        </xdr:nvSpPr>
        <xdr:spPr>
          <a:xfrm>
            <a:off x="14006812" y="36830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99" name="terc_cp_2861011_obj"/>
          <xdr:cNvSpPr/>
        </xdr:nvSpPr>
        <xdr:spPr>
          <a:xfrm>
            <a:off x="12812558" y="13906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00" name="terc_cp_0461011_obj"/>
          <xdr:cNvSpPr/>
        </xdr:nvSpPr>
        <xdr:spPr>
          <a:xfrm>
            <a:off x="11834287" y="26447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01" name="terc_cp_3012043_obj"/>
          <xdr:cNvSpPr/>
        </xdr:nvSpPr>
        <xdr:spPr>
          <a:xfrm>
            <a:off x="11427732" y="43053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02" name="terc_cp_3024073_obj"/>
          <xdr:cNvSpPr/>
        </xdr:nvSpPr>
        <xdr:spPr>
          <a:xfrm>
            <a:off x="10757553" y="32543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03" name="terc_cp_0264011_obj"/>
          <xdr:cNvSpPr/>
        </xdr:nvSpPr>
        <xdr:spPr>
          <a:xfrm>
            <a:off x="11027530" y="49847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04" name="terc_cp_3061011_obj"/>
          <xdr:cNvSpPr/>
        </xdr:nvSpPr>
        <xdr:spPr>
          <a:xfrm>
            <a:off x="11837463" y="42735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05" name="terc_cp_0402073_obj"/>
          <xdr:cNvSpPr/>
        </xdr:nvSpPr>
        <xdr:spPr>
          <a:xfrm>
            <a:off x="12656924" y="23463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06" name="terc_cp_1435053_obj"/>
          <xdr:cNvSpPr/>
        </xdr:nvSpPr>
        <xdr:spPr>
          <a:xfrm>
            <a:off x="14283142" y="32543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07" name="terc_cp_3001022_obj"/>
          <xdr:cNvSpPr/>
        </xdr:nvSpPr>
        <xdr:spPr>
          <a:xfrm>
            <a:off x="11043411" y="29146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08" name="terc_cp_2211062_obj"/>
          <xdr:cNvSpPr/>
        </xdr:nvSpPr>
        <xdr:spPr>
          <a:xfrm>
            <a:off x="11904163" y="7239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09" name="terc_cp_3203013_obj"/>
          <xdr:cNvSpPr/>
        </xdr:nvSpPr>
        <xdr:spPr>
          <a:xfrm>
            <a:off x="10589214" y="21113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0" name="terc_cp_3011043_obj"/>
          <xdr:cNvSpPr/>
        </xdr:nvSpPr>
        <xdr:spPr>
          <a:xfrm>
            <a:off x="10957654" y="39624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1" name="terc_cp_1428052_obj"/>
          <xdr:cNvSpPr/>
        </xdr:nvSpPr>
        <xdr:spPr>
          <a:xfrm>
            <a:off x="13381099" y="37814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2" name="terc_cp_3007082_obj"/>
          <xdr:cNvSpPr/>
        </xdr:nvSpPr>
        <xdr:spPr>
          <a:xfrm>
            <a:off x="11945454" y="42767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3" name="terc_cp_2464011_obj"/>
          <xdr:cNvSpPr/>
        </xdr:nvSpPr>
        <xdr:spPr>
          <a:xfrm>
            <a:off x="12606105" y="53784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4" name="terc_cp_2205023_obj"/>
          <xdr:cNvSpPr/>
        </xdr:nvSpPr>
        <xdr:spPr>
          <a:xfrm>
            <a:off x="11907339" y="12160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5" name="terc_cp_1406012_obj"/>
          <xdr:cNvSpPr/>
        </xdr:nvSpPr>
        <xdr:spPr>
          <a:xfrm>
            <a:off x="13838473" y="41846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6" name="terc_cp_2477011_obj"/>
          <xdr:cNvSpPr/>
        </xdr:nvSpPr>
        <xdr:spPr>
          <a:xfrm>
            <a:off x="12520347" y="61817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7" name="terc_cp_1261011_obj"/>
          <xdr:cNvSpPr/>
        </xdr:nvSpPr>
        <xdr:spPr>
          <a:xfrm>
            <a:off x="13276284" y="62738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8" name="terc_cp_1803011_obj"/>
          <xdr:cNvSpPr/>
        </xdr:nvSpPr>
        <xdr:spPr>
          <a:xfrm>
            <a:off x="14343490" y="62484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9" name="terc_cp_2805011_obj"/>
          <xdr:cNvSpPr/>
        </xdr:nvSpPr>
        <xdr:spPr>
          <a:xfrm>
            <a:off x="14854859" y="17780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0" name="terc_cp_2815011_obj"/>
          <xdr:cNvSpPr/>
        </xdr:nvSpPr>
        <xdr:spPr>
          <a:xfrm>
            <a:off x="13177822" y="19716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1" name="terc_cp_2807011_obj"/>
          <xdr:cNvSpPr/>
        </xdr:nvSpPr>
        <xdr:spPr>
          <a:xfrm>
            <a:off x="12904668" y="20986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2" name="terc_cp_0663011_obj"/>
          <xdr:cNvSpPr/>
        </xdr:nvSpPr>
        <xdr:spPr>
          <a:xfrm>
            <a:off x="15147070" y="48355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3" name="terc_cp_3018073_obj"/>
          <xdr:cNvSpPr/>
        </xdr:nvSpPr>
        <xdr:spPr>
          <a:xfrm>
            <a:off x="11691357" y="46513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4" name="terc_cp_2469011_obj"/>
          <xdr:cNvSpPr/>
        </xdr:nvSpPr>
        <xdr:spPr>
          <a:xfrm>
            <a:off x="12517171" y="60801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5" name="terc_cp_1212011_obj"/>
          <xdr:cNvSpPr/>
        </xdr:nvSpPr>
        <xdr:spPr>
          <a:xfrm>
            <a:off x="12828439" y="60229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6" name="terc_cp_1405043_obj"/>
          <xdr:cNvSpPr/>
        </xdr:nvSpPr>
        <xdr:spPr>
          <a:xfrm>
            <a:off x="13686015" y="38512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7" name="terc_cp_3027062_obj"/>
          <xdr:cNvSpPr/>
        </xdr:nvSpPr>
        <xdr:spPr>
          <a:xfrm>
            <a:off x="12253546" y="39846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8" name="terc_cp_1429011_obj"/>
          <xdr:cNvSpPr/>
        </xdr:nvSpPr>
        <xdr:spPr>
          <a:xfrm>
            <a:off x="14842154" y="34417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9" name="terc_cp_1206162_obj"/>
          <xdr:cNvSpPr/>
        </xdr:nvSpPr>
        <xdr:spPr>
          <a:xfrm>
            <a:off x="13095240" y="61880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0" name="terc_cp_2261011_obj"/>
          <xdr:cNvSpPr/>
        </xdr:nvSpPr>
        <xdr:spPr>
          <a:xfrm>
            <a:off x="12301189" y="12001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1" name="terc_cp_1418043_obj"/>
          <xdr:cNvSpPr/>
        </xdr:nvSpPr>
        <xdr:spPr>
          <a:xfrm>
            <a:off x="13965521" y="39020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2" name="terc_cp_3002032_obj"/>
          <xdr:cNvSpPr/>
        </xdr:nvSpPr>
        <xdr:spPr>
          <a:xfrm>
            <a:off x="10385936" y="29940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3" name="terc_cp_1661011_obj"/>
          <xdr:cNvSpPr/>
        </xdr:nvSpPr>
        <xdr:spPr>
          <a:xfrm>
            <a:off x="11713591" y="55530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4" name="terc_cp_1061011_obj"/>
          <xdr:cNvSpPr/>
        </xdr:nvSpPr>
        <xdr:spPr>
          <a:xfrm>
            <a:off x="12863377" y="42449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5" name="terc_cp_3263011_obj"/>
          <xdr:cNvSpPr/>
        </xdr:nvSpPr>
        <xdr:spPr>
          <a:xfrm>
            <a:off x="9252031" y="16954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6" name="terc_cp_1422023_obj"/>
          <xdr:cNvSpPr/>
        </xdr:nvSpPr>
        <xdr:spPr>
          <a:xfrm>
            <a:off x="13882940" y="24606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7" name="terc_cp_3064011_obj"/>
          <xdr:cNvSpPr/>
        </xdr:nvSpPr>
        <xdr:spPr>
          <a:xfrm>
            <a:off x="11005297" y="34893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8" name="terc_cp_3208072_obj"/>
          <xdr:cNvSpPr/>
        </xdr:nvSpPr>
        <xdr:spPr>
          <a:xfrm>
            <a:off x="10262064" y="13557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9" name="terc_cp_3015012_obj"/>
          <xdr:cNvSpPr/>
        </xdr:nvSpPr>
        <xdr:spPr>
          <a:xfrm>
            <a:off x="10586037" y="35083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0" name="terc_cp_3019032_obj"/>
          <xdr:cNvSpPr/>
        </xdr:nvSpPr>
        <xdr:spPr>
          <a:xfrm>
            <a:off x="11011649" y="26225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1" name="terc_cp_2262011_obj"/>
          <xdr:cNvSpPr/>
        </xdr:nvSpPr>
        <xdr:spPr>
          <a:xfrm>
            <a:off x="12145555" y="10318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2" name="terc_cp_3216033_obj"/>
          <xdr:cNvSpPr/>
        </xdr:nvSpPr>
        <xdr:spPr>
          <a:xfrm>
            <a:off x="10481223" y="18510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3" name="terc_cp_2204011_obj"/>
          <xdr:cNvSpPr/>
        </xdr:nvSpPr>
        <xdr:spPr>
          <a:xfrm>
            <a:off x="12269427" y="13208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4" name="terc_cp_2417011_obj"/>
          <xdr:cNvSpPr/>
        </xdr:nvSpPr>
        <xdr:spPr>
          <a:xfrm>
            <a:off x="12672805" y="66770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5" name="terc_cp_1017093_obj"/>
          <xdr:cNvSpPr/>
        </xdr:nvSpPr>
        <xdr:spPr>
          <a:xfrm>
            <a:off x="12202726" y="48926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6" name="terc_cp_2207011_obj"/>
          <xdr:cNvSpPr/>
        </xdr:nvSpPr>
        <xdr:spPr>
          <a:xfrm>
            <a:off x="12475880" y="19558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7" name="terc_cp_3003042_obj"/>
          <xdr:cNvSpPr/>
        </xdr:nvSpPr>
        <xdr:spPr>
          <a:xfrm>
            <a:off x="11284803" y="32702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8" name="terc_cp_0223052_obj"/>
          <xdr:cNvSpPr/>
        </xdr:nvSpPr>
        <xdr:spPr>
          <a:xfrm>
            <a:off x="10979887" y="51816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9" name="terc_cp_2263011_obj"/>
          <xdr:cNvSpPr/>
        </xdr:nvSpPr>
        <xdr:spPr>
          <a:xfrm>
            <a:off x="11160931" y="10636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0" name="terc_cp_1402011_obj"/>
          <xdr:cNvSpPr/>
        </xdr:nvSpPr>
        <xdr:spPr>
          <a:xfrm>
            <a:off x="13663781" y="29400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1" name="terc_cp_0462011_obj"/>
          <xdr:cNvSpPr/>
        </xdr:nvSpPr>
        <xdr:spPr>
          <a:xfrm>
            <a:off x="12358361" y="22447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2" name="terc_cp_2209011_obj"/>
          <xdr:cNvSpPr/>
        </xdr:nvSpPr>
        <xdr:spPr>
          <a:xfrm>
            <a:off x="12542581" y="15906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3" name="terc_cp_3021123_obj"/>
          <xdr:cNvSpPr/>
        </xdr:nvSpPr>
        <xdr:spPr>
          <a:xfrm>
            <a:off x="11259393" y="33972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4" name="terc_cp_1811011_obj"/>
          <xdr:cNvSpPr/>
        </xdr:nvSpPr>
        <xdr:spPr>
          <a:xfrm>
            <a:off x="14387956" y="59721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5" name="terc_cp_1201011_obj"/>
          <xdr:cNvSpPr/>
        </xdr:nvSpPr>
        <xdr:spPr>
          <a:xfrm>
            <a:off x="13597081" y="63500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6" name="terc_cp_0407011_obj"/>
          <xdr:cNvSpPr/>
        </xdr:nvSpPr>
        <xdr:spPr>
          <a:xfrm>
            <a:off x="11977216" y="30575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7" name="terc_cp_2463011_obj"/>
          <xdr:cNvSpPr/>
        </xdr:nvSpPr>
        <xdr:spPr>
          <a:xfrm>
            <a:off x="12485409" y="59912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8" name="terc_cp_1604023_obj"/>
          <xdr:cNvSpPr/>
        </xdr:nvSpPr>
        <xdr:spPr>
          <a:xfrm>
            <a:off x="11932749" y="51784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9" name="terc_cp_3021172_obj"/>
          <xdr:cNvSpPr/>
        </xdr:nvSpPr>
        <xdr:spPr>
          <a:xfrm>
            <a:off x="10843310" y="34226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0" name="terc_cp_2211031_obj"/>
          <xdr:cNvSpPr/>
        </xdr:nvSpPr>
        <xdr:spPr>
          <a:xfrm>
            <a:off x="12107440" y="7842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1" name="terc_cp_2214062_obj"/>
          <xdr:cNvSpPr/>
        </xdr:nvSpPr>
        <xdr:spPr>
          <a:xfrm>
            <a:off x="12298013" y="15240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2" name="terc_cp_3009011_obj"/>
          <xdr:cNvSpPr/>
        </xdr:nvSpPr>
        <xdr:spPr>
          <a:xfrm>
            <a:off x="12250370" y="37465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3" name="terc_cp_1427011_obj"/>
          <xdr:cNvSpPr/>
        </xdr:nvSpPr>
        <xdr:spPr>
          <a:xfrm>
            <a:off x="12987249" y="29718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4" name="terc_cp_1414022_obj"/>
          <xdr:cNvSpPr/>
        </xdr:nvSpPr>
        <xdr:spPr>
          <a:xfrm>
            <a:off x="13749539" y="35274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5" name="terc_cp_3209073_obj"/>
          <xdr:cNvSpPr/>
        </xdr:nvSpPr>
        <xdr:spPr>
          <a:xfrm>
            <a:off x="10703557" y="13144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6" name="terc_cp_2406013_obj"/>
          <xdr:cNvSpPr/>
        </xdr:nvSpPr>
        <xdr:spPr>
          <a:xfrm>
            <a:off x="12501290" y="52641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7" name="terc_cp_2804073_obj"/>
          <xdr:cNvSpPr/>
        </xdr:nvSpPr>
        <xdr:spPr>
          <a:xfrm>
            <a:off x="12993602" y="15716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8" name="terc_cp_1006103_obj"/>
          <xdr:cNvSpPr/>
        </xdr:nvSpPr>
        <xdr:spPr>
          <a:xfrm>
            <a:off x="12885611" y="43815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9" name="terc_cp_2416021_obj"/>
          <xdr:cNvSpPr/>
        </xdr:nvSpPr>
        <xdr:spPr>
          <a:xfrm>
            <a:off x="12866554" y="57372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0" name="terc_cp_1406073_obj"/>
          <xdr:cNvSpPr/>
        </xdr:nvSpPr>
        <xdr:spPr>
          <a:xfrm>
            <a:off x="13771772" y="43402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1" name="terc_cp_0218052_obj"/>
          <xdr:cNvSpPr/>
        </xdr:nvSpPr>
        <xdr:spPr>
          <a:xfrm>
            <a:off x="10617800" y="50577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2" name="terc_cp_2208021_obj"/>
          <xdr:cNvSpPr/>
        </xdr:nvSpPr>
        <xdr:spPr>
          <a:xfrm>
            <a:off x="11548428" y="7207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3" name="terc_cp_2411082_obj"/>
          <xdr:cNvSpPr/>
        </xdr:nvSpPr>
        <xdr:spPr>
          <a:xfrm>
            <a:off x="11878753" y="61468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4" name="terc_cp_1010113_obj"/>
          <xdr:cNvSpPr/>
        </xdr:nvSpPr>
        <xdr:spPr>
          <a:xfrm>
            <a:off x="13133355" y="45656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5" name="terc_cp_3262011_obj"/>
          <xdr:cNvSpPr/>
        </xdr:nvSpPr>
        <xdr:spPr>
          <a:xfrm>
            <a:off x="9436251" y="22034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6" name="terc_cp_2202011_obj"/>
          <xdr:cNvSpPr/>
        </xdr:nvSpPr>
        <xdr:spPr>
          <a:xfrm>
            <a:off x="11507137" y="19685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7" name="terc_cp_1464011_obj"/>
          <xdr:cNvSpPr/>
        </xdr:nvSpPr>
        <xdr:spPr>
          <a:xfrm>
            <a:off x="14883445" y="37369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8" name="terc_cp_2409023_obj"/>
          <xdr:cNvSpPr/>
        </xdr:nvSpPr>
        <xdr:spPr>
          <a:xfrm>
            <a:off x="12650572" y="56483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9" name="terc_cp_3216011_obj"/>
          <xdr:cNvSpPr/>
        </xdr:nvSpPr>
        <xdr:spPr>
          <a:xfrm>
            <a:off x="10281122" y="18383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0" name="terc_cp_2478011_obj"/>
          <xdr:cNvSpPr/>
        </xdr:nvSpPr>
        <xdr:spPr>
          <a:xfrm>
            <a:off x="12358361" y="59626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1" name="terc_cp_0403012_obj"/>
          <xdr:cNvSpPr/>
        </xdr:nvSpPr>
        <xdr:spPr>
          <a:xfrm>
            <a:off x="11735824" y="26955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2" name="terc_cp_2473011_obj"/>
          <xdr:cNvSpPr/>
        </xdr:nvSpPr>
        <xdr:spPr>
          <a:xfrm>
            <a:off x="12170964" y="62007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3" name="terc_cp_3261011_obj"/>
          <xdr:cNvSpPr/>
        </xdr:nvSpPr>
        <xdr:spPr>
          <a:xfrm>
            <a:off x="10592390" y="13430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4" name="terc_cp_1418023_obj"/>
          <xdr:cNvSpPr/>
        </xdr:nvSpPr>
        <xdr:spPr>
          <a:xfrm>
            <a:off x="14057631" y="38512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5" name="terc_cp_3027011_obj"/>
          <xdr:cNvSpPr/>
        </xdr:nvSpPr>
        <xdr:spPr>
          <a:xfrm>
            <a:off x="12158260" y="39560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6" name="terc_cp_2215082_obj"/>
          <xdr:cNvSpPr/>
        </xdr:nvSpPr>
        <xdr:spPr>
          <a:xfrm>
            <a:off x="11783467" y="9271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7" name="terc_cp_0463011_obj"/>
          <xdr:cNvSpPr/>
        </xdr:nvSpPr>
        <xdr:spPr>
          <a:xfrm>
            <a:off x="12228136" y="27844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8" name="terc_cp_3213011_obj"/>
          <xdr:cNvSpPr/>
        </xdr:nvSpPr>
        <xdr:spPr>
          <a:xfrm>
            <a:off x="10735319" y="10890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9" name="terc_cp_1215063_obj"/>
          <xdr:cNvSpPr/>
        </xdr:nvSpPr>
        <xdr:spPr>
          <a:xfrm>
            <a:off x="13038069" y="66802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0" name="terc_cp_1421042_obj"/>
          <xdr:cNvSpPr/>
        </xdr:nvSpPr>
        <xdr:spPr>
          <a:xfrm>
            <a:off x="13848001" y="37846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1" name="terc_cp_2213031_obj"/>
          <xdr:cNvSpPr/>
        </xdr:nvSpPr>
        <xdr:spPr>
          <a:xfrm>
            <a:off x="12186845" y="16637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2" name="terc_cp_1005011_obj"/>
          <xdr:cNvSpPr/>
        </xdr:nvSpPr>
        <xdr:spPr>
          <a:xfrm>
            <a:off x="13200055" y="38544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3" name="terc_cp_2213112_obj"/>
          <xdr:cNvSpPr/>
        </xdr:nvSpPr>
        <xdr:spPr>
          <a:xfrm>
            <a:off x="12250370" y="19462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4" name="terc_cp_3004042_obj"/>
          <xdr:cNvSpPr/>
        </xdr:nvSpPr>
        <xdr:spPr>
          <a:xfrm>
            <a:off x="11132345" y="42418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5" name="terc_cp_2212011_obj"/>
          <xdr:cNvSpPr/>
        </xdr:nvSpPr>
        <xdr:spPr>
          <a:xfrm>
            <a:off x="11049764" y="9271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6" name="terc_cp_1816143_obj"/>
          <xdr:cNvSpPr/>
        </xdr:nvSpPr>
        <xdr:spPr>
          <a:xfrm>
            <a:off x="14835802" y="63309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7" name="terc_cp_1438023_obj"/>
          <xdr:cNvSpPr/>
        </xdr:nvSpPr>
        <xdr:spPr>
          <a:xfrm>
            <a:off x="13638372" y="40449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8" name="terc_cp_1203033_obj"/>
          <xdr:cNvSpPr/>
        </xdr:nvSpPr>
        <xdr:spPr>
          <a:xfrm>
            <a:off x="12806206" y="61658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9" name="terc_cp_1013011_obj"/>
          <xdr:cNvSpPr/>
        </xdr:nvSpPr>
        <xdr:spPr>
          <a:xfrm>
            <a:off x="13428742" y="42545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0" name="terc_cp_2214023_obj"/>
          <xdr:cNvSpPr/>
        </xdr:nvSpPr>
        <xdr:spPr>
          <a:xfrm>
            <a:off x="12364713" y="18542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1" name="terc_cp_1204023_obj"/>
          <xdr:cNvSpPr/>
        </xdr:nvSpPr>
        <xdr:spPr>
          <a:xfrm>
            <a:off x="14041750" y="60991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2" name="terc_cp_2208032_obj"/>
          <xdr:cNvSpPr/>
        </xdr:nvSpPr>
        <xdr:spPr>
          <a:xfrm>
            <a:off x="11650067" y="11049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3" name="terc_cp_2403021_obj"/>
          <xdr:cNvSpPr/>
        </xdr:nvSpPr>
        <xdr:spPr>
          <a:xfrm>
            <a:off x="12386946" y="66643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4" name="terc_cp_1406113_obj"/>
          <xdr:cNvSpPr/>
        </xdr:nvSpPr>
        <xdr:spPr>
          <a:xfrm>
            <a:off x="14070336" y="42005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5" name="terc_cp_1401013_obj"/>
          <xdr:cNvSpPr/>
        </xdr:nvSpPr>
        <xdr:spPr>
          <a:xfrm>
            <a:off x="13952816" y="43910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6" name="terc_cp_2202023_obj"/>
          <xdr:cNvSpPr/>
        </xdr:nvSpPr>
        <xdr:spPr>
          <a:xfrm>
            <a:off x="11599247" y="17272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7" name="terc_cp_1014113_obj"/>
          <xdr:cNvSpPr/>
        </xdr:nvSpPr>
        <xdr:spPr>
          <a:xfrm>
            <a:off x="12234489" y="46640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8" name="terc_cp_2604152_obj"/>
          <xdr:cNvSpPr/>
        </xdr:nvSpPr>
        <xdr:spPr>
          <a:xfrm>
            <a:off x="13848001" y="55086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9" name="terc_cp_3005023_obj"/>
          <xdr:cNvSpPr/>
        </xdr:nvSpPr>
        <xdr:spPr>
          <a:xfrm>
            <a:off x="10586037" y="36671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0" name="terc_cp_2815083_obj"/>
          <xdr:cNvSpPr/>
        </xdr:nvSpPr>
        <xdr:spPr>
          <a:xfrm>
            <a:off x="13177822" y="17240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1" name="terc_cp_1421033_obj"/>
          <xdr:cNvSpPr/>
        </xdr:nvSpPr>
        <xdr:spPr>
          <a:xfrm>
            <a:off x="13765420" y="37973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2" name="terc_cp_2862011_obj"/>
          <xdr:cNvSpPr/>
        </xdr:nvSpPr>
        <xdr:spPr>
          <a:xfrm>
            <a:off x="13536733" y="18764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3" name="terc_cp_2215031_obj"/>
          <xdr:cNvSpPr/>
        </xdr:nvSpPr>
        <xdr:spPr>
          <a:xfrm>
            <a:off x="11989921" y="9080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4" name="terc_cp_2014011_obj"/>
          <xdr:cNvSpPr/>
        </xdr:nvSpPr>
        <xdr:spPr>
          <a:xfrm>
            <a:off x="14819920" y="27781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5" name="terc_cp_1601033_obj"/>
          <xdr:cNvSpPr/>
        </xdr:nvSpPr>
        <xdr:spPr>
          <a:xfrm>
            <a:off x="11284803" y="55086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6" name="terc_cp_2213052_obj"/>
          <xdr:cNvSpPr/>
        </xdr:nvSpPr>
        <xdr:spPr>
          <a:xfrm>
            <a:off x="11942278" y="17430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7" name="terc_cp_2213093_obj"/>
          <xdr:cNvSpPr/>
        </xdr:nvSpPr>
        <xdr:spPr>
          <a:xfrm>
            <a:off x="12120145" y="15430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8" name="terc_cp_0414072_obj"/>
          <xdr:cNvSpPr/>
        </xdr:nvSpPr>
        <xdr:spPr>
          <a:xfrm>
            <a:off x="12021683" y="20764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9" name="terc_cp_0809063_obj"/>
          <xdr:cNvSpPr/>
        </xdr:nvSpPr>
        <xdr:spPr>
          <a:xfrm>
            <a:off x="10030201" y="38131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0" name="terc_cp_2209073_obj"/>
          <xdr:cNvSpPr/>
        </xdr:nvSpPr>
        <xdr:spPr>
          <a:xfrm>
            <a:off x="12558462" y="14668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1" name="terc_cp_1812063_obj"/>
          <xdr:cNvSpPr/>
        </xdr:nvSpPr>
        <xdr:spPr>
          <a:xfrm>
            <a:off x="14950145" y="57562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2" name="terc_cp_1418032_obj"/>
          <xdr:cNvSpPr/>
        </xdr:nvSpPr>
        <xdr:spPr>
          <a:xfrm>
            <a:off x="13908349" y="38766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3" name="terc_cp_1002011_obj"/>
          <xdr:cNvSpPr/>
        </xdr:nvSpPr>
        <xdr:spPr>
          <a:xfrm>
            <a:off x="12780796" y="37147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4" name="terc_cp_1808011_obj"/>
          <xdr:cNvSpPr/>
        </xdr:nvSpPr>
        <xdr:spPr>
          <a:xfrm>
            <a:off x="15093074" y="59594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5" name="terc_cp_1262011_obj"/>
          <xdr:cNvSpPr/>
        </xdr:nvSpPr>
        <xdr:spPr>
          <a:xfrm>
            <a:off x="13816239" y="67754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6" name="terc_cp_2213021_obj"/>
          <xdr:cNvSpPr/>
        </xdr:nvSpPr>
        <xdr:spPr>
          <a:xfrm>
            <a:off x="12177317" y="18669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7" name="terc_cp_2413092_obj"/>
          <xdr:cNvSpPr/>
        </xdr:nvSpPr>
        <xdr:spPr>
          <a:xfrm>
            <a:off x="12298013" y="58515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8" name="terc_cp_2479011_obj"/>
          <xdr:cNvSpPr/>
        </xdr:nvSpPr>
        <xdr:spPr>
          <a:xfrm>
            <a:off x="12275779" y="62865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9" name="terc_cp_1417043_obj"/>
          <xdr:cNvSpPr/>
        </xdr:nvSpPr>
        <xdr:spPr>
          <a:xfrm>
            <a:off x="14168798" y="39116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30" name="terc_cp_1611053_obj"/>
          <xdr:cNvSpPr/>
        </xdr:nvSpPr>
        <xdr:spPr>
          <a:xfrm>
            <a:off x="11980392" y="56832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31" name="terc_cp_1609052_obj"/>
          <xdr:cNvSpPr/>
        </xdr:nvSpPr>
        <xdr:spPr>
          <a:xfrm>
            <a:off x="11783467" y="54038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32" name="terc_cp_3029022_obj"/>
          <xdr:cNvSpPr/>
        </xdr:nvSpPr>
        <xdr:spPr>
          <a:xfrm>
            <a:off x="10319236" y="37496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33" name="terc_cp_2410042_obj"/>
          <xdr:cNvSpPr/>
        </xdr:nvSpPr>
        <xdr:spPr>
          <a:xfrm>
            <a:off x="12278955" y="63944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34" name="terc_cp_0812033_obj"/>
          <xdr:cNvSpPr/>
        </xdr:nvSpPr>
        <xdr:spPr>
          <a:xfrm>
            <a:off x="10535218" y="41592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35" name="terc_cp_3021083_obj"/>
          <xdr:cNvSpPr/>
        </xdr:nvSpPr>
        <xdr:spPr>
          <a:xfrm>
            <a:off x="11249865" y="35179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36" name="terc_cp_1421062_obj"/>
          <xdr:cNvSpPr/>
        </xdr:nvSpPr>
        <xdr:spPr>
          <a:xfrm>
            <a:off x="13901997" y="38100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37" name="terc_cp_2814033_obj"/>
          <xdr:cNvSpPr/>
        </xdr:nvSpPr>
        <xdr:spPr>
          <a:xfrm>
            <a:off x="13504971" y="16192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38" name="terc_cp_2205083_obj"/>
          <xdr:cNvSpPr/>
        </xdr:nvSpPr>
        <xdr:spPr>
          <a:xfrm>
            <a:off x="12085207" y="11874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39" name="terc_cp_2417152_obj"/>
          <xdr:cNvSpPr/>
        </xdr:nvSpPr>
        <xdr:spPr>
          <a:xfrm>
            <a:off x="12631514" y="68294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40" name="terc_cp_0207011_obj"/>
          <xdr:cNvSpPr/>
        </xdr:nvSpPr>
        <xdr:spPr>
          <a:xfrm>
            <a:off x="10300179" y="53657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41" name="terc_cp_1013023_obj"/>
          <xdr:cNvSpPr/>
        </xdr:nvSpPr>
        <xdr:spPr>
          <a:xfrm>
            <a:off x="13584376" y="41814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42" name="terc_cp_3209082_obj"/>
          <xdr:cNvSpPr/>
        </xdr:nvSpPr>
        <xdr:spPr>
          <a:xfrm>
            <a:off x="10573333" y="14700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43" name="terc_cp_2002052_obj"/>
          <xdr:cNvSpPr/>
        </xdr:nvSpPr>
        <xdr:spPr>
          <a:xfrm>
            <a:off x="15464690" y="27146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44" name="terc_cp_0861011_obj"/>
          <xdr:cNvSpPr/>
        </xdr:nvSpPr>
        <xdr:spPr>
          <a:xfrm>
            <a:off x="9811043" y="30480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45" name="terc_cp_1009062_obj"/>
          <xdr:cNvSpPr/>
        </xdr:nvSpPr>
        <xdr:spPr>
          <a:xfrm>
            <a:off x="12418709" y="49053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46" name="terc_cp_1602043_obj"/>
          <xdr:cNvSpPr/>
        </xdr:nvSpPr>
        <xdr:spPr>
          <a:xfrm>
            <a:off x="11716767" y="62547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47" name="terc_cp_1008042_obj"/>
          <xdr:cNvSpPr/>
        </xdr:nvSpPr>
        <xdr:spPr>
          <a:xfrm>
            <a:off x="12688686" y="44259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48" name="terc_cp_2211011_obj"/>
          <xdr:cNvSpPr/>
        </xdr:nvSpPr>
        <xdr:spPr>
          <a:xfrm>
            <a:off x="12358361" y="8763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49" name="terc_cp_3208011_obj"/>
          <xdr:cNvSpPr/>
        </xdr:nvSpPr>
        <xdr:spPr>
          <a:xfrm>
            <a:off x="10163602" y="13620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50" name="terc_cp_2211021_obj"/>
          <xdr:cNvSpPr/>
        </xdr:nvSpPr>
        <xdr:spPr>
          <a:xfrm>
            <a:off x="12259898" y="7842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51" name="terc_cp_2214011_obj"/>
          <xdr:cNvSpPr/>
        </xdr:nvSpPr>
        <xdr:spPr>
          <a:xfrm>
            <a:off x="12361537" y="15176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52" name="terc_cp_2204072_obj"/>
          <xdr:cNvSpPr/>
        </xdr:nvSpPr>
        <xdr:spPr>
          <a:xfrm>
            <a:off x="12371065" y="13843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53" name="terc_cp_0606112_obj"/>
          <xdr:cNvSpPr/>
        </xdr:nvSpPr>
        <xdr:spPr>
          <a:xfrm>
            <a:off x="15372580" y="52038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54" name="terc_cp_3215011_obj"/>
          <xdr:cNvSpPr/>
        </xdr:nvSpPr>
        <xdr:spPr>
          <a:xfrm>
            <a:off x="10903658" y="19494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55" name="terc_cp_1413032_obj"/>
          <xdr:cNvSpPr/>
        </xdr:nvSpPr>
        <xdr:spPr>
          <a:xfrm>
            <a:off x="13390628" y="26797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56" name="terc_cp_0265011_obj"/>
          <xdr:cNvSpPr/>
        </xdr:nvSpPr>
        <xdr:spPr>
          <a:xfrm>
            <a:off x="10493927" y="53689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57" name="terc_cp_0805043_obj"/>
          <xdr:cNvSpPr/>
        </xdr:nvSpPr>
        <xdr:spPr>
          <a:xfrm>
            <a:off x="9480718" y="34512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58" name="terc_cp_2807073_obj"/>
          <xdr:cNvSpPr/>
        </xdr:nvSpPr>
        <xdr:spPr>
          <a:xfrm>
            <a:off x="12945959" y="18415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59" name="terc_cp_3005053_obj"/>
          <xdr:cNvSpPr/>
        </xdr:nvSpPr>
        <xdr:spPr>
          <a:xfrm>
            <a:off x="10601919" y="38195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60" name="terc_cp_0464011_obj"/>
          <xdr:cNvSpPr/>
        </xdr:nvSpPr>
        <xdr:spPr>
          <a:xfrm>
            <a:off x="12555285" y="31972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61" name="terc_cp_2211043_obj"/>
          <xdr:cNvSpPr/>
        </xdr:nvSpPr>
        <xdr:spPr>
          <a:xfrm>
            <a:off x="12078854" y="6889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62" name="terc_cp_2206011_obj"/>
          <xdr:cNvSpPr/>
        </xdr:nvSpPr>
        <xdr:spPr>
          <a:xfrm>
            <a:off x="11812053" y="14795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63" name="terc_cp_2604053_obj"/>
          <xdr:cNvSpPr/>
        </xdr:nvSpPr>
        <xdr:spPr>
          <a:xfrm>
            <a:off x="13870235" y="54006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64" name="terc_cp_0811063_obj"/>
          <xdr:cNvSpPr/>
        </xdr:nvSpPr>
        <xdr:spPr>
          <a:xfrm>
            <a:off x="9582356" y="41116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65" name="terc_cp_2808011_obj"/>
          <xdr:cNvSpPr/>
        </xdr:nvSpPr>
        <xdr:spPr>
          <a:xfrm>
            <a:off x="14156093" y="14986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66" name="terc_cp_1863011_obj"/>
          <xdr:cNvSpPr/>
        </xdr:nvSpPr>
        <xdr:spPr>
          <a:xfrm>
            <a:off x="14778630" y="62801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67" name="terc_cp_2216053_obj"/>
          <xdr:cNvSpPr/>
        </xdr:nvSpPr>
        <xdr:spPr>
          <a:xfrm>
            <a:off x="12510818" y="17113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68" name="terc_cp_2605033_obj"/>
          <xdr:cNvSpPr/>
        </xdr:nvSpPr>
        <xdr:spPr>
          <a:xfrm>
            <a:off x="13549438" y="49466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69" name="terc_cp_1428011_obj"/>
          <xdr:cNvSpPr/>
        </xdr:nvSpPr>
        <xdr:spPr>
          <a:xfrm>
            <a:off x="13412861" y="36925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70" name="terc_cp_0604072_obj"/>
          <xdr:cNvSpPr/>
        </xdr:nvSpPr>
        <xdr:spPr>
          <a:xfrm>
            <a:off x="16007822" y="51625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71" name="terc_cp_2216013_obj"/>
          <xdr:cNvSpPr/>
        </xdr:nvSpPr>
        <xdr:spPr>
          <a:xfrm>
            <a:off x="12729977" y="16891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72" name="terc_cp_1218093_obj"/>
          <xdr:cNvSpPr/>
        </xdr:nvSpPr>
        <xdr:spPr>
          <a:xfrm>
            <a:off x="12917373" y="64960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73" name="terc_cp_0614102_obj"/>
          <xdr:cNvSpPr/>
        </xdr:nvSpPr>
        <xdr:spPr>
          <a:xfrm>
            <a:off x="14813568" y="47529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74" name="terc_cp_1412073_obj"/>
          <xdr:cNvSpPr/>
        </xdr:nvSpPr>
        <xdr:spPr>
          <a:xfrm>
            <a:off x="14222794" y="36925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75" name="terc_cp_3007062_obj"/>
          <xdr:cNvSpPr/>
        </xdr:nvSpPr>
        <xdr:spPr>
          <a:xfrm>
            <a:off x="12066150" y="41624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76" name="terc_cp_0403022_obj"/>
          <xdr:cNvSpPr/>
        </xdr:nvSpPr>
        <xdr:spPr>
          <a:xfrm>
            <a:off x="11977216" y="25939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77" name="terc_cp_2811043_obj"/>
          <xdr:cNvSpPr/>
        </xdr:nvSpPr>
        <xdr:spPr>
          <a:xfrm>
            <a:off x="13562143" y="23082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78" name="terc_cp_2214043_obj"/>
          <xdr:cNvSpPr/>
        </xdr:nvSpPr>
        <xdr:spPr>
          <a:xfrm>
            <a:off x="12329775" y="17145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79" name="terc_cp_1420011_obj"/>
          <xdr:cNvSpPr/>
        </xdr:nvSpPr>
        <xdr:spPr>
          <a:xfrm>
            <a:off x="13489090" y="32321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80" name="terc_cp_2815063_obj"/>
          <xdr:cNvSpPr/>
        </xdr:nvSpPr>
        <xdr:spPr>
          <a:xfrm>
            <a:off x="13269932" y="16319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81" name="terc_cp_3209033_obj"/>
          <xdr:cNvSpPr/>
        </xdr:nvSpPr>
        <xdr:spPr>
          <a:xfrm>
            <a:off x="10798843" y="16160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82" name="terc_cp_2204082_obj"/>
          <xdr:cNvSpPr/>
        </xdr:nvSpPr>
        <xdr:spPr>
          <a:xfrm>
            <a:off x="12167788" y="14319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83" name="terc_cp_3015053_obj"/>
          <xdr:cNvSpPr/>
        </xdr:nvSpPr>
        <xdr:spPr>
          <a:xfrm>
            <a:off x="10633681" y="35718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84" name="terc_cp_2661011_obj"/>
          <xdr:cNvSpPr/>
        </xdr:nvSpPr>
        <xdr:spPr>
          <a:xfrm>
            <a:off x="13717777" y="53117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85" name="terc_cp_1009043_obj"/>
          <xdr:cNvSpPr/>
        </xdr:nvSpPr>
        <xdr:spPr>
          <a:xfrm>
            <a:off x="12526700" y="50165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86" name="terc_cp_2814093_obj"/>
          <xdr:cNvSpPr/>
        </xdr:nvSpPr>
        <xdr:spPr>
          <a:xfrm>
            <a:off x="13463680" y="21177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87" name="terc_cp_1407053_obj"/>
          <xdr:cNvSpPr/>
        </xdr:nvSpPr>
        <xdr:spPr>
          <a:xfrm>
            <a:off x="14368899" y="44132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88" name="terc_cp_2414011_obj"/>
          <xdr:cNvSpPr/>
        </xdr:nvSpPr>
        <xdr:spPr>
          <a:xfrm>
            <a:off x="12621986" y="62325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89" name="terc_cp_3002011_obj"/>
          <xdr:cNvSpPr/>
        </xdr:nvSpPr>
        <xdr:spPr>
          <a:xfrm>
            <a:off x="10770257" y="28892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90" name="terc_cp_1602033_obj"/>
          <xdr:cNvSpPr/>
        </xdr:nvSpPr>
        <xdr:spPr>
          <a:xfrm>
            <a:off x="11577014" y="60769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91" name="terc_cp_0606052_obj"/>
          <xdr:cNvSpPr/>
        </xdr:nvSpPr>
        <xdr:spPr>
          <a:xfrm>
            <a:off x="15601267" y="50673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92" name="terc_cp_2409011_obj"/>
          <xdr:cNvSpPr/>
        </xdr:nvSpPr>
        <xdr:spPr>
          <a:xfrm>
            <a:off x="12758563" y="56673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93" name="terc_cp_1608033_obj"/>
          <xdr:cNvSpPr/>
        </xdr:nvSpPr>
        <xdr:spPr>
          <a:xfrm>
            <a:off x="12136026" y="52990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94" name="terc_cp_3017011_obj"/>
          <xdr:cNvSpPr/>
        </xdr:nvSpPr>
        <xdr:spPr>
          <a:xfrm>
            <a:off x="11637362" y="43878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95" name="terc_cp_2007052_obj"/>
          <xdr:cNvSpPr/>
        </xdr:nvSpPr>
        <xdr:spPr>
          <a:xfrm>
            <a:off x="14740515" y="24987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96" name="terc_cp_1610043_obj"/>
          <xdr:cNvSpPr/>
        </xdr:nvSpPr>
        <xdr:spPr>
          <a:xfrm>
            <a:off x="11405499" y="59182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97" name="terc_cp_3022053_obj"/>
          <xdr:cNvSpPr/>
        </xdr:nvSpPr>
        <xdr:spPr>
          <a:xfrm>
            <a:off x="10967182" y="44132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98" name="terc_cp_2416083_obj"/>
          <xdr:cNvSpPr/>
        </xdr:nvSpPr>
        <xdr:spPr>
          <a:xfrm>
            <a:off x="13123826" y="55753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99" name="terc_cp_2406023_obj"/>
          <xdr:cNvSpPr/>
        </xdr:nvSpPr>
        <xdr:spPr>
          <a:xfrm>
            <a:off x="12291660" y="51943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00" name="terc_cp_1416011_obj"/>
          <xdr:cNvSpPr/>
        </xdr:nvSpPr>
        <xdr:spPr>
          <a:xfrm>
            <a:off x="14575353" y="29876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01" name="terc_cp_3063011_obj"/>
          <xdr:cNvSpPr/>
        </xdr:nvSpPr>
        <xdr:spPr>
          <a:xfrm>
            <a:off x="10748024" y="41338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02" name="terc_cp_2413062_obj"/>
          <xdr:cNvSpPr/>
        </xdr:nvSpPr>
        <xdr:spPr>
          <a:xfrm>
            <a:off x="12558462" y="57721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03" name="terc_cp_3030033_obj"/>
          <xdr:cNvSpPr/>
        </xdr:nvSpPr>
        <xdr:spPr>
          <a:xfrm>
            <a:off x="11380089" y="35623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04" name="terc_cp_1805011_obj"/>
          <xdr:cNvSpPr/>
        </xdr:nvSpPr>
        <xdr:spPr>
          <a:xfrm>
            <a:off x="14397485" y="65976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05" name="terc_cp_3023022_obj"/>
          <xdr:cNvSpPr/>
        </xdr:nvSpPr>
        <xdr:spPr>
          <a:xfrm>
            <a:off x="11707238" y="37211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06" name="terc_cp_3002083_obj"/>
          <xdr:cNvSpPr/>
        </xdr:nvSpPr>
        <xdr:spPr>
          <a:xfrm>
            <a:off x="10551099" y="28829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07" name="terc_cp_0414112_obj"/>
          <xdr:cNvSpPr/>
        </xdr:nvSpPr>
        <xdr:spPr>
          <a:xfrm>
            <a:off x="12202726" y="20764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08" name="terc_cp_2807063_obj"/>
          <xdr:cNvSpPr/>
        </xdr:nvSpPr>
        <xdr:spPr>
          <a:xfrm>
            <a:off x="12771267" y="19494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09" name="terc_cp_3025032_obj"/>
          <xdr:cNvSpPr/>
        </xdr:nvSpPr>
        <xdr:spPr>
          <a:xfrm>
            <a:off x="11351503" y="38862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10" name="terc_cp_1417052_obj"/>
          <xdr:cNvSpPr/>
        </xdr:nvSpPr>
        <xdr:spPr>
          <a:xfrm>
            <a:off x="14321256" y="38766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11" name="terc_cp_1434062_obj"/>
          <xdr:cNvSpPr/>
        </xdr:nvSpPr>
        <xdr:spPr>
          <a:xfrm>
            <a:off x="14397485" y="33718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12" name="terc_cp_3208022_obj"/>
          <xdr:cNvSpPr/>
        </xdr:nvSpPr>
        <xdr:spPr>
          <a:xfrm>
            <a:off x="10268417" y="14319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13" name="terc_cp_2203062_obj"/>
          <xdr:cNvSpPr/>
        </xdr:nvSpPr>
        <xdr:spPr>
          <a:xfrm>
            <a:off x="11278450" y="18129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14" name="terc_cp_2805042_obj"/>
          <xdr:cNvSpPr/>
        </xdr:nvSpPr>
        <xdr:spPr>
          <a:xfrm>
            <a:off x="14889797" y="19177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15" name="terc_cp_1006073_obj"/>
          <xdr:cNvSpPr/>
        </xdr:nvSpPr>
        <xdr:spPr>
          <a:xfrm>
            <a:off x="13117474" y="43021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16" name="terc_cp_1420021_obj"/>
          <xdr:cNvSpPr/>
        </xdr:nvSpPr>
        <xdr:spPr>
          <a:xfrm>
            <a:off x="13314399" y="30511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17" name="terc_cp_0407073_obj"/>
          <xdr:cNvSpPr/>
        </xdr:nvSpPr>
        <xdr:spPr>
          <a:xfrm>
            <a:off x="11872401" y="30194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18" name="terc_cp_2010011_obj"/>
          <xdr:cNvSpPr/>
        </xdr:nvSpPr>
        <xdr:spPr>
          <a:xfrm>
            <a:off x="15302704" y="34099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19" name="terc_cp_1821033_obj"/>
          <xdr:cNvSpPr/>
        </xdr:nvSpPr>
        <xdr:spPr>
          <a:xfrm>
            <a:off x="15080369" y="69024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20" name="terc_cp_2213132_obj"/>
          <xdr:cNvSpPr/>
        </xdr:nvSpPr>
        <xdr:spPr>
          <a:xfrm>
            <a:off x="12053445" y="16891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21" name="terc_cp_2208011_obj"/>
          <xdr:cNvSpPr/>
        </xdr:nvSpPr>
        <xdr:spPr>
          <a:xfrm>
            <a:off x="11662771" y="9874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22" name="terc_cp_1810042_obj"/>
          <xdr:cNvSpPr/>
        </xdr:nvSpPr>
        <xdr:spPr>
          <a:xfrm>
            <a:off x="14978731" y="62388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23" name="terc_cp_3004013_obj"/>
          <xdr:cNvSpPr/>
        </xdr:nvSpPr>
        <xdr:spPr>
          <a:xfrm>
            <a:off x="11221279" y="40703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24" name="terc_cp_0223043_obj"/>
          <xdr:cNvSpPr/>
        </xdr:nvSpPr>
        <xdr:spPr>
          <a:xfrm>
            <a:off x="10897306" y="50927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25" name="terc_cp_3013072_obj"/>
          <xdr:cNvSpPr/>
        </xdr:nvSpPr>
        <xdr:spPr>
          <a:xfrm>
            <a:off x="10611447" y="40322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26" name="terc_cp_1432053_obj"/>
          <xdr:cNvSpPr/>
        </xdr:nvSpPr>
        <xdr:spPr>
          <a:xfrm>
            <a:off x="13857530" y="35528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27" name="terc_cp_0410033_obj"/>
          <xdr:cNvSpPr/>
        </xdr:nvSpPr>
        <xdr:spPr>
          <a:xfrm>
            <a:off x="11554780" y="26257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28" name="terc_cp_0411053_obj"/>
          <xdr:cNvSpPr/>
        </xdr:nvSpPr>
        <xdr:spPr>
          <a:xfrm>
            <a:off x="12161436" y="33528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29" name="terc_cp_0601182_obj"/>
          <xdr:cNvSpPr/>
        </xdr:nvSpPr>
        <xdr:spPr>
          <a:xfrm>
            <a:off x="15553624" y="41465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30" name="terc_cp_2467011_obj"/>
          <xdr:cNvSpPr/>
        </xdr:nvSpPr>
        <xdr:spPr>
          <a:xfrm>
            <a:off x="12209079" y="63785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31" name="terc_cp_2461011_obj"/>
          <xdr:cNvSpPr/>
        </xdr:nvSpPr>
        <xdr:spPr>
          <a:xfrm>
            <a:off x="12542581" y="65532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32" name="terc_cp_3007093_obj"/>
          <xdr:cNvSpPr/>
        </xdr:nvSpPr>
        <xdr:spPr>
          <a:xfrm>
            <a:off x="11885106" y="40608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33" name="terc_cp_0862011_obj"/>
          <xdr:cNvSpPr/>
        </xdr:nvSpPr>
        <xdr:spPr>
          <a:xfrm>
            <a:off x="9979382" y="40036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34" name="terc_cp_2807021_obj"/>
          <xdr:cNvSpPr/>
        </xdr:nvSpPr>
        <xdr:spPr>
          <a:xfrm>
            <a:off x="13044421" y="22098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35" name="terc_cp_3017023_obj"/>
          <xdr:cNvSpPr/>
        </xdr:nvSpPr>
        <xdr:spPr>
          <a:xfrm>
            <a:off x="11783467" y="43053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36" name="terc_cp_2212082_obj"/>
          <xdr:cNvSpPr/>
        </xdr:nvSpPr>
        <xdr:spPr>
          <a:xfrm>
            <a:off x="11145050" y="10318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37" name="terc_cp_1016011_obj"/>
          <xdr:cNvSpPr/>
        </xdr:nvSpPr>
        <xdr:spPr>
          <a:xfrm>
            <a:off x="13266756" y="45402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38" name="terc_cp_0412011_obj"/>
          <xdr:cNvSpPr/>
        </xdr:nvSpPr>
        <xdr:spPr>
          <a:xfrm>
            <a:off x="12812558" y="27273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39" name="terc_cp_1219043_obj"/>
          <xdr:cNvSpPr/>
        </xdr:nvSpPr>
        <xdr:spPr>
          <a:xfrm>
            <a:off x="13454152" y="62833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40" name="terc_cp_2211052_obj"/>
          <xdr:cNvSpPr/>
        </xdr:nvSpPr>
        <xdr:spPr>
          <a:xfrm>
            <a:off x="12155083" y="9207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41" name="terc_cp_2213102_obj"/>
          <xdr:cNvSpPr/>
        </xdr:nvSpPr>
        <xdr:spPr>
          <a:xfrm>
            <a:off x="12183669" y="18542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42" name="terc_cp_3006023_obj"/>
          <xdr:cNvSpPr/>
        </xdr:nvSpPr>
        <xdr:spPr>
          <a:xfrm>
            <a:off x="11430908" y="40100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43" name="terc_cp_3014043_obj"/>
          <xdr:cNvSpPr/>
        </xdr:nvSpPr>
        <xdr:spPr>
          <a:xfrm>
            <a:off x="10420875" y="31496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44" name="terc_cp_1406053_obj"/>
          <xdr:cNvSpPr/>
        </xdr:nvSpPr>
        <xdr:spPr>
          <a:xfrm>
            <a:off x="13889292" y="41052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45" name="terc_cp_0223083_obj"/>
          <xdr:cNvSpPr/>
        </xdr:nvSpPr>
        <xdr:spPr>
          <a:xfrm>
            <a:off x="11138697" y="51022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46" name="terc_cp_2204042_obj"/>
          <xdr:cNvSpPr/>
        </xdr:nvSpPr>
        <xdr:spPr>
          <a:xfrm>
            <a:off x="12285308" y="13081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47" name="terc_cp_0219063_obj"/>
          <xdr:cNvSpPr/>
        </xdr:nvSpPr>
        <xdr:spPr>
          <a:xfrm>
            <a:off x="10557452" y="51752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48" name="terc_cp_0204013_obj"/>
          <xdr:cNvSpPr/>
        </xdr:nvSpPr>
        <xdr:spPr>
          <a:xfrm>
            <a:off x="10719438" y="43275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49" name="terc_cp_1817011_obj"/>
          <xdr:cNvSpPr/>
        </xdr:nvSpPr>
        <xdr:spPr>
          <a:xfrm>
            <a:off x="14975555" y="68008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50" name="terc_cp_1434123_obj"/>
          <xdr:cNvSpPr/>
        </xdr:nvSpPr>
        <xdr:spPr>
          <a:xfrm>
            <a:off x="14146565" y="35433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51" name="terc_cp_1020031_obj"/>
          <xdr:cNvSpPr/>
        </xdr:nvSpPr>
        <xdr:spPr>
          <a:xfrm>
            <a:off x="12799853" y="41465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52" name="terc_cp_0615011_obj"/>
          <xdr:cNvSpPr/>
        </xdr:nvSpPr>
        <xdr:spPr>
          <a:xfrm>
            <a:off x="15159775" y="41751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53" name="terc_cp_0608082_obj"/>
          <xdr:cNvSpPr/>
        </xdr:nvSpPr>
        <xdr:spPr>
          <a:xfrm>
            <a:off x="14959674" y="44672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54" name="terc_cp_1437063_obj"/>
          <xdr:cNvSpPr/>
        </xdr:nvSpPr>
        <xdr:spPr>
          <a:xfrm>
            <a:off x="13155588" y="27400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55" name="terc_cp_3030053_obj"/>
          <xdr:cNvSpPr/>
        </xdr:nvSpPr>
        <xdr:spPr>
          <a:xfrm>
            <a:off x="11507137" y="35814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56" name="terc_cp_2063011_obj"/>
          <xdr:cNvSpPr/>
        </xdr:nvSpPr>
        <xdr:spPr>
          <a:xfrm>
            <a:off x="15232827" y="14287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57" name="terc_cp_2013011_obj"/>
          <xdr:cNvSpPr/>
        </xdr:nvSpPr>
        <xdr:spPr>
          <a:xfrm>
            <a:off x="15013669" y="28289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58" name="terc_cp_0414032_obj"/>
          <xdr:cNvSpPr/>
        </xdr:nvSpPr>
        <xdr:spPr>
          <a:xfrm>
            <a:off x="12037564" y="21971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59" name="terc_cp_2803011_obj"/>
          <xdr:cNvSpPr/>
        </xdr:nvSpPr>
        <xdr:spPr>
          <a:xfrm>
            <a:off x="13346161" y="25114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60" name="terc_cp_2471011_obj"/>
          <xdr:cNvSpPr/>
        </xdr:nvSpPr>
        <xdr:spPr>
          <a:xfrm>
            <a:off x="12494937" y="58896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61" name="terc_cp_2410012_obj"/>
          <xdr:cNvSpPr/>
        </xdr:nvSpPr>
        <xdr:spPr>
          <a:xfrm>
            <a:off x="12428237" y="64166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62" name="terc_cp_2003011_obj"/>
          <xdr:cNvSpPr/>
        </xdr:nvSpPr>
        <xdr:spPr>
          <a:xfrm>
            <a:off x="15505981" y="29908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63" name="terc_cp_3029033_obj"/>
          <xdr:cNvSpPr/>
        </xdr:nvSpPr>
        <xdr:spPr>
          <a:xfrm>
            <a:off x="10427227" y="38449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64" name="terc_cp_2802011_obj"/>
          <xdr:cNvSpPr/>
        </xdr:nvSpPr>
        <xdr:spPr>
          <a:xfrm>
            <a:off x="13079359" y="11747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65" name="terc_cp_3009022_obj"/>
          <xdr:cNvSpPr/>
        </xdr:nvSpPr>
        <xdr:spPr>
          <a:xfrm>
            <a:off x="12304365" y="35687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66" name="terc_cp_1213011_obj"/>
          <xdr:cNvSpPr/>
        </xdr:nvSpPr>
        <xdr:spPr>
          <a:xfrm>
            <a:off x="12707743" y="62928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67" name="terc_cp_0220033_obj"/>
          <xdr:cNvSpPr/>
        </xdr:nvSpPr>
        <xdr:spPr>
          <a:xfrm>
            <a:off x="11116464" y="47212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68" name="terc_cp_1434021_obj"/>
          <xdr:cNvSpPr/>
        </xdr:nvSpPr>
        <xdr:spPr>
          <a:xfrm>
            <a:off x="14041750" y="35591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69" name="terc_cp_2215052_obj"/>
          <xdr:cNvSpPr/>
        </xdr:nvSpPr>
        <xdr:spPr>
          <a:xfrm>
            <a:off x="11827934" y="7905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70" name="terc_cp_0606022_obj"/>
          <xdr:cNvSpPr/>
        </xdr:nvSpPr>
        <xdr:spPr>
          <a:xfrm>
            <a:off x="15448809" y="49911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71" name="terc_cp_2413041_obj"/>
          <xdr:cNvSpPr/>
        </xdr:nvSpPr>
        <xdr:spPr>
          <a:xfrm>
            <a:off x="12396475" y="57848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72" name="terc_cp_3015043_obj"/>
          <xdr:cNvSpPr/>
        </xdr:nvSpPr>
        <xdr:spPr>
          <a:xfrm>
            <a:off x="10458989" y="35718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73" name="terc_cp_1611073_obj"/>
          <xdr:cNvSpPr/>
        </xdr:nvSpPr>
        <xdr:spPr>
          <a:xfrm>
            <a:off x="12142379" y="56388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74" name="terc_cp_0402053_obj"/>
          <xdr:cNvSpPr/>
        </xdr:nvSpPr>
        <xdr:spPr>
          <a:xfrm>
            <a:off x="12974545" y="25812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75" name="terc_cp_0262011_obj"/>
          <xdr:cNvSpPr/>
        </xdr:nvSpPr>
        <xdr:spPr>
          <a:xfrm>
            <a:off x="10411346" y="48736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76" name="terc_cp_0402011_obj"/>
          <xdr:cNvSpPr/>
        </xdr:nvSpPr>
        <xdr:spPr>
          <a:xfrm>
            <a:off x="12799853" y="24987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77" name="terc_cp_0207022_obj"/>
          <xdr:cNvSpPr/>
        </xdr:nvSpPr>
        <xdr:spPr>
          <a:xfrm>
            <a:off x="10287474" y="54006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78" name="terc_cp_1209013_obj"/>
          <xdr:cNvSpPr/>
        </xdr:nvSpPr>
        <xdr:spPr>
          <a:xfrm>
            <a:off x="13349337" y="64738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79" name="terc_cp_3018033_obj"/>
          <xdr:cNvSpPr/>
        </xdr:nvSpPr>
        <xdr:spPr>
          <a:xfrm>
            <a:off x="11853344" y="45783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80" name="terc_cp_1020092_obj"/>
          <xdr:cNvSpPr/>
        </xdr:nvSpPr>
        <xdr:spPr>
          <a:xfrm>
            <a:off x="12793501" y="40544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81" name="terc_cp_0803053_obj"/>
          <xdr:cNvSpPr/>
        </xdr:nvSpPr>
        <xdr:spPr>
          <a:xfrm>
            <a:off x="10071492" y="31718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82" name="terc_cp_1206072_obj"/>
          <xdr:cNvSpPr/>
        </xdr:nvSpPr>
        <xdr:spPr>
          <a:xfrm>
            <a:off x="13079359" y="62865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83" name="terc_cp_1815033_obj"/>
          <xdr:cNvSpPr/>
        </xdr:nvSpPr>
        <xdr:spPr>
          <a:xfrm>
            <a:off x="14464185" y="62738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84" name="terc_cp_1009013_obj"/>
          <xdr:cNvSpPr/>
        </xdr:nvSpPr>
        <xdr:spPr>
          <a:xfrm>
            <a:off x="12402827" y="50196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85" name="terc_cp_2202043_obj"/>
          <xdr:cNvSpPr/>
        </xdr:nvSpPr>
        <xdr:spPr>
          <a:xfrm>
            <a:off x="11745353" y="18478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86" name="terc_cp_2401042_obj"/>
          <xdr:cNvSpPr/>
        </xdr:nvSpPr>
        <xdr:spPr>
          <a:xfrm>
            <a:off x="12536228" y="58483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87" name="terc_cp_0404062_obj"/>
          <xdr:cNvSpPr/>
        </xdr:nvSpPr>
        <xdr:spPr>
          <a:xfrm>
            <a:off x="12224960" y="24003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88" name="terc_cp_1425122_obj"/>
          <xdr:cNvSpPr/>
        </xdr:nvSpPr>
        <xdr:spPr>
          <a:xfrm>
            <a:off x="13952816" y="46863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89" name="terc_cp_2202052_obj"/>
          <xdr:cNvSpPr/>
        </xdr:nvSpPr>
        <xdr:spPr>
          <a:xfrm>
            <a:off x="11392794" y="17748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90" name="terc_cp_2804032_obj"/>
          <xdr:cNvSpPr/>
        </xdr:nvSpPr>
        <xdr:spPr>
          <a:xfrm>
            <a:off x="12720448" y="15081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91" name="terc_cp_3022023_obj"/>
          <xdr:cNvSpPr/>
        </xdr:nvSpPr>
        <xdr:spPr>
          <a:xfrm>
            <a:off x="11173636" y="43910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92" name="terc_cp_2413031_obj"/>
          <xdr:cNvSpPr/>
        </xdr:nvSpPr>
        <xdr:spPr>
          <a:xfrm>
            <a:off x="12437766" y="58610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93" name="terc_cp_0414063_obj"/>
          <xdr:cNvSpPr/>
        </xdr:nvSpPr>
        <xdr:spPr>
          <a:xfrm>
            <a:off x="12285308" y="20605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94" name="terc_cp_2417042_obj"/>
          <xdr:cNvSpPr/>
        </xdr:nvSpPr>
        <xdr:spPr>
          <a:xfrm>
            <a:off x="12780796" y="67881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95" name="terc_cp_1429053_obj"/>
          <xdr:cNvSpPr/>
        </xdr:nvSpPr>
        <xdr:spPr>
          <a:xfrm>
            <a:off x="14743692" y="32289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96" name="terc_cp_1410023_obj"/>
          <xdr:cNvSpPr/>
        </xdr:nvSpPr>
        <xdr:spPr>
          <a:xfrm>
            <a:off x="15216946" y="36512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97" name="terc_cp_0407063_obj"/>
          <xdr:cNvSpPr/>
        </xdr:nvSpPr>
        <xdr:spPr>
          <a:xfrm>
            <a:off x="12062973" y="322897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98" name="terc_cp_3009052_obj"/>
          <xdr:cNvSpPr/>
        </xdr:nvSpPr>
        <xdr:spPr>
          <a:xfrm>
            <a:off x="12342480" y="372745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99" name="terc_cp_1405011_obj"/>
          <xdr:cNvSpPr/>
        </xdr:nvSpPr>
        <xdr:spPr>
          <a:xfrm>
            <a:off x="13724129" y="3819525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800" name="terc_cp_0215033_obj"/>
          <xdr:cNvSpPr/>
        </xdr:nvSpPr>
        <xdr:spPr>
          <a:xfrm>
            <a:off x="11332446" y="51054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801" name="terc_cp_2468011_obj"/>
          <xdr:cNvSpPr/>
        </xdr:nvSpPr>
        <xdr:spPr>
          <a:xfrm>
            <a:off x="12739505" y="6108700"/>
            <a:ext cx="31762" cy="3175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l-PL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802" name="map_id"/>
          <xdr:cNvSpPr txBox="1"/>
        </xdr:nvSpPr>
        <xdr:spPr>
          <a:xfrm>
            <a:off x="9039225" y="638175"/>
            <a:ext cx="3176" cy="3175"/>
          </a:xfrm>
          <a:prstGeom prst="rect">
            <a:avLst/>
          </a:prstGeom>
          <a:solidFill>
            <a:srgbClr val="FFFFFF"/>
          </a:solidFill>
          <a:ln w="0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rtlCol="0" anchor="t"/>
          <a:lstStyle/>
          <a:p>
            <a:r>
              <a:rPr lang="pl-PL" sz="1100"/>
              <a:t>cem_20166791933</a:t>
            </a:r>
          </a:p>
        </xdr:txBody>
      </xdr:sp>
      <xdr:sp macro="" textlink="">
        <xdr:nvSpPr>
          <xdr:cNvPr id="804" name="osm_license"/>
          <xdr:cNvSpPr txBox="1"/>
        </xdr:nvSpPr>
        <xdr:spPr>
          <a:xfrm>
            <a:off x="9039225" y="638175"/>
            <a:ext cx="184801" cy="217560"/>
          </a:xfrm>
          <a:prstGeom prst="rect">
            <a:avLst/>
          </a:prstGeom>
          <a:solidFill>
            <a:srgbClr val="FFFFFF"/>
          </a:solidFill>
          <a:ln w="9525" cmpd="sng">
            <a:noFill/>
          </a:ln>
          <a:effectLst/>
          <a:extLst>
            <a:ext uri="{91240B29-F687-4F45-9708-019B960494DF}">
              <a14:hiddenLine xmlns:a14="http://schemas.microsoft.com/office/drawing/2010/main" w="0" cmpd="sng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endParaRPr lang="pl-PL" sz="800"/>
          </a:p>
        </xdr:txBody>
      </xdr:sp>
      <xdr:sp macro="" textlink="" fLocksText="0">
        <xdr:nvSpPr>
          <xdr:cNvPr id="807" name="number_legend_1"/>
          <xdr:cNvSpPr txBox="1"/>
        </xdr:nvSpPr>
        <xdr:spPr>
          <a:xfrm>
            <a:off x="16184145" y="794622"/>
            <a:ext cx="1221360" cy="233205"/>
          </a:xfrm>
          <a:prstGeom prst="rect">
            <a:avLst/>
          </a:prstGeom>
          <a:solidFill>
            <a:srgbClr val="602E04"/>
          </a:solidFill>
          <a:ln w="9525" cmpd="sng">
            <a:noFill/>
          </a:ln>
          <a:effectLst/>
          <a:extLst>
            <a:ext uri="{91240B29-F687-4F45-9708-019B960494DF}">
              <a14:hiddenLine xmlns:a14="http://schemas.microsoft.com/office/drawing/2010/main" w="9525" cmpd="sng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ctr">
            <a:spAutoFit/>
          </a:bodyPr>
          <a:lstStyle/>
          <a:p>
            <a:pPr algn="ctr"/>
            <a:r>
              <a:rPr lang="pl-PL" sz="900">
                <a:solidFill>
                  <a:srgbClr val="FFFFFF"/>
                </a:solidFill>
              </a:rPr>
              <a:t>2 708 686 -  2 257 239</a:t>
            </a:r>
          </a:p>
        </xdr:txBody>
      </xdr:sp>
      <xdr:sp macro="" textlink="" fLocksText="0">
        <xdr:nvSpPr>
          <xdr:cNvPr id="808" name="number_legend_2"/>
          <xdr:cNvSpPr txBox="1"/>
        </xdr:nvSpPr>
        <xdr:spPr>
          <a:xfrm>
            <a:off x="16179800" y="1028700"/>
            <a:ext cx="1219200" cy="254000"/>
          </a:xfrm>
          <a:prstGeom prst="rect">
            <a:avLst/>
          </a:prstGeom>
          <a:solidFill>
            <a:srgbClr val="8C4306"/>
          </a:solidFill>
          <a:ln w="9525" cmpd="sng">
            <a:noFill/>
          </a:ln>
          <a:effectLst/>
          <a:extLst>
            <a:ext uri="{91240B29-F687-4F45-9708-019B960494DF}">
              <a14:hiddenLine xmlns:a14="http://schemas.microsoft.com/office/drawing/2010/main" w="9525" cmpd="sng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rtlCol="0" anchor="ctr"/>
          <a:lstStyle/>
          <a:p>
            <a:pPr algn="ctr"/>
            <a:r>
              <a:rPr lang="pl-PL" sz="900">
                <a:solidFill>
                  <a:srgbClr val="FFFFFF"/>
                </a:solidFill>
              </a:rPr>
              <a:t>2 257 239 -  1 805 791</a:t>
            </a:r>
          </a:p>
        </xdr:txBody>
      </xdr:sp>
      <xdr:sp macro="" textlink="" fLocksText="0">
        <xdr:nvSpPr>
          <xdr:cNvPr id="809" name="number_legend_3"/>
          <xdr:cNvSpPr txBox="1"/>
        </xdr:nvSpPr>
        <xdr:spPr>
          <a:xfrm>
            <a:off x="16179800" y="1282700"/>
            <a:ext cx="1219200" cy="254000"/>
          </a:xfrm>
          <a:prstGeom prst="rect">
            <a:avLst/>
          </a:prstGeom>
          <a:solidFill>
            <a:srgbClr val="E26B0A"/>
          </a:solidFill>
          <a:ln w="9525" cmpd="sng">
            <a:noFill/>
          </a:ln>
          <a:effectLst/>
          <a:extLst>
            <a:ext uri="{91240B29-F687-4F45-9708-019B960494DF}">
              <a14:hiddenLine xmlns:a14="http://schemas.microsoft.com/office/drawing/2010/main" w="9525" cmpd="sng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rtlCol="0" anchor="ctr"/>
          <a:lstStyle/>
          <a:p>
            <a:pPr algn="ctr"/>
            <a:r>
              <a:rPr lang="pl-PL" sz="900">
                <a:solidFill>
                  <a:srgbClr val="FFFFFF"/>
                </a:solidFill>
              </a:rPr>
              <a:t>1 805 791 -  1 354 343</a:t>
            </a:r>
          </a:p>
        </xdr:txBody>
      </xdr:sp>
      <xdr:sp macro="" textlink="" fLocksText="0">
        <xdr:nvSpPr>
          <xdr:cNvPr id="810" name="number_legend_4"/>
          <xdr:cNvSpPr txBox="1"/>
        </xdr:nvSpPr>
        <xdr:spPr>
          <a:xfrm>
            <a:off x="16179800" y="1536700"/>
            <a:ext cx="1219200" cy="254000"/>
          </a:xfrm>
          <a:prstGeom prst="rect">
            <a:avLst/>
          </a:prstGeom>
          <a:solidFill>
            <a:srgbClr val="FABF8F"/>
          </a:solidFill>
          <a:ln w="9525" cmpd="sng">
            <a:noFill/>
          </a:ln>
          <a:effectLst/>
          <a:extLst>
            <a:ext uri="{91240B29-F687-4F45-9708-019B960494DF}">
              <a14:hiddenLine xmlns:a14="http://schemas.microsoft.com/office/drawing/2010/main" w="9525" cmpd="sng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rtlCol="0" anchor="ctr"/>
          <a:lstStyle/>
          <a:p>
            <a:pPr algn="ctr"/>
            <a:r>
              <a:rPr lang="pl-PL" sz="900">
                <a:solidFill>
                  <a:srgbClr val="FFFFFF"/>
                </a:solidFill>
              </a:rPr>
              <a:t>1 354 343 -  902 895</a:t>
            </a:r>
          </a:p>
        </xdr:txBody>
      </xdr:sp>
      <xdr:sp macro="" textlink="" fLocksText="0">
        <xdr:nvSpPr>
          <xdr:cNvPr id="811" name="number_legend_5"/>
          <xdr:cNvSpPr txBox="1"/>
        </xdr:nvSpPr>
        <xdr:spPr>
          <a:xfrm>
            <a:off x="16179800" y="1790700"/>
            <a:ext cx="1219200" cy="254000"/>
          </a:xfrm>
          <a:prstGeom prst="rect">
            <a:avLst/>
          </a:prstGeom>
          <a:solidFill>
            <a:srgbClr val="FCD5B4"/>
          </a:solidFill>
          <a:ln w="9525" cmpd="sng">
            <a:noFill/>
          </a:ln>
          <a:effectLst/>
          <a:extLst>
            <a:ext uri="{91240B29-F687-4F45-9708-019B960494DF}">
              <a14:hiddenLine xmlns:a14="http://schemas.microsoft.com/office/drawing/2010/main" w="9525" cmpd="sng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rtlCol="0" anchor="ctr"/>
          <a:lstStyle/>
          <a:p>
            <a:pPr algn="ctr"/>
            <a:r>
              <a:rPr lang="pl-PL" sz="900">
                <a:solidFill>
                  <a:srgbClr val="FFFFFF"/>
                </a:solidFill>
              </a:rPr>
              <a:t>902 895 -  451 448</a:t>
            </a:r>
          </a:p>
        </xdr:txBody>
      </xdr:sp>
      <xdr:sp macro="" textlink="" fLocksText="0">
        <xdr:nvSpPr>
          <xdr:cNvPr id="812" name="number_legend_6"/>
          <xdr:cNvSpPr txBox="1"/>
        </xdr:nvSpPr>
        <xdr:spPr>
          <a:xfrm>
            <a:off x="16179800" y="2044700"/>
            <a:ext cx="1219200" cy="254000"/>
          </a:xfrm>
          <a:prstGeom prst="rect">
            <a:avLst/>
          </a:prstGeom>
          <a:solidFill>
            <a:srgbClr val="FDE9D9"/>
          </a:solidFill>
          <a:ln w="9525" cmpd="sng">
            <a:noFill/>
          </a:ln>
          <a:effectLst/>
          <a:extLst>
            <a:ext uri="{91240B29-F687-4F45-9708-019B960494DF}">
              <a14:hiddenLine xmlns:a14="http://schemas.microsoft.com/office/drawing/2010/main" w="9525" cmpd="sng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rtlCol="0" anchor="ctr"/>
          <a:lstStyle/>
          <a:p>
            <a:pPr algn="ctr"/>
            <a:r>
              <a:rPr lang="pl-PL" sz="900">
                <a:solidFill>
                  <a:srgbClr val="FFFFFF"/>
                </a:solidFill>
              </a:rPr>
              <a:t>451 448 -  0</a:t>
            </a:r>
          </a:p>
        </xdr:txBody>
      </xdr:sp>
    </xdr:grpSp>
    <xdr:clientData fLocksWithSheet="0"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533"/>
  <sheetViews>
    <sheetView workbookViewId="0">
      <selection activeCell="D4" sqref="D4"/>
    </sheetView>
  </sheetViews>
  <sheetFormatPr defaultRowHeight="15" x14ac:dyDescent="0.25"/>
  <cols>
    <col min="1" max="1" width="9.28515625" bestFit="1" customWidth="1"/>
    <col min="2" max="2" width="21.140625" bestFit="1" customWidth="1"/>
    <col min="4" max="4" width="12.140625" style="6" bestFit="1" customWidth="1"/>
    <col min="5" max="5" width="9.140625" style="6" bestFit="1" customWidth="1"/>
  </cols>
  <sheetData>
    <row r="1" spans="1:6" s="4" customFormat="1" x14ac:dyDescent="0.25">
      <c r="A1" s="3" t="s">
        <v>6242</v>
      </c>
      <c r="B1" s="3" t="s">
        <v>6241</v>
      </c>
      <c r="C1" s="3" t="s">
        <v>6240</v>
      </c>
      <c r="D1" s="5" t="s">
        <v>6244</v>
      </c>
      <c r="E1" s="5" t="s">
        <v>6245</v>
      </c>
      <c r="F1" s="3" t="s">
        <v>6243</v>
      </c>
    </row>
    <row r="2" spans="1:6" x14ac:dyDescent="0.25">
      <c r="A2" s="1" t="s">
        <v>5708</v>
      </c>
      <c r="B2" s="1" t="s">
        <v>0</v>
      </c>
      <c r="C2" s="1" t="s">
        <v>1</v>
      </c>
      <c r="D2" s="5" t="s">
        <v>721</v>
      </c>
      <c r="E2" s="5" t="s">
        <v>6246</v>
      </c>
      <c r="F2" s="2">
        <v>56203.059261892027</v>
      </c>
    </row>
    <row r="3" spans="1:6" x14ac:dyDescent="0.25">
      <c r="A3" s="1" t="s">
        <v>5709</v>
      </c>
      <c r="B3" s="1" t="s">
        <v>2</v>
      </c>
      <c r="C3" s="1" t="s">
        <v>3</v>
      </c>
      <c r="D3" s="5" t="s">
        <v>722</v>
      </c>
      <c r="E3" s="5" t="s">
        <v>6247</v>
      </c>
      <c r="F3" s="2">
        <v>64973.348672881017</v>
      </c>
    </row>
    <row r="4" spans="1:6" x14ac:dyDescent="0.25">
      <c r="A4" s="1" t="s">
        <v>5710</v>
      </c>
      <c r="B4" s="1" t="s">
        <v>4</v>
      </c>
      <c r="C4" s="1" t="s">
        <v>5</v>
      </c>
      <c r="D4" s="5" t="s">
        <v>723</v>
      </c>
      <c r="E4" s="5" t="s">
        <v>6248</v>
      </c>
      <c r="F4" s="2">
        <v>67457.573378321584</v>
      </c>
    </row>
    <row r="5" spans="1:6" x14ac:dyDescent="0.25">
      <c r="A5" s="1" t="s">
        <v>5711</v>
      </c>
      <c r="B5" s="1" t="s">
        <v>6</v>
      </c>
      <c r="C5" s="1" t="s">
        <v>7</v>
      </c>
      <c r="D5" s="5" t="s">
        <v>724</v>
      </c>
      <c r="E5" s="5" t="s">
        <v>6249</v>
      </c>
      <c r="F5" s="2">
        <v>76737.901950180385</v>
      </c>
    </row>
    <row r="6" spans="1:6" x14ac:dyDescent="0.25">
      <c r="A6" s="1" t="s">
        <v>5712</v>
      </c>
      <c r="B6" s="1" t="s">
        <v>8</v>
      </c>
      <c r="C6" s="1" t="s">
        <v>9</v>
      </c>
      <c r="D6" s="5" t="s">
        <v>725</v>
      </c>
      <c r="E6" s="5" t="s">
        <v>6250</v>
      </c>
      <c r="F6" s="2">
        <v>65874.223809979798</v>
      </c>
    </row>
    <row r="7" spans="1:6" x14ac:dyDescent="0.25">
      <c r="A7" s="1" t="s">
        <v>5713</v>
      </c>
      <c r="B7" s="1" t="s">
        <v>10</v>
      </c>
      <c r="C7" s="1" t="s">
        <v>734</v>
      </c>
      <c r="D7" s="5" t="s">
        <v>735</v>
      </c>
      <c r="E7" s="5" t="s">
        <v>6251</v>
      </c>
      <c r="F7" s="2">
        <v>27653.087522162623</v>
      </c>
    </row>
    <row r="8" spans="1:6" x14ac:dyDescent="0.25">
      <c r="A8" s="1" t="s">
        <v>5714</v>
      </c>
      <c r="B8" s="1" t="s">
        <v>11</v>
      </c>
      <c r="C8" s="1" t="s">
        <v>12</v>
      </c>
      <c r="D8" s="5" t="s">
        <v>726</v>
      </c>
      <c r="E8" s="5" t="s">
        <v>6252</v>
      </c>
      <c r="F8" s="2">
        <v>86627.352457341913</v>
      </c>
    </row>
    <row r="9" spans="1:6" x14ac:dyDescent="0.25">
      <c r="A9" s="1" t="s">
        <v>5715</v>
      </c>
      <c r="B9" s="1" t="s">
        <v>13</v>
      </c>
      <c r="C9" s="1" t="s">
        <v>14</v>
      </c>
      <c r="D9" s="5" t="s">
        <v>727</v>
      </c>
      <c r="E9" s="5" t="s">
        <v>6253</v>
      </c>
      <c r="F9" s="2">
        <v>34751.237522859781</v>
      </c>
    </row>
    <row r="10" spans="1:6" x14ac:dyDescent="0.25">
      <c r="A10" s="1" t="s">
        <v>5716</v>
      </c>
      <c r="B10" s="1" t="s">
        <v>15</v>
      </c>
      <c r="C10" s="1" t="s">
        <v>16</v>
      </c>
      <c r="D10" s="5" t="s">
        <v>728</v>
      </c>
      <c r="E10" s="5" t="s">
        <v>6254</v>
      </c>
      <c r="F10" s="2">
        <v>3435.75825262028</v>
      </c>
    </row>
    <row r="11" spans="1:6" x14ac:dyDescent="0.25">
      <c r="A11" s="1" t="s">
        <v>5717</v>
      </c>
      <c r="B11" s="1" t="s">
        <v>17</v>
      </c>
      <c r="C11" s="1" t="s">
        <v>18</v>
      </c>
      <c r="D11" s="5" t="s">
        <v>729</v>
      </c>
      <c r="E11" s="5" t="s">
        <v>6255</v>
      </c>
      <c r="F11" s="2">
        <v>66803.277617140397</v>
      </c>
    </row>
    <row r="12" spans="1:6" x14ac:dyDescent="0.25">
      <c r="A12" s="1" t="s">
        <v>5718</v>
      </c>
      <c r="B12" s="1" t="s">
        <v>19</v>
      </c>
      <c r="C12" s="1" t="s">
        <v>20</v>
      </c>
      <c r="D12" s="5" t="s">
        <v>730</v>
      </c>
      <c r="E12" s="5" t="s">
        <v>6256</v>
      </c>
      <c r="F12" s="2">
        <v>26540.197633284835</v>
      </c>
    </row>
    <row r="13" spans="1:6" x14ac:dyDescent="0.25">
      <c r="A13" s="1" t="s">
        <v>5719</v>
      </c>
      <c r="B13" s="1" t="s">
        <v>21</v>
      </c>
      <c r="C13" s="1" t="s">
        <v>22</v>
      </c>
      <c r="D13" s="5" t="s">
        <v>731</v>
      </c>
      <c r="E13" s="5" t="s">
        <v>6257</v>
      </c>
      <c r="F13" s="2">
        <v>51440.701157802323</v>
      </c>
    </row>
    <row r="14" spans="1:6" x14ac:dyDescent="0.25">
      <c r="A14" s="1" t="s">
        <v>5720</v>
      </c>
      <c r="B14" s="1" t="s">
        <v>23</v>
      </c>
      <c r="C14" s="1" t="s">
        <v>24</v>
      </c>
      <c r="D14" s="5" t="s">
        <v>732</v>
      </c>
      <c r="E14" s="5" t="s">
        <v>6258</v>
      </c>
      <c r="F14" s="2">
        <v>83550.441959997028</v>
      </c>
    </row>
    <row r="15" spans="1:6" x14ac:dyDescent="0.25">
      <c r="A15" s="1" t="s">
        <v>5721</v>
      </c>
      <c r="B15" s="1" t="s">
        <v>25</v>
      </c>
      <c r="C15" s="1" t="s">
        <v>26</v>
      </c>
      <c r="D15" s="5" t="s">
        <v>733</v>
      </c>
      <c r="E15" s="5" t="s">
        <v>6259</v>
      </c>
      <c r="F15" s="2">
        <v>27566.578122776253</v>
      </c>
    </row>
    <row r="16" spans="1:6" x14ac:dyDescent="0.25">
      <c r="A16" s="1" t="s">
        <v>5722</v>
      </c>
      <c r="B16" s="1" t="s">
        <v>0</v>
      </c>
      <c r="C16" s="1" t="s">
        <v>27</v>
      </c>
      <c r="D16" s="5" t="s">
        <v>721</v>
      </c>
      <c r="E16" s="5" t="s">
        <v>6246</v>
      </c>
      <c r="F16" s="2">
        <v>93013.307055113924</v>
      </c>
    </row>
    <row r="17" spans="1:6" x14ac:dyDescent="0.25">
      <c r="A17" s="1" t="s">
        <v>5723</v>
      </c>
      <c r="B17" s="1" t="s">
        <v>28</v>
      </c>
      <c r="C17" s="1" t="s">
        <v>29</v>
      </c>
      <c r="D17" s="5" t="s">
        <v>736</v>
      </c>
      <c r="E17" s="5" t="s">
        <v>6260</v>
      </c>
      <c r="F17" s="2">
        <v>7287.8236339678497</v>
      </c>
    </row>
    <row r="18" spans="1:6" x14ac:dyDescent="0.25">
      <c r="A18" s="1" t="s">
        <v>5724</v>
      </c>
      <c r="B18" s="1" t="s">
        <v>30</v>
      </c>
      <c r="C18" s="1" t="s">
        <v>31</v>
      </c>
      <c r="D18" s="5" t="s">
        <v>737</v>
      </c>
      <c r="E18" s="5" t="s">
        <v>6261</v>
      </c>
      <c r="F18" s="2">
        <v>92933.888188527431</v>
      </c>
    </row>
    <row r="19" spans="1:6" x14ac:dyDescent="0.25">
      <c r="A19" s="1" t="s">
        <v>5725</v>
      </c>
      <c r="B19" s="1" t="s">
        <v>0</v>
      </c>
      <c r="C19" s="1" t="s">
        <v>32</v>
      </c>
      <c r="D19" s="5" t="s">
        <v>721</v>
      </c>
      <c r="E19" s="5" t="s">
        <v>6246</v>
      </c>
      <c r="F19" s="2">
        <v>65912.369927384178</v>
      </c>
    </row>
    <row r="20" spans="1:6" x14ac:dyDescent="0.25">
      <c r="A20" s="1" t="s">
        <v>5726</v>
      </c>
      <c r="B20" s="1" t="s">
        <v>33</v>
      </c>
      <c r="C20" s="1" t="s">
        <v>34</v>
      </c>
      <c r="D20" s="5" t="s">
        <v>738</v>
      </c>
      <c r="E20" s="5" t="s">
        <v>6262</v>
      </c>
      <c r="F20" s="2">
        <v>42378.329970078536</v>
      </c>
    </row>
    <row r="21" spans="1:6" x14ac:dyDescent="0.25">
      <c r="A21" s="1" t="s">
        <v>5727</v>
      </c>
      <c r="B21" s="1" t="s">
        <v>35</v>
      </c>
      <c r="C21" s="1" t="s">
        <v>36</v>
      </c>
      <c r="D21" s="5" t="s">
        <v>739</v>
      </c>
      <c r="E21" s="5" t="s">
        <v>6263</v>
      </c>
      <c r="F21" s="2">
        <v>62267.940659049447</v>
      </c>
    </row>
    <row r="22" spans="1:6" x14ac:dyDescent="0.25">
      <c r="A22" s="1" t="s">
        <v>5728</v>
      </c>
      <c r="B22" s="1" t="s">
        <v>37</v>
      </c>
      <c r="C22" s="1" t="s">
        <v>38</v>
      </c>
      <c r="D22" s="5" t="s">
        <v>740</v>
      </c>
      <c r="E22" s="5" t="s">
        <v>6264</v>
      </c>
      <c r="F22" s="2">
        <v>17742.129211945612</v>
      </c>
    </row>
    <row r="23" spans="1:6" x14ac:dyDescent="0.25">
      <c r="A23" s="1" t="s">
        <v>5729</v>
      </c>
      <c r="B23" s="1" t="s">
        <v>39</v>
      </c>
      <c r="C23" s="1" t="s">
        <v>40</v>
      </c>
      <c r="D23" s="5" t="s">
        <v>741</v>
      </c>
      <c r="E23" s="5" t="s">
        <v>6265</v>
      </c>
      <c r="F23" s="2">
        <v>90862.012771892958</v>
      </c>
    </row>
    <row r="24" spans="1:6" x14ac:dyDescent="0.25">
      <c r="A24" s="1" t="s">
        <v>5730</v>
      </c>
      <c r="B24" s="1" t="s">
        <v>41</v>
      </c>
      <c r="C24" s="1" t="s">
        <v>42</v>
      </c>
      <c r="D24" s="5" t="s">
        <v>742</v>
      </c>
      <c r="E24" s="5" t="s">
        <v>6266</v>
      </c>
      <c r="F24" s="2">
        <v>79052.57464722071</v>
      </c>
    </row>
    <row r="25" spans="1:6" x14ac:dyDescent="0.25">
      <c r="A25" s="1" t="s">
        <v>5731</v>
      </c>
      <c r="B25" s="1" t="s">
        <v>43</v>
      </c>
      <c r="C25" s="1" t="s">
        <v>44</v>
      </c>
      <c r="D25" s="5" t="s">
        <v>743</v>
      </c>
      <c r="E25" s="5" t="s">
        <v>6267</v>
      </c>
      <c r="F25" s="2">
        <v>94947.126887619452</v>
      </c>
    </row>
    <row r="26" spans="1:6" x14ac:dyDescent="0.25">
      <c r="A26" s="1" t="s">
        <v>5732</v>
      </c>
      <c r="B26" s="1" t="s">
        <v>45</v>
      </c>
      <c r="C26" s="1" t="s">
        <v>46</v>
      </c>
      <c r="D26" s="5" t="s">
        <v>744</v>
      </c>
      <c r="E26" s="5" t="s">
        <v>6268</v>
      </c>
      <c r="F26" s="2">
        <v>34744.110345623289</v>
      </c>
    </row>
    <row r="27" spans="1:6" x14ac:dyDescent="0.25">
      <c r="A27" s="1" t="s">
        <v>5733</v>
      </c>
      <c r="B27" s="1" t="s">
        <v>47</v>
      </c>
      <c r="C27" s="1" t="s">
        <v>48</v>
      </c>
      <c r="D27" s="5" t="s">
        <v>745</v>
      </c>
      <c r="E27" s="5" t="s">
        <v>6269</v>
      </c>
      <c r="F27" s="2">
        <v>60683.63817260052</v>
      </c>
    </row>
    <row r="28" spans="1:6" x14ac:dyDescent="0.25">
      <c r="A28" s="1" t="s">
        <v>5734</v>
      </c>
      <c r="B28" s="1" t="s">
        <v>49</v>
      </c>
      <c r="C28" s="1" t="s">
        <v>50</v>
      </c>
      <c r="D28" s="5" t="s">
        <v>746</v>
      </c>
      <c r="E28" s="5" t="s">
        <v>6270</v>
      </c>
      <c r="F28" s="2">
        <v>96784.506904259615</v>
      </c>
    </row>
    <row r="29" spans="1:6" x14ac:dyDescent="0.25">
      <c r="A29" s="1" t="s">
        <v>5735</v>
      </c>
      <c r="B29" s="1" t="s">
        <v>51</v>
      </c>
      <c r="C29" s="1" t="s">
        <v>52</v>
      </c>
      <c r="D29" s="5" t="s">
        <v>747</v>
      </c>
      <c r="E29" s="5" t="s">
        <v>6271</v>
      </c>
      <c r="F29" s="2">
        <v>75199.426798462679</v>
      </c>
    </row>
    <row r="30" spans="1:6" x14ac:dyDescent="0.25">
      <c r="A30" s="1" t="s">
        <v>5736</v>
      </c>
      <c r="B30" s="1" t="s">
        <v>53</v>
      </c>
      <c r="C30" s="1" t="s">
        <v>54</v>
      </c>
      <c r="D30" s="5" t="s">
        <v>748</v>
      </c>
      <c r="E30" s="5" t="s">
        <v>6272</v>
      </c>
      <c r="F30" s="2">
        <v>30301.159166501722</v>
      </c>
    </row>
    <row r="31" spans="1:6" x14ac:dyDescent="0.25">
      <c r="A31" s="1" t="s">
        <v>5737</v>
      </c>
      <c r="B31" s="1" t="s">
        <v>55</v>
      </c>
      <c r="C31" s="1" t="s">
        <v>56</v>
      </c>
      <c r="D31" s="5" t="s">
        <v>749</v>
      </c>
      <c r="E31" s="5" t="s">
        <v>6273</v>
      </c>
      <c r="F31" s="2">
        <v>37462.900785365862</v>
      </c>
    </row>
    <row r="32" spans="1:6" x14ac:dyDescent="0.25">
      <c r="A32" s="1" t="s">
        <v>5738</v>
      </c>
      <c r="B32" s="1" t="s">
        <v>0</v>
      </c>
      <c r="C32" s="1" t="s">
        <v>57</v>
      </c>
      <c r="D32" s="5" t="s">
        <v>721</v>
      </c>
      <c r="E32" s="5" t="s">
        <v>6246</v>
      </c>
      <c r="F32" s="2">
        <v>76453.779472325419</v>
      </c>
    </row>
    <row r="33" spans="1:6" x14ac:dyDescent="0.25">
      <c r="A33" s="1" t="s">
        <v>5739</v>
      </c>
      <c r="B33" s="1" t="s">
        <v>58</v>
      </c>
      <c r="C33" s="1" t="s">
        <v>59</v>
      </c>
      <c r="D33" s="5" t="s">
        <v>750</v>
      </c>
      <c r="E33" s="5" t="s">
        <v>6274</v>
      </c>
      <c r="F33" s="2">
        <v>783.14616163797086</v>
      </c>
    </row>
    <row r="34" spans="1:6" x14ac:dyDescent="0.25">
      <c r="A34" s="1" t="s">
        <v>5740</v>
      </c>
      <c r="B34" s="1" t="s">
        <v>60</v>
      </c>
      <c r="C34" s="1" t="s">
        <v>61</v>
      </c>
      <c r="D34" s="5" t="s">
        <v>751</v>
      </c>
      <c r="E34" s="5" t="s">
        <v>6275</v>
      </c>
      <c r="F34" s="2">
        <v>76050.559875014631</v>
      </c>
    </row>
    <row r="35" spans="1:6" x14ac:dyDescent="0.25">
      <c r="A35" s="1" t="s">
        <v>5741</v>
      </c>
      <c r="B35" s="1" t="s">
        <v>62</v>
      </c>
      <c r="C35" s="1" t="s">
        <v>63</v>
      </c>
      <c r="D35" s="5" t="s">
        <v>752</v>
      </c>
      <c r="E35" s="5" t="s">
        <v>6276</v>
      </c>
      <c r="F35" s="2">
        <v>90008.387877920701</v>
      </c>
    </row>
    <row r="36" spans="1:6" x14ac:dyDescent="0.25">
      <c r="A36" s="1" t="s">
        <v>5742</v>
      </c>
      <c r="B36" s="1" t="s">
        <v>64</v>
      </c>
      <c r="C36" s="1" t="s">
        <v>65</v>
      </c>
      <c r="D36" s="5" t="s">
        <v>753</v>
      </c>
      <c r="E36" s="5" t="s">
        <v>6277</v>
      </c>
      <c r="F36" s="2">
        <v>86348.679296871545</v>
      </c>
    </row>
    <row r="37" spans="1:6" x14ac:dyDescent="0.25">
      <c r="A37" s="1" t="s">
        <v>5743</v>
      </c>
      <c r="B37" s="1" t="s">
        <v>66</v>
      </c>
      <c r="C37" s="1" t="s">
        <v>67</v>
      </c>
      <c r="D37" s="5" t="s">
        <v>754</v>
      </c>
      <c r="E37" s="5" t="s">
        <v>6278</v>
      </c>
      <c r="F37" s="2">
        <v>27073.42489984561</v>
      </c>
    </row>
    <row r="38" spans="1:6" x14ac:dyDescent="0.25">
      <c r="A38" s="1" t="s">
        <v>5744</v>
      </c>
      <c r="B38" s="1" t="s">
        <v>68</v>
      </c>
      <c r="C38" s="1" t="s">
        <v>69</v>
      </c>
      <c r="D38" s="5" t="s">
        <v>755</v>
      </c>
      <c r="E38" s="5" t="s">
        <v>6279</v>
      </c>
      <c r="F38" s="2">
        <v>73819.886001894251</v>
      </c>
    </row>
    <row r="39" spans="1:6" x14ac:dyDescent="0.25">
      <c r="A39" s="1" t="s">
        <v>5745</v>
      </c>
      <c r="B39" s="1" t="s">
        <v>66</v>
      </c>
      <c r="C39" s="1" t="s">
        <v>70</v>
      </c>
      <c r="D39" s="5" t="s">
        <v>754</v>
      </c>
      <c r="E39" s="5" t="s">
        <v>6278</v>
      </c>
      <c r="F39" s="2">
        <v>48355.515524478229</v>
      </c>
    </row>
    <row r="40" spans="1:6" x14ac:dyDescent="0.25">
      <c r="A40" s="1" t="s">
        <v>5746</v>
      </c>
      <c r="B40" s="1" t="s">
        <v>71</v>
      </c>
      <c r="C40" s="1" t="s">
        <v>72</v>
      </c>
      <c r="D40" s="5" t="s">
        <v>756</v>
      </c>
      <c r="E40" s="5" t="s">
        <v>6280</v>
      </c>
      <c r="F40" s="2">
        <v>34226.930441114448</v>
      </c>
    </row>
    <row r="41" spans="1:6" x14ac:dyDescent="0.25">
      <c r="A41" s="1" t="s">
        <v>5747</v>
      </c>
      <c r="B41" s="1" t="s">
        <v>73</v>
      </c>
      <c r="C41" s="1" t="s">
        <v>74</v>
      </c>
      <c r="D41" s="5" t="s">
        <v>757</v>
      </c>
      <c r="E41" s="5" t="s">
        <v>6281</v>
      </c>
      <c r="F41" s="2">
        <v>5403.2450313265754</v>
      </c>
    </row>
    <row r="42" spans="1:6" x14ac:dyDescent="0.25">
      <c r="A42" s="1" t="s">
        <v>5748</v>
      </c>
      <c r="B42" s="1" t="s">
        <v>0</v>
      </c>
      <c r="C42" s="1" t="s">
        <v>75</v>
      </c>
      <c r="D42" s="5" t="s">
        <v>721</v>
      </c>
      <c r="E42" s="5" t="s">
        <v>6246</v>
      </c>
      <c r="F42" s="2">
        <v>54897.049435203429</v>
      </c>
    </row>
    <row r="43" spans="1:6" x14ac:dyDescent="0.25">
      <c r="A43" s="1" t="s">
        <v>5749</v>
      </c>
      <c r="B43" s="1" t="s">
        <v>53</v>
      </c>
      <c r="C43" s="1" t="s">
        <v>76</v>
      </c>
      <c r="D43" s="5" t="s">
        <v>748</v>
      </c>
      <c r="E43" s="5" t="s">
        <v>6272</v>
      </c>
      <c r="F43" s="2">
        <v>10691.138969444413</v>
      </c>
    </row>
    <row r="44" spans="1:6" x14ac:dyDescent="0.25">
      <c r="A44" s="1" t="s">
        <v>5750</v>
      </c>
      <c r="B44" s="1" t="s">
        <v>77</v>
      </c>
      <c r="C44" s="1" t="s">
        <v>78</v>
      </c>
      <c r="D44" s="5" t="s">
        <v>758</v>
      </c>
      <c r="E44" s="5" t="s">
        <v>6282</v>
      </c>
      <c r="F44" s="2">
        <v>23507.150326510728</v>
      </c>
    </row>
    <row r="45" spans="1:6" x14ac:dyDescent="0.25">
      <c r="A45" s="1" t="s">
        <v>5751</v>
      </c>
      <c r="B45" s="1" t="s">
        <v>79</v>
      </c>
      <c r="C45" s="1" t="s">
        <v>80</v>
      </c>
      <c r="D45" s="5" t="s">
        <v>759</v>
      </c>
      <c r="E45" s="5" t="s">
        <v>6283</v>
      </c>
      <c r="F45" s="2">
        <v>31733.447382613045</v>
      </c>
    </row>
    <row r="46" spans="1:6" x14ac:dyDescent="0.25">
      <c r="A46" s="1" t="s">
        <v>5752</v>
      </c>
      <c r="B46" s="1" t="s">
        <v>81</v>
      </c>
      <c r="C46" s="1" t="s">
        <v>82</v>
      </c>
      <c r="D46" s="5" t="s">
        <v>760</v>
      </c>
      <c r="E46" s="5" t="s">
        <v>6284</v>
      </c>
      <c r="F46" s="2">
        <v>63552.253753110432</v>
      </c>
    </row>
    <row r="47" spans="1:6" x14ac:dyDescent="0.25">
      <c r="A47" s="1" t="s">
        <v>5753</v>
      </c>
      <c r="B47" s="1" t="s">
        <v>0</v>
      </c>
      <c r="C47" s="1" t="s">
        <v>83</v>
      </c>
      <c r="D47" s="5" t="s">
        <v>721</v>
      </c>
      <c r="E47" s="5" t="s">
        <v>6246</v>
      </c>
      <c r="F47" s="2">
        <v>20259.938122839249</v>
      </c>
    </row>
    <row r="48" spans="1:6" x14ac:dyDescent="0.25">
      <c r="A48" s="1" t="s">
        <v>5754</v>
      </c>
      <c r="B48" s="1" t="s">
        <v>84</v>
      </c>
      <c r="C48" s="1" t="s">
        <v>85</v>
      </c>
      <c r="D48" s="5" t="s">
        <v>761</v>
      </c>
      <c r="E48" s="5" t="s">
        <v>6285</v>
      </c>
      <c r="F48" s="2">
        <v>74528.741687821836</v>
      </c>
    </row>
    <row r="49" spans="1:6" x14ac:dyDescent="0.25">
      <c r="A49" s="1" t="s">
        <v>5755</v>
      </c>
      <c r="B49" s="1" t="s">
        <v>86</v>
      </c>
      <c r="C49" s="1" t="s">
        <v>87</v>
      </c>
      <c r="D49" s="5" t="s">
        <v>762</v>
      </c>
      <c r="E49" s="5" t="s">
        <v>6286</v>
      </c>
      <c r="F49" s="2">
        <v>85315.894795672648</v>
      </c>
    </row>
    <row r="50" spans="1:6" x14ac:dyDescent="0.25">
      <c r="A50" s="1" t="s">
        <v>5756</v>
      </c>
      <c r="B50" s="1" t="s">
        <v>88</v>
      </c>
      <c r="C50" s="1" t="s">
        <v>89</v>
      </c>
      <c r="D50" s="5" t="s">
        <v>763</v>
      </c>
      <c r="E50" s="5" t="s">
        <v>6287</v>
      </c>
      <c r="F50" s="2">
        <v>20681.135707344321</v>
      </c>
    </row>
    <row r="51" spans="1:6" x14ac:dyDescent="0.25">
      <c r="A51" s="1" t="s">
        <v>5757</v>
      </c>
      <c r="B51" s="1" t="s">
        <v>37</v>
      </c>
      <c r="C51" s="1" t="s">
        <v>90</v>
      </c>
      <c r="D51" s="5" t="s">
        <v>740</v>
      </c>
      <c r="E51" s="5" t="s">
        <v>6264</v>
      </c>
      <c r="F51" s="2">
        <v>69697.511061272293</v>
      </c>
    </row>
    <row r="52" spans="1:6" x14ac:dyDescent="0.25">
      <c r="A52" s="1" t="s">
        <v>5758</v>
      </c>
      <c r="B52" s="1" t="s">
        <v>91</v>
      </c>
      <c r="C52" s="1" t="s">
        <v>92</v>
      </c>
      <c r="D52" s="5" t="s">
        <v>764</v>
      </c>
      <c r="E52" s="5" t="s">
        <v>6288</v>
      </c>
      <c r="F52" s="2">
        <v>78784.936548944577</v>
      </c>
    </row>
    <row r="53" spans="1:6" x14ac:dyDescent="0.25">
      <c r="A53" s="1" t="s">
        <v>5759</v>
      </c>
      <c r="B53" s="1" t="s">
        <v>0</v>
      </c>
      <c r="C53" s="1" t="s">
        <v>93</v>
      </c>
      <c r="D53" s="5" t="s">
        <v>721</v>
      </c>
      <c r="E53" s="5" t="s">
        <v>6246</v>
      </c>
      <c r="F53" s="2">
        <v>46278.244880353333</v>
      </c>
    </row>
    <row r="54" spans="1:6" x14ac:dyDescent="0.25">
      <c r="A54" s="1" t="s">
        <v>5760</v>
      </c>
      <c r="B54" s="1" t="s">
        <v>94</v>
      </c>
      <c r="C54" s="1" t="s">
        <v>95</v>
      </c>
      <c r="D54" s="5" t="s">
        <v>765</v>
      </c>
      <c r="E54" s="5" t="s">
        <v>6289</v>
      </c>
      <c r="F54" s="2">
        <v>92864.903529989868</v>
      </c>
    </row>
    <row r="55" spans="1:6" x14ac:dyDescent="0.25">
      <c r="A55" s="1" t="s">
        <v>5761</v>
      </c>
      <c r="B55" s="1" t="s">
        <v>96</v>
      </c>
      <c r="C55" s="1" t="s">
        <v>97</v>
      </c>
      <c r="D55" s="5" t="s">
        <v>766</v>
      </c>
      <c r="E55" s="5" t="s">
        <v>6290</v>
      </c>
      <c r="F55" s="2">
        <v>66580.957674301666</v>
      </c>
    </row>
    <row r="56" spans="1:6" x14ac:dyDescent="0.25">
      <c r="A56" s="1" t="s">
        <v>5762</v>
      </c>
      <c r="B56" s="1" t="s">
        <v>98</v>
      </c>
      <c r="C56" s="1" t="s">
        <v>99</v>
      </c>
      <c r="D56" s="5" t="s">
        <v>767</v>
      </c>
      <c r="E56" s="5" t="s">
        <v>6291</v>
      </c>
      <c r="F56" s="2">
        <v>42575.831798950734</v>
      </c>
    </row>
    <row r="57" spans="1:6" x14ac:dyDescent="0.25">
      <c r="A57" s="1" t="s">
        <v>5763</v>
      </c>
      <c r="B57" s="1" t="s">
        <v>100</v>
      </c>
      <c r="C57" s="1" t="s">
        <v>101</v>
      </c>
      <c r="D57" s="5" t="s">
        <v>768</v>
      </c>
      <c r="E57" s="5" t="s">
        <v>6292</v>
      </c>
      <c r="F57" s="2">
        <v>15386.216639444872</v>
      </c>
    </row>
    <row r="58" spans="1:6" x14ac:dyDescent="0.25">
      <c r="A58" s="1" t="s">
        <v>5764</v>
      </c>
      <c r="B58" s="1" t="s">
        <v>0</v>
      </c>
      <c r="C58" s="1" t="s">
        <v>102</v>
      </c>
      <c r="D58" s="5" t="s">
        <v>721</v>
      </c>
      <c r="E58" s="5" t="s">
        <v>6246</v>
      </c>
      <c r="F58" s="2">
        <v>17308.160319640952</v>
      </c>
    </row>
    <row r="59" spans="1:6" x14ac:dyDescent="0.25">
      <c r="A59" s="1" t="s">
        <v>5765</v>
      </c>
      <c r="B59" s="1" t="s">
        <v>0</v>
      </c>
      <c r="C59" s="1" t="s">
        <v>103</v>
      </c>
      <c r="D59" s="5" t="s">
        <v>721</v>
      </c>
      <c r="E59" s="5" t="s">
        <v>6246</v>
      </c>
      <c r="F59" s="2">
        <v>34395.032307089634</v>
      </c>
    </row>
    <row r="60" spans="1:6" x14ac:dyDescent="0.25">
      <c r="A60" s="1" t="s">
        <v>5766</v>
      </c>
      <c r="B60" s="1" t="s">
        <v>104</v>
      </c>
      <c r="C60" s="1" t="s">
        <v>105</v>
      </c>
      <c r="D60" s="5" t="s">
        <v>769</v>
      </c>
      <c r="E60" s="5" t="s">
        <v>6293</v>
      </c>
      <c r="F60" s="2">
        <v>25052.934649917712</v>
      </c>
    </row>
    <row r="61" spans="1:6" x14ac:dyDescent="0.25">
      <c r="A61" s="1" t="s">
        <v>5767</v>
      </c>
      <c r="B61" s="1" t="s">
        <v>0</v>
      </c>
      <c r="C61" s="1" t="s">
        <v>75</v>
      </c>
      <c r="D61" s="5" t="s">
        <v>721</v>
      </c>
      <c r="E61" s="5" t="s">
        <v>6246</v>
      </c>
      <c r="F61" s="2">
        <v>10617.419092985792</v>
      </c>
    </row>
    <row r="62" spans="1:6" x14ac:dyDescent="0.25">
      <c r="A62" s="1" t="s">
        <v>5768</v>
      </c>
      <c r="B62" s="1" t="s">
        <v>106</v>
      </c>
      <c r="C62" s="1" t="s">
        <v>107</v>
      </c>
      <c r="D62" s="5" t="s">
        <v>770</v>
      </c>
      <c r="E62" s="5" t="s">
        <v>6294</v>
      </c>
      <c r="F62" s="2">
        <v>37321.480075424981</v>
      </c>
    </row>
    <row r="63" spans="1:6" x14ac:dyDescent="0.25">
      <c r="A63" s="1" t="s">
        <v>5769</v>
      </c>
      <c r="B63" s="1" t="s">
        <v>11</v>
      </c>
      <c r="C63" s="1" t="s">
        <v>12</v>
      </c>
      <c r="D63" s="5" t="s">
        <v>726</v>
      </c>
      <c r="E63" s="5" t="s">
        <v>6252</v>
      </c>
      <c r="F63" s="2">
        <v>19183.391589381539</v>
      </c>
    </row>
    <row r="64" spans="1:6" x14ac:dyDescent="0.25">
      <c r="A64" s="1" t="s">
        <v>5770</v>
      </c>
      <c r="B64" s="1" t="s">
        <v>108</v>
      </c>
      <c r="C64" s="1" t="s">
        <v>109</v>
      </c>
      <c r="D64" s="5" t="s">
        <v>771</v>
      </c>
      <c r="E64" s="5" t="s">
        <v>6295</v>
      </c>
      <c r="F64" s="2">
        <v>13313.563235222269</v>
      </c>
    </row>
    <row r="65" spans="1:6" x14ac:dyDescent="0.25">
      <c r="A65" s="1" t="s">
        <v>5771</v>
      </c>
      <c r="B65" s="1" t="s">
        <v>110</v>
      </c>
      <c r="C65" s="1" t="s">
        <v>111</v>
      </c>
      <c r="D65" s="5" t="s">
        <v>772</v>
      </c>
      <c r="E65" s="5" t="s">
        <v>6296</v>
      </c>
      <c r="F65" s="2">
        <v>96904.632619756871</v>
      </c>
    </row>
    <row r="66" spans="1:6" x14ac:dyDescent="0.25">
      <c r="A66" s="1" t="s">
        <v>5772</v>
      </c>
      <c r="B66" s="1" t="s">
        <v>0</v>
      </c>
      <c r="C66" s="1" t="s">
        <v>112</v>
      </c>
      <c r="D66" s="5" t="s">
        <v>721</v>
      </c>
      <c r="E66" s="5" t="s">
        <v>6246</v>
      </c>
      <c r="F66" s="2">
        <v>74479.85144525145</v>
      </c>
    </row>
    <row r="67" spans="1:6" x14ac:dyDescent="0.25">
      <c r="A67" s="1" t="s">
        <v>5773</v>
      </c>
      <c r="B67" s="1" t="s">
        <v>113</v>
      </c>
      <c r="C67" s="1" t="s">
        <v>114</v>
      </c>
      <c r="D67" s="5" t="s">
        <v>773</v>
      </c>
      <c r="E67" s="5" t="s">
        <v>6297</v>
      </c>
      <c r="F67" s="2">
        <v>51808.288164987396</v>
      </c>
    </row>
    <row r="68" spans="1:6" x14ac:dyDescent="0.25">
      <c r="A68" s="1" t="s">
        <v>5774</v>
      </c>
      <c r="B68" s="1" t="s">
        <v>115</v>
      </c>
      <c r="C68" s="1" t="s">
        <v>116</v>
      </c>
      <c r="D68" s="5" t="s">
        <v>774</v>
      </c>
      <c r="E68" s="5" t="s">
        <v>6298</v>
      </c>
      <c r="F68" s="2">
        <v>6010.5804231281536</v>
      </c>
    </row>
    <row r="69" spans="1:6" x14ac:dyDescent="0.25">
      <c r="A69" s="1" t="s">
        <v>5775</v>
      </c>
      <c r="B69" s="1" t="s">
        <v>84</v>
      </c>
      <c r="C69" s="1" t="s">
        <v>117</v>
      </c>
      <c r="D69" s="5" t="s">
        <v>761</v>
      </c>
      <c r="E69" s="5" t="s">
        <v>6285</v>
      </c>
      <c r="F69" s="2">
        <v>83207.622235071743</v>
      </c>
    </row>
    <row r="70" spans="1:6" x14ac:dyDescent="0.25">
      <c r="A70" s="1" t="s">
        <v>5776</v>
      </c>
      <c r="B70" s="1" t="s">
        <v>0</v>
      </c>
      <c r="C70" s="1" t="s">
        <v>118</v>
      </c>
      <c r="D70" s="5" t="s">
        <v>721</v>
      </c>
      <c r="E70" s="5" t="s">
        <v>6246</v>
      </c>
      <c r="F70" s="2">
        <v>25097.040208900944</v>
      </c>
    </row>
    <row r="71" spans="1:6" x14ac:dyDescent="0.25">
      <c r="A71" s="1" t="s">
        <v>5777</v>
      </c>
      <c r="B71" s="1" t="s">
        <v>119</v>
      </c>
      <c r="C71" s="1" t="s">
        <v>120</v>
      </c>
      <c r="D71" s="5" t="s">
        <v>775</v>
      </c>
      <c r="E71" s="5" t="s">
        <v>6299</v>
      </c>
      <c r="F71" s="2">
        <v>4252.593835429574</v>
      </c>
    </row>
    <row r="72" spans="1:6" x14ac:dyDescent="0.25">
      <c r="A72" s="1" t="s">
        <v>5778</v>
      </c>
      <c r="B72" s="1" t="s">
        <v>119</v>
      </c>
      <c r="C72" s="1" t="s">
        <v>120</v>
      </c>
      <c r="D72" s="5" t="s">
        <v>775</v>
      </c>
      <c r="E72" s="5" t="s">
        <v>6299</v>
      </c>
      <c r="F72" s="2">
        <v>4751.4095801620915</v>
      </c>
    </row>
    <row r="73" spans="1:6" x14ac:dyDescent="0.25">
      <c r="A73" s="1" t="s">
        <v>5779</v>
      </c>
      <c r="B73" s="1" t="s">
        <v>121</v>
      </c>
      <c r="C73" s="1" t="s">
        <v>122</v>
      </c>
      <c r="D73" s="5" t="s">
        <v>776</v>
      </c>
      <c r="E73" s="5" t="s">
        <v>6300</v>
      </c>
      <c r="F73" s="2">
        <v>87799.547085393788</v>
      </c>
    </row>
    <row r="74" spans="1:6" x14ac:dyDescent="0.25">
      <c r="A74" s="1" t="s">
        <v>5780</v>
      </c>
      <c r="B74" s="1" t="s">
        <v>123</v>
      </c>
      <c r="C74" s="1" t="s">
        <v>124</v>
      </c>
      <c r="D74" s="5" t="s">
        <v>777</v>
      </c>
      <c r="E74" s="5" t="s">
        <v>6301</v>
      </c>
      <c r="F74" s="2">
        <v>48094.772473174817</v>
      </c>
    </row>
    <row r="75" spans="1:6" x14ac:dyDescent="0.25">
      <c r="A75" s="1" t="s">
        <v>5781</v>
      </c>
      <c r="B75" s="1" t="s">
        <v>106</v>
      </c>
      <c r="C75" s="1" t="s">
        <v>107</v>
      </c>
      <c r="D75" s="5" t="s">
        <v>770</v>
      </c>
      <c r="E75" s="5" t="s">
        <v>6294</v>
      </c>
      <c r="F75" s="2">
        <v>18546.66343218676</v>
      </c>
    </row>
    <row r="76" spans="1:6" x14ac:dyDescent="0.25">
      <c r="A76" s="1" t="s">
        <v>5782</v>
      </c>
      <c r="B76" s="1" t="s">
        <v>125</v>
      </c>
      <c r="C76" s="1" t="s">
        <v>126</v>
      </c>
      <c r="D76" s="5" t="s">
        <v>778</v>
      </c>
      <c r="E76" s="5" t="s">
        <v>6302</v>
      </c>
      <c r="F76" s="2">
        <v>93793.886155607106</v>
      </c>
    </row>
    <row r="77" spans="1:6" x14ac:dyDescent="0.25">
      <c r="A77" s="1" t="s">
        <v>5783</v>
      </c>
      <c r="B77" s="1" t="s">
        <v>28</v>
      </c>
      <c r="C77" s="1" t="s">
        <v>29</v>
      </c>
      <c r="D77" s="5" t="s">
        <v>736</v>
      </c>
      <c r="E77" s="5" t="s">
        <v>6260</v>
      </c>
      <c r="F77" s="2">
        <v>78167.131872926257</v>
      </c>
    </row>
    <row r="78" spans="1:6" x14ac:dyDescent="0.25">
      <c r="A78" s="1" t="s">
        <v>5784</v>
      </c>
      <c r="B78" s="1" t="s">
        <v>0</v>
      </c>
      <c r="C78" s="1" t="s">
        <v>127</v>
      </c>
      <c r="D78" s="5" t="s">
        <v>721</v>
      </c>
      <c r="E78" s="5" t="s">
        <v>6246</v>
      </c>
      <c r="F78" s="2">
        <v>88554.464260914407</v>
      </c>
    </row>
    <row r="79" spans="1:6" x14ac:dyDescent="0.25">
      <c r="A79" s="1" t="s">
        <v>5785</v>
      </c>
      <c r="B79" s="1" t="s">
        <v>128</v>
      </c>
      <c r="C79" s="1" t="s">
        <v>129</v>
      </c>
      <c r="D79" s="5" t="s">
        <v>779</v>
      </c>
      <c r="E79" s="5" t="s">
        <v>6303</v>
      </c>
      <c r="F79" s="2">
        <v>22830.861506585599</v>
      </c>
    </row>
    <row r="80" spans="1:6" x14ac:dyDescent="0.25">
      <c r="A80" s="1" t="s">
        <v>5786</v>
      </c>
      <c r="B80" s="1" t="s">
        <v>130</v>
      </c>
      <c r="C80" s="1" t="s">
        <v>131</v>
      </c>
      <c r="D80" s="5" t="s">
        <v>780</v>
      </c>
      <c r="E80" s="5" t="s">
        <v>6304</v>
      </c>
      <c r="F80" s="2">
        <v>60291.370309681683</v>
      </c>
    </row>
    <row r="81" spans="1:6" x14ac:dyDescent="0.25">
      <c r="A81" s="1" t="s">
        <v>5787</v>
      </c>
      <c r="B81" s="1" t="s">
        <v>132</v>
      </c>
      <c r="C81" s="1" t="s">
        <v>133</v>
      </c>
      <c r="D81" s="5" t="s">
        <v>781</v>
      </c>
      <c r="E81" s="5" t="s">
        <v>6305</v>
      </c>
      <c r="F81" s="2">
        <v>32924.303855925849</v>
      </c>
    </row>
    <row r="82" spans="1:6" x14ac:dyDescent="0.25">
      <c r="A82" s="1" t="s">
        <v>5788</v>
      </c>
      <c r="B82" s="1" t="s">
        <v>134</v>
      </c>
      <c r="C82" s="1" t="s">
        <v>135</v>
      </c>
      <c r="D82" s="5" t="s">
        <v>782</v>
      </c>
      <c r="E82" s="5" t="s">
        <v>6306</v>
      </c>
      <c r="F82" s="2">
        <v>16054.966456284223</v>
      </c>
    </row>
    <row r="83" spans="1:6" x14ac:dyDescent="0.25">
      <c r="A83" s="1" t="s">
        <v>5789</v>
      </c>
      <c r="B83" s="1" t="s">
        <v>136</v>
      </c>
      <c r="C83" s="1" t="s">
        <v>137</v>
      </c>
      <c r="D83" s="5" t="s">
        <v>783</v>
      </c>
      <c r="E83" s="5" t="s">
        <v>6301</v>
      </c>
      <c r="F83" s="2">
        <v>67705.960342966137</v>
      </c>
    </row>
    <row r="84" spans="1:6" x14ac:dyDescent="0.25">
      <c r="A84" s="1" t="s">
        <v>5790</v>
      </c>
      <c r="B84" s="1" t="s">
        <v>106</v>
      </c>
      <c r="C84" s="1" t="s">
        <v>107</v>
      </c>
      <c r="D84" s="5" t="s">
        <v>770</v>
      </c>
      <c r="E84" s="5" t="s">
        <v>6294</v>
      </c>
      <c r="F84" s="2">
        <v>96921.601766328575</v>
      </c>
    </row>
    <row r="85" spans="1:6" x14ac:dyDescent="0.25">
      <c r="A85" s="1" t="s">
        <v>5791</v>
      </c>
      <c r="B85" s="1" t="s">
        <v>138</v>
      </c>
      <c r="C85" s="1" t="s">
        <v>139</v>
      </c>
      <c r="D85" s="5" t="s">
        <v>784</v>
      </c>
      <c r="E85" s="5" t="s">
        <v>6256</v>
      </c>
      <c r="F85" s="2">
        <v>67875.16500059636</v>
      </c>
    </row>
    <row r="86" spans="1:6" x14ac:dyDescent="0.25">
      <c r="A86" s="1" t="s">
        <v>5792</v>
      </c>
      <c r="B86" s="1" t="s">
        <v>140</v>
      </c>
      <c r="C86" s="1" t="s">
        <v>141</v>
      </c>
      <c r="D86" s="5" t="s">
        <v>785</v>
      </c>
      <c r="E86" s="5" t="s">
        <v>6307</v>
      </c>
      <c r="F86" s="2">
        <v>1486.8324146139589</v>
      </c>
    </row>
    <row r="87" spans="1:6" x14ac:dyDescent="0.25">
      <c r="A87" s="1" t="s">
        <v>5793</v>
      </c>
      <c r="B87" s="1" t="s">
        <v>142</v>
      </c>
      <c r="C87" s="1" t="s">
        <v>143</v>
      </c>
      <c r="D87" s="5" t="s">
        <v>786</v>
      </c>
      <c r="E87" s="5" t="s">
        <v>6308</v>
      </c>
      <c r="F87" s="2">
        <v>31233.51849313618</v>
      </c>
    </row>
    <row r="88" spans="1:6" x14ac:dyDescent="0.25">
      <c r="A88" s="1" t="s">
        <v>5794</v>
      </c>
      <c r="B88" s="1" t="s">
        <v>144</v>
      </c>
      <c r="C88" s="1" t="s">
        <v>145</v>
      </c>
      <c r="D88" s="5" t="s">
        <v>787</v>
      </c>
      <c r="E88" s="5" t="s">
        <v>6309</v>
      </c>
      <c r="F88" s="2">
        <v>91742.373083004102</v>
      </c>
    </row>
    <row r="89" spans="1:6" x14ac:dyDescent="0.25">
      <c r="A89" s="1" t="s">
        <v>5795</v>
      </c>
      <c r="B89" s="1" t="s">
        <v>0</v>
      </c>
      <c r="C89" s="1" t="s">
        <v>146</v>
      </c>
      <c r="D89" s="5" t="s">
        <v>721</v>
      </c>
      <c r="E89" s="5" t="s">
        <v>6246</v>
      </c>
      <c r="F89" s="2">
        <v>44413.122534897731</v>
      </c>
    </row>
    <row r="90" spans="1:6" x14ac:dyDescent="0.25">
      <c r="A90" s="1" t="s">
        <v>5796</v>
      </c>
      <c r="B90" s="1" t="s">
        <v>147</v>
      </c>
      <c r="C90" s="1" t="s">
        <v>148</v>
      </c>
      <c r="D90" s="5" t="s">
        <v>1029</v>
      </c>
      <c r="E90" s="5" t="s">
        <v>6310</v>
      </c>
      <c r="F90" s="2">
        <v>43847.40576906615</v>
      </c>
    </row>
    <row r="91" spans="1:6" x14ac:dyDescent="0.25">
      <c r="A91" s="1" t="s">
        <v>5797</v>
      </c>
      <c r="B91" s="1" t="s">
        <v>149</v>
      </c>
      <c r="C91" s="1" t="s">
        <v>150</v>
      </c>
      <c r="D91" s="5" t="s">
        <v>788</v>
      </c>
      <c r="E91" s="5" t="s">
        <v>6311</v>
      </c>
      <c r="F91" s="2">
        <v>35919.755404946562</v>
      </c>
    </row>
    <row r="92" spans="1:6" x14ac:dyDescent="0.25">
      <c r="A92" s="1" t="s">
        <v>5798</v>
      </c>
      <c r="B92" s="1" t="s">
        <v>151</v>
      </c>
      <c r="C92" s="1" t="s">
        <v>152</v>
      </c>
      <c r="D92" s="5" t="s">
        <v>789</v>
      </c>
      <c r="E92" s="5" t="s">
        <v>6312</v>
      </c>
      <c r="F92" s="2">
        <v>23345.260438575999</v>
      </c>
    </row>
    <row r="93" spans="1:6" x14ac:dyDescent="0.25">
      <c r="A93" s="1" t="s">
        <v>5799</v>
      </c>
      <c r="B93" s="1" t="s">
        <v>153</v>
      </c>
      <c r="C93" s="1" t="s">
        <v>154</v>
      </c>
      <c r="D93" s="5" t="s">
        <v>790</v>
      </c>
      <c r="E93" s="5" t="s">
        <v>6313</v>
      </c>
      <c r="F93" s="2">
        <v>45488.501900533993</v>
      </c>
    </row>
    <row r="94" spans="1:6" x14ac:dyDescent="0.25">
      <c r="A94" s="1" t="s">
        <v>5800</v>
      </c>
      <c r="B94" s="1" t="s">
        <v>155</v>
      </c>
      <c r="C94" s="1" t="s">
        <v>156</v>
      </c>
      <c r="D94" s="5" t="s">
        <v>791</v>
      </c>
      <c r="E94" s="5" t="s">
        <v>6314</v>
      </c>
      <c r="F94" s="2">
        <v>71419.249737392995</v>
      </c>
    </row>
    <row r="95" spans="1:6" x14ac:dyDescent="0.25">
      <c r="A95" s="1" t="s">
        <v>5801</v>
      </c>
      <c r="B95" s="1" t="s">
        <v>119</v>
      </c>
      <c r="C95" s="1" t="s">
        <v>120</v>
      </c>
      <c r="D95" s="5" t="s">
        <v>775</v>
      </c>
      <c r="E95" s="5" t="s">
        <v>6299</v>
      </c>
      <c r="F95" s="2">
        <v>98102.668161000809</v>
      </c>
    </row>
    <row r="96" spans="1:6" x14ac:dyDescent="0.25">
      <c r="A96" s="1" t="s">
        <v>5802</v>
      </c>
      <c r="B96" s="1" t="s">
        <v>157</v>
      </c>
      <c r="C96" s="1" t="s">
        <v>158</v>
      </c>
      <c r="D96" s="5" t="s">
        <v>792</v>
      </c>
      <c r="E96" s="5" t="s">
        <v>6315</v>
      </c>
      <c r="F96" s="2">
        <v>70676.203043356683</v>
      </c>
    </row>
    <row r="97" spans="1:6" x14ac:dyDescent="0.25">
      <c r="A97" s="1" t="s">
        <v>5803</v>
      </c>
      <c r="B97" s="1" t="s">
        <v>159</v>
      </c>
      <c r="C97" s="1" t="s">
        <v>160</v>
      </c>
      <c r="D97" s="5" t="s">
        <v>793</v>
      </c>
      <c r="E97" s="5" t="s">
        <v>6263</v>
      </c>
      <c r="F97" s="2">
        <v>31043.804975010513</v>
      </c>
    </row>
    <row r="98" spans="1:6" x14ac:dyDescent="0.25">
      <c r="A98" s="1" t="s">
        <v>5804</v>
      </c>
      <c r="B98" s="1" t="s">
        <v>161</v>
      </c>
      <c r="C98" s="1" t="s">
        <v>162</v>
      </c>
      <c r="D98" s="5" t="s">
        <v>794</v>
      </c>
      <c r="E98" s="5" t="s">
        <v>6316</v>
      </c>
      <c r="F98" s="2">
        <v>92518.748223107832</v>
      </c>
    </row>
    <row r="99" spans="1:6" x14ac:dyDescent="0.25">
      <c r="A99" s="1" t="s">
        <v>5805</v>
      </c>
      <c r="B99" s="1" t="s">
        <v>121</v>
      </c>
      <c r="C99" s="1" t="s">
        <v>122</v>
      </c>
      <c r="D99" s="5" t="s">
        <v>776</v>
      </c>
      <c r="E99" s="5" t="s">
        <v>6300</v>
      </c>
      <c r="F99" s="2">
        <v>51850.255130997779</v>
      </c>
    </row>
    <row r="100" spans="1:6" x14ac:dyDescent="0.25">
      <c r="A100" s="1" t="s">
        <v>5806</v>
      </c>
      <c r="B100" s="1" t="s">
        <v>163</v>
      </c>
      <c r="C100" s="1" t="s">
        <v>164</v>
      </c>
      <c r="D100" s="5" t="s">
        <v>795</v>
      </c>
      <c r="E100" s="5" t="s">
        <v>6317</v>
      </c>
      <c r="F100" s="2">
        <v>77656.268531740687</v>
      </c>
    </row>
    <row r="101" spans="1:6" x14ac:dyDescent="0.25">
      <c r="A101" s="1" t="s">
        <v>5807</v>
      </c>
      <c r="B101" s="1" t="s">
        <v>165</v>
      </c>
      <c r="C101" s="1" t="s">
        <v>166</v>
      </c>
      <c r="D101" s="5" t="s">
        <v>796</v>
      </c>
      <c r="E101" s="5" t="s">
        <v>6318</v>
      </c>
      <c r="F101" s="2">
        <v>72404.125880270629</v>
      </c>
    </row>
    <row r="102" spans="1:6" x14ac:dyDescent="0.25">
      <c r="A102" s="1" t="s">
        <v>5808</v>
      </c>
      <c r="B102" s="1" t="s">
        <v>167</v>
      </c>
      <c r="C102" s="1" t="s">
        <v>168</v>
      </c>
      <c r="D102" s="5" t="s">
        <v>797</v>
      </c>
      <c r="E102" s="5" t="s">
        <v>6319</v>
      </c>
      <c r="F102" s="2">
        <v>35943.849814406982</v>
      </c>
    </row>
    <row r="103" spans="1:6" x14ac:dyDescent="0.25">
      <c r="A103" s="1" t="s">
        <v>5809</v>
      </c>
      <c r="B103" s="1" t="s">
        <v>169</v>
      </c>
      <c r="C103" s="1" t="s">
        <v>170</v>
      </c>
      <c r="D103" s="5" t="s">
        <v>798</v>
      </c>
      <c r="E103" s="5" t="s">
        <v>6320</v>
      </c>
      <c r="F103" s="2">
        <v>37169.458067840103</v>
      </c>
    </row>
    <row r="104" spans="1:6" x14ac:dyDescent="0.25">
      <c r="A104" s="1" t="s">
        <v>5810</v>
      </c>
      <c r="B104" s="1" t="s">
        <v>51</v>
      </c>
      <c r="C104" s="1" t="s">
        <v>52</v>
      </c>
      <c r="D104" s="5" t="s">
        <v>747</v>
      </c>
      <c r="E104" s="5" t="s">
        <v>6271</v>
      </c>
      <c r="F104" s="2">
        <v>21661.623133352758</v>
      </c>
    </row>
    <row r="105" spans="1:6" x14ac:dyDescent="0.25">
      <c r="A105" s="1" t="s">
        <v>5811</v>
      </c>
      <c r="B105" s="1" t="s">
        <v>171</v>
      </c>
      <c r="C105" s="1" t="s">
        <v>172</v>
      </c>
      <c r="D105" s="5" t="s">
        <v>799</v>
      </c>
      <c r="E105" s="5" t="s">
        <v>6321</v>
      </c>
      <c r="F105" s="2">
        <v>65409.66391358096</v>
      </c>
    </row>
    <row r="106" spans="1:6" x14ac:dyDescent="0.25">
      <c r="A106" s="1" t="s">
        <v>5812</v>
      </c>
      <c r="B106" s="1" t="s">
        <v>173</v>
      </c>
      <c r="C106" s="1" t="s">
        <v>174</v>
      </c>
      <c r="D106" s="5" t="s">
        <v>800</v>
      </c>
      <c r="E106" s="5" t="s">
        <v>6322</v>
      </c>
      <c r="F106" s="2">
        <v>18928.668878096643</v>
      </c>
    </row>
    <row r="107" spans="1:6" x14ac:dyDescent="0.25">
      <c r="A107" s="1" t="s">
        <v>5813</v>
      </c>
      <c r="B107" s="1" t="s">
        <v>175</v>
      </c>
      <c r="C107" s="1" t="s">
        <v>176</v>
      </c>
      <c r="D107" s="5" t="s">
        <v>801</v>
      </c>
      <c r="E107" s="5" t="s">
        <v>6323</v>
      </c>
      <c r="F107" s="2">
        <v>11024.28124243927</v>
      </c>
    </row>
    <row r="108" spans="1:6" x14ac:dyDescent="0.25">
      <c r="A108" s="1" t="s">
        <v>5814</v>
      </c>
      <c r="B108" s="1" t="s">
        <v>177</v>
      </c>
      <c r="C108" s="1" t="s">
        <v>178</v>
      </c>
      <c r="D108" s="5" t="s">
        <v>802</v>
      </c>
      <c r="E108" s="5" t="s">
        <v>6290</v>
      </c>
      <c r="F108" s="2">
        <v>37412.746654108545</v>
      </c>
    </row>
    <row r="109" spans="1:6" x14ac:dyDescent="0.25">
      <c r="A109" s="1" t="s">
        <v>5815</v>
      </c>
      <c r="B109" s="1" t="s">
        <v>179</v>
      </c>
      <c r="C109" s="1" t="s">
        <v>180</v>
      </c>
      <c r="D109" s="5" t="s">
        <v>803</v>
      </c>
      <c r="E109" s="5" t="s">
        <v>6324</v>
      </c>
      <c r="F109" s="2">
        <v>88498.2070973441</v>
      </c>
    </row>
    <row r="110" spans="1:6" x14ac:dyDescent="0.25">
      <c r="A110" s="1" t="s">
        <v>5816</v>
      </c>
      <c r="B110" s="1" t="s">
        <v>0</v>
      </c>
      <c r="C110" s="1" t="s">
        <v>181</v>
      </c>
      <c r="D110" s="5" t="s">
        <v>721</v>
      </c>
      <c r="E110" s="5" t="s">
        <v>6246</v>
      </c>
      <c r="F110" s="2">
        <v>14108.554219904501</v>
      </c>
    </row>
    <row r="111" spans="1:6" x14ac:dyDescent="0.25">
      <c r="A111" s="1" t="s">
        <v>5817</v>
      </c>
      <c r="B111" s="1" t="s">
        <v>37</v>
      </c>
      <c r="C111" s="1" t="s">
        <v>90</v>
      </c>
      <c r="D111" s="5" t="s">
        <v>740</v>
      </c>
      <c r="E111" s="5" t="s">
        <v>6264</v>
      </c>
      <c r="F111" s="2">
        <v>27721.888036905428</v>
      </c>
    </row>
    <row r="112" spans="1:6" x14ac:dyDescent="0.25">
      <c r="A112" s="1" t="s">
        <v>5818</v>
      </c>
      <c r="B112" s="1" t="s">
        <v>2</v>
      </c>
      <c r="C112" s="1" t="s">
        <v>3</v>
      </c>
      <c r="D112" s="5" t="s">
        <v>722</v>
      </c>
      <c r="E112" s="5" t="s">
        <v>6247</v>
      </c>
      <c r="F112" s="2">
        <v>52890.214692239679</v>
      </c>
    </row>
    <row r="113" spans="1:6" x14ac:dyDescent="0.25">
      <c r="A113" s="1" t="s">
        <v>5819</v>
      </c>
      <c r="B113" s="1" t="s">
        <v>2</v>
      </c>
      <c r="C113" s="1" t="s">
        <v>3</v>
      </c>
      <c r="D113" s="5" t="s">
        <v>722</v>
      </c>
      <c r="E113" s="5" t="s">
        <v>6247</v>
      </c>
      <c r="F113" s="2">
        <v>50488.122012798551</v>
      </c>
    </row>
    <row r="114" spans="1:6" x14ac:dyDescent="0.25">
      <c r="A114" s="1" t="s">
        <v>5820</v>
      </c>
      <c r="B114" s="1" t="s">
        <v>2</v>
      </c>
      <c r="C114" s="1" t="s">
        <v>3</v>
      </c>
      <c r="D114" s="5" t="s">
        <v>722</v>
      </c>
      <c r="E114" s="5" t="s">
        <v>6247</v>
      </c>
      <c r="F114" s="2">
        <v>5017.6306374600135</v>
      </c>
    </row>
    <row r="115" spans="1:6" x14ac:dyDescent="0.25">
      <c r="A115" s="1" t="s">
        <v>5821</v>
      </c>
      <c r="B115" s="1" t="s">
        <v>182</v>
      </c>
      <c r="C115" s="1" t="s">
        <v>183</v>
      </c>
      <c r="D115" s="5" t="s">
        <v>804</v>
      </c>
      <c r="E115" s="5" t="s">
        <v>6325</v>
      </c>
      <c r="F115" s="2">
        <v>82279.187017610442</v>
      </c>
    </row>
    <row r="116" spans="1:6" x14ac:dyDescent="0.25">
      <c r="A116" s="1" t="s">
        <v>5822</v>
      </c>
      <c r="B116" s="1" t="s">
        <v>11</v>
      </c>
      <c r="C116" s="1" t="s">
        <v>12</v>
      </c>
      <c r="D116" s="5" t="s">
        <v>726</v>
      </c>
      <c r="E116" s="5" t="s">
        <v>6252</v>
      </c>
      <c r="F116" s="2">
        <v>23036.867747954358</v>
      </c>
    </row>
    <row r="117" spans="1:6" x14ac:dyDescent="0.25">
      <c r="A117" s="1" t="s">
        <v>5823</v>
      </c>
      <c r="B117" s="1" t="s">
        <v>184</v>
      </c>
      <c r="C117" s="1" t="s">
        <v>185</v>
      </c>
      <c r="D117" s="5" t="s">
        <v>805</v>
      </c>
      <c r="E117" s="5" t="s">
        <v>6326</v>
      </c>
      <c r="F117" s="2">
        <v>7842.2897401240425</v>
      </c>
    </row>
    <row r="118" spans="1:6" x14ac:dyDescent="0.25">
      <c r="A118" s="1" t="s">
        <v>5824</v>
      </c>
      <c r="B118" s="1" t="s">
        <v>113</v>
      </c>
      <c r="C118" s="1" t="s">
        <v>114</v>
      </c>
      <c r="D118" s="5" t="s">
        <v>773</v>
      </c>
      <c r="E118" s="5" t="s">
        <v>6297</v>
      </c>
      <c r="F118" s="2">
        <v>40720.286898809136</v>
      </c>
    </row>
    <row r="119" spans="1:6" x14ac:dyDescent="0.25">
      <c r="A119" s="1" t="s">
        <v>5825</v>
      </c>
      <c r="B119" s="1" t="s">
        <v>186</v>
      </c>
      <c r="C119" s="1" t="s">
        <v>187</v>
      </c>
      <c r="D119" s="5" t="s">
        <v>806</v>
      </c>
      <c r="E119" s="5" t="s">
        <v>6327</v>
      </c>
      <c r="F119" s="2">
        <v>17535.904044928862</v>
      </c>
    </row>
    <row r="120" spans="1:6" x14ac:dyDescent="0.25">
      <c r="A120" s="1" t="s">
        <v>5826</v>
      </c>
      <c r="B120" s="1" t="s">
        <v>188</v>
      </c>
      <c r="C120" s="1" t="s">
        <v>189</v>
      </c>
      <c r="D120" s="5" t="s">
        <v>807</v>
      </c>
      <c r="E120" s="5" t="s">
        <v>6279</v>
      </c>
      <c r="F120" s="2">
        <v>99727.48513706043</v>
      </c>
    </row>
    <row r="121" spans="1:6" x14ac:dyDescent="0.25">
      <c r="A121" s="1" t="s">
        <v>5827</v>
      </c>
      <c r="B121" s="1" t="s">
        <v>190</v>
      </c>
      <c r="C121" s="1" t="s">
        <v>191</v>
      </c>
      <c r="D121" s="5" t="s">
        <v>808</v>
      </c>
      <c r="E121" s="5" t="s">
        <v>6275</v>
      </c>
      <c r="F121" s="2">
        <v>19142.668442483759</v>
      </c>
    </row>
    <row r="122" spans="1:6" x14ac:dyDescent="0.25">
      <c r="A122" s="1" t="s">
        <v>5828</v>
      </c>
      <c r="B122" s="1" t="s">
        <v>39</v>
      </c>
      <c r="C122" s="1" t="s">
        <v>192</v>
      </c>
      <c r="D122" s="5" t="s">
        <v>741</v>
      </c>
      <c r="E122" s="5" t="s">
        <v>6265</v>
      </c>
      <c r="F122" s="2">
        <v>21501.223106413338</v>
      </c>
    </row>
    <row r="123" spans="1:6" x14ac:dyDescent="0.25">
      <c r="A123" s="1" t="s">
        <v>5829</v>
      </c>
      <c r="B123" s="1" t="s">
        <v>142</v>
      </c>
      <c r="C123" s="1" t="s">
        <v>143</v>
      </c>
      <c r="D123" s="5" t="s">
        <v>786</v>
      </c>
      <c r="E123" s="5" t="s">
        <v>6308</v>
      </c>
      <c r="F123" s="2">
        <v>16823.871198189943</v>
      </c>
    </row>
    <row r="124" spans="1:6" x14ac:dyDescent="0.25">
      <c r="A124" s="1" t="s">
        <v>5830</v>
      </c>
      <c r="B124" s="1" t="s">
        <v>193</v>
      </c>
      <c r="C124" s="1" t="s">
        <v>194</v>
      </c>
      <c r="D124" s="5" t="s">
        <v>809</v>
      </c>
      <c r="E124" s="5" t="s">
        <v>6328</v>
      </c>
      <c r="F124" s="2">
        <v>61631.279868310776</v>
      </c>
    </row>
    <row r="125" spans="1:6" x14ac:dyDescent="0.25">
      <c r="A125" s="1" t="s">
        <v>5831</v>
      </c>
      <c r="B125" s="1" t="s">
        <v>195</v>
      </c>
      <c r="C125" s="1" t="s">
        <v>196</v>
      </c>
      <c r="D125" s="5" t="s">
        <v>810</v>
      </c>
      <c r="E125" s="5" t="s">
        <v>6329</v>
      </c>
      <c r="F125" s="2">
        <v>1937.1028087100005</v>
      </c>
    </row>
    <row r="126" spans="1:6" x14ac:dyDescent="0.25">
      <c r="A126" s="1" t="s">
        <v>5832</v>
      </c>
      <c r="B126" s="1" t="s">
        <v>10</v>
      </c>
      <c r="C126" s="1" t="s">
        <v>197</v>
      </c>
      <c r="D126" s="5" t="s">
        <v>735</v>
      </c>
      <c r="E126" s="5" t="s">
        <v>6251</v>
      </c>
      <c r="F126" s="2">
        <v>64558.22899188719</v>
      </c>
    </row>
    <row r="127" spans="1:6" x14ac:dyDescent="0.25">
      <c r="A127" s="1" t="s">
        <v>5833</v>
      </c>
      <c r="B127" s="1" t="s">
        <v>199</v>
      </c>
      <c r="C127" s="1" t="s">
        <v>200</v>
      </c>
      <c r="D127" s="5" t="s">
        <v>811</v>
      </c>
      <c r="E127" s="5" t="s">
        <v>6330</v>
      </c>
      <c r="F127" s="2">
        <v>23388.925345902557</v>
      </c>
    </row>
    <row r="128" spans="1:6" x14ac:dyDescent="0.25">
      <c r="A128" s="1" t="s">
        <v>5834</v>
      </c>
      <c r="B128" s="1" t="s">
        <v>201</v>
      </c>
      <c r="C128" s="1" t="s">
        <v>202</v>
      </c>
      <c r="D128" s="5" t="s">
        <v>812</v>
      </c>
      <c r="E128" s="5" t="s">
        <v>6331</v>
      </c>
      <c r="F128" s="2">
        <v>78385.861178145919</v>
      </c>
    </row>
    <row r="129" spans="1:6" x14ac:dyDescent="0.25">
      <c r="A129" s="1" t="s">
        <v>5835</v>
      </c>
      <c r="B129" s="1" t="s">
        <v>203</v>
      </c>
      <c r="C129" s="1" t="s">
        <v>204</v>
      </c>
      <c r="D129" s="5" t="s">
        <v>813</v>
      </c>
      <c r="E129" s="5" t="s">
        <v>6332</v>
      </c>
      <c r="F129" s="2">
        <v>59998.354279345091</v>
      </c>
    </row>
    <row r="130" spans="1:6" x14ac:dyDescent="0.25">
      <c r="A130" s="1" t="s">
        <v>5836</v>
      </c>
      <c r="B130" s="1" t="s">
        <v>0</v>
      </c>
      <c r="C130" s="1" t="s">
        <v>205</v>
      </c>
      <c r="D130" s="5" t="s">
        <v>721</v>
      </c>
      <c r="E130" s="5" t="s">
        <v>6246</v>
      </c>
      <c r="F130" s="2">
        <v>64958.955906076684</v>
      </c>
    </row>
    <row r="131" spans="1:6" x14ac:dyDescent="0.25">
      <c r="A131" s="1" t="s">
        <v>5837</v>
      </c>
      <c r="B131" s="1" t="s">
        <v>206</v>
      </c>
      <c r="C131" s="1" t="s">
        <v>207</v>
      </c>
      <c r="D131" s="5" t="s">
        <v>814</v>
      </c>
      <c r="E131" s="5" t="s">
        <v>6333</v>
      </c>
      <c r="F131" s="2">
        <v>55928.146375975171</v>
      </c>
    </row>
    <row r="132" spans="1:6" x14ac:dyDescent="0.25">
      <c r="A132" s="1" t="s">
        <v>5838</v>
      </c>
      <c r="B132" s="1" t="s">
        <v>66</v>
      </c>
      <c r="C132" s="1" t="s">
        <v>208</v>
      </c>
      <c r="D132" s="5" t="s">
        <v>754</v>
      </c>
      <c r="E132" s="5" t="s">
        <v>6278</v>
      </c>
      <c r="F132" s="2">
        <v>7412.2627172557241</v>
      </c>
    </row>
    <row r="133" spans="1:6" x14ac:dyDescent="0.25">
      <c r="A133" s="1" t="s">
        <v>5839</v>
      </c>
      <c r="B133" s="1" t="s">
        <v>119</v>
      </c>
      <c r="C133" s="1" t="s">
        <v>120</v>
      </c>
      <c r="D133" s="5" t="s">
        <v>775</v>
      </c>
      <c r="E133" s="5" t="s">
        <v>6299</v>
      </c>
      <c r="F133" s="2">
        <v>28914.33237321952</v>
      </c>
    </row>
    <row r="134" spans="1:6" x14ac:dyDescent="0.25">
      <c r="A134" s="1" t="s">
        <v>5840</v>
      </c>
      <c r="B134" s="1" t="s">
        <v>209</v>
      </c>
      <c r="C134" s="1" t="s">
        <v>210</v>
      </c>
      <c r="D134" s="5" t="s">
        <v>815</v>
      </c>
      <c r="E134" s="5" t="s">
        <v>6334</v>
      </c>
      <c r="F134" s="2">
        <v>32178.864204241974</v>
      </c>
    </row>
    <row r="135" spans="1:6" x14ac:dyDescent="0.25">
      <c r="A135" s="1" t="s">
        <v>5841</v>
      </c>
      <c r="B135" s="1" t="s">
        <v>211</v>
      </c>
      <c r="C135" s="1" t="s">
        <v>212</v>
      </c>
      <c r="D135" s="5" t="s">
        <v>816</v>
      </c>
      <c r="E135" s="5" t="s">
        <v>6333</v>
      </c>
      <c r="F135" s="2">
        <v>79010.292835580258</v>
      </c>
    </row>
    <row r="136" spans="1:6" x14ac:dyDescent="0.25">
      <c r="A136" s="1" t="s">
        <v>5842</v>
      </c>
      <c r="B136" s="1" t="s">
        <v>213</v>
      </c>
      <c r="C136" s="1" t="s">
        <v>214</v>
      </c>
      <c r="D136" s="5" t="s">
        <v>817</v>
      </c>
      <c r="E136" s="5" t="s">
        <v>6335</v>
      </c>
      <c r="F136" s="2">
        <v>66842.507323797967</v>
      </c>
    </row>
    <row r="137" spans="1:6" x14ac:dyDescent="0.25">
      <c r="A137" s="1" t="s">
        <v>5843</v>
      </c>
      <c r="B137" s="1" t="s">
        <v>215</v>
      </c>
      <c r="C137" s="1" t="s">
        <v>216</v>
      </c>
      <c r="D137" s="5" t="s">
        <v>818</v>
      </c>
      <c r="E137" s="5" t="s">
        <v>6336</v>
      </c>
      <c r="F137" s="2">
        <v>30306.964540528425</v>
      </c>
    </row>
    <row r="138" spans="1:6" x14ac:dyDescent="0.25">
      <c r="A138" s="1" t="s">
        <v>5844</v>
      </c>
      <c r="B138" s="1" t="s">
        <v>66</v>
      </c>
      <c r="C138" s="1" t="s">
        <v>217</v>
      </c>
      <c r="D138" s="5" t="s">
        <v>754</v>
      </c>
      <c r="E138" s="5" t="s">
        <v>6278</v>
      </c>
      <c r="F138" s="2">
        <v>53810.686258690388</v>
      </c>
    </row>
    <row r="139" spans="1:6" x14ac:dyDescent="0.25">
      <c r="A139" s="1" t="s">
        <v>5845</v>
      </c>
      <c r="B139" s="1" t="s">
        <v>177</v>
      </c>
      <c r="C139" s="1" t="s">
        <v>178</v>
      </c>
      <c r="D139" s="5" t="s">
        <v>802</v>
      </c>
      <c r="E139" s="5" t="s">
        <v>6290</v>
      </c>
      <c r="F139" s="2">
        <v>17898.873611612787</v>
      </c>
    </row>
    <row r="140" spans="1:6" x14ac:dyDescent="0.25">
      <c r="A140" s="1" t="s">
        <v>5846</v>
      </c>
      <c r="B140" s="1" t="s">
        <v>218</v>
      </c>
      <c r="C140" s="1" t="s">
        <v>219</v>
      </c>
      <c r="D140" s="5" t="s">
        <v>819</v>
      </c>
      <c r="E140" s="5" t="s">
        <v>6337</v>
      </c>
      <c r="F140" s="2">
        <v>63782.111270234745</v>
      </c>
    </row>
    <row r="141" spans="1:6" x14ac:dyDescent="0.25">
      <c r="A141" s="1" t="s">
        <v>5847</v>
      </c>
      <c r="B141" s="1" t="s">
        <v>121</v>
      </c>
      <c r="C141" s="1" t="s">
        <v>122</v>
      </c>
      <c r="D141" s="5" t="s">
        <v>776</v>
      </c>
      <c r="E141" s="5" t="s">
        <v>6300</v>
      </c>
      <c r="F141" s="2">
        <v>79111.778060887184</v>
      </c>
    </row>
    <row r="142" spans="1:6" x14ac:dyDescent="0.25">
      <c r="A142" s="1" t="s">
        <v>5848</v>
      </c>
      <c r="B142" s="1" t="s">
        <v>121</v>
      </c>
      <c r="C142" s="1" t="s">
        <v>122</v>
      </c>
      <c r="D142" s="5" t="s">
        <v>776</v>
      </c>
      <c r="E142" s="5" t="s">
        <v>6300</v>
      </c>
      <c r="F142" s="2">
        <v>15878.370222868376</v>
      </c>
    </row>
    <row r="143" spans="1:6" x14ac:dyDescent="0.25">
      <c r="A143" s="1" t="s">
        <v>5849</v>
      </c>
      <c r="B143" s="1" t="s">
        <v>220</v>
      </c>
      <c r="C143" s="1" t="s">
        <v>221</v>
      </c>
      <c r="D143" s="5" t="s">
        <v>820</v>
      </c>
      <c r="E143" s="5" t="s">
        <v>6338</v>
      </c>
      <c r="F143" s="2">
        <v>56739.590637797664</v>
      </c>
    </row>
    <row r="144" spans="1:6" x14ac:dyDescent="0.25">
      <c r="A144" s="1" t="s">
        <v>5850</v>
      </c>
      <c r="B144" s="1" t="s">
        <v>222</v>
      </c>
      <c r="C144" s="1" t="s">
        <v>223</v>
      </c>
      <c r="D144" s="5" t="s">
        <v>821</v>
      </c>
      <c r="E144" s="5" t="s">
        <v>6339</v>
      </c>
      <c r="F144" s="2">
        <v>96572.748003271598</v>
      </c>
    </row>
    <row r="145" spans="1:6" x14ac:dyDescent="0.25">
      <c r="A145" s="1" t="s">
        <v>5851</v>
      </c>
      <c r="B145" s="1" t="s">
        <v>224</v>
      </c>
      <c r="C145" s="1" t="s">
        <v>225</v>
      </c>
      <c r="D145" s="5" t="s">
        <v>822</v>
      </c>
      <c r="E145" s="5" t="s">
        <v>6340</v>
      </c>
      <c r="F145" s="2">
        <v>65148.105883904282</v>
      </c>
    </row>
    <row r="146" spans="1:6" x14ac:dyDescent="0.25">
      <c r="A146" s="1" t="s">
        <v>5852</v>
      </c>
      <c r="B146" s="1" t="s">
        <v>0</v>
      </c>
      <c r="C146" s="1" t="s">
        <v>226</v>
      </c>
      <c r="D146" s="5" t="s">
        <v>721</v>
      </c>
      <c r="E146" s="5" t="s">
        <v>6246</v>
      </c>
      <c r="F146" s="2">
        <v>36020.653498567626</v>
      </c>
    </row>
    <row r="147" spans="1:6" x14ac:dyDescent="0.25">
      <c r="A147" s="1" t="s">
        <v>5853</v>
      </c>
      <c r="B147" s="1" t="s">
        <v>84</v>
      </c>
      <c r="C147" s="1" t="s">
        <v>227</v>
      </c>
      <c r="D147" s="5" t="s">
        <v>761</v>
      </c>
      <c r="E147" s="5" t="s">
        <v>6285</v>
      </c>
      <c r="F147" s="2">
        <v>85884.647864552302</v>
      </c>
    </row>
    <row r="148" spans="1:6" x14ac:dyDescent="0.25">
      <c r="A148" s="1" t="s">
        <v>5854</v>
      </c>
      <c r="B148" s="1" t="s">
        <v>0</v>
      </c>
      <c r="C148" s="1" t="s">
        <v>228</v>
      </c>
      <c r="D148" s="5" t="s">
        <v>721</v>
      </c>
      <c r="E148" s="5" t="s">
        <v>6246</v>
      </c>
      <c r="F148" s="2">
        <v>33951.111267223103</v>
      </c>
    </row>
    <row r="149" spans="1:6" x14ac:dyDescent="0.25">
      <c r="A149" s="1" t="s">
        <v>5855</v>
      </c>
      <c r="B149" s="1" t="s">
        <v>229</v>
      </c>
      <c r="C149" s="1" t="s">
        <v>230</v>
      </c>
      <c r="D149" s="5" t="s">
        <v>823</v>
      </c>
      <c r="E149" s="5" t="s">
        <v>6307</v>
      </c>
      <c r="F149" s="2">
        <v>60986.973119292765</v>
      </c>
    </row>
    <row r="150" spans="1:6" x14ac:dyDescent="0.25">
      <c r="A150" s="1" t="s">
        <v>5856</v>
      </c>
      <c r="B150" s="1" t="s">
        <v>231</v>
      </c>
      <c r="C150" s="1" t="s">
        <v>232</v>
      </c>
      <c r="D150" s="5" t="s">
        <v>824</v>
      </c>
      <c r="E150" s="5" t="s">
        <v>6341</v>
      </c>
      <c r="F150" s="2">
        <v>6253.1467314695501</v>
      </c>
    </row>
    <row r="151" spans="1:6" x14ac:dyDescent="0.25">
      <c r="A151" s="1" t="s">
        <v>5857</v>
      </c>
      <c r="B151" s="1" t="s">
        <v>11</v>
      </c>
      <c r="C151" s="1" t="s">
        <v>12</v>
      </c>
      <c r="D151" s="5" t="s">
        <v>726</v>
      </c>
      <c r="E151" s="5" t="s">
        <v>6252</v>
      </c>
      <c r="F151" s="2">
        <v>80426.794007909615</v>
      </c>
    </row>
    <row r="152" spans="1:6" x14ac:dyDescent="0.25">
      <c r="A152" s="1" t="s">
        <v>5858</v>
      </c>
      <c r="B152" s="1" t="s">
        <v>233</v>
      </c>
      <c r="C152" s="1" t="s">
        <v>234</v>
      </c>
      <c r="D152" s="5" t="s">
        <v>825</v>
      </c>
      <c r="E152" s="5" t="s">
        <v>6317</v>
      </c>
      <c r="F152" s="2">
        <v>34551.051209286568</v>
      </c>
    </row>
    <row r="153" spans="1:6" x14ac:dyDescent="0.25">
      <c r="A153" s="1" t="s">
        <v>5859</v>
      </c>
      <c r="B153" s="1" t="s">
        <v>235</v>
      </c>
      <c r="C153" s="1" t="s">
        <v>236</v>
      </c>
      <c r="D153" s="5" t="s">
        <v>826</v>
      </c>
      <c r="E153" s="5" t="s">
        <v>6342</v>
      </c>
      <c r="F153" s="2">
        <v>53969.113000905447</v>
      </c>
    </row>
    <row r="154" spans="1:6" x14ac:dyDescent="0.25">
      <c r="A154" s="1" t="s">
        <v>5860</v>
      </c>
      <c r="B154" s="1" t="s">
        <v>237</v>
      </c>
      <c r="C154" s="1" t="s">
        <v>238</v>
      </c>
      <c r="D154" s="5" t="s">
        <v>827</v>
      </c>
      <c r="E154" s="5" t="s">
        <v>6263</v>
      </c>
      <c r="F154" s="2">
        <v>28535.762809724762</v>
      </c>
    </row>
    <row r="155" spans="1:6" x14ac:dyDescent="0.25">
      <c r="A155" s="1" t="s">
        <v>5861</v>
      </c>
      <c r="B155" s="1" t="s">
        <v>239</v>
      </c>
      <c r="C155" s="1" t="s">
        <v>240</v>
      </c>
      <c r="D155" s="5" t="s">
        <v>828</v>
      </c>
      <c r="E155" s="5" t="s">
        <v>6343</v>
      </c>
      <c r="F155" s="2">
        <v>56053.795452690225</v>
      </c>
    </row>
    <row r="156" spans="1:6" x14ac:dyDescent="0.25">
      <c r="A156" s="1" t="s">
        <v>5862</v>
      </c>
      <c r="B156" s="1" t="s">
        <v>241</v>
      </c>
      <c r="C156" s="1" t="s">
        <v>242</v>
      </c>
      <c r="D156" s="5" t="s">
        <v>829</v>
      </c>
      <c r="E156" s="5" t="s">
        <v>6321</v>
      </c>
      <c r="F156" s="2">
        <v>63227.515575500758</v>
      </c>
    </row>
    <row r="157" spans="1:6" x14ac:dyDescent="0.25">
      <c r="A157" s="1" t="s">
        <v>5863</v>
      </c>
      <c r="B157" s="1" t="s">
        <v>243</v>
      </c>
      <c r="C157" s="1" t="s">
        <v>244</v>
      </c>
      <c r="D157" s="5" t="s">
        <v>830</v>
      </c>
      <c r="E157" s="5" t="s">
        <v>6344</v>
      </c>
      <c r="F157" s="2">
        <v>46580.621437875772</v>
      </c>
    </row>
    <row r="158" spans="1:6" x14ac:dyDescent="0.25">
      <c r="A158" s="1" t="s">
        <v>5864</v>
      </c>
      <c r="B158" s="1" t="s">
        <v>84</v>
      </c>
      <c r="C158" s="1" t="s">
        <v>245</v>
      </c>
      <c r="D158" s="5" t="s">
        <v>761</v>
      </c>
      <c r="E158" s="5" t="s">
        <v>6285</v>
      </c>
      <c r="F158" s="2">
        <v>25704.733069103448</v>
      </c>
    </row>
    <row r="159" spans="1:6" x14ac:dyDescent="0.25">
      <c r="A159" s="1" t="s">
        <v>5865</v>
      </c>
      <c r="B159" s="1" t="s">
        <v>246</v>
      </c>
      <c r="C159" s="1" t="s">
        <v>247</v>
      </c>
      <c r="D159" s="5" t="s">
        <v>831</v>
      </c>
      <c r="E159" s="5" t="s">
        <v>6345</v>
      </c>
      <c r="F159" s="2">
        <v>42374.049594371812</v>
      </c>
    </row>
    <row r="160" spans="1:6" x14ac:dyDescent="0.25">
      <c r="A160" s="1" t="s">
        <v>5866</v>
      </c>
      <c r="B160" s="1" t="s">
        <v>248</v>
      </c>
      <c r="C160" s="1" t="s">
        <v>249</v>
      </c>
      <c r="D160" s="5" t="s">
        <v>832</v>
      </c>
      <c r="E160" s="5" t="s">
        <v>6346</v>
      </c>
      <c r="F160" s="2">
        <v>91720.612537205874</v>
      </c>
    </row>
    <row r="161" spans="1:6" x14ac:dyDescent="0.25">
      <c r="A161" s="1" t="s">
        <v>5867</v>
      </c>
      <c r="B161" s="1" t="s">
        <v>84</v>
      </c>
      <c r="C161" s="1" t="s">
        <v>250</v>
      </c>
      <c r="D161" s="5" t="s">
        <v>761</v>
      </c>
      <c r="E161" s="5" t="s">
        <v>6285</v>
      </c>
      <c r="F161" s="2">
        <v>97320.329238518883</v>
      </c>
    </row>
    <row r="162" spans="1:6" x14ac:dyDescent="0.25">
      <c r="A162" s="1" t="s">
        <v>5868</v>
      </c>
      <c r="B162" s="1" t="s">
        <v>251</v>
      </c>
      <c r="C162" s="1" t="s">
        <v>252</v>
      </c>
      <c r="D162" s="5" t="s">
        <v>833</v>
      </c>
      <c r="E162" s="5" t="s">
        <v>6268</v>
      </c>
      <c r="F162" s="2">
        <v>27650.711217530166</v>
      </c>
    </row>
    <row r="163" spans="1:6" x14ac:dyDescent="0.25">
      <c r="A163" s="1" t="s">
        <v>5869</v>
      </c>
      <c r="B163" s="1" t="s">
        <v>253</v>
      </c>
      <c r="C163" s="1" t="s">
        <v>254</v>
      </c>
      <c r="D163" s="5" t="s">
        <v>834</v>
      </c>
      <c r="E163" s="5" t="s">
        <v>6332</v>
      </c>
      <c r="F163" s="2">
        <v>27542.656374762999</v>
      </c>
    </row>
    <row r="164" spans="1:6" x14ac:dyDescent="0.25">
      <c r="A164" s="1" t="s">
        <v>5870</v>
      </c>
      <c r="B164" s="1" t="s">
        <v>255</v>
      </c>
      <c r="C164" s="1" t="s">
        <v>256</v>
      </c>
      <c r="D164" s="5" t="s">
        <v>988</v>
      </c>
      <c r="E164" s="5" t="s">
        <v>6432</v>
      </c>
      <c r="F164" s="2">
        <v>45467.154738434831</v>
      </c>
    </row>
    <row r="165" spans="1:6" x14ac:dyDescent="0.25">
      <c r="A165" s="1" t="s">
        <v>5871</v>
      </c>
      <c r="B165" s="1" t="s">
        <v>257</v>
      </c>
      <c r="C165" s="1" t="s">
        <v>258</v>
      </c>
      <c r="D165" s="5" t="s">
        <v>836</v>
      </c>
      <c r="E165" s="5" t="s">
        <v>6328</v>
      </c>
      <c r="F165" s="2">
        <v>75135.730232891059</v>
      </c>
    </row>
    <row r="166" spans="1:6" x14ac:dyDescent="0.25">
      <c r="A166" s="1" t="s">
        <v>5872</v>
      </c>
      <c r="B166" s="1" t="s">
        <v>39</v>
      </c>
      <c r="C166" s="1" t="s">
        <v>259</v>
      </c>
      <c r="D166" s="5" t="s">
        <v>741</v>
      </c>
      <c r="E166" s="5" t="s">
        <v>6265</v>
      </c>
      <c r="F166" s="2">
        <v>89600.500374364885</v>
      </c>
    </row>
    <row r="167" spans="1:6" x14ac:dyDescent="0.25">
      <c r="A167" s="1" t="s">
        <v>5873</v>
      </c>
      <c r="B167" s="1" t="s">
        <v>260</v>
      </c>
      <c r="C167" s="1" t="s">
        <v>261</v>
      </c>
      <c r="D167" s="5" t="s">
        <v>1025</v>
      </c>
      <c r="E167" s="5" t="s">
        <v>6347</v>
      </c>
      <c r="F167" s="2">
        <v>17719.653890910391</v>
      </c>
    </row>
    <row r="168" spans="1:6" x14ac:dyDescent="0.25">
      <c r="A168" s="1" t="s">
        <v>5874</v>
      </c>
      <c r="B168" s="1" t="s">
        <v>262</v>
      </c>
      <c r="C168" s="1" t="s">
        <v>263</v>
      </c>
      <c r="D168" s="5" t="s">
        <v>837</v>
      </c>
      <c r="E168" s="5" t="s">
        <v>6348</v>
      </c>
      <c r="F168" s="2">
        <v>21958.1500779097</v>
      </c>
    </row>
    <row r="169" spans="1:6" x14ac:dyDescent="0.25">
      <c r="A169" s="1" t="s">
        <v>5875</v>
      </c>
      <c r="B169" s="1" t="s">
        <v>0</v>
      </c>
      <c r="C169" s="1" t="s">
        <v>27</v>
      </c>
      <c r="D169" s="5" t="s">
        <v>721</v>
      </c>
      <c r="E169" s="5" t="s">
        <v>6246</v>
      </c>
      <c r="F169" s="2">
        <v>52201.014015346191</v>
      </c>
    </row>
    <row r="170" spans="1:6" x14ac:dyDescent="0.25">
      <c r="A170" s="1" t="s">
        <v>5876</v>
      </c>
      <c r="B170" s="1" t="s">
        <v>0</v>
      </c>
      <c r="C170" s="1" t="s">
        <v>264</v>
      </c>
      <c r="D170" s="5" t="s">
        <v>721</v>
      </c>
      <c r="E170" s="5" t="s">
        <v>6246</v>
      </c>
      <c r="F170" s="2">
        <v>6814.3601428526044</v>
      </c>
    </row>
    <row r="171" spans="1:6" x14ac:dyDescent="0.25">
      <c r="A171" s="1" t="s">
        <v>5877</v>
      </c>
      <c r="B171" s="1" t="s">
        <v>0</v>
      </c>
      <c r="C171" s="1" t="s">
        <v>265</v>
      </c>
      <c r="D171" s="5" t="s">
        <v>721</v>
      </c>
      <c r="E171" s="5" t="s">
        <v>6246</v>
      </c>
      <c r="F171" s="2">
        <v>83532.952980519796</v>
      </c>
    </row>
    <row r="172" spans="1:6" x14ac:dyDescent="0.25">
      <c r="A172" s="1" t="s">
        <v>5878</v>
      </c>
      <c r="B172" s="1" t="s">
        <v>169</v>
      </c>
      <c r="C172" s="1" t="s">
        <v>266</v>
      </c>
      <c r="D172" s="5" t="s">
        <v>798</v>
      </c>
      <c r="E172" s="5" t="s">
        <v>6320</v>
      </c>
      <c r="F172" s="2">
        <v>47188.222098288512</v>
      </c>
    </row>
    <row r="173" spans="1:6" x14ac:dyDescent="0.25">
      <c r="A173" s="1" t="s">
        <v>5879</v>
      </c>
      <c r="B173" s="1" t="s">
        <v>267</v>
      </c>
      <c r="C173" s="1" t="s">
        <v>268</v>
      </c>
      <c r="D173" s="5" t="s">
        <v>838</v>
      </c>
      <c r="E173" s="5" t="s">
        <v>6333</v>
      </c>
      <c r="F173" s="2">
        <v>5356.9065469089346</v>
      </c>
    </row>
    <row r="174" spans="1:6" x14ac:dyDescent="0.25">
      <c r="A174" s="1" t="s">
        <v>5880</v>
      </c>
      <c r="B174" s="1" t="s">
        <v>269</v>
      </c>
      <c r="C174" s="1" t="s">
        <v>270</v>
      </c>
      <c r="D174" s="5" t="s">
        <v>839</v>
      </c>
      <c r="E174" s="5" t="s">
        <v>6333</v>
      </c>
      <c r="F174" s="2">
        <v>489.98582944735915</v>
      </c>
    </row>
    <row r="175" spans="1:6" x14ac:dyDescent="0.25">
      <c r="A175" s="1" t="s">
        <v>5881</v>
      </c>
      <c r="B175" s="1" t="s">
        <v>119</v>
      </c>
      <c r="C175" s="1" t="s">
        <v>120</v>
      </c>
      <c r="D175" s="5" t="s">
        <v>775</v>
      </c>
      <c r="E175" s="5" t="s">
        <v>6299</v>
      </c>
      <c r="F175" s="2">
        <v>42783.910734656274</v>
      </c>
    </row>
    <row r="176" spans="1:6" x14ac:dyDescent="0.25">
      <c r="A176" s="1" t="s">
        <v>5882</v>
      </c>
      <c r="B176" s="1" t="s">
        <v>271</v>
      </c>
      <c r="C176" s="1" t="s">
        <v>272</v>
      </c>
      <c r="D176" s="5" t="s">
        <v>840</v>
      </c>
      <c r="E176" s="5" t="s">
        <v>6349</v>
      </c>
      <c r="F176" s="2">
        <v>90038.461235404349</v>
      </c>
    </row>
    <row r="177" spans="1:6" x14ac:dyDescent="0.25">
      <c r="A177" s="1" t="s">
        <v>5883</v>
      </c>
      <c r="B177" s="1" t="s">
        <v>30</v>
      </c>
      <c r="C177" s="1" t="s">
        <v>31</v>
      </c>
      <c r="D177" s="5" t="s">
        <v>737</v>
      </c>
      <c r="E177" s="5" t="s">
        <v>6261</v>
      </c>
      <c r="F177" s="2">
        <v>75996.792609474942</v>
      </c>
    </row>
    <row r="178" spans="1:6" x14ac:dyDescent="0.25">
      <c r="A178" s="1" t="s">
        <v>5884</v>
      </c>
      <c r="B178" s="1" t="s">
        <v>273</v>
      </c>
      <c r="C178" s="1" t="s">
        <v>274</v>
      </c>
      <c r="D178" s="5" t="s">
        <v>841</v>
      </c>
      <c r="E178" s="5" t="s">
        <v>6350</v>
      </c>
      <c r="F178" s="2">
        <v>66244.359623921875</v>
      </c>
    </row>
    <row r="179" spans="1:6" x14ac:dyDescent="0.25">
      <c r="A179" s="1" t="s">
        <v>5885</v>
      </c>
      <c r="B179" s="1" t="s">
        <v>275</v>
      </c>
      <c r="C179" s="1" t="s">
        <v>276</v>
      </c>
      <c r="D179" s="5" t="s">
        <v>842</v>
      </c>
      <c r="E179" s="5" t="s">
        <v>6300</v>
      </c>
      <c r="F179" s="2">
        <v>83132.807007249692</v>
      </c>
    </row>
    <row r="180" spans="1:6" x14ac:dyDescent="0.25">
      <c r="A180" s="1" t="s">
        <v>5886</v>
      </c>
      <c r="B180" s="1" t="s">
        <v>0</v>
      </c>
      <c r="C180" s="1" t="s">
        <v>277</v>
      </c>
      <c r="D180" s="5" t="s">
        <v>721</v>
      </c>
      <c r="E180" s="5" t="s">
        <v>6246</v>
      </c>
      <c r="F180" s="2">
        <v>11267.063144757883</v>
      </c>
    </row>
    <row r="181" spans="1:6" x14ac:dyDescent="0.25">
      <c r="A181" s="1" t="s">
        <v>5887</v>
      </c>
      <c r="B181" s="1" t="s">
        <v>278</v>
      </c>
      <c r="C181" s="1" t="s">
        <v>279</v>
      </c>
      <c r="D181" s="5" t="s">
        <v>843</v>
      </c>
      <c r="E181" s="5" t="s">
        <v>6351</v>
      </c>
      <c r="F181" s="2">
        <v>27988.25806052484</v>
      </c>
    </row>
    <row r="182" spans="1:6" x14ac:dyDescent="0.25">
      <c r="A182" s="1" t="s">
        <v>5888</v>
      </c>
      <c r="B182" s="1" t="s">
        <v>280</v>
      </c>
      <c r="C182" s="1" t="s">
        <v>198</v>
      </c>
      <c r="D182" s="5" t="s">
        <v>844</v>
      </c>
      <c r="E182" s="5" t="s">
        <v>6279</v>
      </c>
      <c r="F182" s="2">
        <v>20917.181267536365</v>
      </c>
    </row>
    <row r="183" spans="1:6" x14ac:dyDescent="0.25">
      <c r="A183" s="1" t="s">
        <v>5889</v>
      </c>
      <c r="B183" s="1" t="s">
        <v>281</v>
      </c>
      <c r="C183" s="1" t="s">
        <v>282</v>
      </c>
      <c r="D183" s="5" t="s">
        <v>845</v>
      </c>
      <c r="E183" s="5" t="s">
        <v>6352</v>
      </c>
      <c r="F183" s="2">
        <v>12955.809114195383</v>
      </c>
    </row>
    <row r="184" spans="1:6" x14ac:dyDescent="0.25">
      <c r="A184" s="1" t="s">
        <v>5890</v>
      </c>
      <c r="B184" s="1" t="s">
        <v>0</v>
      </c>
      <c r="C184" s="1" t="s">
        <v>283</v>
      </c>
      <c r="D184" s="5" t="s">
        <v>721</v>
      </c>
      <c r="E184" s="5" t="s">
        <v>6246</v>
      </c>
      <c r="F184" s="2">
        <v>56159.746778949528</v>
      </c>
    </row>
    <row r="185" spans="1:6" x14ac:dyDescent="0.25">
      <c r="A185" s="1" t="s">
        <v>5891</v>
      </c>
      <c r="B185" s="1" t="s">
        <v>284</v>
      </c>
      <c r="C185" s="1" t="s">
        <v>285</v>
      </c>
      <c r="D185" s="5" t="s">
        <v>846</v>
      </c>
      <c r="E185" s="5" t="s">
        <v>6353</v>
      </c>
      <c r="F185" s="2">
        <v>61244.187051996378</v>
      </c>
    </row>
    <row r="186" spans="1:6" x14ac:dyDescent="0.25">
      <c r="A186" s="1" t="s">
        <v>5892</v>
      </c>
      <c r="B186" s="1" t="s">
        <v>286</v>
      </c>
      <c r="C186" s="1" t="s">
        <v>287</v>
      </c>
      <c r="D186" s="5" t="s">
        <v>847</v>
      </c>
      <c r="E186" s="5" t="s">
        <v>6354</v>
      </c>
      <c r="F186" s="2">
        <v>30927.349323506438</v>
      </c>
    </row>
    <row r="187" spans="1:6" x14ac:dyDescent="0.25">
      <c r="A187" s="1" t="s">
        <v>5893</v>
      </c>
      <c r="B187" s="1" t="s">
        <v>288</v>
      </c>
      <c r="C187" s="1" t="s">
        <v>289</v>
      </c>
      <c r="D187" s="5" t="s">
        <v>848</v>
      </c>
      <c r="E187" s="5" t="s">
        <v>6333</v>
      </c>
      <c r="F187" s="2">
        <v>27457.295246055179</v>
      </c>
    </row>
    <row r="188" spans="1:6" x14ac:dyDescent="0.25">
      <c r="A188" s="1" t="s">
        <v>5894</v>
      </c>
      <c r="B188" s="1" t="s">
        <v>290</v>
      </c>
      <c r="C188" s="1" t="s">
        <v>291</v>
      </c>
      <c r="D188" s="5" t="s">
        <v>849</v>
      </c>
      <c r="E188" s="5" t="s">
        <v>6355</v>
      </c>
      <c r="F188" s="2">
        <v>67665.204560103972</v>
      </c>
    </row>
    <row r="189" spans="1:6" x14ac:dyDescent="0.25">
      <c r="A189" s="1" t="s">
        <v>5895</v>
      </c>
      <c r="B189" s="1" t="s">
        <v>66</v>
      </c>
      <c r="C189" s="1" t="s">
        <v>292</v>
      </c>
      <c r="D189" s="5" t="s">
        <v>754</v>
      </c>
      <c r="E189" s="5" t="s">
        <v>6278</v>
      </c>
      <c r="F189" s="2">
        <v>62847.45904592525</v>
      </c>
    </row>
    <row r="190" spans="1:6" x14ac:dyDescent="0.25">
      <c r="A190" s="1" t="s">
        <v>5896</v>
      </c>
      <c r="B190" s="1" t="s">
        <v>293</v>
      </c>
      <c r="C190" s="1" t="s">
        <v>294</v>
      </c>
      <c r="D190" s="5" t="s">
        <v>850</v>
      </c>
      <c r="E190" s="5" t="s">
        <v>6356</v>
      </c>
      <c r="F190" s="2">
        <v>84042.840367955912</v>
      </c>
    </row>
    <row r="191" spans="1:6" x14ac:dyDescent="0.25">
      <c r="A191" s="1" t="s">
        <v>5897</v>
      </c>
      <c r="B191" s="1" t="s">
        <v>295</v>
      </c>
      <c r="C191" s="1" t="s">
        <v>296</v>
      </c>
      <c r="D191" s="5" t="s">
        <v>851</v>
      </c>
      <c r="E191" s="5" t="s">
        <v>6357</v>
      </c>
      <c r="F191" s="2">
        <v>6907.2180100602454</v>
      </c>
    </row>
    <row r="192" spans="1:6" x14ac:dyDescent="0.25">
      <c r="A192" s="1" t="s">
        <v>5898</v>
      </c>
      <c r="B192" s="1" t="s">
        <v>94</v>
      </c>
      <c r="C192" s="1" t="s">
        <v>297</v>
      </c>
      <c r="D192" s="5" t="s">
        <v>765</v>
      </c>
      <c r="E192" s="5" t="s">
        <v>6289</v>
      </c>
      <c r="F192" s="2">
        <v>86072.758390016563</v>
      </c>
    </row>
    <row r="193" spans="1:6" x14ac:dyDescent="0.25">
      <c r="A193" s="1" t="s">
        <v>5899</v>
      </c>
      <c r="B193" s="1" t="s">
        <v>0</v>
      </c>
      <c r="C193" s="1" t="s">
        <v>298</v>
      </c>
      <c r="D193" s="5" t="s">
        <v>721</v>
      </c>
      <c r="E193" s="5" t="s">
        <v>6246</v>
      </c>
      <c r="F193" s="2">
        <v>57875.631726500302</v>
      </c>
    </row>
    <row r="194" spans="1:6" x14ac:dyDescent="0.25">
      <c r="A194" s="1" t="s">
        <v>5900</v>
      </c>
      <c r="B194" s="1" t="s">
        <v>299</v>
      </c>
      <c r="C194" s="1" t="s">
        <v>300</v>
      </c>
      <c r="D194" s="5" t="s">
        <v>852</v>
      </c>
      <c r="E194" s="5" t="s">
        <v>6358</v>
      </c>
      <c r="F194" s="2">
        <v>11434.310729872077</v>
      </c>
    </row>
    <row r="195" spans="1:6" x14ac:dyDescent="0.25">
      <c r="A195" s="1" t="s">
        <v>5901</v>
      </c>
      <c r="B195" s="1" t="s">
        <v>0</v>
      </c>
      <c r="C195" s="1" t="s">
        <v>301</v>
      </c>
      <c r="D195" s="5" t="s">
        <v>721</v>
      </c>
      <c r="E195" s="5" t="s">
        <v>6246</v>
      </c>
      <c r="F195" s="2">
        <v>71593.831806826187</v>
      </c>
    </row>
    <row r="196" spans="1:6" x14ac:dyDescent="0.25">
      <c r="A196" s="1" t="s">
        <v>5902</v>
      </c>
      <c r="B196" s="1" t="s">
        <v>39</v>
      </c>
      <c r="C196" s="1" t="s">
        <v>302</v>
      </c>
      <c r="D196" s="5" t="s">
        <v>741</v>
      </c>
      <c r="E196" s="5" t="s">
        <v>6265</v>
      </c>
      <c r="F196" s="2">
        <v>22382.60723470684</v>
      </c>
    </row>
    <row r="197" spans="1:6" x14ac:dyDescent="0.25">
      <c r="A197" s="1" t="s">
        <v>5903</v>
      </c>
      <c r="B197" s="1" t="s">
        <v>94</v>
      </c>
      <c r="C197" s="1" t="s">
        <v>303</v>
      </c>
      <c r="D197" s="5" t="s">
        <v>765</v>
      </c>
      <c r="E197" s="5" t="s">
        <v>6289</v>
      </c>
      <c r="F197" s="2">
        <v>11022.301278948631</v>
      </c>
    </row>
    <row r="198" spans="1:6" x14ac:dyDescent="0.25">
      <c r="A198" s="1" t="s">
        <v>5904</v>
      </c>
      <c r="B198" s="1" t="s">
        <v>66</v>
      </c>
      <c r="C198" s="1" t="s">
        <v>304</v>
      </c>
      <c r="D198" s="5" t="s">
        <v>754</v>
      </c>
      <c r="E198" s="5" t="s">
        <v>6278</v>
      </c>
      <c r="F198" s="2">
        <v>20450.476660463977</v>
      </c>
    </row>
    <row r="199" spans="1:6" x14ac:dyDescent="0.25">
      <c r="A199" s="1" t="s">
        <v>5905</v>
      </c>
      <c r="B199" s="1" t="s">
        <v>47</v>
      </c>
      <c r="C199" s="1" t="s">
        <v>48</v>
      </c>
      <c r="D199" s="5" t="s">
        <v>745</v>
      </c>
      <c r="E199" s="5" t="s">
        <v>6269</v>
      </c>
      <c r="F199" s="2">
        <v>57395.339955782685</v>
      </c>
    </row>
    <row r="200" spans="1:6" x14ac:dyDescent="0.25">
      <c r="A200" s="1" t="s">
        <v>5906</v>
      </c>
      <c r="B200" s="1" t="s">
        <v>305</v>
      </c>
      <c r="C200" s="1" t="s">
        <v>306</v>
      </c>
      <c r="D200" s="5" t="s">
        <v>853</v>
      </c>
      <c r="E200" s="5" t="s">
        <v>6359</v>
      </c>
      <c r="F200" s="2">
        <v>41802.173085034476</v>
      </c>
    </row>
    <row r="201" spans="1:6" x14ac:dyDescent="0.25">
      <c r="A201" s="1" t="s">
        <v>5907</v>
      </c>
      <c r="B201" s="1" t="s">
        <v>307</v>
      </c>
      <c r="C201" s="1" t="s">
        <v>308</v>
      </c>
      <c r="D201" s="5" t="s">
        <v>854</v>
      </c>
      <c r="E201" s="5" t="s">
        <v>6360</v>
      </c>
      <c r="F201" s="2">
        <v>35829.646645465808</v>
      </c>
    </row>
    <row r="202" spans="1:6" x14ac:dyDescent="0.25">
      <c r="A202" s="1" t="s">
        <v>5908</v>
      </c>
      <c r="B202" s="1" t="s">
        <v>309</v>
      </c>
      <c r="C202" s="1" t="s">
        <v>310</v>
      </c>
      <c r="D202" s="5" t="s">
        <v>855</v>
      </c>
      <c r="E202" s="5" t="s">
        <v>6361</v>
      </c>
      <c r="F202" s="2">
        <v>8843.2877175631966</v>
      </c>
    </row>
    <row r="203" spans="1:6" x14ac:dyDescent="0.25">
      <c r="A203" s="1" t="s">
        <v>5909</v>
      </c>
      <c r="B203" s="1" t="s">
        <v>311</v>
      </c>
      <c r="C203" s="1" t="s">
        <v>312</v>
      </c>
      <c r="D203" s="5" t="s">
        <v>856</v>
      </c>
      <c r="E203" s="5" t="s">
        <v>6362</v>
      </c>
      <c r="F203" s="2">
        <v>50527.407839873173</v>
      </c>
    </row>
    <row r="204" spans="1:6" x14ac:dyDescent="0.25">
      <c r="A204" s="1" t="s">
        <v>5910</v>
      </c>
      <c r="B204" s="1" t="s">
        <v>313</v>
      </c>
      <c r="C204" s="1" t="s">
        <v>314</v>
      </c>
      <c r="D204" s="5" t="s">
        <v>857</v>
      </c>
      <c r="E204" s="5" t="s">
        <v>6301</v>
      </c>
      <c r="F204" s="2">
        <v>26949.826126839027</v>
      </c>
    </row>
    <row r="205" spans="1:6" x14ac:dyDescent="0.25">
      <c r="A205" s="1" t="s">
        <v>5911</v>
      </c>
      <c r="B205" s="1" t="s">
        <v>0</v>
      </c>
      <c r="C205" s="1" t="s">
        <v>315</v>
      </c>
      <c r="D205" s="5" t="s">
        <v>721</v>
      </c>
      <c r="E205" s="5" t="s">
        <v>6246</v>
      </c>
      <c r="F205" s="2">
        <v>48775.135398310573</v>
      </c>
    </row>
    <row r="206" spans="1:6" x14ac:dyDescent="0.25">
      <c r="A206" s="1" t="s">
        <v>5912</v>
      </c>
      <c r="B206" s="1" t="s">
        <v>316</v>
      </c>
      <c r="C206" s="1" t="s">
        <v>317</v>
      </c>
      <c r="D206" s="5" t="s">
        <v>858</v>
      </c>
      <c r="E206" s="5" t="s">
        <v>6332</v>
      </c>
      <c r="F206" s="2">
        <v>7407.81683932743</v>
      </c>
    </row>
    <row r="207" spans="1:6" x14ac:dyDescent="0.25">
      <c r="A207" s="1" t="s">
        <v>5913</v>
      </c>
      <c r="B207" s="1" t="s">
        <v>318</v>
      </c>
      <c r="C207" s="1" t="s">
        <v>319</v>
      </c>
      <c r="D207" s="5" t="s">
        <v>859</v>
      </c>
      <c r="E207" s="5" t="s">
        <v>6363</v>
      </c>
      <c r="F207" s="2">
        <v>15175.633468417027</v>
      </c>
    </row>
    <row r="208" spans="1:6" x14ac:dyDescent="0.25">
      <c r="A208" s="1" t="s">
        <v>5914</v>
      </c>
      <c r="B208" s="1" t="s">
        <v>77</v>
      </c>
      <c r="C208" s="1" t="s">
        <v>320</v>
      </c>
      <c r="D208" s="5" t="s">
        <v>758</v>
      </c>
      <c r="E208" s="5" t="s">
        <v>6282</v>
      </c>
      <c r="F208" s="2">
        <v>79294.754731843859</v>
      </c>
    </row>
    <row r="209" spans="1:6" x14ac:dyDescent="0.25">
      <c r="A209" s="1" t="s">
        <v>5915</v>
      </c>
      <c r="B209" s="1" t="s">
        <v>321</v>
      </c>
      <c r="C209" s="1" t="s">
        <v>322</v>
      </c>
      <c r="D209" s="5" t="s">
        <v>860</v>
      </c>
      <c r="E209" s="5" t="s">
        <v>6262</v>
      </c>
      <c r="F209" s="2">
        <v>73220.2324456059</v>
      </c>
    </row>
    <row r="210" spans="1:6" x14ac:dyDescent="0.25">
      <c r="A210" s="1" t="s">
        <v>5916</v>
      </c>
      <c r="B210" s="1" t="s">
        <v>11</v>
      </c>
      <c r="C210" s="1" t="s">
        <v>12</v>
      </c>
      <c r="D210" s="5" t="s">
        <v>726</v>
      </c>
      <c r="E210" s="5" t="s">
        <v>6252</v>
      </c>
      <c r="F210" s="2">
        <v>91006.382368697974</v>
      </c>
    </row>
    <row r="211" spans="1:6" x14ac:dyDescent="0.25">
      <c r="A211" s="1" t="s">
        <v>5917</v>
      </c>
      <c r="B211" s="1" t="s">
        <v>323</v>
      </c>
      <c r="C211" s="1" t="s">
        <v>324</v>
      </c>
      <c r="D211" s="5" t="s">
        <v>861</v>
      </c>
      <c r="E211" s="5" t="s">
        <v>6292</v>
      </c>
      <c r="F211" s="2">
        <v>21768.296233050056</v>
      </c>
    </row>
    <row r="212" spans="1:6" x14ac:dyDescent="0.25">
      <c r="A212" s="1" t="s">
        <v>5918</v>
      </c>
      <c r="B212" s="1" t="s">
        <v>325</v>
      </c>
      <c r="C212" s="1" t="s">
        <v>326</v>
      </c>
      <c r="D212" s="5" t="s">
        <v>862</v>
      </c>
      <c r="E212" s="5" t="s">
        <v>6364</v>
      </c>
      <c r="F212" s="2">
        <v>70367.648587898177</v>
      </c>
    </row>
    <row r="213" spans="1:6" x14ac:dyDescent="0.25">
      <c r="A213" s="1" t="s">
        <v>5919</v>
      </c>
      <c r="B213" s="1" t="s">
        <v>327</v>
      </c>
      <c r="C213" s="1" t="s">
        <v>328</v>
      </c>
      <c r="D213" s="5" t="s">
        <v>863</v>
      </c>
      <c r="E213" s="5" t="s">
        <v>6340</v>
      </c>
      <c r="F213" s="2">
        <v>3827.3164286130591</v>
      </c>
    </row>
    <row r="214" spans="1:6" x14ac:dyDescent="0.25">
      <c r="A214" s="1" t="s">
        <v>5920</v>
      </c>
      <c r="B214" s="1" t="s">
        <v>329</v>
      </c>
      <c r="C214" s="1" t="s">
        <v>330</v>
      </c>
      <c r="D214" s="5" t="s">
        <v>864</v>
      </c>
      <c r="E214" s="5" t="s">
        <v>6311</v>
      </c>
      <c r="F214" s="2">
        <v>78302.69939764071</v>
      </c>
    </row>
    <row r="215" spans="1:6" x14ac:dyDescent="0.25">
      <c r="A215" s="1" t="s">
        <v>5921</v>
      </c>
      <c r="B215" s="1" t="s">
        <v>41</v>
      </c>
      <c r="C215" s="1" t="s">
        <v>42</v>
      </c>
      <c r="D215" s="5" t="s">
        <v>742</v>
      </c>
      <c r="E215" s="5" t="s">
        <v>6266</v>
      </c>
      <c r="F215" s="2">
        <v>12298.321917066269</v>
      </c>
    </row>
    <row r="216" spans="1:6" x14ac:dyDescent="0.25">
      <c r="A216" s="1" t="s">
        <v>5922</v>
      </c>
      <c r="B216" s="1" t="s">
        <v>331</v>
      </c>
      <c r="C216" s="1" t="s">
        <v>332</v>
      </c>
      <c r="D216" s="5" t="s">
        <v>865</v>
      </c>
      <c r="E216" s="5" t="s">
        <v>6365</v>
      </c>
      <c r="F216" s="2">
        <v>99000.669775813047</v>
      </c>
    </row>
    <row r="217" spans="1:6" x14ac:dyDescent="0.25">
      <c r="A217" s="1" t="s">
        <v>5923</v>
      </c>
      <c r="B217" s="1" t="s">
        <v>11</v>
      </c>
      <c r="C217" s="1" t="s">
        <v>12</v>
      </c>
      <c r="D217" s="5" t="s">
        <v>726</v>
      </c>
      <c r="E217" s="5" t="s">
        <v>6252</v>
      </c>
      <c r="F217" s="2">
        <v>54442.049471188489</v>
      </c>
    </row>
    <row r="218" spans="1:6" x14ac:dyDescent="0.25">
      <c r="A218" s="1" t="s">
        <v>5924</v>
      </c>
      <c r="B218" s="1" t="s">
        <v>333</v>
      </c>
      <c r="C218" s="1" t="s">
        <v>334</v>
      </c>
      <c r="D218" s="5" t="s">
        <v>866</v>
      </c>
      <c r="E218" s="5" t="s">
        <v>6366</v>
      </c>
      <c r="F218" s="2">
        <v>33776.125158286864</v>
      </c>
    </row>
    <row r="219" spans="1:6" x14ac:dyDescent="0.25">
      <c r="A219" s="1" t="s">
        <v>5925</v>
      </c>
      <c r="B219" s="1" t="s">
        <v>335</v>
      </c>
      <c r="C219" s="1" t="s">
        <v>336</v>
      </c>
      <c r="D219" s="5" t="s">
        <v>867</v>
      </c>
      <c r="E219" s="5" t="s">
        <v>6367</v>
      </c>
      <c r="F219" s="2">
        <v>59150.784368594854</v>
      </c>
    </row>
    <row r="220" spans="1:6" x14ac:dyDescent="0.25">
      <c r="A220" s="1" t="s">
        <v>5926</v>
      </c>
      <c r="B220" s="1" t="s">
        <v>337</v>
      </c>
      <c r="C220" s="1" t="s">
        <v>338</v>
      </c>
      <c r="D220" s="5" t="s">
        <v>868</v>
      </c>
      <c r="E220" s="5" t="s">
        <v>6368</v>
      </c>
      <c r="F220" s="2">
        <v>36386.236022282836</v>
      </c>
    </row>
    <row r="221" spans="1:6" x14ac:dyDescent="0.25">
      <c r="A221" s="1" t="s">
        <v>5927</v>
      </c>
      <c r="B221" s="1" t="s">
        <v>0</v>
      </c>
      <c r="C221" s="1" t="s">
        <v>339</v>
      </c>
      <c r="D221" s="5" t="s">
        <v>721</v>
      </c>
      <c r="E221" s="5" t="s">
        <v>6246</v>
      </c>
      <c r="F221" s="2">
        <v>47676.097246308636</v>
      </c>
    </row>
    <row r="222" spans="1:6" x14ac:dyDescent="0.25">
      <c r="A222" s="1" t="s">
        <v>5928</v>
      </c>
      <c r="B222" s="1" t="s">
        <v>340</v>
      </c>
      <c r="C222" s="1" t="s">
        <v>341</v>
      </c>
      <c r="D222" s="5" t="s">
        <v>869</v>
      </c>
      <c r="E222" s="5" t="s">
        <v>6369</v>
      </c>
      <c r="F222" s="2">
        <v>36736.82894215882</v>
      </c>
    </row>
    <row r="223" spans="1:6" x14ac:dyDescent="0.25">
      <c r="A223" s="1" t="s">
        <v>5929</v>
      </c>
      <c r="B223" s="1" t="s">
        <v>342</v>
      </c>
      <c r="C223" s="1" t="s">
        <v>343</v>
      </c>
      <c r="D223" s="5" t="s">
        <v>870</v>
      </c>
      <c r="E223" s="5" t="s">
        <v>6256</v>
      </c>
      <c r="F223" s="2">
        <v>38359.008901621019</v>
      </c>
    </row>
    <row r="224" spans="1:6" x14ac:dyDescent="0.25">
      <c r="A224" s="1" t="s">
        <v>5930</v>
      </c>
      <c r="B224" s="1" t="s">
        <v>344</v>
      </c>
      <c r="C224" s="1" t="s">
        <v>345</v>
      </c>
      <c r="D224" s="5" t="s">
        <v>871</v>
      </c>
      <c r="E224" s="5" t="s">
        <v>6286</v>
      </c>
      <c r="F224" s="2">
        <v>12331.423782756745</v>
      </c>
    </row>
    <row r="225" spans="1:6" x14ac:dyDescent="0.25">
      <c r="A225" s="1" t="s">
        <v>5931</v>
      </c>
      <c r="B225" s="1" t="s">
        <v>346</v>
      </c>
      <c r="C225" s="1" t="s">
        <v>347</v>
      </c>
      <c r="D225" s="5" t="s">
        <v>872</v>
      </c>
      <c r="E225" s="5" t="s">
        <v>6256</v>
      </c>
      <c r="F225" s="2">
        <v>15186.202230530233</v>
      </c>
    </row>
    <row r="226" spans="1:6" x14ac:dyDescent="0.25">
      <c r="A226" s="1" t="s">
        <v>5932</v>
      </c>
      <c r="B226" s="1" t="s">
        <v>348</v>
      </c>
      <c r="C226" s="1" t="s">
        <v>349</v>
      </c>
      <c r="D226" s="5" t="s">
        <v>873</v>
      </c>
      <c r="E226" s="5" t="s">
        <v>6307</v>
      </c>
      <c r="F226" s="2">
        <v>79956.330620302819</v>
      </c>
    </row>
    <row r="227" spans="1:6" x14ac:dyDescent="0.25">
      <c r="A227" s="1" t="s">
        <v>5933</v>
      </c>
      <c r="B227" s="1" t="s">
        <v>86</v>
      </c>
      <c r="C227" s="1" t="s">
        <v>87</v>
      </c>
      <c r="D227" s="5" t="s">
        <v>762</v>
      </c>
      <c r="E227" s="5" t="s">
        <v>6286</v>
      </c>
      <c r="F227" s="2">
        <v>53131.827346349179</v>
      </c>
    </row>
    <row r="228" spans="1:6" x14ac:dyDescent="0.25">
      <c r="A228" s="1" t="s">
        <v>5934</v>
      </c>
      <c r="B228" s="1" t="s">
        <v>0</v>
      </c>
      <c r="C228" s="1" t="s">
        <v>350</v>
      </c>
      <c r="D228" s="5" t="s">
        <v>721</v>
      </c>
      <c r="E228" s="5" t="s">
        <v>6246</v>
      </c>
      <c r="F228" s="2">
        <v>13942.054352845056</v>
      </c>
    </row>
    <row r="229" spans="1:6" x14ac:dyDescent="0.25">
      <c r="A229" s="1" t="s">
        <v>5935</v>
      </c>
      <c r="B229" s="1" t="s">
        <v>351</v>
      </c>
      <c r="C229" s="1" t="s">
        <v>352</v>
      </c>
      <c r="D229" s="5" t="s">
        <v>874</v>
      </c>
      <c r="E229" s="5" t="s">
        <v>6291</v>
      </c>
      <c r="F229" s="2">
        <v>76746.851648894983</v>
      </c>
    </row>
    <row r="230" spans="1:6" x14ac:dyDescent="0.25">
      <c r="A230" s="1" t="s">
        <v>5936</v>
      </c>
      <c r="B230" s="1" t="s">
        <v>353</v>
      </c>
      <c r="C230" s="1" t="s">
        <v>354</v>
      </c>
      <c r="D230" s="5" t="s">
        <v>875</v>
      </c>
      <c r="E230" s="5" t="s">
        <v>6370</v>
      </c>
      <c r="F230" s="2">
        <v>55436.227092199922</v>
      </c>
    </row>
    <row r="231" spans="1:6" x14ac:dyDescent="0.25">
      <c r="A231" s="1" t="s">
        <v>5937</v>
      </c>
      <c r="B231" s="1" t="s">
        <v>355</v>
      </c>
      <c r="C231" s="1" t="s">
        <v>356</v>
      </c>
      <c r="D231" s="5" t="s">
        <v>876</v>
      </c>
      <c r="E231" s="5" t="s">
        <v>6371</v>
      </c>
      <c r="F231" s="2">
        <v>80305.486807533351</v>
      </c>
    </row>
    <row r="232" spans="1:6" x14ac:dyDescent="0.25">
      <c r="A232" s="1" t="s">
        <v>5938</v>
      </c>
      <c r="B232" s="1" t="s">
        <v>357</v>
      </c>
      <c r="C232" s="1" t="s">
        <v>358</v>
      </c>
      <c r="D232" s="5" t="s">
        <v>877</v>
      </c>
      <c r="E232" s="5" t="s">
        <v>6372</v>
      </c>
      <c r="F232" s="2">
        <v>39670.313590028214</v>
      </c>
    </row>
    <row r="233" spans="1:6" x14ac:dyDescent="0.25">
      <c r="A233" s="1" t="s">
        <v>5939</v>
      </c>
      <c r="B233" s="1" t="s">
        <v>359</v>
      </c>
      <c r="C233" s="1" t="s">
        <v>360</v>
      </c>
      <c r="D233" s="5" t="s">
        <v>878</v>
      </c>
      <c r="E233" s="5" t="s">
        <v>6373</v>
      </c>
      <c r="F233" s="2">
        <v>9886.1571896437508</v>
      </c>
    </row>
    <row r="234" spans="1:6" x14ac:dyDescent="0.25">
      <c r="A234" s="1" t="s">
        <v>5940</v>
      </c>
      <c r="B234" s="1" t="s">
        <v>39</v>
      </c>
      <c r="C234" s="1" t="s">
        <v>361</v>
      </c>
      <c r="D234" s="5" t="s">
        <v>741</v>
      </c>
      <c r="E234" s="5" t="s">
        <v>6265</v>
      </c>
      <c r="F234" s="2">
        <v>56562.447419283635</v>
      </c>
    </row>
    <row r="235" spans="1:6" x14ac:dyDescent="0.25">
      <c r="A235" s="1" t="s">
        <v>5941</v>
      </c>
      <c r="B235" s="1" t="s">
        <v>49</v>
      </c>
      <c r="C235" s="1" t="s">
        <v>362</v>
      </c>
      <c r="D235" s="5" t="s">
        <v>746</v>
      </c>
      <c r="E235" s="5" t="s">
        <v>6270</v>
      </c>
      <c r="F235" s="2">
        <v>6720.6605583196351</v>
      </c>
    </row>
    <row r="236" spans="1:6" x14ac:dyDescent="0.25">
      <c r="A236" s="1" t="s">
        <v>5942</v>
      </c>
      <c r="B236" s="1" t="s">
        <v>0</v>
      </c>
      <c r="C236" s="1" t="s">
        <v>363</v>
      </c>
      <c r="D236" s="5" t="s">
        <v>721</v>
      </c>
      <c r="E236" s="5" t="s">
        <v>6246</v>
      </c>
      <c r="F236" s="2">
        <v>7908.7175107257153</v>
      </c>
    </row>
    <row r="237" spans="1:6" x14ac:dyDescent="0.25">
      <c r="A237" s="1" t="s">
        <v>5943</v>
      </c>
      <c r="B237" s="1" t="s">
        <v>251</v>
      </c>
      <c r="C237" s="1" t="s">
        <v>252</v>
      </c>
      <c r="D237" s="5" t="s">
        <v>833</v>
      </c>
      <c r="E237" s="5" t="s">
        <v>6268</v>
      </c>
      <c r="F237" s="2">
        <v>72178.587253447738</v>
      </c>
    </row>
    <row r="238" spans="1:6" x14ac:dyDescent="0.25">
      <c r="A238" s="1" t="s">
        <v>5944</v>
      </c>
      <c r="B238" s="1" t="s">
        <v>39</v>
      </c>
      <c r="C238" s="1" t="s">
        <v>364</v>
      </c>
      <c r="D238" s="5" t="s">
        <v>741</v>
      </c>
      <c r="E238" s="5" t="s">
        <v>6265</v>
      </c>
      <c r="F238" s="2">
        <v>86072.375704847364</v>
      </c>
    </row>
    <row r="239" spans="1:6" x14ac:dyDescent="0.25">
      <c r="A239" s="1" t="s">
        <v>5945</v>
      </c>
      <c r="B239" s="1" t="s">
        <v>84</v>
      </c>
      <c r="C239" s="1" t="s">
        <v>365</v>
      </c>
      <c r="D239" s="5" t="s">
        <v>761</v>
      </c>
      <c r="E239" s="5" t="s">
        <v>6285</v>
      </c>
      <c r="F239" s="2">
        <v>94683.087393048234</v>
      </c>
    </row>
    <row r="240" spans="1:6" x14ac:dyDescent="0.25">
      <c r="A240" s="1" t="s">
        <v>5946</v>
      </c>
      <c r="B240" s="1" t="s">
        <v>84</v>
      </c>
      <c r="C240" s="1" t="s">
        <v>365</v>
      </c>
      <c r="D240" s="5" t="s">
        <v>761</v>
      </c>
      <c r="E240" s="5" t="s">
        <v>6285</v>
      </c>
      <c r="F240" s="2">
        <v>68396.964191228704</v>
      </c>
    </row>
    <row r="241" spans="1:6" x14ac:dyDescent="0.25">
      <c r="A241" s="1" t="s">
        <v>5947</v>
      </c>
      <c r="B241" s="1" t="s">
        <v>366</v>
      </c>
      <c r="C241" s="1" t="s">
        <v>367</v>
      </c>
      <c r="D241" s="5" t="s">
        <v>879</v>
      </c>
      <c r="E241" s="5" t="s">
        <v>6374</v>
      </c>
      <c r="F241" s="2">
        <v>38334.034058230485</v>
      </c>
    </row>
    <row r="242" spans="1:6" x14ac:dyDescent="0.25">
      <c r="A242" s="1" t="s">
        <v>5948</v>
      </c>
      <c r="B242" s="1" t="s">
        <v>368</v>
      </c>
      <c r="C242" s="1" t="s">
        <v>369</v>
      </c>
      <c r="D242" s="5" t="s">
        <v>880</v>
      </c>
      <c r="E242" s="5" t="s">
        <v>6269</v>
      </c>
      <c r="F242" s="2">
        <v>17887.676460819312</v>
      </c>
    </row>
    <row r="243" spans="1:6" x14ac:dyDescent="0.25">
      <c r="A243" s="1" t="s">
        <v>5949</v>
      </c>
      <c r="B243" s="1" t="s">
        <v>370</v>
      </c>
      <c r="C243" s="1" t="s">
        <v>371</v>
      </c>
      <c r="D243" s="5" t="s">
        <v>881</v>
      </c>
      <c r="E243" s="5" t="s">
        <v>6346</v>
      </c>
      <c r="F243" s="2">
        <v>40157.42617415532</v>
      </c>
    </row>
    <row r="244" spans="1:6" x14ac:dyDescent="0.25">
      <c r="A244" s="1" t="s">
        <v>5950</v>
      </c>
      <c r="B244" s="1" t="s">
        <v>372</v>
      </c>
      <c r="C244" s="1" t="s">
        <v>373</v>
      </c>
      <c r="D244" s="5" t="s">
        <v>882</v>
      </c>
      <c r="E244" s="5" t="s">
        <v>6375</v>
      </c>
      <c r="F244" s="2">
        <v>5531.7312133313035</v>
      </c>
    </row>
    <row r="245" spans="1:6" x14ac:dyDescent="0.25">
      <c r="A245" s="1" t="s">
        <v>5951</v>
      </c>
      <c r="B245" s="1" t="s">
        <v>374</v>
      </c>
      <c r="C245" s="1" t="s">
        <v>375</v>
      </c>
      <c r="D245" s="5" t="s">
        <v>883</v>
      </c>
      <c r="E245" s="5" t="s">
        <v>6256</v>
      </c>
      <c r="F245" s="2">
        <v>99376.284198212816</v>
      </c>
    </row>
    <row r="246" spans="1:6" x14ac:dyDescent="0.25">
      <c r="A246" s="1" t="s">
        <v>5952</v>
      </c>
      <c r="B246" s="1" t="s">
        <v>376</v>
      </c>
      <c r="C246" s="1" t="s">
        <v>377</v>
      </c>
      <c r="D246" s="5" t="s">
        <v>783</v>
      </c>
      <c r="E246" s="5" t="s">
        <v>6301</v>
      </c>
      <c r="F246" s="2">
        <v>65457.298345589734</v>
      </c>
    </row>
    <row r="247" spans="1:6" x14ac:dyDescent="0.25">
      <c r="A247" s="1" t="s">
        <v>5953</v>
      </c>
      <c r="B247" s="1" t="s">
        <v>119</v>
      </c>
      <c r="C247" s="1" t="s">
        <v>120</v>
      </c>
      <c r="D247" s="5" t="s">
        <v>775</v>
      </c>
      <c r="E247" s="5" t="s">
        <v>6299</v>
      </c>
      <c r="F247" s="2">
        <v>59199.703519210787</v>
      </c>
    </row>
    <row r="248" spans="1:6" x14ac:dyDescent="0.25">
      <c r="A248" s="1" t="s">
        <v>5954</v>
      </c>
      <c r="B248" s="1" t="s">
        <v>378</v>
      </c>
      <c r="C248" s="1" t="s">
        <v>379</v>
      </c>
      <c r="D248" s="5" t="s">
        <v>884</v>
      </c>
      <c r="E248" s="5" t="s">
        <v>6376</v>
      </c>
      <c r="F248" s="2">
        <v>48584.263267914597</v>
      </c>
    </row>
    <row r="249" spans="1:6" x14ac:dyDescent="0.25">
      <c r="A249" s="1" t="s">
        <v>5955</v>
      </c>
      <c r="B249" s="1" t="s">
        <v>113</v>
      </c>
      <c r="C249" s="1" t="s">
        <v>114</v>
      </c>
      <c r="D249" s="5" t="s">
        <v>773</v>
      </c>
      <c r="E249" s="5" t="s">
        <v>6297</v>
      </c>
      <c r="F249" s="2">
        <v>70929.533751800627</v>
      </c>
    </row>
    <row r="250" spans="1:6" x14ac:dyDescent="0.25">
      <c r="A250" s="1" t="s">
        <v>5956</v>
      </c>
      <c r="B250" s="1" t="s">
        <v>380</v>
      </c>
      <c r="C250" s="1" t="s">
        <v>381</v>
      </c>
      <c r="D250" s="5" t="s">
        <v>885</v>
      </c>
      <c r="E250" s="5" t="s">
        <v>6345</v>
      </c>
      <c r="F250" s="2">
        <v>84402.5892330676</v>
      </c>
    </row>
    <row r="251" spans="1:6" x14ac:dyDescent="0.25">
      <c r="A251" s="1" t="s">
        <v>5957</v>
      </c>
      <c r="B251" s="1" t="s">
        <v>382</v>
      </c>
      <c r="C251" s="1" t="s">
        <v>383</v>
      </c>
      <c r="D251" s="5" t="s">
        <v>886</v>
      </c>
      <c r="E251" s="5" t="s">
        <v>6377</v>
      </c>
      <c r="F251" s="2">
        <v>41561.440583171694</v>
      </c>
    </row>
    <row r="252" spans="1:6" x14ac:dyDescent="0.25">
      <c r="A252" s="1" t="s">
        <v>5958</v>
      </c>
      <c r="B252" s="1" t="s">
        <v>384</v>
      </c>
      <c r="C252" s="1" t="s">
        <v>385</v>
      </c>
      <c r="D252" s="5" t="s">
        <v>887</v>
      </c>
      <c r="E252" s="5" t="s">
        <v>6378</v>
      </c>
      <c r="F252" s="2">
        <v>72104.247553865498</v>
      </c>
    </row>
    <row r="253" spans="1:6" x14ac:dyDescent="0.25">
      <c r="A253" s="1" t="s">
        <v>5959</v>
      </c>
      <c r="B253" s="1" t="s">
        <v>386</v>
      </c>
      <c r="C253" s="1" t="s">
        <v>387</v>
      </c>
      <c r="D253" s="5" t="s">
        <v>888</v>
      </c>
      <c r="E253" s="5" t="s">
        <v>6379</v>
      </c>
      <c r="F253" s="2">
        <v>88983.370141294203</v>
      </c>
    </row>
    <row r="254" spans="1:6" x14ac:dyDescent="0.25">
      <c r="A254" s="1" t="s">
        <v>5960</v>
      </c>
      <c r="B254" s="1" t="s">
        <v>0</v>
      </c>
      <c r="C254" s="1" t="s">
        <v>388</v>
      </c>
      <c r="D254" s="5" t="s">
        <v>721</v>
      </c>
      <c r="E254" s="5" t="s">
        <v>6246</v>
      </c>
      <c r="F254" s="2">
        <v>11531.218955816481</v>
      </c>
    </row>
    <row r="255" spans="1:6" x14ac:dyDescent="0.25">
      <c r="A255" s="1" t="s">
        <v>5961</v>
      </c>
      <c r="B255" s="1" t="s">
        <v>389</v>
      </c>
      <c r="C255" s="1" t="s">
        <v>390</v>
      </c>
      <c r="D255" s="5" t="s">
        <v>889</v>
      </c>
      <c r="E255" s="5" t="s">
        <v>6380</v>
      </c>
      <c r="F255" s="2">
        <v>54528.586327021869</v>
      </c>
    </row>
    <row r="256" spans="1:6" x14ac:dyDescent="0.25">
      <c r="A256" s="1" t="s">
        <v>5962</v>
      </c>
      <c r="B256" s="1" t="s">
        <v>0</v>
      </c>
      <c r="C256" s="1" t="s">
        <v>391</v>
      </c>
      <c r="D256" s="5" t="s">
        <v>721</v>
      </c>
      <c r="E256" s="5" t="s">
        <v>6246</v>
      </c>
      <c r="F256" s="2">
        <v>95375.386021596714</v>
      </c>
    </row>
    <row r="257" spans="1:6" x14ac:dyDescent="0.25">
      <c r="A257" s="1" t="s">
        <v>5963</v>
      </c>
      <c r="B257" s="1" t="s">
        <v>392</v>
      </c>
      <c r="C257" s="1" t="s">
        <v>393</v>
      </c>
      <c r="D257" s="5" t="s">
        <v>890</v>
      </c>
      <c r="E257" s="5" t="s">
        <v>6381</v>
      </c>
      <c r="F257" s="2">
        <v>22983.177483889518</v>
      </c>
    </row>
    <row r="258" spans="1:6" x14ac:dyDescent="0.25">
      <c r="A258" s="1" t="s">
        <v>5964</v>
      </c>
      <c r="B258" s="1" t="s">
        <v>130</v>
      </c>
      <c r="C258" s="1" t="s">
        <v>131</v>
      </c>
      <c r="D258" s="5" t="s">
        <v>780</v>
      </c>
      <c r="E258" s="5" t="s">
        <v>6304</v>
      </c>
      <c r="F258" s="2">
        <v>17025.906047545846</v>
      </c>
    </row>
    <row r="259" spans="1:6" x14ac:dyDescent="0.25">
      <c r="A259" s="1" t="s">
        <v>5965</v>
      </c>
      <c r="B259" s="1" t="s">
        <v>394</v>
      </c>
      <c r="C259" s="1" t="s">
        <v>395</v>
      </c>
      <c r="D259" s="5" t="s">
        <v>891</v>
      </c>
      <c r="E259" s="5" t="s">
        <v>6259</v>
      </c>
      <c r="F259" s="2">
        <v>61785.600685630052</v>
      </c>
    </row>
    <row r="260" spans="1:6" x14ac:dyDescent="0.25">
      <c r="A260" s="1" t="s">
        <v>5966</v>
      </c>
      <c r="B260" s="1" t="s">
        <v>396</v>
      </c>
      <c r="C260" s="1" t="s">
        <v>397</v>
      </c>
      <c r="D260" s="5" t="s">
        <v>892</v>
      </c>
      <c r="E260" s="5" t="s">
        <v>6382</v>
      </c>
      <c r="F260" s="2">
        <v>32929.074317165941</v>
      </c>
    </row>
    <row r="261" spans="1:6" x14ac:dyDescent="0.25">
      <c r="A261" s="1" t="s">
        <v>5967</v>
      </c>
      <c r="B261" s="1" t="s">
        <v>77</v>
      </c>
      <c r="C261" s="1" t="s">
        <v>398</v>
      </c>
      <c r="D261" s="5" t="s">
        <v>758</v>
      </c>
      <c r="E261" s="5" t="s">
        <v>6282</v>
      </c>
      <c r="F261" s="2">
        <v>75921.624870739062</v>
      </c>
    </row>
    <row r="262" spans="1:6" x14ac:dyDescent="0.25">
      <c r="A262" s="1" t="s">
        <v>5968</v>
      </c>
      <c r="B262" s="1" t="s">
        <v>399</v>
      </c>
      <c r="C262" s="1" t="s">
        <v>400</v>
      </c>
      <c r="D262" s="5" t="s">
        <v>893</v>
      </c>
      <c r="E262" s="5" t="s">
        <v>6380</v>
      </c>
      <c r="F262" s="2">
        <v>46741.114145138265</v>
      </c>
    </row>
    <row r="263" spans="1:6" x14ac:dyDescent="0.25">
      <c r="A263" s="1" t="s">
        <v>5969</v>
      </c>
      <c r="B263" s="1" t="s">
        <v>84</v>
      </c>
      <c r="C263" s="1" t="s">
        <v>401</v>
      </c>
      <c r="D263" s="5" t="s">
        <v>761</v>
      </c>
      <c r="E263" s="5" t="s">
        <v>6285</v>
      </c>
      <c r="F263" s="2">
        <v>25034.281966077342</v>
      </c>
    </row>
    <row r="264" spans="1:6" x14ac:dyDescent="0.25">
      <c r="A264" s="1" t="s">
        <v>5970</v>
      </c>
      <c r="B264" s="1" t="s">
        <v>402</v>
      </c>
      <c r="C264" s="1" t="s">
        <v>403</v>
      </c>
      <c r="D264" s="5" t="s">
        <v>894</v>
      </c>
      <c r="E264" s="5" t="s">
        <v>6383</v>
      </c>
      <c r="F264" s="2">
        <v>40200.557143175742</v>
      </c>
    </row>
    <row r="265" spans="1:6" x14ac:dyDescent="0.25">
      <c r="A265" s="1" t="s">
        <v>5971</v>
      </c>
      <c r="B265" s="1" t="s">
        <v>404</v>
      </c>
      <c r="C265" s="1" t="s">
        <v>405</v>
      </c>
      <c r="D265" s="5" t="s">
        <v>895</v>
      </c>
      <c r="E265" s="5" t="s">
        <v>6384</v>
      </c>
      <c r="F265" s="2">
        <v>96738.509881617254</v>
      </c>
    </row>
    <row r="266" spans="1:6" x14ac:dyDescent="0.25">
      <c r="A266" s="1" t="s">
        <v>5972</v>
      </c>
      <c r="B266" s="1" t="s">
        <v>406</v>
      </c>
      <c r="C266" s="1" t="s">
        <v>407</v>
      </c>
      <c r="D266" s="5" t="s">
        <v>896</v>
      </c>
      <c r="E266" s="5" t="s">
        <v>6385</v>
      </c>
      <c r="F266" s="2">
        <v>38720.581487486692</v>
      </c>
    </row>
    <row r="267" spans="1:6" x14ac:dyDescent="0.25">
      <c r="A267" s="1" t="s">
        <v>5973</v>
      </c>
      <c r="B267" s="1" t="s">
        <v>408</v>
      </c>
      <c r="C267" s="1" t="s">
        <v>409</v>
      </c>
      <c r="D267" s="5" t="s">
        <v>897</v>
      </c>
      <c r="E267" s="5" t="s">
        <v>6260</v>
      </c>
      <c r="F267" s="2">
        <v>43635.657152719112</v>
      </c>
    </row>
    <row r="268" spans="1:6" x14ac:dyDescent="0.25">
      <c r="A268" s="1" t="s">
        <v>5974</v>
      </c>
      <c r="B268" s="1" t="s">
        <v>0</v>
      </c>
      <c r="C268" s="1" t="s">
        <v>410</v>
      </c>
      <c r="D268" s="5" t="s">
        <v>721</v>
      </c>
      <c r="E268" s="5" t="s">
        <v>6246</v>
      </c>
      <c r="F268" s="2">
        <v>86249.487932528093</v>
      </c>
    </row>
    <row r="269" spans="1:6" x14ac:dyDescent="0.25">
      <c r="A269" s="1" t="s">
        <v>5975</v>
      </c>
      <c r="B269" s="1" t="s">
        <v>0</v>
      </c>
      <c r="C269" s="1" t="s">
        <v>411</v>
      </c>
      <c r="D269" s="5" t="s">
        <v>721</v>
      </c>
      <c r="E269" s="5" t="s">
        <v>6246</v>
      </c>
      <c r="F269" s="2">
        <v>65073.523353881712</v>
      </c>
    </row>
    <row r="270" spans="1:6" x14ac:dyDescent="0.25">
      <c r="A270" s="1" t="s">
        <v>5976</v>
      </c>
      <c r="B270" s="1" t="s">
        <v>412</v>
      </c>
      <c r="C270" s="1" t="s">
        <v>413</v>
      </c>
      <c r="D270" s="5" t="s">
        <v>898</v>
      </c>
      <c r="E270" s="5" t="s">
        <v>6325</v>
      </c>
      <c r="F270" s="2">
        <v>8261.50121963729</v>
      </c>
    </row>
    <row r="271" spans="1:6" x14ac:dyDescent="0.25">
      <c r="A271" s="1" t="s">
        <v>5977</v>
      </c>
      <c r="B271" s="1" t="s">
        <v>414</v>
      </c>
      <c r="C271" s="1" t="s">
        <v>415</v>
      </c>
      <c r="D271" s="5" t="s">
        <v>899</v>
      </c>
      <c r="E271" s="5" t="s">
        <v>6386</v>
      </c>
      <c r="F271" s="2">
        <v>18274.115940414504</v>
      </c>
    </row>
    <row r="272" spans="1:6" x14ac:dyDescent="0.25">
      <c r="A272" s="1" t="s">
        <v>5978</v>
      </c>
      <c r="B272" s="1" t="s">
        <v>416</v>
      </c>
      <c r="C272" s="1" t="s">
        <v>417</v>
      </c>
      <c r="D272" s="5" t="s">
        <v>900</v>
      </c>
      <c r="E272" s="5" t="s">
        <v>6307</v>
      </c>
      <c r="F272" s="2">
        <v>19904.055396750275</v>
      </c>
    </row>
    <row r="273" spans="1:6" x14ac:dyDescent="0.25">
      <c r="A273" s="1" t="s">
        <v>5979</v>
      </c>
      <c r="B273" s="1" t="s">
        <v>0</v>
      </c>
      <c r="C273" s="1" t="s">
        <v>418</v>
      </c>
      <c r="D273" s="5" t="s">
        <v>721</v>
      </c>
      <c r="E273" s="5" t="s">
        <v>6246</v>
      </c>
      <c r="F273" s="2">
        <v>71676.501942359828</v>
      </c>
    </row>
    <row r="274" spans="1:6" x14ac:dyDescent="0.25">
      <c r="A274" s="1" t="s">
        <v>5980</v>
      </c>
      <c r="B274" s="1" t="s">
        <v>419</v>
      </c>
      <c r="C274" s="1" t="s">
        <v>420</v>
      </c>
      <c r="D274" s="5" t="s">
        <v>901</v>
      </c>
      <c r="E274" s="5" t="s">
        <v>6387</v>
      </c>
      <c r="F274" s="2">
        <v>89559.884655715563</v>
      </c>
    </row>
    <row r="275" spans="1:6" x14ac:dyDescent="0.25">
      <c r="A275" s="1" t="s">
        <v>5981</v>
      </c>
      <c r="B275" s="1" t="s">
        <v>113</v>
      </c>
      <c r="C275" s="1" t="s">
        <v>114</v>
      </c>
      <c r="D275" s="5" t="s">
        <v>773</v>
      </c>
      <c r="E275" s="5" t="s">
        <v>6297</v>
      </c>
      <c r="F275" s="2">
        <v>19304.755120188023</v>
      </c>
    </row>
    <row r="276" spans="1:6" x14ac:dyDescent="0.25">
      <c r="A276" s="1" t="s">
        <v>5982</v>
      </c>
      <c r="B276" s="1" t="s">
        <v>421</v>
      </c>
      <c r="C276" s="1" t="s">
        <v>422</v>
      </c>
      <c r="D276" s="5" t="s">
        <v>902</v>
      </c>
      <c r="E276" s="5" t="s">
        <v>6268</v>
      </c>
      <c r="F276" s="2">
        <v>565.62780023180494</v>
      </c>
    </row>
    <row r="277" spans="1:6" x14ac:dyDescent="0.25">
      <c r="A277" s="1" t="s">
        <v>5983</v>
      </c>
      <c r="B277" s="1" t="s">
        <v>121</v>
      </c>
      <c r="C277" s="1" t="s">
        <v>122</v>
      </c>
      <c r="D277" s="5" t="s">
        <v>776</v>
      </c>
      <c r="E277" s="5" t="s">
        <v>6300</v>
      </c>
      <c r="F277" s="2">
        <v>9258.6773316050039</v>
      </c>
    </row>
    <row r="278" spans="1:6" x14ac:dyDescent="0.25">
      <c r="A278" s="1" t="s">
        <v>5984</v>
      </c>
      <c r="B278" s="1" t="s">
        <v>84</v>
      </c>
      <c r="C278" s="1" t="s">
        <v>250</v>
      </c>
      <c r="D278" s="5" t="s">
        <v>761</v>
      </c>
      <c r="E278" s="5" t="s">
        <v>6285</v>
      </c>
      <c r="F278" s="2">
        <v>1119.5737141303619</v>
      </c>
    </row>
    <row r="279" spans="1:6" x14ac:dyDescent="0.25">
      <c r="A279" s="1" t="s">
        <v>5985</v>
      </c>
      <c r="B279" s="1" t="s">
        <v>190</v>
      </c>
      <c r="C279" s="1" t="s">
        <v>191</v>
      </c>
      <c r="D279" s="5" t="s">
        <v>808</v>
      </c>
      <c r="E279" s="5" t="s">
        <v>6275</v>
      </c>
      <c r="F279" s="2">
        <v>98659.029923411552</v>
      </c>
    </row>
    <row r="280" spans="1:6" x14ac:dyDescent="0.25">
      <c r="A280" s="1" t="s">
        <v>5986</v>
      </c>
      <c r="B280" s="1" t="s">
        <v>0</v>
      </c>
      <c r="C280" s="1" t="s">
        <v>27</v>
      </c>
      <c r="D280" s="5" t="s">
        <v>721</v>
      </c>
      <c r="E280" s="5" t="s">
        <v>6246</v>
      </c>
      <c r="F280" s="2">
        <v>71449.501043072756</v>
      </c>
    </row>
    <row r="281" spans="1:6" x14ac:dyDescent="0.25">
      <c r="A281" s="1" t="s">
        <v>5987</v>
      </c>
      <c r="B281" s="1" t="s">
        <v>0</v>
      </c>
      <c r="C281" s="1" t="s">
        <v>423</v>
      </c>
      <c r="D281" s="5" t="s">
        <v>721</v>
      </c>
      <c r="E281" s="5" t="s">
        <v>6246</v>
      </c>
      <c r="F281" s="2">
        <v>35875.822940267521</v>
      </c>
    </row>
    <row r="282" spans="1:6" x14ac:dyDescent="0.25">
      <c r="A282" s="1" t="s">
        <v>5988</v>
      </c>
      <c r="B282" s="1" t="s">
        <v>424</v>
      </c>
      <c r="C282" s="1" t="s">
        <v>425</v>
      </c>
      <c r="D282" s="5" t="s">
        <v>903</v>
      </c>
      <c r="E282" s="5" t="s">
        <v>6311</v>
      </c>
      <c r="F282" s="2">
        <v>73371.177051246385</v>
      </c>
    </row>
    <row r="283" spans="1:6" x14ac:dyDescent="0.25">
      <c r="A283" s="1" t="s">
        <v>5989</v>
      </c>
      <c r="B283" s="1" t="s">
        <v>251</v>
      </c>
      <c r="C283" s="1" t="s">
        <v>252</v>
      </c>
      <c r="D283" s="5" t="s">
        <v>833</v>
      </c>
      <c r="E283" s="5" t="s">
        <v>6268</v>
      </c>
      <c r="F283" s="2">
        <v>73388.640861150197</v>
      </c>
    </row>
    <row r="284" spans="1:6" x14ac:dyDescent="0.25">
      <c r="A284" s="1" t="s">
        <v>5990</v>
      </c>
      <c r="B284" s="1" t="s">
        <v>121</v>
      </c>
      <c r="C284" s="1" t="s">
        <v>122</v>
      </c>
      <c r="D284" s="5" t="s">
        <v>776</v>
      </c>
      <c r="E284" s="5" t="s">
        <v>6300</v>
      </c>
      <c r="F284" s="2">
        <v>41575.145065392382</v>
      </c>
    </row>
    <row r="285" spans="1:6" x14ac:dyDescent="0.25">
      <c r="A285" s="1" t="s">
        <v>5991</v>
      </c>
      <c r="B285" s="1" t="s">
        <v>142</v>
      </c>
      <c r="C285" s="1" t="s">
        <v>143</v>
      </c>
      <c r="D285" s="5" t="s">
        <v>786</v>
      </c>
      <c r="E285" s="5" t="s">
        <v>6308</v>
      </c>
      <c r="F285" s="2">
        <v>36753.835110241453</v>
      </c>
    </row>
    <row r="286" spans="1:6" x14ac:dyDescent="0.25">
      <c r="A286" s="1" t="s">
        <v>5992</v>
      </c>
      <c r="B286" s="1" t="s">
        <v>66</v>
      </c>
      <c r="C286" s="1" t="s">
        <v>426</v>
      </c>
      <c r="D286" s="5" t="s">
        <v>754</v>
      </c>
      <c r="E286" s="5" t="s">
        <v>6278</v>
      </c>
      <c r="F286" s="2">
        <v>79566.883479364406</v>
      </c>
    </row>
    <row r="287" spans="1:6" x14ac:dyDescent="0.25">
      <c r="A287" s="1" t="s">
        <v>5993</v>
      </c>
      <c r="B287" s="1" t="s">
        <v>215</v>
      </c>
      <c r="C287" s="1" t="s">
        <v>216</v>
      </c>
      <c r="D287" s="5" t="s">
        <v>818</v>
      </c>
      <c r="E287" s="5" t="s">
        <v>6336</v>
      </c>
      <c r="F287" s="2">
        <v>42203.631569710655</v>
      </c>
    </row>
    <row r="288" spans="1:6" x14ac:dyDescent="0.25">
      <c r="A288" s="1" t="s">
        <v>5994</v>
      </c>
      <c r="B288" s="1" t="s">
        <v>427</v>
      </c>
      <c r="C288" s="1" t="s">
        <v>428</v>
      </c>
      <c r="D288" s="5" t="s">
        <v>904</v>
      </c>
      <c r="E288" s="5" t="s">
        <v>6291</v>
      </c>
      <c r="F288" s="2">
        <v>11826.918714382429</v>
      </c>
    </row>
    <row r="289" spans="1:6" x14ac:dyDescent="0.25">
      <c r="A289" s="1" t="s">
        <v>5995</v>
      </c>
      <c r="B289" s="1" t="s">
        <v>0</v>
      </c>
      <c r="C289" s="1" t="s">
        <v>430</v>
      </c>
      <c r="D289" s="5" t="s">
        <v>721</v>
      </c>
      <c r="E289" s="5" t="s">
        <v>6246</v>
      </c>
      <c r="F289" s="2">
        <v>65728.667896638275</v>
      </c>
    </row>
    <row r="290" spans="1:6" x14ac:dyDescent="0.25">
      <c r="A290" s="1" t="s">
        <v>5996</v>
      </c>
      <c r="B290" s="1" t="s">
        <v>431</v>
      </c>
      <c r="C290" s="1" t="s">
        <v>432</v>
      </c>
      <c r="D290" s="5" t="s">
        <v>905</v>
      </c>
      <c r="E290" s="5" t="s">
        <v>6287</v>
      </c>
      <c r="F290" s="2">
        <v>19872.000593031215</v>
      </c>
    </row>
    <row r="291" spans="1:6" x14ac:dyDescent="0.25">
      <c r="A291" s="1" t="s">
        <v>5997</v>
      </c>
      <c r="B291" s="1" t="s">
        <v>433</v>
      </c>
      <c r="C291" s="1" t="s">
        <v>434</v>
      </c>
      <c r="D291" s="5" t="s">
        <v>906</v>
      </c>
      <c r="E291" s="5" t="s">
        <v>6388</v>
      </c>
      <c r="F291" s="2">
        <v>73263.070853964426</v>
      </c>
    </row>
    <row r="292" spans="1:6" x14ac:dyDescent="0.25">
      <c r="A292" s="1" t="s">
        <v>5998</v>
      </c>
      <c r="B292" s="1" t="s">
        <v>435</v>
      </c>
      <c r="C292" s="1" t="s">
        <v>436</v>
      </c>
      <c r="D292" s="5" t="s">
        <v>907</v>
      </c>
      <c r="E292" s="5" t="s">
        <v>6367</v>
      </c>
      <c r="F292" s="2">
        <v>65912.356880399137</v>
      </c>
    </row>
    <row r="293" spans="1:6" x14ac:dyDescent="0.25">
      <c r="A293" s="1" t="s">
        <v>5999</v>
      </c>
      <c r="B293" s="1" t="s">
        <v>106</v>
      </c>
      <c r="C293" s="1" t="s">
        <v>107</v>
      </c>
      <c r="D293" s="5" t="s">
        <v>770</v>
      </c>
      <c r="E293" s="5" t="s">
        <v>6294</v>
      </c>
      <c r="F293" s="2">
        <v>87629.016645121636</v>
      </c>
    </row>
    <row r="294" spans="1:6" x14ac:dyDescent="0.25">
      <c r="A294" s="1" t="s">
        <v>6000</v>
      </c>
      <c r="B294" s="1" t="s">
        <v>437</v>
      </c>
      <c r="C294" s="1" t="s">
        <v>438</v>
      </c>
      <c r="D294" s="5" t="s">
        <v>908</v>
      </c>
      <c r="E294" s="5" t="s">
        <v>6363</v>
      </c>
      <c r="F294" s="2">
        <v>30857.076993706367</v>
      </c>
    </row>
    <row r="295" spans="1:6" x14ac:dyDescent="0.25">
      <c r="A295" s="1" t="s">
        <v>6001</v>
      </c>
      <c r="B295" s="1" t="s">
        <v>439</v>
      </c>
      <c r="C295" s="1" t="s">
        <v>440</v>
      </c>
      <c r="D295" s="5" t="s">
        <v>909</v>
      </c>
      <c r="E295" s="5" t="s">
        <v>6389</v>
      </c>
      <c r="F295" s="2">
        <v>86537.815472894916</v>
      </c>
    </row>
    <row r="296" spans="1:6" x14ac:dyDescent="0.25">
      <c r="A296" s="1" t="s">
        <v>6002</v>
      </c>
      <c r="B296" s="1" t="s">
        <v>441</v>
      </c>
      <c r="C296" s="1" t="s">
        <v>442</v>
      </c>
      <c r="D296" s="5" t="s">
        <v>721</v>
      </c>
      <c r="E296" s="5" t="s">
        <v>6246</v>
      </c>
      <c r="F296" s="2">
        <v>29305.647240496946</v>
      </c>
    </row>
    <row r="297" spans="1:6" x14ac:dyDescent="0.25">
      <c r="A297" s="1" t="s">
        <v>6003</v>
      </c>
      <c r="B297" s="1" t="s">
        <v>84</v>
      </c>
      <c r="C297" s="1" t="s">
        <v>443</v>
      </c>
      <c r="D297" s="5" t="s">
        <v>761</v>
      </c>
      <c r="E297" s="5" t="s">
        <v>6285</v>
      </c>
      <c r="F297" s="2">
        <v>55324.968150191919</v>
      </c>
    </row>
    <row r="298" spans="1:6" x14ac:dyDescent="0.25">
      <c r="A298" s="1" t="s">
        <v>6004</v>
      </c>
      <c r="B298" s="1" t="s">
        <v>41</v>
      </c>
      <c r="C298" s="1" t="s">
        <v>42</v>
      </c>
      <c r="D298" s="5" t="s">
        <v>742</v>
      </c>
      <c r="E298" s="5" t="s">
        <v>6266</v>
      </c>
      <c r="F298" s="2">
        <v>94804.501506379253</v>
      </c>
    </row>
    <row r="299" spans="1:6" x14ac:dyDescent="0.25">
      <c r="A299" s="1" t="s">
        <v>6005</v>
      </c>
      <c r="B299" s="1" t="s">
        <v>130</v>
      </c>
      <c r="C299" s="1" t="s">
        <v>131</v>
      </c>
      <c r="D299" s="5" t="s">
        <v>780</v>
      </c>
      <c r="E299" s="5" t="s">
        <v>6304</v>
      </c>
      <c r="F299" s="2">
        <v>32073.670088626044</v>
      </c>
    </row>
    <row r="300" spans="1:6" x14ac:dyDescent="0.25">
      <c r="A300" s="1" t="s">
        <v>6006</v>
      </c>
      <c r="B300" s="1" t="s">
        <v>94</v>
      </c>
      <c r="C300" s="1" t="s">
        <v>444</v>
      </c>
      <c r="D300" s="5" t="s">
        <v>765</v>
      </c>
      <c r="E300" s="5" t="s">
        <v>6289</v>
      </c>
      <c r="F300" s="2">
        <v>78813.185922681776</v>
      </c>
    </row>
    <row r="301" spans="1:6" x14ac:dyDescent="0.25">
      <c r="A301" s="1" t="s">
        <v>6007</v>
      </c>
      <c r="B301" s="1" t="s">
        <v>0</v>
      </c>
      <c r="C301" s="1" t="s">
        <v>445</v>
      </c>
      <c r="D301" s="5" t="s">
        <v>721</v>
      </c>
      <c r="E301" s="5" t="s">
        <v>6246</v>
      </c>
      <c r="F301" s="2">
        <v>44499.150515334142</v>
      </c>
    </row>
    <row r="302" spans="1:6" x14ac:dyDescent="0.25">
      <c r="A302" s="1" t="s">
        <v>6008</v>
      </c>
      <c r="B302" s="1" t="s">
        <v>446</v>
      </c>
      <c r="C302" s="1" t="s">
        <v>447</v>
      </c>
      <c r="D302" s="5" t="s">
        <v>910</v>
      </c>
      <c r="E302" s="5" t="s">
        <v>6390</v>
      </c>
      <c r="F302" s="2">
        <v>53335.087310460862</v>
      </c>
    </row>
    <row r="303" spans="1:6" x14ac:dyDescent="0.25">
      <c r="A303" s="1" t="s">
        <v>6009</v>
      </c>
      <c r="B303" s="1" t="s">
        <v>448</v>
      </c>
      <c r="C303" s="1" t="s">
        <v>449</v>
      </c>
      <c r="D303" s="5" t="s">
        <v>911</v>
      </c>
      <c r="E303" s="5" t="s">
        <v>6280</v>
      </c>
      <c r="F303" s="2">
        <v>3890.8176890417367</v>
      </c>
    </row>
    <row r="304" spans="1:6" x14ac:dyDescent="0.25">
      <c r="A304" s="1" t="s">
        <v>6010</v>
      </c>
      <c r="B304" s="1" t="s">
        <v>450</v>
      </c>
      <c r="C304" s="1" t="s">
        <v>451</v>
      </c>
      <c r="D304" s="5" t="s">
        <v>912</v>
      </c>
      <c r="E304" s="5" t="s">
        <v>6368</v>
      </c>
      <c r="F304" s="2">
        <v>29582.852852648157</v>
      </c>
    </row>
    <row r="305" spans="1:6" x14ac:dyDescent="0.25">
      <c r="A305" s="1" t="s">
        <v>6011</v>
      </c>
      <c r="B305" s="1" t="s">
        <v>58</v>
      </c>
      <c r="C305" s="1" t="s">
        <v>59</v>
      </c>
      <c r="D305" s="5" t="s">
        <v>750</v>
      </c>
      <c r="E305" s="5" t="s">
        <v>6274</v>
      </c>
      <c r="F305" s="2">
        <v>65122.616421949817</v>
      </c>
    </row>
    <row r="306" spans="1:6" x14ac:dyDescent="0.25">
      <c r="A306" s="1" t="s">
        <v>6012</v>
      </c>
      <c r="B306" s="1" t="s">
        <v>33</v>
      </c>
      <c r="C306" s="1" t="s">
        <v>34</v>
      </c>
      <c r="D306" s="5" t="s">
        <v>738</v>
      </c>
      <c r="E306" s="5" t="s">
        <v>6262</v>
      </c>
      <c r="F306" s="2">
        <v>90350.538657511512</v>
      </c>
    </row>
    <row r="307" spans="1:6" x14ac:dyDescent="0.25">
      <c r="A307" s="1" t="s">
        <v>6013</v>
      </c>
      <c r="B307" s="1" t="s">
        <v>142</v>
      </c>
      <c r="C307" s="1" t="s">
        <v>143</v>
      </c>
      <c r="D307" s="5" t="s">
        <v>786</v>
      </c>
      <c r="E307" s="5" t="s">
        <v>6308</v>
      </c>
      <c r="F307" s="2">
        <v>12037.611988548624</v>
      </c>
    </row>
    <row r="308" spans="1:6" x14ac:dyDescent="0.25">
      <c r="A308" s="1" t="s">
        <v>6014</v>
      </c>
      <c r="B308" s="1" t="s">
        <v>452</v>
      </c>
      <c r="C308" s="1" t="s">
        <v>453</v>
      </c>
      <c r="D308" s="5" t="s">
        <v>913</v>
      </c>
      <c r="E308" s="5" t="s">
        <v>6370</v>
      </c>
      <c r="F308" s="2">
        <v>78386.381468968117</v>
      </c>
    </row>
    <row r="309" spans="1:6" x14ac:dyDescent="0.25">
      <c r="A309" s="1" t="s">
        <v>6015</v>
      </c>
      <c r="B309" s="1" t="s">
        <v>209</v>
      </c>
      <c r="C309" s="1" t="s">
        <v>210</v>
      </c>
      <c r="D309" s="5" t="s">
        <v>815</v>
      </c>
      <c r="E309" s="5" t="s">
        <v>6334</v>
      </c>
      <c r="F309" s="2">
        <v>48568.84411163209</v>
      </c>
    </row>
    <row r="310" spans="1:6" x14ac:dyDescent="0.25">
      <c r="A310" s="1" t="s">
        <v>6016</v>
      </c>
      <c r="B310" s="1" t="s">
        <v>454</v>
      </c>
      <c r="C310" s="1" t="s">
        <v>455</v>
      </c>
      <c r="D310" s="5" t="s">
        <v>914</v>
      </c>
      <c r="E310" s="5" t="s">
        <v>6323</v>
      </c>
      <c r="F310" s="2">
        <v>66712.469796222707</v>
      </c>
    </row>
    <row r="311" spans="1:6" x14ac:dyDescent="0.25">
      <c r="A311" s="1" t="s">
        <v>6017</v>
      </c>
      <c r="B311" s="1" t="s">
        <v>456</v>
      </c>
      <c r="C311" s="1" t="s">
        <v>457</v>
      </c>
      <c r="D311" s="5" t="s">
        <v>915</v>
      </c>
      <c r="E311" s="5" t="s">
        <v>6391</v>
      </c>
      <c r="F311" s="2">
        <v>21138.062246288548</v>
      </c>
    </row>
    <row r="312" spans="1:6" x14ac:dyDescent="0.25">
      <c r="A312" s="1" t="s">
        <v>6018</v>
      </c>
      <c r="B312" s="1" t="s">
        <v>458</v>
      </c>
      <c r="C312" s="1" t="s">
        <v>459</v>
      </c>
      <c r="D312" s="5" t="s">
        <v>916</v>
      </c>
      <c r="E312" s="5" t="s">
        <v>6392</v>
      </c>
      <c r="F312" s="2">
        <v>97460.189978896364</v>
      </c>
    </row>
    <row r="313" spans="1:6" x14ac:dyDescent="0.25">
      <c r="A313" s="1" t="s">
        <v>6019</v>
      </c>
      <c r="B313" s="1" t="s">
        <v>460</v>
      </c>
      <c r="C313" s="1" t="s">
        <v>461</v>
      </c>
      <c r="D313" s="5" t="s">
        <v>917</v>
      </c>
      <c r="E313" s="5" t="s">
        <v>6393</v>
      </c>
      <c r="F313" s="2">
        <v>83900.725158014771</v>
      </c>
    </row>
    <row r="314" spans="1:6" x14ac:dyDescent="0.25">
      <c r="A314" s="1" t="s">
        <v>6020</v>
      </c>
      <c r="B314" s="1" t="s">
        <v>462</v>
      </c>
      <c r="C314" s="1" t="s">
        <v>463</v>
      </c>
      <c r="D314" s="5" t="s">
        <v>918</v>
      </c>
      <c r="E314" s="5" t="s">
        <v>6394</v>
      </c>
      <c r="F314" s="2">
        <v>21331.160671211856</v>
      </c>
    </row>
    <row r="315" spans="1:6" x14ac:dyDescent="0.25">
      <c r="A315" s="1" t="s">
        <v>6021</v>
      </c>
      <c r="B315" s="1" t="s">
        <v>464</v>
      </c>
      <c r="C315" s="1" t="s">
        <v>465</v>
      </c>
      <c r="D315" s="5" t="s">
        <v>919</v>
      </c>
      <c r="E315" s="5" t="s">
        <v>6395</v>
      </c>
      <c r="F315" s="2">
        <v>30564.803187703281</v>
      </c>
    </row>
    <row r="316" spans="1:6" x14ac:dyDescent="0.25">
      <c r="A316" s="1" t="s">
        <v>6022</v>
      </c>
      <c r="B316" s="1" t="s">
        <v>466</v>
      </c>
      <c r="C316" s="1" t="s">
        <v>467</v>
      </c>
      <c r="D316" s="5" t="s">
        <v>920</v>
      </c>
      <c r="E316" s="5" t="s">
        <v>6315</v>
      </c>
      <c r="F316" s="2">
        <v>69158.638557947488</v>
      </c>
    </row>
    <row r="317" spans="1:6" x14ac:dyDescent="0.25">
      <c r="A317" s="1" t="s">
        <v>6023</v>
      </c>
      <c r="B317" s="1" t="s">
        <v>144</v>
      </c>
      <c r="C317" s="1" t="s">
        <v>145</v>
      </c>
      <c r="D317" s="5" t="s">
        <v>787</v>
      </c>
      <c r="E317" s="5" t="s">
        <v>6309</v>
      </c>
      <c r="F317" s="2">
        <v>50123.989657429032</v>
      </c>
    </row>
    <row r="318" spans="1:6" x14ac:dyDescent="0.25">
      <c r="A318" s="1" t="s">
        <v>6024</v>
      </c>
      <c r="B318" s="1" t="s">
        <v>468</v>
      </c>
      <c r="C318" s="1" t="s">
        <v>469</v>
      </c>
      <c r="D318" s="5" t="s">
        <v>921</v>
      </c>
      <c r="E318" s="5" t="s">
        <v>6312</v>
      </c>
      <c r="F318" s="2">
        <v>71994.380867359025</v>
      </c>
    </row>
    <row r="319" spans="1:6" x14ac:dyDescent="0.25">
      <c r="A319" s="1" t="s">
        <v>6025</v>
      </c>
      <c r="B319" s="1" t="s">
        <v>470</v>
      </c>
      <c r="C319" s="1" t="s">
        <v>429</v>
      </c>
      <c r="D319" s="5" t="s">
        <v>922</v>
      </c>
      <c r="E319" s="5" t="s">
        <v>6396</v>
      </c>
      <c r="F319" s="2">
        <v>22670.147821588303</v>
      </c>
    </row>
    <row r="320" spans="1:6" x14ac:dyDescent="0.25">
      <c r="A320" s="1" t="s">
        <v>6026</v>
      </c>
      <c r="B320" s="1" t="s">
        <v>121</v>
      </c>
      <c r="C320" s="1" t="s">
        <v>122</v>
      </c>
      <c r="D320" s="5" t="s">
        <v>776</v>
      </c>
      <c r="E320" s="5" t="s">
        <v>6300</v>
      </c>
      <c r="F320" s="2">
        <v>53931.891908134086</v>
      </c>
    </row>
    <row r="321" spans="1:6" x14ac:dyDescent="0.25">
      <c r="A321" s="1" t="s">
        <v>6027</v>
      </c>
      <c r="B321" s="1" t="s">
        <v>471</v>
      </c>
      <c r="C321" s="1" t="s">
        <v>472</v>
      </c>
      <c r="D321" s="5" t="s">
        <v>923</v>
      </c>
      <c r="E321" s="5" t="s">
        <v>6397</v>
      </c>
      <c r="F321" s="2">
        <v>11443.19136714348</v>
      </c>
    </row>
    <row r="322" spans="1:6" x14ac:dyDescent="0.25">
      <c r="A322" s="1" t="s">
        <v>6028</v>
      </c>
      <c r="B322" s="1" t="s">
        <v>473</v>
      </c>
      <c r="C322" s="1" t="s">
        <v>474</v>
      </c>
      <c r="D322" s="5" t="s">
        <v>924</v>
      </c>
      <c r="E322" s="5" t="s">
        <v>6355</v>
      </c>
      <c r="F322" s="2">
        <v>38604.437113878063</v>
      </c>
    </row>
    <row r="323" spans="1:6" x14ac:dyDescent="0.25">
      <c r="A323" s="1" t="s">
        <v>6029</v>
      </c>
      <c r="B323" s="1" t="s">
        <v>84</v>
      </c>
      <c r="C323" s="1" t="s">
        <v>475</v>
      </c>
      <c r="D323" s="5" t="s">
        <v>761</v>
      </c>
      <c r="E323" s="5" t="s">
        <v>6285</v>
      </c>
      <c r="F323" s="2">
        <v>61691.516668839795</v>
      </c>
    </row>
    <row r="324" spans="1:6" x14ac:dyDescent="0.25">
      <c r="A324" s="1" t="s">
        <v>6030</v>
      </c>
      <c r="B324" s="1" t="s">
        <v>206</v>
      </c>
      <c r="C324" s="1" t="s">
        <v>207</v>
      </c>
      <c r="D324" s="5" t="s">
        <v>814</v>
      </c>
      <c r="E324" s="5" t="s">
        <v>6333</v>
      </c>
      <c r="F324" s="2">
        <v>85259.246446257705</v>
      </c>
    </row>
    <row r="325" spans="1:6" x14ac:dyDescent="0.25">
      <c r="A325" s="1" t="s">
        <v>6031</v>
      </c>
      <c r="B325" s="1" t="s">
        <v>476</v>
      </c>
      <c r="C325" s="1" t="s">
        <v>477</v>
      </c>
      <c r="D325" s="5" t="s">
        <v>925</v>
      </c>
      <c r="E325" s="5" t="s">
        <v>6398</v>
      </c>
      <c r="F325" s="2">
        <v>64992.130527084184</v>
      </c>
    </row>
    <row r="326" spans="1:6" x14ac:dyDescent="0.25">
      <c r="A326" s="1" t="s">
        <v>6032</v>
      </c>
      <c r="B326" s="1" t="s">
        <v>113</v>
      </c>
      <c r="C326" s="1" t="s">
        <v>114</v>
      </c>
      <c r="D326" s="5" t="s">
        <v>773</v>
      </c>
      <c r="E326" s="5" t="s">
        <v>6297</v>
      </c>
      <c r="F326" s="2">
        <v>52424.313190549423</v>
      </c>
    </row>
    <row r="327" spans="1:6" x14ac:dyDescent="0.25">
      <c r="A327" s="1" t="s">
        <v>6033</v>
      </c>
      <c r="B327" s="1" t="s">
        <v>478</v>
      </c>
      <c r="C327" s="1" t="s">
        <v>479</v>
      </c>
      <c r="D327" s="5" t="s">
        <v>926</v>
      </c>
      <c r="E327" s="5" t="s">
        <v>6399</v>
      </c>
      <c r="F327" s="2">
        <v>70471.853668128359</v>
      </c>
    </row>
    <row r="328" spans="1:6" x14ac:dyDescent="0.25">
      <c r="A328" s="1" t="s">
        <v>6034</v>
      </c>
      <c r="B328" s="1" t="s">
        <v>480</v>
      </c>
      <c r="C328" s="1" t="s">
        <v>481</v>
      </c>
      <c r="D328" s="5" t="s">
        <v>927</v>
      </c>
      <c r="E328" s="5" t="s">
        <v>6400</v>
      </c>
      <c r="F328" s="2">
        <v>23741.054442619825</v>
      </c>
    </row>
    <row r="329" spans="1:6" x14ac:dyDescent="0.25">
      <c r="A329" s="1" t="s">
        <v>6035</v>
      </c>
      <c r="B329" s="1" t="s">
        <v>113</v>
      </c>
      <c r="C329" s="1" t="s">
        <v>114</v>
      </c>
      <c r="D329" s="5" t="s">
        <v>773</v>
      </c>
      <c r="E329" s="5" t="s">
        <v>6297</v>
      </c>
      <c r="F329" s="2">
        <v>853.52652710282143</v>
      </c>
    </row>
    <row r="330" spans="1:6" x14ac:dyDescent="0.25">
      <c r="A330" s="1" t="s">
        <v>6036</v>
      </c>
      <c r="B330" s="1" t="s">
        <v>84</v>
      </c>
      <c r="C330" s="1" t="s">
        <v>482</v>
      </c>
      <c r="D330" s="5" t="s">
        <v>761</v>
      </c>
      <c r="E330" s="5" t="s">
        <v>6285</v>
      </c>
      <c r="F330" s="2">
        <v>72738.227250753043</v>
      </c>
    </row>
    <row r="331" spans="1:6" x14ac:dyDescent="0.25">
      <c r="A331" s="1" t="s">
        <v>6037</v>
      </c>
      <c r="B331" s="1" t="s">
        <v>483</v>
      </c>
      <c r="C331" s="1" t="s">
        <v>484</v>
      </c>
      <c r="D331" s="5" t="s">
        <v>928</v>
      </c>
      <c r="E331" s="5" t="s">
        <v>6280</v>
      </c>
      <c r="F331" s="2">
        <v>89412.771116698059</v>
      </c>
    </row>
    <row r="332" spans="1:6" x14ac:dyDescent="0.25">
      <c r="A332" s="1" t="s">
        <v>6038</v>
      </c>
      <c r="B332" s="1" t="s">
        <v>485</v>
      </c>
      <c r="C332" s="1" t="s">
        <v>486</v>
      </c>
      <c r="D332" s="5" t="s">
        <v>929</v>
      </c>
      <c r="E332" s="5" t="s">
        <v>6349</v>
      </c>
      <c r="F332" s="2">
        <v>10037.558616960217</v>
      </c>
    </row>
    <row r="333" spans="1:6" x14ac:dyDescent="0.25">
      <c r="A333" s="1" t="s">
        <v>6039</v>
      </c>
      <c r="B333" s="1" t="s">
        <v>487</v>
      </c>
      <c r="C333" s="1" t="s">
        <v>488</v>
      </c>
      <c r="D333" s="5" t="s">
        <v>930</v>
      </c>
      <c r="E333" s="5" t="s">
        <v>6269</v>
      </c>
      <c r="F333" s="2">
        <v>10088.241254526441</v>
      </c>
    </row>
    <row r="334" spans="1:6" x14ac:dyDescent="0.25">
      <c r="A334" s="1" t="s">
        <v>6040</v>
      </c>
      <c r="B334" s="1" t="s">
        <v>106</v>
      </c>
      <c r="C334" s="1" t="s">
        <v>107</v>
      </c>
      <c r="D334" s="5" t="s">
        <v>770</v>
      </c>
      <c r="E334" s="5" t="s">
        <v>6294</v>
      </c>
      <c r="F334" s="2">
        <v>58728.842566763073</v>
      </c>
    </row>
    <row r="335" spans="1:6" x14ac:dyDescent="0.25">
      <c r="A335" s="1" t="s">
        <v>6041</v>
      </c>
      <c r="B335" s="1" t="s">
        <v>489</v>
      </c>
      <c r="C335" s="1" t="s">
        <v>490</v>
      </c>
      <c r="D335" s="5" t="s">
        <v>931</v>
      </c>
      <c r="E335" s="5" t="s">
        <v>6401</v>
      </c>
      <c r="F335" s="2">
        <v>8662.1944365919971</v>
      </c>
    </row>
    <row r="336" spans="1:6" x14ac:dyDescent="0.25">
      <c r="A336" s="1" t="s">
        <v>6042</v>
      </c>
      <c r="B336" s="1" t="s">
        <v>0</v>
      </c>
      <c r="C336" s="1" t="s">
        <v>491</v>
      </c>
      <c r="D336" s="5" t="s">
        <v>721</v>
      </c>
      <c r="E336" s="5" t="s">
        <v>6246</v>
      </c>
      <c r="F336" s="2">
        <v>54061.188980797633</v>
      </c>
    </row>
    <row r="337" spans="1:6" x14ac:dyDescent="0.25">
      <c r="A337" s="1" t="s">
        <v>6043</v>
      </c>
      <c r="B337" s="1" t="s">
        <v>492</v>
      </c>
      <c r="C337" s="1" t="s">
        <v>493</v>
      </c>
      <c r="D337" s="5" t="s">
        <v>932</v>
      </c>
      <c r="E337" s="5" t="s">
        <v>6357</v>
      </c>
      <c r="F337" s="2">
        <v>31338.601687968625</v>
      </c>
    </row>
    <row r="338" spans="1:6" x14ac:dyDescent="0.25">
      <c r="A338" s="1" t="s">
        <v>6044</v>
      </c>
      <c r="B338" s="1" t="s">
        <v>494</v>
      </c>
      <c r="C338" s="1" t="s">
        <v>495</v>
      </c>
      <c r="D338" s="5" t="s">
        <v>933</v>
      </c>
      <c r="E338" s="5" t="s">
        <v>6402</v>
      </c>
      <c r="F338" s="2">
        <v>2119.8415134226157</v>
      </c>
    </row>
    <row r="339" spans="1:6" x14ac:dyDescent="0.25">
      <c r="A339" s="1" t="s">
        <v>6045</v>
      </c>
      <c r="B339" s="1" t="s">
        <v>0</v>
      </c>
      <c r="C339" s="1" t="s">
        <v>496</v>
      </c>
      <c r="D339" s="5" t="s">
        <v>721</v>
      </c>
      <c r="E339" s="5" t="s">
        <v>6246</v>
      </c>
      <c r="F339" s="2">
        <v>87343.353483574188</v>
      </c>
    </row>
    <row r="340" spans="1:6" x14ac:dyDescent="0.25">
      <c r="A340" s="1" t="s">
        <v>6046</v>
      </c>
      <c r="B340" s="1" t="s">
        <v>497</v>
      </c>
      <c r="C340" s="1" t="s">
        <v>498</v>
      </c>
      <c r="D340" s="5" t="s">
        <v>934</v>
      </c>
      <c r="E340" s="5" t="s">
        <v>6286</v>
      </c>
      <c r="F340" s="2">
        <v>47959.255816420191</v>
      </c>
    </row>
    <row r="341" spans="1:6" x14ac:dyDescent="0.25">
      <c r="A341" s="1" t="s">
        <v>6047</v>
      </c>
      <c r="B341" s="1" t="s">
        <v>499</v>
      </c>
      <c r="C341" s="1" t="s">
        <v>500</v>
      </c>
      <c r="D341" s="5" t="s">
        <v>935</v>
      </c>
      <c r="E341" s="5" t="s">
        <v>6403</v>
      </c>
      <c r="F341" s="2">
        <v>62072.515329829825</v>
      </c>
    </row>
    <row r="342" spans="1:6" x14ac:dyDescent="0.25">
      <c r="A342" s="1" t="s">
        <v>6048</v>
      </c>
      <c r="B342" s="1" t="s">
        <v>281</v>
      </c>
      <c r="C342" s="1" t="s">
        <v>282</v>
      </c>
      <c r="D342" s="5" t="s">
        <v>845</v>
      </c>
      <c r="E342" s="5" t="s">
        <v>6352</v>
      </c>
      <c r="F342" s="2">
        <v>5695.3394604467467</v>
      </c>
    </row>
    <row r="343" spans="1:6" x14ac:dyDescent="0.25">
      <c r="A343" s="1" t="s">
        <v>6049</v>
      </c>
      <c r="B343" s="1" t="s">
        <v>501</v>
      </c>
      <c r="C343" s="1" t="s">
        <v>502</v>
      </c>
      <c r="D343" s="5" t="s">
        <v>936</v>
      </c>
      <c r="E343" s="5" t="s">
        <v>6267</v>
      </c>
      <c r="F343" s="2">
        <v>74821.920213039688</v>
      </c>
    </row>
    <row r="344" spans="1:6" x14ac:dyDescent="0.25">
      <c r="A344" s="1" t="s">
        <v>6050</v>
      </c>
      <c r="B344" s="1" t="s">
        <v>503</v>
      </c>
      <c r="C344" s="1" t="s">
        <v>504</v>
      </c>
      <c r="D344" s="5" t="s">
        <v>937</v>
      </c>
      <c r="E344" s="5" t="s">
        <v>6314</v>
      </c>
      <c r="F344" s="2">
        <v>7495.8657026122592</v>
      </c>
    </row>
    <row r="345" spans="1:6" x14ac:dyDescent="0.25">
      <c r="A345" s="1" t="s">
        <v>6051</v>
      </c>
      <c r="B345" s="1" t="s">
        <v>468</v>
      </c>
      <c r="C345" s="1" t="s">
        <v>469</v>
      </c>
      <c r="D345" s="5" t="s">
        <v>921</v>
      </c>
      <c r="E345" s="5" t="s">
        <v>6312</v>
      </c>
      <c r="F345" s="2">
        <v>46813.076332035096</v>
      </c>
    </row>
    <row r="346" spans="1:6" x14ac:dyDescent="0.25">
      <c r="A346" s="1" t="s">
        <v>6052</v>
      </c>
      <c r="B346" s="1" t="s">
        <v>119</v>
      </c>
      <c r="C346" s="1" t="s">
        <v>120</v>
      </c>
      <c r="D346" s="5" t="s">
        <v>775</v>
      </c>
      <c r="E346" s="5" t="s">
        <v>6299</v>
      </c>
      <c r="F346" s="2">
        <v>25782.926791081783</v>
      </c>
    </row>
    <row r="347" spans="1:6" x14ac:dyDescent="0.25">
      <c r="A347" s="1" t="s">
        <v>6053</v>
      </c>
      <c r="B347" s="1" t="s">
        <v>505</v>
      </c>
      <c r="C347" s="1" t="s">
        <v>506</v>
      </c>
      <c r="D347" s="5" t="s">
        <v>938</v>
      </c>
      <c r="E347" s="5" t="s">
        <v>6387</v>
      </c>
      <c r="F347" s="2">
        <v>91505.375801017391</v>
      </c>
    </row>
    <row r="348" spans="1:6" x14ac:dyDescent="0.25">
      <c r="A348" s="1" t="s">
        <v>6054</v>
      </c>
      <c r="B348" s="1" t="s">
        <v>0</v>
      </c>
      <c r="C348" s="1" t="s">
        <v>507</v>
      </c>
      <c r="D348" s="5" t="s">
        <v>721</v>
      </c>
      <c r="E348" s="5" t="s">
        <v>6246</v>
      </c>
      <c r="F348" s="2">
        <v>45668.119408687577</v>
      </c>
    </row>
    <row r="349" spans="1:6" x14ac:dyDescent="0.25">
      <c r="A349" s="1" t="s">
        <v>6055</v>
      </c>
      <c r="B349" s="1" t="s">
        <v>508</v>
      </c>
      <c r="C349" s="1" t="s">
        <v>509</v>
      </c>
      <c r="D349" s="5" t="s">
        <v>939</v>
      </c>
      <c r="E349" s="5" t="s">
        <v>6304</v>
      </c>
      <c r="F349" s="2">
        <v>46743.611976013643</v>
      </c>
    </row>
    <row r="350" spans="1:6" x14ac:dyDescent="0.25">
      <c r="A350" s="1" t="s">
        <v>6056</v>
      </c>
      <c r="B350" s="1" t="s">
        <v>510</v>
      </c>
      <c r="C350" s="1" t="s">
        <v>511</v>
      </c>
      <c r="D350" s="5" t="s">
        <v>940</v>
      </c>
      <c r="E350" s="5" t="s">
        <v>6404</v>
      </c>
      <c r="F350" s="2">
        <v>95674.693317772835</v>
      </c>
    </row>
    <row r="351" spans="1:6" x14ac:dyDescent="0.25">
      <c r="A351" s="1" t="s">
        <v>6057</v>
      </c>
      <c r="B351" s="1" t="s">
        <v>195</v>
      </c>
      <c r="C351" s="1" t="s">
        <v>196</v>
      </c>
      <c r="D351" s="5" t="s">
        <v>810</v>
      </c>
      <c r="E351" s="5" t="s">
        <v>6329</v>
      </c>
      <c r="F351" s="2">
        <v>37870.238834966585</v>
      </c>
    </row>
    <row r="352" spans="1:6" x14ac:dyDescent="0.25">
      <c r="A352" s="1" t="s">
        <v>6058</v>
      </c>
      <c r="B352" s="1" t="s">
        <v>269</v>
      </c>
      <c r="C352" s="1" t="s">
        <v>270</v>
      </c>
      <c r="D352" s="5" t="s">
        <v>839</v>
      </c>
      <c r="E352" s="5" t="s">
        <v>6333</v>
      </c>
      <c r="F352" s="2">
        <v>69330.567000193085</v>
      </c>
    </row>
    <row r="353" spans="1:6" x14ac:dyDescent="0.25">
      <c r="A353" s="1" t="s">
        <v>6059</v>
      </c>
      <c r="B353" s="1" t="s">
        <v>0</v>
      </c>
      <c r="C353" s="1" t="s">
        <v>75</v>
      </c>
      <c r="D353" s="5" t="s">
        <v>721</v>
      </c>
      <c r="E353" s="5" t="s">
        <v>6246</v>
      </c>
      <c r="F353" s="2">
        <v>36631.509813210658</v>
      </c>
    </row>
    <row r="354" spans="1:6" x14ac:dyDescent="0.25">
      <c r="A354" s="1" t="s">
        <v>6060</v>
      </c>
      <c r="B354" s="1" t="s">
        <v>372</v>
      </c>
      <c r="C354" s="1" t="s">
        <v>373</v>
      </c>
      <c r="D354" s="5" t="s">
        <v>882</v>
      </c>
      <c r="E354" s="5" t="s">
        <v>6375</v>
      </c>
      <c r="F354" s="2">
        <v>15178.283569206364</v>
      </c>
    </row>
    <row r="355" spans="1:6" x14ac:dyDescent="0.25">
      <c r="A355" s="1" t="s">
        <v>6061</v>
      </c>
      <c r="B355" s="1" t="s">
        <v>512</v>
      </c>
      <c r="C355" s="1" t="s">
        <v>513</v>
      </c>
      <c r="D355" s="5" t="s">
        <v>941</v>
      </c>
      <c r="E355" s="5" t="s">
        <v>6405</v>
      </c>
      <c r="F355" s="2">
        <v>71027.69481132814</v>
      </c>
    </row>
    <row r="356" spans="1:6" x14ac:dyDescent="0.25">
      <c r="A356" s="1" t="s">
        <v>6062</v>
      </c>
      <c r="B356" s="1" t="s">
        <v>121</v>
      </c>
      <c r="C356" s="1" t="s">
        <v>122</v>
      </c>
      <c r="D356" s="5" t="s">
        <v>776</v>
      </c>
      <c r="E356" s="5" t="s">
        <v>6300</v>
      </c>
      <c r="F356" s="2">
        <v>15541.278123396096</v>
      </c>
    </row>
    <row r="357" spans="1:6" x14ac:dyDescent="0.25">
      <c r="A357" s="1" t="s">
        <v>6063</v>
      </c>
      <c r="B357" s="1" t="s">
        <v>514</v>
      </c>
      <c r="C357" s="1" t="s">
        <v>515</v>
      </c>
      <c r="D357" s="5" t="s">
        <v>942</v>
      </c>
      <c r="E357" s="5" t="s">
        <v>6333</v>
      </c>
      <c r="F357" s="2">
        <v>67906.447157855902</v>
      </c>
    </row>
    <row r="358" spans="1:6" x14ac:dyDescent="0.25">
      <c r="A358" s="1" t="s">
        <v>6064</v>
      </c>
      <c r="B358" s="1" t="s">
        <v>516</v>
      </c>
      <c r="C358" s="1" t="s">
        <v>517</v>
      </c>
      <c r="D358" s="5" t="s">
        <v>943</v>
      </c>
      <c r="E358" s="5" t="s">
        <v>6317</v>
      </c>
      <c r="F358" s="2">
        <v>23444.232605094217</v>
      </c>
    </row>
    <row r="359" spans="1:6" x14ac:dyDescent="0.25">
      <c r="A359" s="1" t="s">
        <v>6065</v>
      </c>
      <c r="B359" s="1" t="s">
        <v>199</v>
      </c>
      <c r="C359" s="1" t="s">
        <v>200</v>
      </c>
      <c r="D359" s="5" t="s">
        <v>811</v>
      </c>
      <c r="E359" s="5" t="s">
        <v>6330</v>
      </c>
      <c r="F359" s="2">
        <v>79979.532726245146</v>
      </c>
    </row>
    <row r="360" spans="1:6" x14ac:dyDescent="0.25">
      <c r="A360" s="1" t="s">
        <v>6066</v>
      </c>
      <c r="B360" s="1" t="s">
        <v>106</v>
      </c>
      <c r="C360" s="1" t="s">
        <v>107</v>
      </c>
      <c r="D360" s="5" t="s">
        <v>770</v>
      </c>
      <c r="E360" s="5" t="s">
        <v>6294</v>
      </c>
      <c r="F360" s="2">
        <v>2709.7587988630044</v>
      </c>
    </row>
    <row r="361" spans="1:6" x14ac:dyDescent="0.25">
      <c r="A361" s="1" t="s">
        <v>6067</v>
      </c>
      <c r="B361" s="1" t="s">
        <v>518</v>
      </c>
      <c r="C361" s="1" t="s">
        <v>519</v>
      </c>
      <c r="D361" s="5" t="s">
        <v>944</v>
      </c>
      <c r="E361" s="5" t="s">
        <v>6406</v>
      </c>
      <c r="F361" s="2">
        <v>35156.289155942912</v>
      </c>
    </row>
    <row r="362" spans="1:6" x14ac:dyDescent="0.25">
      <c r="A362" s="1" t="s">
        <v>6068</v>
      </c>
      <c r="B362" s="1" t="s">
        <v>13</v>
      </c>
      <c r="C362" s="1" t="s">
        <v>14</v>
      </c>
      <c r="D362" s="5" t="s">
        <v>727</v>
      </c>
      <c r="E362" s="5" t="s">
        <v>6253</v>
      </c>
      <c r="F362" s="2">
        <v>68129.397167263785</v>
      </c>
    </row>
    <row r="363" spans="1:6" x14ac:dyDescent="0.25">
      <c r="A363" s="1" t="s">
        <v>6069</v>
      </c>
      <c r="B363" s="1" t="s">
        <v>520</v>
      </c>
      <c r="C363" s="1" t="s">
        <v>521</v>
      </c>
      <c r="D363" s="5" t="s">
        <v>945</v>
      </c>
      <c r="E363" s="5" t="s">
        <v>6335</v>
      </c>
      <c r="F363" s="2">
        <v>77445.906163321575</v>
      </c>
    </row>
    <row r="364" spans="1:6" x14ac:dyDescent="0.25">
      <c r="A364" s="1" t="s">
        <v>6070</v>
      </c>
      <c r="B364" s="1" t="s">
        <v>487</v>
      </c>
      <c r="C364" s="1" t="s">
        <v>488</v>
      </c>
      <c r="D364" s="5" t="s">
        <v>930</v>
      </c>
      <c r="E364" s="5" t="s">
        <v>6269</v>
      </c>
      <c r="F364" s="2">
        <v>47559.170658935502</v>
      </c>
    </row>
    <row r="365" spans="1:6" x14ac:dyDescent="0.25">
      <c r="A365" s="1" t="s">
        <v>6071</v>
      </c>
      <c r="B365" s="1" t="s">
        <v>522</v>
      </c>
      <c r="C365" s="1" t="s">
        <v>523</v>
      </c>
      <c r="D365" s="5" t="s">
        <v>946</v>
      </c>
      <c r="E365" s="5" t="s">
        <v>6296</v>
      </c>
      <c r="F365" s="2">
        <v>22940.282800594403</v>
      </c>
    </row>
    <row r="366" spans="1:6" x14ac:dyDescent="0.25">
      <c r="A366" s="1" t="s">
        <v>6072</v>
      </c>
      <c r="B366" s="1" t="s">
        <v>435</v>
      </c>
      <c r="C366" s="1" t="s">
        <v>436</v>
      </c>
      <c r="D366" s="5" t="s">
        <v>907</v>
      </c>
      <c r="E366" s="5" t="s">
        <v>6367</v>
      </c>
      <c r="F366" s="2">
        <v>98129.559446583764</v>
      </c>
    </row>
    <row r="367" spans="1:6" x14ac:dyDescent="0.25">
      <c r="A367" s="1" t="s">
        <v>6073</v>
      </c>
      <c r="B367" s="1" t="s">
        <v>524</v>
      </c>
      <c r="C367" s="1" t="s">
        <v>525</v>
      </c>
      <c r="D367" s="5" t="s">
        <v>947</v>
      </c>
      <c r="E367" s="5" t="s">
        <v>6407</v>
      </c>
      <c r="F367" s="2">
        <v>68517.006709498935</v>
      </c>
    </row>
    <row r="368" spans="1:6" x14ac:dyDescent="0.25">
      <c r="A368" s="1" t="s">
        <v>6074</v>
      </c>
      <c r="B368" s="1" t="s">
        <v>84</v>
      </c>
      <c r="C368" s="1" t="s">
        <v>526</v>
      </c>
      <c r="D368" s="5" t="s">
        <v>761</v>
      </c>
      <c r="E368" s="5" t="s">
        <v>6285</v>
      </c>
      <c r="F368" s="2">
        <v>43809.345811489031</v>
      </c>
    </row>
    <row r="369" spans="1:6" x14ac:dyDescent="0.25">
      <c r="A369" s="1" t="s">
        <v>6075</v>
      </c>
      <c r="B369" s="1" t="s">
        <v>499</v>
      </c>
      <c r="C369" s="1" t="s">
        <v>500</v>
      </c>
      <c r="D369" s="5" t="s">
        <v>935</v>
      </c>
      <c r="E369" s="5" t="s">
        <v>6403</v>
      </c>
      <c r="F369" s="2">
        <v>80585.625871483382</v>
      </c>
    </row>
    <row r="370" spans="1:6" x14ac:dyDescent="0.25">
      <c r="A370" s="1" t="s">
        <v>6076</v>
      </c>
      <c r="B370" s="1" t="s">
        <v>11</v>
      </c>
      <c r="C370" s="1" t="s">
        <v>12</v>
      </c>
      <c r="D370" s="5" t="s">
        <v>726</v>
      </c>
      <c r="E370" s="5" t="s">
        <v>6252</v>
      </c>
      <c r="F370" s="2">
        <v>96050.701578734122</v>
      </c>
    </row>
    <row r="371" spans="1:6" x14ac:dyDescent="0.25">
      <c r="A371" s="1" t="s">
        <v>6077</v>
      </c>
      <c r="B371" s="1" t="s">
        <v>527</v>
      </c>
      <c r="C371" s="1" t="s">
        <v>528</v>
      </c>
      <c r="D371" s="5" t="s">
        <v>948</v>
      </c>
      <c r="E371" s="5" t="s">
        <v>6408</v>
      </c>
      <c r="F371" s="2">
        <v>43538.602779375578</v>
      </c>
    </row>
    <row r="372" spans="1:6" x14ac:dyDescent="0.25">
      <c r="A372" s="1" t="s">
        <v>6078</v>
      </c>
      <c r="B372" s="1" t="s">
        <v>529</v>
      </c>
      <c r="C372" s="1" t="s">
        <v>530</v>
      </c>
      <c r="D372" s="5" t="s">
        <v>949</v>
      </c>
      <c r="E372" s="5" t="s">
        <v>6409</v>
      </c>
      <c r="F372" s="2">
        <v>90894.897666942212</v>
      </c>
    </row>
    <row r="373" spans="1:6" x14ac:dyDescent="0.25">
      <c r="A373" s="1" t="s">
        <v>6079</v>
      </c>
      <c r="B373" s="1" t="s">
        <v>531</v>
      </c>
      <c r="C373" s="1" t="s">
        <v>532</v>
      </c>
      <c r="D373" s="5" t="s">
        <v>950</v>
      </c>
      <c r="E373" s="5" t="s">
        <v>6410</v>
      </c>
      <c r="F373" s="2">
        <v>37120.061935525991</v>
      </c>
    </row>
    <row r="374" spans="1:6" x14ac:dyDescent="0.25">
      <c r="A374" s="1" t="s">
        <v>6080</v>
      </c>
      <c r="B374" s="1" t="s">
        <v>281</v>
      </c>
      <c r="C374" s="1" t="s">
        <v>282</v>
      </c>
      <c r="D374" s="5" t="s">
        <v>845</v>
      </c>
      <c r="E374" s="5" t="s">
        <v>6352</v>
      </c>
      <c r="F374" s="2">
        <v>64798.691241088534</v>
      </c>
    </row>
    <row r="375" spans="1:6" x14ac:dyDescent="0.25">
      <c r="A375" s="1" t="s">
        <v>6081</v>
      </c>
      <c r="B375" s="1" t="s">
        <v>533</v>
      </c>
      <c r="C375" s="1" t="s">
        <v>534</v>
      </c>
      <c r="D375" s="5" t="s">
        <v>951</v>
      </c>
      <c r="E375" s="5" t="s">
        <v>6411</v>
      </c>
      <c r="F375" s="2">
        <v>62813.595577288361</v>
      </c>
    </row>
    <row r="376" spans="1:6" x14ac:dyDescent="0.25">
      <c r="A376" s="1" t="s">
        <v>6082</v>
      </c>
      <c r="B376" s="1" t="s">
        <v>535</v>
      </c>
      <c r="C376" s="1" t="s">
        <v>536</v>
      </c>
      <c r="D376" s="5" t="s">
        <v>952</v>
      </c>
      <c r="E376" s="5" t="s">
        <v>6412</v>
      </c>
      <c r="F376" s="2">
        <v>3434.4514337695032</v>
      </c>
    </row>
    <row r="377" spans="1:6" x14ac:dyDescent="0.25">
      <c r="A377" s="1" t="s">
        <v>6083</v>
      </c>
      <c r="B377" s="1" t="s">
        <v>537</v>
      </c>
      <c r="C377" s="1" t="s">
        <v>538</v>
      </c>
      <c r="D377" s="5" t="s">
        <v>953</v>
      </c>
      <c r="E377" s="5" t="s">
        <v>6413</v>
      </c>
      <c r="F377" s="2">
        <v>90740.396193514694</v>
      </c>
    </row>
    <row r="378" spans="1:6" x14ac:dyDescent="0.25">
      <c r="A378" s="1" t="s">
        <v>6084</v>
      </c>
      <c r="B378" s="1" t="s">
        <v>539</v>
      </c>
      <c r="C378" s="1" t="s">
        <v>540</v>
      </c>
      <c r="D378" s="5" t="s">
        <v>954</v>
      </c>
      <c r="E378" s="5" t="s">
        <v>6260</v>
      </c>
      <c r="F378" s="2">
        <v>97355.545892889175</v>
      </c>
    </row>
    <row r="379" spans="1:6" x14ac:dyDescent="0.25">
      <c r="A379" s="1" t="s">
        <v>6085</v>
      </c>
      <c r="B379" s="1" t="s">
        <v>84</v>
      </c>
      <c r="C379" s="1" t="s">
        <v>541</v>
      </c>
      <c r="D379" s="5" t="s">
        <v>761</v>
      </c>
      <c r="E379" s="5" t="s">
        <v>6285</v>
      </c>
      <c r="F379" s="2">
        <v>19265.450453438694</v>
      </c>
    </row>
    <row r="380" spans="1:6" x14ac:dyDescent="0.25">
      <c r="A380" s="1" t="s">
        <v>6086</v>
      </c>
      <c r="B380" s="1" t="s">
        <v>499</v>
      </c>
      <c r="C380" s="1" t="s">
        <v>500</v>
      </c>
      <c r="D380" s="5" t="s">
        <v>935</v>
      </c>
      <c r="E380" s="5" t="s">
        <v>6403</v>
      </c>
      <c r="F380" s="2">
        <v>99396.774091572137</v>
      </c>
    </row>
    <row r="381" spans="1:6" x14ac:dyDescent="0.25">
      <c r="A381" s="1" t="s">
        <v>6087</v>
      </c>
      <c r="B381" s="1" t="s">
        <v>542</v>
      </c>
      <c r="C381" s="1" t="s">
        <v>543</v>
      </c>
      <c r="D381" s="5" t="s">
        <v>753</v>
      </c>
      <c r="E381" s="5" t="s">
        <v>6277</v>
      </c>
      <c r="F381" s="2">
        <v>1848.9614042163428</v>
      </c>
    </row>
    <row r="382" spans="1:6" x14ac:dyDescent="0.25">
      <c r="A382" s="1" t="s">
        <v>6088</v>
      </c>
      <c r="B382" s="1" t="s">
        <v>544</v>
      </c>
      <c r="C382" s="1" t="s">
        <v>545</v>
      </c>
      <c r="D382" s="5" t="s">
        <v>955</v>
      </c>
      <c r="E382" s="5" t="s">
        <v>6414</v>
      </c>
      <c r="F382" s="2">
        <v>94237.82993332007</v>
      </c>
    </row>
    <row r="383" spans="1:6" x14ac:dyDescent="0.25">
      <c r="A383" s="1" t="s">
        <v>6089</v>
      </c>
      <c r="B383" s="1" t="s">
        <v>546</v>
      </c>
      <c r="C383" s="1" t="s">
        <v>547</v>
      </c>
      <c r="D383" s="5" t="s">
        <v>956</v>
      </c>
      <c r="E383" s="5" t="s">
        <v>6269</v>
      </c>
      <c r="F383" s="2">
        <v>87924.425996985301</v>
      </c>
    </row>
    <row r="384" spans="1:6" x14ac:dyDescent="0.25">
      <c r="A384" s="1" t="s">
        <v>6090</v>
      </c>
      <c r="B384" s="1" t="s">
        <v>113</v>
      </c>
      <c r="C384" s="1" t="s">
        <v>114</v>
      </c>
      <c r="D384" s="5" t="s">
        <v>773</v>
      </c>
      <c r="E384" s="5" t="s">
        <v>6297</v>
      </c>
      <c r="F384" s="2">
        <v>31188.270480901236</v>
      </c>
    </row>
    <row r="385" spans="1:6" x14ac:dyDescent="0.25">
      <c r="A385" s="1" t="s">
        <v>6091</v>
      </c>
      <c r="B385" s="1" t="s">
        <v>548</v>
      </c>
      <c r="C385" s="1" t="s">
        <v>549</v>
      </c>
      <c r="D385" s="5" t="s">
        <v>957</v>
      </c>
      <c r="E385" s="5" t="s">
        <v>6392</v>
      </c>
      <c r="F385" s="2">
        <v>91309.069218579127</v>
      </c>
    </row>
    <row r="386" spans="1:6" x14ac:dyDescent="0.25">
      <c r="A386" s="1" t="s">
        <v>6092</v>
      </c>
      <c r="B386" s="1" t="s">
        <v>550</v>
      </c>
      <c r="C386" s="1" t="s">
        <v>390</v>
      </c>
      <c r="D386" s="5" t="s">
        <v>889</v>
      </c>
      <c r="E386" s="5" t="s">
        <v>6380</v>
      </c>
      <c r="F386" s="2">
        <v>84041.041144920033</v>
      </c>
    </row>
    <row r="387" spans="1:6" x14ac:dyDescent="0.25">
      <c r="A387" s="1" t="s">
        <v>6093</v>
      </c>
      <c r="B387" s="1" t="s">
        <v>0</v>
      </c>
      <c r="C387" s="1" t="s">
        <v>551</v>
      </c>
      <c r="D387" s="5" t="s">
        <v>721</v>
      </c>
      <c r="E387" s="5" t="s">
        <v>6246</v>
      </c>
      <c r="F387" s="2">
        <v>64634.291755622457</v>
      </c>
    </row>
    <row r="388" spans="1:6" x14ac:dyDescent="0.25">
      <c r="A388" s="1" t="s">
        <v>6094</v>
      </c>
      <c r="B388" s="1" t="s">
        <v>49</v>
      </c>
      <c r="C388" s="1" t="s">
        <v>552</v>
      </c>
      <c r="D388" s="5" t="s">
        <v>746</v>
      </c>
      <c r="E388" s="5" t="s">
        <v>6270</v>
      </c>
      <c r="F388" s="2">
        <v>77133.311472900066</v>
      </c>
    </row>
    <row r="389" spans="1:6" x14ac:dyDescent="0.25">
      <c r="A389" s="1" t="s">
        <v>6095</v>
      </c>
      <c r="B389" s="1" t="s">
        <v>378</v>
      </c>
      <c r="C389" s="1" t="s">
        <v>379</v>
      </c>
      <c r="D389" s="5" t="s">
        <v>884</v>
      </c>
      <c r="E389" s="5" t="s">
        <v>6376</v>
      </c>
      <c r="F389" s="2">
        <v>16877.901111040504</v>
      </c>
    </row>
    <row r="390" spans="1:6" x14ac:dyDescent="0.25">
      <c r="A390" s="1" t="s">
        <v>6096</v>
      </c>
      <c r="B390" s="1" t="s">
        <v>553</v>
      </c>
      <c r="C390" s="1" t="s">
        <v>114</v>
      </c>
      <c r="D390" s="5" t="s">
        <v>958</v>
      </c>
      <c r="E390" s="5" t="s">
        <v>6336</v>
      </c>
      <c r="F390" s="2">
        <v>65500.426631662449</v>
      </c>
    </row>
    <row r="391" spans="1:6" x14ac:dyDescent="0.25">
      <c r="A391" s="1" t="s">
        <v>6097</v>
      </c>
      <c r="B391" s="1" t="s">
        <v>84</v>
      </c>
      <c r="C391" s="1" t="s">
        <v>554</v>
      </c>
      <c r="D391" s="5" t="s">
        <v>761</v>
      </c>
      <c r="E391" s="5" t="s">
        <v>6285</v>
      </c>
      <c r="F391" s="2">
        <v>40300.704827146605</v>
      </c>
    </row>
    <row r="392" spans="1:6" x14ac:dyDescent="0.25">
      <c r="A392" s="1" t="s">
        <v>6098</v>
      </c>
      <c r="B392" s="1" t="s">
        <v>77</v>
      </c>
      <c r="C392" s="1" t="s">
        <v>555</v>
      </c>
      <c r="D392" s="5" t="s">
        <v>758</v>
      </c>
      <c r="E392" s="5" t="s">
        <v>6282</v>
      </c>
      <c r="F392" s="2">
        <v>94569.076169753534</v>
      </c>
    </row>
    <row r="393" spans="1:6" x14ac:dyDescent="0.25">
      <c r="A393" s="1" t="s">
        <v>6099</v>
      </c>
      <c r="B393" s="1" t="s">
        <v>556</v>
      </c>
      <c r="C393" s="1" t="s">
        <v>557</v>
      </c>
      <c r="D393" s="5" t="s">
        <v>959</v>
      </c>
      <c r="E393" s="5" t="s">
        <v>6415</v>
      </c>
      <c r="F393" s="2">
        <v>57285.7369229303</v>
      </c>
    </row>
    <row r="394" spans="1:6" x14ac:dyDescent="0.25">
      <c r="A394" s="1" t="s">
        <v>6100</v>
      </c>
      <c r="B394" s="1" t="s">
        <v>94</v>
      </c>
      <c r="C394" s="1" t="s">
        <v>558</v>
      </c>
      <c r="D394" s="5" t="s">
        <v>765</v>
      </c>
      <c r="E394" s="5" t="s">
        <v>6289</v>
      </c>
      <c r="F394" s="2">
        <v>14860.949440661852</v>
      </c>
    </row>
    <row r="395" spans="1:6" x14ac:dyDescent="0.25">
      <c r="A395" s="1" t="s">
        <v>6101</v>
      </c>
      <c r="B395" s="1" t="s">
        <v>559</v>
      </c>
      <c r="C395" s="1" t="s">
        <v>560</v>
      </c>
      <c r="D395" s="5" t="s">
        <v>960</v>
      </c>
      <c r="E395" s="5" t="s">
        <v>6416</v>
      </c>
      <c r="F395" s="2">
        <v>1857.3798689257792</v>
      </c>
    </row>
    <row r="396" spans="1:6" x14ac:dyDescent="0.25">
      <c r="A396" s="1" t="s">
        <v>6102</v>
      </c>
      <c r="B396" s="1" t="s">
        <v>561</v>
      </c>
      <c r="C396" s="1" t="s">
        <v>562</v>
      </c>
      <c r="D396" s="5" t="s">
        <v>961</v>
      </c>
      <c r="E396" s="5" t="s">
        <v>6417</v>
      </c>
      <c r="F396" s="2">
        <v>1547.6313882718196</v>
      </c>
    </row>
    <row r="397" spans="1:6" x14ac:dyDescent="0.25">
      <c r="A397" s="1" t="s">
        <v>6103</v>
      </c>
      <c r="B397" s="1" t="s">
        <v>186</v>
      </c>
      <c r="C397" s="1" t="s">
        <v>563</v>
      </c>
      <c r="D397" s="5" t="s">
        <v>806</v>
      </c>
      <c r="E397" s="5" t="s">
        <v>6327</v>
      </c>
      <c r="F397" s="2">
        <v>41058.609416017556</v>
      </c>
    </row>
    <row r="398" spans="1:6" x14ac:dyDescent="0.25">
      <c r="A398" s="1" t="s">
        <v>6104</v>
      </c>
      <c r="B398" s="1" t="s">
        <v>564</v>
      </c>
      <c r="C398" s="1" t="s">
        <v>565</v>
      </c>
      <c r="D398" s="5" t="s">
        <v>962</v>
      </c>
      <c r="E398" s="5" t="s">
        <v>6256</v>
      </c>
      <c r="F398" s="2">
        <v>69233.745864603974</v>
      </c>
    </row>
    <row r="399" spans="1:6" x14ac:dyDescent="0.25">
      <c r="A399" s="1" t="s">
        <v>6105</v>
      </c>
      <c r="B399" s="1" t="s">
        <v>566</v>
      </c>
      <c r="C399" s="1" t="s">
        <v>567</v>
      </c>
      <c r="D399" s="5" t="s">
        <v>963</v>
      </c>
      <c r="E399" s="5" t="s">
        <v>6333</v>
      </c>
      <c r="F399" s="2">
        <v>45922.802842695273</v>
      </c>
    </row>
    <row r="400" spans="1:6" x14ac:dyDescent="0.25">
      <c r="A400" s="1" t="s">
        <v>6106</v>
      </c>
      <c r="B400" s="1" t="s">
        <v>568</v>
      </c>
      <c r="C400" s="1" t="s">
        <v>569</v>
      </c>
      <c r="D400" s="5" t="s">
        <v>964</v>
      </c>
      <c r="E400" s="5" t="s">
        <v>6418</v>
      </c>
      <c r="F400" s="2">
        <v>65324.68633034634</v>
      </c>
    </row>
    <row r="401" spans="1:6" x14ac:dyDescent="0.25">
      <c r="A401" s="1" t="s">
        <v>6107</v>
      </c>
      <c r="B401" s="1" t="s">
        <v>389</v>
      </c>
      <c r="C401" s="1" t="s">
        <v>390</v>
      </c>
      <c r="D401" s="5" t="s">
        <v>889</v>
      </c>
      <c r="E401" s="5" t="s">
        <v>6380</v>
      </c>
      <c r="F401" s="2">
        <v>46236.940388628536</v>
      </c>
    </row>
    <row r="402" spans="1:6" x14ac:dyDescent="0.25">
      <c r="A402" s="1" t="s">
        <v>6108</v>
      </c>
      <c r="B402" s="1" t="s">
        <v>570</v>
      </c>
      <c r="C402" s="1" t="s">
        <v>571</v>
      </c>
      <c r="D402" s="5" t="s">
        <v>965</v>
      </c>
      <c r="E402" s="5" t="s">
        <v>6445</v>
      </c>
      <c r="F402" s="2">
        <v>8142.8511732617344</v>
      </c>
    </row>
    <row r="403" spans="1:6" x14ac:dyDescent="0.25">
      <c r="A403" s="1" t="s">
        <v>6109</v>
      </c>
      <c r="B403" s="1" t="s">
        <v>39</v>
      </c>
      <c r="C403" s="1" t="s">
        <v>572</v>
      </c>
      <c r="D403" s="5" t="s">
        <v>741</v>
      </c>
      <c r="E403" s="5" t="s">
        <v>6265</v>
      </c>
      <c r="F403" s="2">
        <v>41817.17288949668</v>
      </c>
    </row>
    <row r="404" spans="1:6" x14ac:dyDescent="0.25">
      <c r="A404" s="1" t="s">
        <v>6110</v>
      </c>
      <c r="B404" s="1" t="s">
        <v>0</v>
      </c>
      <c r="C404" s="1" t="s">
        <v>573</v>
      </c>
      <c r="D404" s="5" t="s">
        <v>721</v>
      </c>
      <c r="E404" s="5" t="s">
        <v>6246</v>
      </c>
      <c r="F404" s="2">
        <v>54769.154299982925</v>
      </c>
    </row>
    <row r="405" spans="1:6" x14ac:dyDescent="0.25">
      <c r="A405" s="1" t="s">
        <v>6111</v>
      </c>
      <c r="B405" s="1" t="s">
        <v>574</v>
      </c>
      <c r="C405" s="1" t="s">
        <v>575</v>
      </c>
      <c r="D405" s="5" t="s">
        <v>966</v>
      </c>
      <c r="E405" s="5" t="s">
        <v>6263</v>
      </c>
      <c r="F405" s="2">
        <v>30540.942722010088</v>
      </c>
    </row>
    <row r="406" spans="1:6" x14ac:dyDescent="0.25">
      <c r="A406" s="1" t="s">
        <v>6112</v>
      </c>
      <c r="B406" s="1" t="s">
        <v>53</v>
      </c>
      <c r="C406" s="1" t="s">
        <v>576</v>
      </c>
      <c r="D406" s="5" t="s">
        <v>748</v>
      </c>
      <c r="E406" s="5" t="s">
        <v>6272</v>
      </c>
      <c r="F406" s="2">
        <v>92934.534190902399</v>
      </c>
    </row>
    <row r="407" spans="1:6" x14ac:dyDescent="0.25">
      <c r="A407" s="1" t="s">
        <v>6113</v>
      </c>
      <c r="B407" s="1" t="s">
        <v>10</v>
      </c>
      <c r="C407" s="1" t="s">
        <v>577</v>
      </c>
      <c r="D407" s="5" t="s">
        <v>735</v>
      </c>
      <c r="E407" s="5" t="s">
        <v>6251</v>
      </c>
      <c r="F407" s="2">
        <v>33448.673835100548</v>
      </c>
    </row>
    <row r="408" spans="1:6" x14ac:dyDescent="0.25">
      <c r="A408" s="1" t="s">
        <v>6114</v>
      </c>
      <c r="B408" s="1" t="s">
        <v>578</v>
      </c>
      <c r="C408" s="1" t="s">
        <v>579</v>
      </c>
      <c r="D408" s="5" t="s">
        <v>967</v>
      </c>
      <c r="E408" s="5" t="s">
        <v>6296</v>
      </c>
      <c r="F408" s="2">
        <v>76296.27928602499</v>
      </c>
    </row>
    <row r="409" spans="1:6" x14ac:dyDescent="0.25">
      <c r="A409" s="1" t="s">
        <v>6115</v>
      </c>
      <c r="B409" s="1" t="s">
        <v>8</v>
      </c>
      <c r="C409" s="1" t="s">
        <v>9</v>
      </c>
      <c r="D409" s="5" t="s">
        <v>725</v>
      </c>
      <c r="E409" s="5" t="s">
        <v>6250</v>
      </c>
      <c r="F409" s="2">
        <v>1947.9012715965748</v>
      </c>
    </row>
    <row r="410" spans="1:6" x14ac:dyDescent="0.25">
      <c r="A410" s="1" t="s">
        <v>6116</v>
      </c>
      <c r="B410" s="1" t="s">
        <v>153</v>
      </c>
      <c r="C410" s="1" t="s">
        <v>154</v>
      </c>
      <c r="D410" s="5" t="s">
        <v>790</v>
      </c>
      <c r="E410" s="5" t="s">
        <v>6313</v>
      </c>
      <c r="F410" s="2">
        <v>2018.1176125070533</v>
      </c>
    </row>
    <row r="411" spans="1:6" x14ac:dyDescent="0.25">
      <c r="A411" s="1" t="s">
        <v>6117</v>
      </c>
      <c r="B411" s="1" t="s">
        <v>0</v>
      </c>
      <c r="C411" s="1" t="s">
        <v>580</v>
      </c>
      <c r="D411" s="5" t="s">
        <v>721</v>
      </c>
      <c r="E411" s="5" t="s">
        <v>6246</v>
      </c>
      <c r="F411" s="2">
        <v>26672.811880290647</v>
      </c>
    </row>
    <row r="412" spans="1:6" x14ac:dyDescent="0.25">
      <c r="A412" s="1" t="s">
        <v>6118</v>
      </c>
      <c r="B412" s="1" t="s">
        <v>94</v>
      </c>
      <c r="C412" s="1" t="s">
        <v>581</v>
      </c>
      <c r="D412" s="5" t="s">
        <v>765</v>
      </c>
      <c r="E412" s="5" t="s">
        <v>6289</v>
      </c>
      <c r="F412" s="2">
        <v>9407.3847762783716</v>
      </c>
    </row>
    <row r="413" spans="1:6" x14ac:dyDescent="0.25">
      <c r="A413" s="1" t="s">
        <v>6119</v>
      </c>
      <c r="B413" s="1" t="s">
        <v>582</v>
      </c>
      <c r="C413" s="1" t="s">
        <v>583</v>
      </c>
      <c r="D413" s="5" t="s">
        <v>968</v>
      </c>
      <c r="E413" s="5" t="s">
        <v>6291</v>
      </c>
      <c r="F413" s="2">
        <v>3680.7281614495646</v>
      </c>
    </row>
    <row r="414" spans="1:6" x14ac:dyDescent="0.25">
      <c r="A414" s="1" t="s">
        <v>6120</v>
      </c>
      <c r="B414" s="1" t="s">
        <v>584</v>
      </c>
      <c r="C414" s="1" t="s">
        <v>585</v>
      </c>
      <c r="D414" s="5" t="s">
        <v>969</v>
      </c>
      <c r="E414" s="5" t="s">
        <v>6419</v>
      </c>
      <c r="F414" s="2">
        <v>84651.632234243589</v>
      </c>
    </row>
    <row r="415" spans="1:6" x14ac:dyDescent="0.25">
      <c r="A415" s="1" t="s">
        <v>6121</v>
      </c>
      <c r="B415" s="1" t="s">
        <v>586</v>
      </c>
      <c r="C415" s="1" t="s">
        <v>587</v>
      </c>
      <c r="D415" s="5" t="s">
        <v>1031</v>
      </c>
      <c r="E415" s="5" t="s">
        <v>6444</v>
      </c>
      <c r="F415" s="2">
        <v>71740.379417489923</v>
      </c>
    </row>
    <row r="416" spans="1:6" x14ac:dyDescent="0.25">
      <c r="A416" s="1" t="s">
        <v>6122</v>
      </c>
      <c r="B416" s="1" t="s">
        <v>588</v>
      </c>
      <c r="C416" s="1" t="s">
        <v>589</v>
      </c>
      <c r="D416" s="5" t="s">
        <v>971</v>
      </c>
      <c r="E416" s="5" t="s">
        <v>6420</v>
      </c>
      <c r="F416" s="2">
        <v>34946.530211398342</v>
      </c>
    </row>
    <row r="417" spans="1:6" x14ac:dyDescent="0.25">
      <c r="A417" s="1" t="s">
        <v>6123</v>
      </c>
      <c r="B417" s="1" t="s">
        <v>206</v>
      </c>
      <c r="C417" s="1" t="s">
        <v>207</v>
      </c>
      <c r="D417" s="5" t="s">
        <v>814</v>
      </c>
      <c r="E417" s="5" t="s">
        <v>6333</v>
      </c>
      <c r="F417" s="2">
        <v>32101.091944051001</v>
      </c>
    </row>
    <row r="418" spans="1:6" x14ac:dyDescent="0.25">
      <c r="A418" s="1" t="s">
        <v>6124</v>
      </c>
      <c r="B418" s="1" t="s">
        <v>590</v>
      </c>
      <c r="C418" s="1" t="s">
        <v>591</v>
      </c>
      <c r="D418" s="5" t="s">
        <v>972</v>
      </c>
      <c r="E418" s="5" t="s">
        <v>6402</v>
      </c>
      <c r="F418" s="2">
        <v>88867.696177419624</v>
      </c>
    </row>
    <row r="419" spans="1:6" x14ac:dyDescent="0.25">
      <c r="A419" s="1" t="s">
        <v>6125</v>
      </c>
      <c r="B419" s="1" t="s">
        <v>62</v>
      </c>
      <c r="C419" s="1" t="s">
        <v>63</v>
      </c>
      <c r="D419" s="5" t="s">
        <v>752</v>
      </c>
      <c r="E419" s="5" t="s">
        <v>6276</v>
      </c>
      <c r="F419" s="2">
        <v>52684.749546114741</v>
      </c>
    </row>
    <row r="420" spans="1:6" x14ac:dyDescent="0.25">
      <c r="A420" s="1" t="s">
        <v>6126</v>
      </c>
      <c r="B420" s="1" t="s">
        <v>454</v>
      </c>
      <c r="C420" s="1" t="s">
        <v>455</v>
      </c>
      <c r="D420" s="5" t="s">
        <v>914</v>
      </c>
      <c r="E420" s="5" t="s">
        <v>6323</v>
      </c>
      <c r="F420" s="2">
        <v>34594.721136703447</v>
      </c>
    </row>
    <row r="421" spans="1:6" x14ac:dyDescent="0.25">
      <c r="A421" s="1" t="s">
        <v>6127</v>
      </c>
      <c r="B421" s="1" t="s">
        <v>592</v>
      </c>
      <c r="C421" s="1" t="s">
        <v>176</v>
      </c>
      <c r="D421" s="5" t="s">
        <v>801</v>
      </c>
      <c r="E421" s="5" t="s">
        <v>6323</v>
      </c>
      <c r="F421" s="2">
        <v>25533.07168448935</v>
      </c>
    </row>
    <row r="422" spans="1:6" x14ac:dyDescent="0.25">
      <c r="A422" s="1" t="s">
        <v>6128</v>
      </c>
      <c r="B422" s="1" t="s">
        <v>389</v>
      </c>
      <c r="C422" s="1" t="s">
        <v>390</v>
      </c>
      <c r="D422" s="5" t="s">
        <v>889</v>
      </c>
      <c r="E422" s="5" t="s">
        <v>6380</v>
      </c>
      <c r="F422" s="2">
        <v>48091.942347172</v>
      </c>
    </row>
    <row r="423" spans="1:6" x14ac:dyDescent="0.25">
      <c r="A423" s="1" t="s">
        <v>6129</v>
      </c>
      <c r="B423" s="1" t="s">
        <v>593</v>
      </c>
      <c r="C423" s="1" t="s">
        <v>594</v>
      </c>
      <c r="D423" s="5" t="s">
        <v>973</v>
      </c>
      <c r="E423" s="5" t="s">
        <v>6421</v>
      </c>
      <c r="F423" s="2">
        <v>70499.247020914874</v>
      </c>
    </row>
    <row r="424" spans="1:6" x14ac:dyDescent="0.25">
      <c r="A424" s="1" t="s">
        <v>6130</v>
      </c>
      <c r="B424" s="1" t="s">
        <v>0</v>
      </c>
      <c r="C424" s="1" t="s">
        <v>595</v>
      </c>
      <c r="D424" s="5" t="s">
        <v>721</v>
      </c>
      <c r="E424" s="5" t="s">
        <v>6246</v>
      </c>
      <c r="F424" s="2">
        <v>82894.233402213329</v>
      </c>
    </row>
    <row r="425" spans="1:6" x14ac:dyDescent="0.25">
      <c r="A425" s="1" t="s">
        <v>6131</v>
      </c>
      <c r="B425" s="1" t="s">
        <v>39</v>
      </c>
      <c r="C425" s="1" t="s">
        <v>596</v>
      </c>
      <c r="D425" s="5" t="s">
        <v>741</v>
      </c>
      <c r="E425" s="5" t="s">
        <v>6265</v>
      </c>
      <c r="F425" s="2">
        <v>36119.397173023593</v>
      </c>
    </row>
    <row r="426" spans="1:6" x14ac:dyDescent="0.25">
      <c r="A426" s="1" t="s">
        <v>6132</v>
      </c>
      <c r="B426" s="1" t="s">
        <v>121</v>
      </c>
      <c r="C426" s="1" t="s">
        <v>122</v>
      </c>
      <c r="D426" s="5" t="s">
        <v>776</v>
      </c>
      <c r="E426" s="5" t="s">
        <v>6300</v>
      </c>
      <c r="F426" s="2">
        <v>47093.645194483521</v>
      </c>
    </row>
    <row r="427" spans="1:6" x14ac:dyDescent="0.25">
      <c r="A427" s="1" t="s">
        <v>6133</v>
      </c>
      <c r="B427" s="1" t="s">
        <v>433</v>
      </c>
      <c r="C427" s="1" t="s">
        <v>597</v>
      </c>
      <c r="D427" s="5" t="s">
        <v>906</v>
      </c>
      <c r="E427" s="5" t="s">
        <v>6388</v>
      </c>
      <c r="F427" s="2">
        <v>49780.522483165747</v>
      </c>
    </row>
    <row r="428" spans="1:6" x14ac:dyDescent="0.25">
      <c r="A428" s="1" t="s">
        <v>6134</v>
      </c>
      <c r="B428" s="1" t="s">
        <v>537</v>
      </c>
      <c r="C428" s="1" t="s">
        <v>538</v>
      </c>
      <c r="D428" s="5" t="s">
        <v>953</v>
      </c>
      <c r="E428" s="5" t="s">
        <v>6413</v>
      </c>
      <c r="F428" s="2">
        <v>5514.7117870803177</v>
      </c>
    </row>
    <row r="429" spans="1:6" x14ac:dyDescent="0.25">
      <c r="A429" s="1" t="s">
        <v>6135</v>
      </c>
      <c r="B429" s="1" t="s">
        <v>598</v>
      </c>
      <c r="C429" s="1" t="s">
        <v>599</v>
      </c>
      <c r="D429" s="5" t="s">
        <v>974</v>
      </c>
      <c r="E429" s="5" t="s">
        <v>6422</v>
      </c>
      <c r="F429" s="2">
        <v>59136.861038554103</v>
      </c>
    </row>
    <row r="430" spans="1:6" x14ac:dyDescent="0.25">
      <c r="A430" s="1" t="s">
        <v>6136</v>
      </c>
      <c r="B430" s="1" t="s">
        <v>600</v>
      </c>
      <c r="C430" s="1" t="s">
        <v>601</v>
      </c>
      <c r="D430" s="5" t="s">
        <v>975</v>
      </c>
      <c r="E430" s="5" t="s">
        <v>6423</v>
      </c>
      <c r="F430" s="2">
        <v>87010.92484677126</v>
      </c>
    </row>
    <row r="431" spans="1:6" x14ac:dyDescent="0.25">
      <c r="A431" s="1" t="s">
        <v>6137</v>
      </c>
      <c r="B431" s="1" t="s">
        <v>602</v>
      </c>
      <c r="C431" s="1" t="s">
        <v>603</v>
      </c>
      <c r="D431" s="5" t="s">
        <v>976</v>
      </c>
      <c r="E431" s="5" t="s">
        <v>6424</v>
      </c>
      <c r="F431" s="2">
        <v>20219.068039239184</v>
      </c>
    </row>
    <row r="432" spans="1:6" x14ac:dyDescent="0.25">
      <c r="A432" s="1" t="s">
        <v>6138</v>
      </c>
      <c r="B432" s="1" t="s">
        <v>604</v>
      </c>
      <c r="C432" s="1" t="s">
        <v>605</v>
      </c>
      <c r="D432" s="5" t="s">
        <v>977</v>
      </c>
      <c r="E432" s="5" t="s">
        <v>6398</v>
      </c>
      <c r="F432" s="2">
        <v>10652.547032449876</v>
      </c>
    </row>
    <row r="433" spans="1:6" x14ac:dyDescent="0.25">
      <c r="A433" s="1" t="s">
        <v>6139</v>
      </c>
      <c r="B433" s="1" t="s">
        <v>606</v>
      </c>
      <c r="C433" s="1" t="s">
        <v>607</v>
      </c>
      <c r="D433" s="5" t="s">
        <v>978</v>
      </c>
      <c r="E433" s="5" t="s">
        <v>6425</v>
      </c>
      <c r="F433" s="2">
        <v>69802.129876575695</v>
      </c>
    </row>
    <row r="434" spans="1:6" x14ac:dyDescent="0.25">
      <c r="A434" s="1" t="s">
        <v>6140</v>
      </c>
      <c r="B434" s="1" t="s">
        <v>608</v>
      </c>
      <c r="C434" s="1" t="s">
        <v>609</v>
      </c>
      <c r="D434" s="5" t="s">
        <v>979</v>
      </c>
      <c r="E434" s="5" t="s">
        <v>6426</v>
      </c>
      <c r="F434" s="2">
        <v>79881.541507912392</v>
      </c>
    </row>
    <row r="435" spans="1:6" x14ac:dyDescent="0.25">
      <c r="A435" s="1" t="s">
        <v>6141</v>
      </c>
      <c r="B435" s="1" t="s">
        <v>610</v>
      </c>
      <c r="C435" s="1" t="s">
        <v>611</v>
      </c>
      <c r="D435" s="5" t="s">
        <v>980</v>
      </c>
      <c r="E435" s="5" t="s">
        <v>6349</v>
      </c>
      <c r="F435" s="2">
        <v>34966.319055170701</v>
      </c>
    </row>
    <row r="436" spans="1:6" x14ac:dyDescent="0.25">
      <c r="A436" s="1" t="s">
        <v>6142</v>
      </c>
      <c r="B436" s="1" t="s">
        <v>548</v>
      </c>
      <c r="C436" s="1" t="s">
        <v>549</v>
      </c>
      <c r="D436" s="5" t="s">
        <v>957</v>
      </c>
      <c r="E436" s="5" t="s">
        <v>6392</v>
      </c>
      <c r="F436" s="2">
        <v>79856.027645193171</v>
      </c>
    </row>
    <row r="437" spans="1:6" x14ac:dyDescent="0.25">
      <c r="A437" s="1" t="s">
        <v>6143</v>
      </c>
      <c r="B437" s="1" t="s">
        <v>612</v>
      </c>
      <c r="C437" s="1" t="s">
        <v>613</v>
      </c>
      <c r="D437" s="5" t="s">
        <v>981</v>
      </c>
      <c r="E437" s="5" t="s">
        <v>6427</v>
      </c>
      <c r="F437" s="2">
        <v>70602.849600042537</v>
      </c>
    </row>
    <row r="438" spans="1:6" x14ac:dyDescent="0.25">
      <c r="A438" s="1" t="s">
        <v>6144</v>
      </c>
      <c r="B438" s="1" t="s">
        <v>66</v>
      </c>
      <c r="C438" s="1" t="s">
        <v>614</v>
      </c>
      <c r="D438" s="5" t="s">
        <v>754</v>
      </c>
      <c r="E438" s="5" t="s">
        <v>6278</v>
      </c>
      <c r="F438" s="2">
        <v>74610.964101267891</v>
      </c>
    </row>
    <row r="439" spans="1:6" x14ac:dyDescent="0.25">
      <c r="A439" s="1" t="s">
        <v>6145</v>
      </c>
      <c r="B439" s="1" t="s">
        <v>1024</v>
      </c>
      <c r="C439" s="1" t="s">
        <v>417</v>
      </c>
      <c r="D439" s="5" t="s">
        <v>900</v>
      </c>
      <c r="E439" s="5" t="s">
        <v>6307</v>
      </c>
      <c r="F439" s="2">
        <v>70170.718324049347</v>
      </c>
    </row>
    <row r="440" spans="1:6" x14ac:dyDescent="0.25">
      <c r="A440" s="1" t="s">
        <v>6146</v>
      </c>
      <c r="B440" s="1" t="s">
        <v>615</v>
      </c>
      <c r="C440" s="1" t="s">
        <v>616</v>
      </c>
      <c r="D440" s="5" t="s">
        <v>982</v>
      </c>
      <c r="E440" s="5" t="s">
        <v>6428</v>
      </c>
      <c r="F440" s="2">
        <v>31872.376598569484</v>
      </c>
    </row>
    <row r="441" spans="1:6" x14ac:dyDescent="0.25">
      <c r="A441" s="1" t="s">
        <v>6147</v>
      </c>
      <c r="B441" s="1" t="s">
        <v>529</v>
      </c>
      <c r="C441" s="1" t="s">
        <v>530</v>
      </c>
      <c r="D441" s="5" t="s">
        <v>949</v>
      </c>
      <c r="E441" s="5" t="s">
        <v>6409</v>
      </c>
      <c r="F441" s="2">
        <v>77401.247269402957</v>
      </c>
    </row>
    <row r="442" spans="1:6" x14ac:dyDescent="0.25">
      <c r="A442" s="1" t="s">
        <v>6148</v>
      </c>
      <c r="B442" s="1" t="s">
        <v>113</v>
      </c>
      <c r="C442" s="1" t="s">
        <v>114</v>
      </c>
      <c r="D442" s="5" t="s">
        <v>773</v>
      </c>
      <c r="E442" s="5" t="s">
        <v>6297</v>
      </c>
      <c r="F442" s="2">
        <v>20232.851523469886</v>
      </c>
    </row>
    <row r="443" spans="1:6" x14ac:dyDescent="0.25">
      <c r="A443" s="1" t="s">
        <v>6149</v>
      </c>
      <c r="B443" s="1" t="s">
        <v>1034</v>
      </c>
      <c r="C443" s="1" t="s">
        <v>407</v>
      </c>
      <c r="D443" s="5" t="s">
        <v>896</v>
      </c>
      <c r="E443" s="5" t="s">
        <v>6385</v>
      </c>
      <c r="F443" s="2">
        <v>76254.162171303673</v>
      </c>
    </row>
    <row r="444" spans="1:6" x14ac:dyDescent="0.25">
      <c r="A444" s="1" t="s">
        <v>6150</v>
      </c>
      <c r="B444" s="1" t="s">
        <v>617</v>
      </c>
      <c r="C444" s="1" t="s">
        <v>618</v>
      </c>
      <c r="D444" s="5" t="s">
        <v>804</v>
      </c>
      <c r="E444" s="5" t="s">
        <v>6325</v>
      </c>
      <c r="F444" s="2">
        <v>16297.102255251961</v>
      </c>
    </row>
    <row r="445" spans="1:6" x14ac:dyDescent="0.25">
      <c r="A445" s="1" t="s">
        <v>6151</v>
      </c>
      <c r="B445" s="1" t="s">
        <v>619</v>
      </c>
      <c r="C445" s="1" t="s">
        <v>620</v>
      </c>
      <c r="D445" s="5" t="s">
        <v>983</v>
      </c>
      <c r="E445" s="5" t="s">
        <v>6361</v>
      </c>
      <c r="F445" s="2">
        <v>28177.405540474731</v>
      </c>
    </row>
    <row r="446" spans="1:6" x14ac:dyDescent="0.25">
      <c r="A446" s="1" t="s">
        <v>6152</v>
      </c>
      <c r="B446" s="1" t="s">
        <v>119</v>
      </c>
      <c r="C446" s="1" t="s">
        <v>120</v>
      </c>
      <c r="D446" s="5" t="s">
        <v>775</v>
      </c>
      <c r="E446" s="5" t="s">
        <v>6299</v>
      </c>
      <c r="F446" s="2">
        <v>92248.901166914278</v>
      </c>
    </row>
    <row r="447" spans="1:6" x14ac:dyDescent="0.25">
      <c r="A447" s="1" t="s">
        <v>6153</v>
      </c>
      <c r="B447" s="1" t="s">
        <v>49</v>
      </c>
      <c r="C447" s="1" t="s">
        <v>621</v>
      </c>
      <c r="D447" s="5" t="s">
        <v>746</v>
      </c>
      <c r="E447" s="5" t="s">
        <v>6270</v>
      </c>
      <c r="F447" s="2">
        <v>69844.99191969473</v>
      </c>
    </row>
    <row r="448" spans="1:6" x14ac:dyDescent="0.25">
      <c r="A448" s="1" t="s">
        <v>6154</v>
      </c>
      <c r="B448" s="1" t="s">
        <v>49</v>
      </c>
      <c r="C448" s="1" t="s">
        <v>622</v>
      </c>
      <c r="D448" s="5" t="s">
        <v>746</v>
      </c>
      <c r="E448" s="5" t="s">
        <v>6270</v>
      </c>
      <c r="F448" s="2">
        <v>54281.204884806721</v>
      </c>
    </row>
    <row r="449" spans="1:6" x14ac:dyDescent="0.25">
      <c r="A449" s="1" t="s">
        <v>6155</v>
      </c>
      <c r="B449" s="1" t="s">
        <v>4</v>
      </c>
      <c r="C449" s="1" t="s">
        <v>623</v>
      </c>
      <c r="D449" s="5" t="s">
        <v>723</v>
      </c>
      <c r="E449" s="5" t="s">
        <v>6248</v>
      </c>
      <c r="F449" s="2">
        <v>18368.992487048876</v>
      </c>
    </row>
    <row r="450" spans="1:6" x14ac:dyDescent="0.25">
      <c r="A450" s="1" t="s">
        <v>6156</v>
      </c>
      <c r="B450" s="1" t="s">
        <v>624</v>
      </c>
      <c r="C450" s="1" t="s">
        <v>625</v>
      </c>
      <c r="D450" s="5" t="s">
        <v>984</v>
      </c>
      <c r="E450" s="5" t="s">
        <v>6429</v>
      </c>
      <c r="F450" s="2">
        <v>94896.36311025708</v>
      </c>
    </row>
    <row r="451" spans="1:6" x14ac:dyDescent="0.25">
      <c r="A451" s="1" t="s">
        <v>6157</v>
      </c>
      <c r="B451" s="1" t="s">
        <v>626</v>
      </c>
      <c r="C451" s="1" t="s">
        <v>627</v>
      </c>
      <c r="D451" s="5" t="s">
        <v>860</v>
      </c>
      <c r="E451" s="5" t="s">
        <v>6262</v>
      </c>
      <c r="F451" s="2">
        <v>56955.349370900207</v>
      </c>
    </row>
    <row r="452" spans="1:6" x14ac:dyDescent="0.25">
      <c r="A452" s="1" t="s">
        <v>6158</v>
      </c>
      <c r="B452" s="1" t="s">
        <v>628</v>
      </c>
      <c r="C452" s="1" t="s">
        <v>629</v>
      </c>
      <c r="D452" s="5" t="s">
        <v>985</v>
      </c>
      <c r="E452" s="5" t="s">
        <v>6360</v>
      </c>
      <c r="F452" s="2">
        <v>60567.422036258715</v>
      </c>
    </row>
    <row r="453" spans="1:6" x14ac:dyDescent="0.25">
      <c r="A453" s="1" t="s">
        <v>6159</v>
      </c>
      <c r="B453" s="1" t="s">
        <v>630</v>
      </c>
      <c r="C453" s="1" t="s">
        <v>631</v>
      </c>
      <c r="D453" s="5" t="s">
        <v>986</v>
      </c>
      <c r="E453" s="5" t="s">
        <v>6430</v>
      </c>
      <c r="F453" s="2">
        <v>39362.466901560503</v>
      </c>
    </row>
    <row r="454" spans="1:6" x14ac:dyDescent="0.25">
      <c r="A454" s="1" t="s">
        <v>6160</v>
      </c>
      <c r="B454" s="1" t="s">
        <v>632</v>
      </c>
      <c r="C454" s="1" t="s">
        <v>633</v>
      </c>
      <c r="D454" s="5" t="s">
        <v>987</v>
      </c>
      <c r="E454" s="5" t="s">
        <v>6308</v>
      </c>
      <c r="F454" s="2">
        <v>28100.158438400958</v>
      </c>
    </row>
    <row r="455" spans="1:6" x14ac:dyDescent="0.25">
      <c r="A455" s="1" t="s">
        <v>6161</v>
      </c>
      <c r="B455" s="1" t="s">
        <v>1032</v>
      </c>
      <c r="C455" s="1" t="s">
        <v>634</v>
      </c>
      <c r="D455" s="5" t="s">
        <v>1033</v>
      </c>
      <c r="E455" s="5" t="s">
        <v>6431</v>
      </c>
      <c r="F455" s="2">
        <v>91181.633377687205</v>
      </c>
    </row>
    <row r="456" spans="1:6" x14ac:dyDescent="0.25">
      <c r="A456" s="1" t="s">
        <v>6162</v>
      </c>
      <c r="B456" s="1" t="s">
        <v>374</v>
      </c>
      <c r="C456" s="1" t="s">
        <v>375</v>
      </c>
      <c r="D456" s="5" t="s">
        <v>883</v>
      </c>
      <c r="E456" s="5" t="s">
        <v>6256</v>
      </c>
      <c r="F456" s="2">
        <v>69735.057843896837</v>
      </c>
    </row>
    <row r="457" spans="1:6" x14ac:dyDescent="0.25">
      <c r="A457" s="1" t="s">
        <v>6163</v>
      </c>
      <c r="B457" s="1" t="s">
        <v>255</v>
      </c>
      <c r="C457" s="1" t="s">
        <v>635</v>
      </c>
      <c r="D457" s="5" t="s">
        <v>988</v>
      </c>
      <c r="E457" s="5" t="s">
        <v>6432</v>
      </c>
      <c r="F457" s="2">
        <v>31884.70551642829</v>
      </c>
    </row>
    <row r="458" spans="1:6" x14ac:dyDescent="0.25">
      <c r="A458" s="1" t="s">
        <v>6164</v>
      </c>
      <c r="B458" s="1" t="s">
        <v>582</v>
      </c>
      <c r="C458" s="1" t="s">
        <v>583</v>
      </c>
      <c r="D458" s="5" t="s">
        <v>968</v>
      </c>
      <c r="E458" s="5" t="s">
        <v>6291</v>
      </c>
      <c r="F458" s="2">
        <v>94763.212842730078</v>
      </c>
    </row>
    <row r="459" spans="1:6" x14ac:dyDescent="0.25">
      <c r="A459" s="1" t="s">
        <v>6165</v>
      </c>
      <c r="B459" s="1" t="s">
        <v>636</v>
      </c>
      <c r="C459" s="1" t="s">
        <v>637</v>
      </c>
      <c r="D459" s="5" t="s">
        <v>989</v>
      </c>
      <c r="E459" s="5" t="s">
        <v>6433</v>
      </c>
      <c r="F459" s="2">
        <v>52181.222078713326</v>
      </c>
    </row>
    <row r="460" spans="1:6" x14ac:dyDescent="0.25">
      <c r="A460" s="1" t="s">
        <v>6166</v>
      </c>
      <c r="B460" s="1" t="s">
        <v>119</v>
      </c>
      <c r="C460" s="1" t="s">
        <v>120</v>
      </c>
      <c r="D460" s="5" t="s">
        <v>775</v>
      </c>
      <c r="E460" s="5" t="s">
        <v>6299</v>
      </c>
      <c r="F460" s="2">
        <v>54167.766228373541</v>
      </c>
    </row>
    <row r="461" spans="1:6" x14ac:dyDescent="0.25">
      <c r="A461" s="1" t="s">
        <v>6167</v>
      </c>
      <c r="B461" s="1" t="s">
        <v>638</v>
      </c>
      <c r="C461" s="1" t="s">
        <v>639</v>
      </c>
      <c r="D461" s="5" t="s">
        <v>990</v>
      </c>
      <c r="E461" s="5" t="s">
        <v>6402</v>
      </c>
      <c r="F461" s="2">
        <v>66010.2506643667</v>
      </c>
    </row>
    <row r="462" spans="1:6" x14ac:dyDescent="0.25">
      <c r="A462" s="1" t="s">
        <v>6168</v>
      </c>
      <c r="B462" s="1" t="s">
        <v>0</v>
      </c>
      <c r="C462" s="1" t="s">
        <v>640</v>
      </c>
      <c r="D462" s="5" t="s">
        <v>721</v>
      </c>
      <c r="E462" s="5" t="s">
        <v>6246</v>
      </c>
      <c r="F462" s="2">
        <v>56069.052778759156</v>
      </c>
    </row>
    <row r="463" spans="1:6" x14ac:dyDescent="0.25">
      <c r="A463" s="1" t="s">
        <v>6169</v>
      </c>
      <c r="B463" s="1" t="s">
        <v>163</v>
      </c>
      <c r="C463" s="1" t="s">
        <v>164</v>
      </c>
      <c r="D463" s="5" t="s">
        <v>795</v>
      </c>
      <c r="E463" s="5" t="s">
        <v>6317</v>
      </c>
      <c r="F463" s="2">
        <v>37578.81223972571</v>
      </c>
    </row>
    <row r="464" spans="1:6" x14ac:dyDescent="0.25">
      <c r="A464" s="1" t="s">
        <v>6170</v>
      </c>
      <c r="B464" s="1" t="s">
        <v>39</v>
      </c>
      <c r="C464" s="1" t="s">
        <v>641</v>
      </c>
      <c r="D464" s="5" t="s">
        <v>741</v>
      </c>
      <c r="E464" s="5" t="s">
        <v>6265</v>
      </c>
      <c r="F464" s="2">
        <v>40495.134555963319</v>
      </c>
    </row>
    <row r="465" spans="1:6" x14ac:dyDescent="0.25">
      <c r="A465" s="1" t="s">
        <v>6171</v>
      </c>
      <c r="B465" s="1" t="s">
        <v>642</v>
      </c>
      <c r="C465" s="1" t="s">
        <v>643</v>
      </c>
      <c r="D465" s="5" t="s">
        <v>991</v>
      </c>
      <c r="E465" s="5" t="s">
        <v>6328</v>
      </c>
      <c r="F465" s="2">
        <v>29599.528024467691</v>
      </c>
    </row>
    <row r="466" spans="1:6" x14ac:dyDescent="0.25">
      <c r="A466" s="1" t="s">
        <v>6172</v>
      </c>
      <c r="B466" s="1" t="s">
        <v>644</v>
      </c>
      <c r="C466" s="1" t="s">
        <v>645</v>
      </c>
      <c r="D466" s="5" t="s">
        <v>992</v>
      </c>
      <c r="E466" s="5" t="s">
        <v>6370</v>
      </c>
      <c r="F466" s="2">
        <v>32193.320971360841</v>
      </c>
    </row>
    <row r="467" spans="1:6" x14ac:dyDescent="0.25">
      <c r="A467" s="1" t="s">
        <v>6173</v>
      </c>
      <c r="B467" s="1" t="s">
        <v>646</v>
      </c>
      <c r="C467" s="1" t="s">
        <v>647</v>
      </c>
      <c r="D467" s="5" t="s">
        <v>993</v>
      </c>
      <c r="E467" s="5" t="s">
        <v>6355</v>
      </c>
      <c r="F467" s="2">
        <v>89193.759012986062</v>
      </c>
    </row>
    <row r="468" spans="1:6" x14ac:dyDescent="0.25">
      <c r="A468" s="1" t="s">
        <v>6174</v>
      </c>
      <c r="B468" s="1" t="s">
        <v>28</v>
      </c>
      <c r="C468" s="1" t="s">
        <v>29</v>
      </c>
      <c r="D468" s="5" t="s">
        <v>736</v>
      </c>
      <c r="E468" s="5" t="s">
        <v>6260</v>
      </c>
      <c r="F468" s="2">
        <v>58969.538367678375</v>
      </c>
    </row>
    <row r="469" spans="1:6" x14ac:dyDescent="0.25">
      <c r="A469" s="1" t="s">
        <v>6175</v>
      </c>
      <c r="B469" s="1" t="s">
        <v>648</v>
      </c>
      <c r="C469" s="1" t="s">
        <v>649</v>
      </c>
      <c r="D469" s="5" t="s">
        <v>994</v>
      </c>
      <c r="E469" s="5" t="s">
        <v>6287</v>
      </c>
      <c r="F469" s="2">
        <v>10912.363403218495</v>
      </c>
    </row>
    <row r="470" spans="1:6" x14ac:dyDescent="0.25">
      <c r="A470" s="1" t="s">
        <v>6176</v>
      </c>
      <c r="B470" s="1" t="s">
        <v>0</v>
      </c>
      <c r="C470" s="1" t="s">
        <v>650</v>
      </c>
      <c r="D470" s="5" t="s">
        <v>721</v>
      </c>
      <c r="E470" s="5" t="s">
        <v>6246</v>
      </c>
      <c r="F470" s="2">
        <v>83142.601318774483</v>
      </c>
    </row>
    <row r="471" spans="1:6" x14ac:dyDescent="0.25">
      <c r="A471" s="1" t="s">
        <v>6177</v>
      </c>
      <c r="B471" s="1" t="s">
        <v>132</v>
      </c>
      <c r="C471" s="1" t="s">
        <v>651</v>
      </c>
      <c r="D471" s="5" t="s">
        <v>781</v>
      </c>
      <c r="E471" s="5" t="s">
        <v>6305</v>
      </c>
      <c r="F471" s="2">
        <v>38271.299104741454</v>
      </c>
    </row>
    <row r="472" spans="1:6" x14ac:dyDescent="0.25">
      <c r="A472" s="1" t="s">
        <v>6178</v>
      </c>
      <c r="B472" s="1" t="s">
        <v>652</v>
      </c>
      <c r="C472" s="1" t="s">
        <v>59</v>
      </c>
      <c r="D472" s="5" t="s">
        <v>750</v>
      </c>
      <c r="E472" s="5" t="s">
        <v>6274</v>
      </c>
      <c r="F472" s="2">
        <v>87800.119553755198</v>
      </c>
    </row>
    <row r="473" spans="1:6" x14ac:dyDescent="0.25">
      <c r="A473" s="1" t="s">
        <v>6179</v>
      </c>
      <c r="B473" s="1" t="s">
        <v>437</v>
      </c>
      <c r="C473" s="1" t="s">
        <v>438</v>
      </c>
      <c r="D473" s="5" t="s">
        <v>908</v>
      </c>
      <c r="E473" s="5" t="s">
        <v>6363</v>
      </c>
      <c r="F473" s="2">
        <v>60339.097450689871</v>
      </c>
    </row>
    <row r="474" spans="1:6" x14ac:dyDescent="0.25">
      <c r="A474" s="1" t="s">
        <v>6180</v>
      </c>
      <c r="B474" s="1" t="s">
        <v>653</v>
      </c>
      <c r="C474" s="1" t="s">
        <v>654</v>
      </c>
      <c r="D474" s="5" t="s">
        <v>995</v>
      </c>
      <c r="E474" s="5" t="s">
        <v>6358</v>
      </c>
      <c r="F474" s="2">
        <v>99192.825931411309</v>
      </c>
    </row>
    <row r="475" spans="1:6" x14ac:dyDescent="0.25">
      <c r="A475" s="1" t="s">
        <v>6181</v>
      </c>
      <c r="B475" s="1" t="s">
        <v>53</v>
      </c>
      <c r="C475" s="1" t="s">
        <v>655</v>
      </c>
      <c r="D475" s="5" t="s">
        <v>748</v>
      </c>
      <c r="E475" s="5" t="s">
        <v>6272</v>
      </c>
      <c r="F475" s="2">
        <v>80940.130881048855</v>
      </c>
    </row>
    <row r="476" spans="1:6" x14ac:dyDescent="0.25">
      <c r="A476" s="1" t="s">
        <v>6182</v>
      </c>
      <c r="B476" s="1" t="s">
        <v>100</v>
      </c>
      <c r="C476" s="1" t="s">
        <v>101</v>
      </c>
      <c r="D476" s="5" t="s">
        <v>768</v>
      </c>
      <c r="E476" s="5" t="s">
        <v>6292</v>
      </c>
      <c r="F476" s="2">
        <v>16642.794747405464</v>
      </c>
    </row>
    <row r="477" spans="1:6" x14ac:dyDescent="0.25">
      <c r="A477" s="1" t="s">
        <v>6183</v>
      </c>
      <c r="B477" s="1" t="s">
        <v>281</v>
      </c>
      <c r="C477" s="1" t="s">
        <v>282</v>
      </c>
      <c r="D477" s="5" t="s">
        <v>845</v>
      </c>
      <c r="E477" s="5" t="s">
        <v>6352</v>
      </c>
      <c r="F477" s="2">
        <v>23544.100946223236</v>
      </c>
    </row>
    <row r="478" spans="1:6" x14ac:dyDescent="0.25">
      <c r="A478" s="1" t="s">
        <v>6184</v>
      </c>
      <c r="B478" s="1" t="s">
        <v>656</v>
      </c>
      <c r="C478" s="1" t="s">
        <v>657</v>
      </c>
      <c r="D478" s="5" t="s">
        <v>996</v>
      </c>
      <c r="E478" s="5" t="s">
        <v>6253</v>
      </c>
      <c r="F478" s="2">
        <v>60952.43778038607</v>
      </c>
    </row>
    <row r="479" spans="1:6" x14ac:dyDescent="0.25">
      <c r="A479" s="1" t="s">
        <v>6185</v>
      </c>
      <c r="B479" s="1" t="s">
        <v>0</v>
      </c>
      <c r="C479" s="1" t="s">
        <v>658</v>
      </c>
      <c r="D479" s="5" t="s">
        <v>721</v>
      </c>
      <c r="E479" s="5" t="s">
        <v>6246</v>
      </c>
      <c r="F479" s="2">
        <v>50895.661845540541</v>
      </c>
    </row>
    <row r="480" spans="1:6" x14ac:dyDescent="0.25">
      <c r="A480" s="1" t="s">
        <v>6186</v>
      </c>
      <c r="B480" s="1" t="s">
        <v>0</v>
      </c>
      <c r="C480" s="1" t="s">
        <v>658</v>
      </c>
      <c r="D480" s="5" t="s">
        <v>721</v>
      </c>
      <c r="E480" s="5" t="s">
        <v>6246</v>
      </c>
      <c r="F480" s="2">
        <v>45720.524164877796</v>
      </c>
    </row>
    <row r="481" spans="1:6" x14ac:dyDescent="0.25">
      <c r="A481" s="1" t="s">
        <v>6187</v>
      </c>
      <c r="B481" s="1" t="s">
        <v>53</v>
      </c>
      <c r="C481" s="1" t="s">
        <v>659</v>
      </c>
      <c r="D481" s="5" t="s">
        <v>748</v>
      </c>
      <c r="E481" s="5" t="s">
        <v>6272</v>
      </c>
      <c r="F481" s="2">
        <v>27678.563077853723</v>
      </c>
    </row>
    <row r="482" spans="1:6" x14ac:dyDescent="0.25">
      <c r="A482" s="1" t="s">
        <v>6188</v>
      </c>
      <c r="B482" s="1" t="s">
        <v>0</v>
      </c>
      <c r="C482" s="1" t="s">
        <v>660</v>
      </c>
      <c r="D482" s="5" t="s">
        <v>721</v>
      </c>
      <c r="E482" s="5" t="s">
        <v>6246</v>
      </c>
      <c r="F482" s="2">
        <v>45376.682657639845</v>
      </c>
    </row>
    <row r="483" spans="1:6" x14ac:dyDescent="0.25">
      <c r="A483" s="1" t="s">
        <v>6189</v>
      </c>
      <c r="B483" s="1" t="s">
        <v>4</v>
      </c>
      <c r="C483" s="1" t="s">
        <v>661</v>
      </c>
      <c r="D483" s="5" t="s">
        <v>723</v>
      </c>
      <c r="E483" s="5" t="s">
        <v>6248</v>
      </c>
      <c r="F483" s="2">
        <v>25968.001400603291</v>
      </c>
    </row>
    <row r="484" spans="1:6" x14ac:dyDescent="0.25">
      <c r="A484" s="1" t="s">
        <v>6190</v>
      </c>
      <c r="B484" s="1" t="s">
        <v>662</v>
      </c>
      <c r="C484" s="1" t="s">
        <v>663</v>
      </c>
      <c r="D484" s="5" t="s">
        <v>997</v>
      </c>
      <c r="E484" s="5" t="s">
        <v>6434</v>
      </c>
      <c r="F484" s="2">
        <v>49735.510385885151</v>
      </c>
    </row>
    <row r="485" spans="1:6" x14ac:dyDescent="0.25">
      <c r="A485" s="1" t="s">
        <v>6191</v>
      </c>
      <c r="B485" s="1" t="s">
        <v>664</v>
      </c>
      <c r="C485" s="1" t="s">
        <v>665</v>
      </c>
      <c r="D485" s="5" t="s">
        <v>998</v>
      </c>
      <c r="E485" s="5" t="s">
        <v>6253</v>
      </c>
      <c r="F485" s="2">
        <v>76345.651959056515</v>
      </c>
    </row>
    <row r="486" spans="1:6" x14ac:dyDescent="0.25">
      <c r="A486" s="1" t="s">
        <v>6192</v>
      </c>
      <c r="B486" s="1" t="s">
        <v>666</v>
      </c>
      <c r="C486" s="1" t="s">
        <v>667</v>
      </c>
      <c r="D486" s="5" t="s">
        <v>999</v>
      </c>
      <c r="E486" s="5" t="s">
        <v>6364</v>
      </c>
      <c r="F486" s="2">
        <v>80546.222173485497</v>
      </c>
    </row>
    <row r="487" spans="1:6" x14ac:dyDescent="0.25">
      <c r="A487" s="1" t="s">
        <v>6193</v>
      </c>
      <c r="B487" s="1" t="s">
        <v>0</v>
      </c>
      <c r="C487" s="1" t="s">
        <v>668</v>
      </c>
      <c r="D487" s="5" t="s">
        <v>721</v>
      </c>
      <c r="E487" s="5" t="s">
        <v>6246</v>
      </c>
      <c r="F487" s="2">
        <v>63472.035313822053</v>
      </c>
    </row>
    <row r="488" spans="1:6" x14ac:dyDescent="0.25">
      <c r="A488" s="1" t="s">
        <v>6194</v>
      </c>
      <c r="B488" s="1" t="s">
        <v>237</v>
      </c>
      <c r="C488" s="1" t="s">
        <v>238</v>
      </c>
      <c r="D488" s="5" t="s">
        <v>827</v>
      </c>
      <c r="E488" s="5" t="s">
        <v>6263</v>
      </c>
      <c r="F488" s="2">
        <v>69103.227102252276</v>
      </c>
    </row>
    <row r="489" spans="1:6" x14ac:dyDescent="0.25">
      <c r="A489" s="1" t="s">
        <v>6195</v>
      </c>
      <c r="B489" s="1" t="s">
        <v>669</v>
      </c>
      <c r="C489" s="1" t="s">
        <v>670</v>
      </c>
      <c r="D489" s="5" t="s">
        <v>1000</v>
      </c>
      <c r="E489" s="5" t="s">
        <v>6435</v>
      </c>
      <c r="F489" s="2">
        <v>75053.334941675334</v>
      </c>
    </row>
    <row r="490" spans="1:6" x14ac:dyDescent="0.25">
      <c r="A490" s="1" t="s">
        <v>6196</v>
      </c>
      <c r="B490" s="1" t="s">
        <v>94</v>
      </c>
      <c r="C490" s="1" t="s">
        <v>671</v>
      </c>
      <c r="D490" s="5" t="s">
        <v>765</v>
      </c>
      <c r="E490" s="5" t="s">
        <v>6289</v>
      </c>
      <c r="F490" s="2">
        <v>89133.460552280201</v>
      </c>
    </row>
    <row r="491" spans="1:6" x14ac:dyDescent="0.25">
      <c r="A491" s="1" t="s">
        <v>6197</v>
      </c>
      <c r="B491" s="1" t="s">
        <v>171</v>
      </c>
      <c r="C491" s="1" t="s">
        <v>172</v>
      </c>
      <c r="D491" s="5" t="s">
        <v>799</v>
      </c>
      <c r="E491" s="5" t="s">
        <v>6321</v>
      </c>
      <c r="F491" s="2">
        <v>26231.936178795069</v>
      </c>
    </row>
    <row r="492" spans="1:6" x14ac:dyDescent="0.25">
      <c r="A492" s="1" t="s">
        <v>6198</v>
      </c>
      <c r="B492" s="1" t="s">
        <v>672</v>
      </c>
      <c r="C492" s="1" t="s">
        <v>673</v>
      </c>
      <c r="D492" s="5" t="s">
        <v>1001</v>
      </c>
      <c r="E492" s="5" t="s">
        <v>6271</v>
      </c>
      <c r="F492" s="2">
        <v>96708.815216880525</v>
      </c>
    </row>
    <row r="493" spans="1:6" x14ac:dyDescent="0.25">
      <c r="A493" s="1" t="s">
        <v>6199</v>
      </c>
      <c r="B493" s="1" t="s">
        <v>11</v>
      </c>
      <c r="C493" s="1" t="s">
        <v>12</v>
      </c>
      <c r="D493" s="5" t="s">
        <v>726</v>
      </c>
      <c r="E493" s="5" t="s">
        <v>6252</v>
      </c>
      <c r="F493" s="2">
        <v>82212.10424698719</v>
      </c>
    </row>
    <row r="494" spans="1:6" x14ac:dyDescent="0.25">
      <c r="A494" s="1" t="s">
        <v>6200</v>
      </c>
      <c r="B494" s="1" t="s">
        <v>674</v>
      </c>
      <c r="C494" s="1" t="s">
        <v>594</v>
      </c>
      <c r="D494" s="5" t="s">
        <v>1002</v>
      </c>
      <c r="E494" s="5" t="s">
        <v>6421</v>
      </c>
      <c r="F494" s="2">
        <v>54258.204819963852</v>
      </c>
    </row>
    <row r="495" spans="1:6" x14ac:dyDescent="0.25">
      <c r="A495" s="1" t="s">
        <v>6201</v>
      </c>
      <c r="B495" s="1" t="s">
        <v>675</v>
      </c>
      <c r="C495" s="1" t="s">
        <v>676</v>
      </c>
      <c r="D495" s="5" t="s">
        <v>1003</v>
      </c>
      <c r="E495" s="5" t="s">
        <v>6436</v>
      </c>
      <c r="F495" s="2">
        <v>19389.8697082988</v>
      </c>
    </row>
    <row r="496" spans="1:6" x14ac:dyDescent="0.25">
      <c r="A496" s="1" t="s">
        <v>6202</v>
      </c>
      <c r="B496" s="1" t="s">
        <v>66</v>
      </c>
      <c r="C496" s="1" t="s">
        <v>677</v>
      </c>
      <c r="D496" s="5" t="s">
        <v>754</v>
      </c>
      <c r="E496" s="5" t="s">
        <v>6278</v>
      </c>
      <c r="F496" s="2">
        <v>96363.422406493191</v>
      </c>
    </row>
    <row r="497" spans="1:6" x14ac:dyDescent="0.25">
      <c r="A497" s="1" t="s">
        <v>6203</v>
      </c>
      <c r="B497" s="1" t="s">
        <v>678</v>
      </c>
      <c r="C497" s="1" t="s">
        <v>679</v>
      </c>
      <c r="D497" s="5" t="s">
        <v>1004</v>
      </c>
      <c r="E497" s="5" t="s">
        <v>6277</v>
      </c>
      <c r="F497" s="2">
        <v>86339.354438764844</v>
      </c>
    </row>
    <row r="498" spans="1:6" x14ac:dyDescent="0.25">
      <c r="A498" s="1" t="s">
        <v>6204</v>
      </c>
      <c r="B498" s="1" t="s">
        <v>680</v>
      </c>
      <c r="C498" s="1" t="s">
        <v>681</v>
      </c>
      <c r="D498" s="5" t="s">
        <v>1005</v>
      </c>
      <c r="E498" s="5" t="s">
        <v>6437</v>
      </c>
      <c r="F498" s="2">
        <v>10427.634130616359</v>
      </c>
    </row>
    <row r="499" spans="1:6" x14ac:dyDescent="0.25">
      <c r="A499" s="1" t="s">
        <v>6205</v>
      </c>
      <c r="B499" s="1" t="s">
        <v>119</v>
      </c>
      <c r="C499" s="1" t="s">
        <v>120</v>
      </c>
      <c r="D499" s="5" t="s">
        <v>775</v>
      </c>
      <c r="E499" s="5" t="s">
        <v>6299</v>
      </c>
      <c r="F499" s="2">
        <v>9735.4632493775844</v>
      </c>
    </row>
    <row r="500" spans="1:6" x14ac:dyDescent="0.25">
      <c r="A500" s="1" t="s">
        <v>6206</v>
      </c>
      <c r="B500" s="1" t="s">
        <v>682</v>
      </c>
      <c r="C500" s="1" t="s">
        <v>683</v>
      </c>
      <c r="D500" s="5" t="s">
        <v>1006</v>
      </c>
      <c r="E500" s="5" t="s">
        <v>6367</v>
      </c>
      <c r="F500" s="2">
        <v>57275.505620125819</v>
      </c>
    </row>
    <row r="501" spans="1:6" x14ac:dyDescent="0.25">
      <c r="A501" s="1" t="s">
        <v>6207</v>
      </c>
      <c r="B501" s="1" t="s">
        <v>684</v>
      </c>
      <c r="C501" s="1" t="s">
        <v>685</v>
      </c>
      <c r="D501" s="5" t="s">
        <v>1007</v>
      </c>
      <c r="E501" s="5" t="s">
        <v>6321</v>
      </c>
      <c r="F501" s="2">
        <v>19615.370510644279</v>
      </c>
    </row>
    <row r="502" spans="1:6" x14ac:dyDescent="0.25">
      <c r="A502" s="1" t="s">
        <v>6208</v>
      </c>
      <c r="B502" s="1" t="s">
        <v>684</v>
      </c>
      <c r="C502" s="1" t="s">
        <v>685</v>
      </c>
      <c r="D502" s="5" t="s">
        <v>1007</v>
      </c>
      <c r="E502" s="5" t="s">
        <v>6321</v>
      </c>
      <c r="F502" s="2">
        <v>60527.576087227964</v>
      </c>
    </row>
    <row r="503" spans="1:6" x14ac:dyDescent="0.25">
      <c r="A503" s="1" t="s">
        <v>6209</v>
      </c>
      <c r="B503" s="1" t="s">
        <v>106</v>
      </c>
      <c r="C503" s="1" t="s">
        <v>107</v>
      </c>
      <c r="D503" s="5" t="s">
        <v>770</v>
      </c>
      <c r="E503" s="5" t="s">
        <v>6294</v>
      </c>
      <c r="F503" s="2">
        <v>20156.032232706842</v>
      </c>
    </row>
    <row r="504" spans="1:6" x14ac:dyDescent="0.25">
      <c r="A504" s="1" t="s">
        <v>6210</v>
      </c>
      <c r="B504" s="1" t="s">
        <v>686</v>
      </c>
      <c r="C504" s="1" t="s">
        <v>687</v>
      </c>
      <c r="D504" s="5" t="s">
        <v>1008</v>
      </c>
      <c r="E504" s="5" t="s">
        <v>6438</v>
      </c>
      <c r="F504" s="2">
        <v>92656.810491753567</v>
      </c>
    </row>
    <row r="505" spans="1:6" x14ac:dyDescent="0.25">
      <c r="A505" s="1" t="s">
        <v>6211</v>
      </c>
      <c r="B505" s="1" t="s">
        <v>688</v>
      </c>
      <c r="C505" s="1" t="s">
        <v>689</v>
      </c>
      <c r="D505" s="5" t="s">
        <v>1009</v>
      </c>
      <c r="E505" s="5" t="s">
        <v>6439</v>
      </c>
      <c r="F505" s="2">
        <v>42043.567243193356</v>
      </c>
    </row>
    <row r="506" spans="1:6" x14ac:dyDescent="0.25">
      <c r="A506" s="1" t="s">
        <v>6212</v>
      </c>
      <c r="B506" s="1" t="s">
        <v>690</v>
      </c>
      <c r="C506" s="1" t="s">
        <v>691</v>
      </c>
      <c r="D506" s="5" t="s">
        <v>1010</v>
      </c>
      <c r="E506" s="5" t="s">
        <v>6440</v>
      </c>
      <c r="F506" s="2">
        <v>36184.666903626086</v>
      </c>
    </row>
    <row r="507" spans="1:6" x14ac:dyDescent="0.25">
      <c r="A507" s="1" t="s">
        <v>6213</v>
      </c>
      <c r="B507" s="1" t="s">
        <v>0</v>
      </c>
      <c r="C507" s="1" t="s">
        <v>363</v>
      </c>
      <c r="D507" s="5" t="s">
        <v>721</v>
      </c>
      <c r="E507" s="5" t="s">
        <v>6246</v>
      </c>
      <c r="F507" s="2">
        <v>19901.638284814249</v>
      </c>
    </row>
    <row r="508" spans="1:6" x14ac:dyDescent="0.25">
      <c r="A508" s="1" t="s">
        <v>6214</v>
      </c>
      <c r="B508" s="1" t="s">
        <v>692</v>
      </c>
      <c r="C508" s="1" t="s">
        <v>575</v>
      </c>
      <c r="D508" s="5" t="s">
        <v>966</v>
      </c>
      <c r="E508" s="5" t="s">
        <v>6263</v>
      </c>
      <c r="F508" s="2">
        <v>27373.32562457414</v>
      </c>
    </row>
    <row r="509" spans="1:6" x14ac:dyDescent="0.25">
      <c r="A509" s="1" t="s">
        <v>6215</v>
      </c>
      <c r="B509" s="1" t="s">
        <v>693</v>
      </c>
      <c r="C509" s="1" t="s">
        <v>694</v>
      </c>
      <c r="D509" s="5" t="s">
        <v>1011</v>
      </c>
      <c r="E509" s="5" t="s">
        <v>6321</v>
      </c>
      <c r="F509" s="2">
        <v>9867.3987371019175</v>
      </c>
    </row>
    <row r="510" spans="1:6" x14ac:dyDescent="0.25">
      <c r="A510" s="1" t="s">
        <v>6216</v>
      </c>
      <c r="B510" s="1" t="s">
        <v>695</v>
      </c>
      <c r="C510" s="1" t="s">
        <v>696</v>
      </c>
      <c r="D510" s="5" t="s">
        <v>1012</v>
      </c>
      <c r="E510" s="5" t="s">
        <v>6313</v>
      </c>
      <c r="F510" s="2">
        <v>2572.5888388857034</v>
      </c>
    </row>
    <row r="511" spans="1:6" x14ac:dyDescent="0.25">
      <c r="A511" s="1" t="s">
        <v>6217</v>
      </c>
      <c r="B511" s="1" t="s">
        <v>106</v>
      </c>
      <c r="C511" s="1" t="s">
        <v>107</v>
      </c>
      <c r="D511" s="5" t="s">
        <v>770</v>
      </c>
      <c r="E511" s="5" t="s">
        <v>6294</v>
      </c>
      <c r="F511" s="2">
        <v>47783.271892567202</v>
      </c>
    </row>
    <row r="512" spans="1:6" x14ac:dyDescent="0.25">
      <c r="A512" s="1" t="s">
        <v>6218</v>
      </c>
      <c r="B512" s="1" t="s">
        <v>628</v>
      </c>
      <c r="C512" s="1" t="s">
        <v>629</v>
      </c>
      <c r="D512" s="5" t="s">
        <v>985</v>
      </c>
      <c r="E512" s="5" t="s">
        <v>6360</v>
      </c>
      <c r="F512" s="2">
        <v>50494.859302014738</v>
      </c>
    </row>
    <row r="513" spans="1:6" x14ac:dyDescent="0.25">
      <c r="A513" s="1" t="s">
        <v>6219</v>
      </c>
      <c r="B513" s="1" t="s">
        <v>697</v>
      </c>
      <c r="C513" s="1" t="s">
        <v>698</v>
      </c>
      <c r="D513" s="5" t="s">
        <v>1013</v>
      </c>
      <c r="E513" s="5" t="s">
        <v>6395</v>
      </c>
      <c r="F513" s="2">
        <v>3045.3443944335577</v>
      </c>
    </row>
    <row r="514" spans="1:6" x14ac:dyDescent="0.25">
      <c r="A514" s="1" t="s">
        <v>6220</v>
      </c>
      <c r="B514" s="1" t="s">
        <v>171</v>
      </c>
      <c r="C514" s="1" t="s">
        <v>172</v>
      </c>
      <c r="D514" s="5" t="s">
        <v>799</v>
      </c>
      <c r="E514" s="5" t="s">
        <v>6321</v>
      </c>
      <c r="F514" s="2">
        <v>23983.539817682566</v>
      </c>
    </row>
    <row r="515" spans="1:6" x14ac:dyDescent="0.25">
      <c r="A515" s="1" t="s">
        <v>6221</v>
      </c>
      <c r="B515" s="1" t="s">
        <v>142</v>
      </c>
      <c r="C515" s="1" t="s">
        <v>143</v>
      </c>
      <c r="D515" s="5" t="s">
        <v>786</v>
      </c>
      <c r="E515" s="5" t="s">
        <v>6308</v>
      </c>
      <c r="F515" s="2">
        <v>19747.262874842498</v>
      </c>
    </row>
    <row r="516" spans="1:6" x14ac:dyDescent="0.25">
      <c r="A516" s="1" t="s">
        <v>6222</v>
      </c>
      <c r="B516" s="1" t="s">
        <v>699</v>
      </c>
      <c r="C516" s="1" t="s">
        <v>700</v>
      </c>
      <c r="D516" s="5" t="s">
        <v>1014</v>
      </c>
      <c r="E516" s="5" t="s">
        <v>6355</v>
      </c>
      <c r="F516" s="2">
        <v>5695.8064613011447</v>
      </c>
    </row>
    <row r="517" spans="1:6" x14ac:dyDescent="0.25">
      <c r="A517" s="1" t="s">
        <v>6223</v>
      </c>
      <c r="B517" s="1" t="s">
        <v>370</v>
      </c>
      <c r="C517" s="1" t="s">
        <v>371</v>
      </c>
      <c r="D517" s="5" t="s">
        <v>881</v>
      </c>
      <c r="E517" s="5" t="s">
        <v>6346</v>
      </c>
      <c r="F517" s="2">
        <v>94884.759759043402</v>
      </c>
    </row>
    <row r="518" spans="1:6" x14ac:dyDescent="0.25">
      <c r="A518" s="1" t="s">
        <v>6224</v>
      </c>
      <c r="B518" s="1" t="s">
        <v>701</v>
      </c>
      <c r="C518" s="1" t="s">
        <v>702</v>
      </c>
      <c r="D518" s="5" t="s">
        <v>1015</v>
      </c>
      <c r="E518" s="5" t="s">
        <v>6349</v>
      </c>
      <c r="F518" s="2">
        <v>36864.022418771237</v>
      </c>
    </row>
    <row r="519" spans="1:6" x14ac:dyDescent="0.25">
      <c r="A519" s="1" t="s">
        <v>6225</v>
      </c>
      <c r="B519" s="1" t="s">
        <v>703</v>
      </c>
      <c r="C519" s="1" t="s">
        <v>704</v>
      </c>
      <c r="D519" s="5" t="s">
        <v>854</v>
      </c>
      <c r="E519" s="5" t="s">
        <v>6360</v>
      </c>
      <c r="F519" s="2">
        <v>88364.177892218941</v>
      </c>
    </row>
    <row r="520" spans="1:6" x14ac:dyDescent="0.25">
      <c r="A520" s="1" t="s">
        <v>6226</v>
      </c>
      <c r="B520" s="1" t="s">
        <v>705</v>
      </c>
      <c r="C520" s="1" t="s">
        <v>706</v>
      </c>
      <c r="D520" s="5" t="s">
        <v>1016</v>
      </c>
      <c r="E520" s="5" t="s">
        <v>6292</v>
      </c>
      <c r="F520" s="2">
        <v>34467.634047102569</v>
      </c>
    </row>
    <row r="521" spans="1:6" x14ac:dyDescent="0.25">
      <c r="A521" s="1" t="s">
        <v>6227</v>
      </c>
      <c r="B521" s="1" t="s">
        <v>707</v>
      </c>
      <c r="C521" s="1" t="s">
        <v>708</v>
      </c>
      <c r="D521" s="5" t="s">
        <v>1017</v>
      </c>
      <c r="E521" s="5" t="s">
        <v>6276</v>
      </c>
      <c r="F521" s="2">
        <v>62977.939738918743</v>
      </c>
    </row>
    <row r="522" spans="1:6" x14ac:dyDescent="0.25">
      <c r="A522" s="1" t="s">
        <v>6228</v>
      </c>
      <c r="B522" s="1" t="s">
        <v>709</v>
      </c>
      <c r="C522" s="1" t="s">
        <v>710</v>
      </c>
      <c r="D522" s="5" t="s">
        <v>1018</v>
      </c>
      <c r="E522" s="5" t="s">
        <v>6441</v>
      </c>
      <c r="F522" s="2">
        <v>94587.579712790495</v>
      </c>
    </row>
    <row r="523" spans="1:6" x14ac:dyDescent="0.25">
      <c r="A523" s="1" t="s">
        <v>6229</v>
      </c>
      <c r="B523" s="1" t="s">
        <v>711</v>
      </c>
      <c r="C523" s="1" t="s">
        <v>712</v>
      </c>
      <c r="D523" s="5" t="s">
        <v>1019</v>
      </c>
      <c r="E523" s="5" t="s">
        <v>6304</v>
      </c>
      <c r="F523" s="2">
        <v>47881.593579962726</v>
      </c>
    </row>
    <row r="524" spans="1:6" x14ac:dyDescent="0.25">
      <c r="A524" s="1" t="s">
        <v>6230</v>
      </c>
      <c r="B524" s="1" t="s">
        <v>66</v>
      </c>
      <c r="C524" s="1" t="s">
        <v>292</v>
      </c>
      <c r="D524" s="5" t="s">
        <v>754</v>
      </c>
      <c r="E524" s="5" t="s">
        <v>6278</v>
      </c>
      <c r="F524" s="2">
        <v>44803.495236685456</v>
      </c>
    </row>
    <row r="525" spans="1:6" x14ac:dyDescent="0.25">
      <c r="A525" s="1" t="s">
        <v>6231</v>
      </c>
      <c r="B525" s="1" t="s">
        <v>149</v>
      </c>
      <c r="C525" s="1" t="s">
        <v>150</v>
      </c>
      <c r="D525" s="5" t="s">
        <v>788</v>
      </c>
      <c r="E525" s="5" t="s">
        <v>6311</v>
      </c>
      <c r="F525" s="2">
        <v>40009.535159283514</v>
      </c>
    </row>
    <row r="526" spans="1:6" x14ac:dyDescent="0.25">
      <c r="A526" s="1" t="s">
        <v>6232</v>
      </c>
      <c r="B526" s="1" t="s">
        <v>713</v>
      </c>
      <c r="C526" s="1" t="s">
        <v>714</v>
      </c>
      <c r="D526" s="5" t="s">
        <v>1020</v>
      </c>
      <c r="E526" s="5" t="s">
        <v>6308</v>
      </c>
      <c r="F526" s="2">
        <v>26803.190557478996</v>
      </c>
    </row>
    <row r="527" spans="1:6" x14ac:dyDescent="0.25">
      <c r="A527" s="1" t="s">
        <v>6233</v>
      </c>
      <c r="B527" s="1" t="s">
        <v>281</v>
      </c>
      <c r="C527" s="1" t="s">
        <v>282</v>
      </c>
      <c r="D527" s="5" t="s">
        <v>845</v>
      </c>
      <c r="E527" s="5" t="s">
        <v>6352</v>
      </c>
      <c r="F527" s="2">
        <v>33859.956146344892</v>
      </c>
    </row>
    <row r="528" spans="1:6" x14ac:dyDescent="0.25">
      <c r="A528" s="1" t="s">
        <v>6234</v>
      </c>
      <c r="B528" s="1" t="s">
        <v>73</v>
      </c>
      <c r="C528" s="1" t="s">
        <v>74</v>
      </c>
      <c r="D528" s="5" t="s">
        <v>757</v>
      </c>
      <c r="E528" s="5" t="s">
        <v>6281</v>
      </c>
      <c r="F528" s="2">
        <v>23531.801060006364</v>
      </c>
    </row>
    <row r="529" spans="1:6" x14ac:dyDescent="0.25">
      <c r="A529" s="1" t="s">
        <v>6235</v>
      </c>
      <c r="B529" s="1" t="s">
        <v>715</v>
      </c>
      <c r="C529" s="1" t="s">
        <v>716</v>
      </c>
      <c r="D529" s="5" t="s">
        <v>1021</v>
      </c>
      <c r="E529" s="5" t="s">
        <v>6274</v>
      </c>
      <c r="F529" s="2">
        <v>64999.029346929732</v>
      </c>
    </row>
    <row r="530" spans="1:6" x14ac:dyDescent="0.25">
      <c r="A530" s="1" t="s">
        <v>6236</v>
      </c>
      <c r="B530" s="1" t="s">
        <v>717</v>
      </c>
      <c r="C530" s="1" t="s">
        <v>718</v>
      </c>
      <c r="D530" s="5" t="s">
        <v>1022</v>
      </c>
      <c r="E530" s="5" t="s">
        <v>6442</v>
      </c>
      <c r="F530" s="2">
        <v>60798.062995896122</v>
      </c>
    </row>
    <row r="531" spans="1:6" x14ac:dyDescent="0.25">
      <c r="A531" s="1" t="s">
        <v>6237</v>
      </c>
      <c r="B531" s="1" t="s">
        <v>719</v>
      </c>
      <c r="C531" s="1" t="s">
        <v>720</v>
      </c>
      <c r="D531" s="5" t="s">
        <v>1023</v>
      </c>
      <c r="E531" s="5" t="s">
        <v>6443</v>
      </c>
      <c r="F531" s="2">
        <v>92035.866141501392</v>
      </c>
    </row>
    <row r="532" spans="1:6" x14ac:dyDescent="0.25">
      <c r="A532" s="1" t="s">
        <v>6238</v>
      </c>
      <c r="B532" s="1" t="s">
        <v>119</v>
      </c>
      <c r="C532" s="1" t="s">
        <v>120</v>
      </c>
      <c r="D532" s="5" t="s">
        <v>775</v>
      </c>
      <c r="E532" s="5" t="s">
        <v>6299</v>
      </c>
      <c r="F532" s="2">
        <v>40613.276927678009</v>
      </c>
    </row>
    <row r="533" spans="1:6" x14ac:dyDescent="0.25">
      <c r="A533" s="1" t="s">
        <v>6239</v>
      </c>
      <c r="B533" s="1" t="s">
        <v>323</v>
      </c>
      <c r="C533" s="1" t="s">
        <v>324</v>
      </c>
      <c r="D533" s="5" t="s">
        <v>861</v>
      </c>
      <c r="E533" s="5" t="s">
        <v>6292</v>
      </c>
      <c r="F533" s="2">
        <v>85051.234806611727</v>
      </c>
    </row>
  </sheetData>
  <sheetProtection password="ABDD" sheet="1" objects="1" scenarios="1"/>
  <autoFilter ref="A1:F53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X685"/>
  <sheetViews>
    <sheetView showGridLines="0" tabSelected="1" zoomScaleNormal="100" zoomScaleSheetLayoutView="100" workbookViewId="0">
      <selection activeCell="J2" sqref="J2"/>
    </sheetView>
  </sheetViews>
  <sheetFormatPr defaultColWidth="0" defaultRowHeight="15" x14ac:dyDescent="0.25"/>
  <cols>
    <col min="1" max="1" width="15.5703125" customWidth="1"/>
    <col min="2" max="2" width="22.85546875" customWidth="1"/>
    <col min="3" max="3" width="12.140625" customWidth="1"/>
    <col min="4" max="4" width="14.7109375" customWidth="1"/>
    <col min="5" max="5" width="11.5703125" customWidth="1"/>
    <col min="6" max="9" width="9.140625" customWidth="1"/>
    <col min="10" max="10" width="14.7109375" customWidth="1"/>
    <col min="11" max="23" width="9.140625" customWidth="1"/>
    <col min="24" max="24" width="19.7109375" customWidth="1"/>
    <col min="25" max="16384" width="9.140625" hidden="1"/>
  </cols>
  <sheetData>
    <row r="1" spans="1:10" x14ac:dyDescent="0.25">
      <c r="A1" t="s">
        <v>1036</v>
      </c>
      <c r="B1" t="s">
        <v>6446</v>
      </c>
      <c r="C1" t="s">
        <v>6243</v>
      </c>
      <c r="D1" t="s">
        <v>7263</v>
      </c>
      <c r="E1" t="s">
        <v>7264</v>
      </c>
      <c r="J1" s="15" t="s">
        <v>7978</v>
      </c>
    </row>
    <row r="2" spans="1:10" x14ac:dyDescent="0.25">
      <c r="A2" t="s">
        <v>6447</v>
      </c>
      <c r="B2" t="s">
        <v>6448</v>
      </c>
      <c r="C2" s="8">
        <f>SUMIF(Arkusz1!$E:$E,Arkusz2!A2,Arkusz1!$F:$F)</f>
        <v>0</v>
      </c>
      <c r="D2">
        <f>COUNTIF(Arkusz1!E:E,Arkusz2!A2)</f>
        <v>0</v>
      </c>
      <c r="E2" s="8">
        <f>IF($J$2="Sprzedaż",C2,IF($J$2="Liczba klientów",D2,0))</f>
        <v>0</v>
      </c>
      <c r="G2" s="9">
        <f>MAX(E:E)</f>
        <v>2708686.4855511063</v>
      </c>
      <c r="H2" s="9">
        <f>G2-$G$2/6</f>
        <v>2257238.7379592555</v>
      </c>
      <c r="J2" s="16" t="s">
        <v>6243</v>
      </c>
    </row>
    <row r="3" spans="1:10" x14ac:dyDescent="0.25">
      <c r="A3" t="s">
        <v>6449</v>
      </c>
      <c r="B3" t="s">
        <v>6450</v>
      </c>
      <c r="C3" s="8">
        <f>SUMIF(Arkusz1!$E:$E,Arkusz2!A3,Arkusz1!$F:$F)</f>
        <v>0</v>
      </c>
      <c r="D3">
        <f>COUNTIF(Arkusz1!E:E,Arkusz2!A3)</f>
        <v>0</v>
      </c>
      <c r="E3" s="8">
        <f t="shared" ref="E3:E66" si="0">IF($J$2="Sprzedaż",C3,IF($J$2="Liczba klientów",D3,0))</f>
        <v>0</v>
      </c>
      <c r="G3" s="10">
        <f>H2</f>
        <v>2257238.7379592555</v>
      </c>
      <c r="H3" s="10">
        <f t="shared" ref="H3:H7" si="1">G3-$G$2/6</f>
        <v>1805790.9903674044</v>
      </c>
    </row>
    <row r="4" spans="1:10" x14ac:dyDescent="0.25">
      <c r="A4" t="s">
        <v>6451</v>
      </c>
      <c r="B4" t="s">
        <v>6452</v>
      </c>
      <c r="C4" s="8">
        <f>SUMIF(Arkusz1!$E:$E,Arkusz2!A4,Arkusz1!$F:$F)</f>
        <v>0</v>
      </c>
      <c r="D4">
        <f>COUNTIF(Arkusz1!E:E,Arkusz2!A4)</f>
        <v>0</v>
      </c>
      <c r="E4" s="8">
        <f t="shared" si="0"/>
        <v>0</v>
      </c>
      <c r="G4" s="11">
        <f t="shared" ref="G4:G7" si="2">H3</f>
        <v>1805790.9903674044</v>
      </c>
      <c r="H4" s="11">
        <f t="shared" si="1"/>
        <v>1354343.2427755534</v>
      </c>
    </row>
    <row r="5" spans="1:10" x14ac:dyDescent="0.25">
      <c r="A5" t="s">
        <v>6453</v>
      </c>
      <c r="B5" t="s">
        <v>6454</v>
      </c>
      <c r="C5" s="8">
        <f>SUMIF(Arkusz1!$E:$E,Arkusz2!A5,Arkusz1!$F:$F)</f>
        <v>0</v>
      </c>
      <c r="D5">
        <f>COUNTIF(Arkusz1!E:E,Arkusz2!A5)</f>
        <v>0</v>
      </c>
      <c r="E5" s="8">
        <f t="shared" si="0"/>
        <v>0</v>
      </c>
      <c r="G5" s="12">
        <f t="shared" si="2"/>
        <v>1354343.2427755534</v>
      </c>
      <c r="H5" s="12">
        <f t="shared" si="1"/>
        <v>902895.49518370233</v>
      </c>
    </row>
    <row r="6" spans="1:10" x14ac:dyDescent="0.25">
      <c r="A6" t="s">
        <v>6411</v>
      </c>
      <c r="B6" t="s">
        <v>6455</v>
      </c>
      <c r="C6" s="8">
        <f>SUMIF(Arkusz1!$E:$E,Arkusz2!A6,Arkusz1!$F:$F)</f>
        <v>62813.595577288361</v>
      </c>
      <c r="D6">
        <f>COUNTIF(Arkusz1!E:E,Arkusz2!A6)</f>
        <v>1</v>
      </c>
      <c r="E6" s="8">
        <f t="shared" si="0"/>
        <v>62813.595577288361</v>
      </c>
      <c r="G6" s="13">
        <f t="shared" si="2"/>
        <v>902895.49518370233</v>
      </c>
      <c r="H6" s="13">
        <f t="shared" si="1"/>
        <v>451447.74759185128</v>
      </c>
    </row>
    <row r="7" spans="1:10" x14ac:dyDescent="0.25">
      <c r="A7" t="s">
        <v>6343</v>
      </c>
      <c r="B7" t="s">
        <v>6456</v>
      </c>
      <c r="C7" s="8">
        <f>SUMIF(Arkusz1!$E:$E,Arkusz2!A7,Arkusz1!$F:$F)</f>
        <v>56053.795452690225</v>
      </c>
      <c r="D7">
        <f>COUNTIF(Arkusz1!E:E,Arkusz2!A7)</f>
        <v>1</v>
      </c>
      <c r="E7" s="8">
        <f t="shared" si="0"/>
        <v>56053.795452690225</v>
      </c>
      <c r="G7" s="14">
        <f t="shared" si="2"/>
        <v>451447.74759185128</v>
      </c>
      <c r="H7" s="14">
        <f t="shared" si="1"/>
        <v>0</v>
      </c>
    </row>
    <row r="8" spans="1:10" x14ac:dyDescent="0.25">
      <c r="A8" t="s">
        <v>6457</v>
      </c>
      <c r="B8" t="s">
        <v>6458</v>
      </c>
      <c r="C8" s="8">
        <f>SUMIF(Arkusz1!$E:$E,Arkusz2!A8,Arkusz1!$F:$F)</f>
        <v>0</v>
      </c>
      <c r="D8">
        <f>COUNTIF(Arkusz1!E:E,Arkusz2!A8)</f>
        <v>0</v>
      </c>
      <c r="E8" s="8">
        <f t="shared" si="0"/>
        <v>0</v>
      </c>
    </row>
    <row r="9" spans="1:10" x14ac:dyDescent="0.25">
      <c r="A9" t="s">
        <v>6365</v>
      </c>
      <c r="B9" t="s">
        <v>6459</v>
      </c>
      <c r="C9" s="8">
        <f>SUMIF(Arkusz1!$E:$E,Arkusz2!A9,Arkusz1!$F:$F)</f>
        <v>99000.669775813047</v>
      </c>
      <c r="D9">
        <f>COUNTIF(Arkusz1!E:E,Arkusz2!A9)</f>
        <v>1</v>
      </c>
      <c r="E9" s="8">
        <f t="shared" si="0"/>
        <v>99000.669775813047</v>
      </c>
    </row>
    <row r="10" spans="1:10" x14ac:dyDescent="0.25">
      <c r="A10" t="s">
        <v>6460</v>
      </c>
      <c r="B10" t="s">
        <v>6461</v>
      </c>
      <c r="C10" s="8">
        <f>SUMIF(Arkusz1!$E:$E,Arkusz2!A10,Arkusz1!$F:$F)</f>
        <v>0</v>
      </c>
      <c r="D10">
        <f>COUNTIF(Arkusz1!E:E,Arkusz2!A10)</f>
        <v>0</v>
      </c>
      <c r="E10" s="8">
        <f t="shared" si="0"/>
        <v>0</v>
      </c>
    </row>
    <row r="11" spans="1:10" x14ac:dyDescent="0.25">
      <c r="A11" t="s">
        <v>6429</v>
      </c>
      <c r="B11" t="s">
        <v>6461</v>
      </c>
      <c r="C11" s="8">
        <f>SUMIF(Arkusz1!$E:$E,Arkusz2!A11,Arkusz1!$F:$F)</f>
        <v>94896.36311025708</v>
      </c>
      <c r="D11">
        <f>COUNTIF(Arkusz1!E:E,Arkusz2!A11)</f>
        <v>1</v>
      </c>
      <c r="E11" s="8">
        <f t="shared" si="0"/>
        <v>94896.36311025708</v>
      </c>
    </row>
    <row r="12" spans="1:10" x14ac:dyDescent="0.25">
      <c r="A12" t="s">
        <v>6390</v>
      </c>
      <c r="B12" t="s">
        <v>6462</v>
      </c>
      <c r="C12" s="8">
        <f>SUMIF(Arkusz1!$E:$E,Arkusz2!A12,Arkusz1!$F:$F)</f>
        <v>53335.087310460862</v>
      </c>
      <c r="D12">
        <f>COUNTIF(Arkusz1!E:E,Arkusz2!A12)</f>
        <v>1</v>
      </c>
      <c r="E12" s="8">
        <f t="shared" si="0"/>
        <v>53335.087310460862</v>
      </c>
    </row>
    <row r="13" spans="1:10" x14ac:dyDescent="0.25">
      <c r="A13" t="s">
        <v>6463</v>
      </c>
      <c r="B13" t="s">
        <v>6464</v>
      </c>
      <c r="C13" s="8">
        <f>SUMIF(Arkusz1!$E:$E,Arkusz2!A13,Arkusz1!$F:$F)</f>
        <v>0</v>
      </c>
      <c r="D13">
        <f>COUNTIF(Arkusz1!E:E,Arkusz2!A13)</f>
        <v>0</v>
      </c>
      <c r="E13" s="8">
        <f t="shared" si="0"/>
        <v>0</v>
      </c>
    </row>
    <row r="14" spans="1:10" x14ac:dyDescent="0.25">
      <c r="A14" t="s">
        <v>6465</v>
      </c>
      <c r="B14" t="s">
        <v>6466</v>
      </c>
      <c r="C14" s="8">
        <f>SUMIF(Arkusz1!$E:$E,Arkusz2!A14,Arkusz1!$F:$F)</f>
        <v>0</v>
      </c>
      <c r="D14">
        <f>COUNTIF(Arkusz1!E:E,Arkusz2!A14)</f>
        <v>0</v>
      </c>
      <c r="E14" s="8">
        <f t="shared" si="0"/>
        <v>0</v>
      </c>
    </row>
    <row r="15" spans="1:10" x14ac:dyDescent="0.25">
      <c r="A15" t="s">
        <v>6303</v>
      </c>
      <c r="B15" t="s">
        <v>6467</v>
      </c>
      <c r="C15" s="8">
        <f>SUMIF(Arkusz1!$E:$E,Arkusz2!A15,Arkusz1!$F:$F)</f>
        <v>22830.861506585599</v>
      </c>
      <c r="D15">
        <f>COUNTIF(Arkusz1!E:E,Arkusz2!A15)</f>
        <v>1</v>
      </c>
      <c r="E15" s="8">
        <f t="shared" si="0"/>
        <v>22830.861506585599</v>
      </c>
    </row>
    <row r="16" spans="1:10" x14ac:dyDescent="0.25">
      <c r="A16" t="s">
        <v>6468</v>
      </c>
      <c r="B16" t="s">
        <v>6469</v>
      </c>
      <c r="C16" s="8">
        <f>SUMIF(Arkusz1!$E:$E,Arkusz2!A16,Arkusz1!$F:$F)</f>
        <v>0</v>
      </c>
      <c r="D16">
        <f>COUNTIF(Arkusz1!E:E,Arkusz2!A16)</f>
        <v>0</v>
      </c>
      <c r="E16" s="8">
        <f t="shared" si="0"/>
        <v>0</v>
      </c>
    </row>
    <row r="17" spans="1:5" x14ac:dyDescent="0.25">
      <c r="A17" t="s">
        <v>6430</v>
      </c>
      <c r="B17" t="s">
        <v>6470</v>
      </c>
      <c r="C17" s="8">
        <f>SUMIF(Arkusz1!$E:$E,Arkusz2!A17,Arkusz1!$F:$F)</f>
        <v>39362.466901560503</v>
      </c>
      <c r="D17">
        <f>COUNTIF(Arkusz1!E:E,Arkusz2!A17)</f>
        <v>1</v>
      </c>
      <c r="E17" s="8">
        <f t="shared" si="0"/>
        <v>39362.466901560503</v>
      </c>
    </row>
    <row r="18" spans="1:5" x14ac:dyDescent="0.25">
      <c r="A18" t="s">
        <v>6253</v>
      </c>
      <c r="B18" t="s">
        <v>6471</v>
      </c>
      <c r="C18" s="8">
        <f>SUMIF(Arkusz1!$E:$E,Arkusz2!A18,Arkusz1!$F:$F)</f>
        <v>240178.72442956612</v>
      </c>
      <c r="D18">
        <f>COUNTIF(Arkusz1!E:E,Arkusz2!A18)</f>
        <v>4</v>
      </c>
      <c r="E18" s="8">
        <f t="shared" si="0"/>
        <v>240178.72442956612</v>
      </c>
    </row>
    <row r="19" spans="1:5" x14ac:dyDescent="0.25">
      <c r="A19" t="s">
        <v>6348</v>
      </c>
      <c r="B19" t="s">
        <v>6472</v>
      </c>
      <c r="C19" s="8">
        <f>SUMIF(Arkusz1!$E:$E,Arkusz2!A19,Arkusz1!$F:$F)</f>
        <v>21958.1500779097</v>
      </c>
      <c r="D19">
        <f>COUNTIF(Arkusz1!E:E,Arkusz2!A19)</f>
        <v>1</v>
      </c>
      <c r="E19" s="8">
        <f t="shared" si="0"/>
        <v>21958.1500779097</v>
      </c>
    </row>
    <row r="20" spans="1:5" x14ac:dyDescent="0.25">
      <c r="A20" t="s">
        <v>6473</v>
      </c>
      <c r="B20" t="s">
        <v>6472</v>
      </c>
      <c r="C20" s="8">
        <f>SUMIF(Arkusz1!$E:$E,Arkusz2!A20,Arkusz1!$F:$F)</f>
        <v>0</v>
      </c>
      <c r="D20">
        <f>COUNTIF(Arkusz1!E:E,Arkusz2!A20)</f>
        <v>0</v>
      </c>
      <c r="E20" s="8">
        <f t="shared" si="0"/>
        <v>0</v>
      </c>
    </row>
    <row r="21" spans="1:5" x14ac:dyDescent="0.25">
      <c r="A21" t="s">
        <v>6474</v>
      </c>
      <c r="B21" t="s">
        <v>6475</v>
      </c>
      <c r="C21" s="8">
        <f>SUMIF(Arkusz1!$E:$E,Arkusz2!A21,Arkusz1!$F:$F)</f>
        <v>0</v>
      </c>
      <c r="D21">
        <f>COUNTIF(Arkusz1!E:E,Arkusz2!A21)</f>
        <v>0</v>
      </c>
      <c r="E21" s="8">
        <f t="shared" si="0"/>
        <v>0</v>
      </c>
    </row>
    <row r="22" spans="1:5" x14ac:dyDescent="0.25">
      <c r="A22" t="s">
        <v>6476</v>
      </c>
      <c r="B22" t="s">
        <v>6477</v>
      </c>
      <c r="C22" s="8">
        <f>SUMIF(Arkusz1!$E:$E,Arkusz2!A22,Arkusz1!$F:$F)</f>
        <v>0</v>
      </c>
      <c r="D22">
        <f>COUNTIF(Arkusz1!E:E,Arkusz2!A22)</f>
        <v>0</v>
      </c>
      <c r="E22" s="8">
        <f t="shared" si="0"/>
        <v>0</v>
      </c>
    </row>
    <row r="23" spans="1:5" x14ac:dyDescent="0.25">
      <c r="A23" t="s">
        <v>6478</v>
      </c>
      <c r="B23" t="s">
        <v>6479</v>
      </c>
      <c r="C23" s="8">
        <f>SUMIF(Arkusz1!$E:$E,Arkusz2!A23,Arkusz1!$F:$F)</f>
        <v>0</v>
      </c>
      <c r="D23">
        <f>COUNTIF(Arkusz1!E:E,Arkusz2!A23)</f>
        <v>0</v>
      </c>
      <c r="E23" s="8">
        <f t="shared" si="0"/>
        <v>0</v>
      </c>
    </row>
    <row r="24" spans="1:5" x14ac:dyDescent="0.25">
      <c r="A24" t="s">
        <v>6325</v>
      </c>
      <c r="B24" t="s">
        <v>6480</v>
      </c>
      <c r="C24" s="8">
        <f>SUMIF(Arkusz1!$E:$E,Arkusz2!A24,Arkusz1!$F:$F)</f>
        <v>106837.79049249968</v>
      </c>
      <c r="D24">
        <f>COUNTIF(Arkusz1!E:E,Arkusz2!A24)</f>
        <v>3</v>
      </c>
      <c r="E24" s="8">
        <f t="shared" si="0"/>
        <v>106837.79049249968</v>
      </c>
    </row>
    <row r="25" spans="1:5" x14ac:dyDescent="0.25">
      <c r="A25" t="s">
        <v>6481</v>
      </c>
      <c r="B25" t="s">
        <v>6482</v>
      </c>
      <c r="C25" s="8">
        <f>SUMIF(Arkusz1!$E:$E,Arkusz2!A25,Arkusz1!$F:$F)</f>
        <v>0</v>
      </c>
      <c r="D25">
        <f>COUNTIF(Arkusz1!E:E,Arkusz2!A25)</f>
        <v>0</v>
      </c>
      <c r="E25" s="8">
        <f t="shared" si="0"/>
        <v>0</v>
      </c>
    </row>
    <row r="26" spans="1:5" x14ac:dyDescent="0.25">
      <c r="A26" t="s">
        <v>6438</v>
      </c>
      <c r="B26" t="s">
        <v>6483</v>
      </c>
      <c r="C26" s="8">
        <f>SUMIF(Arkusz1!$E:$E,Arkusz2!A26,Arkusz1!$F:$F)</f>
        <v>92656.810491753567</v>
      </c>
      <c r="D26">
        <f>COUNTIF(Arkusz1!E:E,Arkusz2!A26)</f>
        <v>1</v>
      </c>
      <c r="E26" s="8">
        <f t="shared" si="0"/>
        <v>92656.810491753567</v>
      </c>
    </row>
    <row r="27" spans="1:5" x14ac:dyDescent="0.25">
      <c r="A27" t="s">
        <v>6439</v>
      </c>
      <c r="B27" t="s">
        <v>6484</v>
      </c>
      <c r="C27" s="8">
        <f>SUMIF(Arkusz1!$E:$E,Arkusz2!A27,Arkusz1!$F:$F)</f>
        <v>42043.567243193356</v>
      </c>
      <c r="D27">
        <f>COUNTIF(Arkusz1!E:E,Arkusz2!A27)</f>
        <v>1</v>
      </c>
      <c r="E27" s="8">
        <f t="shared" si="0"/>
        <v>42043.567243193356</v>
      </c>
    </row>
    <row r="28" spans="1:5" x14ac:dyDescent="0.25">
      <c r="A28" t="s">
        <v>6485</v>
      </c>
      <c r="B28" t="s">
        <v>6486</v>
      </c>
      <c r="C28" s="8">
        <f>SUMIF(Arkusz1!$E:$E,Arkusz2!A28,Arkusz1!$F:$F)</f>
        <v>0</v>
      </c>
      <c r="D28">
        <f>COUNTIF(Arkusz1!E:E,Arkusz2!A28)</f>
        <v>0</v>
      </c>
      <c r="E28" s="8">
        <f t="shared" si="0"/>
        <v>0</v>
      </c>
    </row>
    <row r="29" spans="1:5" x14ac:dyDescent="0.25">
      <c r="A29" t="s">
        <v>6255</v>
      </c>
      <c r="B29" t="s">
        <v>6487</v>
      </c>
      <c r="C29" s="8">
        <f>SUMIF(Arkusz1!$E:$E,Arkusz2!A29,Arkusz1!$F:$F)</f>
        <v>66803.277617140397</v>
      </c>
      <c r="D29">
        <f>COUNTIF(Arkusz1!E:E,Arkusz2!A29)</f>
        <v>1</v>
      </c>
      <c r="E29" s="8">
        <f t="shared" si="0"/>
        <v>66803.277617140397</v>
      </c>
    </row>
    <row r="30" spans="1:5" x14ac:dyDescent="0.25">
      <c r="A30" t="s">
        <v>6321</v>
      </c>
      <c r="B30" t="s">
        <v>6488</v>
      </c>
      <c r="C30" s="8">
        <f>SUMIF(Arkusz1!$E:$E,Arkusz2!A30,Arkusz1!$F:$F)</f>
        <v>268863.00082053355</v>
      </c>
      <c r="D30">
        <f>COUNTIF(Arkusz1!E:E,Arkusz2!A30)</f>
        <v>7</v>
      </c>
      <c r="E30" s="8">
        <f t="shared" si="0"/>
        <v>268863.00082053355</v>
      </c>
    </row>
    <row r="31" spans="1:5" x14ac:dyDescent="0.25">
      <c r="A31" t="s">
        <v>6489</v>
      </c>
      <c r="B31" t="s">
        <v>6490</v>
      </c>
      <c r="C31" s="8">
        <f>SUMIF(Arkusz1!$E:$E,Arkusz2!A31,Arkusz1!$F:$F)</f>
        <v>0</v>
      </c>
      <c r="D31">
        <f>COUNTIF(Arkusz1!E:E,Arkusz2!A31)</f>
        <v>0</v>
      </c>
      <c r="E31" s="8">
        <f t="shared" si="0"/>
        <v>0</v>
      </c>
    </row>
    <row r="32" spans="1:5" x14ac:dyDescent="0.25">
      <c r="A32" t="s">
        <v>6339</v>
      </c>
      <c r="B32" t="s">
        <v>6491</v>
      </c>
      <c r="C32" s="8">
        <f>SUMIF(Arkusz1!$E:$E,Arkusz2!A32,Arkusz1!$F:$F)</f>
        <v>96572.748003271598</v>
      </c>
      <c r="D32">
        <f>COUNTIF(Arkusz1!E:E,Arkusz2!A32)</f>
        <v>1</v>
      </c>
      <c r="E32" s="8">
        <f t="shared" si="0"/>
        <v>96572.748003271598</v>
      </c>
    </row>
    <row r="33" spans="1:5" x14ac:dyDescent="0.25">
      <c r="A33" t="s">
        <v>6298</v>
      </c>
      <c r="B33" t="s">
        <v>6492</v>
      </c>
      <c r="C33" s="8">
        <f>SUMIF(Arkusz1!$E:$E,Arkusz2!A33,Arkusz1!$F:$F)</f>
        <v>6010.5804231281536</v>
      </c>
      <c r="D33">
        <f>COUNTIF(Arkusz1!E:E,Arkusz2!A33)</f>
        <v>1</v>
      </c>
      <c r="E33" s="8">
        <f t="shared" si="0"/>
        <v>6010.5804231281536</v>
      </c>
    </row>
    <row r="34" spans="1:5" x14ac:dyDescent="0.25">
      <c r="A34" t="s">
        <v>6342</v>
      </c>
      <c r="B34" t="s">
        <v>6493</v>
      </c>
      <c r="C34" s="8">
        <f>SUMIF(Arkusz1!$E:$E,Arkusz2!A34,Arkusz1!$F:$F)</f>
        <v>53969.113000905447</v>
      </c>
      <c r="D34">
        <f>COUNTIF(Arkusz1!E:E,Arkusz2!A34)</f>
        <v>1</v>
      </c>
      <c r="E34" s="8">
        <f t="shared" si="0"/>
        <v>53969.113000905447</v>
      </c>
    </row>
    <row r="35" spans="1:5" x14ac:dyDescent="0.25">
      <c r="A35" t="s">
        <v>6280</v>
      </c>
      <c r="B35" t="s">
        <v>6494</v>
      </c>
      <c r="C35" s="8">
        <f>SUMIF(Arkusz1!$E:$E,Arkusz2!A35,Arkusz1!$F:$F)</f>
        <v>127530.51924685424</v>
      </c>
      <c r="D35">
        <f>COUNTIF(Arkusz1!E:E,Arkusz2!A35)</f>
        <v>3</v>
      </c>
      <c r="E35" s="8">
        <f t="shared" si="0"/>
        <v>127530.51924685424</v>
      </c>
    </row>
    <row r="36" spans="1:5" x14ac:dyDescent="0.25">
      <c r="A36" t="s">
        <v>6495</v>
      </c>
      <c r="B36" t="s">
        <v>6496</v>
      </c>
      <c r="C36" s="8">
        <f>SUMIF(Arkusz1!$E:$E,Arkusz2!A36,Arkusz1!$F:$F)</f>
        <v>0</v>
      </c>
      <c r="D36">
        <f>COUNTIF(Arkusz1!E:E,Arkusz2!A36)</f>
        <v>0</v>
      </c>
      <c r="E36" s="8">
        <f t="shared" si="0"/>
        <v>0</v>
      </c>
    </row>
    <row r="37" spans="1:5" x14ac:dyDescent="0.25">
      <c r="A37" t="s">
        <v>6403</v>
      </c>
      <c r="B37" t="s">
        <v>6497</v>
      </c>
      <c r="C37" s="8">
        <f>SUMIF(Arkusz1!$E:$E,Arkusz2!A37,Arkusz1!$F:$F)</f>
        <v>242054.91529288533</v>
      </c>
      <c r="D37">
        <f>COUNTIF(Arkusz1!E:E,Arkusz2!A37)</f>
        <v>3</v>
      </c>
      <c r="E37" s="8">
        <f t="shared" si="0"/>
        <v>242054.91529288533</v>
      </c>
    </row>
    <row r="38" spans="1:5" x14ac:dyDescent="0.25">
      <c r="A38" t="s">
        <v>6257</v>
      </c>
      <c r="B38" t="s">
        <v>6498</v>
      </c>
      <c r="C38" s="8">
        <f>SUMIF(Arkusz1!$E:$E,Arkusz2!A38,Arkusz1!$F:$F)</f>
        <v>51440.701157802323</v>
      </c>
      <c r="D38">
        <f>COUNTIF(Arkusz1!E:E,Arkusz2!A38)</f>
        <v>1</v>
      </c>
      <c r="E38" s="8">
        <f t="shared" si="0"/>
        <v>51440.701157802323</v>
      </c>
    </row>
    <row r="39" spans="1:5" x14ac:dyDescent="0.25">
      <c r="A39" t="s">
        <v>6427</v>
      </c>
      <c r="B39" t="s">
        <v>6499</v>
      </c>
      <c r="C39" s="8">
        <f>SUMIF(Arkusz1!$E:$E,Arkusz2!A39,Arkusz1!$F:$F)</f>
        <v>70602.849600042537</v>
      </c>
      <c r="D39">
        <f>COUNTIF(Arkusz1!E:E,Arkusz2!A39)</f>
        <v>1</v>
      </c>
      <c r="E39" s="8">
        <f t="shared" si="0"/>
        <v>70602.849600042537</v>
      </c>
    </row>
    <row r="40" spans="1:5" x14ac:dyDescent="0.25">
      <c r="A40" t="s">
        <v>6500</v>
      </c>
      <c r="B40" t="s">
        <v>6501</v>
      </c>
      <c r="C40" s="8">
        <f>SUMIF(Arkusz1!$E:$E,Arkusz2!A40,Arkusz1!$F:$F)</f>
        <v>0</v>
      </c>
      <c r="D40">
        <f>COUNTIF(Arkusz1!E:E,Arkusz2!A40)</f>
        <v>0</v>
      </c>
      <c r="E40" s="8">
        <f t="shared" si="0"/>
        <v>0</v>
      </c>
    </row>
    <row r="41" spans="1:5" x14ac:dyDescent="0.25">
      <c r="A41" t="s">
        <v>6341</v>
      </c>
      <c r="B41" t="s">
        <v>6502</v>
      </c>
      <c r="C41" s="8">
        <f>SUMIF(Arkusz1!$E:$E,Arkusz2!A41,Arkusz1!$F:$F)</f>
        <v>6253.1467314695501</v>
      </c>
      <c r="D41">
        <f>COUNTIF(Arkusz1!E:E,Arkusz2!A41)</f>
        <v>1</v>
      </c>
      <c r="E41" s="8">
        <f t="shared" si="0"/>
        <v>6253.1467314695501</v>
      </c>
    </row>
    <row r="42" spans="1:5" x14ac:dyDescent="0.25">
      <c r="A42" t="s">
        <v>6266</v>
      </c>
      <c r="B42" t="s">
        <v>6503</v>
      </c>
      <c r="C42" s="8">
        <f>SUMIF(Arkusz1!$E:$E,Arkusz2!A42,Arkusz1!$F:$F)</f>
        <v>186155.39807066624</v>
      </c>
      <c r="D42">
        <f>COUNTIF(Arkusz1!E:E,Arkusz2!A42)</f>
        <v>3</v>
      </c>
      <c r="E42" s="8">
        <f t="shared" si="0"/>
        <v>186155.39807066624</v>
      </c>
    </row>
    <row r="43" spans="1:5" x14ac:dyDescent="0.25">
      <c r="A43" t="s">
        <v>6313</v>
      </c>
      <c r="B43" t="s">
        <v>6504</v>
      </c>
      <c r="C43" s="8">
        <f>SUMIF(Arkusz1!$E:$E,Arkusz2!A43,Arkusz1!$F:$F)</f>
        <v>50079.208351926754</v>
      </c>
      <c r="D43">
        <f>COUNTIF(Arkusz1!E:E,Arkusz2!A43)</f>
        <v>3</v>
      </c>
      <c r="E43" s="8">
        <f t="shared" si="0"/>
        <v>50079.208351926754</v>
      </c>
    </row>
    <row r="44" spans="1:5" x14ac:dyDescent="0.25">
      <c r="A44" t="s">
        <v>6267</v>
      </c>
      <c r="B44" t="s">
        <v>6505</v>
      </c>
      <c r="C44" s="8">
        <f>SUMIF(Arkusz1!$E:$E,Arkusz2!A44,Arkusz1!$F:$F)</f>
        <v>169769.04710065914</v>
      </c>
      <c r="D44">
        <f>COUNTIF(Arkusz1!E:E,Arkusz2!A44)</f>
        <v>2</v>
      </c>
      <c r="E44" s="8">
        <f t="shared" si="0"/>
        <v>169769.04710065914</v>
      </c>
    </row>
    <row r="45" spans="1:5" x14ac:dyDescent="0.25">
      <c r="A45" t="s">
        <v>6506</v>
      </c>
      <c r="B45" t="s">
        <v>6507</v>
      </c>
      <c r="C45" s="8">
        <f>SUMIF(Arkusz1!$E:$E,Arkusz2!A45,Arkusz1!$F:$F)</f>
        <v>0</v>
      </c>
      <c r="D45">
        <f>COUNTIF(Arkusz1!E:E,Arkusz2!A45)</f>
        <v>0</v>
      </c>
      <c r="E45" s="8">
        <f t="shared" si="0"/>
        <v>0</v>
      </c>
    </row>
    <row r="46" spans="1:5" x14ac:dyDescent="0.25">
      <c r="A46" t="s">
        <v>6291</v>
      </c>
      <c r="B46" t="s">
        <v>6508</v>
      </c>
      <c r="C46" s="8">
        <f>SUMIF(Arkusz1!$E:$E,Arkusz2!A46,Arkusz1!$F:$F)</f>
        <v>229593.54316640779</v>
      </c>
      <c r="D46">
        <f>COUNTIF(Arkusz1!E:E,Arkusz2!A46)</f>
        <v>5</v>
      </c>
      <c r="E46" s="8">
        <f t="shared" si="0"/>
        <v>229593.54316640779</v>
      </c>
    </row>
    <row r="47" spans="1:5" x14ac:dyDescent="0.25">
      <c r="A47" t="s">
        <v>6509</v>
      </c>
      <c r="B47" t="s">
        <v>6510</v>
      </c>
      <c r="C47" s="8">
        <f>SUMIF(Arkusz1!$E:$E,Arkusz2!A47,Arkusz1!$F:$F)</f>
        <v>0</v>
      </c>
      <c r="D47">
        <f>COUNTIF(Arkusz1!E:E,Arkusz2!A47)</f>
        <v>0</v>
      </c>
      <c r="E47" s="8">
        <f t="shared" si="0"/>
        <v>0</v>
      </c>
    </row>
    <row r="48" spans="1:5" x14ac:dyDescent="0.25">
      <c r="A48" t="s">
        <v>6511</v>
      </c>
      <c r="B48" t="s">
        <v>6512</v>
      </c>
      <c r="C48" s="8">
        <f>SUMIF(Arkusz1!$E:$E,Arkusz2!A48,Arkusz1!$F:$F)</f>
        <v>0</v>
      </c>
      <c r="D48">
        <f>COUNTIF(Arkusz1!E:E,Arkusz2!A48)</f>
        <v>0</v>
      </c>
      <c r="E48" s="8">
        <f t="shared" si="0"/>
        <v>0</v>
      </c>
    </row>
    <row r="49" spans="1:5" x14ac:dyDescent="0.25">
      <c r="A49" t="s">
        <v>6295</v>
      </c>
      <c r="B49" t="s">
        <v>6513</v>
      </c>
      <c r="C49" s="8">
        <f>SUMIF(Arkusz1!$E:$E,Arkusz2!A49,Arkusz1!$F:$F)</f>
        <v>13313.563235222269</v>
      </c>
      <c r="D49">
        <f>COUNTIF(Arkusz1!E:E,Arkusz2!A49)</f>
        <v>1</v>
      </c>
      <c r="E49" s="8">
        <f t="shared" si="0"/>
        <v>13313.563235222269</v>
      </c>
    </row>
    <row r="50" spans="1:5" x14ac:dyDescent="0.25">
      <c r="A50" t="s">
        <v>6514</v>
      </c>
      <c r="B50" t="s">
        <v>6515</v>
      </c>
      <c r="C50" s="8">
        <f>SUMIF(Arkusz1!$E:$E,Arkusz2!A50,Arkusz1!$F:$F)</f>
        <v>0</v>
      </c>
      <c r="D50">
        <f>COUNTIF(Arkusz1!E:E,Arkusz2!A50)</f>
        <v>0</v>
      </c>
      <c r="E50" s="8">
        <f t="shared" si="0"/>
        <v>0</v>
      </c>
    </row>
    <row r="51" spans="1:5" x14ac:dyDescent="0.25">
      <c r="A51" t="s">
        <v>6516</v>
      </c>
      <c r="B51" t="s">
        <v>6517</v>
      </c>
      <c r="C51" s="8">
        <f>SUMIF(Arkusz1!$E:$E,Arkusz2!A51,Arkusz1!$F:$F)</f>
        <v>0</v>
      </c>
      <c r="D51">
        <f>COUNTIF(Arkusz1!E:E,Arkusz2!A51)</f>
        <v>0</v>
      </c>
      <c r="E51" s="8">
        <f t="shared" si="0"/>
        <v>0</v>
      </c>
    </row>
    <row r="52" spans="1:5" x14ac:dyDescent="0.25">
      <c r="A52" t="s">
        <v>6518</v>
      </c>
      <c r="B52" t="s">
        <v>6519</v>
      </c>
      <c r="C52" s="8">
        <f>SUMIF(Arkusz1!$E:$E,Arkusz2!A52,Arkusz1!$F:$F)</f>
        <v>0</v>
      </c>
      <c r="D52">
        <f>COUNTIF(Arkusz1!E:E,Arkusz2!A52)</f>
        <v>0</v>
      </c>
      <c r="E52" s="8">
        <f t="shared" si="0"/>
        <v>0</v>
      </c>
    </row>
    <row r="53" spans="1:5" x14ac:dyDescent="0.25">
      <c r="A53" t="s">
        <v>6520</v>
      </c>
      <c r="B53" t="s">
        <v>6521</v>
      </c>
      <c r="C53" s="8">
        <f>SUMIF(Arkusz1!$E:$E,Arkusz2!A53,Arkusz1!$F:$F)</f>
        <v>0</v>
      </c>
      <c r="D53">
        <f>COUNTIF(Arkusz1!E:E,Arkusz2!A53)</f>
        <v>0</v>
      </c>
      <c r="E53" s="8">
        <f t="shared" si="0"/>
        <v>0</v>
      </c>
    </row>
    <row r="54" spans="1:5" x14ac:dyDescent="0.25">
      <c r="A54" t="s">
        <v>6522</v>
      </c>
      <c r="B54" t="s">
        <v>6523</v>
      </c>
      <c r="C54" s="8">
        <f>SUMIF(Arkusz1!$E:$E,Arkusz2!A54,Arkusz1!$F:$F)</f>
        <v>0</v>
      </c>
      <c r="D54">
        <f>COUNTIF(Arkusz1!E:E,Arkusz2!A54)</f>
        <v>0</v>
      </c>
      <c r="E54" s="8">
        <f t="shared" si="0"/>
        <v>0</v>
      </c>
    </row>
    <row r="55" spans="1:5" x14ac:dyDescent="0.25">
      <c r="A55" t="s">
        <v>6335</v>
      </c>
      <c r="B55" t="s">
        <v>6524</v>
      </c>
      <c r="C55" s="8">
        <f>SUMIF(Arkusz1!$E:$E,Arkusz2!A55,Arkusz1!$F:$F)</f>
        <v>144288.41348711954</v>
      </c>
      <c r="D55">
        <f>COUNTIF(Arkusz1!E:E,Arkusz2!A55)</f>
        <v>2</v>
      </c>
      <c r="E55" s="8">
        <f t="shared" si="0"/>
        <v>144288.41348711954</v>
      </c>
    </row>
    <row r="56" spans="1:5" x14ac:dyDescent="0.25">
      <c r="A56" t="s">
        <v>6525</v>
      </c>
      <c r="B56" t="s">
        <v>6526</v>
      </c>
      <c r="C56" s="8">
        <f>SUMIF(Arkusz1!$E:$E,Arkusz2!A56,Arkusz1!$F:$F)</f>
        <v>0</v>
      </c>
      <c r="D56">
        <f>COUNTIF(Arkusz1!E:E,Arkusz2!A56)</f>
        <v>0</v>
      </c>
      <c r="E56" s="8">
        <f t="shared" si="0"/>
        <v>0</v>
      </c>
    </row>
    <row r="57" spans="1:5" x14ac:dyDescent="0.25">
      <c r="A57" t="s">
        <v>6527</v>
      </c>
      <c r="B57" t="s">
        <v>6528</v>
      </c>
      <c r="C57" s="8">
        <f>SUMIF(Arkusz1!$E:$E,Arkusz2!A57,Arkusz1!$F:$F)</f>
        <v>0</v>
      </c>
      <c r="D57">
        <f>COUNTIF(Arkusz1!E:E,Arkusz2!A57)</f>
        <v>0</v>
      </c>
      <c r="E57" s="8">
        <f t="shared" si="0"/>
        <v>0</v>
      </c>
    </row>
    <row r="58" spans="1:5" x14ac:dyDescent="0.25">
      <c r="A58" t="s">
        <v>6274</v>
      </c>
      <c r="B58" t="s">
        <v>6529</v>
      </c>
      <c r="C58" s="8">
        <f>SUMIF(Arkusz1!$E:$E,Arkusz2!A58,Arkusz1!$F:$F)</f>
        <v>218704.91148427274</v>
      </c>
      <c r="D58">
        <f>COUNTIF(Arkusz1!E:E,Arkusz2!A58)</f>
        <v>4</v>
      </c>
      <c r="E58" s="8">
        <f t="shared" si="0"/>
        <v>218704.91148427274</v>
      </c>
    </row>
    <row r="59" spans="1:5" x14ac:dyDescent="0.25">
      <c r="A59" t="s">
        <v>6346</v>
      </c>
      <c r="B59" t="s">
        <v>6529</v>
      </c>
      <c r="C59" s="8">
        <f>SUMIF(Arkusz1!$E:$E,Arkusz2!A59,Arkusz1!$F:$F)</f>
        <v>226762.79847040458</v>
      </c>
      <c r="D59">
        <f>COUNTIF(Arkusz1!E:E,Arkusz2!A59)</f>
        <v>3</v>
      </c>
      <c r="E59" s="8">
        <f t="shared" si="0"/>
        <v>226762.79847040458</v>
      </c>
    </row>
    <row r="60" spans="1:5" x14ac:dyDescent="0.25">
      <c r="A60" t="s">
        <v>6530</v>
      </c>
      <c r="B60" t="s">
        <v>6531</v>
      </c>
      <c r="C60" s="8">
        <f>SUMIF(Arkusz1!$E:$E,Arkusz2!A60,Arkusz1!$F:$F)</f>
        <v>0</v>
      </c>
      <c r="D60">
        <f>COUNTIF(Arkusz1!E:E,Arkusz2!A60)</f>
        <v>0</v>
      </c>
      <c r="E60" s="8">
        <f t="shared" si="0"/>
        <v>0</v>
      </c>
    </row>
    <row r="61" spans="1:5" x14ac:dyDescent="0.25">
      <c r="A61" t="s">
        <v>6532</v>
      </c>
      <c r="B61" t="s">
        <v>6533</v>
      </c>
      <c r="C61" s="8">
        <f>SUMIF(Arkusz1!$E:$E,Arkusz2!A61,Arkusz1!$F:$F)</f>
        <v>0</v>
      </c>
      <c r="D61">
        <f>COUNTIF(Arkusz1!E:E,Arkusz2!A61)</f>
        <v>0</v>
      </c>
      <c r="E61" s="8">
        <f t="shared" si="0"/>
        <v>0</v>
      </c>
    </row>
    <row r="62" spans="1:5" x14ac:dyDescent="0.25">
      <c r="A62" t="s">
        <v>6534</v>
      </c>
      <c r="B62" t="s">
        <v>6535</v>
      </c>
      <c r="C62" s="8">
        <f>SUMIF(Arkusz1!$E:$E,Arkusz2!A62,Arkusz1!$F:$F)</f>
        <v>0</v>
      </c>
      <c r="D62">
        <f>COUNTIF(Arkusz1!E:E,Arkusz2!A62)</f>
        <v>0</v>
      </c>
      <c r="E62" s="8">
        <f t="shared" si="0"/>
        <v>0</v>
      </c>
    </row>
    <row r="63" spans="1:5" x14ac:dyDescent="0.25">
      <c r="A63" t="s">
        <v>6263</v>
      </c>
      <c r="B63" t="s">
        <v>6536</v>
      </c>
      <c r="C63" s="8">
        <f>SUMIF(Arkusz1!$E:$E,Arkusz2!A63,Arkusz1!$F:$F)</f>
        <v>248865.00389262123</v>
      </c>
      <c r="D63">
        <f>COUNTIF(Arkusz1!E:E,Arkusz2!A63)</f>
        <v>6</v>
      </c>
      <c r="E63" s="8">
        <f t="shared" si="0"/>
        <v>248865.00389262123</v>
      </c>
    </row>
    <row r="64" spans="1:5" x14ac:dyDescent="0.25">
      <c r="A64" t="s">
        <v>6444</v>
      </c>
      <c r="B64" t="s">
        <v>6537</v>
      </c>
      <c r="C64" s="8">
        <f>SUMIF(Arkusz1!$E:$E,Arkusz2!A64,Arkusz1!$F:$F)</f>
        <v>71740.379417489923</v>
      </c>
      <c r="D64">
        <f>COUNTIF(Arkusz1!E:E,Arkusz2!A64)</f>
        <v>1</v>
      </c>
      <c r="E64" s="8">
        <f t="shared" si="0"/>
        <v>71740.379417489923</v>
      </c>
    </row>
    <row r="65" spans="1:5" x14ac:dyDescent="0.25">
      <c r="A65" t="s">
        <v>6538</v>
      </c>
      <c r="B65" t="s">
        <v>6539</v>
      </c>
      <c r="C65" s="8">
        <f>SUMIF(Arkusz1!$E:$E,Arkusz2!A65,Arkusz1!$F:$F)</f>
        <v>0</v>
      </c>
      <c r="D65">
        <f>COUNTIF(Arkusz1!E:E,Arkusz2!A65)</f>
        <v>0</v>
      </c>
      <c r="E65" s="8">
        <f t="shared" si="0"/>
        <v>0</v>
      </c>
    </row>
    <row r="66" spans="1:5" x14ac:dyDescent="0.25">
      <c r="A66" t="s">
        <v>6368</v>
      </c>
      <c r="B66" t="s">
        <v>6540</v>
      </c>
      <c r="C66" s="8">
        <f>SUMIF(Arkusz1!$E:$E,Arkusz2!A66,Arkusz1!$F:$F)</f>
        <v>65969.088874930996</v>
      </c>
      <c r="D66">
        <f>COUNTIF(Arkusz1!E:E,Arkusz2!A66)</f>
        <v>2</v>
      </c>
      <c r="E66" s="8">
        <f t="shared" si="0"/>
        <v>65969.088874930996</v>
      </c>
    </row>
    <row r="67" spans="1:5" x14ac:dyDescent="0.25">
      <c r="A67" t="s">
        <v>6541</v>
      </c>
      <c r="B67" t="s">
        <v>6542</v>
      </c>
      <c r="C67" s="8">
        <f>SUMIF(Arkusz1!$E:$E,Arkusz2!A67,Arkusz1!$F:$F)</f>
        <v>0</v>
      </c>
      <c r="D67">
        <f>COUNTIF(Arkusz1!E:E,Arkusz2!A67)</f>
        <v>0</v>
      </c>
      <c r="E67" s="8">
        <f t="shared" ref="E67:E130" si="3">IF($J$2="Sprzedaż",C67,IF($J$2="Liczba klientów",D67,0))</f>
        <v>0</v>
      </c>
    </row>
    <row r="68" spans="1:5" x14ac:dyDescent="0.25">
      <c r="A68" t="s">
        <v>6382</v>
      </c>
      <c r="B68" t="s">
        <v>6543</v>
      </c>
      <c r="C68" s="8">
        <f>SUMIF(Arkusz1!$E:$E,Arkusz2!A68,Arkusz1!$F:$F)</f>
        <v>32929.074317165941</v>
      </c>
      <c r="D68">
        <f>COUNTIF(Arkusz1!E:E,Arkusz2!A68)</f>
        <v>1</v>
      </c>
      <c r="E68" s="8">
        <f t="shared" si="3"/>
        <v>32929.074317165941</v>
      </c>
    </row>
    <row r="69" spans="1:5" x14ac:dyDescent="0.25">
      <c r="A69" t="s">
        <v>6304</v>
      </c>
      <c r="B69" t="s">
        <v>6544</v>
      </c>
      <c r="C69" s="8">
        <f>SUMIF(Arkusz1!$E:$E,Arkusz2!A69,Arkusz1!$F:$F)</f>
        <v>204016.15200182993</v>
      </c>
      <c r="D69">
        <f>COUNTIF(Arkusz1!E:E,Arkusz2!A69)</f>
        <v>5</v>
      </c>
      <c r="E69" s="8">
        <f t="shared" si="3"/>
        <v>204016.15200182993</v>
      </c>
    </row>
    <row r="70" spans="1:5" x14ac:dyDescent="0.25">
      <c r="A70" t="s">
        <v>6269</v>
      </c>
      <c r="B70" t="s">
        <v>6545</v>
      </c>
      <c r="C70" s="8">
        <f>SUMIF(Arkusz1!$E:$E,Arkusz2!A70,Arkusz1!$F:$F)</f>
        <v>281538.49249964976</v>
      </c>
      <c r="D70">
        <f>COUNTIF(Arkusz1!E:E,Arkusz2!A70)</f>
        <v>6</v>
      </c>
      <c r="E70" s="8">
        <f t="shared" si="3"/>
        <v>281538.49249964976</v>
      </c>
    </row>
    <row r="71" spans="1:5" x14ac:dyDescent="0.25">
      <c r="A71" t="s">
        <v>6546</v>
      </c>
      <c r="B71" t="s">
        <v>6547</v>
      </c>
      <c r="C71" s="8">
        <f>SUMIF(Arkusz1!$E:$E,Arkusz2!A71,Arkusz1!$F:$F)</f>
        <v>0</v>
      </c>
      <c r="D71">
        <f>COUNTIF(Arkusz1!E:E,Arkusz2!A71)</f>
        <v>0</v>
      </c>
      <c r="E71" s="8">
        <f t="shared" si="3"/>
        <v>0</v>
      </c>
    </row>
    <row r="72" spans="1:5" x14ac:dyDescent="0.25">
      <c r="A72" t="s">
        <v>6418</v>
      </c>
      <c r="B72" t="s">
        <v>6548</v>
      </c>
      <c r="C72" s="8">
        <f>SUMIF(Arkusz1!$E:$E,Arkusz2!A72,Arkusz1!$F:$F)</f>
        <v>65324.68633034634</v>
      </c>
      <c r="D72">
        <f>COUNTIF(Arkusz1!E:E,Arkusz2!A72)</f>
        <v>1</v>
      </c>
      <c r="E72" s="8">
        <f t="shared" si="3"/>
        <v>65324.68633034634</v>
      </c>
    </row>
    <row r="73" spans="1:5" x14ac:dyDescent="0.25">
      <c r="A73" t="s">
        <v>6549</v>
      </c>
      <c r="B73" t="s">
        <v>6550</v>
      </c>
      <c r="C73" s="8">
        <f>SUMIF(Arkusz1!$E:$E,Arkusz2!A73,Arkusz1!$F:$F)</f>
        <v>0</v>
      </c>
      <c r="D73">
        <f>COUNTIF(Arkusz1!E:E,Arkusz2!A73)</f>
        <v>0</v>
      </c>
      <c r="E73" s="8">
        <f t="shared" si="3"/>
        <v>0</v>
      </c>
    </row>
    <row r="74" spans="1:5" x14ac:dyDescent="0.25">
      <c r="A74" t="s">
        <v>6399</v>
      </c>
      <c r="B74" t="s">
        <v>6551</v>
      </c>
      <c r="C74" s="8">
        <f>SUMIF(Arkusz1!$E:$E,Arkusz2!A74,Arkusz1!$F:$F)</f>
        <v>70471.853668128359</v>
      </c>
      <c r="D74">
        <f>COUNTIF(Arkusz1!E:E,Arkusz2!A74)</f>
        <v>1</v>
      </c>
      <c r="E74" s="8">
        <f t="shared" si="3"/>
        <v>70471.853668128359</v>
      </c>
    </row>
    <row r="75" spans="1:5" x14ac:dyDescent="0.25">
      <c r="A75" t="s">
        <v>6552</v>
      </c>
      <c r="B75" t="s">
        <v>6553</v>
      </c>
      <c r="C75" s="8">
        <f>SUMIF(Arkusz1!$E:$E,Arkusz2!A75,Arkusz1!$F:$F)</f>
        <v>0</v>
      </c>
      <c r="D75">
        <f>COUNTIF(Arkusz1!E:E,Arkusz2!A75)</f>
        <v>0</v>
      </c>
      <c r="E75" s="8">
        <f t="shared" si="3"/>
        <v>0</v>
      </c>
    </row>
    <row r="76" spans="1:5" x14ac:dyDescent="0.25">
      <c r="A76" t="s">
        <v>6554</v>
      </c>
      <c r="B76" t="s">
        <v>6555</v>
      </c>
      <c r="C76" s="8">
        <f>SUMIF(Arkusz1!$E:$E,Arkusz2!A76,Arkusz1!$F:$F)</f>
        <v>0</v>
      </c>
      <c r="D76">
        <f>COUNTIF(Arkusz1!E:E,Arkusz2!A76)</f>
        <v>0</v>
      </c>
      <c r="E76" s="8">
        <f t="shared" si="3"/>
        <v>0</v>
      </c>
    </row>
    <row r="77" spans="1:5" x14ac:dyDescent="0.25">
      <c r="A77" t="s">
        <v>6556</v>
      </c>
      <c r="B77" t="s">
        <v>6557</v>
      </c>
      <c r="C77" s="8">
        <f>SUMIF(Arkusz1!$E:$E,Arkusz2!A77,Arkusz1!$F:$F)</f>
        <v>0</v>
      </c>
      <c r="D77">
        <f>COUNTIF(Arkusz1!E:E,Arkusz2!A77)</f>
        <v>0</v>
      </c>
      <c r="E77" s="8">
        <f t="shared" si="3"/>
        <v>0</v>
      </c>
    </row>
    <row r="78" spans="1:5" x14ac:dyDescent="0.25">
      <c r="A78" t="s">
        <v>6260</v>
      </c>
      <c r="B78" t="s">
        <v>6558</v>
      </c>
      <c r="C78" s="8">
        <f>SUMIF(Arkusz1!$E:$E,Arkusz2!A78,Arkusz1!$F:$F)</f>
        <v>285415.69692018075</v>
      </c>
      <c r="D78">
        <f>COUNTIF(Arkusz1!E:E,Arkusz2!A78)</f>
        <v>5</v>
      </c>
      <c r="E78" s="8">
        <f t="shared" si="3"/>
        <v>285415.69692018075</v>
      </c>
    </row>
    <row r="79" spans="1:5" x14ac:dyDescent="0.25">
      <c r="A79" t="s">
        <v>6364</v>
      </c>
      <c r="B79" t="s">
        <v>6559</v>
      </c>
      <c r="C79" s="8">
        <f>SUMIF(Arkusz1!$E:$E,Arkusz2!A79,Arkusz1!$F:$F)</f>
        <v>150913.87076138367</v>
      </c>
      <c r="D79">
        <f>COUNTIF(Arkusz1!E:E,Arkusz2!A79)</f>
        <v>2</v>
      </c>
      <c r="E79" s="8">
        <f t="shared" si="3"/>
        <v>150913.87076138367</v>
      </c>
    </row>
    <row r="80" spans="1:5" x14ac:dyDescent="0.25">
      <c r="A80" t="s">
        <v>6560</v>
      </c>
      <c r="B80" t="s">
        <v>6561</v>
      </c>
      <c r="C80" s="8">
        <f>SUMIF(Arkusz1!$E:$E,Arkusz2!A80,Arkusz1!$F:$F)</f>
        <v>0</v>
      </c>
      <c r="D80">
        <f>COUNTIF(Arkusz1!E:E,Arkusz2!A80)</f>
        <v>0</v>
      </c>
      <c r="E80" s="8">
        <f t="shared" si="3"/>
        <v>0</v>
      </c>
    </row>
    <row r="81" spans="1:5" x14ac:dyDescent="0.25">
      <c r="A81" t="s">
        <v>6262</v>
      </c>
      <c r="B81" t="s">
        <v>6562</v>
      </c>
      <c r="C81" s="8">
        <f>SUMIF(Arkusz1!$E:$E,Arkusz2!A81,Arkusz1!$F:$F)</f>
        <v>262904.45044409612</v>
      </c>
      <c r="D81">
        <f>COUNTIF(Arkusz1!E:E,Arkusz2!A81)</f>
        <v>4</v>
      </c>
      <c r="E81" s="8">
        <f t="shared" si="3"/>
        <v>262904.45044409612</v>
      </c>
    </row>
    <row r="82" spans="1:5" x14ac:dyDescent="0.25">
      <c r="A82" t="s">
        <v>6563</v>
      </c>
      <c r="B82" t="s">
        <v>6564</v>
      </c>
      <c r="C82" s="8">
        <f>SUMIF(Arkusz1!$E:$E,Arkusz2!A82,Arkusz1!$F:$F)</f>
        <v>0</v>
      </c>
      <c r="D82">
        <f>COUNTIF(Arkusz1!E:E,Arkusz2!A82)</f>
        <v>0</v>
      </c>
      <c r="E82" s="8">
        <f t="shared" si="3"/>
        <v>0</v>
      </c>
    </row>
    <row r="83" spans="1:5" x14ac:dyDescent="0.25">
      <c r="A83" t="s">
        <v>6345</v>
      </c>
      <c r="B83" t="s">
        <v>6565</v>
      </c>
      <c r="C83" s="8">
        <f>SUMIF(Arkusz1!$E:$E,Arkusz2!A83,Arkusz1!$F:$F)</f>
        <v>126776.63882743941</v>
      </c>
      <c r="D83">
        <f>COUNTIF(Arkusz1!E:E,Arkusz2!A83)</f>
        <v>2</v>
      </c>
      <c r="E83" s="8">
        <f t="shared" si="3"/>
        <v>126776.63882743941</v>
      </c>
    </row>
    <row r="84" spans="1:5" x14ac:dyDescent="0.25">
      <c r="A84" t="s">
        <v>6306</v>
      </c>
      <c r="B84" t="s">
        <v>6566</v>
      </c>
      <c r="C84" s="8">
        <f>SUMIF(Arkusz1!$E:$E,Arkusz2!A84,Arkusz1!$F:$F)</f>
        <v>16054.966456284223</v>
      </c>
      <c r="D84">
        <f>COUNTIF(Arkusz1!E:E,Arkusz2!A84)</f>
        <v>1</v>
      </c>
      <c r="E84" s="8">
        <f t="shared" si="3"/>
        <v>16054.966456284223</v>
      </c>
    </row>
    <row r="85" spans="1:5" x14ac:dyDescent="0.25">
      <c r="A85" t="s">
        <v>6567</v>
      </c>
      <c r="B85" t="s">
        <v>6568</v>
      </c>
      <c r="C85" s="8">
        <f>SUMIF(Arkusz1!$E:$E,Arkusz2!A85,Arkusz1!$F:$F)</f>
        <v>0</v>
      </c>
      <c r="D85">
        <f>COUNTIF(Arkusz1!E:E,Arkusz2!A85)</f>
        <v>0</v>
      </c>
      <c r="E85" s="8">
        <f t="shared" si="3"/>
        <v>0</v>
      </c>
    </row>
    <row r="86" spans="1:5" x14ac:dyDescent="0.25">
      <c r="A86" t="s">
        <v>6569</v>
      </c>
      <c r="B86" t="s">
        <v>6570</v>
      </c>
      <c r="C86" s="8">
        <f>SUMIF(Arkusz1!$E:$E,Arkusz2!A86,Arkusz1!$F:$F)</f>
        <v>0</v>
      </c>
      <c r="D86">
        <f>COUNTIF(Arkusz1!E:E,Arkusz2!A86)</f>
        <v>0</v>
      </c>
      <c r="E86" s="8">
        <f t="shared" si="3"/>
        <v>0</v>
      </c>
    </row>
    <row r="87" spans="1:5" x14ac:dyDescent="0.25">
      <c r="A87" t="s">
        <v>6308</v>
      </c>
      <c r="B87" t="s">
        <v>6571</v>
      </c>
      <c r="C87" s="8">
        <f>SUMIF(Arkusz1!$E:$E,Arkusz2!A87,Arkusz1!$F:$F)</f>
        <v>171499.44866083865</v>
      </c>
      <c r="D87">
        <f>COUNTIF(Arkusz1!E:E,Arkusz2!A87)</f>
        <v>7</v>
      </c>
      <c r="E87" s="8">
        <f t="shared" si="3"/>
        <v>171499.44866083865</v>
      </c>
    </row>
    <row r="88" spans="1:5" x14ac:dyDescent="0.25">
      <c r="A88" t="s">
        <v>6381</v>
      </c>
      <c r="B88" t="s">
        <v>6572</v>
      </c>
      <c r="C88" s="8">
        <f>SUMIF(Arkusz1!$E:$E,Arkusz2!A88,Arkusz1!$F:$F)</f>
        <v>22983.177483889518</v>
      </c>
      <c r="D88">
        <f>COUNTIF(Arkusz1!E:E,Arkusz2!A88)</f>
        <v>1</v>
      </c>
      <c r="E88" s="8">
        <f t="shared" si="3"/>
        <v>22983.177483889518</v>
      </c>
    </row>
    <row r="89" spans="1:5" x14ac:dyDescent="0.25">
      <c r="A89" t="s">
        <v>6573</v>
      </c>
      <c r="B89" t="s">
        <v>6574</v>
      </c>
      <c r="C89" s="8">
        <f>SUMIF(Arkusz1!$E:$E,Arkusz2!A89,Arkusz1!$F:$F)</f>
        <v>0</v>
      </c>
      <c r="D89">
        <f>COUNTIF(Arkusz1!E:E,Arkusz2!A89)</f>
        <v>0</v>
      </c>
      <c r="E89" s="8">
        <f t="shared" si="3"/>
        <v>0</v>
      </c>
    </row>
    <row r="90" spans="1:5" x14ac:dyDescent="0.25">
      <c r="A90" t="s">
        <v>6311</v>
      </c>
      <c r="B90" t="s">
        <v>6575</v>
      </c>
      <c r="C90" s="8">
        <f>SUMIF(Arkusz1!$E:$E,Arkusz2!A90,Arkusz1!$F:$F)</f>
        <v>227603.1670131172</v>
      </c>
      <c r="D90">
        <f>COUNTIF(Arkusz1!E:E,Arkusz2!A90)</f>
        <v>4</v>
      </c>
      <c r="E90" s="8">
        <f t="shared" si="3"/>
        <v>227603.1670131172</v>
      </c>
    </row>
    <row r="91" spans="1:5" x14ac:dyDescent="0.25">
      <c r="A91" t="s">
        <v>6389</v>
      </c>
      <c r="B91" t="s">
        <v>6576</v>
      </c>
      <c r="C91" s="8">
        <f>SUMIF(Arkusz1!$E:$E,Arkusz2!A91,Arkusz1!$F:$F)</f>
        <v>86537.815472894916</v>
      </c>
      <c r="D91">
        <f>COUNTIF(Arkusz1!E:E,Arkusz2!A91)</f>
        <v>1</v>
      </c>
      <c r="E91" s="8">
        <f t="shared" si="3"/>
        <v>86537.815472894916</v>
      </c>
    </row>
    <row r="92" spans="1:5" x14ac:dyDescent="0.25">
      <c r="A92" t="s">
        <v>6286</v>
      </c>
      <c r="B92" t="s">
        <v>6577</v>
      </c>
      <c r="C92" s="8">
        <f>SUMIF(Arkusz1!$E:$E,Arkusz2!A92,Arkusz1!$F:$F)</f>
        <v>198738.40174119876</v>
      </c>
      <c r="D92">
        <f>COUNTIF(Arkusz1!E:E,Arkusz2!A92)</f>
        <v>4</v>
      </c>
      <c r="E92" s="8">
        <f t="shared" si="3"/>
        <v>198738.40174119876</v>
      </c>
    </row>
    <row r="93" spans="1:5" x14ac:dyDescent="0.25">
      <c r="A93" t="s">
        <v>6258</v>
      </c>
      <c r="B93" t="s">
        <v>6578</v>
      </c>
      <c r="C93" s="8">
        <f>SUMIF(Arkusz1!$E:$E,Arkusz2!A93,Arkusz1!$F:$F)</f>
        <v>83550.441959997028</v>
      </c>
      <c r="D93">
        <f>COUNTIF(Arkusz1!E:E,Arkusz2!A93)</f>
        <v>1</v>
      </c>
      <c r="E93" s="8">
        <f t="shared" si="3"/>
        <v>83550.441959997028</v>
      </c>
    </row>
    <row r="94" spans="1:5" x14ac:dyDescent="0.25">
      <c r="A94" t="s">
        <v>6376</v>
      </c>
      <c r="B94" t="s">
        <v>6579</v>
      </c>
      <c r="C94" s="8">
        <f>SUMIF(Arkusz1!$E:$E,Arkusz2!A94,Arkusz1!$F:$F)</f>
        <v>65462.164378955102</v>
      </c>
      <c r="D94">
        <f>COUNTIF(Arkusz1!E:E,Arkusz2!A94)</f>
        <v>2</v>
      </c>
      <c r="E94" s="8">
        <f t="shared" si="3"/>
        <v>65462.164378955102</v>
      </c>
    </row>
    <row r="95" spans="1:5" x14ac:dyDescent="0.25">
      <c r="A95" t="s">
        <v>6277</v>
      </c>
      <c r="B95" t="s">
        <v>6580</v>
      </c>
      <c r="C95" s="8">
        <f>SUMIF(Arkusz1!$E:$E,Arkusz2!A95,Arkusz1!$F:$F)</f>
        <v>174536.99513985275</v>
      </c>
      <c r="D95">
        <f>COUNTIF(Arkusz1!E:E,Arkusz2!A95)</f>
        <v>3</v>
      </c>
      <c r="E95" s="8">
        <f t="shared" si="3"/>
        <v>174536.99513985275</v>
      </c>
    </row>
    <row r="96" spans="1:5" x14ac:dyDescent="0.25">
      <c r="A96" t="s">
        <v>6581</v>
      </c>
      <c r="B96" t="s">
        <v>6582</v>
      </c>
      <c r="C96" s="8">
        <f>SUMIF(Arkusz1!$E:$E,Arkusz2!A96,Arkusz1!$F:$F)</f>
        <v>0</v>
      </c>
      <c r="D96">
        <f>COUNTIF(Arkusz1!E:E,Arkusz2!A96)</f>
        <v>0</v>
      </c>
      <c r="E96" s="8">
        <f t="shared" si="3"/>
        <v>0</v>
      </c>
    </row>
    <row r="97" spans="1:5" x14ac:dyDescent="0.25">
      <c r="A97" t="s">
        <v>6370</v>
      </c>
      <c r="B97" t="s">
        <v>6583</v>
      </c>
      <c r="C97" s="8">
        <f>SUMIF(Arkusz1!$E:$E,Arkusz2!A97,Arkusz1!$F:$F)</f>
        <v>166015.92953252888</v>
      </c>
      <c r="D97">
        <f>COUNTIF(Arkusz1!E:E,Arkusz2!A97)</f>
        <v>3</v>
      </c>
      <c r="E97" s="8">
        <f t="shared" si="3"/>
        <v>166015.92953252888</v>
      </c>
    </row>
    <row r="98" spans="1:5" x14ac:dyDescent="0.25">
      <c r="A98" t="s">
        <v>6584</v>
      </c>
      <c r="B98" t="s">
        <v>6585</v>
      </c>
      <c r="C98" s="8">
        <f>SUMIF(Arkusz1!$E:$E,Arkusz2!A98,Arkusz1!$F:$F)</f>
        <v>0</v>
      </c>
      <c r="D98">
        <f>COUNTIF(Arkusz1!E:E,Arkusz2!A98)</f>
        <v>0</v>
      </c>
      <c r="E98" s="8">
        <f t="shared" si="3"/>
        <v>0</v>
      </c>
    </row>
    <row r="99" spans="1:5" x14ac:dyDescent="0.25">
      <c r="A99" t="s">
        <v>6249</v>
      </c>
      <c r="B99" t="s">
        <v>6586</v>
      </c>
      <c r="C99" s="8">
        <f>SUMIF(Arkusz1!$E:$E,Arkusz2!A99,Arkusz1!$F:$F)</f>
        <v>76737.901950180385</v>
      </c>
      <c r="D99">
        <f>COUNTIF(Arkusz1!E:E,Arkusz2!A99)</f>
        <v>1</v>
      </c>
      <c r="E99" s="8">
        <f t="shared" si="3"/>
        <v>76737.901950180385</v>
      </c>
    </row>
    <row r="100" spans="1:5" x14ac:dyDescent="0.25">
      <c r="A100" t="s">
        <v>6587</v>
      </c>
      <c r="B100" t="s">
        <v>6588</v>
      </c>
      <c r="C100" s="8">
        <f>SUMIF(Arkusz1!$E:$E,Arkusz2!A100,Arkusz1!$F:$F)</f>
        <v>0</v>
      </c>
      <c r="D100">
        <f>COUNTIF(Arkusz1!E:E,Arkusz2!A100)</f>
        <v>0</v>
      </c>
      <c r="E100" s="8">
        <f t="shared" si="3"/>
        <v>0</v>
      </c>
    </row>
    <row r="101" spans="1:5" x14ac:dyDescent="0.25">
      <c r="A101" t="s">
        <v>6589</v>
      </c>
      <c r="B101" t="s">
        <v>6588</v>
      </c>
      <c r="C101" s="8">
        <f>SUMIF(Arkusz1!$E:$E,Arkusz2!A101,Arkusz1!$F:$F)</f>
        <v>0</v>
      </c>
      <c r="D101">
        <f>COUNTIF(Arkusz1!E:E,Arkusz2!A101)</f>
        <v>0</v>
      </c>
      <c r="E101" s="8">
        <f t="shared" si="3"/>
        <v>0</v>
      </c>
    </row>
    <row r="102" spans="1:5" x14ac:dyDescent="0.25">
      <c r="A102" t="s">
        <v>6352</v>
      </c>
      <c r="B102" t="s">
        <v>6590</v>
      </c>
      <c r="C102" s="8">
        <f>SUMIF(Arkusz1!$E:$E,Arkusz2!A102,Arkusz1!$F:$F)</f>
        <v>140853.89690829878</v>
      </c>
      <c r="D102">
        <f>COUNTIF(Arkusz1!E:E,Arkusz2!A102)</f>
        <v>5</v>
      </c>
      <c r="E102" s="8">
        <f t="shared" si="3"/>
        <v>140853.89690829878</v>
      </c>
    </row>
    <row r="103" spans="1:5" x14ac:dyDescent="0.25">
      <c r="A103" t="s">
        <v>6294</v>
      </c>
      <c r="B103" t="s">
        <v>6591</v>
      </c>
      <c r="C103" s="8">
        <f>SUMIF(Arkusz1!$E:$E,Arkusz2!A103,Arkusz1!$F:$F)</f>
        <v>369796.66740996204</v>
      </c>
      <c r="D103">
        <f>COUNTIF(Arkusz1!E:E,Arkusz2!A103)</f>
        <v>8</v>
      </c>
      <c r="E103" s="8">
        <f t="shared" si="3"/>
        <v>369796.66740996204</v>
      </c>
    </row>
    <row r="104" spans="1:5" x14ac:dyDescent="0.25">
      <c r="A104" t="s">
        <v>6592</v>
      </c>
      <c r="B104" t="s">
        <v>6593</v>
      </c>
      <c r="C104" s="8">
        <f>SUMIF(Arkusz1!$E:$E,Arkusz2!A104,Arkusz1!$F:$F)</f>
        <v>0</v>
      </c>
      <c r="D104">
        <f>COUNTIF(Arkusz1!E:E,Arkusz2!A104)</f>
        <v>0</v>
      </c>
      <c r="E104" s="8">
        <f t="shared" si="3"/>
        <v>0</v>
      </c>
    </row>
    <row r="105" spans="1:5" x14ac:dyDescent="0.25">
      <c r="A105" t="s">
        <v>6594</v>
      </c>
      <c r="B105" t="s">
        <v>6595</v>
      </c>
      <c r="C105" s="8">
        <f>SUMIF(Arkusz1!$E:$E,Arkusz2!A105,Arkusz1!$F:$F)</f>
        <v>0</v>
      </c>
      <c r="D105">
        <f>COUNTIF(Arkusz1!E:E,Arkusz2!A105)</f>
        <v>0</v>
      </c>
      <c r="E105" s="8">
        <f t="shared" si="3"/>
        <v>0</v>
      </c>
    </row>
    <row r="106" spans="1:5" x14ac:dyDescent="0.25">
      <c r="A106" t="s">
        <v>6378</v>
      </c>
      <c r="B106" t="s">
        <v>6596</v>
      </c>
      <c r="C106" s="8">
        <f>SUMIF(Arkusz1!$E:$E,Arkusz2!A106,Arkusz1!$F:$F)</f>
        <v>72104.247553865498</v>
      </c>
      <c r="D106">
        <f>COUNTIF(Arkusz1!E:E,Arkusz2!A106)</f>
        <v>1</v>
      </c>
      <c r="E106" s="8">
        <f t="shared" si="3"/>
        <v>72104.247553865498</v>
      </c>
    </row>
    <row r="107" spans="1:5" x14ac:dyDescent="0.25">
      <c r="A107" t="s">
        <v>6312</v>
      </c>
      <c r="B107" t="s">
        <v>6597</v>
      </c>
      <c r="C107" s="8">
        <f>SUMIF(Arkusz1!$E:$E,Arkusz2!A107,Arkusz1!$F:$F)</f>
        <v>142152.71763797011</v>
      </c>
      <c r="D107">
        <f>COUNTIF(Arkusz1!E:E,Arkusz2!A107)</f>
        <v>3</v>
      </c>
      <c r="E107" s="8">
        <f t="shared" si="3"/>
        <v>142152.71763797011</v>
      </c>
    </row>
    <row r="108" spans="1:5" x14ac:dyDescent="0.25">
      <c r="A108" t="s">
        <v>6598</v>
      </c>
      <c r="B108" t="s">
        <v>6599</v>
      </c>
      <c r="C108" s="8">
        <f>SUMIF(Arkusz1!$E:$E,Arkusz2!A108,Arkusz1!$F:$F)</f>
        <v>0</v>
      </c>
      <c r="D108">
        <f>COUNTIF(Arkusz1!E:E,Arkusz2!A108)</f>
        <v>0</v>
      </c>
      <c r="E108" s="8">
        <f t="shared" si="3"/>
        <v>0</v>
      </c>
    </row>
    <row r="109" spans="1:5" x14ac:dyDescent="0.25">
      <c r="A109" t="s">
        <v>6600</v>
      </c>
      <c r="B109" t="s">
        <v>6601</v>
      </c>
      <c r="C109" s="8">
        <f>SUMIF(Arkusz1!$E:$E,Arkusz2!A109,Arkusz1!$F:$F)</f>
        <v>0</v>
      </c>
      <c r="D109">
        <f>COUNTIF(Arkusz1!E:E,Arkusz2!A109)</f>
        <v>0</v>
      </c>
      <c r="E109" s="8">
        <f t="shared" si="3"/>
        <v>0</v>
      </c>
    </row>
    <row r="110" spans="1:5" x14ac:dyDescent="0.25">
      <c r="A110" t="s">
        <v>6602</v>
      </c>
      <c r="B110" t="s">
        <v>6603</v>
      </c>
      <c r="C110" s="8">
        <f>SUMIF(Arkusz1!$E:$E,Arkusz2!A110,Arkusz1!$F:$F)</f>
        <v>0</v>
      </c>
      <c r="D110">
        <f>COUNTIF(Arkusz1!E:E,Arkusz2!A110)</f>
        <v>0</v>
      </c>
      <c r="E110" s="8">
        <f t="shared" si="3"/>
        <v>0</v>
      </c>
    </row>
    <row r="111" spans="1:5" x14ac:dyDescent="0.25">
      <c r="A111" t="s">
        <v>6405</v>
      </c>
      <c r="B111" t="s">
        <v>6604</v>
      </c>
      <c r="C111" s="8">
        <f>SUMIF(Arkusz1!$E:$E,Arkusz2!A111,Arkusz1!$F:$F)</f>
        <v>71027.69481132814</v>
      </c>
      <c r="D111">
        <f>COUNTIF(Arkusz1!E:E,Arkusz2!A111)</f>
        <v>1</v>
      </c>
      <c r="E111" s="8">
        <f t="shared" si="3"/>
        <v>71027.69481132814</v>
      </c>
    </row>
    <row r="112" spans="1:5" x14ac:dyDescent="0.25">
      <c r="A112" t="s">
        <v>6407</v>
      </c>
      <c r="B112" t="s">
        <v>6605</v>
      </c>
      <c r="C112" s="8">
        <f>SUMIF(Arkusz1!$E:$E,Arkusz2!A112,Arkusz1!$F:$F)</f>
        <v>68517.006709498935</v>
      </c>
      <c r="D112">
        <f>COUNTIF(Arkusz1!E:E,Arkusz2!A112)</f>
        <v>1</v>
      </c>
      <c r="E112" s="8">
        <f t="shared" si="3"/>
        <v>68517.006709498935</v>
      </c>
    </row>
    <row r="113" spans="1:5" x14ac:dyDescent="0.25">
      <c r="A113" t="s">
        <v>6353</v>
      </c>
      <c r="B113" t="s">
        <v>6606</v>
      </c>
      <c r="C113" s="8">
        <f>SUMIF(Arkusz1!$E:$E,Arkusz2!A113,Arkusz1!$F:$F)</f>
        <v>61244.187051996378</v>
      </c>
      <c r="D113">
        <f>COUNTIF(Arkusz1!E:E,Arkusz2!A113)</f>
        <v>1</v>
      </c>
      <c r="E113" s="8">
        <f t="shared" si="3"/>
        <v>61244.187051996378</v>
      </c>
    </row>
    <row r="114" spans="1:5" x14ac:dyDescent="0.25">
      <c r="A114" t="s">
        <v>6607</v>
      </c>
      <c r="B114" t="s">
        <v>6608</v>
      </c>
      <c r="C114" s="8">
        <f>SUMIF(Arkusz1!$E:$E,Arkusz2!A114,Arkusz1!$F:$F)</f>
        <v>0</v>
      </c>
      <c r="D114">
        <f>COUNTIF(Arkusz1!E:E,Arkusz2!A114)</f>
        <v>0</v>
      </c>
      <c r="E114" s="8">
        <f t="shared" si="3"/>
        <v>0</v>
      </c>
    </row>
    <row r="115" spans="1:5" x14ac:dyDescent="0.25">
      <c r="A115" t="s">
        <v>6609</v>
      </c>
      <c r="B115" t="s">
        <v>6610</v>
      </c>
      <c r="C115" s="8">
        <f>SUMIF(Arkusz1!$E:$E,Arkusz2!A115,Arkusz1!$F:$F)</f>
        <v>0</v>
      </c>
      <c r="D115">
        <f>COUNTIF(Arkusz1!E:E,Arkusz2!A115)</f>
        <v>0</v>
      </c>
      <c r="E115" s="8">
        <f t="shared" si="3"/>
        <v>0</v>
      </c>
    </row>
    <row r="116" spans="1:5" x14ac:dyDescent="0.25">
      <c r="A116" t="s">
        <v>6611</v>
      </c>
      <c r="B116" t="s">
        <v>6612</v>
      </c>
      <c r="C116" s="8">
        <f>SUMIF(Arkusz1!$E:$E,Arkusz2!A116,Arkusz1!$F:$F)</f>
        <v>0</v>
      </c>
      <c r="D116">
        <f>COUNTIF(Arkusz1!E:E,Arkusz2!A116)</f>
        <v>0</v>
      </c>
      <c r="E116" s="8">
        <f t="shared" si="3"/>
        <v>0</v>
      </c>
    </row>
    <row r="117" spans="1:5" x14ac:dyDescent="0.25">
      <c r="A117" t="s">
        <v>6613</v>
      </c>
      <c r="B117" t="s">
        <v>6614</v>
      </c>
      <c r="C117" s="8">
        <f>SUMIF(Arkusz1!$E:$E,Arkusz2!A117,Arkusz1!$F:$F)</f>
        <v>0</v>
      </c>
      <c r="D117">
        <f>COUNTIF(Arkusz1!E:E,Arkusz2!A117)</f>
        <v>0</v>
      </c>
      <c r="E117" s="8">
        <f t="shared" si="3"/>
        <v>0</v>
      </c>
    </row>
    <row r="118" spans="1:5" x14ac:dyDescent="0.25">
      <c r="A118" t="s">
        <v>6615</v>
      </c>
      <c r="B118" t="s">
        <v>6616</v>
      </c>
      <c r="C118" s="8">
        <f>SUMIF(Arkusz1!$E:$E,Arkusz2!A118,Arkusz1!$F:$F)</f>
        <v>0</v>
      </c>
      <c r="D118">
        <f>COUNTIF(Arkusz1!E:E,Arkusz2!A118)</f>
        <v>0</v>
      </c>
      <c r="E118" s="8">
        <f t="shared" si="3"/>
        <v>0</v>
      </c>
    </row>
    <row r="119" spans="1:5" x14ac:dyDescent="0.25">
      <c r="A119" t="s">
        <v>6423</v>
      </c>
      <c r="B119" t="s">
        <v>6617</v>
      </c>
      <c r="C119" s="8">
        <f>SUMIF(Arkusz1!$E:$E,Arkusz2!A119,Arkusz1!$F:$F)</f>
        <v>87010.92484677126</v>
      </c>
      <c r="D119">
        <f>COUNTIF(Arkusz1!E:E,Arkusz2!A119)</f>
        <v>1</v>
      </c>
      <c r="E119" s="8">
        <f t="shared" si="3"/>
        <v>87010.92484677126</v>
      </c>
    </row>
    <row r="120" spans="1:5" x14ac:dyDescent="0.25">
      <c r="A120" t="s">
        <v>6618</v>
      </c>
      <c r="B120" t="s">
        <v>6619</v>
      </c>
      <c r="C120" s="8">
        <f>SUMIF(Arkusz1!$E:$E,Arkusz2!A120,Arkusz1!$F:$F)</f>
        <v>0</v>
      </c>
      <c r="D120">
        <f>COUNTIF(Arkusz1!E:E,Arkusz2!A120)</f>
        <v>0</v>
      </c>
      <c r="E120" s="8">
        <f t="shared" si="3"/>
        <v>0</v>
      </c>
    </row>
    <row r="121" spans="1:5" x14ac:dyDescent="0.25">
      <c r="A121" t="s">
        <v>6620</v>
      </c>
      <c r="B121" t="s">
        <v>6621</v>
      </c>
      <c r="C121" s="8">
        <f>SUMIF(Arkusz1!$E:$E,Arkusz2!A121,Arkusz1!$F:$F)</f>
        <v>0</v>
      </c>
      <c r="D121">
        <f>COUNTIF(Arkusz1!E:E,Arkusz2!A121)</f>
        <v>0</v>
      </c>
      <c r="E121" s="8">
        <f t="shared" si="3"/>
        <v>0</v>
      </c>
    </row>
    <row r="122" spans="1:5" x14ac:dyDescent="0.25">
      <c r="A122" t="s">
        <v>6622</v>
      </c>
      <c r="B122" t="s">
        <v>6623</v>
      </c>
      <c r="C122" s="8">
        <f>SUMIF(Arkusz1!$E:$E,Arkusz2!A122,Arkusz1!$F:$F)</f>
        <v>0</v>
      </c>
      <c r="D122">
        <f>COUNTIF(Arkusz1!E:E,Arkusz2!A122)</f>
        <v>0</v>
      </c>
      <c r="E122" s="8">
        <f t="shared" si="3"/>
        <v>0</v>
      </c>
    </row>
    <row r="123" spans="1:5" x14ac:dyDescent="0.25">
      <c r="A123" t="s">
        <v>6624</v>
      </c>
      <c r="B123" t="s">
        <v>6625</v>
      </c>
      <c r="C123" s="8">
        <f>SUMIF(Arkusz1!$E:$E,Arkusz2!A123,Arkusz1!$F:$F)</f>
        <v>0</v>
      </c>
      <c r="D123">
        <f>COUNTIF(Arkusz1!E:E,Arkusz2!A123)</f>
        <v>0</v>
      </c>
      <c r="E123" s="8">
        <f t="shared" si="3"/>
        <v>0</v>
      </c>
    </row>
    <row r="124" spans="1:5" x14ac:dyDescent="0.25">
      <c r="A124" t="s">
        <v>6626</v>
      </c>
      <c r="B124" t="s">
        <v>6627</v>
      </c>
      <c r="C124" s="8">
        <f>SUMIF(Arkusz1!$E:$E,Arkusz2!A124,Arkusz1!$F:$F)</f>
        <v>0</v>
      </c>
      <c r="D124">
        <f>COUNTIF(Arkusz1!E:E,Arkusz2!A124)</f>
        <v>0</v>
      </c>
      <c r="E124" s="8">
        <f t="shared" si="3"/>
        <v>0</v>
      </c>
    </row>
    <row r="125" spans="1:5" x14ac:dyDescent="0.25">
      <c r="A125" t="s">
        <v>6317</v>
      </c>
      <c r="B125" t="s">
        <v>6628</v>
      </c>
      <c r="C125" s="8">
        <f>SUMIF(Arkusz1!$E:$E,Arkusz2!A125,Arkusz1!$F:$F)</f>
        <v>173230.36458584719</v>
      </c>
      <c r="D125">
        <f>COUNTIF(Arkusz1!E:E,Arkusz2!A125)</f>
        <v>4</v>
      </c>
      <c r="E125" s="8">
        <f t="shared" si="3"/>
        <v>173230.36458584719</v>
      </c>
    </row>
    <row r="126" spans="1:5" x14ac:dyDescent="0.25">
      <c r="A126" t="s">
        <v>6629</v>
      </c>
      <c r="B126" t="s">
        <v>6630</v>
      </c>
      <c r="C126" s="8">
        <f>SUMIF(Arkusz1!$E:$E,Arkusz2!A126,Arkusz1!$F:$F)</f>
        <v>0</v>
      </c>
      <c r="D126">
        <f>COUNTIF(Arkusz1!E:E,Arkusz2!A126)</f>
        <v>0</v>
      </c>
      <c r="E126" s="8">
        <f t="shared" si="3"/>
        <v>0</v>
      </c>
    </row>
    <row r="127" spans="1:5" x14ac:dyDescent="0.25">
      <c r="A127" t="s">
        <v>6300</v>
      </c>
      <c r="B127" t="s">
        <v>6631</v>
      </c>
      <c r="C127" s="8">
        <f>SUMIF(Arkusz1!$E:$E,Arkusz2!A127,Arkusz1!$F:$F)</f>
        <v>485173.39513040788</v>
      </c>
      <c r="D127">
        <f>COUNTIF(Arkusz1!E:E,Arkusz2!A127)</f>
        <v>10</v>
      </c>
      <c r="E127" s="8">
        <f t="shared" si="3"/>
        <v>485173.39513040788</v>
      </c>
    </row>
    <row r="128" spans="1:5" x14ac:dyDescent="0.25">
      <c r="A128" t="s">
        <v>6632</v>
      </c>
      <c r="B128" t="s">
        <v>6633</v>
      </c>
      <c r="C128" s="8">
        <f>SUMIF(Arkusz1!$E:$E,Arkusz2!A128,Arkusz1!$F:$F)</f>
        <v>0</v>
      </c>
      <c r="D128">
        <f>COUNTIF(Arkusz1!E:E,Arkusz2!A128)</f>
        <v>0</v>
      </c>
      <c r="E128" s="8">
        <f t="shared" si="3"/>
        <v>0</v>
      </c>
    </row>
    <row r="129" spans="1:5" x14ac:dyDescent="0.25">
      <c r="A129" t="s">
        <v>6302</v>
      </c>
      <c r="B129" t="s">
        <v>6634</v>
      </c>
      <c r="C129" s="8">
        <f>SUMIF(Arkusz1!$E:$E,Arkusz2!A129,Arkusz1!$F:$F)</f>
        <v>93793.886155607106</v>
      </c>
      <c r="D129">
        <f>COUNTIF(Arkusz1!E:E,Arkusz2!A129)</f>
        <v>1</v>
      </c>
      <c r="E129" s="8">
        <f t="shared" si="3"/>
        <v>93793.886155607106</v>
      </c>
    </row>
    <row r="130" spans="1:5" x14ac:dyDescent="0.25">
      <c r="A130" t="s">
        <v>6635</v>
      </c>
      <c r="B130" t="s">
        <v>6636</v>
      </c>
      <c r="C130" s="8">
        <f>SUMIF(Arkusz1!$E:$E,Arkusz2!A130,Arkusz1!$F:$F)</f>
        <v>0</v>
      </c>
      <c r="D130">
        <f>COUNTIF(Arkusz1!E:E,Arkusz2!A130)</f>
        <v>0</v>
      </c>
      <c r="E130" s="8">
        <f t="shared" si="3"/>
        <v>0</v>
      </c>
    </row>
    <row r="131" spans="1:5" x14ac:dyDescent="0.25">
      <c r="A131" t="s">
        <v>6637</v>
      </c>
      <c r="B131" t="s">
        <v>6638</v>
      </c>
      <c r="C131" s="8">
        <f>SUMIF(Arkusz1!$E:$E,Arkusz2!A131,Arkusz1!$F:$F)</f>
        <v>0</v>
      </c>
      <c r="D131">
        <f>COUNTIF(Arkusz1!E:E,Arkusz2!A131)</f>
        <v>0</v>
      </c>
      <c r="E131" s="8">
        <f t="shared" ref="E131:E194" si="4">IF($J$2="Sprzedaż",C131,IF($J$2="Liczba klientów",D131,0))</f>
        <v>0</v>
      </c>
    </row>
    <row r="132" spans="1:5" x14ac:dyDescent="0.25">
      <c r="A132" t="s">
        <v>6445</v>
      </c>
      <c r="B132" t="s">
        <v>6639</v>
      </c>
      <c r="C132" s="8">
        <f>SUMIF(Arkusz1!$E:$E,Arkusz2!A132,Arkusz1!$F:$F)</f>
        <v>8142.8511732617344</v>
      </c>
      <c r="D132">
        <f>COUNTIF(Arkusz1!E:E,Arkusz2!A132)</f>
        <v>1</v>
      </c>
      <c r="E132" s="8">
        <f t="shared" si="4"/>
        <v>8142.8511732617344</v>
      </c>
    </row>
    <row r="133" spans="1:5" x14ac:dyDescent="0.25">
      <c r="A133" t="s">
        <v>6436</v>
      </c>
      <c r="B133" t="s">
        <v>6640</v>
      </c>
      <c r="C133" s="8">
        <f>SUMIF(Arkusz1!$E:$E,Arkusz2!A133,Arkusz1!$F:$F)</f>
        <v>19389.8697082988</v>
      </c>
      <c r="D133">
        <f>COUNTIF(Arkusz1!E:E,Arkusz2!A133)</f>
        <v>1</v>
      </c>
      <c r="E133" s="8">
        <f t="shared" si="4"/>
        <v>19389.8697082988</v>
      </c>
    </row>
    <row r="134" spans="1:5" x14ac:dyDescent="0.25">
      <c r="A134" t="s">
        <v>6385</v>
      </c>
      <c r="B134" t="s">
        <v>6641</v>
      </c>
      <c r="C134" s="8">
        <f>SUMIF(Arkusz1!$E:$E,Arkusz2!A134,Arkusz1!$F:$F)</f>
        <v>114974.74365879036</v>
      </c>
      <c r="D134">
        <f>COUNTIF(Arkusz1!E:E,Arkusz2!A134)</f>
        <v>2</v>
      </c>
      <c r="E134" s="8">
        <f t="shared" si="4"/>
        <v>114974.74365879036</v>
      </c>
    </row>
    <row r="135" spans="1:5" x14ac:dyDescent="0.25">
      <c r="A135" t="s">
        <v>6642</v>
      </c>
      <c r="B135" t="s">
        <v>6643</v>
      </c>
      <c r="C135" s="8">
        <f>SUMIF(Arkusz1!$E:$E,Arkusz2!A135,Arkusz1!$F:$F)</f>
        <v>0</v>
      </c>
      <c r="D135">
        <f>COUNTIF(Arkusz1!E:E,Arkusz2!A135)</f>
        <v>0</v>
      </c>
      <c r="E135" s="8">
        <f t="shared" si="4"/>
        <v>0</v>
      </c>
    </row>
    <row r="136" spans="1:5" x14ac:dyDescent="0.25">
      <c r="A136" t="s">
        <v>6644</v>
      </c>
      <c r="B136" t="s">
        <v>6645</v>
      </c>
      <c r="C136" s="8">
        <f>SUMIF(Arkusz1!$E:$E,Arkusz2!A136,Arkusz1!$F:$F)</f>
        <v>0</v>
      </c>
      <c r="D136">
        <f>COUNTIF(Arkusz1!E:E,Arkusz2!A136)</f>
        <v>0</v>
      </c>
      <c r="E136" s="8">
        <f t="shared" si="4"/>
        <v>0</v>
      </c>
    </row>
    <row r="137" spans="1:5" x14ac:dyDescent="0.25">
      <c r="A137" t="s">
        <v>6646</v>
      </c>
      <c r="B137" t="s">
        <v>6647</v>
      </c>
      <c r="C137" s="8">
        <f>SUMIF(Arkusz1!$E:$E,Arkusz2!A137,Arkusz1!$F:$F)</f>
        <v>0</v>
      </c>
      <c r="D137">
        <f>COUNTIF(Arkusz1!E:E,Arkusz2!A137)</f>
        <v>0</v>
      </c>
      <c r="E137" s="8">
        <f t="shared" si="4"/>
        <v>0</v>
      </c>
    </row>
    <row r="138" spans="1:5" x14ac:dyDescent="0.25">
      <c r="A138" t="s">
        <v>6323</v>
      </c>
      <c r="B138" t="s">
        <v>6648</v>
      </c>
      <c r="C138" s="8">
        <f>SUMIF(Arkusz1!$E:$E,Arkusz2!A138,Arkusz1!$F:$F)</f>
        <v>137864.54385985478</v>
      </c>
      <c r="D138">
        <f>COUNTIF(Arkusz1!E:E,Arkusz2!A138)</f>
        <v>4</v>
      </c>
      <c r="E138" s="8">
        <f t="shared" si="4"/>
        <v>137864.54385985478</v>
      </c>
    </row>
    <row r="139" spans="1:5" x14ac:dyDescent="0.25">
      <c r="A139" t="s">
        <v>6435</v>
      </c>
      <c r="B139" t="s">
        <v>6649</v>
      </c>
      <c r="C139" s="8">
        <f>SUMIF(Arkusz1!$E:$E,Arkusz2!A139,Arkusz1!$F:$F)</f>
        <v>75053.334941675334</v>
      </c>
      <c r="D139">
        <f>COUNTIF(Arkusz1!E:E,Arkusz2!A139)</f>
        <v>1</v>
      </c>
      <c r="E139" s="8">
        <f t="shared" si="4"/>
        <v>75053.334941675334</v>
      </c>
    </row>
    <row r="140" spans="1:5" x14ac:dyDescent="0.25">
      <c r="A140" t="s">
        <v>6650</v>
      </c>
      <c r="B140" t="s">
        <v>6651</v>
      </c>
      <c r="C140" s="8">
        <f>SUMIF(Arkusz1!$E:$E,Arkusz2!A140,Arkusz1!$F:$F)</f>
        <v>0</v>
      </c>
      <c r="D140">
        <f>COUNTIF(Arkusz1!E:E,Arkusz2!A140)</f>
        <v>0</v>
      </c>
      <c r="E140" s="8">
        <f t="shared" si="4"/>
        <v>0</v>
      </c>
    </row>
    <row r="141" spans="1:5" x14ac:dyDescent="0.25">
      <c r="A141" t="s">
        <v>6372</v>
      </c>
      <c r="B141" t="s">
        <v>6652</v>
      </c>
      <c r="C141" s="8">
        <f>SUMIF(Arkusz1!$E:$E,Arkusz2!A141,Arkusz1!$F:$F)</f>
        <v>39670.313590028214</v>
      </c>
      <c r="D141">
        <f>COUNTIF(Arkusz1!E:E,Arkusz2!A141)</f>
        <v>1</v>
      </c>
      <c r="E141" s="8">
        <f t="shared" si="4"/>
        <v>39670.313590028214</v>
      </c>
    </row>
    <row r="142" spans="1:5" x14ac:dyDescent="0.25">
      <c r="A142" t="s">
        <v>6409</v>
      </c>
      <c r="B142" t="s">
        <v>6653</v>
      </c>
      <c r="C142" s="8">
        <f>SUMIF(Arkusz1!$E:$E,Arkusz2!A142,Arkusz1!$F:$F)</f>
        <v>168296.14493634517</v>
      </c>
      <c r="D142">
        <f>COUNTIF(Arkusz1!E:E,Arkusz2!A142)</f>
        <v>2</v>
      </c>
      <c r="E142" s="8">
        <f t="shared" si="4"/>
        <v>168296.14493634517</v>
      </c>
    </row>
    <row r="143" spans="1:5" x14ac:dyDescent="0.25">
      <c r="A143" t="s">
        <v>6654</v>
      </c>
      <c r="B143" t="s">
        <v>6655</v>
      </c>
      <c r="C143" s="8">
        <f>SUMIF(Arkusz1!$E:$E,Arkusz2!A143,Arkusz1!$F:$F)</f>
        <v>0</v>
      </c>
      <c r="D143">
        <f>COUNTIF(Arkusz1!E:E,Arkusz2!A143)</f>
        <v>0</v>
      </c>
      <c r="E143" s="8">
        <f t="shared" si="4"/>
        <v>0</v>
      </c>
    </row>
    <row r="144" spans="1:5" x14ac:dyDescent="0.25">
      <c r="A144" t="s">
        <v>6386</v>
      </c>
      <c r="B144" t="s">
        <v>6656</v>
      </c>
      <c r="C144" s="8">
        <f>SUMIF(Arkusz1!$E:$E,Arkusz2!A144,Arkusz1!$F:$F)</f>
        <v>18274.115940414504</v>
      </c>
      <c r="D144">
        <f>COUNTIF(Arkusz1!E:E,Arkusz2!A144)</f>
        <v>1</v>
      </c>
      <c r="E144" s="8">
        <f t="shared" si="4"/>
        <v>18274.115940414504</v>
      </c>
    </row>
    <row r="145" spans="1:5" x14ac:dyDescent="0.25">
      <c r="A145" t="s">
        <v>6351</v>
      </c>
      <c r="B145" t="s">
        <v>6657</v>
      </c>
      <c r="C145" s="8">
        <f>SUMIF(Arkusz1!$E:$E,Arkusz2!A145,Arkusz1!$F:$F)</f>
        <v>27988.25806052484</v>
      </c>
      <c r="D145">
        <f>COUNTIF(Arkusz1!E:E,Arkusz2!A145)</f>
        <v>1</v>
      </c>
      <c r="E145" s="8">
        <f t="shared" si="4"/>
        <v>27988.25806052484</v>
      </c>
    </row>
    <row r="146" spans="1:5" x14ac:dyDescent="0.25">
      <c r="A146" t="s">
        <v>6310</v>
      </c>
      <c r="B146" t="s">
        <v>6658</v>
      </c>
      <c r="C146" s="8">
        <f>SUMIF(Arkusz1!$E:$E,Arkusz2!A146,Arkusz1!$F:$F)</f>
        <v>43847.40576906615</v>
      </c>
      <c r="D146">
        <f>COUNTIF(Arkusz1!E:E,Arkusz2!A146)</f>
        <v>1</v>
      </c>
      <c r="E146" s="8">
        <f t="shared" si="4"/>
        <v>43847.40576906615</v>
      </c>
    </row>
    <row r="147" spans="1:5" x14ac:dyDescent="0.25">
      <c r="A147" t="s">
        <v>6659</v>
      </c>
      <c r="B147" t="s">
        <v>6658</v>
      </c>
      <c r="C147" s="8">
        <f>SUMIF(Arkusz1!$E:$E,Arkusz2!A147,Arkusz1!$F:$F)</f>
        <v>0</v>
      </c>
      <c r="D147">
        <f>COUNTIF(Arkusz1!E:E,Arkusz2!A147)</f>
        <v>0</v>
      </c>
      <c r="E147" s="8">
        <f t="shared" si="4"/>
        <v>0</v>
      </c>
    </row>
    <row r="148" spans="1:5" x14ac:dyDescent="0.25">
      <c r="A148" t="s">
        <v>6660</v>
      </c>
      <c r="B148" t="s">
        <v>6661</v>
      </c>
      <c r="C148" s="8">
        <f>SUMIF(Arkusz1!$E:$E,Arkusz2!A148,Arkusz1!$F:$F)</f>
        <v>0</v>
      </c>
      <c r="D148">
        <f>COUNTIF(Arkusz1!E:E,Arkusz2!A148)</f>
        <v>0</v>
      </c>
      <c r="E148" s="8">
        <f t="shared" si="4"/>
        <v>0</v>
      </c>
    </row>
    <row r="149" spans="1:5" x14ac:dyDescent="0.25">
      <c r="A149" t="s">
        <v>6662</v>
      </c>
      <c r="B149" t="s">
        <v>6663</v>
      </c>
      <c r="C149" s="8">
        <f>SUMIF(Arkusz1!$E:$E,Arkusz2!A149,Arkusz1!$F:$F)</f>
        <v>0</v>
      </c>
      <c r="D149">
        <f>COUNTIF(Arkusz1!E:E,Arkusz2!A149)</f>
        <v>0</v>
      </c>
      <c r="E149" s="8">
        <f t="shared" si="4"/>
        <v>0</v>
      </c>
    </row>
    <row r="150" spans="1:5" x14ac:dyDescent="0.25">
      <c r="A150" t="s">
        <v>6664</v>
      </c>
      <c r="B150" t="s">
        <v>6665</v>
      </c>
      <c r="C150" s="8">
        <f>SUMIF(Arkusz1!$E:$E,Arkusz2!A150,Arkusz1!$F:$F)</f>
        <v>0</v>
      </c>
      <c r="D150">
        <f>COUNTIF(Arkusz1!E:E,Arkusz2!A150)</f>
        <v>0</v>
      </c>
      <c r="E150" s="8">
        <f t="shared" si="4"/>
        <v>0</v>
      </c>
    </row>
    <row r="151" spans="1:5" x14ac:dyDescent="0.25">
      <c r="A151" t="s">
        <v>6666</v>
      </c>
      <c r="B151" t="s">
        <v>6667</v>
      </c>
      <c r="C151" s="8">
        <f>SUMIF(Arkusz1!$E:$E,Arkusz2!A151,Arkusz1!$F:$F)</f>
        <v>0</v>
      </c>
      <c r="D151">
        <f>COUNTIF(Arkusz1!E:E,Arkusz2!A151)</f>
        <v>0</v>
      </c>
      <c r="E151" s="8">
        <f t="shared" si="4"/>
        <v>0</v>
      </c>
    </row>
    <row r="152" spans="1:5" x14ac:dyDescent="0.25">
      <c r="A152" t="s">
        <v>6287</v>
      </c>
      <c r="B152" t="s">
        <v>6668</v>
      </c>
      <c r="C152" s="8">
        <f>SUMIF(Arkusz1!$E:$E,Arkusz2!A152,Arkusz1!$F:$F)</f>
        <v>51465.499703594032</v>
      </c>
      <c r="D152">
        <f>COUNTIF(Arkusz1!E:E,Arkusz2!A152)</f>
        <v>3</v>
      </c>
      <c r="E152" s="8">
        <f t="shared" si="4"/>
        <v>51465.499703594032</v>
      </c>
    </row>
    <row r="153" spans="1:5" x14ac:dyDescent="0.25">
      <c r="A153" t="s">
        <v>6669</v>
      </c>
      <c r="B153" t="s">
        <v>6670</v>
      </c>
      <c r="C153" s="8">
        <f>SUMIF(Arkusz1!$E:$E,Arkusz2!A153,Arkusz1!$F:$F)</f>
        <v>0</v>
      </c>
      <c r="D153">
        <f>COUNTIF(Arkusz1!E:E,Arkusz2!A153)</f>
        <v>0</v>
      </c>
      <c r="E153" s="8">
        <f t="shared" si="4"/>
        <v>0</v>
      </c>
    </row>
    <row r="154" spans="1:5" x14ac:dyDescent="0.25">
      <c r="A154" t="s">
        <v>6671</v>
      </c>
      <c r="B154" t="s">
        <v>6672</v>
      </c>
      <c r="C154" s="8">
        <f>SUMIF(Arkusz1!$E:$E,Arkusz2!A154,Arkusz1!$F:$F)</f>
        <v>0</v>
      </c>
      <c r="D154">
        <f>COUNTIF(Arkusz1!E:E,Arkusz2!A154)</f>
        <v>0</v>
      </c>
      <c r="E154" s="8">
        <f t="shared" si="4"/>
        <v>0</v>
      </c>
    </row>
    <row r="155" spans="1:5" x14ac:dyDescent="0.25">
      <c r="A155" t="s">
        <v>6673</v>
      </c>
      <c r="B155" t="s">
        <v>6674</v>
      </c>
      <c r="C155" s="8">
        <f>SUMIF(Arkusz1!$E:$E,Arkusz2!A155,Arkusz1!$F:$F)</f>
        <v>0</v>
      </c>
      <c r="D155">
        <f>COUNTIF(Arkusz1!E:E,Arkusz2!A155)</f>
        <v>0</v>
      </c>
      <c r="E155" s="8">
        <f t="shared" si="4"/>
        <v>0</v>
      </c>
    </row>
    <row r="156" spans="1:5" x14ac:dyDescent="0.25">
      <c r="A156" t="s">
        <v>6391</v>
      </c>
      <c r="B156" t="s">
        <v>6675</v>
      </c>
      <c r="C156" s="8">
        <f>SUMIF(Arkusz1!$E:$E,Arkusz2!A156,Arkusz1!$F:$F)</f>
        <v>21138.062246288548</v>
      </c>
      <c r="D156">
        <f>COUNTIF(Arkusz1!E:E,Arkusz2!A156)</f>
        <v>1</v>
      </c>
      <c r="E156" s="8">
        <f t="shared" si="4"/>
        <v>21138.062246288548</v>
      </c>
    </row>
    <row r="157" spans="1:5" x14ac:dyDescent="0.25">
      <c r="A157" t="s">
        <v>6676</v>
      </c>
      <c r="B157" t="s">
        <v>6677</v>
      </c>
      <c r="C157" s="8">
        <f>SUMIF(Arkusz1!$E:$E,Arkusz2!A157,Arkusz1!$F:$F)</f>
        <v>0</v>
      </c>
      <c r="D157">
        <f>COUNTIF(Arkusz1!E:E,Arkusz2!A157)</f>
        <v>0</v>
      </c>
      <c r="E157" s="8">
        <f t="shared" si="4"/>
        <v>0</v>
      </c>
    </row>
    <row r="158" spans="1:5" x14ac:dyDescent="0.25">
      <c r="A158" t="s">
        <v>6273</v>
      </c>
      <c r="B158" t="s">
        <v>6678</v>
      </c>
      <c r="C158" s="8">
        <f>SUMIF(Arkusz1!$E:$E,Arkusz2!A158,Arkusz1!$F:$F)</f>
        <v>37462.900785365862</v>
      </c>
      <c r="D158">
        <f>COUNTIF(Arkusz1!E:E,Arkusz2!A158)</f>
        <v>1</v>
      </c>
      <c r="E158" s="8">
        <f t="shared" si="4"/>
        <v>37462.900785365862</v>
      </c>
    </row>
    <row r="159" spans="1:5" x14ac:dyDescent="0.25">
      <c r="A159" t="s">
        <v>6363</v>
      </c>
      <c r="B159" t="s">
        <v>6679</v>
      </c>
      <c r="C159" s="8">
        <f>SUMIF(Arkusz1!$E:$E,Arkusz2!A159,Arkusz1!$F:$F)</f>
        <v>106371.80791281327</v>
      </c>
      <c r="D159">
        <f>COUNTIF(Arkusz1!E:E,Arkusz2!A159)</f>
        <v>3</v>
      </c>
      <c r="E159" s="8">
        <f t="shared" si="4"/>
        <v>106371.80791281327</v>
      </c>
    </row>
    <row r="160" spans="1:5" x14ac:dyDescent="0.25">
      <c r="A160" t="s">
        <v>6680</v>
      </c>
      <c r="B160" t="s">
        <v>6681</v>
      </c>
      <c r="C160" s="8">
        <f>SUMIF(Arkusz1!$E:$E,Arkusz2!A160,Arkusz1!$F:$F)</f>
        <v>0</v>
      </c>
      <c r="D160">
        <f>COUNTIF(Arkusz1!E:E,Arkusz2!A160)</f>
        <v>0</v>
      </c>
      <c r="E160" s="8">
        <f t="shared" si="4"/>
        <v>0</v>
      </c>
    </row>
    <row r="161" spans="1:5" x14ac:dyDescent="0.25">
      <c r="A161" t="s">
        <v>6682</v>
      </c>
      <c r="B161" t="s">
        <v>6683</v>
      </c>
      <c r="C161" s="8">
        <f>SUMIF(Arkusz1!$E:$E,Arkusz2!A161,Arkusz1!$F:$F)</f>
        <v>0</v>
      </c>
      <c r="D161">
        <f>COUNTIF(Arkusz1!E:E,Arkusz2!A161)</f>
        <v>0</v>
      </c>
      <c r="E161" s="8">
        <f t="shared" si="4"/>
        <v>0</v>
      </c>
    </row>
    <row r="162" spans="1:5" x14ac:dyDescent="0.25">
      <c r="A162" t="s">
        <v>6359</v>
      </c>
      <c r="B162" t="s">
        <v>6684</v>
      </c>
      <c r="C162" s="8">
        <f>SUMIF(Arkusz1!$E:$E,Arkusz2!A162,Arkusz1!$F:$F)</f>
        <v>41802.173085034476</v>
      </c>
      <c r="D162">
        <f>COUNTIF(Arkusz1!E:E,Arkusz2!A162)</f>
        <v>1</v>
      </c>
      <c r="E162" s="8">
        <f t="shared" si="4"/>
        <v>41802.173085034476</v>
      </c>
    </row>
    <row r="163" spans="1:5" x14ac:dyDescent="0.25">
      <c r="A163" t="s">
        <v>6685</v>
      </c>
      <c r="B163" t="s">
        <v>6684</v>
      </c>
      <c r="C163" s="8">
        <f>SUMIF(Arkusz1!$E:$E,Arkusz2!A163,Arkusz1!$F:$F)</f>
        <v>0</v>
      </c>
      <c r="D163">
        <f>COUNTIF(Arkusz1!E:E,Arkusz2!A163)</f>
        <v>0</v>
      </c>
      <c r="E163" s="8">
        <f t="shared" si="4"/>
        <v>0</v>
      </c>
    </row>
    <row r="164" spans="1:5" x14ac:dyDescent="0.25">
      <c r="A164" t="s">
        <v>6686</v>
      </c>
      <c r="B164" t="s">
        <v>6687</v>
      </c>
      <c r="C164" s="8">
        <f>SUMIF(Arkusz1!$E:$E,Arkusz2!A164,Arkusz1!$F:$F)</f>
        <v>0</v>
      </c>
      <c r="D164">
        <f>COUNTIF(Arkusz1!E:E,Arkusz2!A164)</f>
        <v>0</v>
      </c>
      <c r="E164" s="8">
        <f t="shared" si="4"/>
        <v>0</v>
      </c>
    </row>
    <row r="165" spans="1:5" x14ac:dyDescent="0.25">
      <c r="A165" t="s">
        <v>6396</v>
      </c>
      <c r="B165" t="s">
        <v>6688</v>
      </c>
      <c r="C165" s="8">
        <f>SUMIF(Arkusz1!$E:$E,Arkusz2!A165,Arkusz1!$F:$F)</f>
        <v>22670.147821588303</v>
      </c>
      <c r="D165">
        <f>COUNTIF(Arkusz1!E:E,Arkusz2!A165)</f>
        <v>1</v>
      </c>
      <c r="E165" s="8">
        <f t="shared" si="4"/>
        <v>22670.147821588303</v>
      </c>
    </row>
    <row r="166" spans="1:5" x14ac:dyDescent="0.25">
      <c r="A166" t="s">
        <v>6392</v>
      </c>
      <c r="B166" t="s">
        <v>6688</v>
      </c>
      <c r="C166" s="8">
        <f>SUMIF(Arkusz1!$E:$E,Arkusz2!A166,Arkusz1!$F:$F)</f>
        <v>268625.28684266866</v>
      </c>
      <c r="D166">
        <f>COUNTIF(Arkusz1!E:E,Arkusz2!A166)</f>
        <v>3</v>
      </c>
      <c r="E166" s="8">
        <f t="shared" si="4"/>
        <v>268625.28684266866</v>
      </c>
    </row>
    <row r="167" spans="1:5" x14ac:dyDescent="0.25">
      <c r="A167" t="s">
        <v>6689</v>
      </c>
      <c r="B167" t="s">
        <v>6690</v>
      </c>
      <c r="C167" s="8">
        <f>SUMIF(Arkusz1!$E:$E,Arkusz2!A167,Arkusz1!$F:$F)</f>
        <v>0</v>
      </c>
      <c r="D167">
        <f>COUNTIF(Arkusz1!E:E,Arkusz2!A167)</f>
        <v>0</v>
      </c>
      <c r="E167" s="8">
        <f t="shared" si="4"/>
        <v>0</v>
      </c>
    </row>
    <row r="168" spans="1:5" x14ac:dyDescent="0.25">
      <c r="A168" t="s">
        <v>6271</v>
      </c>
      <c r="B168" t="s">
        <v>6691</v>
      </c>
      <c r="C168" s="8">
        <f>SUMIF(Arkusz1!$E:$E,Arkusz2!A168,Arkusz1!$F:$F)</f>
        <v>193569.86514869594</v>
      </c>
      <c r="D168">
        <f>COUNTIF(Arkusz1!E:E,Arkusz2!A168)</f>
        <v>3</v>
      </c>
      <c r="E168" s="8">
        <f t="shared" si="4"/>
        <v>193569.86514869594</v>
      </c>
    </row>
    <row r="169" spans="1:5" x14ac:dyDescent="0.25">
      <c r="A169" t="s">
        <v>6268</v>
      </c>
      <c r="B169" t="s">
        <v>6692</v>
      </c>
      <c r="C169" s="8">
        <f>SUMIF(Arkusz1!$E:$E,Arkusz2!A169,Arkusz1!$F:$F)</f>
        <v>208527.6774779832</v>
      </c>
      <c r="D169">
        <f>COUNTIF(Arkusz1!E:E,Arkusz2!A169)</f>
        <v>5</v>
      </c>
      <c r="E169" s="8">
        <f t="shared" si="4"/>
        <v>208527.6774779832</v>
      </c>
    </row>
    <row r="170" spans="1:5" x14ac:dyDescent="0.25">
      <c r="A170" t="s">
        <v>6357</v>
      </c>
      <c r="B170" t="s">
        <v>6693</v>
      </c>
      <c r="C170" s="8">
        <f>SUMIF(Arkusz1!$E:$E,Arkusz2!A170,Arkusz1!$F:$F)</f>
        <v>38245.81969802887</v>
      </c>
      <c r="D170">
        <f>COUNTIF(Arkusz1!E:E,Arkusz2!A170)</f>
        <v>2</v>
      </c>
      <c r="E170" s="8">
        <f t="shared" si="4"/>
        <v>38245.81969802887</v>
      </c>
    </row>
    <row r="171" spans="1:5" x14ac:dyDescent="0.25">
      <c r="A171" t="s">
        <v>6442</v>
      </c>
      <c r="B171" t="s">
        <v>6694</v>
      </c>
      <c r="C171" s="8">
        <f>SUMIF(Arkusz1!$E:$E,Arkusz2!A171,Arkusz1!$F:$F)</f>
        <v>60798.062995896122</v>
      </c>
      <c r="D171">
        <f>COUNTIF(Arkusz1!E:E,Arkusz2!A171)</f>
        <v>1</v>
      </c>
      <c r="E171" s="8">
        <f t="shared" si="4"/>
        <v>60798.062995896122</v>
      </c>
    </row>
    <row r="172" spans="1:5" x14ac:dyDescent="0.25">
      <c r="A172" t="s">
        <v>6431</v>
      </c>
      <c r="B172" t="s">
        <v>6695</v>
      </c>
      <c r="C172" s="8">
        <f>SUMIF(Arkusz1!$E:$E,Arkusz2!A172,Arkusz1!$F:$F)</f>
        <v>91181.633377687205</v>
      </c>
      <c r="D172">
        <f>COUNTIF(Arkusz1!E:E,Arkusz2!A172)</f>
        <v>1</v>
      </c>
      <c r="E172" s="8">
        <f t="shared" si="4"/>
        <v>91181.633377687205</v>
      </c>
    </row>
    <row r="173" spans="1:5" x14ac:dyDescent="0.25">
      <c r="A173" t="s">
        <v>6369</v>
      </c>
      <c r="B173" t="s">
        <v>6696</v>
      </c>
      <c r="C173" s="8">
        <f>SUMIF(Arkusz1!$E:$E,Arkusz2!A173,Arkusz1!$F:$F)</f>
        <v>36736.82894215882</v>
      </c>
      <c r="D173">
        <f>COUNTIF(Arkusz1!E:E,Arkusz2!A173)</f>
        <v>1</v>
      </c>
      <c r="E173" s="8">
        <f t="shared" si="4"/>
        <v>36736.82894215882</v>
      </c>
    </row>
    <row r="174" spans="1:5" x14ac:dyDescent="0.25">
      <c r="A174" t="s">
        <v>6367</v>
      </c>
      <c r="B174" t="s">
        <v>6697</v>
      </c>
      <c r="C174" s="8">
        <f>SUMIF(Arkusz1!$E:$E,Arkusz2!A174,Arkusz1!$F:$F)</f>
        <v>280468.20631570357</v>
      </c>
      <c r="D174">
        <f>COUNTIF(Arkusz1!E:E,Arkusz2!A174)</f>
        <v>4</v>
      </c>
      <c r="E174" s="8">
        <f t="shared" si="4"/>
        <v>280468.20631570357</v>
      </c>
    </row>
    <row r="175" spans="1:5" x14ac:dyDescent="0.25">
      <c r="A175" t="s">
        <v>6698</v>
      </c>
      <c r="B175" t="s">
        <v>6699</v>
      </c>
      <c r="C175" s="8">
        <f>SUMIF(Arkusz1!$E:$E,Arkusz2!A175,Arkusz1!$F:$F)</f>
        <v>0</v>
      </c>
      <c r="D175">
        <f>COUNTIF(Arkusz1!E:E,Arkusz2!A175)</f>
        <v>0</v>
      </c>
      <c r="E175" s="8">
        <f t="shared" si="4"/>
        <v>0</v>
      </c>
    </row>
    <row r="176" spans="1:5" x14ac:dyDescent="0.25">
      <c r="A176" t="s">
        <v>6279</v>
      </c>
      <c r="B176" t="s">
        <v>6700</v>
      </c>
      <c r="C176" s="8">
        <f>SUMIF(Arkusz1!$E:$E,Arkusz2!A176,Arkusz1!$F:$F)</f>
        <v>194464.55240649104</v>
      </c>
      <c r="D176">
        <f>COUNTIF(Arkusz1!E:E,Arkusz2!A176)</f>
        <v>3</v>
      </c>
      <c r="E176" s="8">
        <f t="shared" si="4"/>
        <v>194464.55240649104</v>
      </c>
    </row>
    <row r="177" spans="1:5" x14ac:dyDescent="0.25">
      <c r="A177" t="s">
        <v>6288</v>
      </c>
      <c r="B177" t="s">
        <v>6701</v>
      </c>
      <c r="C177" s="8">
        <f>SUMIF(Arkusz1!$E:$E,Arkusz2!A177,Arkusz1!$F:$F)</f>
        <v>78784.936548944577</v>
      </c>
      <c r="D177">
        <f>COUNTIF(Arkusz1!E:E,Arkusz2!A177)</f>
        <v>1</v>
      </c>
      <c r="E177" s="8">
        <f t="shared" si="4"/>
        <v>78784.936548944577</v>
      </c>
    </row>
    <row r="178" spans="1:5" x14ac:dyDescent="0.25">
      <c r="A178" t="s">
        <v>6319</v>
      </c>
      <c r="B178" t="s">
        <v>6702</v>
      </c>
      <c r="C178" s="8">
        <f>SUMIF(Arkusz1!$E:$E,Arkusz2!A178,Arkusz1!$F:$F)</f>
        <v>35943.849814406982</v>
      </c>
      <c r="D178">
        <f>COUNTIF(Arkusz1!E:E,Arkusz2!A178)</f>
        <v>1</v>
      </c>
      <c r="E178" s="8">
        <f t="shared" si="4"/>
        <v>35943.849814406982</v>
      </c>
    </row>
    <row r="179" spans="1:5" x14ac:dyDescent="0.25">
      <c r="A179" t="s">
        <v>6703</v>
      </c>
      <c r="B179" t="s">
        <v>6704</v>
      </c>
      <c r="C179" s="8">
        <f>SUMIF(Arkusz1!$E:$E,Arkusz2!A179,Arkusz1!$F:$F)</f>
        <v>0</v>
      </c>
      <c r="D179">
        <f>COUNTIF(Arkusz1!E:E,Arkusz2!A179)</f>
        <v>0</v>
      </c>
      <c r="E179" s="8">
        <f t="shared" si="4"/>
        <v>0</v>
      </c>
    </row>
    <row r="180" spans="1:5" x14ac:dyDescent="0.25">
      <c r="A180" t="s">
        <v>6705</v>
      </c>
      <c r="B180" t="s">
        <v>6706</v>
      </c>
      <c r="C180" s="8">
        <f>SUMIF(Arkusz1!$E:$E,Arkusz2!A180,Arkusz1!$F:$F)</f>
        <v>0</v>
      </c>
      <c r="D180">
        <f>COUNTIF(Arkusz1!E:E,Arkusz2!A180)</f>
        <v>0</v>
      </c>
      <c r="E180" s="8">
        <f t="shared" si="4"/>
        <v>0</v>
      </c>
    </row>
    <row r="181" spans="1:5" x14ac:dyDescent="0.25">
      <c r="A181" t="s">
        <v>6707</v>
      </c>
      <c r="B181" t="s">
        <v>6708</v>
      </c>
      <c r="C181" s="8">
        <f>SUMIF(Arkusz1!$E:$E,Arkusz2!A181,Arkusz1!$F:$F)</f>
        <v>0</v>
      </c>
      <c r="D181">
        <f>COUNTIF(Arkusz1!E:E,Arkusz2!A181)</f>
        <v>0</v>
      </c>
      <c r="E181" s="8">
        <f t="shared" si="4"/>
        <v>0</v>
      </c>
    </row>
    <row r="182" spans="1:5" x14ac:dyDescent="0.25">
      <c r="A182" t="s">
        <v>6709</v>
      </c>
      <c r="B182" t="s">
        <v>6710</v>
      </c>
      <c r="C182" s="8">
        <f>SUMIF(Arkusz1!$E:$E,Arkusz2!A182,Arkusz1!$F:$F)</f>
        <v>0</v>
      </c>
      <c r="D182">
        <f>COUNTIF(Arkusz1!E:E,Arkusz2!A182)</f>
        <v>0</v>
      </c>
      <c r="E182" s="8">
        <f t="shared" si="4"/>
        <v>0</v>
      </c>
    </row>
    <row r="183" spans="1:5" x14ac:dyDescent="0.25">
      <c r="A183" t="s">
        <v>6711</v>
      </c>
      <c r="B183" t="s">
        <v>6712</v>
      </c>
      <c r="C183" s="8">
        <f>SUMIF(Arkusz1!$E:$E,Arkusz2!A183,Arkusz1!$F:$F)</f>
        <v>0</v>
      </c>
      <c r="D183">
        <f>COUNTIF(Arkusz1!E:E,Arkusz2!A183)</f>
        <v>0</v>
      </c>
      <c r="E183" s="8">
        <f t="shared" si="4"/>
        <v>0</v>
      </c>
    </row>
    <row r="184" spans="1:5" x14ac:dyDescent="0.25">
      <c r="A184" t="s">
        <v>6713</v>
      </c>
      <c r="B184" t="s">
        <v>6714</v>
      </c>
      <c r="C184" s="8">
        <f>SUMIF(Arkusz1!$E:$E,Arkusz2!A184,Arkusz1!$F:$F)</f>
        <v>0</v>
      </c>
      <c r="D184">
        <f>COUNTIF(Arkusz1!E:E,Arkusz2!A184)</f>
        <v>0</v>
      </c>
      <c r="E184" s="8">
        <f t="shared" si="4"/>
        <v>0</v>
      </c>
    </row>
    <row r="185" spans="1:5" x14ac:dyDescent="0.25">
      <c r="A185" t="s">
        <v>6301</v>
      </c>
      <c r="B185" t="s">
        <v>6715</v>
      </c>
      <c r="C185" s="8">
        <f>SUMIF(Arkusz1!$E:$E,Arkusz2!A185,Arkusz1!$F:$F)</f>
        <v>208207.85728856974</v>
      </c>
      <c r="D185">
        <f>COUNTIF(Arkusz1!E:E,Arkusz2!A185)</f>
        <v>4</v>
      </c>
      <c r="E185" s="8">
        <f t="shared" si="4"/>
        <v>208207.85728856974</v>
      </c>
    </row>
    <row r="186" spans="1:5" x14ac:dyDescent="0.25">
      <c r="A186" t="s">
        <v>6716</v>
      </c>
      <c r="B186" t="s">
        <v>6717</v>
      </c>
      <c r="C186" s="8">
        <f>SUMIF(Arkusz1!$E:$E,Arkusz2!A186,Arkusz1!$F:$F)</f>
        <v>0</v>
      </c>
      <c r="D186">
        <f>COUNTIF(Arkusz1!E:E,Arkusz2!A186)</f>
        <v>0</v>
      </c>
      <c r="E186" s="8">
        <f t="shared" si="4"/>
        <v>0</v>
      </c>
    </row>
    <row r="187" spans="1:5" x14ac:dyDescent="0.25">
      <c r="A187" t="s">
        <v>6394</v>
      </c>
      <c r="B187" t="s">
        <v>6718</v>
      </c>
      <c r="C187" s="8">
        <f>SUMIF(Arkusz1!$E:$E,Arkusz2!A187,Arkusz1!$F:$F)</f>
        <v>21331.160671211856</v>
      </c>
      <c r="D187">
        <f>COUNTIF(Arkusz1!E:E,Arkusz2!A187)</f>
        <v>1</v>
      </c>
      <c r="E187" s="8">
        <f t="shared" si="4"/>
        <v>21331.160671211856</v>
      </c>
    </row>
    <row r="188" spans="1:5" x14ac:dyDescent="0.25">
      <c r="A188" t="s">
        <v>6332</v>
      </c>
      <c r="B188" t="s">
        <v>6719</v>
      </c>
      <c r="C188" s="8">
        <f>SUMIF(Arkusz1!$E:$E,Arkusz2!A188,Arkusz1!$F:$F)</f>
        <v>94948.827493435514</v>
      </c>
      <c r="D188">
        <f>COUNTIF(Arkusz1!E:E,Arkusz2!A188)</f>
        <v>3</v>
      </c>
      <c r="E188" s="8">
        <f t="shared" si="4"/>
        <v>94948.827493435514</v>
      </c>
    </row>
    <row r="189" spans="1:5" x14ac:dyDescent="0.25">
      <c r="A189" t="s">
        <v>6284</v>
      </c>
      <c r="B189" t="s">
        <v>6720</v>
      </c>
      <c r="C189" s="8">
        <f>SUMIF(Arkusz1!$E:$E,Arkusz2!A189,Arkusz1!$F:$F)</f>
        <v>63552.253753110432</v>
      </c>
      <c r="D189">
        <f>COUNTIF(Arkusz1!E:E,Arkusz2!A189)</f>
        <v>1</v>
      </c>
      <c r="E189" s="8">
        <f t="shared" si="4"/>
        <v>63552.253753110432</v>
      </c>
    </row>
    <row r="190" spans="1:5" x14ac:dyDescent="0.25">
      <c r="A190" t="s">
        <v>6721</v>
      </c>
      <c r="B190" t="s">
        <v>6722</v>
      </c>
      <c r="C190" s="8">
        <f>SUMIF(Arkusz1!$E:$E,Arkusz2!A190,Arkusz1!$F:$F)</f>
        <v>0</v>
      </c>
      <c r="D190">
        <f>COUNTIF(Arkusz1!E:E,Arkusz2!A190)</f>
        <v>0</v>
      </c>
      <c r="E190" s="8">
        <f t="shared" si="4"/>
        <v>0</v>
      </c>
    </row>
    <row r="191" spans="1:5" x14ac:dyDescent="0.25">
      <c r="A191" t="s">
        <v>6723</v>
      </c>
      <c r="B191" t="s">
        <v>6724</v>
      </c>
      <c r="C191" s="8">
        <f>SUMIF(Arkusz1!$E:$E,Arkusz2!A191,Arkusz1!$F:$F)</f>
        <v>0</v>
      </c>
      <c r="D191">
        <f>COUNTIF(Arkusz1!E:E,Arkusz2!A191)</f>
        <v>0</v>
      </c>
      <c r="E191" s="8">
        <f t="shared" si="4"/>
        <v>0</v>
      </c>
    </row>
    <row r="192" spans="1:5" x14ac:dyDescent="0.25">
      <c r="A192" t="s">
        <v>6725</v>
      </c>
      <c r="B192" t="s">
        <v>6726</v>
      </c>
      <c r="C192" s="8">
        <f>SUMIF(Arkusz1!$E:$E,Arkusz2!A192,Arkusz1!$F:$F)</f>
        <v>0</v>
      </c>
      <c r="D192">
        <f>COUNTIF(Arkusz1!E:E,Arkusz2!A192)</f>
        <v>0</v>
      </c>
      <c r="E192" s="8">
        <f t="shared" si="4"/>
        <v>0</v>
      </c>
    </row>
    <row r="193" spans="1:5" x14ac:dyDescent="0.25">
      <c r="A193" t="s">
        <v>6361</v>
      </c>
      <c r="B193" t="s">
        <v>6727</v>
      </c>
      <c r="C193" s="8">
        <f>SUMIF(Arkusz1!$E:$E,Arkusz2!A193,Arkusz1!$F:$F)</f>
        <v>37020.693258037929</v>
      </c>
      <c r="D193">
        <f>COUNTIF(Arkusz1!E:E,Arkusz2!A193)</f>
        <v>2</v>
      </c>
      <c r="E193" s="8">
        <f t="shared" si="4"/>
        <v>37020.693258037929</v>
      </c>
    </row>
    <row r="194" spans="1:5" x14ac:dyDescent="0.25">
      <c r="A194" t="s">
        <v>6256</v>
      </c>
      <c r="B194" t="s">
        <v>6728</v>
      </c>
      <c r="C194" s="8">
        <f>SUMIF(Arkusz1!$E:$E,Arkusz2!A194,Arkusz1!$F:$F)</f>
        <v>386305.66167274606</v>
      </c>
      <c r="D194">
        <f>COUNTIF(Arkusz1!E:E,Arkusz2!A194)</f>
        <v>7</v>
      </c>
      <c r="E194" s="8">
        <f t="shared" si="4"/>
        <v>386305.66167274606</v>
      </c>
    </row>
    <row r="195" spans="1:5" x14ac:dyDescent="0.25">
      <c r="A195" t="s">
        <v>6384</v>
      </c>
      <c r="B195" t="s">
        <v>6729</v>
      </c>
      <c r="C195" s="8">
        <f>SUMIF(Arkusz1!$E:$E,Arkusz2!A195,Arkusz1!$F:$F)</f>
        <v>96738.509881617254</v>
      </c>
      <c r="D195">
        <f>COUNTIF(Arkusz1!E:E,Arkusz2!A195)</f>
        <v>1</v>
      </c>
      <c r="E195" s="8">
        <f t="shared" ref="E195:E258" si="5">IF($J$2="Sprzedaż",C195,IF($J$2="Liczba klientów",D195,0))</f>
        <v>96738.509881617254</v>
      </c>
    </row>
    <row r="196" spans="1:5" x14ac:dyDescent="0.25">
      <c r="A196" t="s">
        <v>6730</v>
      </c>
      <c r="B196" t="s">
        <v>6731</v>
      </c>
      <c r="C196" s="8">
        <f>SUMIF(Arkusz1!$E:$E,Arkusz2!A196,Arkusz1!$F:$F)</f>
        <v>0</v>
      </c>
      <c r="D196">
        <f>COUNTIF(Arkusz1!E:E,Arkusz2!A196)</f>
        <v>0</v>
      </c>
      <c r="E196" s="8">
        <f t="shared" si="5"/>
        <v>0</v>
      </c>
    </row>
    <row r="197" spans="1:5" x14ac:dyDescent="0.25">
      <c r="A197" t="s">
        <v>6732</v>
      </c>
      <c r="B197" t="s">
        <v>6733</v>
      </c>
      <c r="C197" s="8">
        <f>SUMIF(Arkusz1!$E:$E,Arkusz2!A197,Arkusz1!$F:$F)</f>
        <v>0</v>
      </c>
      <c r="D197">
        <f>COUNTIF(Arkusz1!E:E,Arkusz2!A197)</f>
        <v>0</v>
      </c>
      <c r="E197" s="8">
        <f t="shared" si="5"/>
        <v>0</v>
      </c>
    </row>
    <row r="198" spans="1:5" x14ac:dyDescent="0.25">
      <c r="A198" t="s">
        <v>6734</v>
      </c>
      <c r="B198" t="s">
        <v>6735</v>
      </c>
      <c r="C198" s="8">
        <f>SUMIF(Arkusz1!$E:$E,Arkusz2!A198,Arkusz1!$F:$F)</f>
        <v>0</v>
      </c>
      <c r="D198">
        <f>COUNTIF(Arkusz1!E:E,Arkusz2!A198)</f>
        <v>0</v>
      </c>
      <c r="E198" s="8">
        <f t="shared" si="5"/>
        <v>0</v>
      </c>
    </row>
    <row r="199" spans="1:5" x14ac:dyDescent="0.25">
      <c r="A199" t="s">
        <v>6387</v>
      </c>
      <c r="B199" t="s">
        <v>6736</v>
      </c>
      <c r="C199" s="8">
        <f>SUMIF(Arkusz1!$E:$E,Arkusz2!A199,Arkusz1!$F:$F)</f>
        <v>181065.26045673294</v>
      </c>
      <c r="D199">
        <f>COUNTIF(Arkusz1!E:E,Arkusz2!A199)</f>
        <v>2</v>
      </c>
      <c r="E199" s="8">
        <f t="shared" si="5"/>
        <v>181065.26045673294</v>
      </c>
    </row>
    <row r="200" spans="1:5" x14ac:dyDescent="0.25">
      <c r="A200" t="s">
        <v>6318</v>
      </c>
      <c r="B200" t="s">
        <v>6737</v>
      </c>
      <c r="C200" s="8">
        <f>SUMIF(Arkusz1!$E:$E,Arkusz2!A200,Arkusz1!$F:$F)</f>
        <v>72404.125880270629</v>
      </c>
      <c r="D200">
        <f>COUNTIF(Arkusz1!E:E,Arkusz2!A200)</f>
        <v>1</v>
      </c>
      <c r="E200" s="8">
        <f t="shared" si="5"/>
        <v>72404.125880270629</v>
      </c>
    </row>
    <row r="201" spans="1:5" x14ac:dyDescent="0.25">
      <c r="A201" t="s">
        <v>6440</v>
      </c>
      <c r="B201" t="s">
        <v>6738</v>
      </c>
      <c r="C201" s="8">
        <f>SUMIF(Arkusz1!$E:$E,Arkusz2!A201,Arkusz1!$F:$F)</f>
        <v>36184.666903626086</v>
      </c>
      <c r="D201">
        <f>COUNTIF(Arkusz1!E:E,Arkusz2!A201)</f>
        <v>1</v>
      </c>
      <c r="E201" s="8">
        <f t="shared" si="5"/>
        <v>36184.666903626086</v>
      </c>
    </row>
    <row r="202" spans="1:5" x14ac:dyDescent="0.25">
      <c r="A202" t="s">
        <v>6739</v>
      </c>
      <c r="B202" t="s">
        <v>6740</v>
      </c>
      <c r="C202" s="8">
        <f>SUMIF(Arkusz1!$E:$E,Arkusz2!A202,Arkusz1!$F:$F)</f>
        <v>0</v>
      </c>
      <c r="D202">
        <f>COUNTIF(Arkusz1!E:E,Arkusz2!A202)</f>
        <v>0</v>
      </c>
      <c r="E202" s="8">
        <f t="shared" si="5"/>
        <v>0</v>
      </c>
    </row>
    <row r="203" spans="1:5" x14ac:dyDescent="0.25">
      <c r="A203" t="s">
        <v>6410</v>
      </c>
      <c r="B203" t="s">
        <v>6741</v>
      </c>
      <c r="C203" s="8">
        <f>SUMIF(Arkusz1!$E:$E,Arkusz2!A203,Arkusz1!$F:$F)</f>
        <v>37120.061935525991</v>
      </c>
      <c r="D203">
        <f>COUNTIF(Arkusz1!E:E,Arkusz2!A203)</f>
        <v>1</v>
      </c>
      <c r="E203" s="8">
        <f t="shared" si="5"/>
        <v>37120.061935525991</v>
      </c>
    </row>
    <row r="204" spans="1:5" x14ac:dyDescent="0.25">
      <c r="A204" t="s">
        <v>6422</v>
      </c>
      <c r="B204" t="s">
        <v>6742</v>
      </c>
      <c r="C204" s="8">
        <f>SUMIF(Arkusz1!$E:$E,Arkusz2!A204,Arkusz1!$F:$F)</f>
        <v>59136.861038554103</v>
      </c>
      <c r="D204">
        <f>COUNTIF(Arkusz1!E:E,Arkusz2!A204)</f>
        <v>1</v>
      </c>
      <c r="E204" s="8">
        <f t="shared" si="5"/>
        <v>59136.861038554103</v>
      </c>
    </row>
    <row r="205" spans="1:5" x14ac:dyDescent="0.25">
      <c r="A205" t="s">
        <v>6395</v>
      </c>
      <c r="B205" t="s">
        <v>6743</v>
      </c>
      <c r="C205" s="8">
        <f>SUMIF(Arkusz1!$E:$E,Arkusz2!A205,Arkusz1!$F:$F)</f>
        <v>33610.147582136837</v>
      </c>
      <c r="D205">
        <f>COUNTIF(Arkusz1!E:E,Arkusz2!A205)</f>
        <v>2</v>
      </c>
      <c r="E205" s="8">
        <f t="shared" si="5"/>
        <v>33610.147582136837</v>
      </c>
    </row>
    <row r="206" spans="1:5" x14ac:dyDescent="0.25">
      <c r="A206" t="s">
        <v>6340</v>
      </c>
      <c r="B206" t="s">
        <v>6744</v>
      </c>
      <c r="C206" s="8">
        <f>SUMIF(Arkusz1!$E:$E,Arkusz2!A206,Arkusz1!$F:$F)</f>
        <v>68975.422312517345</v>
      </c>
      <c r="D206">
        <f>COUNTIF(Arkusz1!E:E,Arkusz2!A206)</f>
        <v>2</v>
      </c>
      <c r="E206" s="8">
        <f t="shared" si="5"/>
        <v>68975.422312517345</v>
      </c>
    </row>
    <row r="207" spans="1:5" x14ac:dyDescent="0.25">
      <c r="A207" t="s">
        <v>6437</v>
      </c>
      <c r="B207" t="s">
        <v>6745</v>
      </c>
      <c r="C207" s="8">
        <f>SUMIF(Arkusz1!$E:$E,Arkusz2!A207,Arkusz1!$F:$F)</f>
        <v>10427.634130616359</v>
      </c>
      <c r="D207">
        <f>COUNTIF(Arkusz1!E:E,Arkusz2!A207)</f>
        <v>1</v>
      </c>
      <c r="E207" s="8">
        <f t="shared" si="5"/>
        <v>10427.634130616359</v>
      </c>
    </row>
    <row r="208" spans="1:5" x14ac:dyDescent="0.25">
      <c r="A208" t="s">
        <v>6746</v>
      </c>
      <c r="B208" t="s">
        <v>6747</v>
      </c>
      <c r="C208" s="8">
        <f>SUMIF(Arkusz1!$E:$E,Arkusz2!A208,Arkusz1!$F:$F)</f>
        <v>0</v>
      </c>
      <c r="D208">
        <f>COUNTIF(Arkusz1!E:E,Arkusz2!A208)</f>
        <v>0</v>
      </c>
      <c r="E208" s="8">
        <f t="shared" si="5"/>
        <v>0</v>
      </c>
    </row>
    <row r="209" spans="1:5" x14ac:dyDescent="0.25">
      <c r="A209" t="s">
        <v>6748</v>
      </c>
      <c r="B209" t="s">
        <v>6749</v>
      </c>
      <c r="C209" s="8">
        <f>SUMIF(Arkusz1!$E:$E,Arkusz2!A209,Arkusz1!$F:$F)</f>
        <v>0</v>
      </c>
      <c r="D209">
        <f>COUNTIF(Arkusz1!E:E,Arkusz2!A209)</f>
        <v>0</v>
      </c>
      <c r="E209" s="8">
        <f t="shared" si="5"/>
        <v>0</v>
      </c>
    </row>
    <row r="210" spans="1:5" x14ac:dyDescent="0.25">
      <c r="A210" t="s">
        <v>6416</v>
      </c>
      <c r="B210" t="s">
        <v>6750</v>
      </c>
      <c r="C210" s="8">
        <f>SUMIF(Arkusz1!$E:$E,Arkusz2!A210,Arkusz1!$F:$F)</f>
        <v>1857.3798689257792</v>
      </c>
      <c r="D210">
        <f>COUNTIF(Arkusz1!E:E,Arkusz2!A210)</f>
        <v>1</v>
      </c>
      <c r="E210" s="8">
        <f t="shared" si="5"/>
        <v>1857.3798689257792</v>
      </c>
    </row>
    <row r="211" spans="1:5" x14ac:dyDescent="0.25">
      <c r="A211" t="s">
        <v>6337</v>
      </c>
      <c r="B211" t="s">
        <v>6751</v>
      </c>
      <c r="C211" s="8">
        <f>SUMIF(Arkusz1!$E:$E,Arkusz2!A211,Arkusz1!$F:$F)</f>
        <v>63782.111270234745</v>
      </c>
      <c r="D211">
        <f>COUNTIF(Arkusz1!E:E,Arkusz2!A211)</f>
        <v>1</v>
      </c>
      <c r="E211" s="8">
        <f t="shared" si="5"/>
        <v>63782.111270234745</v>
      </c>
    </row>
    <row r="212" spans="1:5" x14ac:dyDescent="0.25">
      <c r="A212" t="s">
        <v>6752</v>
      </c>
      <c r="B212" t="s">
        <v>6753</v>
      </c>
      <c r="C212" s="8">
        <f>SUMIF(Arkusz1!$E:$E,Arkusz2!A212,Arkusz1!$F:$F)</f>
        <v>0</v>
      </c>
      <c r="D212">
        <f>COUNTIF(Arkusz1!E:E,Arkusz2!A212)</f>
        <v>0</v>
      </c>
      <c r="E212" s="8">
        <f t="shared" si="5"/>
        <v>0</v>
      </c>
    </row>
    <row r="213" spans="1:5" x14ac:dyDescent="0.25">
      <c r="A213" t="s">
        <v>6420</v>
      </c>
      <c r="B213" t="s">
        <v>6754</v>
      </c>
      <c r="C213" s="8">
        <f>SUMIF(Arkusz1!$E:$E,Arkusz2!A213,Arkusz1!$F:$F)</f>
        <v>34946.530211398342</v>
      </c>
      <c r="D213">
        <f>COUNTIF(Arkusz1!E:E,Arkusz2!A213)</f>
        <v>1</v>
      </c>
      <c r="E213" s="8">
        <f t="shared" si="5"/>
        <v>34946.530211398342</v>
      </c>
    </row>
    <row r="214" spans="1:5" x14ac:dyDescent="0.25">
      <c r="A214" t="s">
        <v>6755</v>
      </c>
      <c r="B214" t="s">
        <v>6756</v>
      </c>
      <c r="C214" s="8">
        <f>SUMIF(Arkusz1!$E:$E,Arkusz2!A214,Arkusz1!$F:$F)</f>
        <v>0</v>
      </c>
      <c r="D214">
        <f>COUNTIF(Arkusz1!E:E,Arkusz2!A214)</f>
        <v>0</v>
      </c>
      <c r="E214" s="8">
        <f t="shared" si="5"/>
        <v>0</v>
      </c>
    </row>
    <row r="215" spans="1:5" x14ac:dyDescent="0.25">
      <c r="A215" t="s">
        <v>6757</v>
      </c>
      <c r="B215" t="s">
        <v>6758</v>
      </c>
      <c r="C215" s="8">
        <f>SUMIF(Arkusz1!$E:$E,Arkusz2!A215,Arkusz1!$F:$F)</f>
        <v>0</v>
      </c>
      <c r="D215">
        <f>COUNTIF(Arkusz1!E:E,Arkusz2!A215)</f>
        <v>0</v>
      </c>
      <c r="E215" s="8">
        <f t="shared" si="5"/>
        <v>0</v>
      </c>
    </row>
    <row r="216" spans="1:5" x14ac:dyDescent="0.25">
      <c r="A216" t="s">
        <v>6404</v>
      </c>
      <c r="B216" t="s">
        <v>6759</v>
      </c>
      <c r="C216" s="8">
        <f>SUMIF(Arkusz1!$E:$E,Arkusz2!A216,Arkusz1!$F:$F)</f>
        <v>95674.693317772835</v>
      </c>
      <c r="D216">
        <f>COUNTIF(Arkusz1!E:E,Arkusz2!A216)</f>
        <v>1</v>
      </c>
      <c r="E216" s="8">
        <f t="shared" si="5"/>
        <v>95674.693317772835</v>
      </c>
    </row>
    <row r="217" spans="1:5" x14ac:dyDescent="0.25">
      <c r="A217" t="s">
        <v>6344</v>
      </c>
      <c r="B217" t="s">
        <v>6760</v>
      </c>
      <c r="C217" s="8">
        <f>SUMIF(Arkusz1!$E:$E,Arkusz2!A217,Arkusz1!$F:$F)</f>
        <v>46580.621437875772</v>
      </c>
      <c r="D217">
        <f>COUNTIF(Arkusz1!E:E,Arkusz2!A217)</f>
        <v>1</v>
      </c>
      <c r="E217" s="8">
        <f t="shared" si="5"/>
        <v>46580.621437875772</v>
      </c>
    </row>
    <row r="218" spans="1:5" x14ac:dyDescent="0.25">
      <c r="A218" t="s">
        <v>6309</v>
      </c>
      <c r="B218" t="s">
        <v>6761</v>
      </c>
      <c r="C218" s="8">
        <f>SUMIF(Arkusz1!$E:$E,Arkusz2!A218,Arkusz1!$F:$F)</f>
        <v>141866.36274043313</v>
      </c>
      <c r="D218">
        <f>COUNTIF(Arkusz1!E:E,Arkusz2!A218)</f>
        <v>2</v>
      </c>
      <c r="E218" s="8">
        <f t="shared" si="5"/>
        <v>141866.36274043313</v>
      </c>
    </row>
    <row r="219" spans="1:5" x14ac:dyDescent="0.25">
      <c r="A219" t="s">
        <v>6762</v>
      </c>
      <c r="B219" t="s">
        <v>6763</v>
      </c>
      <c r="C219" s="8">
        <f>SUMIF(Arkusz1!$E:$E,Arkusz2!A219,Arkusz1!$F:$F)</f>
        <v>0</v>
      </c>
      <c r="D219">
        <f>COUNTIF(Arkusz1!E:E,Arkusz2!A219)</f>
        <v>0</v>
      </c>
      <c r="E219" s="8">
        <f t="shared" si="5"/>
        <v>0</v>
      </c>
    </row>
    <row r="220" spans="1:5" x14ac:dyDescent="0.25">
      <c r="A220" t="s">
        <v>6764</v>
      </c>
      <c r="B220" t="s">
        <v>6765</v>
      </c>
      <c r="C220" s="8">
        <f>SUMIF(Arkusz1!$E:$E,Arkusz2!A220,Arkusz1!$F:$F)</f>
        <v>0</v>
      </c>
      <c r="D220">
        <f>COUNTIF(Arkusz1!E:E,Arkusz2!A220)</f>
        <v>0</v>
      </c>
      <c r="E220" s="8">
        <f t="shared" si="5"/>
        <v>0</v>
      </c>
    </row>
    <row r="221" spans="1:5" x14ac:dyDescent="0.25">
      <c r="A221" t="s">
        <v>6259</v>
      </c>
      <c r="B221" t="s">
        <v>6766</v>
      </c>
      <c r="C221" s="8">
        <f>SUMIF(Arkusz1!$E:$E,Arkusz2!A221,Arkusz1!$F:$F)</f>
        <v>89352.178808406301</v>
      </c>
      <c r="D221">
        <f>COUNTIF(Arkusz1!E:E,Arkusz2!A221)</f>
        <v>2</v>
      </c>
      <c r="E221" s="8">
        <f t="shared" si="5"/>
        <v>89352.178808406301</v>
      </c>
    </row>
    <row r="222" spans="1:5" x14ac:dyDescent="0.25">
      <c r="A222" t="s">
        <v>6276</v>
      </c>
      <c r="B222" t="s">
        <v>6767</v>
      </c>
      <c r="C222" s="8">
        <f>SUMIF(Arkusz1!$E:$E,Arkusz2!A222,Arkusz1!$F:$F)</f>
        <v>205671.07716295417</v>
      </c>
      <c r="D222">
        <f>COUNTIF(Arkusz1!E:E,Arkusz2!A222)</f>
        <v>3</v>
      </c>
      <c r="E222" s="8">
        <f t="shared" si="5"/>
        <v>205671.07716295417</v>
      </c>
    </row>
    <row r="223" spans="1:5" x14ac:dyDescent="0.25">
      <c r="A223" t="s">
        <v>6768</v>
      </c>
      <c r="B223" t="s">
        <v>6769</v>
      </c>
      <c r="C223" s="8">
        <f>SUMIF(Arkusz1!$E:$E,Arkusz2!A223,Arkusz1!$F:$F)</f>
        <v>0</v>
      </c>
      <c r="D223">
        <f>COUNTIF(Arkusz1!E:E,Arkusz2!A223)</f>
        <v>0</v>
      </c>
      <c r="E223" s="8">
        <f t="shared" si="5"/>
        <v>0</v>
      </c>
    </row>
    <row r="224" spans="1:5" x14ac:dyDescent="0.25">
      <c r="A224" t="s">
        <v>6770</v>
      </c>
      <c r="B224" t="s">
        <v>6771</v>
      </c>
      <c r="C224" s="8">
        <f>SUMIF(Arkusz1!$E:$E,Arkusz2!A224,Arkusz1!$F:$F)</f>
        <v>0</v>
      </c>
      <c r="D224">
        <f>COUNTIF(Arkusz1!E:E,Arkusz2!A224)</f>
        <v>0</v>
      </c>
      <c r="E224" s="8">
        <f t="shared" si="5"/>
        <v>0</v>
      </c>
    </row>
    <row r="225" spans="1:5" x14ac:dyDescent="0.25">
      <c r="A225" t="s">
        <v>6772</v>
      </c>
      <c r="B225" t="s">
        <v>6773</v>
      </c>
      <c r="C225" s="8">
        <f>SUMIF(Arkusz1!$E:$E,Arkusz2!A225,Arkusz1!$F:$F)</f>
        <v>0</v>
      </c>
      <c r="D225">
        <f>COUNTIF(Arkusz1!E:E,Arkusz2!A225)</f>
        <v>0</v>
      </c>
      <c r="E225" s="8">
        <f t="shared" si="5"/>
        <v>0</v>
      </c>
    </row>
    <row r="226" spans="1:5" x14ac:dyDescent="0.25">
      <c r="A226" t="s">
        <v>6774</v>
      </c>
      <c r="B226" t="s">
        <v>6775</v>
      </c>
      <c r="C226" s="8">
        <f>SUMIF(Arkusz1!$E:$E,Arkusz2!A226,Arkusz1!$F:$F)</f>
        <v>0</v>
      </c>
      <c r="D226">
        <f>COUNTIF(Arkusz1!E:E,Arkusz2!A226)</f>
        <v>0</v>
      </c>
      <c r="E226" s="8">
        <f t="shared" si="5"/>
        <v>0</v>
      </c>
    </row>
    <row r="227" spans="1:5" x14ac:dyDescent="0.25">
      <c r="A227" t="s">
        <v>6333</v>
      </c>
      <c r="B227" t="s">
        <v>6776</v>
      </c>
      <c r="C227" s="8">
        <f>SUMIF(Arkusz1!$E:$E,Arkusz2!A227,Arkusz1!$F:$F)</f>
        <v>468762.78222501982</v>
      </c>
      <c r="D227">
        <f>COUNTIF(Arkusz1!E:E,Arkusz2!A227)</f>
        <v>10</v>
      </c>
      <c r="E227" s="8">
        <f t="shared" si="5"/>
        <v>468762.78222501982</v>
      </c>
    </row>
    <row r="228" spans="1:5" x14ac:dyDescent="0.25">
      <c r="A228" t="s">
        <v>6777</v>
      </c>
      <c r="B228" t="s">
        <v>6778</v>
      </c>
      <c r="C228" s="8">
        <f>SUMIF(Arkusz1!$E:$E,Arkusz2!A228,Arkusz1!$F:$F)</f>
        <v>0</v>
      </c>
      <c r="D228">
        <f>COUNTIF(Arkusz1!E:E,Arkusz2!A228)</f>
        <v>0</v>
      </c>
      <c r="E228" s="8">
        <f t="shared" si="5"/>
        <v>0</v>
      </c>
    </row>
    <row r="229" spans="1:5" x14ac:dyDescent="0.25">
      <c r="A229" t="s">
        <v>6358</v>
      </c>
      <c r="B229" t="s">
        <v>6779</v>
      </c>
      <c r="C229" s="8">
        <f>SUMIF(Arkusz1!$E:$E,Arkusz2!A229,Arkusz1!$F:$F)</f>
        <v>110627.13666128338</v>
      </c>
      <c r="D229">
        <f>COUNTIF(Arkusz1!E:E,Arkusz2!A229)</f>
        <v>2</v>
      </c>
      <c r="E229" s="8">
        <f t="shared" si="5"/>
        <v>110627.13666128338</v>
      </c>
    </row>
    <row r="230" spans="1:5" x14ac:dyDescent="0.25">
      <c r="A230" t="s">
        <v>6780</v>
      </c>
      <c r="B230" t="s">
        <v>6781</v>
      </c>
      <c r="C230" s="8">
        <f>SUMIF(Arkusz1!$E:$E,Arkusz2!A230,Arkusz1!$F:$F)</f>
        <v>0</v>
      </c>
      <c r="D230">
        <f>COUNTIF(Arkusz1!E:E,Arkusz2!A230)</f>
        <v>0</v>
      </c>
      <c r="E230" s="8">
        <f t="shared" si="5"/>
        <v>0</v>
      </c>
    </row>
    <row r="231" spans="1:5" x14ac:dyDescent="0.25">
      <c r="A231" t="s">
        <v>6782</v>
      </c>
      <c r="B231" t="s">
        <v>6783</v>
      </c>
      <c r="C231" s="8">
        <f>SUMIF(Arkusz1!$E:$E,Arkusz2!A231,Arkusz1!$F:$F)</f>
        <v>0</v>
      </c>
      <c r="D231">
        <f>COUNTIF(Arkusz1!E:E,Arkusz2!A231)</f>
        <v>0</v>
      </c>
      <c r="E231" s="8">
        <f t="shared" si="5"/>
        <v>0</v>
      </c>
    </row>
    <row r="232" spans="1:5" x14ac:dyDescent="0.25">
      <c r="A232" t="s">
        <v>6784</v>
      </c>
      <c r="B232" t="s">
        <v>6785</v>
      </c>
      <c r="C232" s="8">
        <f>SUMIF(Arkusz1!$E:$E,Arkusz2!A232,Arkusz1!$F:$F)</f>
        <v>0</v>
      </c>
      <c r="D232">
        <f>COUNTIF(Arkusz1!E:E,Arkusz2!A232)</f>
        <v>0</v>
      </c>
      <c r="E232" s="8">
        <f t="shared" si="5"/>
        <v>0</v>
      </c>
    </row>
    <row r="233" spans="1:5" x14ac:dyDescent="0.25">
      <c r="A233" t="s">
        <v>6786</v>
      </c>
      <c r="B233" t="s">
        <v>6787</v>
      </c>
      <c r="C233" s="8">
        <f>SUMIF(Arkusz1!$E:$E,Arkusz2!A233,Arkusz1!$F:$F)</f>
        <v>0</v>
      </c>
      <c r="D233">
        <f>COUNTIF(Arkusz1!E:E,Arkusz2!A233)</f>
        <v>0</v>
      </c>
      <c r="E233" s="8">
        <f t="shared" si="5"/>
        <v>0</v>
      </c>
    </row>
    <row r="234" spans="1:5" x14ac:dyDescent="0.25">
      <c r="A234" t="s">
        <v>6331</v>
      </c>
      <c r="B234" t="s">
        <v>6788</v>
      </c>
      <c r="C234" s="8">
        <f>SUMIF(Arkusz1!$E:$E,Arkusz2!A234,Arkusz1!$F:$F)</f>
        <v>78385.861178145919</v>
      </c>
      <c r="D234">
        <f>COUNTIF(Arkusz1!E:E,Arkusz2!A234)</f>
        <v>1</v>
      </c>
      <c r="E234" s="8">
        <f t="shared" si="5"/>
        <v>78385.861178145919</v>
      </c>
    </row>
    <row r="235" spans="1:5" x14ac:dyDescent="0.25">
      <c r="A235" t="s">
        <v>6789</v>
      </c>
      <c r="B235" t="s">
        <v>6790</v>
      </c>
      <c r="C235" s="8">
        <f>SUMIF(Arkusz1!$E:$E,Arkusz2!A235,Arkusz1!$F:$F)</f>
        <v>0</v>
      </c>
      <c r="D235">
        <f>COUNTIF(Arkusz1!E:E,Arkusz2!A235)</f>
        <v>0</v>
      </c>
      <c r="E235" s="8">
        <f t="shared" si="5"/>
        <v>0</v>
      </c>
    </row>
    <row r="236" spans="1:5" x14ac:dyDescent="0.25">
      <c r="A236" t="s">
        <v>6250</v>
      </c>
      <c r="B236" t="s">
        <v>6791</v>
      </c>
      <c r="C236" s="8">
        <f>SUMIF(Arkusz1!$E:$E,Arkusz2!A236,Arkusz1!$F:$F)</f>
        <v>67822.125081576378</v>
      </c>
      <c r="D236">
        <f>COUNTIF(Arkusz1!E:E,Arkusz2!A236)</f>
        <v>2</v>
      </c>
      <c r="E236" s="8">
        <f t="shared" si="5"/>
        <v>67822.125081576378</v>
      </c>
    </row>
    <row r="237" spans="1:5" x14ac:dyDescent="0.25">
      <c r="A237" t="s">
        <v>6371</v>
      </c>
      <c r="B237" t="s">
        <v>6792</v>
      </c>
      <c r="C237" s="8">
        <f>SUMIF(Arkusz1!$E:$E,Arkusz2!A237,Arkusz1!$F:$F)</f>
        <v>80305.486807533351</v>
      </c>
      <c r="D237">
        <f>COUNTIF(Arkusz1!E:E,Arkusz2!A237)</f>
        <v>1</v>
      </c>
      <c r="E237" s="8">
        <f t="shared" si="5"/>
        <v>80305.486807533351</v>
      </c>
    </row>
    <row r="238" spans="1:5" x14ac:dyDescent="0.25">
      <c r="A238" t="s">
        <v>6793</v>
      </c>
      <c r="B238" t="s">
        <v>6794</v>
      </c>
      <c r="C238" s="8">
        <f>SUMIF(Arkusz1!$E:$E,Arkusz2!A238,Arkusz1!$F:$F)</f>
        <v>0</v>
      </c>
      <c r="D238">
        <f>COUNTIF(Arkusz1!E:E,Arkusz2!A238)</f>
        <v>0</v>
      </c>
      <c r="E238" s="8">
        <f t="shared" si="5"/>
        <v>0</v>
      </c>
    </row>
    <row r="239" spans="1:5" x14ac:dyDescent="0.25">
      <c r="A239" t="s">
        <v>6380</v>
      </c>
      <c r="B239" t="s">
        <v>6795</v>
      </c>
      <c r="C239" s="8">
        <f>SUMIF(Arkusz1!$E:$E,Arkusz2!A239,Arkusz1!$F:$F)</f>
        <v>279639.6243528807</v>
      </c>
      <c r="D239">
        <f>COUNTIF(Arkusz1!E:E,Arkusz2!A239)</f>
        <v>5</v>
      </c>
      <c r="E239" s="8">
        <f t="shared" si="5"/>
        <v>279639.6243528807</v>
      </c>
    </row>
    <row r="240" spans="1:5" x14ac:dyDescent="0.25">
      <c r="A240" t="s">
        <v>6796</v>
      </c>
      <c r="B240" t="s">
        <v>6797</v>
      </c>
      <c r="C240" s="8">
        <f>SUMIF(Arkusz1!$E:$E,Arkusz2!A240,Arkusz1!$F:$F)</f>
        <v>0</v>
      </c>
      <c r="D240">
        <f>COUNTIF(Arkusz1!E:E,Arkusz2!A240)</f>
        <v>0</v>
      </c>
      <c r="E240" s="8">
        <f t="shared" si="5"/>
        <v>0</v>
      </c>
    </row>
    <row r="241" spans="1:5" x14ac:dyDescent="0.25">
      <c r="A241" t="s">
        <v>6798</v>
      </c>
      <c r="B241" t="s">
        <v>6799</v>
      </c>
      <c r="C241" s="8">
        <f>SUMIF(Arkusz1!$E:$E,Arkusz2!A241,Arkusz1!$F:$F)</f>
        <v>0</v>
      </c>
      <c r="D241">
        <f>COUNTIF(Arkusz1!E:E,Arkusz2!A241)</f>
        <v>0</v>
      </c>
      <c r="E241" s="8">
        <f t="shared" si="5"/>
        <v>0</v>
      </c>
    </row>
    <row r="242" spans="1:5" x14ac:dyDescent="0.25">
      <c r="A242" t="s">
        <v>6330</v>
      </c>
      <c r="B242" t="s">
        <v>6800</v>
      </c>
      <c r="C242" s="8">
        <f>SUMIF(Arkusz1!$E:$E,Arkusz2!A242,Arkusz1!$F:$F)</f>
        <v>103368.45807214771</v>
      </c>
      <c r="D242">
        <f>COUNTIF(Arkusz1!E:E,Arkusz2!A242)</f>
        <v>2</v>
      </c>
      <c r="E242" s="8">
        <f t="shared" si="5"/>
        <v>103368.45807214771</v>
      </c>
    </row>
    <row r="243" spans="1:5" x14ac:dyDescent="0.25">
      <c r="A243" t="s">
        <v>6374</v>
      </c>
      <c r="B243" t="s">
        <v>6801</v>
      </c>
      <c r="C243" s="8">
        <f>SUMIF(Arkusz1!$E:$E,Arkusz2!A243,Arkusz1!$F:$F)</f>
        <v>38334.034058230485</v>
      </c>
      <c r="D243">
        <f>COUNTIF(Arkusz1!E:E,Arkusz2!A243)</f>
        <v>1</v>
      </c>
      <c r="E243" s="8">
        <f t="shared" si="5"/>
        <v>38334.034058230485</v>
      </c>
    </row>
    <row r="244" spans="1:5" x14ac:dyDescent="0.25">
      <c r="A244" t="s">
        <v>6400</v>
      </c>
      <c r="B244" t="s">
        <v>6802</v>
      </c>
      <c r="C244" s="8">
        <f>SUMIF(Arkusz1!$E:$E,Arkusz2!A244,Arkusz1!$F:$F)</f>
        <v>23741.054442619825</v>
      </c>
      <c r="D244">
        <f>COUNTIF(Arkusz1!E:E,Arkusz2!A244)</f>
        <v>1</v>
      </c>
      <c r="E244" s="8">
        <f t="shared" si="5"/>
        <v>23741.054442619825</v>
      </c>
    </row>
    <row r="245" spans="1:5" x14ac:dyDescent="0.25">
      <c r="A245" t="s">
        <v>6336</v>
      </c>
      <c r="B245" t="s">
        <v>6803</v>
      </c>
      <c r="C245" s="8">
        <f>SUMIF(Arkusz1!$E:$E,Arkusz2!A245,Arkusz1!$F:$F)</f>
        <v>138011.02274190151</v>
      </c>
      <c r="D245">
        <f>COUNTIF(Arkusz1!E:E,Arkusz2!A245)</f>
        <v>3</v>
      </c>
      <c r="E245" s="8">
        <f t="shared" si="5"/>
        <v>138011.02274190151</v>
      </c>
    </row>
    <row r="246" spans="1:5" x14ac:dyDescent="0.25">
      <c r="A246" t="s">
        <v>6804</v>
      </c>
      <c r="B246" t="s">
        <v>6805</v>
      </c>
      <c r="C246" s="8">
        <f>SUMIF(Arkusz1!$E:$E,Arkusz2!A246,Arkusz1!$F:$F)</f>
        <v>0</v>
      </c>
      <c r="D246">
        <f>COUNTIF(Arkusz1!E:E,Arkusz2!A246)</f>
        <v>0</v>
      </c>
      <c r="E246" s="8">
        <f t="shared" si="5"/>
        <v>0</v>
      </c>
    </row>
    <row r="247" spans="1:5" x14ac:dyDescent="0.25">
      <c r="A247" t="s">
        <v>6355</v>
      </c>
      <c r="B247" t="s">
        <v>6806</v>
      </c>
      <c r="C247" s="8">
        <f>SUMIF(Arkusz1!$E:$E,Arkusz2!A247,Arkusz1!$F:$F)</f>
        <v>201159.20714826923</v>
      </c>
      <c r="D247">
        <f>COUNTIF(Arkusz1!E:E,Arkusz2!A247)</f>
        <v>4</v>
      </c>
      <c r="E247" s="8">
        <f t="shared" si="5"/>
        <v>201159.20714826923</v>
      </c>
    </row>
    <row r="248" spans="1:5" x14ac:dyDescent="0.25">
      <c r="A248" t="s">
        <v>6807</v>
      </c>
      <c r="B248" t="s">
        <v>6808</v>
      </c>
      <c r="C248" s="8">
        <f>SUMIF(Arkusz1!$E:$E,Arkusz2!A248,Arkusz1!$F:$F)</f>
        <v>0</v>
      </c>
      <c r="D248">
        <f>COUNTIF(Arkusz1!E:E,Arkusz2!A248)</f>
        <v>0</v>
      </c>
      <c r="E248" s="8">
        <f t="shared" si="5"/>
        <v>0</v>
      </c>
    </row>
    <row r="249" spans="1:5" x14ac:dyDescent="0.25">
      <c r="A249" t="s">
        <v>6809</v>
      </c>
      <c r="B249" t="s">
        <v>6810</v>
      </c>
      <c r="C249" s="8">
        <f>SUMIF(Arkusz1!$E:$E,Arkusz2!A249,Arkusz1!$F:$F)</f>
        <v>0</v>
      </c>
      <c r="D249">
        <f>COUNTIF(Arkusz1!E:E,Arkusz2!A249)</f>
        <v>0</v>
      </c>
      <c r="E249" s="8">
        <f t="shared" si="5"/>
        <v>0</v>
      </c>
    </row>
    <row r="250" spans="1:5" x14ac:dyDescent="0.25">
      <c r="A250" t="s">
        <v>6307</v>
      </c>
      <c r="B250" t="s">
        <v>6811</v>
      </c>
      <c r="C250" s="8">
        <f>SUMIF(Arkusz1!$E:$E,Arkusz2!A250,Arkusz1!$F:$F)</f>
        <v>232504.90987500918</v>
      </c>
      <c r="D250">
        <f>COUNTIF(Arkusz1!E:E,Arkusz2!A250)</f>
        <v>5</v>
      </c>
      <c r="E250" s="8">
        <f t="shared" si="5"/>
        <v>232504.90987500918</v>
      </c>
    </row>
    <row r="251" spans="1:5" x14ac:dyDescent="0.25">
      <c r="A251" t="s">
        <v>6812</v>
      </c>
      <c r="B251" t="s">
        <v>6813</v>
      </c>
      <c r="C251" s="8">
        <f>SUMIF(Arkusz1!$E:$E,Arkusz2!A251,Arkusz1!$F:$F)</f>
        <v>0</v>
      </c>
      <c r="D251">
        <f>COUNTIF(Arkusz1!E:E,Arkusz2!A251)</f>
        <v>0</v>
      </c>
      <c r="E251" s="8">
        <f t="shared" si="5"/>
        <v>0</v>
      </c>
    </row>
    <row r="252" spans="1:5" x14ac:dyDescent="0.25">
      <c r="A252" t="s">
        <v>6415</v>
      </c>
      <c r="B252" t="s">
        <v>6813</v>
      </c>
      <c r="C252" s="8">
        <f>SUMIF(Arkusz1!$E:$E,Arkusz2!A252,Arkusz1!$F:$F)</f>
        <v>57285.7369229303</v>
      </c>
      <c r="D252">
        <f>COUNTIF(Arkusz1!E:E,Arkusz2!A252)</f>
        <v>1</v>
      </c>
      <c r="E252" s="8">
        <f t="shared" si="5"/>
        <v>57285.7369229303</v>
      </c>
    </row>
    <row r="253" spans="1:5" x14ac:dyDescent="0.25">
      <c r="A253" t="s">
        <v>6814</v>
      </c>
      <c r="B253" t="s">
        <v>6815</v>
      </c>
      <c r="C253" s="8">
        <f>SUMIF(Arkusz1!$E:$E,Arkusz2!A253,Arkusz1!$F:$F)</f>
        <v>0</v>
      </c>
      <c r="D253">
        <f>COUNTIF(Arkusz1!E:E,Arkusz2!A253)</f>
        <v>0</v>
      </c>
      <c r="E253" s="8">
        <f t="shared" si="5"/>
        <v>0</v>
      </c>
    </row>
    <row r="254" spans="1:5" x14ac:dyDescent="0.25">
      <c r="A254" t="s">
        <v>6433</v>
      </c>
      <c r="B254" t="s">
        <v>6816</v>
      </c>
      <c r="C254" s="8">
        <f>SUMIF(Arkusz1!$E:$E,Arkusz2!A254,Arkusz1!$F:$F)</f>
        <v>52181.222078713326</v>
      </c>
      <c r="D254">
        <f>COUNTIF(Arkusz1!E:E,Arkusz2!A254)</f>
        <v>1</v>
      </c>
      <c r="E254" s="8">
        <f t="shared" si="5"/>
        <v>52181.222078713326</v>
      </c>
    </row>
    <row r="255" spans="1:5" x14ac:dyDescent="0.25">
      <c r="A255" t="s">
        <v>6817</v>
      </c>
      <c r="B255" t="s">
        <v>6818</v>
      </c>
      <c r="C255" s="8">
        <f>SUMIF(Arkusz1!$E:$E,Arkusz2!A255,Arkusz1!$F:$F)</f>
        <v>0</v>
      </c>
      <c r="D255">
        <f>COUNTIF(Arkusz1!E:E,Arkusz2!A255)</f>
        <v>0</v>
      </c>
      <c r="E255" s="8">
        <f t="shared" si="5"/>
        <v>0</v>
      </c>
    </row>
    <row r="256" spans="1:5" x14ac:dyDescent="0.25">
      <c r="A256" t="s">
        <v>6275</v>
      </c>
      <c r="B256" t="s">
        <v>6819</v>
      </c>
      <c r="C256" s="8">
        <f>SUMIF(Arkusz1!$E:$E,Arkusz2!A256,Arkusz1!$F:$F)</f>
        <v>193852.25824090996</v>
      </c>
      <c r="D256">
        <f>COUNTIF(Arkusz1!E:E,Arkusz2!A256)</f>
        <v>3</v>
      </c>
      <c r="E256" s="8">
        <f t="shared" si="5"/>
        <v>193852.25824090996</v>
      </c>
    </row>
    <row r="257" spans="1:5" x14ac:dyDescent="0.25">
      <c r="A257" t="s">
        <v>6383</v>
      </c>
      <c r="B257" t="s">
        <v>6820</v>
      </c>
      <c r="C257" s="8">
        <f>SUMIF(Arkusz1!$E:$E,Arkusz2!A257,Arkusz1!$F:$F)</f>
        <v>40200.557143175742</v>
      </c>
      <c r="D257">
        <f>COUNTIF(Arkusz1!E:E,Arkusz2!A257)</f>
        <v>1</v>
      </c>
      <c r="E257" s="8">
        <f t="shared" si="5"/>
        <v>40200.557143175742</v>
      </c>
    </row>
    <row r="258" spans="1:5" x14ac:dyDescent="0.25">
      <c r="A258" t="s">
        <v>6408</v>
      </c>
      <c r="B258" t="s">
        <v>6821</v>
      </c>
      <c r="C258" s="8">
        <f>SUMIF(Arkusz1!$E:$E,Arkusz2!A258,Arkusz1!$F:$F)</f>
        <v>43538.602779375578</v>
      </c>
      <c r="D258">
        <f>COUNTIF(Arkusz1!E:E,Arkusz2!A258)</f>
        <v>1</v>
      </c>
      <c r="E258" s="8">
        <f t="shared" si="5"/>
        <v>43538.602779375578</v>
      </c>
    </row>
    <row r="259" spans="1:5" x14ac:dyDescent="0.25">
      <c r="A259" t="s">
        <v>6822</v>
      </c>
      <c r="B259" t="s">
        <v>6823</v>
      </c>
      <c r="C259" s="8">
        <f>SUMIF(Arkusz1!$E:$E,Arkusz2!A259,Arkusz1!$F:$F)</f>
        <v>0</v>
      </c>
      <c r="D259">
        <f>COUNTIF(Arkusz1!E:E,Arkusz2!A259)</f>
        <v>0</v>
      </c>
      <c r="E259" s="8">
        <f t="shared" ref="E259:E322" si="6">IF($J$2="Sprzedaż",C259,IF($J$2="Liczba klientów",D259,0))</f>
        <v>0</v>
      </c>
    </row>
    <row r="260" spans="1:5" x14ac:dyDescent="0.25">
      <c r="A260" t="s">
        <v>6824</v>
      </c>
      <c r="B260" t="s">
        <v>6825</v>
      </c>
      <c r="C260" s="8">
        <f>SUMIF(Arkusz1!$E:$E,Arkusz2!A260,Arkusz1!$F:$F)</f>
        <v>0</v>
      </c>
      <c r="D260">
        <f>COUNTIF(Arkusz1!E:E,Arkusz2!A260)</f>
        <v>0</v>
      </c>
      <c r="E260" s="8">
        <f t="shared" si="6"/>
        <v>0</v>
      </c>
    </row>
    <row r="261" spans="1:5" x14ac:dyDescent="0.25">
      <c r="A261" t="s">
        <v>6328</v>
      </c>
      <c r="B261" t="s">
        <v>6826</v>
      </c>
      <c r="C261" s="8">
        <f>SUMIF(Arkusz1!$E:$E,Arkusz2!A261,Arkusz1!$F:$F)</f>
        <v>166366.53812566953</v>
      </c>
      <c r="D261">
        <f>COUNTIF(Arkusz1!E:E,Arkusz2!A261)</f>
        <v>3</v>
      </c>
      <c r="E261" s="8">
        <f t="shared" si="6"/>
        <v>166366.53812566953</v>
      </c>
    </row>
    <row r="262" spans="1:5" x14ac:dyDescent="0.25">
      <c r="A262" t="s">
        <v>6417</v>
      </c>
      <c r="B262" t="s">
        <v>6827</v>
      </c>
      <c r="C262" s="8">
        <f>SUMIF(Arkusz1!$E:$E,Arkusz2!A262,Arkusz1!$F:$F)</f>
        <v>1547.6313882718196</v>
      </c>
      <c r="D262">
        <f>COUNTIF(Arkusz1!E:E,Arkusz2!A262)</f>
        <v>1</v>
      </c>
      <c r="E262" s="8">
        <f t="shared" si="6"/>
        <v>1547.6313882718196</v>
      </c>
    </row>
    <row r="263" spans="1:5" x14ac:dyDescent="0.25">
      <c r="A263" t="s">
        <v>6293</v>
      </c>
      <c r="B263" t="s">
        <v>6828</v>
      </c>
      <c r="C263" s="8">
        <f>SUMIF(Arkusz1!$E:$E,Arkusz2!A263,Arkusz1!$F:$F)</f>
        <v>25052.934649917712</v>
      </c>
      <c r="D263">
        <f>COUNTIF(Arkusz1!E:E,Arkusz2!A263)</f>
        <v>1</v>
      </c>
      <c r="E263" s="8">
        <f t="shared" si="6"/>
        <v>25052.934649917712</v>
      </c>
    </row>
    <row r="264" spans="1:5" x14ac:dyDescent="0.25">
      <c r="A264" t="s">
        <v>6829</v>
      </c>
      <c r="B264" t="s">
        <v>6830</v>
      </c>
      <c r="C264" s="8">
        <f>SUMIF(Arkusz1!$E:$E,Arkusz2!A264,Arkusz1!$F:$F)</f>
        <v>0</v>
      </c>
      <c r="D264">
        <f>COUNTIF(Arkusz1!E:E,Arkusz2!A264)</f>
        <v>0</v>
      </c>
      <c r="E264" s="8">
        <f t="shared" si="6"/>
        <v>0</v>
      </c>
    </row>
    <row r="265" spans="1:5" x14ac:dyDescent="0.25">
      <c r="A265" t="s">
        <v>6831</v>
      </c>
      <c r="B265" t="s">
        <v>6832</v>
      </c>
      <c r="C265" s="8">
        <f>SUMIF(Arkusz1!$E:$E,Arkusz2!A265,Arkusz1!$F:$F)</f>
        <v>0</v>
      </c>
      <c r="D265">
        <f>COUNTIF(Arkusz1!E:E,Arkusz2!A265)</f>
        <v>0</v>
      </c>
      <c r="E265" s="8">
        <f t="shared" si="6"/>
        <v>0</v>
      </c>
    </row>
    <row r="266" spans="1:5" x14ac:dyDescent="0.25">
      <c r="A266" t="s">
        <v>6360</v>
      </c>
      <c r="B266" t="s">
        <v>6833</v>
      </c>
      <c r="C266" s="8">
        <f>SUMIF(Arkusz1!$E:$E,Arkusz2!A266,Arkusz1!$F:$F)</f>
        <v>235256.10587595816</v>
      </c>
      <c r="D266">
        <f>COUNTIF(Arkusz1!E:E,Arkusz2!A266)</f>
        <v>4</v>
      </c>
      <c r="E266" s="8">
        <f t="shared" si="6"/>
        <v>235256.10587595816</v>
      </c>
    </row>
    <row r="267" spans="1:5" x14ac:dyDescent="0.25">
      <c r="A267" t="s">
        <v>6402</v>
      </c>
      <c r="B267" t="s">
        <v>6834</v>
      </c>
      <c r="C267" s="8">
        <f>SUMIF(Arkusz1!$E:$E,Arkusz2!A267,Arkusz1!$F:$F)</f>
        <v>156997.78835520893</v>
      </c>
      <c r="D267">
        <f>COUNTIF(Arkusz1!E:E,Arkusz2!A267)</f>
        <v>3</v>
      </c>
      <c r="E267" s="8">
        <f t="shared" si="6"/>
        <v>156997.78835520893</v>
      </c>
    </row>
    <row r="268" spans="1:5" x14ac:dyDescent="0.25">
      <c r="A268" t="s">
        <v>6835</v>
      </c>
      <c r="B268" t="s">
        <v>6836</v>
      </c>
      <c r="C268" s="8">
        <f>SUMIF(Arkusz1!$E:$E,Arkusz2!A268,Arkusz1!$F:$F)</f>
        <v>0</v>
      </c>
      <c r="D268">
        <f>COUNTIF(Arkusz1!E:E,Arkusz2!A268)</f>
        <v>0</v>
      </c>
      <c r="E268" s="8">
        <f t="shared" si="6"/>
        <v>0</v>
      </c>
    </row>
    <row r="269" spans="1:5" x14ac:dyDescent="0.25">
      <c r="A269" t="s">
        <v>6296</v>
      </c>
      <c r="B269" t="s">
        <v>6837</v>
      </c>
      <c r="C269" s="8">
        <f>SUMIF(Arkusz1!$E:$E,Arkusz2!A269,Arkusz1!$F:$F)</f>
        <v>196141.19470637626</v>
      </c>
      <c r="D269">
        <f>COUNTIF(Arkusz1!E:E,Arkusz2!A269)</f>
        <v>3</v>
      </c>
      <c r="E269" s="8">
        <f t="shared" si="6"/>
        <v>196141.19470637626</v>
      </c>
    </row>
    <row r="270" spans="1:5" x14ac:dyDescent="0.25">
      <c r="A270" t="s">
        <v>6398</v>
      </c>
      <c r="B270" t="s">
        <v>6838</v>
      </c>
      <c r="C270" s="8">
        <f>SUMIF(Arkusz1!$E:$E,Arkusz2!A270,Arkusz1!$F:$F)</f>
        <v>75644.677559534059</v>
      </c>
      <c r="D270">
        <f>COUNTIF(Arkusz1!E:E,Arkusz2!A270)</f>
        <v>2</v>
      </c>
      <c r="E270" s="8">
        <f t="shared" si="6"/>
        <v>75644.677559534059</v>
      </c>
    </row>
    <row r="271" spans="1:5" x14ac:dyDescent="0.25">
      <c r="A271" t="s">
        <v>6362</v>
      </c>
      <c r="B271" t="s">
        <v>6839</v>
      </c>
      <c r="C271" s="8">
        <f>SUMIF(Arkusz1!$E:$E,Arkusz2!A271,Arkusz1!$F:$F)</f>
        <v>50527.407839873173</v>
      </c>
      <c r="D271">
        <f>COUNTIF(Arkusz1!E:E,Arkusz2!A271)</f>
        <v>1</v>
      </c>
      <c r="E271" s="8">
        <f t="shared" si="6"/>
        <v>50527.407839873173</v>
      </c>
    </row>
    <row r="272" spans="1:5" x14ac:dyDescent="0.25">
      <c r="A272" t="s">
        <v>6426</v>
      </c>
      <c r="B272" t="s">
        <v>6840</v>
      </c>
      <c r="C272" s="8">
        <f>SUMIF(Arkusz1!$E:$E,Arkusz2!A272,Arkusz1!$F:$F)</f>
        <v>79881.541507912392</v>
      </c>
      <c r="D272">
        <f>COUNTIF(Arkusz1!E:E,Arkusz2!A272)</f>
        <v>1</v>
      </c>
      <c r="E272" s="8">
        <f t="shared" si="6"/>
        <v>79881.541507912392</v>
      </c>
    </row>
    <row r="273" spans="1:5" x14ac:dyDescent="0.25">
      <c r="A273" t="s">
        <v>6254</v>
      </c>
      <c r="B273" t="s">
        <v>6841</v>
      </c>
      <c r="C273" s="8">
        <f>SUMIF(Arkusz1!$E:$E,Arkusz2!A273,Arkusz1!$F:$F)</f>
        <v>3435.75825262028</v>
      </c>
      <c r="D273">
        <f>COUNTIF(Arkusz1!E:E,Arkusz2!A273)</f>
        <v>1</v>
      </c>
      <c r="E273" s="8">
        <f t="shared" si="6"/>
        <v>3435.75825262028</v>
      </c>
    </row>
    <row r="274" spans="1:5" x14ac:dyDescent="0.25">
      <c r="A274" t="s">
        <v>6842</v>
      </c>
      <c r="B274" t="s">
        <v>6843</v>
      </c>
      <c r="C274" s="8">
        <f>SUMIF(Arkusz1!$E:$E,Arkusz2!A274,Arkusz1!$F:$F)</f>
        <v>0</v>
      </c>
      <c r="D274">
        <f>COUNTIF(Arkusz1!E:E,Arkusz2!A274)</f>
        <v>0</v>
      </c>
      <c r="E274" s="8">
        <f t="shared" si="6"/>
        <v>0</v>
      </c>
    </row>
    <row r="275" spans="1:5" x14ac:dyDescent="0.25">
      <c r="A275" t="s">
        <v>6844</v>
      </c>
      <c r="B275" t="s">
        <v>6845</v>
      </c>
      <c r="C275" s="8">
        <f>SUMIF(Arkusz1!$E:$E,Arkusz2!A275,Arkusz1!$F:$F)</f>
        <v>0</v>
      </c>
      <c r="D275">
        <f>COUNTIF(Arkusz1!E:E,Arkusz2!A275)</f>
        <v>0</v>
      </c>
      <c r="E275" s="8">
        <f t="shared" si="6"/>
        <v>0</v>
      </c>
    </row>
    <row r="276" spans="1:5" x14ac:dyDescent="0.25">
      <c r="A276" t="s">
        <v>6846</v>
      </c>
      <c r="B276" t="s">
        <v>6847</v>
      </c>
      <c r="C276" s="8">
        <f>SUMIF(Arkusz1!$E:$E,Arkusz2!A276,Arkusz1!$F:$F)</f>
        <v>0</v>
      </c>
      <c r="D276">
        <f>COUNTIF(Arkusz1!E:E,Arkusz2!A276)</f>
        <v>0</v>
      </c>
      <c r="E276" s="8">
        <f t="shared" si="6"/>
        <v>0</v>
      </c>
    </row>
    <row r="277" spans="1:5" x14ac:dyDescent="0.25">
      <c r="A277" t="s">
        <v>6848</v>
      </c>
      <c r="B277" t="s">
        <v>6849</v>
      </c>
      <c r="C277" s="8">
        <f>SUMIF(Arkusz1!$E:$E,Arkusz2!A277,Arkusz1!$F:$F)</f>
        <v>0</v>
      </c>
      <c r="D277">
        <f>COUNTIF(Arkusz1!E:E,Arkusz2!A277)</f>
        <v>0</v>
      </c>
      <c r="E277" s="8">
        <f t="shared" si="6"/>
        <v>0</v>
      </c>
    </row>
    <row r="278" spans="1:5" x14ac:dyDescent="0.25">
      <c r="A278" t="s">
        <v>6850</v>
      </c>
      <c r="B278" t="s">
        <v>6851</v>
      </c>
      <c r="C278" s="8">
        <f>SUMIF(Arkusz1!$E:$E,Arkusz2!A278,Arkusz1!$F:$F)</f>
        <v>0</v>
      </c>
      <c r="D278">
        <f>COUNTIF(Arkusz1!E:E,Arkusz2!A278)</f>
        <v>0</v>
      </c>
      <c r="E278" s="8">
        <f t="shared" si="6"/>
        <v>0</v>
      </c>
    </row>
    <row r="279" spans="1:5" x14ac:dyDescent="0.25">
      <c r="A279" t="s">
        <v>6852</v>
      </c>
      <c r="B279" t="s">
        <v>6853</v>
      </c>
      <c r="C279" s="8">
        <f>SUMIF(Arkusz1!$E:$E,Arkusz2!A279,Arkusz1!$F:$F)</f>
        <v>0</v>
      </c>
      <c r="D279">
        <f>COUNTIF(Arkusz1!E:E,Arkusz2!A279)</f>
        <v>0</v>
      </c>
      <c r="E279" s="8">
        <f t="shared" si="6"/>
        <v>0</v>
      </c>
    </row>
    <row r="280" spans="1:5" x14ac:dyDescent="0.25">
      <c r="A280" t="s">
        <v>6854</v>
      </c>
      <c r="B280" t="s">
        <v>6855</v>
      </c>
      <c r="C280" s="8">
        <f>SUMIF(Arkusz1!$E:$E,Arkusz2!A280,Arkusz1!$F:$F)</f>
        <v>0</v>
      </c>
      <c r="D280">
        <f>COUNTIF(Arkusz1!E:E,Arkusz2!A280)</f>
        <v>0</v>
      </c>
      <c r="E280" s="8">
        <f t="shared" si="6"/>
        <v>0</v>
      </c>
    </row>
    <row r="281" spans="1:5" x14ac:dyDescent="0.25">
      <c r="A281" t="s">
        <v>6347</v>
      </c>
      <c r="B281" t="s">
        <v>6856</v>
      </c>
      <c r="C281" s="8">
        <f>SUMIF(Arkusz1!$E:$E,Arkusz2!A281,Arkusz1!$F:$F)</f>
        <v>17719.653890910391</v>
      </c>
      <c r="D281">
        <f>COUNTIF(Arkusz1!E:E,Arkusz2!A281)</f>
        <v>1</v>
      </c>
      <c r="E281" s="8">
        <f t="shared" si="6"/>
        <v>17719.653890910391</v>
      </c>
    </row>
    <row r="282" spans="1:5" x14ac:dyDescent="0.25">
      <c r="A282" t="s">
        <v>6857</v>
      </c>
      <c r="B282" t="s">
        <v>6858</v>
      </c>
      <c r="C282" s="8">
        <f>SUMIF(Arkusz1!$E:$E,Arkusz2!A282,Arkusz1!$F:$F)</f>
        <v>0</v>
      </c>
      <c r="D282">
        <f>COUNTIF(Arkusz1!E:E,Arkusz2!A282)</f>
        <v>0</v>
      </c>
      <c r="E282" s="8">
        <f t="shared" si="6"/>
        <v>0</v>
      </c>
    </row>
    <row r="283" spans="1:5" x14ac:dyDescent="0.25">
      <c r="A283" t="s">
        <v>6315</v>
      </c>
      <c r="B283" t="s">
        <v>6859</v>
      </c>
      <c r="C283" s="8">
        <f>SUMIF(Arkusz1!$E:$E,Arkusz2!A283,Arkusz1!$F:$F)</f>
        <v>139834.84160130419</v>
      </c>
      <c r="D283">
        <f>COUNTIF(Arkusz1!E:E,Arkusz2!A283)</f>
        <v>2</v>
      </c>
      <c r="E283" s="8">
        <f t="shared" si="6"/>
        <v>139834.84160130419</v>
      </c>
    </row>
    <row r="284" spans="1:5" x14ac:dyDescent="0.25">
      <c r="A284" t="s">
        <v>6860</v>
      </c>
      <c r="B284" t="s">
        <v>6861</v>
      </c>
      <c r="C284" s="8">
        <f>SUMIF(Arkusz1!$E:$E,Arkusz2!A284,Arkusz1!$F:$F)</f>
        <v>0</v>
      </c>
      <c r="D284">
        <f>COUNTIF(Arkusz1!E:E,Arkusz2!A284)</f>
        <v>0</v>
      </c>
      <c r="E284" s="8">
        <f t="shared" si="6"/>
        <v>0</v>
      </c>
    </row>
    <row r="285" spans="1:5" x14ac:dyDescent="0.25">
      <c r="A285" t="s">
        <v>6421</v>
      </c>
      <c r="B285" t="s">
        <v>6862</v>
      </c>
      <c r="C285" s="8">
        <f>SUMIF(Arkusz1!$E:$E,Arkusz2!A285,Arkusz1!$F:$F)</f>
        <v>124757.45184087873</v>
      </c>
      <c r="D285">
        <f>COUNTIF(Arkusz1!E:E,Arkusz2!A285)</f>
        <v>2</v>
      </c>
      <c r="E285" s="8">
        <f t="shared" si="6"/>
        <v>124757.45184087873</v>
      </c>
    </row>
    <row r="286" spans="1:5" x14ac:dyDescent="0.25">
      <c r="A286" t="s">
        <v>6863</v>
      </c>
      <c r="B286" t="s">
        <v>6864</v>
      </c>
      <c r="C286" s="8">
        <f>SUMIF(Arkusz1!$E:$E,Arkusz2!A286,Arkusz1!$F:$F)</f>
        <v>0</v>
      </c>
      <c r="D286">
        <f>COUNTIF(Arkusz1!E:E,Arkusz2!A286)</f>
        <v>0</v>
      </c>
      <c r="E286" s="8">
        <f t="shared" si="6"/>
        <v>0</v>
      </c>
    </row>
    <row r="287" spans="1:5" x14ac:dyDescent="0.25">
      <c r="A287" t="s">
        <v>6350</v>
      </c>
      <c r="B287" t="s">
        <v>6865</v>
      </c>
      <c r="C287" s="8">
        <f>SUMIF(Arkusz1!$E:$E,Arkusz2!A287,Arkusz1!$F:$F)</f>
        <v>66244.359623921875</v>
      </c>
      <c r="D287">
        <f>COUNTIF(Arkusz1!E:E,Arkusz2!A287)</f>
        <v>1</v>
      </c>
      <c r="E287" s="8">
        <f t="shared" si="6"/>
        <v>66244.359623921875</v>
      </c>
    </row>
    <row r="288" spans="1:5" x14ac:dyDescent="0.25">
      <c r="A288" t="s">
        <v>6866</v>
      </c>
      <c r="B288" t="s">
        <v>6867</v>
      </c>
      <c r="C288" s="8">
        <f>SUMIF(Arkusz1!$E:$E,Arkusz2!A288,Arkusz1!$F:$F)</f>
        <v>0</v>
      </c>
      <c r="D288">
        <f>COUNTIF(Arkusz1!E:E,Arkusz2!A288)</f>
        <v>0</v>
      </c>
      <c r="E288" s="8">
        <f t="shared" si="6"/>
        <v>0</v>
      </c>
    </row>
    <row r="289" spans="1:5" x14ac:dyDescent="0.25">
      <c r="A289" t="s">
        <v>6868</v>
      </c>
      <c r="B289" t="s">
        <v>6869</v>
      </c>
      <c r="C289" s="8">
        <f>SUMIF(Arkusz1!$E:$E,Arkusz2!A289,Arkusz1!$F:$F)</f>
        <v>0</v>
      </c>
      <c r="D289">
        <f>COUNTIF(Arkusz1!E:E,Arkusz2!A289)</f>
        <v>0</v>
      </c>
      <c r="E289" s="8">
        <f t="shared" si="6"/>
        <v>0</v>
      </c>
    </row>
    <row r="290" spans="1:5" x14ac:dyDescent="0.25">
      <c r="A290" t="s">
        <v>6870</v>
      </c>
      <c r="B290" t="s">
        <v>6871</v>
      </c>
      <c r="C290" s="8">
        <f>SUMIF(Arkusz1!$E:$E,Arkusz2!A290,Arkusz1!$F:$F)</f>
        <v>0</v>
      </c>
      <c r="D290">
        <f>COUNTIF(Arkusz1!E:E,Arkusz2!A290)</f>
        <v>0</v>
      </c>
      <c r="E290" s="8">
        <f t="shared" si="6"/>
        <v>0</v>
      </c>
    </row>
    <row r="291" spans="1:5" x14ac:dyDescent="0.25">
      <c r="A291" t="s">
        <v>6872</v>
      </c>
      <c r="B291" t="s">
        <v>6873</v>
      </c>
      <c r="C291" s="8">
        <f>SUMIF(Arkusz1!$E:$E,Arkusz2!A291,Arkusz1!$F:$F)</f>
        <v>0</v>
      </c>
      <c r="D291">
        <f>COUNTIF(Arkusz1!E:E,Arkusz2!A291)</f>
        <v>0</v>
      </c>
      <c r="E291" s="8">
        <f t="shared" si="6"/>
        <v>0</v>
      </c>
    </row>
    <row r="292" spans="1:5" x14ac:dyDescent="0.25">
      <c r="A292" t="s">
        <v>6874</v>
      </c>
      <c r="B292" t="s">
        <v>6875</v>
      </c>
      <c r="C292" s="8">
        <f>SUMIF(Arkusz1!$E:$E,Arkusz2!A292,Arkusz1!$F:$F)</f>
        <v>0</v>
      </c>
      <c r="D292">
        <f>COUNTIF(Arkusz1!E:E,Arkusz2!A292)</f>
        <v>0</v>
      </c>
      <c r="E292" s="8">
        <f t="shared" si="6"/>
        <v>0</v>
      </c>
    </row>
    <row r="293" spans="1:5" x14ac:dyDescent="0.25">
      <c r="A293" t="s">
        <v>6406</v>
      </c>
      <c r="B293" t="s">
        <v>6876</v>
      </c>
      <c r="C293" s="8">
        <f>SUMIF(Arkusz1!$E:$E,Arkusz2!A293,Arkusz1!$F:$F)</f>
        <v>35156.289155942912</v>
      </c>
      <c r="D293">
        <f>COUNTIF(Arkusz1!E:E,Arkusz2!A293)</f>
        <v>1</v>
      </c>
      <c r="E293" s="8">
        <f t="shared" si="6"/>
        <v>35156.289155942912</v>
      </c>
    </row>
    <row r="294" spans="1:5" x14ac:dyDescent="0.25">
      <c r="A294" t="s">
        <v>6877</v>
      </c>
      <c r="B294" t="s">
        <v>6878</v>
      </c>
      <c r="C294" s="8">
        <f>SUMIF(Arkusz1!$E:$E,Arkusz2!A294,Arkusz1!$F:$F)</f>
        <v>0</v>
      </c>
      <c r="D294">
        <f>COUNTIF(Arkusz1!E:E,Arkusz2!A294)</f>
        <v>0</v>
      </c>
      <c r="E294" s="8">
        <f t="shared" si="6"/>
        <v>0</v>
      </c>
    </row>
    <row r="295" spans="1:5" x14ac:dyDescent="0.25">
      <c r="A295" t="s">
        <v>6393</v>
      </c>
      <c r="B295" t="s">
        <v>6879</v>
      </c>
      <c r="C295" s="8">
        <f>SUMIF(Arkusz1!$E:$E,Arkusz2!A295,Arkusz1!$F:$F)</f>
        <v>83900.725158014771</v>
      </c>
      <c r="D295">
        <f>COUNTIF(Arkusz1!E:E,Arkusz2!A295)</f>
        <v>1</v>
      </c>
      <c r="E295" s="8">
        <f t="shared" si="6"/>
        <v>83900.725158014771</v>
      </c>
    </row>
    <row r="296" spans="1:5" x14ac:dyDescent="0.25">
      <c r="A296" t="s">
        <v>6441</v>
      </c>
      <c r="B296" t="s">
        <v>6880</v>
      </c>
      <c r="C296" s="8">
        <f>SUMIF(Arkusz1!$E:$E,Arkusz2!A296,Arkusz1!$F:$F)</f>
        <v>94587.579712790495</v>
      </c>
      <c r="D296">
        <f>COUNTIF(Arkusz1!E:E,Arkusz2!A296)</f>
        <v>1</v>
      </c>
      <c r="E296" s="8">
        <f t="shared" si="6"/>
        <v>94587.579712790495</v>
      </c>
    </row>
    <row r="297" spans="1:5" x14ac:dyDescent="0.25">
      <c r="A297" t="s">
        <v>6334</v>
      </c>
      <c r="B297" t="s">
        <v>6881</v>
      </c>
      <c r="C297" s="8">
        <f>SUMIF(Arkusz1!$E:$E,Arkusz2!A297,Arkusz1!$F:$F)</f>
        <v>80747.708315874072</v>
      </c>
      <c r="D297">
        <f>COUNTIF(Arkusz1!E:E,Arkusz2!A297)</f>
        <v>2</v>
      </c>
      <c r="E297" s="8">
        <f t="shared" si="6"/>
        <v>80747.708315874072</v>
      </c>
    </row>
    <row r="298" spans="1:5" x14ac:dyDescent="0.25">
      <c r="A298" t="s">
        <v>6882</v>
      </c>
      <c r="B298" t="s">
        <v>6883</v>
      </c>
      <c r="C298" s="8">
        <f>SUMIF(Arkusz1!$E:$E,Arkusz2!A298,Arkusz1!$F:$F)</f>
        <v>0</v>
      </c>
      <c r="D298">
        <f>COUNTIF(Arkusz1!E:E,Arkusz2!A298)</f>
        <v>0</v>
      </c>
      <c r="E298" s="8">
        <f t="shared" si="6"/>
        <v>0</v>
      </c>
    </row>
    <row r="299" spans="1:5" x14ac:dyDescent="0.25">
      <c r="A299" t="s">
        <v>6314</v>
      </c>
      <c r="B299" t="s">
        <v>6884</v>
      </c>
      <c r="C299" s="8">
        <f>SUMIF(Arkusz1!$E:$E,Arkusz2!A299,Arkusz1!$F:$F)</f>
        <v>78915.115440005247</v>
      </c>
      <c r="D299">
        <f>COUNTIF(Arkusz1!E:E,Arkusz2!A299)</f>
        <v>2</v>
      </c>
      <c r="E299" s="8">
        <f t="shared" si="6"/>
        <v>78915.115440005247</v>
      </c>
    </row>
    <row r="300" spans="1:5" x14ac:dyDescent="0.25">
      <c r="A300" t="s">
        <v>6885</v>
      </c>
      <c r="B300" t="s">
        <v>6886</v>
      </c>
      <c r="C300" s="8">
        <f>SUMIF(Arkusz1!$E:$E,Arkusz2!A300,Arkusz1!$F:$F)</f>
        <v>0</v>
      </c>
      <c r="D300">
        <f>COUNTIF(Arkusz1!E:E,Arkusz2!A300)</f>
        <v>0</v>
      </c>
      <c r="E300" s="8">
        <f t="shared" si="6"/>
        <v>0</v>
      </c>
    </row>
    <row r="301" spans="1:5" x14ac:dyDescent="0.25">
      <c r="A301" t="s">
        <v>6887</v>
      </c>
      <c r="B301" t="s">
        <v>6888</v>
      </c>
      <c r="C301" s="8">
        <f>SUMIF(Arkusz1!$E:$E,Arkusz2!A301,Arkusz1!$F:$F)</f>
        <v>0</v>
      </c>
      <c r="D301">
        <f>COUNTIF(Arkusz1!E:E,Arkusz2!A301)</f>
        <v>0</v>
      </c>
      <c r="E301" s="8">
        <f t="shared" si="6"/>
        <v>0</v>
      </c>
    </row>
    <row r="302" spans="1:5" x14ac:dyDescent="0.25">
      <c r="A302" t="s">
        <v>6316</v>
      </c>
      <c r="B302" t="s">
        <v>6889</v>
      </c>
      <c r="C302" s="8">
        <f>SUMIF(Arkusz1!$E:$E,Arkusz2!A302,Arkusz1!$F:$F)</f>
        <v>92518.748223107832</v>
      </c>
      <c r="D302">
        <f>COUNTIF(Arkusz1!E:E,Arkusz2!A302)</f>
        <v>1</v>
      </c>
      <c r="E302" s="8">
        <f t="shared" si="6"/>
        <v>92518.748223107832</v>
      </c>
    </row>
    <row r="303" spans="1:5" x14ac:dyDescent="0.25">
      <c r="A303" t="s">
        <v>6401</v>
      </c>
      <c r="B303" t="s">
        <v>6889</v>
      </c>
      <c r="C303" s="8">
        <f>SUMIF(Arkusz1!$E:$E,Arkusz2!A303,Arkusz1!$F:$F)</f>
        <v>8662.1944365919971</v>
      </c>
      <c r="D303">
        <f>COUNTIF(Arkusz1!E:E,Arkusz2!A303)</f>
        <v>1</v>
      </c>
      <c r="E303" s="8">
        <f t="shared" si="6"/>
        <v>8662.1944365919971</v>
      </c>
    </row>
    <row r="304" spans="1:5" x14ac:dyDescent="0.25">
      <c r="A304" t="s">
        <v>6890</v>
      </c>
      <c r="B304" t="s">
        <v>6891</v>
      </c>
      <c r="C304" s="8">
        <f>SUMIF(Arkusz1!$E:$E,Arkusz2!A304,Arkusz1!$F:$F)</f>
        <v>0</v>
      </c>
      <c r="D304">
        <f>COUNTIF(Arkusz1!E:E,Arkusz2!A304)</f>
        <v>0</v>
      </c>
      <c r="E304" s="8">
        <f t="shared" si="6"/>
        <v>0</v>
      </c>
    </row>
    <row r="305" spans="1:5" x14ac:dyDescent="0.25">
      <c r="A305" t="s">
        <v>6419</v>
      </c>
      <c r="B305" t="s">
        <v>6892</v>
      </c>
      <c r="C305" s="8">
        <f>SUMIF(Arkusz1!$E:$E,Arkusz2!A305,Arkusz1!$F:$F)</f>
        <v>84651.632234243589</v>
      </c>
      <c r="D305">
        <f>COUNTIF(Arkusz1!E:E,Arkusz2!A305)</f>
        <v>1</v>
      </c>
      <c r="E305" s="8">
        <f t="shared" si="6"/>
        <v>84651.632234243589</v>
      </c>
    </row>
    <row r="306" spans="1:5" x14ac:dyDescent="0.25">
      <c r="A306" t="s">
        <v>6893</v>
      </c>
      <c r="B306" t="s">
        <v>6892</v>
      </c>
      <c r="C306" s="8">
        <f>SUMIF(Arkusz1!$E:$E,Arkusz2!A306,Arkusz1!$F:$F)</f>
        <v>0</v>
      </c>
      <c r="D306">
        <f>COUNTIF(Arkusz1!E:E,Arkusz2!A306)</f>
        <v>0</v>
      </c>
      <c r="E306" s="8">
        <f t="shared" si="6"/>
        <v>0</v>
      </c>
    </row>
    <row r="307" spans="1:5" x14ac:dyDescent="0.25">
      <c r="A307" t="s">
        <v>6290</v>
      </c>
      <c r="B307" t="s">
        <v>6894</v>
      </c>
      <c r="C307" s="8">
        <f>SUMIF(Arkusz1!$E:$E,Arkusz2!A307,Arkusz1!$F:$F)</f>
        <v>121892.57794002299</v>
      </c>
      <c r="D307">
        <f>COUNTIF(Arkusz1!E:E,Arkusz2!A307)</f>
        <v>3</v>
      </c>
      <c r="E307" s="8">
        <f t="shared" si="6"/>
        <v>121892.57794002299</v>
      </c>
    </row>
    <row r="308" spans="1:5" x14ac:dyDescent="0.25">
      <c r="A308" t="s">
        <v>6895</v>
      </c>
      <c r="B308" t="s">
        <v>6896</v>
      </c>
      <c r="C308" s="8">
        <f>SUMIF(Arkusz1!$E:$E,Arkusz2!A308,Arkusz1!$F:$F)</f>
        <v>0</v>
      </c>
      <c r="D308">
        <f>COUNTIF(Arkusz1!E:E,Arkusz2!A308)</f>
        <v>0</v>
      </c>
      <c r="E308" s="8">
        <f t="shared" si="6"/>
        <v>0</v>
      </c>
    </row>
    <row r="309" spans="1:5" x14ac:dyDescent="0.25">
      <c r="A309" t="s">
        <v>6349</v>
      </c>
      <c r="B309" t="s">
        <v>6897</v>
      </c>
      <c r="C309" s="8">
        <f>SUMIF(Arkusz1!$E:$E,Arkusz2!A309,Arkusz1!$F:$F)</f>
        <v>171906.36132630651</v>
      </c>
      <c r="D309">
        <f>COUNTIF(Arkusz1!E:E,Arkusz2!A309)</f>
        <v>4</v>
      </c>
      <c r="E309" s="8">
        <f t="shared" si="6"/>
        <v>171906.36132630651</v>
      </c>
    </row>
    <row r="310" spans="1:5" x14ac:dyDescent="0.25">
      <c r="A310" t="s">
        <v>6898</v>
      </c>
      <c r="B310" t="s">
        <v>6899</v>
      </c>
      <c r="C310" s="8">
        <f>SUMIF(Arkusz1!$E:$E,Arkusz2!A310,Arkusz1!$F:$F)</f>
        <v>0</v>
      </c>
      <c r="D310">
        <f>COUNTIF(Arkusz1!E:E,Arkusz2!A310)</f>
        <v>0</v>
      </c>
      <c r="E310" s="8">
        <f t="shared" si="6"/>
        <v>0</v>
      </c>
    </row>
    <row r="311" spans="1:5" x14ac:dyDescent="0.25">
      <c r="A311" t="s">
        <v>6377</v>
      </c>
      <c r="B311" t="s">
        <v>6900</v>
      </c>
      <c r="C311" s="8">
        <f>SUMIF(Arkusz1!$E:$E,Arkusz2!A311,Arkusz1!$F:$F)</f>
        <v>41561.440583171694</v>
      </c>
      <c r="D311">
        <f>COUNTIF(Arkusz1!E:E,Arkusz2!A311)</f>
        <v>1</v>
      </c>
      <c r="E311" s="8">
        <f t="shared" si="6"/>
        <v>41561.440583171694</v>
      </c>
    </row>
    <row r="312" spans="1:5" x14ac:dyDescent="0.25">
      <c r="A312" t="s">
        <v>6901</v>
      </c>
      <c r="B312" t="s">
        <v>6902</v>
      </c>
      <c r="C312" s="8">
        <f>SUMIF(Arkusz1!$E:$E,Arkusz2!A312,Arkusz1!$F:$F)</f>
        <v>0</v>
      </c>
      <c r="D312">
        <f>COUNTIF(Arkusz1!E:E,Arkusz2!A312)</f>
        <v>0</v>
      </c>
      <c r="E312" s="8">
        <f t="shared" si="6"/>
        <v>0</v>
      </c>
    </row>
    <row r="313" spans="1:5" x14ac:dyDescent="0.25">
      <c r="A313" t="s">
        <v>6424</v>
      </c>
      <c r="B313" t="s">
        <v>6903</v>
      </c>
      <c r="C313" s="8">
        <f>SUMIF(Arkusz1!$E:$E,Arkusz2!A313,Arkusz1!$F:$F)</f>
        <v>20219.068039239184</v>
      </c>
      <c r="D313">
        <f>COUNTIF(Arkusz1!E:E,Arkusz2!A313)</f>
        <v>1</v>
      </c>
      <c r="E313" s="8">
        <f t="shared" si="6"/>
        <v>20219.068039239184</v>
      </c>
    </row>
    <row r="314" spans="1:5" x14ac:dyDescent="0.25">
      <c r="A314" t="s">
        <v>6338</v>
      </c>
      <c r="B314" t="s">
        <v>6904</v>
      </c>
      <c r="C314" s="8">
        <f>SUMIF(Arkusz1!$E:$E,Arkusz2!A314,Arkusz1!$F:$F)</f>
        <v>56739.590637797664</v>
      </c>
      <c r="D314">
        <f>COUNTIF(Arkusz1!E:E,Arkusz2!A314)</f>
        <v>1</v>
      </c>
      <c r="E314" s="8">
        <f t="shared" si="6"/>
        <v>56739.590637797664</v>
      </c>
    </row>
    <row r="315" spans="1:5" x14ac:dyDescent="0.25">
      <c r="A315" t="s">
        <v>6292</v>
      </c>
      <c r="B315" t="s">
        <v>6905</v>
      </c>
      <c r="C315" s="8">
        <f>SUMIF(Arkusz1!$E:$E,Arkusz2!A315,Arkusz1!$F:$F)</f>
        <v>173316.1764736147</v>
      </c>
      <c r="D315">
        <f>COUNTIF(Arkusz1!E:E,Arkusz2!A315)</f>
        <v>5</v>
      </c>
      <c r="E315" s="8">
        <f t="shared" si="6"/>
        <v>173316.1764736147</v>
      </c>
    </row>
    <row r="316" spans="1:5" x14ac:dyDescent="0.25">
      <c r="A316" t="s">
        <v>6906</v>
      </c>
      <c r="B316" t="s">
        <v>6907</v>
      </c>
      <c r="C316" s="8">
        <f>SUMIF(Arkusz1!$E:$E,Arkusz2!A316,Arkusz1!$F:$F)</f>
        <v>0</v>
      </c>
      <c r="D316">
        <f>COUNTIF(Arkusz1!E:E,Arkusz2!A316)</f>
        <v>0</v>
      </c>
      <c r="E316" s="8">
        <f t="shared" si="6"/>
        <v>0</v>
      </c>
    </row>
    <row r="317" spans="1:5" x14ac:dyDescent="0.25">
      <c r="A317" t="s">
        <v>6909</v>
      </c>
      <c r="B317" t="s">
        <v>6910</v>
      </c>
      <c r="C317" s="8">
        <f>SUMIF(Arkusz1!$E:$E,Arkusz2!A317,Arkusz1!$F:$F)</f>
        <v>0</v>
      </c>
      <c r="D317">
        <f>COUNTIF(Arkusz1!E:E,Arkusz2!A317)</f>
        <v>0</v>
      </c>
      <c r="E317" s="8">
        <f t="shared" si="6"/>
        <v>0</v>
      </c>
    </row>
    <row r="318" spans="1:5" x14ac:dyDescent="0.25">
      <c r="A318" t="s">
        <v>6413</v>
      </c>
      <c r="B318" t="s">
        <v>537</v>
      </c>
      <c r="C318" s="8">
        <f>SUMIF(Arkusz1!$E:$E,Arkusz2!A318,Arkusz1!$F:$F)</f>
        <v>96255.107980595014</v>
      </c>
      <c r="D318">
        <f>COUNTIF(Arkusz1!E:E,Arkusz2!A318)</f>
        <v>2</v>
      </c>
      <c r="E318" s="8">
        <f t="shared" si="6"/>
        <v>96255.107980595014</v>
      </c>
    </row>
    <row r="319" spans="1:5" x14ac:dyDescent="0.25">
      <c r="A319" t="s">
        <v>6248</v>
      </c>
      <c r="B319" t="s">
        <v>4</v>
      </c>
      <c r="C319" s="8">
        <f>SUMIF(Arkusz1!$E:$E,Arkusz2!A319,Arkusz1!$F:$F)</f>
        <v>111794.56726597375</v>
      </c>
      <c r="D319">
        <f>COUNTIF(Arkusz1!E:E,Arkusz2!A319)</f>
        <v>3</v>
      </c>
      <c r="E319" s="8">
        <f t="shared" si="6"/>
        <v>111794.56726597375</v>
      </c>
    </row>
    <row r="320" spans="1:5" x14ac:dyDescent="0.25">
      <c r="A320" t="s">
        <v>6911</v>
      </c>
      <c r="B320" t="s">
        <v>6912</v>
      </c>
      <c r="C320" s="8">
        <f>SUMIF(Arkusz1!$E:$E,Arkusz2!A320,Arkusz1!$F:$F)</f>
        <v>0</v>
      </c>
      <c r="D320">
        <f>COUNTIF(Arkusz1!E:E,Arkusz2!A320)</f>
        <v>0</v>
      </c>
      <c r="E320" s="8">
        <f t="shared" si="6"/>
        <v>0</v>
      </c>
    </row>
    <row r="321" spans="1:5" x14ac:dyDescent="0.25">
      <c r="A321" t="s">
        <v>6913</v>
      </c>
      <c r="B321" t="s">
        <v>6914</v>
      </c>
      <c r="C321" s="8">
        <f>SUMIF(Arkusz1!$E:$E,Arkusz2!A321,Arkusz1!$F:$F)</f>
        <v>0</v>
      </c>
      <c r="D321">
        <f>COUNTIF(Arkusz1!E:E,Arkusz2!A321)</f>
        <v>0</v>
      </c>
      <c r="E321" s="8">
        <f t="shared" si="6"/>
        <v>0</v>
      </c>
    </row>
    <row r="322" spans="1:5" x14ac:dyDescent="0.25">
      <c r="A322" t="s">
        <v>6305</v>
      </c>
      <c r="B322" t="s">
        <v>132</v>
      </c>
      <c r="C322" s="8">
        <f>SUMIF(Arkusz1!$E:$E,Arkusz2!A322,Arkusz1!$F:$F)</f>
        <v>71195.602960667311</v>
      </c>
      <c r="D322">
        <f>COUNTIF(Arkusz1!E:E,Arkusz2!A322)</f>
        <v>2</v>
      </c>
      <c r="E322" s="8">
        <f t="shared" si="6"/>
        <v>71195.602960667311</v>
      </c>
    </row>
    <row r="323" spans="1:5" x14ac:dyDescent="0.25">
      <c r="A323" t="s">
        <v>6915</v>
      </c>
      <c r="B323" t="s">
        <v>30</v>
      </c>
      <c r="C323" s="8">
        <f>SUMIF(Arkusz1!$E:$E,Arkusz2!A323,Arkusz1!$F:$F)</f>
        <v>168930.68079800237</v>
      </c>
      <c r="D323">
        <f>COUNTIF(Arkusz1!E:E,Arkusz2!A323)</f>
        <v>2</v>
      </c>
      <c r="E323" s="8">
        <f t="shared" ref="E323:E381" si="7">IF($J$2="Sprzedaż",C323,IF($J$2="Liczba klientów",D323,0))</f>
        <v>168930.68079800237</v>
      </c>
    </row>
    <row r="324" spans="1:5" x14ac:dyDescent="0.25">
      <c r="A324" t="s">
        <v>6916</v>
      </c>
      <c r="B324" t="s">
        <v>6917</v>
      </c>
      <c r="C324" s="8">
        <f>SUMIF(Arkusz1!$E:$E,Arkusz2!A324,Arkusz1!$F:$F)</f>
        <v>0</v>
      </c>
      <c r="D324">
        <f>COUNTIF(Arkusz1!E:E,Arkusz2!A324)</f>
        <v>0</v>
      </c>
      <c r="E324" s="8">
        <f t="shared" si="7"/>
        <v>0</v>
      </c>
    </row>
    <row r="325" spans="1:5" x14ac:dyDescent="0.25">
      <c r="A325" t="s">
        <v>6247</v>
      </c>
      <c r="B325" t="s">
        <v>2</v>
      </c>
      <c r="C325" s="8">
        <f>SUMIF(Arkusz1!$E:$E,Arkusz2!A325,Arkusz1!$F:$F)</f>
        <v>173369.31601537927</v>
      </c>
      <c r="D325">
        <f>COUNTIF(Arkusz1!E:E,Arkusz2!A325)</f>
        <v>4</v>
      </c>
      <c r="E325" s="8">
        <f t="shared" si="7"/>
        <v>173369.31601537927</v>
      </c>
    </row>
    <row r="326" spans="1:5" x14ac:dyDescent="0.25">
      <c r="A326" t="s">
        <v>6278</v>
      </c>
      <c r="B326" t="s">
        <v>66</v>
      </c>
      <c r="C326" s="8">
        <f>SUMIF(Arkusz1!$E:$E,Arkusz2!A326,Arkusz1!$F:$F)</f>
        <v>515294.59033047018</v>
      </c>
      <c r="D326">
        <f>COUNTIF(Arkusz1!E:E,Arkusz2!A326)</f>
        <v>10</v>
      </c>
      <c r="E326" s="8">
        <f t="shared" si="7"/>
        <v>515294.59033047018</v>
      </c>
    </row>
    <row r="327" spans="1:5" x14ac:dyDescent="0.25">
      <c r="A327" t="s">
        <v>6289</v>
      </c>
      <c r="B327" t="s">
        <v>94</v>
      </c>
      <c r="C327" s="8">
        <f>SUMIF(Arkusz1!$E:$E,Arkusz2!A327,Arkusz1!$F:$F)</f>
        <v>382174.94389085734</v>
      </c>
      <c r="D327">
        <f>COUNTIF(Arkusz1!E:E,Arkusz2!A327)</f>
        <v>7</v>
      </c>
      <c r="E327" s="8">
        <f t="shared" si="7"/>
        <v>382174.94389085734</v>
      </c>
    </row>
    <row r="328" spans="1:5" x14ac:dyDescent="0.25">
      <c r="A328" t="s">
        <v>6918</v>
      </c>
      <c r="B328" t="s">
        <v>6919</v>
      </c>
      <c r="C328" s="8">
        <f>SUMIF(Arkusz1!$E:$E,Arkusz2!A328,Arkusz1!$F:$F)</f>
        <v>0</v>
      </c>
      <c r="D328">
        <f>COUNTIF(Arkusz1!E:E,Arkusz2!A328)</f>
        <v>0</v>
      </c>
      <c r="E328" s="8">
        <f t="shared" si="7"/>
        <v>0</v>
      </c>
    </row>
    <row r="329" spans="1:5" x14ac:dyDescent="0.25">
      <c r="A329" t="s">
        <v>6366</v>
      </c>
      <c r="B329" t="s">
        <v>333</v>
      </c>
      <c r="C329" s="8">
        <f>SUMIF(Arkusz1!$E:$E,Arkusz2!A329,Arkusz1!$F:$F)</f>
        <v>33776.125158286864</v>
      </c>
      <c r="D329">
        <f>COUNTIF(Arkusz1!E:E,Arkusz2!A329)</f>
        <v>1</v>
      </c>
      <c r="E329" s="8">
        <f t="shared" si="7"/>
        <v>33776.125158286864</v>
      </c>
    </row>
    <row r="330" spans="1:5" x14ac:dyDescent="0.25">
      <c r="A330" t="s">
        <v>6299</v>
      </c>
      <c r="B330" t="s">
        <v>119</v>
      </c>
      <c r="C330" s="8">
        <f>SUMIF(Arkusz1!$E:$E,Arkusz2!A330,Arkusz1!$F:$F)</f>
        <v>460552.95256710425</v>
      </c>
      <c r="D330">
        <f>COUNTIF(Arkusz1!E:E,Arkusz2!A330)</f>
        <v>11</v>
      </c>
      <c r="E330" s="8">
        <f t="shared" si="7"/>
        <v>460552.95256710425</v>
      </c>
    </row>
    <row r="331" spans="1:5" x14ac:dyDescent="0.25">
      <c r="A331" t="s">
        <v>6412</v>
      </c>
      <c r="B331" t="s">
        <v>6920</v>
      </c>
      <c r="C331" s="8">
        <f>SUMIF(Arkusz1!$E:$E,Arkusz2!A331,Arkusz1!$F:$F)</f>
        <v>3434.4514337695032</v>
      </c>
      <c r="D331">
        <f>COUNTIF(Arkusz1!E:E,Arkusz2!A331)</f>
        <v>1</v>
      </c>
      <c r="E331" s="8">
        <f t="shared" si="7"/>
        <v>3434.4514337695032</v>
      </c>
    </row>
    <row r="332" spans="1:5" x14ac:dyDescent="0.25">
      <c r="A332" t="s">
        <v>6443</v>
      </c>
      <c r="B332" t="s">
        <v>719</v>
      </c>
      <c r="C332" s="8">
        <f>SUMIF(Arkusz1!$E:$E,Arkusz2!A332,Arkusz1!$F:$F)</f>
        <v>92035.866141501392</v>
      </c>
      <c r="D332">
        <f>COUNTIF(Arkusz1!E:E,Arkusz2!A332)</f>
        <v>1</v>
      </c>
      <c r="E332" s="8">
        <f t="shared" si="7"/>
        <v>92035.866141501392</v>
      </c>
    </row>
    <row r="333" spans="1:5" x14ac:dyDescent="0.25">
      <c r="A333" t="s">
        <v>6921</v>
      </c>
      <c r="B333" t="s">
        <v>6922</v>
      </c>
      <c r="C333" s="8">
        <f>SUMIF(Arkusz1!$E:$E,Arkusz2!A333,Arkusz1!$F:$F)</f>
        <v>0</v>
      </c>
      <c r="D333">
        <f>COUNTIF(Arkusz1!E:E,Arkusz2!A333)</f>
        <v>0</v>
      </c>
      <c r="E333" s="8">
        <f t="shared" si="7"/>
        <v>0</v>
      </c>
    </row>
    <row r="334" spans="1:5" x14ac:dyDescent="0.25">
      <c r="A334" t="s">
        <v>6252</v>
      </c>
      <c r="B334" t="s">
        <v>11</v>
      </c>
      <c r="C334" s="8">
        <f>SUMIF(Arkusz1!$E:$E,Arkusz2!A334,Arkusz1!$F:$F)</f>
        <v>532985.64346819522</v>
      </c>
      <c r="D334">
        <f>COUNTIF(Arkusz1!E:E,Arkusz2!A334)</f>
        <v>8</v>
      </c>
      <c r="E334" s="8">
        <f t="shared" si="7"/>
        <v>532985.64346819522</v>
      </c>
    </row>
    <row r="335" spans="1:5" x14ac:dyDescent="0.25">
      <c r="A335" t="s">
        <v>6272</v>
      </c>
      <c r="B335" t="s">
        <v>53</v>
      </c>
      <c r="C335" s="8">
        <f>SUMIF(Arkusz1!$E:$E,Arkusz2!A335,Arkusz1!$F:$F)</f>
        <v>242545.52628575111</v>
      </c>
      <c r="D335">
        <f>COUNTIF(Arkusz1!E:E,Arkusz2!A335)</f>
        <v>5</v>
      </c>
      <c r="E335" s="8">
        <f t="shared" si="7"/>
        <v>242545.52628575111</v>
      </c>
    </row>
    <row r="336" spans="1:5" x14ac:dyDescent="0.25">
      <c r="A336" t="s">
        <v>6388</v>
      </c>
      <c r="B336" t="s">
        <v>433</v>
      </c>
      <c r="C336" s="8">
        <f>SUMIF(Arkusz1!$E:$E,Arkusz2!A336,Arkusz1!$F:$F)</f>
        <v>123043.59333713018</v>
      </c>
      <c r="D336">
        <f>COUNTIF(Arkusz1!E:E,Arkusz2!A336)</f>
        <v>2</v>
      </c>
      <c r="E336" s="8">
        <f t="shared" si="7"/>
        <v>123043.59333713018</v>
      </c>
    </row>
    <row r="337" spans="1:5" x14ac:dyDescent="0.25">
      <c r="A337" t="s">
        <v>6923</v>
      </c>
      <c r="B337" t="s">
        <v>6924</v>
      </c>
      <c r="C337" s="8">
        <f>SUMIF(Arkusz1!$E:$E,Arkusz2!A337,Arkusz1!$F:$F)</f>
        <v>0</v>
      </c>
      <c r="D337">
        <f>COUNTIF(Arkusz1!E:E,Arkusz2!A337)</f>
        <v>0</v>
      </c>
      <c r="E337" s="8">
        <f t="shared" si="7"/>
        <v>0</v>
      </c>
    </row>
    <row r="338" spans="1:5" x14ac:dyDescent="0.25">
      <c r="A338" t="s">
        <v>6327</v>
      </c>
      <c r="B338" t="s">
        <v>186</v>
      </c>
      <c r="C338" s="8">
        <f>SUMIF(Arkusz1!$E:$E,Arkusz2!A338,Arkusz1!$F:$F)</f>
        <v>58594.513460946415</v>
      </c>
      <c r="D338">
        <f>COUNTIF(Arkusz1!E:E,Arkusz2!A338)</f>
        <v>2</v>
      </c>
      <c r="E338" s="8">
        <f t="shared" si="7"/>
        <v>58594.513460946415</v>
      </c>
    </row>
    <row r="339" spans="1:5" x14ac:dyDescent="0.25">
      <c r="A339" t="s">
        <v>6265</v>
      </c>
      <c r="B339" t="s">
        <v>39</v>
      </c>
      <c r="C339" s="8">
        <f>SUMIF(Arkusz1!$E:$E,Arkusz2!A339,Arkusz1!$F:$F)</f>
        <v>485412.87122999266</v>
      </c>
      <c r="D339">
        <f>COUNTIF(Arkusz1!E:E,Arkusz2!A339)</f>
        <v>9</v>
      </c>
      <c r="E339" s="8">
        <f t="shared" si="7"/>
        <v>485412.87122999266</v>
      </c>
    </row>
    <row r="340" spans="1:5" x14ac:dyDescent="0.25">
      <c r="A340" t="s">
        <v>6925</v>
      </c>
      <c r="B340" t="s">
        <v>6926</v>
      </c>
      <c r="C340" s="8">
        <f>SUMIF(Arkusz1!$E:$E,Arkusz2!A340,Arkusz1!$F:$F)</f>
        <v>0</v>
      </c>
      <c r="D340">
        <f>COUNTIF(Arkusz1!E:E,Arkusz2!A340)</f>
        <v>0</v>
      </c>
      <c r="E340" s="8">
        <f t="shared" si="7"/>
        <v>0</v>
      </c>
    </row>
    <row r="341" spans="1:5" x14ac:dyDescent="0.25">
      <c r="A341" t="s">
        <v>6434</v>
      </c>
      <c r="B341" t="s">
        <v>662</v>
      </c>
      <c r="C341" s="8">
        <f>SUMIF(Arkusz1!$E:$E,Arkusz2!A341,Arkusz1!$F:$F)</f>
        <v>49735.510385885151</v>
      </c>
      <c r="D341">
        <f>COUNTIF(Arkusz1!E:E,Arkusz2!A341)</f>
        <v>1</v>
      </c>
      <c r="E341" s="8">
        <f t="shared" si="7"/>
        <v>49735.510385885151</v>
      </c>
    </row>
    <row r="342" spans="1:5" x14ac:dyDescent="0.25">
      <c r="A342" t="s">
        <v>6397</v>
      </c>
      <c r="B342" t="s">
        <v>471</v>
      </c>
      <c r="C342" s="8">
        <f>SUMIF(Arkusz1!$E:$E,Arkusz2!A342,Arkusz1!$F:$F)</f>
        <v>11443.19136714348</v>
      </c>
      <c r="D342">
        <f>COUNTIF(Arkusz1!E:E,Arkusz2!A342)</f>
        <v>1</v>
      </c>
      <c r="E342" s="8">
        <f t="shared" si="7"/>
        <v>11443.19136714348</v>
      </c>
    </row>
    <row r="343" spans="1:5" x14ac:dyDescent="0.25">
      <c r="A343" t="s">
        <v>6270</v>
      </c>
      <c r="B343" t="s">
        <v>49</v>
      </c>
      <c r="C343" s="8">
        <f>SUMIF(Arkusz1!$E:$E,Arkusz2!A343,Arkusz1!$F:$F)</f>
        <v>304764.67573998077</v>
      </c>
      <c r="D343">
        <f>COUNTIF(Arkusz1!E:E,Arkusz2!A343)</f>
        <v>5</v>
      </c>
      <c r="E343" s="8">
        <f t="shared" si="7"/>
        <v>304764.67573998077</v>
      </c>
    </row>
    <row r="344" spans="1:5" x14ac:dyDescent="0.25">
      <c r="A344" t="s">
        <v>6927</v>
      </c>
      <c r="B344" t="s">
        <v>6928</v>
      </c>
      <c r="C344" s="8">
        <f>SUMIF(Arkusz1!$E:$E,Arkusz2!A344,Arkusz1!$F:$F)</f>
        <v>0</v>
      </c>
      <c r="D344">
        <f>COUNTIF(Arkusz1!E:E,Arkusz2!A344)</f>
        <v>0</v>
      </c>
      <c r="E344" s="8">
        <f t="shared" si="7"/>
        <v>0</v>
      </c>
    </row>
    <row r="345" spans="1:5" x14ac:dyDescent="0.25">
      <c r="A345" t="s">
        <v>6354</v>
      </c>
      <c r="B345" t="s">
        <v>286</v>
      </c>
      <c r="C345" s="8">
        <f>SUMIF(Arkusz1!$E:$E,Arkusz2!A345,Arkusz1!$F:$F)</f>
        <v>30927.349323506438</v>
      </c>
      <c r="D345">
        <f>COUNTIF(Arkusz1!E:E,Arkusz2!A345)</f>
        <v>1</v>
      </c>
      <c r="E345" s="8">
        <f t="shared" si="7"/>
        <v>30927.349323506438</v>
      </c>
    </row>
    <row r="346" spans="1:5" x14ac:dyDescent="0.25">
      <c r="A346" t="s">
        <v>6432</v>
      </c>
      <c r="B346" t="s">
        <v>255</v>
      </c>
      <c r="C346" s="8">
        <f>SUMIF(Arkusz1!$E:$E,Arkusz2!A346,Arkusz1!$F:$F)</f>
        <v>77351.860254863117</v>
      </c>
      <c r="D346">
        <f>COUNTIF(Arkusz1!E:E,Arkusz2!A346)</f>
        <v>2</v>
      </c>
      <c r="E346" s="8">
        <f t="shared" si="7"/>
        <v>77351.860254863117</v>
      </c>
    </row>
    <row r="347" spans="1:5" x14ac:dyDescent="0.25">
      <c r="A347" t="s">
        <v>6281</v>
      </c>
      <c r="B347" t="s">
        <v>73</v>
      </c>
      <c r="C347" s="8">
        <f>SUMIF(Arkusz1!$E:$E,Arkusz2!A347,Arkusz1!$F:$F)</f>
        <v>28935.046091332941</v>
      </c>
      <c r="D347">
        <f>COUNTIF(Arkusz1!E:E,Arkusz2!A347)</f>
        <v>2</v>
      </c>
      <c r="E347" s="8">
        <f t="shared" si="7"/>
        <v>28935.046091332941</v>
      </c>
    </row>
    <row r="348" spans="1:5" x14ac:dyDescent="0.25">
      <c r="A348" t="s">
        <v>6929</v>
      </c>
      <c r="B348" t="s">
        <v>6930</v>
      </c>
      <c r="C348" s="8">
        <f>SUMIF(Arkusz1!$E:$E,Arkusz2!A348,Arkusz1!$F:$F)</f>
        <v>0</v>
      </c>
      <c r="D348">
        <f>COUNTIF(Arkusz1!E:E,Arkusz2!A348)</f>
        <v>0</v>
      </c>
      <c r="E348" s="8">
        <f t="shared" si="7"/>
        <v>0</v>
      </c>
    </row>
    <row r="349" spans="1:5" x14ac:dyDescent="0.25">
      <c r="A349" t="s">
        <v>6428</v>
      </c>
      <c r="B349" t="s">
        <v>615</v>
      </c>
      <c r="C349" s="8">
        <f>SUMIF(Arkusz1!$E:$E,Arkusz2!A349,Arkusz1!$F:$F)</f>
        <v>31872.376598569484</v>
      </c>
      <c r="D349">
        <f>COUNTIF(Arkusz1!E:E,Arkusz2!A349)</f>
        <v>1</v>
      </c>
      <c r="E349" s="8">
        <f t="shared" si="7"/>
        <v>31872.376598569484</v>
      </c>
    </row>
    <row r="350" spans="1:5" x14ac:dyDescent="0.25">
      <c r="A350" t="s">
        <v>6931</v>
      </c>
      <c r="B350" t="s">
        <v>6932</v>
      </c>
      <c r="C350" s="8">
        <f>SUMIF(Arkusz1!$E:$E,Arkusz2!A350,Arkusz1!$F:$F)</f>
        <v>0</v>
      </c>
      <c r="D350">
        <f>COUNTIF(Arkusz1!E:E,Arkusz2!A350)</f>
        <v>0</v>
      </c>
      <c r="E350" s="8">
        <f t="shared" si="7"/>
        <v>0</v>
      </c>
    </row>
    <row r="351" spans="1:5" x14ac:dyDescent="0.25">
      <c r="A351" t="s">
        <v>6285</v>
      </c>
      <c r="B351" t="s">
        <v>84</v>
      </c>
      <c r="C351" s="8">
        <f>SUMIF(Arkusz1!$E:$E,Arkusz2!A351,Arkusz1!$F:$F)</f>
        <v>849010.19452141214</v>
      </c>
      <c r="D351">
        <f>COUNTIF(Arkusz1!E:E,Arkusz2!A351)</f>
        <v>15</v>
      </c>
      <c r="E351" s="8">
        <f t="shared" si="7"/>
        <v>849010.19452141214</v>
      </c>
    </row>
    <row r="352" spans="1:5" x14ac:dyDescent="0.25">
      <c r="A352" t="s">
        <v>6933</v>
      </c>
      <c r="B352" t="s">
        <v>6934</v>
      </c>
      <c r="C352" s="8">
        <f>SUMIF(Arkusz1!$E:$E,Arkusz2!A352,Arkusz1!$F:$F)</f>
        <v>0</v>
      </c>
      <c r="D352">
        <f>COUNTIF(Arkusz1!E:E,Arkusz2!A352)</f>
        <v>0</v>
      </c>
      <c r="E352" s="8">
        <f t="shared" si="7"/>
        <v>0</v>
      </c>
    </row>
    <row r="353" spans="1:5" x14ac:dyDescent="0.25">
      <c r="A353" t="s">
        <v>6935</v>
      </c>
      <c r="B353" t="s">
        <v>6936</v>
      </c>
      <c r="C353" s="8">
        <f>SUMIF(Arkusz1!$E:$E,Arkusz2!A353,Arkusz1!$F:$F)</f>
        <v>0</v>
      </c>
      <c r="D353">
        <f>COUNTIF(Arkusz1!E:E,Arkusz2!A353)</f>
        <v>0</v>
      </c>
      <c r="E353" s="8">
        <f t="shared" si="7"/>
        <v>0</v>
      </c>
    </row>
    <row r="354" spans="1:5" x14ac:dyDescent="0.25">
      <c r="A354" t="s">
        <v>6937</v>
      </c>
      <c r="B354" t="s">
        <v>6938</v>
      </c>
      <c r="C354" s="8">
        <f>SUMIF(Arkusz1!$E:$E,Arkusz2!A354,Arkusz1!$F:$F)</f>
        <v>0</v>
      </c>
      <c r="D354">
        <f>COUNTIF(Arkusz1!E:E,Arkusz2!A354)</f>
        <v>0</v>
      </c>
      <c r="E354" s="8">
        <f t="shared" si="7"/>
        <v>0</v>
      </c>
    </row>
    <row r="355" spans="1:5" x14ac:dyDescent="0.25">
      <c r="A355" t="s">
        <v>6939</v>
      </c>
      <c r="B355" t="s">
        <v>6940</v>
      </c>
      <c r="C355" s="8">
        <f>SUMIF(Arkusz1!$E:$E,Arkusz2!A355,Arkusz1!$F:$F)</f>
        <v>0</v>
      </c>
      <c r="D355">
        <f>COUNTIF(Arkusz1!E:E,Arkusz2!A355)</f>
        <v>0</v>
      </c>
      <c r="E355" s="8">
        <f t="shared" si="7"/>
        <v>0</v>
      </c>
    </row>
    <row r="356" spans="1:5" x14ac:dyDescent="0.25">
      <c r="A356" t="s">
        <v>6326</v>
      </c>
      <c r="B356" t="s">
        <v>184</v>
      </c>
      <c r="C356" s="8">
        <f>SUMIF(Arkusz1!$E:$E,Arkusz2!A356,Arkusz1!$F:$F)</f>
        <v>7842.2897401240425</v>
      </c>
      <c r="D356">
        <f>COUNTIF(Arkusz1!E:E,Arkusz2!A356)</f>
        <v>1</v>
      </c>
      <c r="E356" s="8">
        <f t="shared" si="7"/>
        <v>7842.2897401240425</v>
      </c>
    </row>
    <row r="357" spans="1:5" x14ac:dyDescent="0.25">
      <c r="A357" t="s">
        <v>6379</v>
      </c>
      <c r="B357" t="s">
        <v>386</v>
      </c>
      <c r="C357" s="8">
        <f>SUMIF(Arkusz1!$E:$E,Arkusz2!A357,Arkusz1!$F:$F)</f>
        <v>88983.370141294203</v>
      </c>
      <c r="D357">
        <f>COUNTIF(Arkusz1!E:E,Arkusz2!A357)</f>
        <v>1</v>
      </c>
      <c r="E357" s="8">
        <f t="shared" si="7"/>
        <v>88983.370141294203</v>
      </c>
    </row>
    <row r="358" spans="1:5" x14ac:dyDescent="0.25">
      <c r="A358" t="s">
        <v>6322</v>
      </c>
      <c r="B358" t="s">
        <v>173</v>
      </c>
      <c r="C358" s="8">
        <f>SUMIF(Arkusz1!$E:$E,Arkusz2!A358,Arkusz1!$F:$F)</f>
        <v>18928.668878096643</v>
      </c>
      <c r="D358">
        <f>COUNTIF(Arkusz1!E:E,Arkusz2!A358)</f>
        <v>1</v>
      </c>
      <c r="E358" s="8">
        <f t="shared" si="7"/>
        <v>18928.668878096643</v>
      </c>
    </row>
    <row r="359" spans="1:5" x14ac:dyDescent="0.25">
      <c r="A359" t="s">
        <v>6941</v>
      </c>
      <c r="B359" t="s">
        <v>6942</v>
      </c>
      <c r="C359" s="8">
        <f>SUMIF(Arkusz1!$E:$E,Arkusz2!A359,Arkusz1!$F:$F)</f>
        <v>0</v>
      </c>
      <c r="D359">
        <f>COUNTIF(Arkusz1!E:E,Arkusz2!A359)</f>
        <v>0</v>
      </c>
      <c r="E359" s="8">
        <f t="shared" si="7"/>
        <v>0</v>
      </c>
    </row>
    <row r="360" spans="1:5" x14ac:dyDescent="0.25">
      <c r="A360" t="s">
        <v>6943</v>
      </c>
      <c r="B360" t="s">
        <v>6944</v>
      </c>
      <c r="C360" s="8">
        <f>SUMIF(Arkusz1!$E:$E,Arkusz2!A360,Arkusz1!$F:$F)</f>
        <v>0</v>
      </c>
      <c r="D360">
        <f>COUNTIF(Arkusz1!E:E,Arkusz2!A360)</f>
        <v>0</v>
      </c>
      <c r="E360" s="8">
        <f t="shared" si="7"/>
        <v>0</v>
      </c>
    </row>
    <row r="361" spans="1:5" x14ac:dyDescent="0.25">
      <c r="A361" t="s">
        <v>6945</v>
      </c>
      <c r="B361" t="s">
        <v>6946</v>
      </c>
      <c r="C361" s="8">
        <f>SUMIF(Arkusz1!$E:$E,Arkusz2!A361,Arkusz1!$F:$F)</f>
        <v>0</v>
      </c>
      <c r="D361">
        <f>COUNTIF(Arkusz1!E:E,Arkusz2!A361)</f>
        <v>0</v>
      </c>
      <c r="E361" s="8">
        <f t="shared" si="7"/>
        <v>0</v>
      </c>
    </row>
    <row r="362" spans="1:5" x14ac:dyDescent="0.25">
      <c r="A362" t="s">
        <v>6947</v>
      </c>
      <c r="B362" t="s">
        <v>6948</v>
      </c>
      <c r="C362" s="8">
        <f>SUMIF(Arkusz1!$E:$E,Arkusz2!A362,Arkusz1!$F:$F)</f>
        <v>0</v>
      </c>
      <c r="D362">
        <f>COUNTIF(Arkusz1!E:E,Arkusz2!A362)</f>
        <v>0</v>
      </c>
      <c r="E362" s="8">
        <f t="shared" si="7"/>
        <v>0</v>
      </c>
    </row>
    <row r="363" spans="1:5" x14ac:dyDescent="0.25">
      <c r="A363" t="s">
        <v>6425</v>
      </c>
      <c r="B363" t="s">
        <v>606</v>
      </c>
      <c r="C363" s="8">
        <f>SUMIF(Arkusz1!$E:$E,Arkusz2!A363,Arkusz1!$F:$F)</f>
        <v>69802.129876575695</v>
      </c>
      <c r="D363">
        <f>COUNTIF(Arkusz1!E:E,Arkusz2!A363)</f>
        <v>1</v>
      </c>
      <c r="E363" s="8">
        <f t="shared" si="7"/>
        <v>69802.129876575695</v>
      </c>
    </row>
    <row r="364" spans="1:5" x14ac:dyDescent="0.25">
      <c r="A364" t="s">
        <v>6320</v>
      </c>
      <c r="B364" t="s">
        <v>169</v>
      </c>
      <c r="C364" s="8">
        <f>SUMIF(Arkusz1!$E:$E,Arkusz2!A364,Arkusz1!$F:$F)</f>
        <v>84357.680166128615</v>
      </c>
      <c r="D364">
        <f>COUNTIF(Arkusz1!E:E,Arkusz2!A364)</f>
        <v>2</v>
      </c>
      <c r="E364" s="8">
        <f t="shared" si="7"/>
        <v>84357.680166128615</v>
      </c>
    </row>
    <row r="365" spans="1:5" x14ac:dyDescent="0.25">
      <c r="A365" t="s">
        <v>6297</v>
      </c>
      <c r="B365" t="s">
        <v>113</v>
      </c>
      <c r="C365" s="8">
        <f>SUMIF(Arkusz1!$E:$E,Arkusz2!A365,Arkusz1!$F:$F)</f>
        <v>287461.82565780857</v>
      </c>
      <c r="D365">
        <f>COUNTIF(Arkusz1!E:E,Arkusz2!A365)</f>
        <v>8</v>
      </c>
      <c r="E365" s="8">
        <f t="shared" si="7"/>
        <v>287461.82565780857</v>
      </c>
    </row>
    <row r="366" spans="1:5" x14ac:dyDescent="0.25">
      <c r="A366" t="s">
        <v>6949</v>
      </c>
      <c r="B366" t="s">
        <v>6950</v>
      </c>
      <c r="C366" s="8">
        <f>SUMIF(Arkusz1!$E:$E,Arkusz2!A366,Arkusz1!$F:$F)</f>
        <v>0</v>
      </c>
      <c r="D366">
        <f>COUNTIF(Arkusz1!E:E,Arkusz2!A366)</f>
        <v>0</v>
      </c>
      <c r="E366" s="8">
        <f t="shared" si="7"/>
        <v>0</v>
      </c>
    </row>
    <row r="367" spans="1:5" x14ac:dyDescent="0.25">
      <c r="A367" t="s">
        <v>6951</v>
      </c>
      <c r="B367" t="s">
        <v>6952</v>
      </c>
      <c r="C367" s="8">
        <f>SUMIF(Arkusz1!$E:$E,Arkusz2!A367,Arkusz1!$F:$F)</f>
        <v>0</v>
      </c>
      <c r="D367">
        <f>COUNTIF(Arkusz1!E:E,Arkusz2!A367)</f>
        <v>0</v>
      </c>
      <c r="E367" s="8">
        <f t="shared" si="7"/>
        <v>0</v>
      </c>
    </row>
    <row r="368" spans="1:5" x14ac:dyDescent="0.25">
      <c r="A368" t="s">
        <v>6329</v>
      </c>
      <c r="B368" t="s">
        <v>195</v>
      </c>
      <c r="C368" s="8">
        <f>SUMIF(Arkusz1!$E:$E,Arkusz2!A368,Arkusz1!$F:$F)</f>
        <v>39807.341643676584</v>
      </c>
      <c r="D368">
        <f>COUNTIF(Arkusz1!E:E,Arkusz2!A368)</f>
        <v>2</v>
      </c>
      <c r="E368" s="8">
        <f t="shared" si="7"/>
        <v>39807.341643676584</v>
      </c>
    </row>
    <row r="369" spans="1:5" x14ac:dyDescent="0.25">
      <c r="A369" t="s">
        <v>6264</v>
      </c>
      <c r="B369" t="s">
        <v>37</v>
      </c>
      <c r="C369" s="8">
        <f>SUMIF(Arkusz1!$E:$E,Arkusz2!A369,Arkusz1!$F:$F)</f>
        <v>115161.52831012332</v>
      </c>
      <c r="D369">
        <f>COUNTIF(Arkusz1!E:E,Arkusz2!A369)</f>
        <v>3</v>
      </c>
      <c r="E369" s="8">
        <f t="shared" si="7"/>
        <v>115161.52831012332</v>
      </c>
    </row>
    <row r="370" spans="1:5" x14ac:dyDescent="0.25">
      <c r="A370" t="s">
        <v>6246</v>
      </c>
      <c r="B370" t="s">
        <v>0</v>
      </c>
      <c r="C370" s="8">
        <f>SUMIF(Arkusz1!$E:$E,Arkusz2!A370,Arkusz1!$F:$F)</f>
        <v>2708686.4855511063</v>
      </c>
      <c r="D370">
        <f>COUNTIF(Arkusz1!E:E,Arkusz2!A370)</f>
        <v>54</v>
      </c>
      <c r="E370" s="8">
        <f t="shared" si="7"/>
        <v>2708686.4855511063</v>
      </c>
    </row>
    <row r="371" spans="1:5" x14ac:dyDescent="0.25">
      <c r="A371" t="s">
        <v>6373</v>
      </c>
      <c r="B371" t="s">
        <v>359</v>
      </c>
      <c r="C371" s="8">
        <f>SUMIF(Arkusz1!$E:$E,Arkusz2!A371,Arkusz1!$F:$F)</f>
        <v>9886.1571896437508</v>
      </c>
      <c r="D371">
        <f>COUNTIF(Arkusz1!E:E,Arkusz2!A371)</f>
        <v>1</v>
      </c>
      <c r="E371" s="8">
        <f t="shared" si="7"/>
        <v>9886.1571896437508</v>
      </c>
    </row>
    <row r="372" spans="1:5" x14ac:dyDescent="0.25">
      <c r="A372" t="s">
        <v>6251</v>
      </c>
      <c r="B372" t="s">
        <v>10</v>
      </c>
      <c r="C372" s="8">
        <f>SUMIF(Arkusz1!$E:$E,Arkusz2!A372,Arkusz1!$F:$F)</f>
        <v>125659.99034915036</v>
      </c>
      <c r="D372">
        <f>COUNTIF(Arkusz1!E:E,Arkusz2!A372)</f>
        <v>3</v>
      </c>
      <c r="E372" s="8">
        <f t="shared" si="7"/>
        <v>125659.99034915036</v>
      </c>
    </row>
    <row r="373" spans="1:5" x14ac:dyDescent="0.25">
      <c r="A373" t="s">
        <v>6375</v>
      </c>
      <c r="B373" t="s">
        <v>372</v>
      </c>
      <c r="C373" s="8">
        <f>SUMIF(Arkusz1!$E:$E,Arkusz2!A373,Arkusz1!$F:$F)</f>
        <v>20710.014782537666</v>
      </c>
      <c r="D373">
        <f>COUNTIF(Arkusz1!E:E,Arkusz2!A373)</f>
        <v>2</v>
      </c>
      <c r="E373" s="8">
        <f t="shared" si="7"/>
        <v>20710.014782537666</v>
      </c>
    </row>
    <row r="374" spans="1:5" x14ac:dyDescent="0.25">
      <c r="A374" t="s">
        <v>6324</v>
      </c>
      <c r="B374" t="s">
        <v>179</v>
      </c>
      <c r="C374" s="8">
        <f>SUMIF(Arkusz1!$E:$E,Arkusz2!A374,Arkusz1!$F:$F)</f>
        <v>88498.2070973441</v>
      </c>
      <c r="D374">
        <f>COUNTIF(Arkusz1!E:E,Arkusz2!A374)</f>
        <v>1</v>
      </c>
      <c r="E374" s="8">
        <f t="shared" si="7"/>
        <v>88498.2070973441</v>
      </c>
    </row>
    <row r="375" spans="1:5" x14ac:dyDescent="0.25">
      <c r="A375" t="s">
        <v>6953</v>
      </c>
      <c r="B375" t="s">
        <v>6954</v>
      </c>
      <c r="C375" s="8">
        <f>SUMIF(Arkusz1!$E:$E,Arkusz2!A375,Arkusz1!$F:$F)</f>
        <v>0</v>
      </c>
      <c r="D375">
        <f>COUNTIF(Arkusz1!E:E,Arkusz2!A375)</f>
        <v>0</v>
      </c>
      <c r="E375" s="8">
        <f t="shared" si="7"/>
        <v>0</v>
      </c>
    </row>
    <row r="376" spans="1:5" x14ac:dyDescent="0.25">
      <c r="A376" t="s">
        <v>6414</v>
      </c>
      <c r="B376" t="s">
        <v>544</v>
      </c>
      <c r="C376" s="8">
        <f>SUMIF(Arkusz1!$E:$E,Arkusz2!A376,Arkusz1!$F:$F)</f>
        <v>94237.82993332007</v>
      </c>
      <c r="D376">
        <f>COUNTIF(Arkusz1!E:E,Arkusz2!A376)</f>
        <v>1</v>
      </c>
      <c r="E376" s="8">
        <f t="shared" si="7"/>
        <v>94237.82993332007</v>
      </c>
    </row>
    <row r="377" spans="1:5" x14ac:dyDescent="0.25">
      <c r="A377" t="s">
        <v>6955</v>
      </c>
      <c r="B377" t="s">
        <v>6956</v>
      </c>
      <c r="C377" s="8">
        <f>SUMIF(Arkusz1!$E:$E,Arkusz2!A377,Arkusz1!$F:$F)</f>
        <v>0</v>
      </c>
      <c r="D377">
        <f>COUNTIF(Arkusz1!E:E,Arkusz2!A377)</f>
        <v>0</v>
      </c>
      <c r="E377" s="8">
        <f t="shared" si="7"/>
        <v>0</v>
      </c>
    </row>
    <row r="378" spans="1:5" x14ac:dyDescent="0.25">
      <c r="A378" t="s">
        <v>6282</v>
      </c>
      <c r="B378" t="s">
        <v>77</v>
      </c>
      <c r="C378" s="8">
        <f>SUMIF(Arkusz1!$E:$E,Arkusz2!A378,Arkusz1!$F:$F)</f>
        <v>273292.60609884723</v>
      </c>
      <c r="D378">
        <f>COUNTIF(Arkusz1!E:E,Arkusz2!A378)</f>
        <v>4</v>
      </c>
      <c r="E378" s="8">
        <f t="shared" si="7"/>
        <v>273292.60609884723</v>
      </c>
    </row>
    <row r="379" spans="1:5" x14ac:dyDescent="0.25">
      <c r="A379" t="s">
        <v>6283</v>
      </c>
      <c r="B379" t="s">
        <v>79</v>
      </c>
      <c r="C379" s="8">
        <f>SUMIF(Arkusz1!$E:$E,Arkusz2!A379,Arkusz1!$F:$F)</f>
        <v>31733.447382613045</v>
      </c>
      <c r="D379">
        <f>COUNTIF(Arkusz1!E:E,Arkusz2!A379)</f>
        <v>1</v>
      </c>
      <c r="E379" s="8">
        <f t="shared" si="7"/>
        <v>31733.447382613045</v>
      </c>
    </row>
    <row r="380" spans="1:5" x14ac:dyDescent="0.25">
      <c r="A380" t="s">
        <v>6957</v>
      </c>
      <c r="B380" t="s">
        <v>6958</v>
      </c>
      <c r="C380" s="8">
        <f>SUMIF(Arkusz1!$E:$E,Arkusz2!A380,Arkusz1!$F:$F)</f>
        <v>0</v>
      </c>
      <c r="D380">
        <f>COUNTIF(Arkusz1!E:E,Arkusz2!A380)</f>
        <v>0</v>
      </c>
      <c r="E380" s="8">
        <f t="shared" si="7"/>
        <v>0</v>
      </c>
    </row>
    <row r="381" spans="1:5" ht="15.75" thickBot="1" x14ac:dyDescent="0.3">
      <c r="A381" s="7" t="s">
        <v>6356</v>
      </c>
      <c r="B381" s="7" t="s">
        <v>293</v>
      </c>
      <c r="C381" s="8">
        <f>SUMIF(Arkusz1!$E:$E,Arkusz2!A381,Arkusz1!$F:$F)</f>
        <v>84042.840367955912</v>
      </c>
      <c r="D381">
        <f>COUNTIF(Arkusz1!E:E,Arkusz2!A381)</f>
        <v>1</v>
      </c>
      <c r="E381" s="8">
        <f t="shared" si="7"/>
        <v>84042.840367955912</v>
      </c>
    </row>
    <row r="382" spans="1:5" x14ac:dyDescent="0.25">
      <c r="A382" t="s">
        <v>6959</v>
      </c>
    </row>
    <row r="383" spans="1:5" x14ac:dyDescent="0.25">
      <c r="A383" t="s">
        <v>6960</v>
      </c>
    </row>
    <row r="384" spans="1:5" x14ac:dyDescent="0.25">
      <c r="A384" t="s">
        <v>6961</v>
      </c>
    </row>
    <row r="385" spans="1:1" x14ac:dyDescent="0.25">
      <c r="A385" t="s">
        <v>6962</v>
      </c>
    </row>
    <row r="386" spans="1:1" x14ac:dyDescent="0.25">
      <c r="A386" t="s">
        <v>6963</v>
      </c>
    </row>
    <row r="387" spans="1:1" x14ac:dyDescent="0.25">
      <c r="A387" t="s">
        <v>6964</v>
      </c>
    </row>
    <row r="388" spans="1:1" x14ac:dyDescent="0.25">
      <c r="A388" t="s">
        <v>6965</v>
      </c>
    </row>
    <row r="389" spans="1:1" x14ac:dyDescent="0.25">
      <c r="A389" t="s">
        <v>6966</v>
      </c>
    </row>
    <row r="390" spans="1:1" x14ac:dyDescent="0.25">
      <c r="A390" t="s">
        <v>6967</v>
      </c>
    </row>
    <row r="391" spans="1:1" x14ac:dyDescent="0.25">
      <c r="A391" t="s">
        <v>6968</v>
      </c>
    </row>
    <row r="392" spans="1:1" x14ac:dyDescent="0.25">
      <c r="A392" t="s">
        <v>6969</v>
      </c>
    </row>
    <row r="393" spans="1:1" x14ac:dyDescent="0.25">
      <c r="A393" t="s">
        <v>6970</v>
      </c>
    </row>
    <row r="394" spans="1:1" x14ac:dyDescent="0.25">
      <c r="A394" t="s">
        <v>6971</v>
      </c>
    </row>
    <row r="395" spans="1:1" x14ac:dyDescent="0.25">
      <c r="A395" t="s">
        <v>6972</v>
      </c>
    </row>
    <row r="396" spans="1:1" x14ac:dyDescent="0.25">
      <c r="A396" t="s">
        <v>6973</v>
      </c>
    </row>
    <row r="397" spans="1:1" x14ac:dyDescent="0.25">
      <c r="A397" t="s">
        <v>6974</v>
      </c>
    </row>
    <row r="398" spans="1:1" x14ac:dyDescent="0.25">
      <c r="A398" t="s">
        <v>6975</v>
      </c>
    </row>
    <row r="399" spans="1:1" x14ac:dyDescent="0.25">
      <c r="A399" t="s">
        <v>6976</v>
      </c>
    </row>
    <row r="400" spans="1:1" x14ac:dyDescent="0.25">
      <c r="A400" t="s">
        <v>6977</v>
      </c>
    </row>
    <row r="401" spans="1:1" x14ac:dyDescent="0.25">
      <c r="A401" t="s">
        <v>6978</v>
      </c>
    </row>
    <row r="402" spans="1:1" x14ac:dyDescent="0.25">
      <c r="A402" t="s">
        <v>6979</v>
      </c>
    </row>
    <row r="403" spans="1:1" x14ac:dyDescent="0.25">
      <c r="A403" t="s">
        <v>6980</v>
      </c>
    </row>
    <row r="404" spans="1:1" x14ac:dyDescent="0.25">
      <c r="A404" t="s">
        <v>6981</v>
      </c>
    </row>
    <row r="405" spans="1:1" x14ac:dyDescent="0.25">
      <c r="A405" t="s">
        <v>6982</v>
      </c>
    </row>
    <row r="406" spans="1:1" x14ac:dyDescent="0.25">
      <c r="A406" t="s">
        <v>6983</v>
      </c>
    </row>
    <row r="407" spans="1:1" x14ac:dyDescent="0.25">
      <c r="A407" t="s">
        <v>6984</v>
      </c>
    </row>
    <row r="408" spans="1:1" x14ac:dyDescent="0.25">
      <c r="A408" t="s">
        <v>6985</v>
      </c>
    </row>
    <row r="409" spans="1:1" x14ac:dyDescent="0.25">
      <c r="A409" t="s">
        <v>6986</v>
      </c>
    </row>
    <row r="410" spans="1:1" x14ac:dyDescent="0.25">
      <c r="A410" t="s">
        <v>6987</v>
      </c>
    </row>
    <row r="411" spans="1:1" x14ac:dyDescent="0.25">
      <c r="A411" t="s">
        <v>6988</v>
      </c>
    </row>
    <row r="412" spans="1:1" x14ac:dyDescent="0.25">
      <c r="A412" t="s">
        <v>6989</v>
      </c>
    </row>
    <row r="413" spans="1:1" x14ac:dyDescent="0.25">
      <c r="A413" t="s">
        <v>6990</v>
      </c>
    </row>
    <row r="414" spans="1:1" x14ac:dyDescent="0.25">
      <c r="A414" t="s">
        <v>6991</v>
      </c>
    </row>
    <row r="415" spans="1:1" x14ac:dyDescent="0.25">
      <c r="A415" t="s">
        <v>6992</v>
      </c>
    </row>
    <row r="416" spans="1:1" x14ac:dyDescent="0.25">
      <c r="A416" t="s">
        <v>6993</v>
      </c>
    </row>
    <row r="417" spans="1:1" x14ac:dyDescent="0.25">
      <c r="A417" t="s">
        <v>6994</v>
      </c>
    </row>
    <row r="418" spans="1:1" x14ac:dyDescent="0.25">
      <c r="A418" t="s">
        <v>6995</v>
      </c>
    </row>
    <row r="419" spans="1:1" x14ac:dyDescent="0.25">
      <c r="A419" t="s">
        <v>6996</v>
      </c>
    </row>
    <row r="420" spans="1:1" x14ac:dyDescent="0.25">
      <c r="A420" t="s">
        <v>6997</v>
      </c>
    </row>
    <row r="421" spans="1:1" x14ac:dyDescent="0.25">
      <c r="A421" t="s">
        <v>6998</v>
      </c>
    </row>
    <row r="422" spans="1:1" x14ac:dyDescent="0.25">
      <c r="A422" t="s">
        <v>6999</v>
      </c>
    </row>
    <row r="423" spans="1:1" x14ac:dyDescent="0.25">
      <c r="A423" t="s">
        <v>7000</v>
      </c>
    </row>
    <row r="424" spans="1:1" x14ac:dyDescent="0.25">
      <c r="A424" t="s">
        <v>7001</v>
      </c>
    </row>
    <row r="425" spans="1:1" x14ac:dyDescent="0.25">
      <c r="A425" t="s">
        <v>7002</v>
      </c>
    </row>
    <row r="426" spans="1:1" x14ac:dyDescent="0.25">
      <c r="A426" t="s">
        <v>7003</v>
      </c>
    </row>
    <row r="427" spans="1:1" x14ac:dyDescent="0.25">
      <c r="A427" t="s">
        <v>7004</v>
      </c>
    </row>
    <row r="428" spans="1:1" x14ac:dyDescent="0.25">
      <c r="A428" t="s">
        <v>7005</v>
      </c>
    </row>
    <row r="429" spans="1:1" x14ac:dyDescent="0.25">
      <c r="A429" t="s">
        <v>7006</v>
      </c>
    </row>
    <row r="430" spans="1:1" x14ac:dyDescent="0.25">
      <c r="A430" t="s">
        <v>7007</v>
      </c>
    </row>
    <row r="431" spans="1:1" x14ac:dyDescent="0.25">
      <c r="A431" t="s">
        <v>7008</v>
      </c>
    </row>
    <row r="432" spans="1:1" x14ac:dyDescent="0.25">
      <c r="A432" t="s">
        <v>7009</v>
      </c>
    </row>
    <row r="433" spans="1:1" x14ac:dyDescent="0.25">
      <c r="A433" t="s">
        <v>7010</v>
      </c>
    </row>
    <row r="434" spans="1:1" x14ac:dyDescent="0.25">
      <c r="A434" t="s">
        <v>7011</v>
      </c>
    </row>
    <row r="435" spans="1:1" x14ac:dyDescent="0.25">
      <c r="A435" t="s">
        <v>7012</v>
      </c>
    </row>
    <row r="436" spans="1:1" x14ac:dyDescent="0.25">
      <c r="A436" t="s">
        <v>7013</v>
      </c>
    </row>
    <row r="437" spans="1:1" x14ac:dyDescent="0.25">
      <c r="A437" t="s">
        <v>7014</v>
      </c>
    </row>
    <row r="438" spans="1:1" x14ac:dyDescent="0.25">
      <c r="A438" t="s">
        <v>7015</v>
      </c>
    </row>
    <row r="439" spans="1:1" x14ac:dyDescent="0.25">
      <c r="A439" t="s">
        <v>7016</v>
      </c>
    </row>
    <row r="440" spans="1:1" x14ac:dyDescent="0.25">
      <c r="A440" t="s">
        <v>7017</v>
      </c>
    </row>
    <row r="441" spans="1:1" x14ac:dyDescent="0.25">
      <c r="A441" t="s">
        <v>7018</v>
      </c>
    </row>
    <row r="442" spans="1:1" x14ac:dyDescent="0.25">
      <c r="A442" t="s">
        <v>7019</v>
      </c>
    </row>
    <row r="443" spans="1:1" x14ac:dyDescent="0.25">
      <c r="A443" t="s">
        <v>7020</v>
      </c>
    </row>
    <row r="444" spans="1:1" x14ac:dyDescent="0.25">
      <c r="A444" t="s">
        <v>7021</v>
      </c>
    </row>
    <row r="445" spans="1:1" x14ac:dyDescent="0.25">
      <c r="A445" t="s">
        <v>7022</v>
      </c>
    </row>
    <row r="446" spans="1:1" x14ac:dyDescent="0.25">
      <c r="A446" t="s">
        <v>7023</v>
      </c>
    </row>
    <row r="447" spans="1:1" x14ac:dyDescent="0.25">
      <c r="A447" t="s">
        <v>7024</v>
      </c>
    </row>
    <row r="448" spans="1:1" x14ac:dyDescent="0.25">
      <c r="A448" t="s">
        <v>7025</v>
      </c>
    </row>
    <row r="449" spans="1:1" x14ac:dyDescent="0.25">
      <c r="A449" t="s">
        <v>7026</v>
      </c>
    </row>
    <row r="450" spans="1:1" x14ac:dyDescent="0.25">
      <c r="A450" t="s">
        <v>7027</v>
      </c>
    </row>
    <row r="451" spans="1:1" x14ac:dyDescent="0.25">
      <c r="A451" t="s">
        <v>7028</v>
      </c>
    </row>
    <row r="452" spans="1:1" x14ac:dyDescent="0.25">
      <c r="A452" t="s">
        <v>7029</v>
      </c>
    </row>
    <row r="453" spans="1:1" x14ac:dyDescent="0.25">
      <c r="A453" t="s">
        <v>7030</v>
      </c>
    </row>
    <row r="454" spans="1:1" x14ac:dyDescent="0.25">
      <c r="A454" t="s">
        <v>7031</v>
      </c>
    </row>
    <row r="455" spans="1:1" x14ac:dyDescent="0.25">
      <c r="A455" t="s">
        <v>7032</v>
      </c>
    </row>
    <row r="456" spans="1:1" x14ac:dyDescent="0.25">
      <c r="A456" t="s">
        <v>7033</v>
      </c>
    </row>
    <row r="457" spans="1:1" x14ac:dyDescent="0.25">
      <c r="A457" t="s">
        <v>7034</v>
      </c>
    </row>
    <row r="458" spans="1:1" x14ac:dyDescent="0.25">
      <c r="A458" t="s">
        <v>7035</v>
      </c>
    </row>
    <row r="459" spans="1:1" x14ac:dyDescent="0.25">
      <c r="A459" t="s">
        <v>7036</v>
      </c>
    </row>
    <row r="460" spans="1:1" x14ac:dyDescent="0.25">
      <c r="A460" t="s">
        <v>7037</v>
      </c>
    </row>
    <row r="461" spans="1:1" x14ac:dyDescent="0.25">
      <c r="A461" t="s">
        <v>7038</v>
      </c>
    </row>
    <row r="462" spans="1:1" x14ac:dyDescent="0.25">
      <c r="A462" t="s">
        <v>7039</v>
      </c>
    </row>
    <row r="463" spans="1:1" x14ac:dyDescent="0.25">
      <c r="A463" t="s">
        <v>7040</v>
      </c>
    </row>
    <row r="464" spans="1:1" x14ac:dyDescent="0.25">
      <c r="A464" t="s">
        <v>7041</v>
      </c>
    </row>
    <row r="465" spans="1:1" x14ac:dyDescent="0.25">
      <c r="A465" t="s">
        <v>7042</v>
      </c>
    </row>
    <row r="466" spans="1:1" x14ac:dyDescent="0.25">
      <c r="A466" t="s">
        <v>7043</v>
      </c>
    </row>
    <row r="467" spans="1:1" x14ac:dyDescent="0.25">
      <c r="A467" t="s">
        <v>7044</v>
      </c>
    </row>
    <row r="468" spans="1:1" x14ac:dyDescent="0.25">
      <c r="A468" t="s">
        <v>7045</v>
      </c>
    </row>
    <row r="469" spans="1:1" x14ac:dyDescent="0.25">
      <c r="A469" t="s">
        <v>7046</v>
      </c>
    </row>
    <row r="470" spans="1:1" x14ac:dyDescent="0.25">
      <c r="A470" t="s">
        <v>7047</v>
      </c>
    </row>
    <row r="471" spans="1:1" x14ac:dyDescent="0.25">
      <c r="A471" t="s">
        <v>7048</v>
      </c>
    </row>
    <row r="472" spans="1:1" x14ac:dyDescent="0.25">
      <c r="A472" t="s">
        <v>7049</v>
      </c>
    </row>
    <row r="473" spans="1:1" x14ac:dyDescent="0.25">
      <c r="A473" t="s">
        <v>7050</v>
      </c>
    </row>
    <row r="474" spans="1:1" x14ac:dyDescent="0.25">
      <c r="A474" t="s">
        <v>7051</v>
      </c>
    </row>
    <row r="475" spans="1:1" x14ac:dyDescent="0.25">
      <c r="A475" t="s">
        <v>7052</v>
      </c>
    </row>
    <row r="476" spans="1:1" x14ac:dyDescent="0.25">
      <c r="A476" t="s">
        <v>7053</v>
      </c>
    </row>
    <row r="477" spans="1:1" x14ac:dyDescent="0.25">
      <c r="A477" t="s">
        <v>7054</v>
      </c>
    </row>
    <row r="478" spans="1:1" x14ac:dyDescent="0.25">
      <c r="A478" t="s">
        <v>7055</v>
      </c>
    </row>
    <row r="479" spans="1:1" x14ac:dyDescent="0.25">
      <c r="A479" t="s">
        <v>7056</v>
      </c>
    </row>
    <row r="480" spans="1:1" x14ac:dyDescent="0.25">
      <c r="A480" t="s">
        <v>7057</v>
      </c>
    </row>
    <row r="481" spans="1:1" x14ac:dyDescent="0.25">
      <c r="A481" t="s">
        <v>7058</v>
      </c>
    </row>
    <row r="482" spans="1:1" x14ac:dyDescent="0.25">
      <c r="A482" t="s">
        <v>7059</v>
      </c>
    </row>
    <row r="483" spans="1:1" x14ac:dyDescent="0.25">
      <c r="A483" t="s">
        <v>7060</v>
      </c>
    </row>
    <row r="484" spans="1:1" x14ac:dyDescent="0.25">
      <c r="A484" t="s">
        <v>7061</v>
      </c>
    </row>
    <row r="485" spans="1:1" x14ac:dyDescent="0.25">
      <c r="A485" t="s">
        <v>7062</v>
      </c>
    </row>
    <row r="486" spans="1:1" x14ac:dyDescent="0.25">
      <c r="A486" t="s">
        <v>7063</v>
      </c>
    </row>
    <row r="487" spans="1:1" x14ac:dyDescent="0.25">
      <c r="A487" t="s">
        <v>7064</v>
      </c>
    </row>
    <row r="488" spans="1:1" x14ac:dyDescent="0.25">
      <c r="A488" t="s">
        <v>7065</v>
      </c>
    </row>
    <row r="489" spans="1:1" x14ac:dyDescent="0.25">
      <c r="A489" t="s">
        <v>7066</v>
      </c>
    </row>
    <row r="490" spans="1:1" x14ac:dyDescent="0.25">
      <c r="A490" t="s">
        <v>7067</v>
      </c>
    </row>
    <row r="491" spans="1:1" x14ac:dyDescent="0.25">
      <c r="A491" t="s">
        <v>7068</v>
      </c>
    </row>
    <row r="492" spans="1:1" x14ac:dyDescent="0.25">
      <c r="A492" t="s">
        <v>7069</v>
      </c>
    </row>
    <row r="493" spans="1:1" x14ac:dyDescent="0.25">
      <c r="A493" t="s">
        <v>7070</v>
      </c>
    </row>
    <row r="494" spans="1:1" x14ac:dyDescent="0.25">
      <c r="A494" t="s">
        <v>7071</v>
      </c>
    </row>
    <row r="495" spans="1:1" x14ac:dyDescent="0.25">
      <c r="A495" t="s">
        <v>7072</v>
      </c>
    </row>
    <row r="496" spans="1:1" x14ac:dyDescent="0.25">
      <c r="A496" t="s">
        <v>7073</v>
      </c>
    </row>
    <row r="497" spans="1:1" x14ac:dyDescent="0.25">
      <c r="A497" t="s">
        <v>7074</v>
      </c>
    </row>
    <row r="498" spans="1:1" x14ac:dyDescent="0.25">
      <c r="A498" t="s">
        <v>7075</v>
      </c>
    </row>
    <row r="499" spans="1:1" x14ac:dyDescent="0.25">
      <c r="A499" t="s">
        <v>7076</v>
      </c>
    </row>
    <row r="500" spans="1:1" x14ac:dyDescent="0.25">
      <c r="A500" t="s">
        <v>7077</v>
      </c>
    </row>
    <row r="501" spans="1:1" x14ac:dyDescent="0.25">
      <c r="A501" t="s">
        <v>7078</v>
      </c>
    </row>
    <row r="502" spans="1:1" x14ac:dyDescent="0.25">
      <c r="A502" t="s">
        <v>7079</v>
      </c>
    </row>
    <row r="503" spans="1:1" x14ac:dyDescent="0.25">
      <c r="A503" t="s">
        <v>7080</v>
      </c>
    </row>
    <row r="504" spans="1:1" x14ac:dyDescent="0.25">
      <c r="A504" t="s">
        <v>7081</v>
      </c>
    </row>
    <row r="505" spans="1:1" x14ac:dyDescent="0.25">
      <c r="A505" t="s">
        <v>7082</v>
      </c>
    </row>
    <row r="506" spans="1:1" x14ac:dyDescent="0.25">
      <c r="A506" t="s">
        <v>7083</v>
      </c>
    </row>
    <row r="507" spans="1:1" x14ac:dyDescent="0.25">
      <c r="A507" t="s">
        <v>7084</v>
      </c>
    </row>
    <row r="508" spans="1:1" x14ac:dyDescent="0.25">
      <c r="A508" t="s">
        <v>7085</v>
      </c>
    </row>
    <row r="509" spans="1:1" x14ac:dyDescent="0.25">
      <c r="A509" t="s">
        <v>7086</v>
      </c>
    </row>
    <row r="510" spans="1:1" x14ac:dyDescent="0.25">
      <c r="A510" t="s">
        <v>7087</v>
      </c>
    </row>
    <row r="511" spans="1:1" x14ac:dyDescent="0.25">
      <c r="A511" t="s">
        <v>7088</v>
      </c>
    </row>
    <row r="512" spans="1:1" x14ac:dyDescent="0.25">
      <c r="A512" t="s">
        <v>7089</v>
      </c>
    </row>
    <row r="513" spans="1:1" x14ac:dyDescent="0.25">
      <c r="A513" t="s">
        <v>7090</v>
      </c>
    </row>
    <row r="514" spans="1:1" x14ac:dyDescent="0.25">
      <c r="A514" t="s">
        <v>7091</v>
      </c>
    </row>
    <row r="515" spans="1:1" x14ac:dyDescent="0.25">
      <c r="A515" t="s">
        <v>7092</v>
      </c>
    </row>
    <row r="516" spans="1:1" x14ac:dyDescent="0.25">
      <c r="A516" t="s">
        <v>7093</v>
      </c>
    </row>
    <row r="517" spans="1:1" x14ac:dyDescent="0.25">
      <c r="A517" t="s">
        <v>7094</v>
      </c>
    </row>
    <row r="518" spans="1:1" x14ac:dyDescent="0.25">
      <c r="A518" t="s">
        <v>7095</v>
      </c>
    </row>
    <row r="519" spans="1:1" x14ac:dyDescent="0.25">
      <c r="A519" t="s">
        <v>7096</v>
      </c>
    </row>
    <row r="520" spans="1:1" x14ac:dyDescent="0.25">
      <c r="A520" t="s">
        <v>7097</v>
      </c>
    </row>
    <row r="521" spans="1:1" x14ac:dyDescent="0.25">
      <c r="A521" t="s">
        <v>7098</v>
      </c>
    </row>
    <row r="522" spans="1:1" x14ac:dyDescent="0.25">
      <c r="A522" t="s">
        <v>7099</v>
      </c>
    </row>
    <row r="523" spans="1:1" x14ac:dyDescent="0.25">
      <c r="A523" t="s">
        <v>7100</v>
      </c>
    </row>
    <row r="524" spans="1:1" x14ac:dyDescent="0.25">
      <c r="A524" t="s">
        <v>7101</v>
      </c>
    </row>
    <row r="525" spans="1:1" x14ac:dyDescent="0.25">
      <c r="A525" t="s">
        <v>7102</v>
      </c>
    </row>
    <row r="526" spans="1:1" x14ac:dyDescent="0.25">
      <c r="A526" t="s">
        <v>7103</v>
      </c>
    </row>
    <row r="527" spans="1:1" x14ac:dyDescent="0.25">
      <c r="A527" t="s">
        <v>7104</v>
      </c>
    </row>
    <row r="528" spans="1:1" x14ac:dyDescent="0.25">
      <c r="A528" t="s">
        <v>7105</v>
      </c>
    </row>
    <row r="529" spans="1:1" x14ac:dyDescent="0.25">
      <c r="A529" t="s">
        <v>7106</v>
      </c>
    </row>
    <row r="530" spans="1:1" x14ac:dyDescent="0.25">
      <c r="A530" t="s">
        <v>7107</v>
      </c>
    </row>
    <row r="531" spans="1:1" x14ac:dyDescent="0.25">
      <c r="A531" t="s">
        <v>7108</v>
      </c>
    </row>
    <row r="532" spans="1:1" x14ac:dyDescent="0.25">
      <c r="A532" t="s">
        <v>7109</v>
      </c>
    </row>
    <row r="533" spans="1:1" x14ac:dyDescent="0.25">
      <c r="A533" t="s">
        <v>7110</v>
      </c>
    </row>
    <row r="534" spans="1:1" x14ac:dyDescent="0.25">
      <c r="A534" t="s">
        <v>7111</v>
      </c>
    </row>
    <row r="535" spans="1:1" x14ac:dyDescent="0.25">
      <c r="A535" t="s">
        <v>7112</v>
      </c>
    </row>
    <row r="536" spans="1:1" x14ac:dyDescent="0.25">
      <c r="A536" t="s">
        <v>7113</v>
      </c>
    </row>
    <row r="537" spans="1:1" x14ac:dyDescent="0.25">
      <c r="A537" t="s">
        <v>7114</v>
      </c>
    </row>
    <row r="538" spans="1:1" x14ac:dyDescent="0.25">
      <c r="A538" t="s">
        <v>7115</v>
      </c>
    </row>
    <row r="539" spans="1:1" x14ac:dyDescent="0.25">
      <c r="A539" t="s">
        <v>7116</v>
      </c>
    </row>
    <row r="540" spans="1:1" x14ac:dyDescent="0.25">
      <c r="A540" t="s">
        <v>7117</v>
      </c>
    </row>
    <row r="541" spans="1:1" x14ac:dyDescent="0.25">
      <c r="A541" t="s">
        <v>7118</v>
      </c>
    </row>
    <row r="542" spans="1:1" x14ac:dyDescent="0.25">
      <c r="A542" t="s">
        <v>7119</v>
      </c>
    </row>
    <row r="543" spans="1:1" x14ac:dyDescent="0.25">
      <c r="A543" t="s">
        <v>7120</v>
      </c>
    </row>
    <row r="544" spans="1:1" x14ac:dyDescent="0.25">
      <c r="A544" t="s">
        <v>7121</v>
      </c>
    </row>
    <row r="545" spans="1:1" x14ac:dyDescent="0.25">
      <c r="A545" t="s">
        <v>7122</v>
      </c>
    </row>
    <row r="546" spans="1:1" x14ac:dyDescent="0.25">
      <c r="A546" t="s">
        <v>7123</v>
      </c>
    </row>
    <row r="547" spans="1:1" x14ac:dyDescent="0.25">
      <c r="A547" t="s">
        <v>7124</v>
      </c>
    </row>
    <row r="548" spans="1:1" x14ac:dyDescent="0.25">
      <c r="A548" t="s">
        <v>7125</v>
      </c>
    </row>
    <row r="549" spans="1:1" x14ac:dyDescent="0.25">
      <c r="A549" t="s">
        <v>7126</v>
      </c>
    </row>
    <row r="550" spans="1:1" x14ac:dyDescent="0.25">
      <c r="A550" t="s">
        <v>7127</v>
      </c>
    </row>
    <row r="551" spans="1:1" x14ac:dyDescent="0.25">
      <c r="A551" t="s">
        <v>7128</v>
      </c>
    </row>
    <row r="552" spans="1:1" x14ac:dyDescent="0.25">
      <c r="A552" t="s">
        <v>7129</v>
      </c>
    </row>
    <row r="553" spans="1:1" x14ac:dyDescent="0.25">
      <c r="A553" t="s">
        <v>7130</v>
      </c>
    </row>
    <row r="554" spans="1:1" x14ac:dyDescent="0.25">
      <c r="A554" t="s">
        <v>7131</v>
      </c>
    </row>
    <row r="555" spans="1:1" x14ac:dyDescent="0.25">
      <c r="A555" t="s">
        <v>7132</v>
      </c>
    </row>
    <row r="556" spans="1:1" x14ac:dyDescent="0.25">
      <c r="A556" t="s">
        <v>7133</v>
      </c>
    </row>
    <row r="557" spans="1:1" x14ac:dyDescent="0.25">
      <c r="A557" t="s">
        <v>7134</v>
      </c>
    </row>
    <row r="558" spans="1:1" x14ac:dyDescent="0.25">
      <c r="A558" t="s">
        <v>7135</v>
      </c>
    </row>
    <row r="559" spans="1:1" x14ac:dyDescent="0.25">
      <c r="A559" t="s">
        <v>7136</v>
      </c>
    </row>
    <row r="560" spans="1:1" x14ac:dyDescent="0.25">
      <c r="A560" t="s">
        <v>7137</v>
      </c>
    </row>
    <row r="561" spans="1:1" x14ac:dyDescent="0.25">
      <c r="A561" t="s">
        <v>7138</v>
      </c>
    </row>
    <row r="562" spans="1:1" x14ac:dyDescent="0.25">
      <c r="A562" t="s">
        <v>7139</v>
      </c>
    </row>
    <row r="563" spans="1:1" x14ac:dyDescent="0.25">
      <c r="A563" t="s">
        <v>7140</v>
      </c>
    </row>
    <row r="564" spans="1:1" x14ac:dyDescent="0.25">
      <c r="A564" t="s">
        <v>7141</v>
      </c>
    </row>
    <row r="565" spans="1:1" x14ac:dyDescent="0.25">
      <c r="A565" t="s">
        <v>7142</v>
      </c>
    </row>
    <row r="566" spans="1:1" x14ac:dyDescent="0.25">
      <c r="A566" t="s">
        <v>7143</v>
      </c>
    </row>
    <row r="567" spans="1:1" x14ac:dyDescent="0.25">
      <c r="A567" t="s">
        <v>7144</v>
      </c>
    </row>
    <row r="568" spans="1:1" x14ac:dyDescent="0.25">
      <c r="A568" t="s">
        <v>7145</v>
      </c>
    </row>
    <row r="569" spans="1:1" x14ac:dyDescent="0.25">
      <c r="A569" t="s">
        <v>7146</v>
      </c>
    </row>
    <row r="570" spans="1:1" x14ac:dyDescent="0.25">
      <c r="A570" t="s">
        <v>7147</v>
      </c>
    </row>
    <row r="571" spans="1:1" x14ac:dyDescent="0.25">
      <c r="A571" t="s">
        <v>7148</v>
      </c>
    </row>
    <row r="572" spans="1:1" x14ac:dyDescent="0.25">
      <c r="A572" t="s">
        <v>7149</v>
      </c>
    </row>
    <row r="573" spans="1:1" x14ac:dyDescent="0.25">
      <c r="A573" t="s">
        <v>7150</v>
      </c>
    </row>
    <row r="574" spans="1:1" x14ac:dyDescent="0.25">
      <c r="A574" t="s">
        <v>7151</v>
      </c>
    </row>
    <row r="575" spans="1:1" x14ac:dyDescent="0.25">
      <c r="A575" t="s">
        <v>7152</v>
      </c>
    </row>
    <row r="576" spans="1:1" x14ac:dyDescent="0.25">
      <c r="A576" t="s">
        <v>7153</v>
      </c>
    </row>
    <row r="577" spans="1:1" x14ac:dyDescent="0.25">
      <c r="A577" t="s">
        <v>7154</v>
      </c>
    </row>
    <row r="578" spans="1:1" x14ac:dyDescent="0.25">
      <c r="A578" t="s">
        <v>7155</v>
      </c>
    </row>
    <row r="579" spans="1:1" x14ac:dyDescent="0.25">
      <c r="A579" t="s">
        <v>7156</v>
      </c>
    </row>
    <row r="580" spans="1:1" x14ac:dyDescent="0.25">
      <c r="A580" t="s">
        <v>7157</v>
      </c>
    </row>
    <row r="581" spans="1:1" x14ac:dyDescent="0.25">
      <c r="A581" t="s">
        <v>7158</v>
      </c>
    </row>
    <row r="582" spans="1:1" x14ac:dyDescent="0.25">
      <c r="A582" t="s">
        <v>7159</v>
      </c>
    </row>
    <row r="583" spans="1:1" x14ac:dyDescent="0.25">
      <c r="A583" t="s">
        <v>7160</v>
      </c>
    </row>
    <row r="584" spans="1:1" x14ac:dyDescent="0.25">
      <c r="A584" t="s">
        <v>7161</v>
      </c>
    </row>
    <row r="585" spans="1:1" x14ac:dyDescent="0.25">
      <c r="A585" t="s">
        <v>7162</v>
      </c>
    </row>
    <row r="586" spans="1:1" x14ac:dyDescent="0.25">
      <c r="A586" t="s">
        <v>7163</v>
      </c>
    </row>
    <row r="587" spans="1:1" x14ac:dyDescent="0.25">
      <c r="A587" t="s">
        <v>7164</v>
      </c>
    </row>
    <row r="588" spans="1:1" x14ac:dyDescent="0.25">
      <c r="A588" t="s">
        <v>7165</v>
      </c>
    </row>
    <row r="589" spans="1:1" x14ac:dyDescent="0.25">
      <c r="A589" t="s">
        <v>7166</v>
      </c>
    </row>
    <row r="590" spans="1:1" x14ac:dyDescent="0.25">
      <c r="A590" t="s">
        <v>7167</v>
      </c>
    </row>
    <row r="591" spans="1:1" x14ac:dyDescent="0.25">
      <c r="A591" t="s">
        <v>7168</v>
      </c>
    </row>
    <row r="592" spans="1:1" x14ac:dyDescent="0.25">
      <c r="A592" t="s">
        <v>7169</v>
      </c>
    </row>
    <row r="593" spans="1:1" x14ac:dyDescent="0.25">
      <c r="A593" t="s">
        <v>7170</v>
      </c>
    </row>
    <row r="594" spans="1:1" x14ac:dyDescent="0.25">
      <c r="A594" t="s">
        <v>7171</v>
      </c>
    </row>
    <row r="595" spans="1:1" x14ac:dyDescent="0.25">
      <c r="A595" t="s">
        <v>7172</v>
      </c>
    </row>
    <row r="596" spans="1:1" x14ac:dyDescent="0.25">
      <c r="A596" t="s">
        <v>7173</v>
      </c>
    </row>
    <row r="597" spans="1:1" x14ac:dyDescent="0.25">
      <c r="A597" t="s">
        <v>7174</v>
      </c>
    </row>
    <row r="598" spans="1:1" x14ac:dyDescent="0.25">
      <c r="A598" t="s">
        <v>7175</v>
      </c>
    </row>
    <row r="599" spans="1:1" x14ac:dyDescent="0.25">
      <c r="A599" t="s">
        <v>7176</v>
      </c>
    </row>
    <row r="600" spans="1:1" x14ac:dyDescent="0.25">
      <c r="A600" t="s">
        <v>7177</v>
      </c>
    </row>
    <row r="601" spans="1:1" x14ac:dyDescent="0.25">
      <c r="A601" t="s">
        <v>7178</v>
      </c>
    </row>
    <row r="602" spans="1:1" x14ac:dyDescent="0.25">
      <c r="A602" t="s">
        <v>7179</v>
      </c>
    </row>
    <row r="603" spans="1:1" x14ac:dyDescent="0.25">
      <c r="A603" t="s">
        <v>7180</v>
      </c>
    </row>
    <row r="604" spans="1:1" x14ac:dyDescent="0.25">
      <c r="A604" t="s">
        <v>7181</v>
      </c>
    </row>
    <row r="605" spans="1:1" x14ac:dyDescent="0.25">
      <c r="A605" t="s">
        <v>7182</v>
      </c>
    </row>
    <row r="606" spans="1:1" x14ac:dyDescent="0.25">
      <c r="A606" t="s">
        <v>7183</v>
      </c>
    </row>
    <row r="607" spans="1:1" x14ac:dyDescent="0.25">
      <c r="A607" t="s">
        <v>7184</v>
      </c>
    </row>
    <row r="608" spans="1:1" x14ac:dyDescent="0.25">
      <c r="A608" t="s">
        <v>7185</v>
      </c>
    </row>
    <row r="609" spans="1:1" x14ac:dyDescent="0.25">
      <c r="A609" t="s">
        <v>7186</v>
      </c>
    </row>
    <row r="610" spans="1:1" x14ac:dyDescent="0.25">
      <c r="A610" t="s">
        <v>7187</v>
      </c>
    </row>
    <row r="611" spans="1:1" x14ac:dyDescent="0.25">
      <c r="A611" t="s">
        <v>7188</v>
      </c>
    </row>
    <row r="612" spans="1:1" x14ac:dyDescent="0.25">
      <c r="A612" t="s">
        <v>7189</v>
      </c>
    </row>
    <row r="613" spans="1:1" x14ac:dyDescent="0.25">
      <c r="A613" t="s">
        <v>7190</v>
      </c>
    </row>
    <row r="614" spans="1:1" x14ac:dyDescent="0.25">
      <c r="A614" t="s">
        <v>7191</v>
      </c>
    </row>
    <row r="615" spans="1:1" x14ac:dyDescent="0.25">
      <c r="A615" t="s">
        <v>7192</v>
      </c>
    </row>
    <row r="616" spans="1:1" x14ac:dyDescent="0.25">
      <c r="A616" t="s">
        <v>7193</v>
      </c>
    </row>
    <row r="617" spans="1:1" x14ac:dyDescent="0.25">
      <c r="A617" t="s">
        <v>7194</v>
      </c>
    </row>
    <row r="618" spans="1:1" x14ac:dyDescent="0.25">
      <c r="A618" t="s">
        <v>7195</v>
      </c>
    </row>
    <row r="619" spans="1:1" x14ac:dyDescent="0.25">
      <c r="A619" t="s">
        <v>7196</v>
      </c>
    </row>
    <row r="620" spans="1:1" x14ac:dyDescent="0.25">
      <c r="A620" t="s">
        <v>7197</v>
      </c>
    </row>
    <row r="621" spans="1:1" x14ac:dyDescent="0.25">
      <c r="A621" t="s">
        <v>7198</v>
      </c>
    </row>
    <row r="622" spans="1:1" x14ac:dyDescent="0.25">
      <c r="A622" t="s">
        <v>7199</v>
      </c>
    </row>
    <row r="623" spans="1:1" x14ac:dyDescent="0.25">
      <c r="A623" t="s">
        <v>7200</v>
      </c>
    </row>
    <row r="624" spans="1:1" x14ac:dyDescent="0.25">
      <c r="A624" t="s">
        <v>7201</v>
      </c>
    </row>
    <row r="625" spans="1:1" x14ac:dyDescent="0.25">
      <c r="A625" t="s">
        <v>7202</v>
      </c>
    </row>
    <row r="626" spans="1:1" x14ac:dyDescent="0.25">
      <c r="A626" t="s">
        <v>7203</v>
      </c>
    </row>
    <row r="627" spans="1:1" x14ac:dyDescent="0.25">
      <c r="A627" t="s">
        <v>7204</v>
      </c>
    </row>
    <row r="628" spans="1:1" x14ac:dyDescent="0.25">
      <c r="A628" t="s">
        <v>7205</v>
      </c>
    </row>
    <row r="629" spans="1:1" x14ac:dyDescent="0.25">
      <c r="A629" t="s">
        <v>7206</v>
      </c>
    </row>
    <row r="630" spans="1:1" x14ac:dyDescent="0.25">
      <c r="A630" t="s">
        <v>7207</v>
      </c>
    </row>
    <row r="631" spans="1:1" x14ac:dyDescent="0.25">
      <c r="A631" t="s">
        <v>7208</v>
      </c>
    </row>
    <row r="632" spans="1:1" x14ac:dyDescent="0.25">
      <c r="A632" t="s">
        <v>7209</v>
      </c>
    </row>
    <row r="633" spans="1:1" x14ac:dyDescent="0.25">
      <c r="A633" t="s">
        <v>7210</v>
      </c>
    </row>
    <row r="634" spans="1:1" x14ac:dyDescent="0.25">
      <c r="A634" t="s">
        <v>7211</v>
      </c>
    </row>
    <row r="635" spans="1:1" x14ac:dyDescent="0.25">
      <c r="A635" t="s">
        <v>7212</v>
      </c>
    </row>
    <row r="636" spans="1:1" x14ac:dyDescent="0.25">
      <c r="A636" t="s">
        <v>7213</v>
      </c>
    </row>
    <row r="637" spans="1:1" x14ac:dyDescent="0.25">
      <c r="A637" t="s">
        <v>7214</v>
      </c>
    </row>
    <row r="638" spans="1:1" x14ac:dyDescent="0.25">
      <c r="A638" t="s">
        <v>7215</v>
      </c>
    </row>
    <row r="639" spans="1:1" x14ac:dyDescent="0.25">
      <c r="A639" t="s">
        <v>7216</v>
      </c>
    </row>
    <row r="640" spans="1:1" x14ac:dyDescent="0.25">
      <c r="A640" t="s">
        <v>7217</v>
      </c>
    </row>
    <row r="641" spans="1:1" x14ac:dyDescent="0.25">
      <c r="A641" t="s">
        <v>7218</v>
      </c>
    </row>
    <row r="642" spans="1:1" x14ac:dyDescent="0.25">
      <c r="A642" t="s">
        <v>7219</v>
      </c>
    </row>
    <row r="643" spans="1:1" x14ac:dyDescent="0.25">
      <c r="A643" t="s">
        <v>7220</v>
      </c>
    </row>
    <row r="644" spans="1:1" x14ac:dyDescent="0.25">
      <c r="A644" t="s">
        <v>7221</v>
      </c>
    </row>
    <row r="645" spans="1:1" x14ac:dyDescent="0.25">
      <c r="A645" t="s">
        <v>7222</v>
      </c>
    </row>
    <row r="646" spans="1:1" x14ac:dyDescent="0.25">
      <c r="A646" t="s">
        <v>7223</v>
      </c>
    </row>
    <row r="647" spans="1:1" x14ac:dyDescent="0.25">
      <c r="A647" t="s">
        <v>7224</v>
      </c>
    </row>
    <row r="648" spans="1:1" x14ac:dyDescent="0.25">
      <c r="A648" t="s">
        <v>7225</v>
      </c>
    </row>
    <row r="649" spans="1:1" x14ac:dyDescent="0.25">
      <c r="A649" t="s">
        <v>7226</v>
      </c>
    </row>
    <row r="650" spans="1:1" x14ac:dyDescent="0.25">
      <c r="A650" t="s">
        <v>7227</v>
      </c>
    </row>
    <row r="651" spans="1:1" x14ac:dyDescent="0.25">
      <c r="A651" t="s">
        <v>7228</v>
      </c>
    </row>
    <row r="652" spans="1:1" x14ac:dyDescent="0.25">
      <c r="A652" t="s">
        <v>7229</v>
      </c>
    </row>
    <row r="653" spans="1:1" x14ac:dyDescent="0.25">
      <c r="A653" t="s">
        <v>7230</v>
      </c>
    </row>
    <row r="654" spans="1:1" x14ac:dyDescent="0.25">
      <c r="A654" t="s">
        <v>7231</v>
      </c>
    </row>
    <row r="655" spans="1:1" x14ac:dyDescent="0.25">
      <c r="A655" t="s">
        <v>7232</v>
      </c>
    </row>
    <row r="656" spans="1:1" x14ac:dyDescent="0.25">
      <c r="A656" t="s">
        <v>7233</v>
      </c>
    </row>
    <row r="657" spans="1:1" x14ac:dyDescent="0.25">
      <c r="A657" t="s">
        <v>7234</v>
      </c>
    </row>
    <row r="658" spans="1:1" x14ac:dyDescent="0.25">
      <c r="A658" t="s">
        <v>7235</v>
      </c>
    </row>
    <row r="659" spans="1:1" x14ac:dyDescent="0.25">
      <c r="A659" t="s">
        <v>7236</v>
      </c>
    </row>
    <row r="660" spans="1:1" x14ac:dyDescent="0.25">
      <c r="A660" t="s">
        <v>7237</v>
      </c>
    </row>
    <row r="661" spans="1:1" x14ac:dyDescent="0.25">
      <c r="A661" t="s">
        <v>7238</v>
      </c>
    </row>
    <row r="662" spans="1:1" x14ac:dyDescent="0.25">
      <c r="A662" t="s">
        <v>7239</v>
      </c>
    </row>
    <row r="663" spans="1:1" x14ac:dyDescent="0.25">
      <c r="A663" t="s">
        <v>7240</v>
      </c>
    </row>
    <row r="664" spans="1:1" x14ac:dyDescent="0.25">
      <c r="A664" t="s">
        <v>7241</v>
      </c>
    </row>
    <row r="665" spans="1:1" x14ac:dyDescent="0.25">
      <c r="A665" t="s">
        <v>7242</v>
      </c>
    </row>
    <row r="666" spans="1:1" x14ac:dyDescent="0.25">
      <c r="A666" t="s">
        <v>7243</v>
      </c>
    </row>
    <row r="667" spans="1:1" x14ac:dyDescent="0.25">
      <c r="A667" t="s">
        <v>7244</v>
      </c>
    </row>
    <row r="668" spans="1:1" x14ac:dyDescent="0.25">
      <c r="A668" t="s">
        <v>7245</v>
      </c>
    </row>
    <row r="669" spans="1:1" x14ac:dyDescent="0.25">
      <c r="A669" t="s">
        <v>7246</v>
      </c>
    </row>
    <row r="670" spans="1:1" x14ac:dyDescent="0.25">
      <c r="A670" t="s">
        <v>7247</v>
      </c>
    </row>
    <row r="671" spans="1:1" x14ac:dyDescent="0.25">
      <c r="A671" t="s">
        <v>7248</v>
      </c>
    </row>
    <row r="672" spans="1:1" x14ac:dyDescent="0.25">
      <c r="A672" t="s">
        <v>7249</v>
      </c>
    </row>
    <row r="673" spans="1:1" x14ac:dyDescent="0.25">
      <c r="A673" t="s">
        <v>7250</v>
      </c>
    </row>
    <row r="674" spans="1:1" x14ac:dyDescent="0.25">
      <c r="A674" t="s">
        <v>7251</v>
      </c>
    </row>
    <row r="675" spans="1:1" x14ac:dyDescent="0.25">
      <c r="A675" t="s">
        <v>7252</v>
      </c>
    </row>
    <row r="676" spans="1:1" x14ac:dyDescent="0.25">
      <c r="A676" t="s">
        <v>7253</v>
      </c>
    </row>
    <row r="677" spans="1:1" x14ac:dyDescent="0.25">
      <c r="A677" t="s">
        <v>7254</v>
      </c>
    </row>
    <row r="678" spans="1:1" x14ac:dyDescent="0.25">
      <c r="A678" t="s">
        <v>7255</v>
      </c>
    </row>
    <row r="679" spans="1:1" x14ac:dyDescent="0.25">
      <c r="A679" t="s">
        <v>7256</v>
      </c>
    </row>
    <row r="680" spans="1:1" x14ac:dyDescent="0.25">
      <c r="A680" t="s">
        <v>7257</v>
      </c>
    </row>
    <row r="681" spans="1:1" x14ac:dyDescent="0.25">
      <c r="A681" t="s">
        <v>7258</v>
      </c>
    </row>
    <row r="682" spans="1:1" x14ac:dyDescent="0.25">
      <c r="A682" t="s">
        <v>7259</v>
      </c>
    </row>
    <row r="683" spans="1:1" x14ac:dyDescent="0.25">
      <c r="A683" t="s">
        <v>7260</v>
      </c>
    </row>
    <row r="684" spans="1:1" x14ac:dyDescent="0.25">
      <c r="A684" t="s">
        <v>7261</v>
      </c>
    </row>
    <row r="685" spans="1:1" x14ac:dyDescent="0.25">
      <c r="A685" t="s">
        <v>7262</v>
      </c>
    </row>
  </sheetData>
  <sheetProtection password="ABDD" sheet="1" objects="1" scenarios="1"/>
  <dataValidations count="1">
    <dataValidation type="list" allowBlank="1" showInputMessage="1" showErrorMessage="1" sqref="J2">
      <formula1>$C$1:$D$1</formula1>
    </dataValidation>
  </dataValidations>
  <pageMargins left="0.7" right="0.7" top="0.75" bottom="0.75" header="0.3" footer="0.3"/>
  <pageSetup paperSize="9" scale="57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F25"/>
  <sheetViews>
    <sheetView workbookViewId="0"/>
  </sheetViews>
  <sheetFormatPr defaultRowHeight="15" x14ac:dyDescent="0.25"/>
  <sheetData>
    <row r="1" spans="1:6" x14ac:dyDescent="0.25">
      <c r="A1" t="s">
        <v>1037</v>
      </c>
      <c r="B1" t="s">
        <v>1038</v>
      </c>
      <c r="C1" t="s">
        <v>1039</v>
      </c>
      <c r="D1" t="s">
        <v>1040</v>
      </c>
      <c r="E1" t="s">
        <v>1041</v>
      </c>
    </row>
    <row r="2" spans="1:6" x14ac:dyDescent="0.25">
      <c r="A2" t="s">
        <v>1062</v>
      </c>
      <c r="B2" t="s">
        <v>1063</v>
      </c>
      <c r="C2">
        <v>2</v>
      </c>
      <c r="D2" t="s">
        <v>1064</v>
      </c>
      <c r="E2" t="s">
        <v>1042</v>
      </c>
    </row>
    <row r="3" spans="1:6" x14ac:dyDescent="0.25">
      <c r="A3" t="s">
        <v>1065</v>
      </c>
      <c r="B3" t="s">
        <v>1066</v>
      </c>
      <c r="C3">
        <v>3</v>
      </c>
      <c r="D3" t="s">
        <v>1064</v>
      </c>
      <c r="E3" t="s">
        <v>1043</v>
      </c>
    </row>
    <row r="4" spans="1:6" x14ac:dyDescent="0.25">
      <c r="A4" t="s">
        <v>1067</v>
      </c>
      <c r="B4" t="s">
        <v>1068</v>
      </c>
      <c r="C4">
        <v>4</v>
      </c>
      <c r="D4" t="s">
        <v>1064</v>
      </c>
      <c r="E4" t="s">
        <v>1044</v>
      </c>
    </row>
    <row r="5" spans="1:6" x14ac:dyDescent="0.25">
      <c r="A5" t="s">
        <v>1069</v>
      </c>
      <c r="B5" t="s">
        <v>1070</v>
      </c>
      <c r="C5">
        <v>5</v>
      </c>
      <c r="D5" t="s">
        <v>1064</v>
      </c>
      <c r="E5" t="s">
        <v>1045</v>
      </c>
    </row>
    <row r="6" spans="1:6" x14ac:dyDescent="0.25">
      <c r="A6" t="s">
        <v>1071</v>
      </c>
      <c r="B6" t="s">
        <v>1072</v>
      </c>
      <c r="C6">
        <v>6</v>
      </c>
      <c r="D6" t="s">
        <v>1064</v>
      </c>
      <c r="E6" t="s">
        <v>1046</v>
      </c>
    </row>
    <row r="7" spans="1:6" x14ac:dyDescent="0.25">
      <c r="A7" t="s">
        <v>1073</v>
      </c>
      <c r="B7" t="s">
        <v>1074</v>
      </c>
      <c r="C7">
        <v>7</v>
      </c>
      <c r="D7" t="s">
        <v>1064</v>
      </c>
      <c r="E7" t="s">
        <v>1047</v>
      </c>
    </row>
    <row r="8" spans="1:6" x14ac:dyDescent="0.25">
      <c r="A8" t="s">
        <v>1075</v>
      </c>
      <c r="B8" t="s">
        <v>1076</v>
      </c>
      <c r="C8">
        <v>8</v>
      </c>
      <c r="D8" t="s">
        <v>1064</v>
      </c>
      <c r="E8" t="s">
        <v>1048</v>
      </c>
      <c r="F8">
        <v>24</v>
      </c>
    </row>
    <row r="9" spans="1:6" x14ac:dyDescent="0.25">
      <c r="A9" t="s">
        <v>1077</v>
      </c>
      <c r="B9" t="s">
        <v>1078</v>
      </c>
      <c r="C9">
        <v>9</v>
      </c>
      <c r="D9" t="s">
        <v>1064</v>
      </c>
      <c r="E9" t="s">
        <v>1049</v>
      </c>
      <c r="F9">
        <v>2</v>
      </c>
    </row>
    <row r="10" spans="1:6" x14ac:dyDescent="0.25">
      <c r="A10" t="s">
        <v>1079</v>
      </c>
      <c r="B10" t="s">
        <v>1080</v>
      </c>
      <c r="C10">
        <v>10</v>
      </c>
      <c r="D10" t="s">
        <v>1064</v>
      </c>
      <c r="E10" t="s">
        <v>1050</v>
      </c>
      <c r="F10">
        <v>2</v>
      </c>
    </row>
    <row r="11" spans="1:6" x14ac:dyDescent="0.25">
      <c r="A11" t="s">
        <v>1081</v>
      </c>
      <c r="B11" t="s">
        <v>1082</v>
      </c>
      <c r="C11">
        <v>11</v>
      </c>
      <c r="D11" t="s">
        <v>1064</v>
      </c>
      <c r="E11" t="s">
        <v>1051</v>
      </c>
      <c r="F11">
        <v>0</v>
      </c>
    </row>
    <row r="12" spans="1:6" x14ac:dyDescent="0.25">
      <c r="A12" t="s">
        <v>1083</v>
      </c>
      <c r="B12" t="s">
        <v>1084</v>
      </c>
      <c r="C12">
        <v>12</v>
      </c>
      <c r="D12" t="s">
        <v>1064</v>
      </c>
      <c r="E12" t="s">
        <v>1052</v>
      </c>
      <c r="F12">
        <v>0</v>
      </c>
    </row>
    <row r="13" spans="1:6" x14ac:dyDescent="0.25">
      <c r="A13" t="s">
        <v>1085</v>
      </c>
      <c r="B13" t="s">
        <v>1086</v>
      </c>
      <c r="C13">
        <v>13</v>
      </c>
      <c r="D13" t="s">
        <v>1064</v>
      </c>
      <c r="E13" t="s">
        <v>1053</v>
      </c>
      <c r="F13">
        <v>0</v>
      </c>
    </row>
    <row r="14" spans="1:6" x14ac:dyDescent="0.25">
      <c r="A14" t="s">
        <v>1087</v>
      </c>
      <c r="B14" t="s">
        <v>1088</v>
      </c>
      <c r="C14">
        <v>14</v>
      </c>
      <c r="D14" t="s">
        <v>1064</v>
      </c>
      <c r="E14" t="s">
        <v>1054</v>
      </c>
      <c r="F14">
        <v>0</v>
      </c>
    </row>
    <row r="15" spans="1:6" x14ac:dyDescent="0.25">
      <c r="A15" t="s">
        <v>1089</v>
      </c>
      <c r="B15" t="s">
        <v>1090</v>
      </c>
      <c r="C15">
        <v>15</v>
      </c>
      <c r="D15" t="s">
        <v>1064</v>
      </c>
      <c r="E15" t="s">
        <v>1055</v>
      </c>
      <c r="F15">
        <v>0</v>
      </c>
    </row>
    <row r="16" spans="1:6" x14ac:dyDescent="0.25">
      <c r="A16" t="s">
        <v>1091</v>
      </c>
      <c r="B16" t="s">
        <v>1092</v>
      </c>
      <c r="C16">
        <v>16</v>
      </c>
      <c r="D16" t="s">
        <v>1064</v>
      </c>
      <c r="E16" t="s">
        <v>1056</v>
      </c>
      <c r="F16">
        <v>0</v>
      </c>
    </row>
    <row r="17" spans="1:6" x14ac:dyDescent="0.25">
      <c r="A17" t="s">
        <v>1093</v>
      </c>
      <c r="B17" t="s">
        <v>1094</v>
      </c>
      <c r="C17">
        <v>17</v>
      </c>
      <c r="D17" t="s">
        <v>1064</v>
      </c>
      <c r="E17" t="s">
        <v>1057</v>
      </c>
      <c r="F17">
        <v>0</v>
      </c>
    </row>
    <row r="18" spans="1:6" x14ac:dyDescent="0.25">
      <c r="A18" t="s">
        <v>1095</v>
      </c>
      <c r="B18" t="s">
        <v>1096</v>
      </c>
      <c r="C18">
        <v>18</v>
      </c>
      <c r="D18" t="s">
        <v>1064</v>
      </c>
      <c r="E18" t="s">
        <v>1058</v>
      </c>
      <c r="F18">
        <v>0</v>
      </c>
    </row>
    <row r="19" spans="1:6" x14ac:dyDescent="0.25">
      <c r="A19" t="s">
        <v>1097</v>
      </c>
      <c r="B19" t="s">
        <v>1098</v>
      </c>
      <c r="C19">
        <v>19</v>
      </c>
      <c r="D19" t="s">
        <v>1064</v>
      </c>
      <c r="E19" t="s">
        <v>1059</v>
      </c>
      <c r="F19">
        <v>0</v>
      </c>
    </row>
    <row r="20" spans="1:6" x14ac:dyDescent="0.25">
      <c r="A20" t="s">
        <v>1099</v>
      </c>
      <c r="B20" t="s">
        <v>1100</v>
      </c>
      <c r="C20">
        <v>20</v>
      </c>
      <c r="D20" t="s">
        <v>1064</v>
      </c>
      <c r="E20" t="s">
        <v>1060</v>
      </c>
      <c r="F20">
        <v>100</v>
      </c>
    </row>
    <row r="21" spans="1:6" x14ac:dyDescent="0.25">
      <c r="A21" t="s">
        <v>1101</v>
      </c>
      <c r="B21" t="s">
        <v>1031</v>
      </c>
      <c r="C21">
        <v>21</v>
      </c>
      <c r="D21" t="s">
        <v>1064</v>
      </c>
      <c r="E21" t="s">
        <v>1061</v>
      </c>
      <c r="F21">
        <v>24</v>
      </c>
    </row>
    <row r="22" spans="1:6" x14ac:dyDescent="0.25">
      <c r="A22" t="s">
        <v>1102</v>
      </c>
      <c r="B22" t="s">
        <v>1103</v>
      </c>
      <c r="C22">
        <v>22</v>
      </c>
      <c r="D22" t="s">
        <v>1064</v>
      </c>
    </row>
    <row r="23" spans="1:6" x14ac:dyDescent="0.25">
      <c r="A23" t="s">
        <v>1104</v>
      </c>
      <c r="B23" t="s">
        <v>1105</v>
      </c>
      <c r="C23">
        <v>23</v>
      </c>
      <c r="D23" t="s">
        <v>1064</v>
      </c>
    </row>
    <row r="24" spans="1:6" x14ac:dyDescent="0.25">
      <c r="A24" t="s">
        <v>1106</v>
      </c>
      <c r="B24" t="s">
        <v>1107</v>
      </c>
      <c r="C24">
        <v>24</v>
      </c>
      <c r="D24" t="s">
        <v>1064</v>
      </c>
    </row>
    <row r="25" spans="1:6" x14ac:dyDescent="0.25">
      <c r="A25" t="s">
        <v>1108</v>
      </c>
      <c r="B25" t="s">
        <v>1109</v>
      </c>
      <c r="C25">
        <v>25</v>
      </c>
      <c r="D25" t="s">
        <v>1064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F2479"/>
  <sheetViews>
    <sheetView workbookViewId="0"/>
  </sheetViews>
  <sheetFormatPr defaultRowHeight="15" x14ac:dyDescent="0.25"/>
  <sheetData>
    <row r="1" spans="1:6" x14ac:dyDescent="0.25">
      <c r="A1" t="s">
        <v>1037</v>
      </c>
      <c r="B1" t="s">
        <v>1038</v>
      </c>
      <c r="C1" t="s">
        <v>1039</v>
      </c>
      <c r="D1" t="s">
        <v>1040</v>
      </c>
      <c r="E1" t="s">
        <v>1041</v>
      </c>
    </row>
    <row r="2" spans="1:6" x14ac:dyDescent="0.25">
      <c r="A2" t="s">
        <v>1062</v>
      </c>
      <c r="B2" t="s">
        <v>1063</v>
      </c>
      <c r="C2">
        <v>2</v>
      </c>
      <c r="D2" t="s">
        <v>1064</v>
      </c>
      <c r="E2" t="s">
        <v>1042</v>
      </c>
    </row>
    <row r="3" spans="1:6" x14ac:dyDescent="0.25">
      <c r="A3" t="s">
        <v>1065</v>
      </c>
      <c r="B3" t="s">
        <v>1066</v>
      </c>
      <c r="C3">
        <v>3</v>
      </c>
      <c r="D3" t="s">
        <v>1064</v>
      </c>
      <c r="E3" t="s">
        <v>1043</v>
      </c>
    </row>
    <row r="4" spans="1:6" x14ac:dyDescent="0.25">
      <c r="A4" t="s">
        <v>1067</v>
      </c>
      <c r="B4" t="s">
        <v>1068</v>
      </c>
      <c r="C4">
        <v>4</v>
      </c>
      <c r="D4" t="s">
        <v>1064</v>
      </c>
      <c r="E4" t="s">
        <v>1044</v>
      </c>
    </row>
    <row r="5" spans="1:6" x14ac:dyDescent="0.25">
      <c r="A5" t="s">
        <v>1069</v>
      </c>
      <c r="B5" t="s">
        <v>1070</v>
      </c>
      <c r="C5">
        <v>5</v>
      </c>
      <c r="D5" t="s">
        <v>1064</v>
      </c>
      <c r="E5" t="s">
        <v>1045</v>
      </c>
    </row>
    <row r="6" spans="1:6" x14ac:dyDescent="0.25">
      <c r="A6" t="s">
        <v>1071</v>
      </c>
      <c r="B6" t="s">
        <v>1072</v>
      </c>
      <c r="C6">
        <v>6</v>
      </c>
      <c r="D6" t="s">
        <v>1064</v>
      </c>
      <c r="E6" t="s">
        <v>1046</v>
      </c>
    </row>
    <row r="7" spans="1:6" x14ac:dyDescent="0.25">
      <c r="A7" t="s">
        <v>1073</v>
      </c>
      <c r="B7" t="s">
        <v>1074</v>
      </c>
      <c r="C7">
        <v>7</v>
      </c>
      <c r="D7" t="s">
        <v>1064</v>
      </c>
      <c r="E7" t="s">
        <v>1047</v>
      </c>
    </row>
    <row r="8" spans="1:6" x14ac:dyDescent="0.25">
      <c r="A8" t="s">
        <v>1075</v>
      </c>
      <c r="B8" t="s">
        <v>1076</v>
      </c>
      <c r="C8">
        <v>8</v>
      </c>
      <c r="D8" t="s">
        <v>1064</v>
      </c>
      <c r="E8" t="s">
        <v>1048</v>
      </c>
      <c r="F8">
        <v>2478</v>
      </c>
    </row>
    <row r="9" spans="1:6" x14ac:dyDescent="0.25">
      <c r="A9" t="s">
        <v>1077</v>
      </c>
      <c r="B9" t="s">
        <v>1078</v>
      </c>
      <c r="C9">
        <v>9</v>
      </c>
      <c r="D9" t="s">
        <v>1064</v>
      </c>
      <c r="E9" t="s">
        <v>1049</v>
      </c>
      <c r="F9">
        <v>2</v>
      </c>
    </row>
    <row r="10" spans="1:6" x14ac:dyDescent="0.25">
      <c r="A10" t="s">
        <v>1079</v>
      </c>
      <c r="B10" t="s">
        <v>1080</v>
      </c>
      <c r="C10">
        <v>10</v>
      </c>
      <c r="D10" t="s">
        <v>1064</v>
      </c>
      <c r="E10" t="s">
        <v>1050</v>
      </c>
      <c r="F10">
        <v>2</v>
      </c>
    </row>
    <row r="11" spans="1:6" x14ac:dyDescent="0.25">
      <c r="A11" t="s">
        <v>1081</v>
      </c>
      <c r="B11" t="s">
        <v>1082</v>
      </c>
      <c r="C11">
        <v>11</v>
      </c>
      <c r="D11" t="s">
        <v>1064</v>
      </c>
      <c r="E11" t="s">
        <v>1051</v>
      </c>
      <c r="F11">
        <v>0</v>
      </c>
    </row>
    <row r="12" spans="1:6" x14ac:dyDescent="0.25">
      <c r="A12" t="s">
        <v>1083</v>
      </c>
      <c r="B12" t="s">
        <v>1084</v>
      </c>
      <c r="C12">
        <v>12</v>
      </c>
      <c r="D12" t="s">
        <v>1064</v>
      </c>
      <c r="E12" t="s">
        <v>1052</v>
      </c>
      <c r="F12">
        <v>0</v>
      </c>
    </row>
    <row r="13" spans="1:6" x14ac:dyDescent="0.25">
      <c r="A13" t="s">
        <v>1085</v>
      </c>
      <c r="B13" t="s">
        <v>1086</v>
      </c>
      <c r="C13">
        <v>13</v>
      </c>
      <c r="D13" t="s">
        <v>1064</v>
      </c>
      <c r="E13" t="s">
        <v>1053</v>
      </c>
      <c r="F13">
        <v>0</v>
      </c>
    </row>
    <row r="14" spans="1:6" x14ac:dyDescent="0.25">
      <c r="A14" t="s">
        <v>1087</v>
      </c>
      <c r="B14" t="s">
        <v>1088</v>
      </c>
      <c r="C14">
        <v>14</v>
      </c>
      <c r="D14" t="s">
        <v>1064</v>
      </c>
      <c r="E14" t="s">
        <v>1054</v>
      </c>
      <c r="F14">
        <v>0</v>
      </c>
    </row>
    <row r="15" spans="1:6" x14ac:dyDescent="0.25">
      <c r="A15" t="s">
        <v>1089</v>
      </c>
      <c r="B15" t="s">
        <v>1090</v>
      </c>
      <c r="C15">
        <v>15</v>
      </c>
      <c r="D15" t="s">
        <v>1064</v>
      </c>
      <c r="E15" t="s">
        <v>1055</v>
      </c>
      <c r="F15">
        <v>0</v>
      </c>
    </row>
    <row r="16" spans="1:6" x14ac:dyDescent="0.25">
      <c r="A16" t="s">
        <v>1091</v>
      </c>
      <c r="B16" t="s">
        <v>1092</v>
      </c>
      <c r="C16">
        <v>16</v>
      </c>
      <c r="D16" t="s">
        <v>1064</v>
      </c>
      <c r="E16" t="s">
        <v>1056</v>
      </c>
      <c r="F16">
        <v>0</v>
      </c>
    </row>
    <row r="17" spans="1:6" x14ac:dyDescent="0.25">
      <c r="A17" t="s">
        <v>1093</v>
      </c>
      <c r="B17" t="s">
        <v>1094</v>
      </c>
      <c r="C17">
        <v>17</v>
      </c>
      <c r="D17" t="s">
        <v>1064</v>
      </c>
      <c r="E17" t="s">
        <v>1057</v>
      </c>
      <c r="F17">
        <v>0</v>
      </c>
    </row>
    <row r="18" spans="1:6" x14ac:dyDescent="0.25">
      <c r="A18" t="s">
        <v>1095</v>
      </c>
      <c r="B18" t="s">
        <v>1096</v>
      </c>
      <c r="C18">
        <v>18</v>
      </c>
      <c r="D18" t="s">
        <v>1064</v>
      </c>
      <c r="E18" t="s">
        <v>1058</v>
      </c>
      <c r="F18">
        <v>0</v>
      </c>
    </row>
    <row r="19" spans="1:6" x14ac:dyDescent="0.25">
      <c r="A19" t="s">
        <v>1097</v>
      </c>
      <c r="B19" t="s">
        <v>1098</v>
      </c>
      <c r="C19">
        <v>19</v>
      </c>
      <c r="D19" t="s">
        <v>1064</v>
      </c>
      <c r="E19" t="s">
        <v>1059</v>
      </c>
      <c r="F19">
        <v>0</v>
      </c>
    </row>
    <row r="20" spans="1:6" x14ac:dyDescent="0.25">
      <c r="A20" t="s">
        <v>1099</v>
      </c>
      <c r="B20" t="s">
        <v>1100</v>
      </c>
      <c r="C20">
        <v>20</v>
      </c>
      <c r="D20" t="s">
        <v>1064</v>
      </c>
      <c r="E20" t="s">
        <v>1060</v>
      </c>
      <c r="F20">
        <v>100</v>
      </c>
    </row>
    <row r="21" spans="1:6" x14ac:dyDescent="0.25">
      <c r="A21" t="s">
        <v>1101</v>
      </c>
      <c r="B21" t="s">
        <v>1031</v>
      </c>
      <c r="C21">
        <v>21</v>
      </c>
      <c r="D21" t="s">
        <v>1064</v>
      </c>
      <c r="E21" t="s">
        <v>1061</v>
      </c>
      <c r="F21">
        <v>2478</v>
      </c>
    </row>
    <row r="22" spans="1:6" x14ac:dyDescent="0.25">
      <c r="A22" t="s">
        <v>1102</v>
      </c>
      <c r="B22" t="s">
        <v>1103</v>
      </c>
      <c r="C22">
        <v>22</v>
      </c>
      <c r="D22" t="s">
        <v>1064</v>
      </c>
    </row>
    <row r="23" spans="1:6" x14ac:dyDescent="0.25">
      <c r="A23" t="s">
        <v>1104</v>
      </c>
      <c r="B23" t="s">
        <v>1105</v>
      </c>
      <c r="C23">
        <v>23</v>
      </c>
      <c r="D23" t="s">
        <v>1064</v>
      </c>
    </row>
    <row r="24" spans="1:6" x14ac:dyDescent="0.25">
      <c r="A24" t="s">
        <v>1106</v>
      </c>
      <c r="B24" t="s">
        <v>1107</v>
      </c>
      <c r="C24">
        <v>24</v>
      </c>
      <c r="D24" t="s">
        <v>1064</v>
      </c>
    </row>
    <row r="25" spans="1:6" x14ac:dyDescent="0.25">
      <c r="A25" t="s">
        <v>1108</v>
      </c>
      <c r="B25" t="s">
        <v>1109</v>
      </c>
      <c r="C25">
        <v>25</v>
      </c>
      <c r="D25" t="s">
        <v>1064</v>
      </c>
    </row>
    <row r="26" spans="1:6" x14ac:dyDescent="0.25">
      <c r="A26" t="s">
        <v>1110</v>
      </c>
      <c r="B26" t="s">
        <v>1111</v>
      </c>
      <c r="C26">
        <v>26</v>
      </c>
      <c r="D26" t="s">
        <v>1064</v>
      </c>
    </row>
    <row r="27" spans="1:6" x14ac:dyDescent="0.25">
      <c r="A27" t="s">
        <v>1112</v>
      </c>
      <c r="B27" t="s">
        <v>1113</v>
      </c>
      <c r="C27">
        <v>27</v>
      </c>
      <c r="D27" t="s">
        <v>1064</v>
      </c>
    </row>
    <row r="28" spans="1:6" x14ac:dyDescent="0.25">
      <c r="A28" t="s">
        <v>1114</v>
      </c>
      <c r="B28" t="s">
        <v>1115</v>
      </c>
      <c r="C28">
        <v>28</v>
      </c>
      <c r="D28" t="s">
        <v>1064</v>
      </c>
    </row>
    <row r="29" spans="1:6" x14ac:dyDescent="0.25">
      <c r="A29" t="s">
        <v>1116</v>
      </c>
      <c r="B29" t="s">
        <v>1117</v>
      </c>
      <c r="C29">
        <v>29</v>
      </c>
      <c r="D29" t="s">
        <v>1064</v>
      </c>
    </row>
    <row r="30" spans="1:6" x14ac:dyDescent="0.25">
      <c r="A30" t="s">
        <v>1118</v>
      </c>
      <c r="B30" t="s">
        <v>1119</v>
      </c>
      <c r="C30">
        <v>30</v>
      </c>
      <c r="D30" t="s">
        <v>1064</v>
      </c>
    </row>
    <row r="31" spans="1:6" x14ac:dyDescent="0.25">
      <c r="A31" t="s">
        <v>1120</v>
      </c>
      <c r="B31" t="s">
        <v>1121</v>
      </c>
      <c r="C31">
        <v>31</v>
      </c>
      <c r="D31" t="s">
        <v>1064</v>
      </c>
    </row>
    <row r="32" spans="1:6" x14ac:dyDescent="0.25">
      <c r="A32" t="s">
        <v>1122</v>
      </c>
      <c r="B32" t="s">
        <v>1123</v>
      </c>
      <c r="C32">
        <v>32</v>
      </c>
      <c r="D32" t="s">
        <v>1064</v>
      </c>
    </row>
    <row r="33" spans="1:4" x14ac:dyDescent="0.25">
      <c r="A33" t="s">
        <v>1124</v>
      </c>
      <c r="B33" t="s">
        <v>1125</v>
      </c>
      <c r="C33">
        <v>33</v>
      </c>
      <c r="D33" t="s">
        <v>1064</v>
      </c>
    </row>
    <row r="34" spans="1:4" x14ac:dyDescent="0.25">
      <c r="A34" t="s">
        <v>1126</v>
      </c>
      <c r="B34" t="s">
        <v>1127</v>
      </c>
      <c r="C34">
        <v>34</v>
      </c>
      <c r="D34" t="s">
        <v>1064</v>
      </c>
    </row>
    <row r="35" spans="1:4" x14ac:dyDescent="0.25">
      <c r="A35" t="s">
        <v>1128</v>
      </c>
      <c r="B35" t="s">
        <v>1129</v>
      </c>
      <c r="C35">
        <v>35</v>
      </c>
      <c r="D35" t="s">
        <v>1064</v>
      </c>
    </row>
    <row r="36" spans="1:4" x14ac:dyDescent="0.25">
      <c r="A36" t="s">
        <v>1130</v>
      </c>
      <c r="B36" t="s">
        <v>1131</v>
      </c>
      <c r="C36">
        <v>36</v>
      </c>
      <c r="D36" t="s">
        <v>1064</v>
      </c>
    </row>
    <row r="37" spans="1:4" x14ac:dyDescent="0.25">
      <c r="A37" t="s">
        <v>1132</v>
      </c>
      <c r="B37" t="s">
        <v>1133</v>
      </c>
      <c r="C37">
        <v>37</v>
      </c>
      <c r="D37" t="s">
        <v>1064</v>
      </c>
    </row>
    <row r="38" spans="1:4" x14ac:dyDescent="0.25">
      <c r="A38" t="s">
        <v>1134</v>
      </c>
      <c r="B38" t="s">
        <v>1135</v>
      </c>
      <c r="C38">
        <v>38</v>
      </c>
      <c r="D38" t="s">
        <v>1064</v>
      </c>
    </row>
    <row r="39" spans="1:4" x14ac:dyDescent="0.25">
      <c r="A39" t="s">
        <v>1136</v>
      </c>
      <c r="B39" t="s">
        <v>1137</v>
      </c>
      <c r="C39">
        <v>39</v>
      </c>
      <c r="D39" t="s">
        <v>1064</v>
      </c>
    </row>
    <row r="40" spans="1:4" x14ac:dyDescent="0.25">
      <c r="A40" t="s">
        <v>1138</v>
      </c>
      <c r="B40" t="s">
        <v>862</v>
      </c>
      <c r="C40">
        <v>40</v>
      </c>
      <c r="D40" t="s">
        <v>1064</v>
      </c>
    </row>
    <row r="41" spans="1:4" x14ac:dyDescent="0.25">
      <c r="A41" t="s">
        <v>1139</v>
      </c>
      <c r="B41" t="s">
        <v>999</v>
      </c>
      <c r="C41">
        <v>41</v>
      </c>
      <c r="D41" t="s">
        <v>1064</v>
      </c>
    </row>
    <row r="42" spans="1:4" x14ac:dyDescent="0.25">
      <c r="A42" t="s">
        <v>1140</v>
      </c>
      <c r="B42" t="s">
        <v>1141</v>
      </c>
      <c r="C42">
        <v>42</v>
      </c>
      <c r="D42" t="s">
        <v>1064</v>
      </c>
    </row>
    <row r="43" spans="1:4" x14ac:dyDescent="0.25">
      <c r="A43" t="s">
        <v>1142</v>
      </c>
      <c r="B43" t="s">
        <v>1143</v>
      </c>
      <c r="C43">
        <v>43</v>
      </c>
      <c r="D43" t="s">
        <v>1064</v>
      </c>
    </row>
    <row r="44" spans="1:4" x14ac:dyDescent="0.25">
      <c r="A44" t="s">
        <v>1144</v>
      </c>
      <c r="B44" t="s">
        <v>1145</v>
      </c>
      <c r="C44">
        <v>44</v>
      </c>
      <c r="D44" t="s">
        <v>1064</v>
      </c>
    </row>
    <row r="45" spans="1:4" x14ac:dyDescent="0.25">
      <c r="A45" t="s">
        <v>1146</v>
      </c>
      <c r="B45" t="s">
        <v>1147</v>
      </c>
      <c r="C45">
        <v>45</v>
      </c>
      <c r="D45" t="s">
        <v>1064</v>
      </c>
    </row>
    <row r="46" spans="1:4" x14ac:dyDescent="0.25">
      <c r="A46" t="s">
        <v>1148</v>
      </c>
      <c r="B46" t="s">
        <v>1149</v>
      </c>
      <c r="C46">
        <v>46</v>
      </c>
      <c r="D46" t="s">
        <v>1064</v>
      </c>
    </row>
    <row r="47" spans="1:4" x14ac:dyDescent="0.25">
      <c r="A47" t="s">
        <v>1150</v>
      </c>
      <c r="B47" t="s">
        <v>1151</v>
      </c>
      <c r="C47">
        <v>47</v>
      </c>
      <c r="D47" t="s">
        <v>1064</v>
      </c>
    </row>
    <row r="48" spans="1:4" x14ac:dyDescent="0.25">
      <c r="A48" t="s">
        <v>1152</v>
      </c>
      <c r="B48" t="s">
        <v>1153</v>
      </c>
      <c r="C48">
        <v>48</v>
      </c>
      <c r="D48" t="s">
        <v>1064</v>
      </c>
    </row>
    <row r="49" spans="1:4" x14ac:dyDescent="0.25">
      <c r="A49" t="s">
        <v>1154</v>
      </c>
      <c r="B49" t="s">
        <v>1155</v>
      </c>
      <c r="C49">
        <v>49</v>
      </c>
      <c r="D49" t="s">
        <v>1064</v>
      </c>
    </row>
    <row r="50" spans="1:4" x14ac:dyDescent="0.25">
      <c r="A50" t="s">
        <v>1156</v>
      </c>
      <c r="B50" t="s">
        <v>1157</v>
      </c>
      <c r="C50">
        <v>50</v>
      </c>
      <c r="D50" t="s">
        <v>1064</v>
      </c>
    </row>
    <row r="51" spans="1:4" x14ac:dyDescent="0.25">
      <c r="A51" t="s">
        <v>1158</v>
      </c>
      <c r="B51" t="s">
        <v>1159</v>
      </c>
      <c r="C51">
        <v>51</v>
      </c>
      <c r="D51" t="s">
        <v>1064</v>
      </c>
    </row>
    <row r="52" spans="1:4" x14ac:dyDescent="0.25">
      <c r="A52" t="s">
        <v>1160</v>
      </c>
      <c r="B52" t="s">
        <v>1161</v>
      </c>
      <c r="C52">
        <v>52</v>
      </c>
      <c r="D52" t="s">
        <v>1064</v>
      </c>
    </row>
    <row r="53" spans="1:4" x14ac:dyDescent="0.25">
      <c r="A53" t="s">
        <v>1162</v>
      </c>
      <c r="B53" t="s">
        <v>1163</v>
      </c>
      <c r="C53">
        <v>53</v>
      </c>
      <c r="D53" t="s">
        <v>1064</v>
      </c>
    </row>
    <row r="54" spans="1:4" x14ac:dyDescent="0.25">
      <c r="A54" t="s">
        <v>1164</v>
      </c>
      <c r="B54" t="s">
        <v>1165</v>
      </c>
      <c r="C54">
        <v>54</v>
      </c>
      <c r="D54" t="s">
        <v>1064</v>
      </c>
    </row>
    <row r="55" spans="1:4" x14ac:dyDescent="0.25">
      <c r="A55" t="s">
        <v>1166</v>
      </c>
      <c r="B55" t="s">
        <v>1167</v>
      </c>
      <c r="C55">
        <v>55</v>
      </c>
      <c r="D55" t="s">
        <v>1064</v>
      </c>
    </row>
    <row r="56" spans="1:4" x14ac:dyDescent="0.25">
      <c r="A56" t="s">
        <v>1168</v>
      </c>
      <c r="B56" t="s">
        <v>1169</v>
      </c>
      <c r="C56">
        <v>56</v>
      </c>
      <c r="D56" t="s">
        <v>1064</v>
      </c>
    </row>
    <row r="57" spans="1:4" x14ac:dyDescent="0.25">
      <c r="A57" t="s">
        <v>1170</v>
      </c>
      <c r="B57" t="s">
        <v>1171</v>
      </c>
      <c r="C57">
        <v>57</v>
      </c>
      <c r="D57" t="s">
        <v>1064</v>
      </c>
    </row>
    <row r="58" spans="1:4" x14ac:dyDescent="0.25">
      <c r="A58" t="s">
        <v>1172</v>
      </c>
      <c r="B58" t="s">
        <v>1173</v>
      </c>
      <c r="C58">
        <v>58</v>
      </c>
      <c r="D58" t="s">
        <v>1064</v>
      </c>
    </row>
    <row r="59" spans="1:4" x14ac:dyDescent="0.25">
      <c r="A59" t="s">
        <v>1174</v>
      </c>
      <c r="B59" t="s">
        <v>1175</v>
      </c>
      <c r="C59">
        <v>59</v>
      </c>
      <c r="D59" t="s">
        <v>1064</v>
      </c>
    </row>
    <row r="60" spans="1:4" x14ac:dyDescent="0.25">
      <c r="A60" t="s">
        <v>1176</v>
      </c>
      <c r="B60" t="s">
        <v>1177</v>
      </c>
      <c r="C60">
        <v>60</v>
      </c>
      <c r="D60" t="s">
        <v>1064</v>
      </c>
    </row>
    <row r="61" spans="1:4" x14ac:dyDescent="0.25">
      <c r="A61" t="s">
        <v>1178</v>
      </c>
      <c r="B61" t="s">
        <v>1179</v>
      </c>
      <c r="C61">
        <v>61</v>
      </c>
      <c r="D61" t="s">
        <v>1064</v>
      </c>
    </row>
    <row r="62" spans="1:4" x14ac:dyDescent="0.25">
      <c r="A62" t="s">
        <v>1180</v>
      </c>
      <c r="B62" t="s">
        <v>1181</v>
      </c>
      <c r="C62">
        <v>62</v>
      </c>
      <c r="D62" t="s">
        <v>1064</v>
      </c>
    </row>
    <row r="63" spans="1:4" x14ac:dyDescent="0.25">
      <c r="A63" t="s">
        <v>1182</v>
      </c>
      <c r="B63" t="s">
        <v>1183</v>
      </c>
      <c r="C63">
        <v>63</v>
      </c>
      <c r="D63" t="s">
        <v>1064</v>
      </c>
    </row>
    <row r="64" spans="1:4" x14ac:dyDescent="0.25">
      <c r="A64" t="s">
        <v>1184</v>
      </c>
      <c r="B64" t="s">
        <v>1185</v>
      </c>
      <c r="C64">
        <v>64</v>
      </c>
      <c r="D64" t="s">
        <v>1064</v>
      </c>
    </row>
    <row r="65" spans="1:4" x14ac:dyDescent="0.25">
      <c r="A65" t="s">
        <v>1186</v>
      </c>
      <c r="B65" t="s">
        <v>1187</v>
      </c>
      <c r="C65">
        <v>65</v>
      </c>
      <c r="D65" t="s">
        <v>1064</v>
      </c>
    </row>
    <row r="66" spans="1:4" x14ac:dyDescent="0.25">
      <c r="A66" t="s">
        <v>1188</v>
      </c>
      <c r="B66" t="s">
        <v>1189</v>
      </c>
      <c r="C66">
        <v>66</v>
      </c>
      <c r="D66" t="s">
        <v>1064</v>
      </c>
    </row>
    <row r="67" spans="1:4" x14ac:dyDescent="0.25">
      <c r="A67" t="s">
        <v>1190</v>
      </c>
      <c r="B67" t="s">
        <v>1191</v>
      </c>
      <c r="C67">
        <v>67</v>
      </c>
      <c r="D67" t="s">
        <v>1064</v>
      </c>
    </row>
    <row r="68" spans="1:4" x14ac:dyDescent="0.25">
      <c r="A68" t="s">
        <v>1192</v>
      </c>
      <c r="B68" t="s">
        <v>1193</v>
      </c>
      <c r="C68">
        <v>68</v>
      </c>
      <c r="D68" t="s">
        <v>1064</v>
      </c>
    </row>
    <row r="69" spans="1:4" x14ac:dyDescent="0.25">
      <c r="A69" t="s">
        <v>1194</v>
      </c>
      <c r="B69" t="s">
        <v>1195</v>
      </c>
      <c r="C69">
        <v>69</v>
      </c>
      <c r="D69" t="s">
        <v>1064</v>
      </c>
    </row>
    <row r="70" spans="1:4" x14ac:dyDescent="0.25">
      <c r="A70" t="s">
        <v>1196</v>
      </c>
      <c r="B70" t="s">
        <v>1197</v>
      </c>
      <c r="C70">
        <v>70</v>
      </c>
      <c r="D70" t="s">
        <v>1064</v>
      </c>
    </row>
    <row r="71" spans="1:4" x14ac:dyDescent="0.25">
      <c r="A71" t="s">
        <v>1198</v>
      </c>
      <c r="B71" t="s">
        <v>1199</v>
      </c>
      <c r="C71">
        <v>71</v>
      </c>
      <c r="D71" t="s">
        <v>1064</v>
      </c>
    </row>
    <row r="72" spans="1:4" x14ac:dyDescent="0.25">
      <c r="A72" t="s">
        <v>1200</v>
      </c>
      <c r="B72" t="s">
        <v>1201</v>
      </c>
      <c r="C72">
        <v>72</v>
      </c>
      <c r="D72" t="s">
        <v>1064</v>
      </c>
    </row>
    <row r="73" spans="1:4" x14ac:dyDescent="0.25">
      <c r="A73" t="s">
        <v>1202</v>
      </c>
      <c r="B73" t="s">
        <v>1203</v>
      </c>
      <c r="C73">
        <v>73</v>
      </c>
      <c r="D73" t="s">
        <v>1064</v>
      </c>
    </row>
    <row r="74" spans="1:4" x14ac:dyDescent="0.25">
      <c r="A74" t="s">
        <v>1204</v>
      </c>
      <c r="B74" t="s">
        <v>1205</v>
      </c>
      <c r="C74">
        <v>74</v>
      </c>
      <c r="D74" t="s">
        <v>1064</v>
      </c>
    </row>
    <row r="75" spans="1:4" x14ac:dyDescent="0.25">
      <c r="A75" t="s">
        <v>1206</v>
      </c>
      <c r="B75" t="s">
        <v>1207</v>
      </c>
      <c r="C75">
        <v>75</v>
      </c>
      <c r="D75" t="s">
        <v>1064</v>
      </c>
    </row>
    <row r="76" spans="1:4" x14ac:dyDescent="0.25">
      <c r="A76" t="s">
        <v>1208</v>
      </c>
      <c r="B76" t="s">
        <v>1209</v>
      </c>
      <c r="C76">
        <v>76</v>
      </c>
      <c r="D76" t="s">
        <v>1064</v>
      </c>
    </row>
    <row r="77" spans="1:4" x14ac:dyDescent="0.25">
      <c r="A77" t="s">
        <v>1210</v>
      </c>
      <c r="B77" t="s">
        <v>1211</v>
      </c>
      <c r="C77">
        <v>77</v>
      </c>
      <c r="D77" t="s">
        <v>1064</v>
      </c>
    </row>
    <row r="78" spans="1:4" x14ac:dyDescent="0.25">
      <c r="A78" t="s">
        <v>1212</v>
      </c>
      <c r="B78" t="s">
        <v>1213</v>
      </c>
      <c r="C78">
        <v>78</v>
      </c>
      <c r="D78" t="s">
        <v>1064</v>
      </c>
    </row>
    <row r="79" spans="1:4" x14ac:dyDescent="0.25">
      <c r="A79" t="s">
        <v>1214</v>
      </c>
      <c r="B79" t="s">
        <v>1215</v>
      </c>
      <c r="C79">
        <v>79</v>
      </c>
      <c r="D79" t="s">
        <v>1064</v>
      </c>
    </row>
    <row r="80" spans="1:4" x14ac:dyDescent="0.25">
      <c r="A80" t="s">
        <v>1216</v>
      </c>
      <c r="B80" t="s">
        <v>1217</v>
      </c>
      <c r="C80">
        <v>80</v>
      </c>
      <c r="D80" t="s">
        <v>1064</v>
      </c>
    </row>
    <row r="81" spans="1:4" x14ac:dyDescent="0.25">
      <c r="A81" t="s">
        <v>1218</v>
      </c>
      <c r="B81" t="s">
        <v>1219</v>
      </c>
      <c r="C81">
        <v>81</v>
      </c>
      <c r="D81" t="s">
        <v>1064</v>
      </c>
    </row>
    <row r="82" spans="1:4" x14ac:dyDescent="0.25">
      <c r="A82" t="s">
        <v>1220</v>
      </c>
      <c r="B82" t="s">
        <v>1221</v>
      </c>
      <c r="C82">
        <v>82</v>
      </c>
      <c r="D82" t="s">
        <v>1064</v>
      </c>
    </row>
    <row r="83" spans="1:4" x14ac:dyDescent="0.25">
      <c r="A83" t="s">
        <v>1222</v>
      </c>
      <c r="B83" t="s">
        <v>1223</v>
      </c>
      <c r="C83">
        <v>83</v>
      </c>
      <c r="D83" t="s">
        <v>1064</v>
      </c>
    </row>
    <row r="84" spans="1:4" x14ac:dyDescent="0.25">
      <c r="A84" t="s">
        <v>1224</v>
      </c>
      <c r="B84" t="s">
        <v>1225</v>
      </c>
      <c r="C84">
        <v>84</v>
      </c>
      <c r="D84" t="s">
        <v>1064</v>
      </c>
    </row>
    <row r="85" spans="1:4" x14ac:dyDescent="0.25">
      <c r="A85" t="s">
        <v>1226</v>
      </c>
      <c r="B85" t="s">
        <v>1227</v>
      </c>
      <c r="C85">
        <v>85</v>
      </c>
      <c r="D85" t="s">
        <v>1064</v>
      </c>
    </row>
    <row r="86" spans="1:4" x14ac:dyDescent="0.25">
      <c r="A86" t="s">
        <v>1228</v>
      </c>
      <c r="B86" t="s">
        <v>1229</v>
      </c>
      <c r="C86">
        <v>86</v>
      </c>
      <c r="D86" t="s">
        <v>1064</v>
      </c>
    </row>
    <row r="87" spans="1:4" x14ac:dyDescent="0.25">
      <c r="A87" t="s">
        <v>1230</v>
      </c>
      <c r="B87" t="s">
        <v>1231</v>
      </c>
      <c r="C87">
        <v>87</v>
      </c>
      <c r="D87" t="s">
        <v>1064</v>
      </c>
    </row>
    <row r="88" spans="1:4" x14ac:dyDescent="0.25">
      <c r="A88" t="s">
        <v>1232</v>
      </c>
      <c r="B88" t="s">
        <v>1233</v>
      </c>
      <c r="C88">
        <v>88</v>
      </c>
      <c r="D88" t="s">
        <v>1064</v>
      </c>
    </row>
    <row r="89" spans="1:4" x14ac:dyDescent="0.25">
      <c r="A89" t="s">
        <v>1234</v>
      </c>
      <c r="B89" t="s">
        <v>1235</v>
      </c>
      <c r="C89">
        <v>89</v>
      </c>
      <c r="D89" t="s">
        <v>1064</v>
      </c>
    </row>
    <row r="90" spans="1:4" x14ac:dyDescent="0.25">
      <c r="A90" t="s">
        <v>1236</v>
      </c>
      <c r="B90" t="s">
        <v>1237</v>
      </c>
      <c r="C90">
        <v>90</v>
      </c>
      <c r="D90" t="s">
        <v>1064</v>
      </c>
    </row>
    <row r="91" spans="1:4" x14ac:dyDescent="0.25">
      <c r="A91" t="s">
        <v>1238</v>
      </c>
      <c r="B91" t="s">
        <v>1239</v>
      </c>
      <c r="C91">
        <v>91</v>
      </c>
      <c r="D91" t="s">
        <v>1064</v>
      </c>
    </row>
    <row r="92" spans="1:4" x14ac:dyDescent="0.25">
      <c r="A92" t="s">
        <v>1240</v>
      </c>
      <c r="B92" t="s">
        <v>1241</v>
      </c>
      <c r="C92">
        <v>92</v>
      </c>
      <c r="D92" t="s">
        <v>1064</v>
      </c>
    </row>
    <row r="93" spans="1:4" x14ac:dyDescent="0.25">
      <c r="A93" t="s">
        <v>1242</v>
      </c>
      <c r="B93" t="s">
        <v>1243</v>
      </c>
      <c r="C93">
        <v>93</v>
      </c>
      <c r="D93" t="s">
        <v>1064</v>
      </c>
    </row>
    <row r="94" spans="1:4" x14ac:dyDescent="0.25">
      <c r="A94" t="s">
        <v>1244</v>
      </c>
      <c r="B94" t="s">
        <v>1245</v>
      </c>
      <c r="C94">
        <v>94</v>
      </c>
      <c r="D94" t="s">
        <v>1064</v>
      </c>
    </row>
    <row r="95" spans="1:4" x14ac:dyDescent="0.25">
      <c r="A95" t="s">
        <v>1246</v>
      </c>
      <c r="B95" t="s">
        <v>1022</v>
      </c>
      <c r="C95">
        <v>95</v>
      </c>
      <c r="D95" t="s">
        <v>1064</v>
      </c>
    </row>
    <row r="96" spans="1:4" x14ac:dyDescent="0.25">
      <c r="A96" t="s">
        <v>1247</v>
      </c>
      <c r="B96" t="s">
        <v>1248</v>
      </c>
      <c r="C96">
        <v>96</v>
      </c>
      <c r="D96" t="s">
        <v>1064</v>
      </c>
    </row>
    <row r="97" spans="1:4" x14ac:dyDescent="0.25">
      <c r="A97" t="s">
        <v>1249</v>
      </c>
      <c r="B97" t="s">
        <v>1250</v>
      </c>
      <c r="C97">
        <v>97</v>
      </c>
      <c r="D97" t="s">
        <v>1064</v>
      </c>
    </row>
    <row r="98" spans="1:4" x14ac:dyDescent="0.25">
      <c r="A98" t="s">
        <v>1251</v>
      </c>
      <c r="B98" t="s">
        <v>1252</v>
      </c>
      <c r="C98">
        <v>98</v>
      </c>
      <c r="D98" t="s">
        <v>1064</v>
      </c>
    </row>
    <row r="99" spans="1:4" x14ac:dyDescent="0.25">
      <c r="A99" t="s">
        <v>1253</v>
      </c>
      <c r="B99" t="s">
        <v>1254</v>
      </c>
      <c r="C99">
        <v>99</v>
      </c>
      <c r="D99" t="s">
        <v>1064</v>
      </c>
    </row>
    <row r="100" spans="1:4" x14ac:dyDescent="0.25">
      <c r="A100" t="s">
        <v>1255</v>
      </c>
      <c r="B100" t="s">
        <v>1256</v>
      </c>
      <c r="C100">
        <v>100</v>
      </c>
      <c r="D100" t="s">
        <v>1064</v>
      </c>
    </row>
    <row r="101" spans="1:4" x14ac:dyDescent="0.25">
      <c r="A101" t="s">
        <v>1257</v>
      </c>
      <c r="B101" t="s">
        <v>1258</v>
      </c>
      <c r="C101">
        <v>101</v>
      </c>
      <c r="D101" t="s">
        <v>1064</v>
      </c>
    </row>
    <row r="102" spans="1:4" x14ac:dyDescent="0.25">
      <c r="A102" t="s">
        <v>1259</v>
      </c>
      <c r="B102" t="s">
        <v>1260</v>
      </c>
      <c r="C102">
        <v>102</v>
      </c>
      <c r="D102" t="s">
        <v>1064</v>
      </c>
    </row>
    <row r="103" spans="1:4" x14ac:dyDescent="0.25">
      <c r="A103" t="s">
        <v>1261</v>
      </c>
      <c r="B103" t="s">
        <v>1262</v>
      </c>
      <c r="C103">
        <v>103</v>
      </c>
      <c r="D103" t="s">
        <v>1064</v>
      </c>
    </row>
    <row r="104" spans="1:4" x14ac:dyDescent="0.25">
      <c r="A104" t="s">
        <v>1263</v>
      </c>
      <c r="B104" t="s">
        <v>1264</v>
      </c>
      <c r="C104">
        <v>104</v>
      </c>
      <c r="D104" t="s">
        <v>1064</v>
      </c>
    </row>
    <row r="105" spans="1:4" x14ac:dyDescent="0.25">
      <c r="A105" t="s">
        <v>1265</v>
      </c>
      <c r="B105" t="s">
        <v>1266</v>
      </c>
      <c r="C105">
        <v>105</v>
      </c>
      <c r="D105" t="s">
        <v>1064</v>
      </c>
    </row>
    <row r="106" spans="1:4" x14ac:dyDescent="0.25">
      <c r="A106" t="s">
        <v>1267</v>
      </c>
      <c r="B106" t="s">
        <v>1268</v>
      </c>
      <c r="C106">
        <v>106</v>
      </c>
      <c r="D106" t="s">
        <v>1064</v>
      </c>
    </row>
    <row r="107" spans="1:4" x14ac:dyDescent="0.25">
      <c r="A107" t="s">
        <v>1269</v>
      </c>
      <c r="B107" t="s">
        <v>1270</v>
      </c>
      <c r="C107">
        <v>107</v>
      </c>
      <c r="D107" t="s">
        <v>1064</v>
      </c>
    </row>
    <row r="108" spans="1:4" x14ac:dyDescent="0.25">
      <c r="A108" t="s">
        <v>1271</v>
      </c>
      <c r="B108" t="s">
        <v>1272</v>
      </c>
      <c r="C108">
        <v>108</v>
      </c>
      <c r="D108" t="s">
        <v>1064</v>
      </c>
    </row>
    <row r="109" spans="1:4" x14ac:dyDescent="0.25">
      <c r="A109" t="s">
        <v>1273</v>
      </c>
      <c r="B109" t="s">
        <v>1274</v>
      </c>
      <c r="C109">
        <v>109</v>
      </c>
      <c r="D109" t="s">
        <v>1064</v>
      </c>
    </row>
    <row r="110" spans="1:4" x14ac:dyDescent="0.25">
      <c r="A110" t="s">
        <v>1275</v>
      </c>
      <c r="B110" t="s">
        <v>1276</v>
      </c>
      <c r="C110">
        <v>110</v>
      </c>
      <c r="D110" t="s">
        <v>1064</v>
      </c>
    </row>
    <row r="111" spans="1:4" x14ac:dyDescent="0.25">
      <c r="A111" t="s">
        <v>1277</v>
      </c>
      <c r="B111" t="s">
        <v>1278</v>
      </c>
      <c r="C111">
        <v>111</v>
      </c>
      <c r="D111" t="s">
        <v>1064</v>
      </c>
    </row>
    <row r="112" spans="1:4" x14ac:dyDescent="0.25">
      <c r="A112" t="s">
        <v>1279</v>
      </c>
      <c r="B112" t="s">
        <v>794</v>
      </c>
      <c r="C112">
        <v>112</v>
      </c>
      <c r="D112" t="s">
        <v>1064</v>
      </c>
    </row>
    <row r="113" spans="1:4" x14ac:dyDescent="0.25">
      <c r="A113" t="s">
        <v>1280</v>
      </c>
      <c r="B113" t="s">
        <v>1281</v>
      </c>
      <c r="C113">
        <v>113</v>
      </c>
      <c r="D113" t="s">
        <v>1064</v>
      </c>
    </row>
    <row r="114" spans="1:4" x14ac:dyDescent="0.25">
      <c r="A114" t="s">
        <v>1282</v>
      </c>
      <c r="B114" t="s">
        <v>1283</v>
      </c>
      <c r="C114">
        <v>114</v>
      </c>
      <c r="D114" t="s">
        <v>1064</v>
      </c>
    </row>
    <row r="115" spans="1:4" x14ac:dyDescent="0.25">
      <c r="A115" t="s">
        <v>1284</v>
      </c>
      <c r="B115" t="s">
        <v>1285</v>
      </c>
      <c r="C115">
        <v>115</v>
      </c>
      <c r="D115" t="s">
        <v>1064</v>
      </c>
    </row>
    <row r="116" spans="1:4" x14ac:dyDescent="0.25">
      <c r="A116" t="s">
        <v>1286</v>
      </c>
      <c r="B116" t="s">
        <v>1287</v>
      </c>
      <c r="C116">
        <v>116</v>
      </c>
      <c r="D116" t="s">
        <v>1064</v>
      </c>
    </row>
    <row r="117" spans="1:4" x14ac:dyDescent="0.25">
      <c r="A117" t="s">
        <v>1288</v>
      </c>
      <c r="B117" t="s">
        <v>1289</v>
      </c>
      <c r="C117">
        <v>117</v>
      </c>
      <c r="D117" t="s">
        <v>1064</v>
      </c>
    </row>
    <row r="118" spans="1:4" x14ac:dyDescent="0.25">
      <c r="A118" t="s">
        <v>1290</v>
      </c>
      <c r="B118" t="s">
        <v>969</v>
      </c>
      <c r="C118">
        <v>118</v>
      </c>
      <c r="D118" t="s">
        <v>1064</v>
      </c>
    </row>
    <row r="119" spans="1:4" x14ac:dyDescent="0.25">
      <c r="A119" t="s">
        <v>1291</v>
      </c>
      <c r="B119" t="s">
        <v>1292</v>
      </c>
      <c r="C119">
        <v>119</v>
      </c>
      <c r="D119" t="s">
        <v>1064</v>
      </c>
    </row>
    <row r="120" spans="1:4" x14ac:dyDescent="0.25">
      <c r="A120" t="s">
        <v>1293</v>
      </c>
      <c r="B120" t="s">
        <v>1294</v>
      </c>
      <c r="C120">
        <v>120</v>
      </c>
      <c r="D120" t="s">
        <v>1064</v>
      </c>
    </row>
    <row r="121" spans="1:4" x14ac:dyDescent="0.25">
      <c r="A121" t="s">
        <v>1295</v>
      </c>
      <c r="B121" t="s">
        <v>1296</v>
      </c>
      <c r="C121">
        <v>121</v>
      </c>
      <c r="D121" t="s">
        <v>1064</v>
      </c>
    </row>
    <row r="122" spans="1:4" x14ac:dyDescent="0.25">
      <c r="A122" t="s">
        <v>1297</v>
      </c>
      <c r="B122" t="s">
        <v>1298</v>
      </c>
      <c r="C122">
        <v>122</v>
      </c>
      <c r="D122" t="s">
        <v>1064</v>
      </c>
    </row>
    <row r="123" spans="1:4" x14ac:dyDescent="0.25">
      <c r="A123" t="s">
        <v>1299</v>
      </c>
      <c r="B123" t="s">
        <v>989</v>
      </c>
      <c r="C123">
        <v>123</v>
      </c>
      <c r="D123" t="s">
        <v>1064</v>
      </c>
    </row>
    <row r="124" spans="1:4" x14ac:dyDescent="0.25">
      <c r="A124" t="s">
        <v>1300</v>
      </c>
      <c r="B124" t="s">
        <v>1301</v>
      </c>
      <c r="C124">
        <v>124</v>
      </c>
      <c r="D124" t="s">
        <v>1064</v>
      </c>
    </row>
    <row r="125" spans="1:4" x14ac:dyDescent="0.25">
      <c r="A125" t="s">
        <v>1302</v>
      </c>
      <c r="B125" t="s">
        <v>1303</v>
      </c>
      <c r="C125">
        <v>125</v>
      </c>
      <c r="D125" t="s">
        <v>1064</v>
      </c>
    </row>
    <row r="126" spans="1:4" x14ac:dyDescent="0.25">
      <c r="A126" t="s">
        <v>1304</v>
      </c>
      <c r="B126" t="s">
        <v>1305</v>
      </c>
      <c r="C126">
        <v>126</v>
      </c>
      <c r="D126" t="s">
        <v>1064</v>
      </c>
    </row>
    <row r="127" spans="1:4" x14ac:dyDescent="0.25">
      <c r="A127" t="s">
        <v>1306</v>
      </c>
      <c r="B127" t="s">
        <v>1307</v>
      </c>
      <c r="C127">
        <v>127</v>
      </c>
      <c r="D127" t="s">
        <v>1064</v>
      </c>
    </row>
    <row r="128" spans="1:4" x14ac:dyDescent="0.25">
      <c r="A128" t="s">
        <v>1308</v>
      </c>
      <c r="B128" t="s">
        <v>1309</v>
      </c>
      <c r="C128">
        <v>128</v>
      </c>
      <c r="D128" t="s">
        <v>1064</v>
      </c>
    </row>
    <row r="129" spans="1:4" x14ac:dyDescent="0.25">
      <c r="A129" t="s">
        <v>1310</v>
      </c>
      <c r="B129" t="s">
        <v>1311</v>
      </c>
      <c r="C129">
        <v>129</v>
      </c>
      <c r="D129" t="s">
        <v>1064</v>
      </c>
    </row>
    <row r="130" spans="1:4" x14ac:dyDescent="0.25">
      <c r="A130" t="s">
        <v>1312</v>
      </c>
      <c r="B130" t="s">
        <v>1313</v>
      </c>
      <c r="C130">
        <v>130</v>
      </c>
      <c r="D130" t="s">
        <v>1064</v>
      </c>
    </row>
    <row r="131" spans="1:4" x14ac:dyDescent="0.25">
      <c r="A131" t="s">
        <v>1314</v>
      </c>
      <c r="B131" t="s">
        <v>1315</v>
      </c>
      <c r="C131">
        <v>131</v>
      </c>
      <c r="D131" t="s">
        <v>1064</v>
      </c>
    </row>
    <row r="132" spans="1:4" x14ac:dyDescent="0.25">
      <c r="A132" t="s">
        <v>1316</v>
      </c>
      <c r="B132" t="s">
        <v>1317</v>
      </c>
      <c r="C132">
        <v>132</v>
      </c>
      <c r="D132" t="s">
        <v>1064</v>
      </c>
    </row>
    <row r="133" spans="1:4" x14ac:dyDescent="0.25">
      <c r="A133" t="s">
        <v>1318</v>
      </c>
      <c r="B133" t="s">
        <v>1319</v>
      </c>
      <c r="C133">
        <v>133</v>
      </c>
      <c r="D133" t="s">
        <v>1064</v>
      </c>
    </row>
    <row r="134" spans="1:4" x14ac:dyDescent="0.25">
      <c r="A134" t="s">
        <v>1320</v>
      </c>
      <c r="B134" t="s">
        <v>1321</v>
      </c>
      <c r="C134">
        <v>134</v>
      </c>
      <c r="D134" t="s">
        <v>1064</v>
      </c>
    </row>
    <row r="135" spans="1:4" x14ac:dyDescent="0.25">
      <c r="A135" t="s">
        <v>1322</v>
      </c>
      <c r="B135" t="s">
        <v>1323</v>
      </c>
      <c r="C135">
        <v>135</v>
      </c>
      <c r="D135" t="s">
        <v>1064</v>
      </c>
    </row>
    <row r="136" spans="1:4" x14ac:dyDescent="0.25">
      <c r="A136" t="s">
        <v>1324</v>
      </c>
      <c r="B136" t="s">
        <v>1325</v>
      </c>
      <c r="C136">
        <v>136</v>
      </c>
      <c r="D136" t="s">
        <v>1064</v>
      </c>
    </row>
    <row r="137" spans="1:4" x14ac:dyDescent="0.25">
      <c r="A137" t="s">
        <v>1326</v>
      </c>
      <c r="B137" t="s">
        <v>1327</v>
      </c>
      <c r="C137">
        <v>137</v>
      </c>
      <c r="D137" t="s">
        <v>1064</v>
      </c>
    </row>
    <row r="138" spans="1:4" x14ac:dyDescent="0.25">
      <c r="A138" t="s">
        <v>1328</v>
      </c>
      <c r="B138" t="s">
        <v>1329</v>
      </c>
      <c r="C138">
        <v>138</v>
      </c>
      <c r="D138" t="s">
        <v>1064</v>
      </c>
    </row>
    <row r="139" spans="1:4" x14ac:dyDescent="0.25">
      <c r="A139" t="s">
        <v>1330</v>
      </c>
      <c r="B139" t="s">
        <v>1331</v>
      </c>
      <c r="C139">
        <v>139</v>
      </c>
      <c r="D139" t="s">
        <v>1064</v>
      </c>
    </row>
    <row r="140" spans="1:4" x14ac:dyDescent="0.25">
      <c r="A140" t="s">
        <v>1332</v>
      </c>
      <c r="B140" t="s">
        <v>1333</v>
      </c>
      <c r="C140">
        <v>140</v>
      </c>
      <c r="D140" t="s">
        <v>1064</v>
      </c>
    </row>
    <row r="141" spans="1:4" x14ac:dyDescent="0.25">
      <c r="A141" t="s">
        <v>1334</v>
      </c>
      <c r="B141" t="s">
        <v>946</v>
      </c>
      <c r="C141">
        <v>141</v>
      </c>
      <c r="D141" t="s">
        <v>1064</v>
      </c>
    </row>
    <row r="142" spans="1:4" x14ac:dyDescent="0.25">
      <c r="A142" t="s">
        <v>1335</v>
      </c>
      <c r="B142" t="s">
        <v>772</v>
      </c>
      <c r="C142">
        <v>142</v>
      </c>
      <c r="D142" t="s">
        <v>1064</v>
      </c>
    </row>
    <row r="143" spans="1:4" x14ac:dyDescent="0.25">
      <c r="A143" t="s">
        <v>1336</v>
      </c>
      <c r="B143" t="s">
        <v>1337</v>
      </c>
      <c r="C143">
        <v>143</v>
      </c>
      <c r="D143" t="s">
        <v>1064</v>
      </c>
    </row>
    <row r="144" spans="1:4" x14ac:dyDescent="0.25">
      <c r="A144" t="s">
        <v>1338</v>
      </c>
      <c r="B144" t="s">
        <v>1339</v>
      </c>
      <c r="C144">
        <v>144</v>
      </c>
      <c r="D144" t="s">
        <v>1064</v>
      </c>
    </row>
    <row r="145" spans="1:4" x14ac:dyDescent="0.25">
      <c r="A145" t="s">
        <v>1340</v>
      </c>
      <c r="B145" t="s">
        <v>967</v>
      </c>
      <c r="C145">
        <v>145</v>
      </c>
      <c r="D145" t="s">
        <v>1064</v>
      </c>
    </row>
    <row r="146" spans="1:4" x14ac:dyDescent="0.25">
      <c r="A146" t="s">
        <v>1341</v>
      </c>
      <c r="B146" t="s">
        <v>1342</v>
      </c>
      <c r="C146">
        <v>146</v>
      </c>
      <c r="D146" t="s">
        <v>1064</v>
      </c>
    </row>
    <row r="147" spans="1:4" x14ac:dyDescent="0.25">
      <c r="A147" t="s">
        <v>1343</v>
      </c>
      <c r="B147" t="s">
        <v>1344</v>
      </c>
      <c r="C147">
        <v>147</v>
      </c>
      <c r="D147" t="s">
        <v>1064</v>
      </c>
    </row>
    <row r="148" spans="1:4" x14ac:dyDescent="0.25">
      <c r="A148" t="s">
        <v>1345</v>
      </c>
      <c r="B148" t="s">
        <v>1346</v>
      </c>
      <c r="C148">
        <v>148</v>
      </c>
      <c r="D148" t="s">
        <v>1064</v>
      </c>
    </row>
    <row r="149" spans="1:4" x14ac:dyDescent="0.25">
      <c r="A149" t="s">
        <v>1347</v>
      </c>
      <c r="B149" t="s">
        <v>1348</v>
      </c>
      <c r="C149">
        <v>149</v>
      </c>
      <c r="D149" t="s">
        <v>1064</v>
      </c>
    </row>
    <row r="150" spans="1:4" x14ac:dyDescent="0.25">
      <c r="A150" t="s">
        <v>1349</v>
      </c>
      <c r="B150" t="s">
        <v>1350</v>
      </c>
      <c r="C150">
        <v>150</v>
      </c>
      <c r="D150" t="s">
        <v>1064</v>
      </c>
    </row>
    <row r="151" spans="1:4" x14ac:dyDescent="0.25">
      <c r="A151" t="s">
        <v>1351</v>
      </c>
      <c r="B151" t="s">
        <v>1352</v>
      </c>
      <c r="C151">
        <v>151</v>
      </c>
      <c r="D151" t="s">
        <v>1064</v>
      </c>
    </row>
    <row r="152" spans="1:4" x14ac:dyDescent="0.25">
      <c r="A152" t="s">
        <v>1353</v>
      </c>
      <c r="B152" t="s">
        <v>1354</v>
      </c>
      <c r="C152">
        <v>152</v>
      </c>
      <c r="D152" t="s">
        <v>1064</v>
      </c>
    </row>
    <row r="153" spans="1:4" x14ac:dyDescent="0.25">
      <c r="A153" t="s">
        <v>1355</v>
      </c>
      <c r="B153" t="s">
        <v>1356</v>
      </c>
      <c r="C153">
        <v>153</v>
      </c>
      <c r="D153" t="s">
        <v>1064</v>
      </c>
    </row>
    <row r="154" spans="1:4" x14ac:dyDescent="0.25">
      <c r="A154" t="s">
        <v>1357</v>
      </c>
      <c r="B154" t="s">
        <v>1358</v>
      </c>
      <c r="C154">
        <v>154</v>
      </c>
      <c r="D154" t="s">
        <v>1064</v>
      </c>
    </row>
    <row r="155" spans="1:4" x14ac:dyDescent="0.25">
      <c r="A155" t="s">
        <v>1359</v>
      </c>
      <c r="B155" t="s">
        <v>1360</v>
      </c>
      <c r="C155">
        <v>155</v>
      </c>
      <c r="D155" t="s">
        <v>1064</v>
      </c>
    </row>
    <row r="156" spans="1:4" x14ac:dyDescent="0.25">
      <c r="A156" t="s">
        <v>1361</v>
      </c>
      <c r="B156" t="s">
        <v>1362</v>
      </c>
      <c r="C156">
        <v>156</v>
      </c>
      <c r="D156" t="s">
        <v>1064</v>
      </c>
    </row>
    <row r="157" spans="1:4" x14ac:dyDescent="0.25">
      <c r="A157" t="s">
        <v>1363</v>
      </c>
      <c r="B157" t="s">
        <v>1364</v>
      </c>
      <c r="C157">
        <v>157</v>
      </c>
      <c r="D157" t="s">
        <v>1064</v>
      </c>
    </row>
    <row r="158" spans="1:4" x14ac:dyDescent="0.25">
      <c r="A158" t="s">
        <v>1365</v>
      </c>
      <c r="B158" t="s">
        <v>1366</v>
      </c>
      <c r="C158">
        <v>158</v>
      </c>
      <c r="D158" t="s">
        <v>1064</v>
      </c>
    </row>
    <row r="159" spans="1:4" x14ac:dyDescent="0.25">
      <c r="A159" t="s">
        <v>1367</v>
      </c>
      <c r="B159" t="s">
        <v>1368</v>
      </c>
      <c r="C159">
        <v>159</v>
      </c>
      <c r="D159" t="s">
        <v>1064</v>
      </c>
    </row>
    <row r="160" spans="1:4" x14ac:dyDescent="0.25">
      <c r="A160" t="s">
        <v>1369</v>
      </c>
      <c r="B160" t="s">
        <v>1370</v>
      </c>
      <c r="C160">
        <v>160</v>
      </c>
      <c r="D160" t="s">
        <v>1064</v>
      </c>
    </row>
    <row r="161" spans="1:4" x14ac:dyDescent="0.25">
      <c r="A161" t="s">
        <v>1371</v>
      </c>
      <c r="B161" t="s">
        <v>1372</v>
      </c>
      <c r="C161">
        <v>161</v>
      </c>
      <c r="D161" t="s">
        <v>1064</v>
      </c>
    </row>
    <row r="162" spans="1:4" x14ac:dyDescent="0.25">
      <c r="A162" t="s">
        <v>1373</v>
      </c>
      <c r="B162" t="s">
        <v>1374</v>
      </c>
      <c r="C162">
        <v>162</v>
      </c>
      <c r="D162" t="s">
        <v>1064</v>
      </c>
    </row>
    <row r="163" spans="1:4" x14ac:dyDescent="0.25">
      <c r="A163" t="s">
        <v>1375</v>
      </c>
      <c r="B163" t="s">
        <v>1376</v>
      </c>
      <c r="C163">
        <v>163</v>
      </c>
      <c r="D163" t="s">
        <v>1064</v>
      </c>
    </row>
    <row r="164" spans="1:4" x14ac:dyDescent="0.25">
      <c r="A164" t="s">
        <v>1377</v>
      </c>
      <c r="B164" t="s">
        <v>1378</v>
      </c>
      <c r="C164">
        <v>164</v>
      </c>
      <c r="D164" t="s">
        <v>1064</v>
      </c>
    </row>
    <row r="165" spans="1:4" x14ac:dyDescent="0.25">
      <c r="A165" t="s">
        <v>1379</v>
      </c>
      <c r="B165" t="s">
        <v>1380</v>
      </c>
      <c r="C165">
        <v>165</v>
      </c>
      <c r="D165" t="s">
        <v>1064</v>
      </c>
    </row>
    <row r="166" spans="1:4" x14ac:dyDescent="0.25">
      <c r="A166" t="s">
        <v>1381</v>
      </c>
      <c r="B166" t="s">
        <v>1382</v>
      </c>
      <c r="C166">
        <v>166</v>
      </c>
      <c r="D166" t="s">
        <v>1064</v>
      </c>
    </row>
    <row r="167" spans="1:4" x14ac:dyDescent="0.25">
      <c r="A167" t="s">
        <v>1383</v>
      </c>
      <c r="B167" t="s">
        <v>1384</v>
      </c>
      <c r="C167">
        <v>167</v>
      </c>
      <c r="D167" t="s">
        <v>1064</v>
      </c>
    </row>
    <row r="168" spans="1:4" x14ac:dyDescent="0.25">
      <c r="A168" t="s">
        <v>1385</v>
      </c>
      <c r="B168" t="s">
        <v>997</v>
      </c>
      <c r="C168">
        <v>168</v>
      </c>
      <c r="D168" t="s">
        <v>1064</v>
      </c>
    </row>
    <row r="169" spans="1:4" x14ac:dyDescent="0.25">
      <c r="A169" t="s">
        <v>1386</v>
      </c>
      <c r="B169" t="s">
        <v>735</v>
      </c>
      <c r="C169">
        <v>169</v>
      </c>
      <c r="D169" t="s">
        <v>1064</v>
      </c>
    </row>
    <row r="170" spans="1:4" x14ac:dyDescent="0.25">
      <c r="A170" t="s">
        <v>1387</v>
      </c>
      <c r="B170" t="s">
        <v>878</v>
      </c>
      <c r="C170">
        <v>170</v>
      </c>
      <c r="D170" t="s">
        <v>1064</v>
      </c>
    </row>
    <row r="171" spans="1:4" x14ac:dyDescent="0.25">
      <c r="A171" t="s">
        <v>1388</v>
      </c>
      <c r="B171" t="s">
        <v>1389</v>
      </c>
      <c r="C171">
        <v>171</v>
      </c>
      <c r="D171" t="s">
        <v>1064</v>
      </c>
    </row>
    <row r="172" spans="1:4" x14ac:dyDescent="0.25">
      <c r="A172" t="s">
        <v>1390</v>
      </c>
      <c r="B172" t="s">
        <v>1391</v>
      </c>
      <c r="C172">
        <v>172</v>
      </c>
      <c r="D172" t="s">
        <v>1064</v>
      </c>
    </row>
    <row r="173" spans="1:4" x14ac:dyDescent="0.25">
      <c r="A173" t="s">
        <v>1392</v>
      </c>
      <c r="B173" t="s">
        <v>1393</v>
      </c>
      <c r="C173">
        <v>173</v>
      </c>
      <c r="D173" t="s">
        <v>1064</v>
      </c>
    </row>
    <row r="174" spans="1:4" x14ac:dyDescent="0.25">
      <c r="A174" t="s">
        <v>1394</v>
      </c>
      <c r="B174" t="s">
        <v>1395</v>
      </c>
      <c r="C174">
        <v>174</v>
      </c>
      <c r="D174" t="s">
        <v>1064</v>
      </c>
    </row>
    <row r="175" spans="1:4" x14ac:dyDescent="0.25">
      <c r="A175" t="s">
        <v>1396</v>
      </c>
      <c r="B175" t="s">
        <v>1397</v>
      </c>
      <c r="C175">
        <v>175</v>
      </c>
      <c r="D175" t="s">
        <v>1064</v>
      </c>
    </row>
    <row r="176" spans="1:4" x14ac:dyDescent="0.25">
      <c r="A176" t="s">
        <v>1398</v>
      </c>
      <c r="B176" t="s">
        <v>1399</v>
      </c>
      <c r="C176">
        <v>176</v>
      </c>
      <c r="D176" t="s">
        <v>1064</v>
      </c>
    </row>
    <row r="177" spans="1:4" x14ac:dyDescent="0.25">
      <c r="A177" t="s">
        <v>1400</v>
      </c>
      <c r="B177" t="s">
        <v>1401</v>
      </c>
      <c r="C177">
        <v>177</v>
      </c>
      <c r="D177" t="s">
        <v>1064</v>
      </c>
    </row>
    <row r="178" spans="1:4" x14ac:dyDescent="0.25">
      <c r="A178" t="s">
        <v>1402</v>
      </c>
      <c r="B178" t="s">
        <v>1403</v>
      </c>
      <c r="C178">
        <v>178</v>
      </c>
      <c r="D178" t="s">
        <v>1064</v>
      </c>
    </row>
    <row r="179" spans="1:4" x14ac:dyDescent="0.25">
      <c r="A179" t="s">
        <v>1404</v>
      </c>
      <c r="B179" t="s">
        <v>1405</v>
      </c>
      <c r="C179">
        <v>179</v>
      </c>
      <c r="D179" t="s">
        <v>1064</v>
      </c>
    </row>
    <row r="180" spans="1:4" x14ac:dyDescent="0.25">
      <c r="A180" t="s">
        <v>1406</v>
      </c>
      <c r="B180" t="s">
        <v>998</v>
      </c>
      <c r="C180">
        <v>180</v>
      </c>
      <c r="D180" t="s">
        <v>1064</v>
      </c>
    </row>
    <row r="181" spans="1:4" x14ac:dyDescent="0.25">
      <c r="A181" t="s">
        <v>1407</v>
      </c>
      <c r="B181" t="s">
        <v>1408</v>
      </c>
      <c r="C181">
        <v>181</v>
      </c>
      <c r="D181" t="s">
        <v>1064</v>
      </c>
    </row>
    <row r="182" spans="1:4" x14ac:dyDescent="0.25">
      <c r="A182" t="s">
        <v>1409</v>
      </c>
      <c r="B182" t="s">
        <v>1410</v>
      </c>
      <c r="C182">
        <v>182</v>
      </c>
      <c r="D182" t="s">
        <v>1064</v>
      </c>
    </row>
    <row r="183" spans="1:4" x14ac:dyDescent="0.25">
      <c r="A183" t="s">
        <v>1411</v>
      </c>
      <c r="B183" t="s">
        <v>1412</v>
      </c>
      <c r="C183">
        <v>183</v>
      </c>
      <c r="D183" t="s">
        <v>1064</v>
      </c>
    </row>
    <row r="184" spans="1:4" x14ac:dyDescent="0.25">
      <c r="A184" t="s">
        <v>1413</v>
      </c>
      <c r="B184" t="s">
        <v>996</v>
      </c>
      <c r="C184">
        <v>184</v>
      </c>
      <c r="D184" t="s">
        <v>1064</v>
      </c>
    </row>
    <row r="185" spans="1:4" x14ac:dyDescent="0.25">
      <c r="A185" t="s">
        <v>1414</v>
      </c>
      <c r="B185" t="s">
        <v>1415</v>
      </c>
      <c r="C185">
        <v>185</v>
      </c>
      <c r="D185" t="s">
        <v>1064</v>
      </c>
    </row>
    <row r="186" spans="1:4" x14ac:dyDescent="0.25">
      <c r="A186" t="s">
        <v>1416</v>
      </c>
      <c r="B186" t="s">
        <v>727</v>
      </c>
      <c r="C186">
        <v>186</v>
      </c>
      <c r="D186" t="s">
        <v>1064</v>
      </c>
    </row>
    <row r="187" spans="1:4" x14ac:dyDescent="0.25">
      <c r="A187" t="s">
        <v>1417</v>
      </c>
      <c r="B187" t="s">
        <v>1418</v>
      </c>
      <c r="C187">
        <v>187</v>
      </c>
      <c r="D187" t="s">
        <v>1064</v>
      </c>
    </row>
    <row r="188" spans="1:4" x14ac:dyDescent="0.25">
      <c r="A188" t="s">
        <v>1419</v>
      </c>
      <c r="B188" t="s">
        <v>1420</v>
      </c>
      <c r="C188">
        <v>188</v>
      </c>
      <c r="D188" t="s">
        <v>1064</v>
      </c>
    </row>
    <row r="189" spans="1:4" x14ac:dyDescent="0.25">
      <c r="A189" t="s">
        <v>1421</v>
      </c>
      <c r="B189" t="s">
        <v>1422</v>
      </c>
      <c r="C189">
        <v>189</v>
      </c>
      <c r="D189" t="s">
        <v>1064</v>
      </c>
    </row>
    <row r="190" spans="1:4" x14ac:dyDescent="0.25">
      <c r="A190" t="s">
        <v>1423</v>
      </c>
      <c r="B190" t="s">
        <v>804</v>
      </c>
      <c r="C190">
        <v>190</v>
      </c>
      <c r="D190" t="s">
        <v>1064</v>
      </c>
    </row>
    <row r="191" spans="1:4" x14ac:dyDescent="0.25">
      <c r="A191" t="s">
        <v>1424</v>
      </c>
      <c r="B191" t="s">
        <v>898</v>
      </c>
      <c r="C191">
        <v>191</v>
      </c>
      <c r="D191" t="s">
        <v>1064</v>
      </c>
    </row>
    <row r="192" spans="1:4" x14ac:dyDescent="0.25">
      <c r="A192" t="s">
        <v>1425</v>
      </c>
      <c r="B192" t="s">
        <v>1426</v>
      </c>
      <c r="C192">
        <v>192</v>
      </c>
      <c r="D192" t="s">
        <v>1064</v>
      </c>
    </row>
    <row r="193" spans="1:4" x14ac:dyDescent="0.25">
      <c r="A193" t="s">
        <v>1427</v>
      </c>
      <c r="B193" t="s">
        <v>1428</v>
      </c>
      <c r="C193">
        <v>193</v>
      </c>
      <c r="D193" t="s">
        <v>1064</v>
      </c>
    </row>
    <row r="194" spans="1:4" x14ac:dyDescent="0.25">
      <c r="A194" t="s">
        <v>1429</v>
      </c>
      <c r="B194" t="s">
        <v>1430</v>
      </c>
      <c r="C194">
        <v>194</v>
      </c>
      <c r="D194" t="s">
        <v>1064</v>
      </c>
    </row>
    <row r="195" spans="1:4" x14ac:dyDescent="0.25">
      <c r="A195" t="s">
        <v>1431</v>
      </c>
      <c r="B195" t="s">
        <v>1432</v>
      </c>
      <c r="C195">
        <v>195</v>
      </c>
      <c r="D195" t="s">
        <v>1064</v>
      </c>
    </row>
    <row r="196" spans="1:4" x14ac:dyDescent="0.25">
      <c r="A196" t="s">
        <v>1433</v>
      </c>
      <c r="B196" t="s">
        <v>1434</v>
      </c>
      <c r="C196">
        <v>196</v>
      </c>
      <c r="D196" t="s">
        <v>1064</v>
      </c>
    </row>
    <row r="197" spans="1:4" x14ac:dyDescent="0.25">
      <c r="A197" t="s">
        <v>1435</v>
      </c>
      <c r="B197" t="s">
        <v>1436</v>
      </c>
      <c r="C197">
        <v>197</v>
      </c>
      <c r="D197" t="s">
        <v>1064</v>
      </c>
    </row>
    <row r="198" spans="1:4" x14ac:dyDescent="0.25">
      <c r="A198" t="s">
        <v>1437</v>
      </c>
      <c r="B198" t="s">
        <v>1438</v>
      </c>
      <c r="C198">
        <v>198</v>
      </c>
      <c r="D198" t="s">
        <v>1064</v>
      </c>
    </row>
    <row r="199" spans="1:4" x14ac:dyDescent="0.25">
      <c r="A199" t="s">
        <v>1439</v>
      </c>
      <c r="B199" t="s">
        <v>1440</v>
      </c>
      <c r="C199">
        <v>199</v>
      </c>
      <c r="D199" t="s">
        <v>1064</v>
      </c>
    </row>
    <row r="200" spans="1:4" x14ac:dyDescent="0.25">
      <c r="A200" t="s">
        <v>1441</v>
      </c>
      <c r="B200" t="s">
        <v>1442</v>
      </c>
      <c r="C200">
        <v>200</v>
      </c>
      <c r="D200" t="s">
        <v>1064</v>
      </c>
    </row>
    <row r="201" spans="1:4" x14ac:dyDescent="0.25">
      <c r="A201" t="s">
        <v>1443</v>
      </c>
      <c r="B201" t="s">
        <v>1444</v>
      </c>
      <c r="C201">
        <v>201</v>
      </c>
      <c r="D201" t="s">
        <v>1064</v>
      </c>
    </row>
    <row r="202" spans="1:4" x14ac:dyDescent="0.25">
      <c r="A202" t="s">
        <v>1445</v>
      </c>
      <c r="B202" t="s">
        <v>1446</v>
      </c>
      <c r="C202">
        <v>202</v>
      </c>
      <c r="D202" t="s">
        <v>1064</v>
      </c>
    </row>
    <row r="203" spans="1:4" x14ac:dyDescent="0.25">
      <c r="A203" t="s">
        <v>1447</v>
      </c>
      <c r="B203" t="s">
        <v>1009</v>
      </c>
      <c r="C203">
        <v>203</v>
      </c>
      <c r="D203" t="s">
        <v>1064</v>
      </c>
    </row>
    <row r="204" spans="1:4" x14ac:dyDescent="0.25">
      <c r="A204" t="s">
        <v>1448</v>
      </c>
      <c r="B204" t="s">
        <v>1449</v>
      </c>
      <c r="C204">
        <v>204</v>
      </c>
      <c r="D204" t="s">
        <v>1064</v>
      </c>
    </row>
    <row r="205" spans="1:4" x14ac:dyDescent="0.25">
      <c r="A205" t="s">
        <v>1450</v>
      </c>
      <c r="B205" t="s">
        <v>1451</v>
      </c>
      <c r="C205">
        <v>205</v>
      </c>
      <c r="D205" t="s">
        <v>1064</v>
      </c>
    </row>
    <row r="206" spans="1:4" x14ac:dyDescent="0.25">
      <c r="A206" t="s">
        <v>1452</v>
      </c>
      <c r="B206" t="s">
        <v>1453</v>
      </c>
      <c r="C206">
        <v>206</v>
      </c>
      <c r="D206" t="s">
        <v>1064</v>
      </c>
    </row>
    <row r="207" spans="1:4" x14ac:dyDescent="0.25">
      <c r="A207" t="s">
        <v>1454</v>
      </c>
      <c r="B207" t="s">
        <v>1455</v>
      </c>
      <c r="C207">
        <v>207</v>
      </c>
      <c r="D207" t="s">
        <v>1064</v>
      </c>
    </row>
    <row r="208" spans="1:4" x14ac:dyDescent="0.25">
      <c r="A208" t="s">
        <v>1456</v>
      </c>
      <c r="B208" t="s">
        <v>1457</v>
      </c>
      <c r="C208">
        <v>208</v>
      </c>
      <c r="D208" t="s">
        <v>1064</v>
      </c>
    </row>
    <row r="209" spans="1:4" x14ac:dyDescent="0.25">
      <c r="A209" t="s">
        <v>1458</v>
      </c>
      <c r="B209" t="s">
        <v>1459</v>
      </c>
      <c r="C209">
        <v>209</v>
      </c>
      <c r="D209" t="s">
        <v>1064</v>
      </c>
    </row>
    <row r="210" spans="1:4" x14ac:dyDescent="0.25">
      <c r="A210" t="s">
        <v>1460</v>
      </c>
      <c r="B210" t="s">
        <v>1461</v>
      </c>
      <c r="C210">
        <v>210</v>
      </c>
      <c r="D210" t="s">
        <v>1064</v>
      </c>
    </row>
    <row r="211" spans="1:4" x14ac:dyDescent="0.25">
      <c r="A211" t="s">
        <v>1462</v>
      </c>
      <c r="B211" t="s">
        <v>1463</v>
      </c>
      <c r="C211">
        <v>211</v>
      </c>
      <c r="D211" t="s">
        <v>1064</v>
      </c>
    </row>
    <row r="212" spans="1:4" x14ac:dyDescent="0.25">
      <c r="A212" t="s">
        <v>1464</v>
      </c>
      <c r="B212" t="s">
        <v>1465</v>
      </c>
      <c r="C212">
        <v>212</v>
      </c>
      <c r="D212" t="s">
        <v>1064</v>
      </c>
    </row>
    <row r="213" spans="1:4" x14ac:dyDescent="0.25">
      <c r="A213" t="s">
        <v>1466</v>
      </c>
      <c r="B213" t="s">
        <v>1467</v>
      </c>
      <c r="C213">
        <v>213</v>
      </c>
      <c r="D213" t="s">
        <v>1064</v>
      </c>
    </row>
    <row r="214" spans="1:4" x14ac:dyDescent="0.25">
      <c r="A214" t="s">
        <v>1468</v>
      </c>
      <c r="B214" t="s">
        <v>1469</v>
      </c>
      <c r="C214">
        <v>214</v>
      </c>
      <c r="D214" t="s">
        <v>1064</v>
      </c>
    </row>
    <row r="215" spans="1:4" x14ac:dyDescent="0.25">
      <c r="A215" t="s">
        <v>1470</v>
      </c>
      <c r="B215" t="s">
        <v>1471</v>
      </c>
      <c r="C215">
        <v>215</v>
      </c>
      <c r="D215" t="s">
        <v>1064</v>
      </c>
    </row>
    <row r="216" spans="1:4" x14ac:dyDescent="0.25">
      <c r="A216" t="s">
        <v>1472</v>
      </c>
      <c r="B216" t="s">
        <v>1473</v>
      </c>
      <c r="C216">
        <v>216</v>
      </c>
      <c r="D216" t="s">
        <v>1064</v>
      </c>
    </row>
    <row r="217" spans="1:4" x14ac:dyDescent="0.25">
      <c r="A217" t="s">
        <v>1474</v>
      </c>
      <c r="B217" t="s">
        <v>780</v>
      </c>
      <c r="C217">
        <v>217</v>
      </c>
      <c r="D217" t="s">
        <v>1064</v>
      </c>
    </row>
    <row r="218" spans="1:4" x14ac:dyDescent="0.25">
      <c r="A218" t="s">
        <v>1475</v>
      </c>
      <c r="B218" t="s">
        <v>1476</v>
      </c>
      <c r="C218">
        <v>218</v>
      </c>
      <c r="D218" t="s">
        <v>1064</v>
      </c>
    </row>
    <row r="219" spans="1:4" x14ac:dyDescent="0.25">
      <c r="A219" t="s">
        <v>1477</v>
      </c>
      <c r="B219" t="s">
        <v>1478</v>
      </c>
      <c r="C219">
        <v>219</v>
      </c>
      <c r="D219" t="s">
        <v>1064</v>
      </c>
    </row>
    <row r="220" spans="1:4" x14ac:dyDescent="0.25">
      <c r="A220" t="s">
        <v>1479</v>
      </c>
      <c r="B220" t="s">
        <v>1480</v>
      </c>
      <c r="C220">
        <v>220</v>
      </c>
      <c r="D220" t="s">
        <v>1064</v>
      </c>
    </row>
    <row r="221" spans="1:4" x14ac:dyDescent="0.25">
      <c r="A221" t="s">
        <v>1481</v>
      </c>
      <c r="B221" t="s">
        <v>1482</v>
      </c>
      <c r="C221">
        <v>221</v>
      </c>
      <c r="D221" t="s">
        <v>1064</v>
      </c>
    </row>
    <row r="222" spans="1:4" x14ac:dyDescent="0.25">
      <c r="A222" t="s">
        <v>1483</v>
      </c>
      <c r="B222" t="s">
        <v>1019</v>
      </c>
      <c r="C222">
        <v>222</v>
      </c>
      <c r="D222" t="s">
        <v>1064</v>
      </c>
    </row>
    <row r="223" spans="1:4" x14ac:dyDescent="0.25">
      <c r="A223" t="s">
        <v>1484</v>
      </c>
      <c r="B223" t="s">
        <v>939</v>
      </c>
      <c r="C223">
        <v>223</v>
      </c>
      <c r="D223" t="s">
        <v>1064</v>
      </c>
    </row>
    <row r="224" spans="1:4" x14ac:dyDescent="0.25">
      <c r="A224" t="s">
        <v>1485</v>
      </c>
      <c r="B224" t="s">
        <v>1486</v>
      </c>
      <c r="C224">
        <v>224</v>
      </c>
      <c r="D224" t="s">
        <v>1064</v>
      </c>
    </row>
    <row r="225" spans="1:4" x14ac:dyDescent="0.25">
      <c r="A225" t="s">
        <v>1487</v>
      </c>
      <c r="B225" t="s">
        <v>1488</v>
      </c>
      <c r="C225">
        <v>225</v>
      </c>
      <c r="D225" t="s">
        <v>1064</v>
      </c>
    </row>
    <row r="226" spans="1:4" x14ac:dyDescent="0.25">
      <c r="A226" t="s">
        <v>1489</v>
      </c>
      <c r="B226" t="s">
        <v>1490</v>
      </c>
      <c r="C226">
        <v>226</v>
      </c>
      <c r="D226" t="s">
        <v>1064</v>
      </c>
    </row>
    <row r="227" spans="1:4" x14ac:dyDescent="0.25">
      <c r="A227" t="s">
        <v>1491</v>
      </c>
      <c r="B227" t="s">
        <v>1492</v>
      </c>
      <c r="C227">
        <v>227</v>
      </c>
      <c r="D227" t="s">
        <v>1064</v>
      </c>
    </row>
    <row r="228" spans="1:4" x14ac:dyDescent="0.25">
      <c r="A228" t="s">
        <v>1493</v>
      </c>
      <c r="B228" t="s">
        <v>1494</v>
      </c>
      <c r="C228">
        <v>228</v>
      </c>
      <c r="D228" t="s">
        <v>1064</v>
      </c>
    </row>
    <row r="229" spans="1:4" x14ac:dyDescent="0.25">
      <c r="A229" t="s">
        <v>1495</v>
      </c>
      <c r="B229" t="s">
        <v>1496</v>
      </c>
      <c r="C229">
        <v>229</v>
      </c>
      <c r="D229" t="s">
        <v>1064</v>
      </c>
    </row>
    <row r="230" spans="1:4" x14ac:dyDescent="0.25">
      <c r="A230" t="s">
        <v>1497</v>
      </c>
      <c r="B230" t="s">
        <v>1498</v>
      </c>
      <c r="C230">
        <v>230</v>
      </c>
      <c r="D230" t="s">
        <v>1064</v>
      </c>
    </row>
    <row r="231" spans="1:4" x14ac:dyDescent="0.25">
      <c r="A231" t="s">
        <v>1499</v>
      </c>
      <c r="B231" t="s">
        <v>1500</v>
      </c>
      <c r="C231">
        <v>231</v>
      </c>
      <c r="D231" t="s">
        <v>1064</v>
      </c>
    </row>
    <row r="232" spans="1:4" x14ac:dyDescent="0.25">
      <c r="A232" t="s">
        <v>1501</v>
      </c>
      <c r="B232" t="s">
        <v>1502</v>
      </c>
      <c r="C232">
        <v>232</v>
      </c>
      <c r="D232" t="s">
        <v>1064</v>
      </c>
    </row>
    <row r="233" spans="1:4" x14ac:dyDescent="0.25">
      <c r="A233" t="s">
        <v>1503</v>
      </c>
      <c r="B233" t="s">
        <v>1504</v>
      </c>
      <c r="C233">
        <v>233</v>
      </c>
      <c r="D233" t="s">
        <v>1064</v>
      </c>
    </row>
    <row r="234" spans="1:4" x14ac:dyDescent="0.25">
      <c r="A234" t="s">
        <v>1505</v>
      </c>
      <c r="B234" t="s">
        <v>1506</v>
      </c>
      <c r="C234">
        <v>234</v>
      </c>
      <c r="D234" t="s">
        <v>1064</v>
      </c>
    </row>
    <row r="235" spans="1:4" x14ac:dyDescent="0.25">
      <c r="A235" t="s">
        <v>1507</v>
      </c>
      <c r="B235" t="s">
        <v>1508</v>
      </c>
      <c r="C235">
        <v>235</v>
      </c>
      <c r="D235" t="s">
        <v>1064</v>
      </c>
    </row>
    <row r="236" spans="1:4" x14ac:dyDescent="0.25">
      <c r="A236" t="s">
        <v>1509</v>
      </c>
      <c r="B236" t="s">
        <v>1510</v>
      </c>
      <c r="C236">
        <v>236</v>
      </c>
      <c r="D236" t="s">
        <v>1064</v>
      </c>
    </row>
    <row r="237" spans="1:4" x14ac:dyDescent="0.25">
      <c r="A237" t="s">
        <v>1511</v>
      </c>
      <c r="B237" t="s">
        <v>1512</v>
      </c>
      <c r="C237">
        <v>237</v>
      </c>
      <c r="D237" t="s">
        <v>1064</v>
      </c>
    </row>
    <row r="238" spans="1:4" x14ac:dyDescent="0.25">
      <c r="A238" t="s">
        <v>1513</v>
      </c>
      <c r="B238" t="s">
        <v>1514</v>
      </c>
      <c r="C238">
        <v>238</v>
      </c>
      <c r="D238" t="s">
        <v>1064</v>
      </c>
    </row>
    <row r="239" spans="1:4" x14ac:dyDescent="0.25">
      <c r="A239" t="s">
        <v>1515</v>
      </c>
      <c r="B239" t="s">
        <v>1516</v>
      </c>
      <c r="C239">
        <v>239</v>
      </c>
      <c r="D239" t="s">
        <v>1064</v>
      </c>
    </row>
    <row r="240" spans="1:4" x14ac:dyDescent="0.25">
      <c r="A240" t="s">
        <v>1517</v>
      </c>
      <c r="B240" t="s">
        <v>1518</v>
      </c>
      <c r="C240">
        <v>240</v>
      </c>
      <c r="D240" t="s">
        <v>1064</v>
      </c>
    </row>
    <row r="241" spans="1:4" x14ac:dyDescent="0.25">
      <c r="A241" t="s">
        <v>1519</v>
      </c>
      <c r="B241" t="s">
        <v>949</v>
      </c>
      <c r="C241">
        <v>241</v>
      </c>
      <c r="D241" t="s">
        <v>1064</v>
      </c>
    </row>
    <row r="242" spans="1:4" x14ac:dyDescent="0.25">
      <c r="A242" t="s">
        <v>1520</v>
      </c>
      <c r="B242" t="s">
        <v>1521</v>
      </c>
      <c r="C242">
        <v>242</v>
      </c>
      <c r="D242" t="s">
        <v>1064</v>
      </c>
    </row>
    <row r="243" spans="1:4" x14ac:dyDescent="0.25">
      <c r="A243" t="s">
        <v>1522</v>
      </c>
      <c r="B243" t="s">
        <v>1523</v>
      </c>
      <c r="C243">
        <v>243</v>
      </c>
      <c r="D243" t="s">
        <v>1064</v>
      </c>
    </row>
    <row r="244" spans="1:4" x14ac:dyDescent="0.25">
      <c r="A244" t="s">
        <v>1524</v>
      </c>
      <c r="B244" t="s">
        <v>1525</v>
      </c>
      <c r="C244">
        <v>244</v>
      </c>
      <c r="D244" t="s">
        <v>1064</v>
      </c>
    </row>
    <row r="245" spans="1:4" x14ac:dyDescent="0.25">
      <c r="A245" t="s">
        <v>1526</v>
      </c>
      <c r="B245" t="s">
        <v>1527</v>
      </c>
      <c r="C245">
        <v>245</v>
      </c>
      <c r="D245" t="s">
        <v>1064</v>
      </c>
    </row>
    <row r="246" spans="1:4" x14ac:dyDescent="0.25">
      <c r="A246" t="s">
        <v>1528</v>
      </c>
      <c r="B246" t="s">
        <v>1529</v>
      </c>
      <c r="C246">
        <v>246</v>
      </c>
      <c r="D246" t="s">
        <v>1064</v>
      </c>
    </row>
    <row r="247" spans="1:4" x14ac:dyDescent="0.25">
      <c r="A247" t="s">
        <v>1530</v>
      </c>
      <c r="B247" t="s">
        <v>1531</v>
      </c>
      <c r="C247">
        <v>247</v>
      </c>
      <c r="D247" t="s">
        <v>1064</v>
      </c>
    </row>
    <row r="248" spans="1:4" x14ac:dyDescent="0.25">
      <c r="A248" t="s">
        <v>1532</v>
      </c>
      <c r="B248" t="s">
        <v>950</v>
      </c>
      <c r="C248">
        <v>248</v>
      </c>
      <c r="D248" t="s">
        <v>1064</v>
      </c>
    </row>
    <row r="249" spans="1:4" x14ac:dyDescent="0.25">
      <c r="A249" t="s">
        <v>1533</v>
      </c>
      <c r="B249" t="s">
        <v>1534</v>
      </c>
      <c r="C249">
        <v>249</v>
      </c>
      <c r="D249" t="s">
        <v>1064</v>
      </c>
    </row>
    <row r="250" spans="1:4" x14ac:dyDescent="0.25">
      <c r="A250" t="s">
        <v>1535</v>
      </c>
      <c r="B250" t="s">
        <v>1536</v>
      </c>
      <c r="C250">
        <v>250</v>
      </c>
      <c r="D250" t="s">
        <v>1064</v>
      </c>
    </row>
    <row r="251" spans="1:4" x14ac:dyDescent="0.25">
      <c r="A251" t="s">
        <v>1537</v>
      </c>
      <c r="B251" t="s">
        <v>960</v>
      </c>
      <c r="C251">
        <v>251</v>
      </c>
      <c r="D251" t="s">
        <v>1064</v>
      </c>
    </row>
    <row r="252" spans="1:4" x14ac:dyDescent="0.25">
      <c r="A252" t="s">
        <v>1538</v>
      </c>
      <c r="B252" t="s">
        <v>1539</v>
      </c>
      <c r="C252">
        <v>252</v>
      </c>
      <c r="D252" t="s">
        <v>1064</v>
      </c>
    </row>
    <row r="253" spans="1:4" x14ac:dyDescent="0.25">
      <c r="A253" t="s">
        <v>1540</v>
      </c>
      <c r="B253" t="s">
        <v>1541</v>
      </c>
      <c r="C253">
        <v>253</v>
      </c>
      <c r="D253" t="s">
        <v>1064</v>
      </c>
    </row>
    <row r="254" spans="1:4" x14ac:dyDescent="0.25">
      <c r="A254" t="s">
        <v>1542</v>
      </c>
      <c r="B254" t="s">
        <v>1543</v>
      </c>
      <c r="C254">
        <v>254</v>
      </c>
      <c r="D254" t="s">
        <v>1064</v>
      </c>
    </row>
    <row r="255" spans="1:4" x14ac:dyDescent="0.25">
      <c r="A255" t="s">
        <v>1544</v>
      </c>
      <c r="B255" t="s">
        <v>1545</v>
      </c>
      <c r="C255">
        <v>255</v>
      </c>
      <c r="D255" t="s">
        <v>1064</v>
      </c>
    </row>
    <row r="256" spans="1:4" x14ac:dyDescent="0.25">
      <c r="A256" t="s">
        <v>1546</v>
      </c>
      <c r="B256" t="s">
        <v>1547</v>
      </c>
      <c r="C256">
        <v>256</v>
      </c>
      <c r="D256" t="s">
        <v>1064</v>
      </c>
    </row>
    <row r="257" spans="1:4" x14ac:dyDescent="0.25">
      <c r="A257" t="s">
        <v>1548</v>
      </c>
      <c r="B257" t="s">
        <v>1549</v>
      </c>
      <c r="C257">
        <v>257</v>
      </c>
      <c r="D257" t="s">
        <v>1064</v>
      </c>
    </row>
    <row r="258" spans="1:4" x14ac:dyDescent="0.25">
      <c r="A258" t="s">
        <v>1550</v>
      </c>
      <c r="B258" t="s">
        <v>1551</v>
      </c>
      <c r="C258">
        <v>258</v>
      </c>
      <c r="D258" t="s">
        <v>1064</v>
      </c>
    </row>
    <row r="259" spans="1:4" x14ac:dyDescent="0.25">
      <c r="A259" t="s">
        <v>1552</v>
      </c>
      <c r="B259" t="s">
        <v>1553</v>
      </c>
      <c r="C259">
        <v>259</v>
      </c>
      <c r="D259" t="s">
        <v>1064</v>
      </c>
    </row>
    <row r="260" spans="1:4" x14ac:dyDescent="0.25">
      <c r="A260" t="s">
        <v>1554</v>
      </c>
      <c r="B260" t="s">
        <v>1555</v>
      </c>
      <c r="C260">
        <v>260</v>
      </c>
      <c r="D260" t="s">
        <v>1064</v>
      </c>
    </row>
    <row r="261" spans="1:4" x14ac:dyDescent="0.25">
      <c r="A261" t="s">
        <v>1556</v>
      </c>
      <c r="B261" t="s">
        <v>1557</v>
      </c>
      <c r="C261">
        <v>261</v>
      </c>
      <c r="D261" t="s">
        <v>1064</v>
      </c>
    </row>
    <row r="262" spans="1:4" x14ac:dyDescent="0.25">
      <c r="A262" t="s">
        <v>1558</v>
      </c>
      <c r="B262" t="s">
        <v>1559</v>
      </c>
      <c r="C262">
        <v>262</v>
      </c>
      <c r="D262" t="s">
        <v>1064</v>
      </c>
    </row>
    <row r="263" spans="1:4" x14ac:dyDescent="0.25">
      <c r="A263" t="s">
        <v>1560</v>
      </c>
      <c r="B263" t="s">
        <v>980</v>
      </c>
      <c r="C263">
        <v>263</v>
      </c>
      <c r="D263" t="s">
        <v>1064</v>
      </c>
    </row>
    <row r="264" spans="1:4" x14ac:dyDescent="0.25">
      <c r="A264" t="s">
        <v>1561</v>
      </c>
      <c r="B264" t="s">
        <v>1562</v>
      </c>
      <c r="C264">
        <v>264</v>
      </c>
      <c r="D264" t="s">
        <v>1064</v>
      </c>
    </row>
    <row r="265" spans="1:4" x14ac:dyDescent="0.25">
      <c r="A265" t="s">
        <v>1563</v>
      </c>
      <c r="B265" t="s">
        <v>1564</v>
      </c>
      <c r="C265">
        <v>265</v>
      </c>
      <c r="D265" t="s">
        <v>1064</v>
      </c>
    </row>
    <row r="266" spans="1:4" x14ac:dyDescent="0.25">
      <c r="A266" t="s">
        <v>1565</v>
      </c>
      <c r="B266" t="s">
        <v>1015</v>
      </c>
      <c r="C266">
        <v>266</v>
      </c>
      <c r="D266" t="s">
        <v>1064</v>
      </c>
    </row>
    <row r="267" spans="1:4" x14ac:dyDescent="0.25">
      <c r="A267" t="s">
        <v>1566</v>
      </c>
      <c r="B267" t="s">
        <v>840</v>
      </c>
      <c r="C267">
        <v>267</v>
      </c>
      <c r="D267" t="s">
        <v>1064</v>
      </c>
    </row>
    <row r="268" spans="1:4" x14ac:dyDescent="0.25">
      <c r="A268" t="s">
        <v>1567</v>
      </c>
      <c r="B268" t="s">
        <v>1568</v>
      </c>
      <c r="C268">
        <v>268</v>
      </c>
      <c r="D268" t="s">
        <v>1064</v>
      </c>
    </row>
    <row r="269" spans="1:4" x14ac:dyDescent="0.25">
      <c r="A269" t="s">
        <v>1569</v>
      </c>
      <c r="B269" t="s">
        <v>1570</v>
      </c>
      <c r="C269">
        <v>269</v>
      </c>
      <c r="D269" t="s">
        <v>1064</v>
      </c>
    </row>
    <row r="270" spans="1:4" x14ac:dyDescent="0.25">
      <c r="A270" t="s">
        <v>1571</v>
      </c>
      <c r="B270" t="s">
        <v>1572</v>
      </c>
      <c r="C270">
        <v>270</v>
      </c>
      <c r="D270" t="s">
        <v>1064</v>
      </c>
    </row>
    <row r="271" spans="1:4" x14ac:dyDescent="0.25">
      <c r="A271" t="s">
        <v>1573</v>
      </c>
      <c r="B271" t="s">
        <v>929</v>
      </c>
      <c r="C271">
        <v>271</v>
      </c>
      <c r="D271" t="s">
        <v>1064</v>
      </c>
    </row>
    <row r="272" spans="1:4" x14ac:dyDescent="0.25">
      <c r="A272" t="s">
        <v>1574</v>
      </c>
      <c r="B272" t="s">
        <v>1575</v>
      </c>
      <c r="C272">
        <v>272</v>
      </c>
      <c r="D272" t="s">
        <v>1064</v>
      </c>
    </row>
    <row r="273" spans="1:4" x14ac:dyDescent="0.25">
      <c r="A273" t="s">
        <v>1576</v>
      </c>
      <c r="B273" t="s">
        <v>1577</v>
      </c>
      <c r="C273">
        <v>273</v>
      </c>
      <c r="D273" t="s">
        <v>1064</v>
      </c>
    </row>
    <row r="274" spans="1:4" x14ac:dyDescent="0.25">
      <c r="A274" t="s">
        <v>1578</v>
      </c>
      <c r="B274" t="s">
        <v>1579</v>
      </c>
      <c r="C274">
        <v>274</v>
      </c>
      <c r="D274" t="s">
        <v>1064</v>
      </c>
    </row>
    <row r="275" spans="1:4" x14ac:dyDescent="0.25">
      <c r="A275" t="s">
        <v>1580</v>
      </c>
      <c r="B275" t="s">
        <v>1581</v>
      </c>
      <c r="C275">
        <v>275</v>
      </c>
      <c r="D275" t="s">
        <v>1064</v>
      </c>
    </row>
    <row r="276" spans="1:4" x14ac:dyDescent="0.25">
      <c r="A276" t="s">
        <v>1582</v>
      </c>
      <c r="B276" t="s">
        <v>1583</v>
      </c>
      <c r="C276">
        <v>276</v>
      </c>
      <c r="D276" t="s">
        <v>1064</v>
      </c>
    </row>
    <row r="277" spans="1:4" x14ac:dyDescent="0.25">
      <c r="A277" t="s">
        <v>1584</v>
      </c>
      <c r="B277" t="s">
        <v>1585</v>
      </c>
      <c r="C277">
        <v>277</v>
      </c>
      <c r="D277" t="s">
        <v>1064</v>
      </c>
    </row>
    <row r="278" spans="1:4" x14ac:dyDescent="0.25">
      <c r="A278" t="s">
        <v>1586</v>
      </c>
      <c r="B278" t="s">
        <v>1587</v>
      </c>
      <c r="C278">
        <v>278</v>
      </c>
      <c r="D278" t="s">
        <v>1064</v>
      </c>
    </row>
    <row r="279" spans="1:4" x14ac:dyDescent="0.25">
      <c r="A279" t="s">
        <v>1588</v>
      </c>
      <c r="B279" t="s">
        <v>1589</v>
      </c>
      <c r="C279">
        <v>279</v>
      </c>
      <c r="D279" t="s">
        <v>1064</v>
      </c>
    </row>
    <row r="280" spans="1:4" x14ac:dyDescent="0.25">
      <c r="A280" t="s">
        <v>1590</v>
      </c>
      <c r="B280" t="s">
        <v>1591</v>
      </c>
      <c r="C280">
        <v>280</v>
      </c>
      <c r="D280" t="s">
        <v>1064</v>
      </c>
    </row>
    <row r="281" spans="1:4" x14ac:dyDescent="0.25">
      <c r="A281" t="s">
        <v>1592</v>
      </c>
      <c r="B281" t="s">
        <v>1593</v>
      </c>
      <c r="C281">
        <v>281</v>
      </c>
      <c r="D281" t="s">
        <v>1064</v>
      </c>
    </row>
    <row r="282" spans="1:4" x14ac:dyDescent="0.25">
      <c r="A282" t="s">
        <v>1594</v>
      </c>
      <c r="B282" t="s">
        <v>1595</v>
      </c>
      <c r="C282">
        <v>282</v>
      </c>
      <c r="D282" t="s">
        <v>1064</v>
      </c>
    </row>
    <row r="283" spans="1:4" x14ac:dyDescent="0.25">
      <c r="A283" t="s">
        <v>1596</v>
      </c>
      <c r="B283" t="s">
        <v>1597</v>
      </c>
      <c r="C283">
        <v>283</v>
      </c>
      <c r="D283" t="s">
        <v>1064</v>
      </c>
    </row>
    <row r="284" spans="1:4" x14ac:dyDescent="0.25">
      <c r="A284" t="s">
        <v>1598</v>
      </c>
      <c r="B284" t="s">
        <v>1599</v>
      </c>
      <c r="C284">
        <v>284</v>
      </c>
      <c r="D284" t="s">
        <v>1064</v>
      </c>
    </row>
    <row r="285" spans="1:4" x14ac:dyDescent="0.25">
      <c r="A285" t="s">
        <v>1600</v>
      </c>
      <c r="B285" t="s">
        <v>1601</v>
      </c>
      <c r="C285">
        <v>285</v>
      </c>
      <c r="D285" t="s">
        <v>1064</v>
      </c>
    </row>
    <row r="286" spans="1:4" x14ac:dyDescent="0.25">
      <c r="A286" t="s">
        <v>1602</v>
      </c>
      <c r="B286" t="s">
        <v>1603</v>
      </c>
      <c r="C286">
        <v>286</v>
      </c>
      <c r="D286" t="s">
        <v>1064</v>
      </c>
    </row>
    <row r="287" spans="1:4" x14ac:dyDescent="0.25">
      <c r="A287" t="s">
        <v>1604</v>
      </c>
      <c r="B287" t="s">
        <v>1605</v>
      </c>
      <c r="C287">
        <v>287</v>
      </c>
      <c r="D287" t="s">
        <v>1064</v>
      </c>
    </row>
    <row r="288" spans="1:4" x14ac:dyDescent="0.25">
      <c r="A288" t="s">
        <v>1606</v>
      </c>
      <c r="B288" t="s">
        <v>1607</v>
      </c>
      <c r="C288">
        <v>288</v>
      </c>
      <c r="D288" t="s">
        <v>1064</v>
      </c>
    </row>
    <row r="289" spans="1:4" x14ac:dyDescent="0.25">
      <c r="A289" t="s">
        <v>1608</v>
      </c>
      <c r="B289" t="s">
        <v>1609</v>
      </c>
      <c r="C289">
        <v>289</v>
      </c>
      <c r="D289" t="s">
        <v>1064</v>
      </c>
    </row>
    <row r="290" spans="1:4" x14ac:dyDescent="0.25">
      <c r="A290" t="s">
        <v>1610</v>
      </c>
      <c r="B290" t="s">
        <v>1611</v>
      </c>
      <c r="C290">
        <v>290</v>
      </c>
      <c r="D290" t="s">
        <v>1064</v>
      </c>
    </row>
    <row r="291" spans="1:4" x14ac:dyDescent="0.25">
      <c r="A291" t="s">
        <v>1612</v>
      </c>
      <c r="B291" t="s">
        <v>1613</v>
      </c>
      <c r="C291">
        <v>291</v>
      </c>
      <c r="D291" t="s">
        <v>1064</v>
      </c>
    </row>
    <row r="292" spans="1:4" x14ac:dyDescent="0.25">
      <c r="A292" t="s">
        <v>1614</v>
      </c>
      <c r="B292" t="s">
        <v>1615</v>
      </c>
      <c r="C292">
        <v>292</v>
      </c>
      <c r="D292" t="s">
        <v>1064</v>
      </c>
    </row>
    <row r="293" spans="1:4" x14ac:dyDescent="0.25">
      <c r="A293" t="s">
        <v>1616</v>
      </c>
      <c r="B293" t="s">
        <v>1617</v>
      </c>
      <c r="C293">
        <v>293</v>
      </c>
      <c r="D293" t="s">
        <v>1064</v>
      </c>
    </row>
    <row r="294" spans="1:4" x14ac:dyDescent="0.25">
      <c r="A294" t="s">
        <v>1618</v>
      </c>
      <c r="B294" t="s">
        <v>1619</v>
      </c>
      <c r="C294">
        <v>294</v>
      </c>
      <c r="D294" t="s">
        <v>1064</v>
      </c>
    </row>
    <row r="295" spans="1:4" x14ac:dyDescent="0.25">
      <c r="A295" t="s">
        <v>1620</v>
      </c>
      <c r="B295" t="s">
        <v>1621</v>
      </c>
      <c r="C295">
        <v>295</v>
      </c>
      <c r="D295" t="s">
        <v>1064</v>
      </c>
    </row>
    <row r="296" spans="1:4" x14ac:dyDescent="0.25">
      <c r="A296" t="s">
        <v>1622</v>
      </c>
      <c r="B296" t="s">
        <v>1623</v>
      </c>
      <c r="C296">
        <v>296</v>
      </c>
      <c r="D296" t="s">
        <v>1064</v>
      </c>
    </row>
    <row r="297" spans="1:4" x14ac:dyDescent="0.25">
      <c r="A297" t="s">
        <v>1624</v>
      </c>
      <c r="B297" t="s">
        <v>1625</v>
      </c>
      <c r="C297">
        <v>297</v>
      </c>
      <c r="D297" t="s">
        <v>1064</v>
      </c>
    </row>
    <row r="298" spans="1:4" x14ac:dyDescent="0.25">
      <c r="A298" t="s">
        <v>1626</v>
      </c>
      <c r="B298" t="s">
        <v>1627</v>
      </c>
      <c r="C298">
        <v>298</v>
      </c>
      <c r="D298" t="s">
        <v>1064</v>
      </c>
    </row>
    <row r="299" spans="1:4" x14ac:dyDescent="0.25">
      <c r="A299" t="s">
        <v>1628</v>
      </c>
      <c r="B299" t="s">
        <v>1629</v>
      </c>
      <c r="C299">
        <v>299</v>
      </c>
      <c r="D299" t="s">
        <v>1064</v>
      </c>
    </row>
    <row r="300" spans="1:4" x14ac:dyDescent="0.25">
      <c r="A300" t="s">
        <v>1630</v>
      </c>
      <c r="B300" t="s">
        <v>1631</v>
      </c>
      <c r="C300">
        <v>300</v>
      </c>
      <c r="D300" t="s">
        <v>1064</v>
      </c>
    </row>
    <row r="301" spans="1:4" x14ac:dyDescent="0.25">
      <c r="A301" t="s">
        <v>1632</v>
      </c>
      <c r="B301" t="s">
        <v>1633</v>
      </c>
      <c r="C301">
        <v>301</v>
      </c>
      <c r="D301" t="s">
        <v>1064</v>
      </c>
    </row>
    <row r="302" spans="1:4" x14ac:dyDescent="0.25">
      <c r="A302" t="s">
        <v>1634</v>
      </c>
      <c r="B302" t="s">
        <v>1635</v>
      </c>
      <c r="C302">
        <v>302</v>
      </c>
      <c r="D302" t="s">
        <v>1064</v>
      </c>
    </row>
    <row r="303" spans="1:4" x14ac:dyDescent="0.25">
      <c r="A303" t="s">
        <v>1636</v>
      </c>
      <c r="B303" t="s">
        <v>1637</v>
      </c>
      <c r="C303">
        <v>303</v>
      </c>
      <c r="D303" t="s">
        <v>1064</v>
      </c>
    </row>
    <row r="304" spans="1:4" x14ac:dyDescent="0.25">
      <c r="A304" t="s">
        <v>1638</v>
      </c>
      <c r="B304" t="s">
        <v>1639</v>
      </c>
      <c r="C304">
        <v>304</v>
      </c>
      <c r="D304" t="s">
        <v>1064</v>
      </c>
    </row>
    <row r="305" spans="1:4" x14ac:dyDescent="0.25">
      <c r="A305" t="s">
        <v>1640</v>
      </c>
      <c r="B305" t="s">
        <v>1641</v>
      </c>
      <c r="C305">
        <v>305</v>
      </c>
      <c r="D305" t="s">
        <v>1064</v>
      </c>
    </row>
    <row r="306" spans="1:4" x14ac:dyDescent="0.25">
      <c r="A306" t="s">
        <v>1642</v>
      </c>
      <c r="B306" t="s">
        <v>1643</v>
      </c>
      <c r="C306">
        <v>306</v>
      </c>
      <c r="D306" t="s">
        <v>1064</v>
      </c>
    </row>
    <row r="307" spans="1:4" x14ac:dyDescent="0.25">
      <c r="A307" t="s">
        <v>1644</v>
      </c>
      <c r="B307" t="s">
        <v>1645</v>
      </c>
      <c r="C307">
        <v>307</v>
      </c>
      <c r="D307" t="s">
        <v>1064</v>
      </c>
    </row>
    <row r="308" spans="1:4" x14ac:dyDescent="0.25">
      <c r="A308" t="s">
        <v>1646</v>
      </c>
      <c r="B308" t="s">
        <v>1647</v>
      </c>
      <c r="C308">
        <v>308</v>
      </c>
      <c r="D308" t="s">
        <v>1064</v>
      </c>
    </row>
    <row r="309" spans="1:4" x14ac:dyDescent="0.25">
      <c r="A309" t="s">
        <v>1648</v>
      </c>
      <c r="B309" t="s">
        <v>1649</v>
      </c>
      <c r="C309">
        <v>309</v>
      </c>
      <c r="D309" t="s">
        <v>1064</v>
      </c>
    </row>
    <row r="310" spans="1:4" x14ac:dyDescent="0.25">
      <c r="A310" t="s">
        <v>1650</v>
      </c>
      <c r="B310" t="s">
        <v>1651</v>
      </c>
      <c r="C310">
        <v>310</v>
      </c>
      <c r="D310" t="s">
        <v>1064</v>
      </c>
    </row>
    <row r="311" spans="1:4" x14ac:dyDescent="0.25">
      <c r="A311" t="s">
        <v>1652</v>
      </c>
      <c r="B311" t="s">
        <v>723</v>
      </c>
      <c r="C311">
        <v>311</v>
      </c>
      <c r="D311" t="s">
        <v>1064</v>
      </c>
    </row>
    <row r="312" spans="1:4" x14ac:dyDescent="0.25">
      <c r="A312" t="s">
        <v>1653</v>
      </c>
      <c r="B312" t="s">
        <v>775</v>
      </c>
      <c r="C312">
        <v>312</v>
      </c>
      <c r="D312" t="s">
        <v>1064</v>
      </c>
    </row>
    <row r="313" spans="1:4" x14ac:dyDescent="0.25">
      <c r="A313" t="s">
        <v>1654</v>
      </c>
      <c r="B313" t="s">
        <v>810</v>
      </c>
      <c r="C313">
        <v>313</v>
      </c>
      <c r="D313" t="s">
        <v>1064</v>
      </c>
    </row>
    <row r="314" spans="1:4" x14ac:dyDescent="0.25">
      <c r="A314" t="s">
        <v>1655</v>
      </c>
      <c r="B314" t="s">
        <v>882</v>
      </c>
      <c r="C314">
        <v>314</v>
      </c>
      <c r="D314" t="s">
        <v>1064</v>
      </c>
    </row>
    <row r="315" spans="1:4" x14ac:dyDescent="0.25">
      <c r="A315" t="s">
        <v>1656</v>
      </c>
      <c r="B315" t="s">
        <v>1657</v>
      </c>
      <c r="C315">
        <v>315</v>
      </c>
      <c r="D315" t="s">
        <v>1064</v>
      </c>
    </row>
    <row r="316" spans="1:4" x14ac:dyDescent="0.25">
      <c r="A316" t="s">
        <v>1658</v>
      </c>
      <c r="B316" t="s">
        <v>1659</v>
      </c>
      <c r="C316">
        <v>316</v>
      </c>
      <c r="D316" t="s">
        <v>1064</v>
      </c>
    </row>
    <row r="317" spans="1:4" x14ac:dyDescent="0.25">
      <c r="A317" t="s">
        <v>1660</v>
      </c>
      <c r="B317" t="s">
        <v>1661</v>
      </c>
      <c r="C317">
        <v>317</v>
      </c>
      <c r="D317" t="s">
        <v>1064</v>
      </c>
    </row>
    <row r="318" spans="1:4" x14ac:dyDescent="0.25">
      <c r="A318" t="s">
        <v>1662</v>
      </c>
      <c r="B318" t="s">
        <v>1663</v>
      </c>
      <c r="C318">
        <v>318</v>
      </c>
      <c r="D318" t="s">
        <v>1064</v>
      </c>
    </row>
    <row r="319" spans="1:4" x14ac:dyDescent="0.25">
      <c r="A319" t="s">
        <v>1664</v>
      </c>
      <c r="B319" t="s">
        <v>1665</v>
      </c>
      <c r="C319">
        <v>319</v>
      </c>
      <c r="D319" t="s">
        <v>1064</v>
      </c>
    </row>
    <row r="320" spans="1:4" x14ac:dyDescent="0.25">
      <c r="A320" t="s">
        <v>1666</v>
      </c>
      <c r="B320" t="s">
        <v>1667</v>
      </c>
      <c r="C320">
        <v>320</v>
      </c>
      <c r="D320" t="s">
        <v>1064</v>
      </c>
    </row>
    <row r="321" spans="1:4" x14ac:dyDescent="0.25">
      <c r="A321" t="s">
        <v>1668</v>
      </c>
      <c r="B321" t="s">
        <v>1669</v>
      </c>
      <c r="C321">
        <v>321</v>
      </c>
      <c r="D321" t="s">
        <v>1064</v>
      </c>
    </row>
    <row r="322" spans="1:4" x14ac:dyDescent="0.25">
      <c r="A322" t="s">
        <v>1670</v>
      </c>
      <c r="B322" t="s">
        <v>1671</v>
      </c>
      <c r="C322">
        <v>322</v>
      </c>
      <c r="D322" t="s">
        <v>1064</v>
      </c>
    </row>
    <row r="323" spans="1:4" x14ac:dyDescent="0.25">
      <c r="A323" t="s">
        <v>1672</v>
      </c>
      <c r="B323" t="s">
        <v>1673</v>
      </c>
      <c r="C323">
        <v>323</v>
      </c>
      <c r="D323" t="s">
        <v>1064</v>
      </c>
    </row>
    <row r="324" spans="1:4" x14ac:dyDescent="0.25">
      <c r="A324" t="s">
        <v>1674</v>
      </c>
      <c r="B324" t="s">
        <v>1675</v>
      </c>
      <c r="C324">
        <v>324</v>
      </c>
      <c r="D324" t="s">
        <v>1064</v>
      </c>
    </row>
    <row r="325" spans="1:4" x14ac:dyDescent="0.25">
      <c r="A325" t="s">
        <v>1676</v>
      </c>
      <c r="B325" t="s">
        <v>1677</v>
      </c>
      <c r="C325">
        <v>325</v>
      </c>
      <c r="D325" t="s">
        <v>1064</v>
      </c>
    </row>
    <row r="326" spans="1:4" x14ac:dyDescent="0.25">
      <c r="A326" t="s">
        <v>1678</v>
      </c>
      <c r="B326" t="s">
        <v>1679</v>
      </c>
      <c r="C326">
        <v>326</v>
      </c>
      <c r="D326" t="s">
        <v>1064</v>
      </c>
    </row>
    <row r="327" spans="1:4" x14ac:dyDescent="0.25">
      <c r="A327" t="s">
        <v>1680</v>
      </c>
      <c r="B327" t="s">
        <v>1681</v>
      </c>
      <c r="C327">
        <v>327</v>
      </c>
      <c r="D327" t="s">
        <v>1064</v>
      </c>
    </row>
    <row r="328" spans="1:4" x14ac:dyDescent="0.25">
      <c r="A328" t="s">
        <v>1682</v>
      </c>
      <c r="B328" t="s">
        <v>1683</v>
      </c>
      <c r="C328">
        <v>328</v>
      </c>
      <c r="D328" t="s">
        <v>1064</v>
      </c>
    </row>
    <row r="329" spans="1:4" x14ac:dyDescent="0.25">
      <c r="A329" t="s">
        <v>1684</v>
      </c>
      <c r="B329" t="s">
        <v>1685</v>
      </c>
      <c r="C329">
        <v>329</v>
      </c>
      <c r="D329" t="s">
        <v>1064</v>
      </c>
    </row>
    <row r="330" spans="1:4" x14ac:dyDescent="0.25">
      <c r="A330" t="s">
        <v>1686</v>
      </c>
      <c r="B330" t="s">
        <v>1687</v>
      </c>
      <c r="C330">
        <v>330</v>
      </c>
      <c r="D330" t="s">
        <v>1064</v>
      </c>
    </row>
    <row r="331" spans="1:4" x14ac:dyDescent="0.25">
      <c r="A331" t="s">
        <v>1688</v>
      </c>
      <c r="B331" t="s">
        <v>1689</v>
      </c>
      <c r="C331">
        <v>331</v>
      </c>
      <c r="D331" t="s">
        <v>1064</v>
      </c>
    </row>
    <row r="332" spans="1:4" x14ac:dyDescent="0.25">
      <c r="A332" t="s">
        <v>1690</v>
      </c>
      <c r="B332" t="s">
        <v>951</v>
      </c>
      <c r="C332">
        <v>332</v>
      </c>
      <c r="D332" t="s">
        <v>1064</v>
      </c>
    </row>
    <row r="333" spans="1:4" x14ac:dyDescent="0.25">
      <c r="A333" t="s">
        <v>1691</v>
      </c>
      <c r="B333" t="s">
        <v>1692</v>
      </c>
      <c r="C333">
        <v>333</v>
      </c>
      <c r="D333" t="s">
        <v>1064</v>
      </c>
    </row>
    <row r="334" spans="1:4" x14ac:dyDescent="0.25">
      <c r="A334" t="s">
        <v>1693</v>
      </c>
      <c r="B334" t="s">
        <v>1694</v>
      </c>
      <c r="C334">
        <v>334</v>
      </c>
      <c r="D334" t="s">
        <v>1064</v>
      </c>
    </row>
    <row r="335" spans="1:4" x14ac:dyDescent="0.25">
      <c r="A335" t="s">
        <v>1695</v>
      </c>
      <c r="B335" t="s">
        <v>1696</v>
      </c>
      <c r="C335">
        <v>335</v>
      </c>
      <c r="D335" t="s">
        <v>1064</v>
      </c>
    </row>
    <row r="336" spans="1:4" x14ac:dyDescent="0.25">
      <c r="A336" t="s">
        <v>1697</v>
      </c>
      <c r="B336" t="s">
        <v>1698</v>
      </c>
      <c r="C336">
        <v>336</v>
      </c>
      <c r="D336" t="s">
        <v>1064</v>
      </c>
    </row>
    <row r="337" spans="1:4" x14ac:dyDescent="0.25">
      <c r="A337" t="s">
        <v>1699</v>
      </c>
      <c r="B337" t="s">
        <v>1700</v>
      </c>
      <c r="C337">
        <v>337</v>
      </c>
      <c r="D337" t="s">
        <v>1064</v>
      </c>
    </row>
    <row r="338" spans="1:4" x14ac:dyDescent="0.25">
      <c r="A338" t="s">
        <v>1701</v>
      </c>
      <c r="B338" t="s">
        <v>1702</v>
      </c>
      <c r="C338">
        <v>338</v>
      </c>
      <c r="D338" t="s">
        <v>1064</v>
      </c>
    </row>
    <row r="339" spans="1:4" x14ac:dyDescent="0.25">
      <c r="A339" t="s">
        <v>1703</v>
      </c>
      <c r="B339" t="s">
        <v>1704</v>
      </c>
      <c r="C339">
        <v>339</v>
      </c>
      <c r="D339" t="s">
        <v>1064</v>
      </c>
    </row>
    <row r="340" spans="1:4" x14ac:dyDescent="0.25">
      <c r="A340" t="s">
        <v>1705</v>
      </c>
      <c r="B340" t="s">
        <v>1706</v>
      </c>
      <c r="C340">
        <v>340</v>
      </c>
      <c r="D340" t="s">
        <v>1064</v>
      </c>
    </row>
    <row r="341" spans="1:4" x14ac:dyDescent="0.25">
      <c r="A341" t="s">
        <v>1707</v>
      </c>
      <c r="B341" t="s">
        <v>1708</v>
      </c>
      <c r="C341">
        <v>341</v>
      </c>
      <c r="D341" t="s">
        <v>1064</v>
      </c>
    </row>
    <row r="342" spans="1:4" x14ac:dyDescent="0.25">
      <c r="A342" t="s">
        <v>1709</v>
      </c>
      <c r="B342" t="s">
        <v>1710</v>
      </c>
      <c r="C342">
        <v>342</v>
      </c>
      <c r="D342" t="s">
        <v>1064</v>
      </c>
    </row>
    <row r="343" spans="1:4" x14ac:dyDescent="0.25">
      <c r="A343" t="s">
        <v>1711</v>
      </c>
      <c r="B343" t="s">
        <v>1712</v>
      </c>
      <c r="C343">
        <v>343</v>
      </c>
      <c r="D343" t="s">
        <v>1064</v>
      </c>
    </row>
    <row r="344" spans="1:4" x14ac:dyDescent="0.25">
      <c r="A344" t="s">
        <v>1713</v>
      </c>
      <c r="B344" t="s">
        <v>1714</v>
      </c>
      <c r="C344">
        <v>344</v>
      </c>
      <c r="D344" t="s">
        <v>1064</v>
      </c>
    </row>
    <row r="345" spans="1:4" x14ac:dyDescent="0.25">
      <c r="A345" t="s">
        <v>1715</v>
      </c>
      <c r="B345" t="s">
        <v>1716</v>
      </c>
      <c r="C345">
        <v>345</v>
      </c>
      <c r="D345" t="s">
        <v>1064</v>
      </c>
    </row>
    <row r="346" spans="1:4" x14ac:dyDescent="0.25">
      <c r="A346" t="s">
        <v>1717</v>
      </c>
      <c r="B346" t="s">
        <v>1718</v>
      </c>
      <c r="C346">
        <v>346</v>
      </c>
      <c r="D346" t="s">
        <v>1064</v>
      </c>
    </row>
    <row r="347" spans="1:4" x14ac:dyDescent="0.25">
      <c r="A347" t="s">
        <v>1719</v>
      </c>
      <c r="B347" t="s">
        <v>1720</v>
      </c>
      <c r="C347">
        <v>347</v>
      </c>
      <c r="D347" t="s">
        <v>1064</v>
      </c>
    </row>
    <row r="348" spans="1:4" x14ac:dyDescent="0.25">
      <c r="A348" t="s">
        <v>1721</v>
      </c>
      <c r="B348" t="s">
        <v>1722</v>
      </c>
      <c r="C348">
        <v>348</v>
      </c>
      <c r="D348" t="s">
        <v>1064</v>
      </c>
    </row>
    <row r="349" spans="1:4" x14ac:dyDescent="0.25">
      <c r="A349" t="s">
        <v>1723</v>
      </c>
      <c r="B349" t="s">
        <v>1724</v>
      </c>
      <c r="C349">
        <v>349</v>
      </c>
      <c r="D349" t="s">
        <v>1064</v>
      </c>
    </row>
    <row r="350" spans="1:4" x14ac:dyDescent="0.25">
      <c r="A350" t="s">
        <v>1725</v>
      </c>
      <c r="B350" t="s">
        <v>1726</v>
      </c>
      <c r="C350">
        <v>350</v>
      </c>
      <c r="D350" t="s">
        <v>1064</v>
      </c>
    </row>
    <row r="351" spans="1:4" x14ac:dyDescent="0.25">
      <c r="A351" t="s">
        <v>1727</v>
      </c>
      <c r="B351" t="s">
        <v>1728</v>
      </c>
      <c r="C351">
        <v>351</v>
      </c>
      <c r="D351" t="s">
        <v>1064</v>
      </c>
    </row>
    <row r="352" spans="1:4" x14ac:dyDescent="0.25">
      <c r="A352" t="s">
        <v>1729</v>
      </c>
      <c r="B352" t="s">
        <v>1730</v>
      </c>
      <c r="C352">
        <v>352</v>
      </c>
      <c r="D352" t="s">
        <v>1064</v>
      </c>
    </row>
    <row r="353" spans="1:4" x14ac:dyDescent="0.25">
      <c r="A353" t="s">
        <v>1731</v>
      </c>
      <c r="B353" t="s">
        <v>1732</v>
      </c>
      <c r="C353">
        <v>353</v>
      </c>
      <c r="D353" t="s">
        <v>1064</v>
      </c>
    </row>
    <row r="354" spans="1:4" x14ac:dyDescent="0.25">
      <c r="A354" t="s">
        <v>1733</v>
      </c>
      <c r="B354" t="s">
        <v>1734</v>
      </c>
      <c r="C354">
        <v>354</v>
      </c>
      <c r="D354" t="s">
        <v>1064</v>
      </c>
    </row>
    <row r="355" spans="1:4" x14ac:dyDescent="0.25">
      <c r="A355" t="s">
        <v>1735</v>
      </c>
      <c r="B355" t="s">
        <v>1736</v>
      </c>
      <c r="C355">
        <v>355</v>
      </c>
      <c r="D355" t="s">
        <v>1064</v>
      </c>
    </row>
    <row r="356" spans="1:4" x14ac:dyDescent="0.25">
      <c r="A356" t="s">
        <v>1737</v>
      </c>
      <c r="B356" t="s">
        <v>1738</v>
      </c>
      <c r="C356">
        <v>356</v>
      </c>
      <c r="D356" t="s">
        <v>1064</v>
      </c>
    </row>
    <row r="357" spans="1:4" x14ac:dyDescent="0.25">
      <c r="A357" t="s">
        <v>1739</v>
      </c>
      <c r="B357" t="s">
        <v>1740</v>
      </c>
      <c r="C357">
        <v>357</v>
      </c>
      <c r="D357" t="s">
        <v>1064</v>
      </c>
    </row>
    <row r="358" spans="1:4" x14ac:dyDescent="0.25">
      <c r="A358" t="s">
        <v>1741</v>
      </c>
      <c r="B358" t="s">
        <v>1742</v>
      </c>
      <c r="C358">
        <v>358</v>
      </c>
      <c r="D358" t="s">
        <v>1064</v>
      </c>
    </row>
    <row r="359" spans="1:4" x14ac:dyDescent="0.25">
      <c r="A359" t="s">
        <v>1743</v>
      </c>
      <c r="B359" t="s">
        <v>1744</v>
      </c>
      <c r="C359">
        <v>359</v>
      </c>
      <c r="D359" t="s">
        <v>1064</v>
      </c>
    </row>
    <row r="360" spans="1:4" x14ac:dyDescent="0.25">
      <c r="A360" t="s">
        <v>1745</v>
      </c>
      <c r="B360" t="s">
        <v>1746</v>
      </c>
      <c r="C360">
        <v>360</v>
      </c>
      <c r="D360" t="s">
        <v>1064</v>
      </c>
    </row>
    <row r="361" spans="1:4" x14ac:dyDescent="0.25">
      <c r="A361" t="s">
        <v>1747</v>
      </c>
      <c r="B361" t="s">
        <v>1748</v>
      </c>
      <c r="C361">
        <v>361</v>
      </c>
      <c r="D361" t="s">
        <v>1064</v>
      </c>
    </row>
    <row r="362" spans="1:4" x14ac:dyDescent="0.25">
      <c r="A362" t="s">
        <v>1749</v>
      </c>
      <c r="B362" t="s">
        <v>1750</v>
      </c>
      <c r="C362">
        <v>362</v>
      </c>
      <c r="D362" t="s">
        <v>1064</v>
      </c>
    </row>
    <row r="363" spans="1:4" x14ac:dyDescent="0.25">
      <c r="A363" t="s">
        <v>1751</v>
      </c>
      <c r="B363" t="s">
        <v>1752</v>
      </c>
      <c r="C363">
        <v>363</v>
      </c>
      <c r="D363" t="s">
        <v>1064</v>
      </c>
    </row>
    <row r="364" spans="1:4" x14ac:dyDescent="0.25">
      <c r="A364" t="s">
        <v>1753</v>
      </c>
      <c r="B364" t="s">
        <v>1754</v>
      </c>
      <c r="C364">
        <v>364</v>
      </c>
      <c r="D364" t="s">
        <v>1064</v>
      </c>
    </row>
    <row r="365" spans="1:4" x14ac:dyDescent="0.25">
      <c r="A365" t="s">
        <v>1755</v>
      </c>
      <c r="B365" t="s">
        <v>1756</v>
      </c>
      <c r="C365">
        <v>365</v>
      </c>
      <c r="D365" t="s">
        <v>1064</v>
      </c>
    </row>
    <row r="366" spans="1:4" x14ac:dyDescent="0.25">
      <c r="A366" t="s">
        <v>1757</v>
      </c>
      <c r="B366" t="s">
        <v>1758</v>
      </c>
      <c r="C366">
        <v>366</v>
      </c>
      <c r="D366" t="s">
        <v>1064</v>
      </c>
    </row>
    <row r="367" spans="1:4" x14ac:dyDescent="0.25">
      <c r="A367" t="s">
        <v>1759</v>
      </c>
      <c r="B367" t="s">
        <v>1760</v>
      </c>
      <c r="C367">
        <v>367</v>
      </c>
      <c r="D367" t="s">
        <v>1064</v>
      </c>
    </row>
    <row r="368" spans="1:4" x14ac:dyDescent="0.25">
      <c r="A368" t="s">
        <v>1761</v>
      </c>
      <c r="B368" t="s">
        <v>1762</v>
      </c>
      <c r="C368">
        <v>368</v>
      </c>
      <c r="D368" t="s">
        <v>1064</v>
      </c>
    </row>
    <row r="369" spans="1:4" x14ac:dyDescent="0.25">
      <c r="A369" t="s">
        <v>1763</v>
      </c>
      <c r="B369" t="s">
        <v>892</v>
      </c>
      <c r="C369">
        <v>369</v>
      </c>
      <c r="D369" t="s">
        <v>1064</v>
      </c>
    </row>
    <row r="370" spans="1:4" x14ac:dyDescent="0.25">
      <c r="A370" t="s">
        <v>1764</v>
      </c>
      <c r="B370" t="s">
        <v>1765</v>
      </c>
      <c r="C370">
        <v>370</v>
      </c>
      <c r="D370" t="s">
        <v>1064</v>
      </c>
    </row>
    <row r="371" spans="1:4" x14ac:dyDescent="0.25">
      <c r="A371" t="s">
        <v>1766</v>
      </c>
      <c r="B371" t="s">
        <v>1767</v>
      </c>
      <c r="C371">
        <v>371</v>
      </c>
      <c r="D371" t="s">
        <v>1064</v>
      </c>
    </row>
    <row r="372" spans="1:4" x14ac:dyDescent="0.25">
      <c r="A372" t="s">
        <v>1768</v>
      </c>
      <c r="B372" t="s">
        <v>1769</v>
      </c>
      <c r="C372">
        <v>372</v>
      </c>
      <c r="D372" t="s">
        <v>1064</v>
      </c>
    </row>
    <row r="373" spans="1:4" x14ac:dyDescent="0.25">
      <c r="A373" t="s">
        <v>1770</v>
      </c>
      <c r="B373" t="s">
        <v>1771</v>
      </c>
      <c r="C373">
        <v>373</v>
      </c>
      <c r="D373" t="s">
        <v>1064</v>
      </c>
    </row>
    <row r="374" spans="1:4" x14ac:dyDescent="0.25">
      <c r="A374" t="s">
        <v>1772</v>
      </c>
      <c r="B374" t="s">
        <v>1773</v>
      </c>
      <c r="C374">
        <v>374</v>
      </c>
      <c r="D374" t="s">
        <v>1064</v>
      </c>
    </row>
    <row r="375" spans="1:4" x14ac:dyDescent="0.25">
      <c r="A375" t="s">
        <v>1774</v>
      </c>
      <c r="B375" t="s">
        <v>1775</v>
      </c>
      <c r="C375">
        <v>375</v>
      </c>
      <c r="D375" t="s">
        <v>1064</v>
      </c>
    </row>
    <row r="376" spans="1:4" x14ac:dyDescent="0.25">
      <c r="A376" t="s">
        <v>1776</v>
      </c>
      <c r="B376" t="s">
        <v>1777</v>
      </c>
      <c r="C376">
        <v>376</v>
      </c>
      <c r="D376" t="s">
        <v>1064</v>
      </c>
    </row>
    <row r="377" spans="1:4" x14ac:dyDescent="0.25">
      <c r="A377" t="s">
        <v>1778</v>
      </c>
      <c r="B377" t="s">
        <v>1779</v>
      </c>
      <c r="C377">
        <v>377</v>
      </c>
      <c r="D377" t="s">
        <v>1064</v>
      </c>
    </row>
    <row r="378" spans="1:4" x14ac:dyDescent="0.25">
      <c r="A378" t="s">
        <v>1780</v>
      </c>
      <c r="B378" t="s">
        <v>1781</v>
      </c>
      <c r="C378">
        <v>378</v>
      </c>
      <c r="D378" t="s">
        <v>1064</v>
      </c>
    </row>
    <row r="379" spans="1:4" x14ac:dyDescent="0.25">
      <c r="A379" t="s">
        <v>1782</v>
      </c>
      <c r="B379" t="s">
        <v>992</v>
      </c>
      <c r="C379">
        <v>379</v>
      </c>
      <c r="D379" t="s">
        <v>1064</v>
      </c>
    </row>
    <row r="380" spans="1:4" x14ac:dyDescent="0.25">
      <c r="A380" t="s">
        <v>1783</v>
      </c>
      <c r="B380" t="s">
        <v>1784</v>
      </c>
      <c r="C380">
        <v>380</v>
      </c>
      <c r="D380" t="s">
        <v>1064</v>
      </c>
    </row>
    <row r="381" spans="1:4" x14ac:dyDescent="0.25">
      <c r="A381" t="s">
        <v>1785</v>
      </c>
      <c r="B381" t="s">
        <v>1786</v>
      </c>
      <c r="C381">
        <v>381</v>
      </c>
      <c r="D381" t="s">
        <v>1064</v>
      </c>
    </row>
    <row r="382" spans="1:4" x14ac:dyDescent="0.25">
      <c r="A382" t="s">
        <v>1787</v>
      </c>
      <c r="B382" t="s">
        <v>913</v>
      </c>
      <c r="C382">
        <v>382</v>
      </c>
      <c r="D382" t="s">
        <v>1064</v>
      </c>
    </row>
    <row r="383" spans="1:4" x14ac:dyDescent="0.25">
      <c r="A383" t="s">
        <v>1788</v>
      </c>
      <c r="B383" t="s">
        <v>1789</v>
      </c>
      <c r="C383">
        <v>383</v>
      </c>
      <c r="D383" t="s">
        <v>1064</v>
      </c>
    </row>
    <row r="384" spans="1:4" x14ac:dyDescent="0.25">
      <c r="A384" t="s">
        <v>1790</v>
      </c>
      <c r="B384" t="s">
        <v>1791</v>
      </c>
      <c r="C384">
        <v>384</v>
      </c>
      <c r="D384" t="s">
        <v>1064</v>
      </c>
    </row>
    <row r="385" spans="1:4" x14ac:dyDescent="0.25">
      <c r="A385" t="s">
        <v>1792</v>
      </c>
      <c r="B385" t="s">
        <v>1793</v>
      </c>
      <c r="C385">
        <v>385</v>
      </c>
      <c r="D385" t="s">
        <v>1064</v>
      </c>
    </row>
    <row r="386" spans="1:4" x14ac:dyDescent="0.25">
      <c r="A386" t="s">
        <v>1794</v>
      </c>
      <c r="B386" t="s">
        <v>1795</v>
      </c>
      <c r="C386">
        <v>386</v>
      </c>
      <c r="D386" t="s">
        <v>1064</v>
      </c>
    </row>
    <row r="387" spans="1:4" x14ac:dyDescent="0.25">
      <c r="A387" t="s">
        <v>1796</v>
      </c>
      <c r="B387" t="s">
        <v>875</v>
      </c>
      <c r="C387">
        <v>387</v>
      </c>
      <c r="D387" t="s">
        <v>1064</v>
      </c>
    </row>
    <row r="388" spans="1:4" x14ac:dyDescent="0.25">
      <c r="A388" t="s">
        <v>1797</v>
      </c>
      <c r="B388" t="s">
        <v>1798</v>
      </c>
      <c r="C388">
        <v>388</v>
      </c>
      <c r="D388" t="s">
        <v>1064</v>
      </c>
    </row>
    <row r="389" spans="1:4" x14ac:dyDescent="0.25">
      <c r="A389" t="s">
        <v>1799</v>
      </c>
      <c r="B389" t="s">
        <v>1800</v>
      </c>
      <c r="C389">
        <v>389</v>
      </c>
      <c r="D389" t="s">
        <v>1064</v>
      </c>
    </row>
    <row r="390" spans="1:4" x14ac:dyDescent="0.25">
      <c r="A390" t="s">
        <v>1801</v>
      </c>
      <c r="B390" t="s">
        <v>1802</v>
      </c>
      <c r="C390">
        <v>390</v>
      </c>
      <c r="D390" t="s">
        <v>1064</v>
      </c>
    </row>
    <row r="391" spans="1:4" x14ac:dyDescent="0.25">
      <c r="A391" t="s">
        <v>1803</v>
      </c>
      <c r="B391" t="s">
        <v>1804</v>
      </c>
      <c r="C391">
        <v>391</v>
      </c>
      <c r="D391" t="s">
        <v>1064</v>
      </c>
    </row>
    <row r="392" spans="1:4" x14ac:dyDescent="0.25">
      <c r="A392" t="s">
        <v>1805</v>
      </c>
      <c r="B392" t="s">
        <v>1806</v>
      </c>
      <c r="C392">
        <v>392</v>
      </c>
      <c r="D392" t="s">
        <v>1064</v>
      </c>
    </row>
    <row r="393" spans="1:4" x14ac:dyDescent="0.25">
      <c r="A393" t="s">
        <v>1807</v>
      </c>
      <c r="B393" t="s">
        <v>1808</v>
      </c>
      <c r="C393">
        <v>393</v>
      </c>
      <c r="D393" t="s">
        <v>1064</v>
      </c>
    </row>
    <row r="394" spans="1:4" x14ac:dyDescent="0.25">
      <c r="A394" t="s">
        <v>1809</v>
      </c>
      <c r="B394" t="s">
        <v>1810</v>
      </c>
      <c r="C394">
        <v>394</v>
      </c>
      <c r="D394" t="s">
        <v>1064</v>
      </c>
    </row>
    <row r="395" spans="1:4" x14ac:dyDescent="0.25">
      <c r="A395" t="s">
        <v>1811</v>
      </c>
      <c r="B395" t="s">
        <v>1812</v>
      </c>
      <c r="C395">
        <v>395</v>
      </c>
      <c r="D395" t="s">
        <v>1064</v>
      </c>
    </row>
    <row r="396" spans="1:4" x14ac:dyDescent="0.25">
      <c r="A396" t="s">
        <v>1813</v>
      </c>
      <c r="B396" t="s">
        <v>1814</v>
      </c>
      <c r="C396">
        <v>396</v>
      </c>
      <c r="D396" t="s">
        <v>1064</v>
      </c>
    </row>
    <row r="397" spans="1:4" x14ac:dyDescent="0.25">
      <c r="A397" t="s">
        <v>1815</v>
      </c>
      <c r="B397" t="s">
        <v>1816</v>
      </c>
      <c r="C397">
        <v>397</v>
      </c>
      <c r="D397" t="s">
        <v>1064</v>
      </c>
    </row>
    <row r="398" spans="1:4" x14ac:dyDescent="0.25">
      <c r="A398" t="s">
        <v>1817</v>
      </c>
      <c r="B398" t="s">
        <v>1818</v>
      </c>
      <c r="C398">
        <v>398</v>
      </c>
      <c r="D398" t="s">
        <v>1064</v>
      </c>
    </row>
    <row r="399" spans="1:4" x14ac:dyDescent="0.25">
      <c r="A399" t="s">
        <v>1819</v>
      </c>
      <c r="B399" t="s">
        <v>1820</v>
      </c>
      <c r="C399">
        <v>399</v>
      </c>
      <c r="D399" t="s">
        <v>1064</v>
      </c>
    </row>
    <row r="400" spans="1:4" x14ac:dyDescent="0.25">
      <c r="A400" t="s">
        <v>1821</v>
      </c>
      <c r="B400" t="s">
        <v>1822</v>
      </c>
      <c r="C400">
        <v>400</v>
      </c>
      <c r="D400" t="s">
        <v>1064</v>
      </c>
    </row>
    <row r="401" spans="1:4" x14ac:dyDescent="0.25">
      <c r="A401" t="s">
        <v>1823</v>
      </c>
      <c r="B401" t="s">
        <v>1824</v>
      </c>
      <c r="C401">
        <v>401</v>
      </c>
      <c r="D401" t="s">
        <v>1064</v>
      </c>
    </row>
    <row r="402" spans="1:4" x14ac:dyDescent="0.25">
      <c r="A402" t="s">
        <v>1825</v>
      </c>
      <c r="B402" t="s">
        <v>1826</v>
      </c>
      <c r="C402">
        <v>402</v>
      </c>
      <c r="D402" t="s">
        <v>1064</v>
      </c>
    </row>
    <row r="403" spans="1:4" x14ac:dyDescent="0.25">
      <c r="A403" t="s">
        <v>1827</v>
      </c>
      <c r="B403" t="s">
        <v>1828</v>
      </c>
      <c r="C403">
        <v>403</v>
      </c>
      <c r="D403" t="s">
        <v>1064</v>
      </c>
    </row>
    <row r="404" spans="1:4" x14ac:dyDescent="0.25">
      <c r="A404" t="s">
        <v>1829</v>
      </c>
      <c r="B404" t="s">
        <v>1830</v>
      </c>
      <c r="C404">
        <v>404</v>
      </c>
      <c r="D404" t="s">
        <v>1064</v>
      </c>
    </row>
    <row r="405" spans="1:4" x14ac:dyDescent="0.25">
      <c r="A405" t="s">
        <v>1831</v>
      </c>
      <c r="B405" t="s">
        <v>975</v>
      </c>
      <c r="C405">
        <v>405</v>
      </c>
      <c r="D405" t="s">
        <v>1064</v>
      </c>
    </row>
    <row r="406" spans="1:4" x14ac:dyDescent="0.25">
      <c r="A406" t="s">
        <v>1832</v>
      </c>
      <c r="B406" t="s">
        <v>1833</v>
      </c>
      <c r="C406">
        <v>406</v>
      </c>
      <c r="D406" t="s">
        <v>1064</v>
      </c>
    </row>
    <row r="407" spans="1:4" x14ac:dyDescent="0.25">
      <c r="A407" t="s">
        <v>1834</v>
      </c>
      <c r="B407" t="s">
        <v>1835</v>
      </c>
      <c r="C407">
        <v>407</v>
      </c>
      <c r="D407" t="s">
        <v>1064</v>
      </c>
    </row>
    <row r="408" spans="1:4" x14ac:dyDescent="0.25">
      <c r="A408" t="s">
        <v>1836</v>
      </c>
      <c r="B408" t="s">
        <v>1837</v>
      </c>
      <c r="C408">
        <v>408</v>
      </c>
      <c r="D408" t="s">
        <v>1064</v>
      </c>
    </row>
    <row r="409" spans="1:4" x14ac:dyDescent="0.25">
      <c r="A409" t="s">
        <v>1838</v>
      </c>
      <c r="B409" t="s">
        <v>1839</v>
      </c>
      <c r="C409">
        <v>409</v>
      </c>
      <c r="D409" t="s">
        <v>1064</v>
      </c>
    </row>
    <row r="410" spans="1:4" x14ac:dyDescent="0.25">
      <c r="A410" t="s">
        <v>1840</v>
      </c>
      <c r="B410" t="s">
        <v>1841</v>
      </c>
      <c r="C410">
        <v>410</v>
      </c>
      <c r="D410" t="s">
        <v>1064</v>
      </c>
    </row>
    <row r="411" spans="1:4" x14ac:dyDescent="0.25">
      <c r="A411" t="s">
        <v>1842</v>
      </c>
      <c r="B411" t="s">
        <v>1843</v>
      </c>
      <c r="C411">
        <v>411</v>
      </c>
      <c r="D411" t="s">
        <v>1064</v>
      </c>
    </row>
    <row r="412" spans="1:4" x14ac:dyDescent="0.25">
      <c r="A412" t="s">
        <v>1844</v>
      </c>
      <c r="B412" t="s">
        <v>1845</v>
      </c>
      <c r="C412">
        <v>412</v>
      </c>
      <c r="D412" t="s">
        <v>1064</v>
      </c>
    </row>
    <row r="413" spans="1:4" x14ac:dyDescent="0.25">
      <c r="A413" t="s">
        <v>1846</v>
      </c>
      <c r="B413" t="s">
        <v>1847</v>
      </c>
      <c r="C413">
        <v>413</v>
      </c>
      <c r="D413" t="s">
        <v>1064</v>
      </c>
    </row>
    <row r="414" spans="1:4" x14ac:dyDescent="0.25">
      <c r="A414" t="s">
        <v>1848</v>
      </c>
      <c r="B414" t="s">
        <v>1849</v>
      </c>
      <c r="C414">
        <v>414</v>
      </c>
      <c r="D414" t="s">
        <v>1064</v>
      </c>
    </row>
    <row r="415" spans="1:4" x14ac:dyDescent="0.25">
      <c r="A415" t="s">
        <v>1850</v>
      </c>
      <c r="B415" t="s">
        <v>1851</v>
      </c>
      <c r="C415">
        <v>415</v>
      </c>
      <c r="D415" t="s">
        <v>1064</v>
      </c>
    </row>
    <row r="416" spans="1:4" x14ac:dyDescent="0.25">
      <c r="A416" t="s">
        <v>1852</v>
      </c>
      <c r="B416" t="s">
        <v>1853</v>
      </c>
      <c r="C416">
        <v>416</v>
      </c>
      <c r="D416" t="s">
        <v>1064</v>
      </c>
    </row>
    <row r="417" spans="1:4" x14ac:dyDescent="0.25">
      <c r="A417" t="s">
        <v>1854</v>
      </c>
      <c r="B417" t="s">
        <v>1855</v>
      </c>
      <c r="C417">
        <v>417</v>
      </c>
      <c r="D417" t="s">
        <v>1064</v>
      </c>
    </row>
    <row r="418" spans="1:4" x14ac:dyDescent="0.25">
      <c r="A418" t="s">
        <v>1856</v>
      </c>
      <c r="B418" t="s">
        <v>1857</v>
      </c>
      <c r="C418">
        <v>418</v>
      </c>
      <c r="D418" t="s">
        <v>1064</v>
      </c>
    </row>
    <row r="419" spans="1:4" x14ac:dyDescent="0.25">
      <c r="A419" t="s">
        <v>1858</v>
      </c>
      <c r="B419" t="s">
        <v>1859</v>
      </c>
      <c r="C419">
        <v>419</v>
      </c>
      <c r="D419" t="s">
        <v>1064</v>
      </c>
    </row>
    <row r="420" spans="1:4" x14ac:dyDescent="0.25">
      <c r="A420" t="s">
        <v>1860</v>
      </c>
      <c r="B420" t="s">
        <v>1861</v>
      </c>
      <c r="C420">
        <v>420</v>
      </c>
      <c r="D420" t="s">
        <v>1064</v>
      </c>
    </row>
    <row r="421" spans="1:4" x14ac:dyDescent="0.25">
      <c r="A421" t="s">
        <v>1862</v>
      </c>
      <c r="B421" t="s">
        <v>1863</v>
      </c>
      <c r="C421">
        <v>421</v>
      </c>
      <c r="D421" t="s">
        <v>1064</v>
      </c>
    </row>
    <row r="422" spans="1:4" x14ac:dyDescent="0.25">
      <c r="A422" t="s">
        <v>1864</v>
      </c>
      <c r="B422" t="s">
        <v>1865</v>
      </c>
      <c r="C422">
        <v>422</v>
      </c>
      <c r="D422" t="s">
        <v>1064</v>
      </c>
    </row>
    <row r="423" spans="1:4" x14ac:dyDescent="0.25">
      <c r="A423" t="s">
        <v>1866</v>
      </c>
      <c r="B423" t="s">
        <v>1867</v>
      </c>
      <c r="C423">
        <v>423</v>
      </c>
      <c r="D423" t="s">
        <v>1064</v>
      </c>
    </row>
    <row r="424" spans="1:4" x14ac:dyDescent="0.25">
      <c r="A424" t="s">
        <v>1868</v>
      </c>
      <c r="B424" t="s">
        <v>1869</v>
      </c>
      <c r="C424">
        <v>424</v>
      </c>
      <c r="D424" t="s">
        <v>1064</v>
      </c>
    </row>
    <row r="425" spans="1:4" x14ac:dyDescent="0.25">
      <c r="A425" t="s">
        <v>1870</v>
      </c>
      <c r="B425" t="s">
        <v>1871</v>
      </c>
      <c r="C425">
        <v>425</v>
      </c>
      <c r="D425" t="s">
        <v>1064</v>
      </c>
    </row>
    <row r="426" spans="1:4" x14ac:dyDescent="0.25">
      <c r="A426" t="s">
        <v>1872</v>
      </c>
      <c r="B426" t="s">
        <v>1873</v>
      </c>
      <c r="C426">
        <v>426</v>
      </c>
      <c r="D426" t="s">
        <v>1064</v>
      </c>
    </row>
    <row r="427" spans="1:4" x14ac:dyDescent="0.25">
      <c r="A427" t="s">
        <v>1874</v>
      </c>
      <c r="B427" t="s">
        <v>1875</v>
      </c>
      <c r="C427">
        <v>427</v>
      </c>
      <c r="D427" t="s">
        <v>1064</v>
      </c>
    </row>
    <row r="428" spans="1:4" x14ac:dyDescent="0.25">
      <c r="A428" t="s">
        <v>1876</v>
      </c>
      <c r="B428" t="s">
        <v>1877</v>
      </c>
      <c r="C428">
        <v>428</v>
      </c>
      <c r="D428" t="s">
        <v>1064</v>
      </c>
    </row>
    <row r="429" spans="1:4" x14ac:dyDescent="0.25">
      <c r="A429" t="s">
        <v>1878</v>
      </c>
      <c r="B429" t="s">
        <v>1879</v>
      </c>
      <c r="C429">
        <v>429</v>
      </c>
      <c r="D429" t="s">
        <v>1064</v>
      </c>
    </row>
    <row r="430" spans="1:4" x14ac:dyDescent="0.25">
      <c r="A430" t="s">
        <v>1880</v>
      </c>
      <c r="B430" t="s">
        <v>1881</v>
      </c>
      <c r="C430">
        <v>430</v>
      </c>
      <c r="D430" t="s">
        <v>1064</v>
      </c>
    </row>
    <row r="431" spans="1:4" x14ac:dyDescent="0.25">
      <c r="A431" t="s">
        <v>1882</v>
      </c>
      <c r="B431" t="s">
        <v>1883</v>
      </c>
      <c r="C431">
        <v>431</v>
      </c>
      <c r="D431" t="s">
        <v>1064</v>
      </c>
    </row>
    <row r="432" spans="1:4" x14ac:dyDescent="0.25">
      <c r="A432" t="s">
        <v>1884</v>
      </c>
      <c r="B432" t="s">
        <v>1885</v>
      </c>
      <c r="C432">
        <v>432</v>
      </c>
      <c r="D432" t="s">
        <v>1064</v>
      </c>
    </row>
    <row r="433" spans="1:4" x14ac:dyDescent="0.25">
      <c r="A433" t="s">
        <v>1886</v>
      </c>
      <c r="B433" t="s">
        <v>1887</v>
      </c>
      <c r="C433">
        <v>433</v>
      </c>
      <c r="D433" t="s">
        <v>1064</v>
      </c>
    </row>
    <row r="434" spans="1:4" x14ac:dyDescent="0.25">
      <c r="A434" t="s">
        <v>1888</v>
      </c>
      <c r="B434" t="s">
        <v>1889</v>
      </c>
      <c r="C434">
        <v>434</v>
      </c>
      <c r="D434" t="s">
        <v>1064</v>
      </c>
    </row>
    <row r="435" spans="1:4" x14ac:dyDescent="0.25">
      <c r="A435" t="s">
        <v>1890</v>
      </c>
      <c r="B435" t="s">
        <v>1891</v>
      </c>
      <c r="C435">
        <v>435</v>
      </c>
      <c r="D435" t="s">
        <v>1064</v>
      </c>
    </row>
    <row r="436" spans="1:4" x14ac:dyDescent="0.25">
      <c r="A436" t="s">
        <v>1892</v>
      </c>
      <c r="B436" t="s">
        <v>1893</v>
      </c>
      <c r="C436">
        <v>436</v>
      </c>
      <c r="D436" t="s">
        <v>1064</v>
      </c>
    </row>
    <row r="437" spans="1:4" x14ac:dyDescent="0.25">
      <c r="A437" t="s">
        <v>1894</v>
      </c>
      <c r="B437" t="s">
        <v>1895</v>
      </c>
      <c r="C437">
        <v>437</v>
      </c>
      <c r="D437" t="s">
        <v>1064</v>
      </c>
    </row>
    <row r="438" spans="1:4" x14ac:dyDescent="0.25">
      <c r="A438" t="s">
        <v>1896</v>
      </c>
      <c r="B438" t="s">
        <v>1897</v>
      </c>
      <c r="C438">
        <v>438</v>
      </c>
      <c r="D438" t="s">
        <v>1064</v>
      </c>
    </row>
    <row r="439" spans="1:4" x14ac:dyDescent="0.25">
      <c r="A439" t="s">
        <v>1898</v>
      </c>
      <c r="B439" t="s">
        <v>1899</v>
      </c>
      <c r="C439">
        <v>439</v>
      </c>
      <c r="D439" t="s">
        <v>1064</v>
      </c>
    </row>
    <row r="440" spans="1:4" x14ac:dyDescent="0.25">
      <c r="A440" t="s">
        <v>1900</v>
      </c>
      <c r="B440" t="s">
        <v>1901</v>
      </c>
      <c r="C440">
        <v>440</v>
      </c>
      <c r="D440" t="s">
        <v>1064</v>
      </c>
    </row>
    <row r="441" spans="1:4" x14ac:dyDescent="0.25">
      <c r="A441" t="s">
        <v>1902</v>
      </c>
      <c r="B441" t="s">
        <v>1903</v>
      </c>
      <c r="C441">
        <v>441</v>
      </c>
      <c r="D441" t="s">
        <v>1064</v>
      </c>
    </row>
    <row r="442" spans="1:4" x14ac:dyDescent="0.25">
      <c r="A442" t="s">
        <v>1904</v>
      </c>
      <c r="B442" t="s">
        <v>1905</v>
      </c>
      <c r="C442">
        <v>442</v>
      </c>
      <c r="D442" t="s">
        <v>1064</v>
      </c>
    </row>
    <row r="443" spans="1:4" x14ac:dyDescent="0.25">
      <c r="A443" t="s">
        <v>1906</v>
      </c>
      <c r="B443" t="s">
        <v>1907</v>
      </c>
      <c r="C443">
        <v>443</v>
      </c>
      <c r="D443" t="s">
        <v>1064</v>
      </c>
    </row>
    <row r="444" spans="1:4" x14ac:dyDescent="0.25">
      <c r="A444" t="s">
        <v>1908</v>
      </c>
      <c r="B444" t="s">
        <v>1909</v>
      </c>
      <c r="C444">
        <v>444</v>
      </c>
      <c r="D444" t="s">
        <v>1064</v>
      </c>
    </row>
    <row r="445" spans="1:4" x14ac:dyDescent="0.25">
      <c r="A445" t="s">
        <v>1910</v>
      </c>
      <c r="B445" t="s">
        <v>1911</v>
      </c>
      <c r="C445">
        <v>445</v>
      </c>
      <c r="D445" t="s">
        <v>1064</v>
      </c>
    </row>
    <row r="446" spans="1:4" x14ac:dyDescent="0.25">
      <c r="A446" t="s">
        <v>1912</v>
      </c>
      <c r="B446" t="s">
        <v>1913</v>
      </c>
      <c r="C446">
        <v>446</v>
      </c>
      <c r="D446" t="s">
        <v>1064</v>
      </c>
    </row>
    <row r="447" spans="1:4" x14ac:dyDescent="0.25">
      <c r="A447" t="s">
        <v>1914</v>
      </c>
      <c r="B447" t="s">
        <v>1915</v>
      </c>
      <c r="C447">
        <v>447</v>
      </c>
      <c r="D447" t="s">
        <v>1064</v>
      </c>
    </row>
    <row r="448" spans="1:4" x14ac:dyDescent="0.25">
      <c r="A448" t="s">
        <v>1916</v>
      </c>
      <c r="B448" t="s">
        <v>1917</v>
      </c>
      <c r="C448">
        <v>448</v>
      </c>
      <c r="D448" t="s">
        <v>1064</v>
      </c>
    </row>
    <row r="449" spans="1:4" x14ac:dyDescent="0.25">
      <c r="A449" t="s">
        <v>1918</v>
      </c>
      <c r="B449" t="s">
        <v>1919</v>
      </c>
      <c r="C449">
        <v>449</v>
      </c>
      <c r="D449" t="s">
        <v>1064</v>
      </c>
    </row>
    <row r="450" spans="1:4" x14ac:dyDescent="0.25">
      <c r="A450" t="s">
        <v>1920</v>
      </c>
      <c r="B450" t="s">
        <v>1921</v>
      </c>
      <c r="C450">
        <v>450</v>
      </c>
      <c r="D450" t="s">
        <v>1064</v>
      </c>
    </row>
    <row r="451" spans="1:4" x14ac:dyDescent="0.25">
      <c r="A451" t="s">
        <v>1922</v>
      </c>
      <c r="B451" t="s">
        <v>1923</v>
      </c>
      <c r="C451">
        <v>451</v>
      </c>
      <c r="D451" t="s">
        <v>1064</v>
      </c>
    </row>
    <row r="452" spans="1:4" x14ac:dyDescent="0.25">
      <c r="A452" t="s">
        <v>1924</v>
      </c>
      <c r="B452" t="s">
        <v>1925</v>
      </c>
      <c r="C452">
        <v>452</v>
      </c>
      <c r="D452" t="s">
        <v>1064</v>
      </c>
    </row>
    <row r="453" spans="1:4" x14ac:dyDescent="0.25">
      <c r="A453" t="s">
        <v>1926</v>
      </c>
      <c r="B453" t="s">
        <v>1927</v>
      </c>
      <c r="C453">
        <v>453</v>
      </c>
      <c r="D453" t="s">
        <v>1064</v>
      </c>
    </row>
    <row r="454" spans="1:4" x14ac:dyDescent="0.25">
      <c r="A454" t="s">
        <v>1928</v>
      </c>
      <c r="B454" t="s">
        <v>1929</v>
      </c>
      <c r="C454">
        <v>454</v>
      </c>
      <c r="D454" t="s">
        <v>1064</v>
      </c>
    </row>
    <row r="455" spans="1:4" x14ac:dyDescent="0.25">
      <c r="A455" t="s">
        <v>1930</v>
      </c>
      <c r="B455" t="s">
        <v>1931</v>
      </c>
      <c r="C455">
        <v>455</v>
      </c>
      <c r="D455" t="s">
        <v>1064</v>
      </c>
    </row>
    <row r="456" spans="1:4" x14ac:dyDescent="0.25">
      <c r="A456" t="s">
        <v>1932</v>
      </c>
      <c r="B456" t="s">
        <v>1933</v>
      </c>
      <c r="C456">
        <v>456</v>
      </c>
      <c r="D456" t="s">
        <v>1064</v>
      </c>
    </row>
    <row r="457" spans="1:4" x14ac:dyDescent="0.25">
      <c r="A457" t="s">
        <v>1934</v>
      </c>
      <c r="B457" t="s">
        <v>1935</v>
      </c>
      <c r="C457">
        <v>457</v>
      </c>
      <c r="D457" t="s">
        <v>1064</v>
      </c>
    </row>
    <row r="458" spans="1:4" x14ac:dyDescent="0.25">
      <c r="A458" t="s">
        <v>1936</v>
      </c>
      <c r="B458" t="s">
        <v>1937</v>
      </c>
      <c r="C458">
        <v>458</v>
      </c>
      <c r="D458" t="s">
        <v>1064</v>
      </c>
    </row>
    <row r="459" spans="1:4" x14ac:dyDescent="0.25">
      <c r="A459" t="s">
        <v>1938</v>
      </c>
      <c r="B459" t="s">
        <v>1939</v>
      </c>
      <c r="C459">
        <v>459</v>
      </c>
      <c r="D459" t="s">
        <v>1064</v>
      </c>
    </row>
    <row r="460" spans="1:4" x14ac:dyDescent="0.25">
      <c r="A460" t="s">
        <v>1940</v>
      </c>
      <c r="B460" t="s">
        <v>1941</v>
      </c>
      <c r="C460">
        <v>460</v>
      </c>
      <c r="D460" t="s">
        <v>1064</v>
      </c>
    </row>
    <row r="461" spans="1:4" x14ac:dyDescent="0.25">
      <c r="A461" t="s">
        <v>1942</v>
      </c>
      <c r="B461" t="s">
        <v>1943</v>
      </c>
      <c r="C461">
        <v>461</v>
      </c>
      <c r="D461" t="s">
        <v>1064</v>
      </c>
    </row>
    <row r="462" spans="1:4" x14ac:dyDescent="0.25">
      <c r="A462" t="s">
        <v>1944</v>
      </c>
      <c r="B462" t="s">
        <v>1945</v>
      </c>
      <c r="C462">
        <v>462</v>
      </c>
      <c r="D462" t="s">
        <v>1064</v>
      </c>
    </row>
    <row r="463" spans="1:4" x14ac:dyDescent="0.25">
      <c r="A463" t="s">
        <v>1946</v>
      </c>
      <c r="B463" t="s">
        <v>1947</v>
      </c>
      <c r="C463">
        <v>463</v>
      </c>
      <c r="D463" t="s">
        <v>1064</v>
      </c>
    </row>
    <row r="464" spans="1:4" x14ac:dyDescent="0.25">
      <c r="A464" t="s">
        <v>1948</v>
      </c>
      <c r="B464" t="s">
        <v>1949</v>
      </c>
      <c r="C464">
        <v>464</v>
      </c>
      <c r="D464" t="s">
        <v>1064</v>
      </c>
    </row>
    <row r="465" spans="1:4" x14ac:dyDescent="0.25">
      <c r="A465" t="s">
        <v>1950</v>
      </c>
      <c r="B465" t="s">
        <v>1951</v>
      </c>
      <c r="C465">
        <v>465</v>
      </c>
      <c r="D465" t="s">
        <v>1064</v>
      </c>
    </row>
    <row r="466" spans="1:4" x14ac:dyDescent="0.25">
      <c r="A466" t="s">
        <v>1952</v>
      </c>
      <c r="B466" t="s">
        <v>1953</v>
      </c>
      <c r="C466">
        <v>466</v>
      </c>
      <c r="D466" t="s">
        <v>1064</v>
      </c>
    </row>
    <row r="467" spans="1:4" x14ac:dyDescent="0.25">
      <c r="A467" t="s">
        <v>1954</v>
      </c>
      <c r="B467" t="s">
        <v>895</v>
      </c>
      <c r="C467">
        <v>467</v>
      </c>
      <c r="D467" t="s">
        <v>1064</v>
      </c>
    </row>
    <row r="468" spans="1:4" x14ac:dyDescent="0.25">
      <c r="A468" t="s">
        <v>1955</v>
      </c>
      <c r="B468" t="s">
        <v>1956</v>
      </c>
      <c r="C468">
        <v>468</v>
      </c>
      <c r="D468" t="s">
        <v>1064</v>
      </c>
    </row>
    <row r="469" spans="1:4" x14ac:dyDescent="0.25">
      <c r="A469" t="s">
        <v>1957</v>
      </c>
      <c r="B469" t="s">
        <v>974</v>
      </c>
      <c r="C469">
        <v>469</v>
      </c>
      <c r="D469" t="s">
        <v>1064</v>
      </c>
    </row>
    <row r="470" spans="1:4" x14ac:dyDescent="0.25">
      <c r="A470" t="s">
        <v>1958</v>
      </c>
      <c r="B470" t="s">
        <v>1959</v>
      </c>
      <c r="C470">
        <v>470</v>
      </c>
      <c r="D470" t="s">
        <v>1064</v>
      </c>
    </row>
    <row r="471" spans="1:4" x14ac:dyDescent="0.25">
      <c r="A471" t="s">
        <v>1960</v>
      </c>
      <c r="B471" t="s">
        <v>1961</v>
      </c>
      <c r="C471">
        <v>471</v>
      </c>
      <c r="D471" t="s">
        <v>1064</v>
      </c>
    </row>
    <row r="472" spans="1:4" x14ac:dyDescent="0.25">
      <c r="A472" t="s">
        <v>1962</v>
      </c>
      <c r="B472" t="s">
        <v>1963</v>
      </c>
      <c r="C472">
        <v>472</v>
      </c>
      <c r="D472" t="s">
        <v>1064</v>
      </c>
    </row>
    <row r="473" spans="1:4" x14ac:dyDescent="0.25">
      <c r="A473" t="s">
        <v>1964</v>
      </c>
      <c r="B473" t="s">
        <v>1965</v>
      </c>
      <c r="C473">
        <v>473</v>
      </c>
      <c r="D473" t="s">
        <v>1064</v>
      </c>
    </row>
    <row r="474" spans="1:4" x14ac:dyDescent="0.25">
      <c r="A474" t="s">
        <v>1966</v>
      </c>
      <c r="B474" t="s">
        <v>1967</v>
      </c>
      <c r="C474">
        <v>474</v>
      </c>
      <c r="D474" t="s">
        <v>1064</v>
      </c>
    </row>
    <row r="475" spans="1:4" x14ac:dyDescent="0.25">
      <c r="A475" t="s">
        <v>1968</v>
      </c>
      <c r="B475" t="s">
        <v>1969</v>
      </c>
      <c r="C475">
        <v>475</v>
      </c>
      <c r="D475" t="s">
        <v>1064</v>
      </c>
    </row>
    <row r="476" spans="1:4" x14ac:dyDescent="0.25">
      <c r="A476" t="s">
        <v>1970</v>
      </c>
      <c r="B476" t="s">
        <v>1971</v>
      </c>
      <c r="C476">
        <v>476</v>
      </c>
      <c r="D476" t="s">
        <v>1064</v>
      </c>
    </row>
    <row r="477" spans="1:4" x14ac:dyDescent="0.25">
      <c r="A477" t="s">
        <v>1972</v>
      </c>
      <c r="B477" t="s">
        <v>1973</v>
      </c>
      <c r="C477">
        <v>477</v>
      </c>
      <c r="D477" t="s">
        <v>1064</v>
      </c>
    </row>
    <row r="478" spans="1:4" x14ac:dyDescent="0.25">
      <c r="A478" t="s">
        <v>1974</v>
      </c>
      <c r="B478" t="s">
        <v>1975</v>
      </c>
      <c r="C478">
        <v>478</v>
      </c>
      <c r="D478" t="s">
        <v>1064</v>
      </c>
    </row>
    <row r="479" spans="1:4" x14ac:dyDescent="0.25">
      <c r="A479" t="s">
        <v>1976</v>
      </c>
      <c r="B479" t="s">
        <v>1977</v>
      </c>
      <c r="C479">
        <v>479</v>
      </c>
      <c r="D479" t="s">
        <v>1064</v>
      </c>
    </row>
    <row r="480" spans="1:4" x14ac:dyDescent="0.25">
      <c r="A480" t="s">
        <v>1978</v>
      </c>
      <c r="B480" t="s">
        <v>1979</v>
      </c>
      <c r="C480">
        <v>480</v>
      </c>
      <c r="D480" t="s">
        <v>1064</v>
      </c>
    </row>
    <row r="481" spans="1:4" x14ac:dyDescent="0.25">
      <c r="A481" t="s">
        <v>1980</v>
      </c>
      <c r="B481" t="s">
        <v>1981</v>
      </c>
      <c r="C481">
        <v>481</v>
      </c>
      <c r="D481" t="s">
        <v>1064</v>
      </c>
    </row>
    <row r="482" spans="1:4" x14ac:dyDescent="0.25">
      <c r="A482" t="s">
        <v>1982</v>
      </c>
      <c r="B482" t="s">
        <v>1983</v>
      </c>
      <c r="C482">
        <v>482</v>
      </c>
      <c r="D482" t="s">
        <v>1064</v>
      </c>
    </row>
    <row r="483" spans="1:4" x14ac:dyDescent="0.25">
      <c r="A483" t="s">
        <v>1984</v>
      </c>
      <c r="B483" t="s">
        <v>1985</v>
      </c>
      <c r="C483">
        <v>483</v>
      </c>
      <c r="D483" t="s">
        <v>1064</v>
      </c>
    </row>
    <row r="484" spans="1:4" x14ac:dyDescent="0.25">
      <c r="A484" t="s">
        <v>1986</v>
      </c>
      <c r="B484" t="s">
        <v>1987</v>
      </c>
      <c r="C484">
        <v>484</v>
      </c>
      <c r="D484" t="s">
        <v>1064</v>
      </c>
    </row>
    <row r="485" spans="1:4" x14ac:dyDescent="0.25">
      <c r="A485" t="s">
        <v>1988</v>
      </c>
      <c r="B485" t="s">
        <v>1989</v>
      </c>
      <c r="C485">
        <v>485</v>
      </c>
      <c r="D485" t="s">
        <v>1064</v>
      </c>
    </row>
    <row r="486" spans="1:4" x14ac:dyDescent="0.25">
      <c r="A486" t="s">
        <v>1990</v>
      </c>
      <c r="B486" t="s">
        <v>1991</v>
      </c>
      <c r="C486">
        <v>486</v>
      </c>
      <c r="D486" t="s">
        <v>1064</v>
      </c>
    </row>
    <row r="487" spans="1:4" x14ac:dyDescent="0.25">
      <c r="A487" t="s">
        <v>1992</v>
      </c>
      <c r="B487" t="s">
        <v>1993</v>
      </c>
      <c r="C487">
        <v>487</v>
      </c>
      <c r="D487" t="s">
        <v>1064</v>
      </c>
    </row>
    <row r="488" spans="1:4" x14ac:dyDescent="0.25">
      <c r="A488" t="s">
        <v>1994</v>
      </c>
      <c r="B488" t="s">
        <v>1995</v>
      </c>
      <c r="C488">
        <v>488</v>
      </c>
      <c r="D488" t="s">
        <v>1064</v>
      </c>
    </row>
    <row r="489" spans="1:4" x14ac:dyDescent="0.25">
      <c r="A489" t="s">
        <v>1996</v>
      </c>
      <c r="B489" t="s">
        <v>1997</v>
      </c>
      <c r="C489">
        <v>489</v>
      </c>
      <c r="D489" t="s">
        <v>1064</v>
      </c>
    </row>
    <row r="490" spans="1:4" x14ac:dyDescent="0.25">
      <c r="A490" t="s">
        <v>1998</v>
      </c>
      <c r="B490" t="s">
        <v>1999</v>
      </c>
      <c r="C490">
        <v>490</v>
      </c>
      <c r="D490" t="s">
        <v>1064</v>
      </c>
    </row>
    <row r="491" spans="1:4" x14ac:dyDescent="0.25">
      <c r="A491" t="s">
        <v>2000</v>
      </c>
      <c r="B491" t="s">
        <v>2001</v>
      </c>
      <c r="C491">
        <v>491</v>
      </c>
      <c r="D491" t="s">
        <v>1064</v>
      </c>
    </row>
    <row r="492" spans="1:4" x14ac:dyDescent="0.25">
      <c r="A492" t="s">
        <v>2002</v>
      </c>
      <c r="B492" t="s">
        <v>2003</v>
      </c>
      <c r="C492">
        <v>492</v>
      </c>
      <c r="D492" t="s">
        <v>1064</v>
      </c>
    </row>
    <row r="493" spans="1:4" x14ac:dyDescent="0.25">
      <c r="A493" t="s">
        <v>2004</v>
      </c>
      <c r="B493" t="s">
        <v>2005</v>
      </c>
      <c r="C493">
        <v>493</v>
      </c>
      <c r="D493" t="s">
        <v>1064</v>
      </c>
    </row>
    <row r="494" spans="1:4" x14ac:dyDescent="0.25">
      <c r="A494" t="s">
        <v>2006</v>
      </c>
      <c r="B494" t="s">
        <v>2007</v>
      </c>
      <c r="C494">
        <v>494</v>
      </c>
      <c r="D494" t="s">
        <v>1064</v>
      </c>
    </row>
    <row r="495" spans="1:4" x14ac:dyDescent="0.25">
      <c r="A495" t="s">
        <v>2008</v>
      </c>
      <c r="B495" t="s">
        <v>2009</v>
      </c>
      <c r="C495">
        <v>495</v>
      </c>
      <c r="D495" t="s">
        <v>1064</v>
      </c>
    </row>
    <row r="496" spans="1:4" x14ac:dyDescent="0.25">
      <c r="A496" t="s">
        <v>2010</v>
      </c>
      <c r="B496" t="s">
        <v>2011</v>
      </c>
      <c r="C496">
        <v>496</v>
      </c>
      <c r="D496" t="s">
        <v>1064</v>
      </c>
    </row>
    <row r="497" spans="1:4" x14ac:dyDescent="0.25">
      <c r="A497" t="s">
        <v>2012</v>
      </c>
      <c r="B497" t="s">
        <v>2013</v>
      </c>
      <c r="C497">
        <v>497</v>
      </c>
      <c r="D497" t="s">
        <v>1064</v>
      </c>
    </row>
    <row r="498" spans="1:4" x14ac:dyDescent="0.25">
      <c r="A498" t="s">
        <v>2014</v>
      </c>
      <c r="B498" t="s">
        <v>2015</v>
      </c>
      <c r="C498">
        <v>498</v>
      </c>
      <c r="D498" t="s">
        <v>1064</v>
      </c>
    </row>
    <row r="499" spans="1:4" x14ac:dyDescent="0.25">
      <c r="A499" t="s">
        <v>2016</v>
      </c>
      <c r="B499" t="s">
        <v>2017</v>
      </c>
      <c r="C499">
        <v>499</v>
      </c>
      <c r="D499" t="s">
        <v>1064</v>
      </c>
    </row>
    <row r="500" spans="1:4" x14ac:dyDescent="0.25">
      <c r="A500" t="s">
        <v>2018</v>
      </c>
      <c r="B500" t="s">
        <v>2019</v>
      </c>
      <c r="C500">
        <v>500</v>
      </c>
      <c r="D500" t="s">
        <v>1064</v>
      </c>
    </row>
    <row r="501" spans="1:4" x14ac:dyDescent="0.25">
      <c r="A501" t="s">
        <v>2020</v>
      </c>
      <c r="B501" t="s">
        <v>2021</v>
      </c>
      <c r="C501">
        <v>501</v>
      </c>
      <c r="D501" t="s">
        <v>1064</v>
      </c>
    </row>
    <row r="502" spans="1:4" x14ac:dyDescent="0.25">
      <c r="A502" t="s">
        <v>2022</v>
      </c>
      <c r="B502" t="s">
        <v>2023</v>
      </c>
      <c r="C502">
        <v>502</v>
      </c>
      <c r="D502" t="s">
        <v>1064</v>
      </c>
    </row>
    <row r="503" spans="1:4" x14ac:dyDescent="0.25">
      <c r="A503" t="s">
        <v>2024</v>
      </c>
      <c r="B503" t="s">
        <v>2025</v>
      </c>
      <c r="C503">
        <v>503</v>
      </c>
      <c r="D503" t="s">
        <v>1064</v>
      </c>
    </row>
    <row r="504" spans="1:4" x14ac:dyDescent="0.25">
      <c r="A504" t="s">
        <v>2026</v>
      </c>
      <c r="B504" t="s">
        <v>2027</v>
      </c>
      <c r="C504">
        <v>504</v>
      </c>
      <c r="D504" t="s">
        <v>1064</v>
      </c>
    </row>
    <row r="505" spans="1:4" x14ac:dyDescent="0.25">
      <c r="A505" t="s">
        <v>2028</v>
      </c>
      <c r="B505" t="s">
        <v>2029</v>
      </c>
      <c r="C505">
        <v>505</v>
      </c>
      <c r="D505" t="s">
        <v>1064</v>
      </c>
    </row>
    <row r="506" spans="1:4" x14ac:dyDescent="0.25">
      <c r="A506" t="s">
        <v>2030</v>
      </c>
      <c r="B506" t="s">
        <v>2031</v>
      </c>
      <c r="C506">
        <v>506</v>
      </c>
      <c r="D506" t="s">
        <v>1064</v>
      </c>
    </row>
    <row r="507" spans="1:4" x14ac:dyDescent="0.25">
      <c r="A507" t="s">
        <v>2032</v>
      </c>
      <c r="B507" t="s">
        <v>2033</v>
      </c>
      <c r="C507">
        <v>507</v>
      </c>
      <c r="D507" t="s">
        <v>1064</v>
      </c>
    </row>
    <row r="508" spans="1:4" x14ac:dyDescent="0.25">
      <c r="A508" t="s">
        <v>2034</v>
      </c>
      <c r="B508" t="s">
        <v>2035</v>
      </c>
      <c r="C508">
        <v>508</v>
      </c>
      <c r="D508" t="s">
        <v>1064</v>
      </c>
    </row>
    <row r="509" spans="1:4" x14ac:dyDescent="0.25">
      <c r="A509" t="s">
        <v>2036</v>
      </c>
      <c r="B509" t="s">
        <v>2037</v>
      </c>
      <c r="C509">
        <v>509</v>
      </c>
      <c r="D509" t="s">
        <v>1064</v>
      </c>
    </row>
    <row r="510" spans="1:4" x14ac:dyDescent="0.25">
      <c r="A510" t="s">
        <v>2038</v>
      </c>
      <c r="B510" t="s">
        <v>2039</v>
      </c>
      <c r="C510">
        <v>510</v>
      </c>
      <c r="D510" t="s">
        <v>1064</v>
      </c>
    </row>
    <row r="511" spans="1:4" x14ac:dyDescent="0.25">
      <c r="A511" t="s">
        <v>2040</v>
      </c>
      <c r="B511" t="s">
        <v>2041</v>
      </c>
      <c r="C511">
        <v>511</v>
      </c>
      <c r="D511" t="s">
        <v>1064</v>
      </c>
    </row>
    <row r="512" spans="1:4" x14ac:dyDescent="0.25">
      <c r="A512" t="s">
        <v>2042</v>
      </c>
      <c r="B512" t="s">
        <v>2043</v>
      </c>
      <c r="C512">
        <v>512</v>
      </c>
      <c r="D512" t="s">
        <v>1064</v>
      </c>
    </row>
    <row r="513" spans="1:4" x14ac:dyDescent="0.25">
      <c r="A513" t="s">
        <v>2044</v>
      </c>
      <c r="B513" t="s">
        <v>2045</v>
      </c>
      <c r="C513">
        <v>513</v>
      </c>
      <c r="D513" t="s">
        <v>1064</v>
      </c>
    </row>
    <row r="514" spans="1:4" x14ac:dyDescent="0.25">
      <c r="A514" t="s">
        <v>2046</v>
      </c>
      <c r="B514" t="s">
        <v>2047</v>
      </c>
      <c r="C514">
        <v>514</v>
      </c>
      <c r="D514" t="s">
        <v>1064</v>
      </c>
    </row>
    <row r="515" spans="1:4" x14ac:dyDescent="0.25">
      <c r="A515" t="s">
        <v>2048</v>
      </c>
      <c r="B515" t="s">
        <v>2049</v>
      </c>
      <c r="C515">
        <v>515</v>
      </c>
      <c r="D515" t="s">
        <v>1064</v>
      </c>
    </row>
    <row r="516" spans="1:4" x14ac:dyDescent="0.25">
      <c r="A516" t="s">
        <v>2050</v>
      </c>
      <c r="B516" t="s">
        <v>2051</v>
      </c>
      <c r="C516">
        <v>516</v>
      </c>
      <c r="D516" t="s">
        <v>1064</v>
      </c>
    </row>
    <row r="517" spans="1:4" x14ac:dyDescent="0.25">
      <c r="A517" t="s">
        <v>2052</v>
      </c>
      <c r="B517" t="s">
        <v>2053</v>
      </c>
      <c r="C517">
        <v>517</v>
      </c>
      <c r="D517" t="s">
        <v>1064</v>
      </c>
    </row>
    <row r="518" spans="1:4" x14ac:dyDescent="0.25">
      <c r="A518" t="s">
        <v>2054</v>
      </c>
      <c r="B518" t="s">
        <v>2055</v>
      </c>
      <c r="C518">
        <v>518</v>
      </c>
      <c r="D518" t="s">
        <v>1064</v>
      </c>
    </row>
    <row r="519" spans="1:4" x14ac:dyDescent="0.25">
      <c r="A519" t="s">
        <v>2056</v>
      </c>
      <c r="B519" t="s">
        <v>2057</v>
      </c>
      <c r="C519">
        <v>519</v>
      </c>
      <c r="D519" t="s">
        <v>1064</v>
      </c>
    </row>
    <row r="520" spans="1:4" x14ac:dyDescent="0.25">
      <c r="A520" t="s">
        <v>2058</v>
      </c>
      <c r="B520" t="s">
        <v>2059</v>
      </c>
      <c r="C520">
        <v>520</v>
      </c>
      <c r="D520" t="s">
        <v>1064</v>
      </c>
    </row>
    <row r="521" spans="1:4" x14ac:dyDescent="0.25">
      <c r="A521" t="s">
        <v>2060</v>
      </c>
      <c r="B521" t="s">
        <v>2061</v>
      </c>
      <c r="C521">
        <v>521</v>
      </c>
      <c r="D521" t="s">
        <v>1064</v>
      </c>
    </row>
    <row r="522" spans="1:4" x14ac:dyDescent="0.25">
      <c r="A522" t="s">
        <v>2062</v>
      </c>
      <c r="B522" t="s">
        <v>2063</v>
      </c>
      <c r="C522">
        <v>522</v>
      </c>
      <c r="D522" t="s">
        <v>1064</v>
      </c>
    </row>
    <row r="523" spans="1:4" x14ac:dyDescent="0.25">
      <c r="A523" t="s">
        <v>2064</v>
      </c>
      <c r="B523" t="s">
        <v>2065</v>
      </c>
      <c r="C523">
        <v>523</v>
      </c>
      <c r="D523" t="s">
        <v>1064</v>
      </c>
    </row>
    <row r="524" spans="1:4" x14ac:dyDescent="0.25">
      <c r="A524" t="s">
        <v>2066</v>
      </c>
      <c r="B524" t="s">
        <v>2067</v>
      </c>
      <c r="C524">
        <v>524</v>
      </c>
      <c r="D524" t="s">
        <v>1064</v>
      </c>
    </row>
    <row r="525" spans="1:4" x14ac:dyDescent="0.25">
      <c r="A525" t="s">
        <v>2068</v>
      </c>
      <c r="B525" t="s">
        <v>2069</v>
      </c>
      <c r="C525">
        <v>525</v>
      </c>
      <c r="D525" t="s">
        <v>1064</v>
      </c>
    </row>
    <row r="526" spans="1:4" x14ac:dyDescent="0.25">
      <c r="A526" t="s">
        <v>2070</v>
      </c>
      <c r="B526" t="s">
        <v>746</v>
      </c>
      <c r="C526">
        <v>526</v>
      </c>
      <c r="D526" t="s">
        <v>1064</v>
      </c>
    </row>
    <row r="527" spans="1:4" x14ac:dyDescent="0.25">
      <c r="A527" t="s">
        <v>2071</v>
      </c>
      <c r="B527" t="s">
        <v>2072</v>
      </c>
      <c r="C527">
        <v>527</v>
      </c>
      <c r="D527" t="s">
        <v>1064</v>
      </c>
    </row>
    <row r="528" spans="1:4" x14ac:dyDescent="0.25">
      <c r="A528" t="s">
        <v>2073</v>
      </c>
      <c r="B528" t="s">
        <v>2074</v>
      </c>
      <c r="C528">
        <v>528</v>
      </c>
      <c r="D528" t="s">
        <v>1064</v>
      </c>
    </row>
    <row r="529" spans="1:4" x14ac:dyDescent="0.25">
      <c r="A529" t="s">
        <v>2075</v>
      </c>
      <c r="B529" t="s">
        <v>2076</v>
      </c>
      <c r="C529">
        <v>529</v>
      </c>
      <c r="D529" t="s">
        <v>1064</v>
      </c>
    </row>
    <row r="530" spans="1:4" x14ac:dyDescent="0.25">
      <c r="A530" t="s">
        <v>2077</v>
      </c>
      <c r="B530" t="s">
        <v>2078</v>
      </c>
      <c r="C530">
        <v>530</v>
      </c>
      <c r="D530" t="s">
        <v>1064</v>
      </c>
    </row>
    <row r="531" spans="1:4" x14ac:dyDescent="0.25">
      <c r="A531" t="s">
        <v>2079</v>
      </c>
      <c r="B531" t="s">
        <v>2080</v>
      </c>
      <c r="C531">
        <v>531</v>
      </c>
      <c r="D531" t="s">
        <v>1064</v>
      </c>
    </row>
    <row r="532" spans="1:4" x14ac:dyDescent="0.25">
      <c r="A532" t="s">
        <v>2081</v>
      </c>
      <c r="B532" t="s">
        <v>2082</v>
      </c>
      <c r="C532">
        <v>532</v>
      </c>
      <c r="D532" t="s">
        <v>1064</v>
      </c>
    </row>
    <row r="533" spans="1:4" x14ac:dyDescent="0.25">
      <c r="A533" t="s">
        <v>2083</v>
      </c>
      <c r="B533" t="s">
        <v>2084</v>
      </c>
      <c r="C533">
        <v>533</v>
      </c>
      <c r="D533" t="s">
        <v>1064</v>
      </c>
    </row>
    <row r="534" spans="1:4" x14ac:dyDescent="0.25">
      <c r="A534" t="s">
        <v>2085</v>
      </c>
      <c r="B534" t="s">
        <v>2086</v>
      </c>
      <c r="C534">
        <v>534</v>
      </c>
      <c r="D534" t="s">
        <v>1064</v>
      </c>
    </row>
    <row r="535" spans="1:4" x14ac:dyDescent="0.25">
      <c r="A535" t="s">
        <v>2087</v>
      </c>
      <c r="B535" t="s">
        <v>2088</v>
      </c>
      <c r="C535">
        <v>535</v>
      </c>
      <c r="D535" t="s">
        <v>1064</v>
      </c>
    </row>
    <row r="536" spans="1:4" x14ac:dyDescent="0.25">
      <c r="A536" t="s">
        <v>2089</v>
      </c>
      <c r="B536" t="s">
        <v>2090</v>
      </c>
      <c r="C536">
        <v>536</v>
      </c>
      <c r="D536" t="s">
        <v>1064</v>
      </c>
    </row>
    <row r="537" spans="1:4" x14ac:dyDescent="0.25">
      <c r="A537" t="s">
        <v>2091</v>
      </c>
      <c r="B537" t="s">
        <v>2092</v>
      </c>
      <c r="C537">
        <v>537</v>
      </c>
      <c r="D537" t="s">
        <v>1064</v>
      </c>
    </row>
    <row r="538" spans="1:4" x14ac:dyDescent="0.25">
      <c r="A538" t="s">
        <v>2093</v>
      </c>
      <c r="B538" t="s">
        <v>2094</v>
      </c>
      <c r="C538">
        <v>538</v>
      </c>
      <c r="D538" t="s">
        <v>1064</v>
      </c>
    </row>
    <row r="539" spans="1:4" x14ac:dyDescent="0.25">
      <c r="A539" t="s">
        <v>2095</v>
      </c>
      <c r="B539" t="s">
        <v>2096</v>
      </c>
      <c r="C539">
        <v>539</v>
      </c>
      <c r="D539" t="s">
        <v>1064</v>
      </c>
    </row>
    <row r="540" spans="1:4" x14ac:dyDescent="0.25">
      <c r="A540" t="s">
        <v>2097</v>
      </c>
      <c r="B540" t="s">
        <v>2098</v>
      </c>
      <c r="C540">
        <v>540</v>
      </c>
      <c r="D540" t="s">
        <v>1064</v>
      </c>
    </row>
    <row r="541" spans="1:4" x14ac:dyDescent="0.25">
      <c r="A541" t="s">
        <v>2099</v>
      </c>
      <c r="B541" t="s">
        <v>2100</v>
      </c>
      <c r="C541">
        <v>541</v>
      </c>
      <c r="D541" t="s">
        <v>1064</v>
      </c>
    </row>
    <row r="542" spans="1:4" x14ac:dyDescent="0.25">
      <c r="A542" t="s">
        <v>2101</v>
      </c>
      <c r="B542" t="s">
        <v>2102</v>
      </c>
      <c r="C542">
        <v>542</v>
      </c>
      <c r="D542" t="s">
        <v>1064</v>
      </c>
    </row>
    <row r="543" spans="1:4" x14ac:dyDescent="0.25">
      <c r="A543" t="s">
        <v>2103</v>
      </c>
      <c r="B543" t="s">
        <v>2104</v>
      </c>
      <c r="C543">
        <v>543</v>
      </c>
      <c r="D543" t="s">
        <v>1064</v>
      </c>
    </row>
    <row r="544" spans="1:4" x14ac:dyDescent="0.25">
      <c r="A544" t="s">
        <v>2105</v>
      </c>
      <c r="B544" t="s">
        <v>2106</v>
      </c>
      <c r="C544">
        <v>544</v>
      </c>
      <c r="D544" t="s">
        <v>1064</v>
      </c>
    </row>
    <row r="545" spans="1:4" x14ac:dyDescent="0.25">
      <c r="A545" t="s">
        <v>2107</v>
      </c>
      <c r="B545" t="s">
        <v>2108</v>
      </c>
      <c r="C545">
        <v>545</v>
      </c>
      <c r="D545" t="s">
        <v>1064</v>
      </c>
    </row>
    <row r="546" spans="1:4" x14ac:dyDescent="0.25">
      <c r="A546" t="s">
        <v>2109</v>
      </c>
      <c r="B546" t="s">
        <v>1003</v>
      </c>
      <c r="C546">
        <v>546</v>
      </c>
      <c r="D546" t="s">
        <v>1064</v>
      </c>
    </row>
    <row r="547" spans="1:4" x14ac:dyDescent="0.25">
      <c r="A547" t="s">
        <v>2110</v>
      </c>
      <c r="B547" t="s">
        <v>2111</v>
      </c>
      <c r="C547">
        <v>547</v>
      </c>
      <c r="D547" t="s">
        <v>1064</v>
      </c>
    </row>
    <row r="548" spans="1:4" x14ac:dyDescent="0.25">
      <c r="A548" t="s">
        <v>2112</v>
      </c>
      <c r="B548" t="s">
        <v>2113</v>
      </c>
      <c r="C548">
        <v>548</v>
      </c>
      <c r="D548" t="s">
        <v>1064</v>
      </c>
    </row>
    <row r="549" spans="1:4" x14ac:dyDescent="0.25">
      <c r="A549" t="s">
        <v>2114</v>
      </c>
      <c r="B549" t="s">
        <v>2115</v>
      </c>
      <c r="C549">
        <v>549</v>
      </c>
      <c r="D549" t="s">
        <v>1064</v>
      </c>
    </row>
    <row r="550" spans="1:4" x14ac:dyDescent="0.25">
      <c r="A550" t="s">
        <v>2116</v>
      </c>
      <c r="B550" t="s">
        <v>2117</v>
      </c>
      <c r="C550">
        <v>550</v>
      </c>
      <c r="D550" t="s">
        <v>1064</v>
      </c>
    </row>
    <row r="551" spans="1:4" x14ac:dyDescent="0.25">
      <c r="A551" t="s">
        <v>2118</v>
      </c>
      <c r="B551" t="s">
        <v>2119</v>
      </c>
      <c r="C551">
        <v>551</v>
      </c>
      <c r="D551" t="s">
        <v>1064</v>
      </c>
    </row>
    <row r="552" spans="1:4" x14ac:dyDescent="0.25">
      <c r="A552" t="s">
        <v>2120</v>
      </c>
      <c r="B552" t="s">
        <v>2121</v>
      </c>
      <c r="C552">
        <v>552</v>
      </c>
      <c r="D552" t="s">
        <v>1064</v>
      </c>
    </row>
    <row r="553" spans="1:4" x14ac:dyDescent="0.25">
      <c r="A553" t="s">
        <v>2122</v>
      </c>
      <c r="B553" t="s">
        <v>2123</v>
      </c>
      <c r="C553">
        <v>553</v>
      </c>
      <c r="D553" t="s">
        <v>1064</v>
      </c>
    </row>
    <row r="554" spans="1:4" x14ac:dyDescent="0.25">
      <c r="A554" t="s">
        <v>2124</v>
      </c>
      <c r="B554" t="s">
        <v>2125</v>
      </c>
      <c r="C554">
        <v>554</v>
      </c>
      <c r="D554" t="s">
        <v>1064</v>
      </c>
    </row>
    <row r="555" spans="1:4" x14ac:dyDescent="0.25">
      <c r="A555" t="s">
        <v>2126</v>
      </c>
      <c r="B555" t="s">
        <v>2127</v>
      </c>
      <c r="C555">
        <v>555</v>
      </c>
      <c r="D555" t="s">
        <v>1064</v>
      </c>
    </row>
    <row r="556" spans="1:4" x14ac:dyDescent="0.25">
      <c r="A556" t="s">
        <v>2128</v>
      </c>
      <c r="B556" t="s">
        <v>2129</v>
      </c>
      <c r="C556">
        <v>556</v>
      </c>
      <c r="D556" t="s">
        <v>1064</v>
      </c>
    </row>
    <row r="557" spans="1:4" x14ac:dyDescent="0.25">
      <c r="A557" t="s">
        <v>2130</v>
      </c>
      <c r="B557" t="s">
        <v>2131</v>
      </c>
      <c r="C557">
        <v>557</v>
      </c>
      <c r="D557" t="s">
        <v>1064</v>
      </c>
    </row>
    <row r="558" spans="1:4" x14ac:dyDescent="0.25">
      <c r="A558" t="s">
        <v>2132</v>
      </c>
      <c r="B558" t="s">
        <v>2133</v>
      </c>
      <c r="C558">
        <v>558</v>
      </c>
      <c r="D558" t="s">
        <v>1064</v>
      </c>
    </row>
    <row r="559" spans="1:4" x14ac:dyDescent="0.25">
      <c r="A559" t="s">
        <v>2134</v>
      </c>
      <c r="B559" t="s">
        <v>879</v>
      </c>
      <c r="C559">
        <v>559</v>
      </c>
      <c r="D559" t="s">
        <v>1064</v>
      </c>
    </row>
    <row r="560" spans="1:4" x14ac:dyDescent="0.25">
      <c r="A560" t="s">
        <v>2135</v>
      </c>
      <c r="B560" t="s">
        <v>2136</v>
      </c>
      <c r="C560">
        <v>560</v>
      </c>
      <c r="D560" t="s">
        <v>1064</v>
      </c>
    </row>
    <row r="561" spans="1:4" x14ac:dyDescent="0.25">
      <c r="A561" t="s">
        <v>2137</v>
      </c>
      <c r="B561" t="s">
        <v>2138</v>
      </c>
      <c r="C561">
        <v>561</v>
      </c>
      <c r="D561" t="s">
        <v>1064</v>
      </c>
    </row>
    <row r="562" spans="1:4" x14ac:dyDescent="0.25">
      <c r="A562" t="s">
        <v>2139</v>
      </c>
      <c r="B562" t="s">
        <v>2140</v>
      </c>
      <c r="C562">
        <v>562</v>
      </c>
      <c r="D562" t="s">
        <v>1064</v>
      </c>
    </row>
    <row r="563" spans="1:4" x14ac:dyDescent="0.25">
      <c r="A563" t="s">
        <v>2141</v>
      </c>
      <c r="B563" t="s">
        <v>2142</v>
      </c>
      <c r="C563">
        <v>563</v>
      </c>
      <c r="D563" t="s">
        <v>1064</v>
      </c>
    </row>
    <row r="564" spans="1:4" x14ac:dyDescent="0.25">
      <c r="A564" t="s">
        <v>2143</v>
      </c>
      <c r="B564" t="s">
        <v>2144</v>
      </c>
      <c r="C564">
        <v>564</v>
      </c>
      <c r="D564" t="s">
        <v>1064</v>
      </c>
    </row>
    <row r="565" spans="1:4" x14ac:dyDescent="0.25">
      <c r="A565" t="s">
        <v>2145</v>
      </c>
      <c r="B565" t="s">
        <v>2146</v>
      </c>
      <c r="C565">
        <v>565</v>
      </c>
      <c r="D565" t="s">
        <v>1064</v>
      </c>
    </row>
    <row r="566" spans="1:4" x14ac:dyDescent="0.25">
      <c r="A566" t="s">
        <v>2147</v>
      </c>
      <c r="B566" t="s">
        <v>2148</v>
      </c>
      <c r="C566">
        <v>566</v>
      </c>
      <c r="D566" t="s">
        <v>1064</v>
      </c>
    </row>
    <row r="567" spans="1:4" x14ac:dyDescent="0.25">
      <c r="A567" t="s">
        <v>2149</v>
      </c>
      <c r="B567" t="s">
        <v>2150</v>
      </c>
      <c r="C567">
        <v>567</v>
      </c>
      <c r="D567" t="s">
        <v>1064</v>
      </c>
    </row>
    <row r="568" spans="1:4" x14ac:dyDescent="0.25">
      <c r="A568" t="s">
        <v>2151</v>
      </c>
      <c r="B568" t="s">
        <v>2152</v>
      </c>
      <c r="C568">
        <v>568</v>
      </c>
      <c r="D568" t="s">
        <v>1064</v>
      </c>
    </row>
    <row r="569" spans="1:4" x14ac:dyDescent="0.25">
      <c r="A569" t="s">
        <v>2153</v>
      </c>
      <c r="B569" t="s">
        <v>2154</v>
      </c>
      <c r="C569">
        <v>569</v>
      </c>
      <c r="D569" t="s">
        <v>1064</v>
      </c>
    </row>
    <row r="570" spans="1:4" x14ac:dyDescent="0.25">
      <c r="A570" t="s">
        <v>2155</v>
      </c>
      <c r="B570" t="s">
        <v>2156</v>
      </c>
      <c r="C570">
        <v>570</v>
      </c>
      <c r="D570" t="s">
        <v>1064</v>
      </c>
    </row>
    <row r="571" spans="1:4" x14ac:dyDescent="0.25">
      <c r="A571" t="s">
        <v>2157</v>
      </c>
      <c r="B571" t="s">
        <v>2158</v>
      </c>
      <c r="C571">
        <v>571</v>
      </c>
      <c r="D571" t="s">
        <v>1064</v>
      </c>
    </row>
    <row r="572" spans="1:4" x14ac:dyDescent="0.25">
      <c r="A572" t="s">
        <v>2159</v>
      </c>
      <c r="B572" t="s">
        <v>2160</v>
      </c>
      <c r="C572">
        <v>572</v>
      </c>
      <c r="D572" t="s">
        <v>1064</v>
      </c>
    </row>
    <row r="573" spans="1:4" x14ac:dyDescent="0.25">
      <c r="A573" t="s">
        <v>2161</v>
      </c>
      <c r="B573" t="s">
        <v>2162</v>
      </c>
      <c r="C573">
        <v>573</v>
      </c>
      <c r="D573" t="s">
        <v>1064</v>
      </c>
    </row>
    <row r="574" spans="1:4" x14ac:dyDescent="0.25">
      <c r="A574" t="s">
        <v>2163</v>
      </c>
      <c r="B574" t="s">
        <v>2164</v>
      </c>
      <c r="C574">
        <v>574</v>
      </c>
      <c r="D574" t="s">
        <v>1064</v>
      </c>
    </row>
    <row r="575" spans="1:4" x14ac:dyDescent="0.25">
      <c r="A575" t="s">
        <v>2165</v>
      </c>
      <c r="B575" t="s">
        <v>2166</v>
      </c>
      <c r="C575">
        <v>575</v>
      </c>
      <c r="D575" t="s">
        <v>1064</v>
      </c>
    </row>
    <row r="576" spans="1:4" x14ac:dyDescent="0.25">
      <c r="A576" t="s">
        <v>2167</v>
      </c>
      <c r="B576" t="s">
        <v>2168</v>
      </c>
      <c r="C576">
        <v>576</v>
      </c>
      <c r="D576" t="s">
        <v>1064</v>
      </c>
    </row>
    <row r="577" spans="1:4" x14ac:dyDescent="0.25">
      <c r="A577" t="s">
        <v>2169</v>
      </c>
      <c r="B577" t="s">
        <v>2170</v>
      </c>
      <c r="C577">
        <v>577</v>
      </c>
      <c r="D577" t="s">
        <v>1064</v>
      </c>
    </row>
    <row r="578" spans="1:4" x14ac:dyDescent="0.25">
      <c r="A578" t="s">
        <v>2171</v>
      </c>
      <c r="B578" t="s">
        <v>2172</v>
      </c>
      <c r="C578">
        <v>578</v>
      </c>
      <c r="D578" t="s">
        <v>1064</v>
      </c>
    </row>
    <row r="579" spans="1:4" x14ac:dyDescent="0.25">
      <c r="A579" t="s">
        <v>2173</v>
      </c>
      <c r="B579" t="s">
        <v>2174</v>
      </c>
      <c r="C579">
        <v>579</v>
      </c>
      <c r="D579" t="s">
        <v>1064</v>
      </c>
    </row>
    <row r="580" spans="1:4" x14ac:dyDescent="0.25">
      <c r="A580" t="s">
        <v>2175</v>
      </c>
      <c r="B580" t="s">
        <v>2176</v>
      </c>
      <c r="C580">
        <v>580</v>
      </c>
      <c r="D580" t="s">
        <v>1064</v>
      </c>
    </row>
    <row r="581" spans="1:4" x14ac:dyDescent="0.25">
      <c r="A581" t="s">
        <v>2177</v>
      </c>
      <c r="B581" t="s">
        <v>2178</v>
      </c>
      <c r="C581">
        <v>581</v>
      </c>
      <c r="D581" t="s">
        <v>1064</v>
      </c>
    </row>
    <row r="582" spans="1:4" x14ac:dyDescent="0.25">
      <c r="A582" t="s">
        <v>2179</v>
      </c>
      <c r="B582" t="s">
        <v>841</v>
      </c>
      <c r="C582">
        <v>582</v>
      </c>
      <c r="D582" t="s">
        <v>1064</v>
      </c>
    </row>
    <row r="583" spans="1:4" x14ac:dyDescent="0.25">
      <c r="A583" t="s">
        <v>2180</v>
      </c>
      <c r="B583" t="s">
        <v>2181</v>
      </c>
      <c r="C583">
        <v>583</v>
      </c>
      <c r="D583" t="s">
        <v>1064</v>
      </c>
    </row>
    <row r="584" spans="1:4" x14ac:dyDescent="0.25">
      <c r="A584" t="s">
        <v>2182</v>
      </c>
      <c r="B584" t="s">
        <v>2183</v>
      </c>
      <c r="C584">
        <v>584</v>
      </c>
      <c r="D584" t="s">
        <v>1064</v>
      </c>
    </row>
    <row r="585" spans="1:4" x14ac:dyDescent="0.25">
      <c r="A585" t="s">
        <v>2184</v>
      </c>
      <c r="B585" t="s">
        <v>2185</v>
      </c>
      <c r="C585">
        <v>585</v>
      </c>
      <c r="D585" t="s">
        <v>1064</v>
      </c>
    </row>
    <row r="586" spans="1:4" x14ac:dyDescent="0.25">
      <c r="A586" t="s">
        <v>2186</v>
      </c>
      <c r="B586" t="s">
        <v>2187</v>
      </c>
      <c r="C586">
        <v>586</v>
      </c>
      <c r="D586" t="s">
        <v>1064</v>
      </c>
    </row>
    <row r="587" spans="1:4" x14ac:dyDescent="0.25">
      <c r="A587" t="s">
        <v>2188</v>
      </c>
      <c r="B587" t="s">
        <v>2189</v>
      </c>
      <c r="C587">
        <v>587</v>
      </c>
      <c r="D587" t="s">
        <v>1064</v>
      </c>
    </row>
    <row r="588" spans="1:4" x14ac:dyDescent="0.25">
      <c r="A588" t="s">
        <v>2190</v>
      </c>
      <c r="B588" t="s">
        <v>2191</v>
      </c>
      <c r="C588">
        <v>588</v>
      </c>
      <c r="D588" t="s">
        <v>1064</v>
      </c>
    </row>
    <row r="589" spans="1:4" x14ac:dyDescent="0.25">
      <c r="A589" t="s">
        <v>2192</v>
      </c>
      <c r="B589" t="s">
        <v>2193</v>
      </c>
      <c r="C589">
        <v>589</v>
      </c>
      <c r="D589" t="s">
        <v>1064</v>
      </c>
    </row>
    <row r="590" spans="1:4" x14ac:dyDescent="0.25">
      <c r="A590" t="s">
        <v>2194</v>
      </c>
      <c r="B590" t="s">
        <v>2195</v>
      </c>
      <c r="C590">
        <v>590</v>
      </c>
      <c r="D590" t="s">
        <v>1064</v>
      </c>
    </row>
    <row r="591" spans="1:4" x14ac:dyDescent="0.25">
      <c r="A591" t="s">
        <v>2196</v>
      </c>
      <c r="B591" t="s">
        <v>2197</v>
      </c>
      <c r="C591">
        <v>591</v>
      </c>
      <c r="D591" t="s">
        <v>1064</v>
      </c>
    </row>
    <row r="592" spans="1:4" x14ac:dyDescent="0.25">
      <c r="A592" t="s">
        <v>2198</v>
      </c>
      <c r="B592" t="s">
        <v>2199</v>
      </c>
      <c r="C592">
        <v>592</v>
      </c>
      <c r="D592" t="s">
        <v>1064</v>
      </c>
    </row>
    <row r="593" spans="1:4" x14ac:dyDescent="0.25">
      <c r="A593" t="s">
        <v>2200</v>
      </c>
      <c r="B593" t="s">
        <v>2201</v>
      </c>
      <c r="C593">
        <v>593</v>
      </c>
      <c r="D593" t="s">
        <v>1064</v>
      </c>
    </row>
    <row r="594" spans="1:4" x14ac:dyDescent="0.25">
      <c r="A594" t="s">
        <v>2202</v>
      </c>
      <c r="B594" t="s">
        <v>2203</v>
      </c>
      <c r="C594">
        <v>594</v>
      </c>
      <c r="D594" t="s">
        <v>1064</v>
      </c>
    </row>
    <row r="595" spans="1:4" x14ac:dyDescent="0.25">
      <c r="A595" t="s">
        <v>2204</v>
      </c>
      <c r="B595" t="s">
        <v>2205</v>
      </c>
      <c r="C595">
        <v>595</v>
      </c>
      <c r="D595" t="s">
        <v>1064</v>
      </c>
    </row>
    <row r="596" spans="1:4" x14ac:dyDescent="0.25">
      <c r="A596" t="s">
        <v>2206</v>
      </c>
      <c r="B596" t="s">
        <v>2207</v>
      </c>
      <c r="C596">
        <v>596</v>
      </c>
      <c r="D596" t="s">
        <v>1064</v>
      </c>
    </row>
    <row r="597" spans="1:4" x14ac:dyDescent="0.25">
      <c r="A597" t="s">
        <v>2208</v>
      </c>
      <c r="B597" t="s">
        <v>2209</v>
      </c>
      <c r="C597">
        <v>597</v>
      </c>
      <c r="D597" t="s">
        <v>1064</v>
      </c>
    </row>
    <row r="598" spans="1:4" x14ac:dyDescent="0.25">
      <c r="A598" t="s">
        <v>2210</v>
      </c>
      <c r="B598" t="s">
        <v>2211</v>
      </c>
      <c r="C598">
        <v>598</v>
      </c>
      <c r="D598" t="s">
        <v>1064</v>
      </c>
    </row>
    <row r="599" spans="1:4" x14ac:dyDescent="0.25">
      <c r="A599" t="s">
        <v>2212</v>
      </c>
      <c r="B599" t="s">
        <v>2213</v>
      </c>
      <c r="C599">
        <v>599</v>
      </c>
      <c r="D599" t="s">
        <v>1064</v>
      </c>
    </row>
    <row r="600" spans="1:4" x14ac:dyDescent="0.25">
      <c r="A600" t="s">
        <v>2214</v>
      </c>
      <c r="B600" t="s">
        <v>886</v>
      </c>
      <c r="C600">
        <v>600</v>
      </c>
      <c r="D600" t="s">
        <v>1064</v>
      </c>
    </row>
    <row r="601" spans="1:4" x14ac:dyDescent="0.25">
      <c r="A601" t="s">
        <v>2215</v>
      </c>
      <c r="B601" t="s">
        <v>2216</v>
      </c>
      <c r="C601">
        <v>601</v>
      </c>
      <c r="D601" t="s">
        <v>1064</v>
      </c>
    </row>
    <row r="602" spans="1:4" x14ac:dyDescent="0.25">
      <c r="A602" t="s">
        <v>2217</v>
      </c>
      <c r="B602" t="s">
        <v>2218</v>
      </c>
      <c r="C602">
        <v>602</v>
      </c>
      <c r="D602" t="s">
        <v>1064</v>
      </c>
    </row>
    <row r="603" spans="1:4" x14ac:dyDescent="0.25">
      <c r="A603" t="s">
        <v>2219</v>
      </c>
      <c r="B603" t="s">
        <v>2220</v>
      </c>
      <c r="C603">
        <v>603</v>
      </c>
      <c r="D603" t="s">
        <v>1064</v>
      </c>
    </row>
    <row r="604" spans="1:4" x14ac:dyDescent="0.25">
      <c r="A604" t="s">
        <v>2221</v>
      </c>
      <c r="B604" t="s">
        <v>2222</v>
      </c>
      <c r="C604">
        <v>604</v>
      </c>
      <c r="D604" t="s">
        <v>1064</v>
      </c>
    </row>
    <row r="605" spans="1:4" x14ac:dyDescent="0.25">
      <c r="A605" t="s">
        <v>2223</v>
      </c>
      <c r="B605" t="s">
        <v>2224</v>
      </c>
      <c r="C605">
        <v>605</v>
      </c>
      <c r="D605" t="s">
        <v>1064</v>
      </c>
    </row>
    <row r="606" spans="1:4" x14ac:dyDescent="0.25">
      <c r="A606" t="s">
        <v>2225</v>
      </c>
      <c r="B606" t="s">
        <v>2226</v>
      </c>
      <c r="C606">
        <v>606</v>
      </c>
      <c r="D606" t="s">
        <v>1064</v>
      </c>
    </row>
    <row r="607" spans="1:4" x14ac:dyDescent="0.25">
      <c r="A607" t="s">
        <v>2227</v>
      </c>
      <c r="B607" t="s">
        <v>856</v>
      </c>
      <c r="C607">
        <v>607</v>
      </c>
      <c r="D607" t="s">
        <v>1064</v>
      </c>
    </row>
    <row r="608" spans="1:4" x14ac:dyDescent="0.25">
      <c r="A608" t="s">
        <v>2228</v>
      </c>
      <c r="B608" t="s">
        <v>866</v>
      </c>
      <c r="C608">
        <v>608</v>
      </c>
      <c r="D608" t="s">
        <v>1064</v>
      </c>
    </row>
    <row r="609" spans="1:4" x14ac:dyDescent="0.25">
      <c r="A609" t="s">
        <v>2229</v>
      </c>
      <c r="B609" t="s">
        <v>955</v>
      </c>
      <c r="C609">
        <v>609</v>
      </c>
      <c r="D609" t="s">
        <v>1064</v>
      </c>
    </row>
    <row r="610" spans="1:4" x14ac:dyDescent="0.25">
      <c r="A610" t="s">
        <v>2230</v>
      </c>
      <c r="B610" t="s">
        <v>2231</v>
      </c>
      <c r="C610">
        <v>610</v>
      </c>
      <c r="D610" t="s">
        <v>1064</v>
      </c>
    </row>
    <row r="611" spans="1:4" x14ac:dyDescent="0.25">
      <c r="A611" t="s">
        <v>2232</v>
      </c>
      <c r="B611" t="s">
        <v>2233</v>
      </c>
      <c r="C611">
        <v>611</v>
      </c>
      <c r="D611" t="s">
        <v>1064</v>
      </c>
    </row>
    <row r="612" spans="1:4" x14ac:dyDescent="0.25">
      <c r="A612" t="s">
        <v>2234</v>
      </c>
      <c r="B612" t="s">
        <v>2235</v>
      </c>
      <c r="C612">
        <v>612</v>
      </c>
      <c r="D612" t="s">
        <v>1064</v>
      </c>
    </row>
    <row r="613" spans="1:4" x14ac:dyDescent="0.25">
      <c r="A613" t="s">
        <v>2236</v>
      </c>
      <c r="B613" t="s">
        <v>2237</v>
      </c>
      <c r="C613">
        <v>613</v>
      </c>
      <c r="D613" t="s">
        <v>1064</v>
      </c>
    </row>
    <row r="614" spans="1:4" x14ac:dyDescent="0.25">
      <c r="A614" t="s">
        <v>2238</v>
      </c>
      <c r="B614" t="s">
        <v>2239</v>
      </c>
      <c r="C614">
        <v>614</v>
      </c>
      <c r="D614" t="s">
        <v>1064</v>
      </c>
    </row>
    <row r="615" spans="1:4" x14ac:dyDescent="0.25">
      <c r="A615" t="s">
        <v>2240</v>
      </c>
      <c r="B615" t="s">
        <v>2241</v>
      </c>
      <c r="C615">
        <v>615</v>
      </c>
      <c r="D615" t="s">
        <v>1064</v>
      </c>
    </row>
    <row r="616" spans="1:4" x14ac:dyDescent="0.25">
      <c r="A616" t="s">
        <v>2242</v>
      </c>
      <c r="B616" t="s">
        <v>2243</v>
      </c>
      <c r="C616">
        <v>616</v>
      </c>
      <c r="D616" t="s">
        <v>1064</v>
      </c>
    </row>
    <row r="617" spans="1:4" x14ac:dyDescent="0.25">
      <c r="A617" t="s">
        <v>2244</v>
      </c>
      <c r="B617" t="s">
        <v>2245</v>
      </c>
      <c r="C617">
        <v>617</v>
      </c>
      <c r="D617" t="s">
        <v>1064</v>
      </c>
    </row>
    <row r="618" spans="1:4" x14ac:dyDescent="0.25">
      <c r="A618" t="s">
        <v>2246</v>
      </c>
      <c r="B618" t="s">
        <v>845</v>
      </c>
      <c r="C618">
        <v>618</v>
      </c>
      <c r="D618" t="s">
        <v>1064</v>
      </c>
    </row>
    <row r="619" spans="1:4" x14ac:dyDescent="0.25">
      <c r="A619" t="s">
        <v>2247</v>
      </c>
      <c r="B619" t="s">
        <v>2248</v>
      </c>
      <c r="C619">
        <v>619</v>
      </c>
      <c r="D619" t="s">
        <v>1064</v>
      </c>
    </row>
    <row r="620" spans="1:4" x14ac:dyDescent="0.25">
      <c r="A620" t="s">
        <v>2249</v>
      </c>
      <c r="B620" t="s">
        <v>2250</v>
      </c>
      <c r="C620">
        <v>620</v>
      </c>
      <c r="D620" t="s">
        <v>1064</v>
      </c>
    </row>
    <row r="621" spans="1:4" x14ac:dyDescent="0.25">
      <c r="A621" t="s">
        <v>2251</v>
      </c>
      <c r="B621" t="s">
        <v>2252</v>
      </c>
      <c r="C621">
        <v>621</v>
      </c>
      <c r="D621" t="s">
        <v>1064</v>
      </c>
    </row>
    <row r="622" spans="1:4" x14ac:dyDescent="0.25">
      <c r="A622" t="s">
        <v>2253</v>
      </c>
      <c r="B622" t="s">
        <v>2254</v>
      </c>
      <c r="C622">
        <v>622</v>
      </c>
      <c r="D622" t="s">
        <v>1064</v>
      </c>
    </row>
    <row r="623" spans="1:4" x14ac:dyDescent="0.25">
      <c r="A623" t="s">
        <v>2255</v>
      </c>
      <c r="B623" t="s">
        <v>2256</v>
      </c>
      <c r="C623">
        <v>623</v>
      </c>
      <c r="D623" t="s">
        <v>1064</v>
      </c>
    </row>
    <row r="624" spans="1:4" x14ac:dyDescent="0.25">
      <c r="A624" t="s">
        <v>2257</v>
      </c>
      <c r="B624" t="s">
        <v>2258</v>
      </c>
      <c r="C624">
        <v>624</v>
      </c>
      <c r="D624" t="s">
        <v>1064</v>
      </c>
    </row>
    <row r="625" spans="1:4" x14ac:dyDescent="0.25">
      <c r="A625" t="s">
        <v>2259</v>
      </c>
      <c r="B625" t="s">
        <v>2260</v>
      </c>
      <c r="C625">
        <v>625</v>
      </c>
      <c r="D625" t="s">
        <v>1064</v>
      </c>
    </row>
    <row r="626" spans="1:4" x14ac:dyDescent="0.25">
      <c r="A626" t="s">
        <v>2261</v>
      </c>
      <c r="B626" t="s">
        <v>2262</v>
      </c>
      <c r="C626">
        <v>626</v>
      </c>
      <c r="D626" t="s">
        <v>1064</v>
      </c>
    </row>
    <row r="627" spans="1:4" x14ac:dyDescent="0.25">
      <c r="A627" t="s">
        <v>2263</v>
      </c>
      <c r="B627" t="s">
        <v>2264</v>
      </c>
      <c r="C627">
        <v>627</v>
      </c>
      <c r="D627" t="s">
        <v>1064</v>
      </c>
    </row>
    <row r="628" spans="1:4" x14ac:dyDescent="0.25">
      <c r="A628" t="s">
        <v>2265</v>
      </c>
      <c r="B628" t="s">
        <v>2266</v>
      </c>
      <c r="C628">
        <v>628</v>
      </c>
      <c r="D628" t="s">
        <v>1064</v>
      </c>
    </row>
    <row r="629" spans="1:4" x14ac:dyDescent="0.25">
      <c r="A629" t="s">
        <v>2267</v>
      </c>
      <c r="B629" t="s">
        <v>2268</v>
      </c>
      <c r="C629">
        <v>629</v>
      </c>
      <c r="D629" t="s">
        <v>1064</v>
      </c>
    </row>
    <row r="630" spans="1:4" x14ac:dyDescent="0.25">
      <c r="A630" t="s">
        <v>2269</v>
      </c>
      <c r="B630" t="s">
        <v>2270</v>
      </c>
      <c r="C630">
        <v>630</v>
      </c>
      <c r="D630" t="s">
        <v>1064</v>
      </c>
    </row>
    <row r="631" spans="1:4" x14ac:dyDescent="0.25">
      <c r="A631" t="s">
        <v>2271</v>
      </c>
      <c r="B631" t="s">
        <v>2272</v>
      </c>
      <c r="C631">
        <v>631</v>
      </c>
      <c r="D631" t="s">
        <v>1064</v>
      </c>
    </row>
    <row r="632" spans="1:4" x14ac:dyDescent="0.25">
      <c r="A632" t="s">
        <v>2273</v>
      </c>
      <c r="B632" t="s">
        <v>2274</v>
      </c>
      <c r="C632">
        <v>632</v>
      </c>
      <c r="D632" t="s">
        <v>1064</v>
      </c>
    </row>
    <row r="633" spans="1:4" x14ac:dyDescent="0.25">
      <c r="A633" t="s">
        <v>2275</v>
      </c>
      <c r="B633" t="s">
        <v>2276</v>
      </c>
      <c r="C633">
        <v>633</v>
      </c>
      <c r="D633" t="s">
        <v>1064</v>
      </c>
    </row>
    <row r="634" spans="1:4" x14ac:dyDescent="0.25">
      <c r="A634" t="s">
        <v>2277</v>
      </c>
      <c r="B634" t="s">
        <v>2278</v>
      </c>
      <c r="C634">
        <v>634</v>
      </c>
      <c r="D634" t="s">
        <v>1064</v>
      </c>
    </row>
    <row r="635" spans="1:4" x14ac:dyDescent="0.25">
      <c r="A635" t="s">
        <v>2279</v>
      </c>
      <c r="B635" t="s">
        <v>2280</v>
      </c>
      <c r="C635">
        <v>635</v>
      </c>
      <c r="D635" t="s">
        <v>1064</v>
      </c>
    </row>
    <row r="636" spans="1:4" x14ac:dyDescent="0.25">
      <c r="A636" t="s">
        <v>2281</v>
      </c>
      <c r="B636" t="s">
        <v>2282</v>
      </c>
      <c r="C636">
        <v>636</v>
      </c>
      <c r="D636" t="s">
        <v>1064</v>
      </c>
    </row>
    <row r="637" spans="1:4" x14ac:dyDescent="0.25">
      <c r="A637" t="s">
        <v>2283</v>
      </c>
      <c r="B637" t="s">
        <v>2284</v>
      </c>
      <c r="C637">
        <v>637</v>
      </c>
      <c r="D637" t="s">
        <v>1064</v>
      </c>
    </row>
    <row r="638" spans="1:4" x14ac:dyDescent="0.25">
      <c r="A638" t="s">
        <v>2285</v>
      </c>
      <c r="B638" t="s">
        <v>2286</v>
      </c>
      <c r="C638">
        <v>638</v>
      </c>
      <c r="D638" t="s">
        <v>1064</v>
      </c>
    </row>
    <row r="639" spans="1:4" x14ac:dyDescent="0.25">
      <c r="A639" t="s">
        <v>2287</v>
      </c>
      <c r="B639" t="s">
        <v>2288</v>
      </c>
      <c r="C639">
        <v>639</v>
      </c>
      <c r="D639" t="s">
        <v>1064</v>
      </c>
    </row>
    <row r="640" spans="1:4" x14ac:dyDescent="0.25">
      <c r="A640" t="s">
        <v>2289</v>
      </c>
      <c r="B640" t="s">
        <v>2290</v>
      </c>
      <c r="C640">
        <v>640</v>
      </c>
      <c r="D640" t="s">
        <v>1064</v>
      </c>
    </row>
    <row r="641" spans="1:4" x14ac:dyDescent="0.25">
      <c r="A641" t="s">
        <v>2291</v>
      </c>
      <c r="B641" t="s">
        <v>2292</v>
      </c>
      <c r="C641">
        <v>641</v>
      </c>
      <c r="D641" t="s">
        <v>1064</v>
      </c>
    </row>
    <row r="642" spans="1:4" x14ac:dyDescent="0.25">
      <c r="A642" t="s">
        <v>2293</v>
      </c>
      <c r="B642" t="s">
        <v>815</v>
      </c>
      <c r="C642">
        <v>642</v>
      </c>
      <c r="D642" t="s">
        <v>1064</v>
      </c>
    </row>
    <row r="643" spans="1:4" x14ac:dyDescent="0.25">
      <c r="A643" t="s">
        <v>2294</v>
      </c>
      <c r="B643" t="s">
        <v>2295</v>
      </c>
      <c r="C643">
        <v>643</v>
      </c>
      <c r="D643" t="s">
        <v>1064</v>
      </c>
    </row>
    <row r="644" spans="1:4" x14ac:dyDescent="0.25">
      <c r="A644" t="s">
        <v>2296</v>
      </c>
      <c r="B644" t="s">
        <v>2297</v>
      </c>
      <c r="C644">
        <v>644</v>
      </c>
      <c r="D644" t="s">
        <v>1064</v>
      </c>
    </row>
    <row r="645" spans="1:4" x14ac:dyDescent="0.25">
      <c r="A645" t="s">
        <v>2298</v>
      </c>
      <c r="B645" t="s">
        <v>2299</v>
      </c>
      <c r="C645">
        <v>645</v>
      </c>
      <c r="D645" t="s">
        <v>1064</v>
      </c>
    </row>
    <row r="646" spans="1:4" x14ac:dyDescent="0.25">
      <c r="A646" t="s">
        <v>2300</v>
      </c>
      <c r="B646" t="s">
        <v>2301</v>
      </c>
      <c r="C646">
        <v>646</v>
      </c>
      <c r="D646" t="s">
        <v>1064</v>
      </c>
    </row>
    <row r="647" spans="1:4" x14ac:dyDescent="0.25">
      <c r="A647" t="s">
        <v>2302</v>
      </c>
      <c r="B647" t="s">
        <v>2303</v>
      </c>
      <c r="C647">
        <v>647</v>
      </c>
      <c r="D647" t="s">
        <v>1064</v>
      </c>
    </row>
    <row r="648" spans="1:4" x14ac:dyDescent="0.25">
      <c r="A648" t="s">
        <v>2304</v>
      </c>
      <c r="B648" t="s">
        <v>2305</v>
      </c>
      <c r="C648">
        <v>648</v>
      </c>
      <c r="D648" t="s">
        <v>1064</v>
      </c>
    </row>
    <row r="649" spans="1:4" x14ac:dyDescent="0.25">
      <c r="A649" t="s">
        <v>2306</v>
      </c>
      <c r="B649" t="s">
        <v>2307</v>
      </c>
      <c r="C649">
        <v>649</v>
      </c>
      <c r="D649" t="s">
        <v>1064</v>
      </c>
    </row>
    <row r="650" spans="1:4" x14ac:dyDescent="0.25">
      <c r="A650" t="s">
        <v>2308</v>
      </c>
      <c r="B650" t="s">
        <v>2309</v>
      </c>
      <c r="C650">
        <v>650</v>
      </c>
      <c r="D650" t="s">
        <v>1064</v>
      </c>
    </row>
    <row r="651" spans="1:4" x14ac:dyDescent="0.25">
      <c r="A651" t="s">
        <v>2310</v>
      </c>
      <c r="B651" t="s">
        <v>2311</v>
      </c>
      <c r="C651">
        <v>651</v>
      </c>
      <c r="D651" t="s">
        <v>1064</v>
      </c>
    </row>
    <row r="652" spans="1:4" x14ac:dyDescent="0.25">
      <c r="A652" t="s">
        <v>2312</v>
      </c>
      <c r="B652" t="s">
        <v>2313</v>
      </c>
      <c r="C652">
        <v>652</v>
      </c>
      <c r="D652" t="s">
        <v>1064</v>
      </c>
    </row>
    <row r="653" spans="1:4" x14ac:dyDescent="0.25">
      <c r="A653" t="s">
        <v>2314</v>
      </c>
      <c r="B653" t="s">
        <v>2315</v>
      </c>
      <c r="C653">
        <v>653</v>
      </c>
      <c r="D653" t="s">
        <v>1064</v>
      </c>
    </row>
    <row r="654" spans="1:4" x14ac:dyDescent="0.25">
      <c r="A654" t="s">
        <v>2316</v>
      </c>
      <c r="B654" t="s">
        <v>937</v>
      </c>
      <c r="C654">
        <v>654</v>
      </c>
      <c r="D654" t="s">
        <v>1064</v>
      </c>
    </row>
    <row r="655" spans="1:4" x14ac:dyDescent="0.25">
      <c r="A655" t="s">
        <v>2317</v>
      </c>
      <c r="B655" t="s">
        <v>2318</v>
      </c>
      <c r="C655">
        <v>655</v>
      </c>
      <c r="D655" t="s">
        <v>1064</v>
      </c>
    </row>
    <row r="656" spans="1:4" x14ac:dyDescent="0.25">
      <c r="A656" t="s">
        <v>2319</v>
      </c>
      <c r="B656" t="s">
        <v>791</v>
      </c>
      <c r="C656">
        <v>656</v>
      </c>
      <c r="D656" t="s">
        <v>1064</v>
      </c>
    </row>
    <row r="657" spans="1:4" x14ac:dyDescent="0.25">
      <c r="A657" t="s">
        <v>2320</v>
      </c>
      <c r="B657" t="s">
        <v>2321</v>
      </c>
      <c r="C657">
        <v>657</v>
      </c>
      <c r="D657" t="s">
        <v>1064</v>
      </c>
    </row>
    <row r="658" spans="1:4" x14ac:dyDescent="0.25">
      <c r="A658" t="s">
        <v>2322</v>
      </c>
      <c r="B658" t="s">
        <v>2323</v>
      </c>
      <c r="C658">
        <v>658</v>
      </c>
      <c r="D658" t="s">
        <v>1064</v>
      </c>
    </row>
    <row r="659" spans="1:4" x14ac:dyDescent="0.25">
      <c r="A659" t="s">
        <v>2324</v>
      </c>
      <c r="B659" t="s">
        <v>2325</v>
      </c>
      <c r="C659">
        <v>659</v>
      </c>
      <c r="D659" t="s">
        <v>1064</v>
      </c>
    </row>
    <row r="660" spans="1:4" x14ac:dyDescent="0.25">
      <c r="A660" t="s">
        <v>2326</v>
      </c>
      <c r="B660" t="s">
        <v>2327</v>
      </c>
      <c r="C660">
        <v>660</v>
      </c>
      <c r="D660" t="s">
        <v>1064</v>
      </c>
    </row>
    <row r="661" spans="1:4" x14ac:dyDescent="0.25">
      <c r="A661" t="s">
        <v>2328</v>
      </c>
      <c r="B661" t="s">
        <v>2329</v>
      </c>
      <c r="C661">
        <v>661</v>
      </c>
      <c r="D661" t="s">
        <v>1064</v>
      </c>
    </row>
    <row r="662" spans="1:4" x14ac:dyDescent="0.25">
      <c r="A662" t="s">
        <v>2330</v>
      </c>
      <c r="B662" t="s">
        <v>2331</v>
      </c>
      <c r="C662">
        <v>662</v>
      </c>
      <c r="D662" t="s">
        <v>1064</v>
      </c>
    </row>
    <row r="663" spans="1:4" x14ac:dyDescent="0.25">
      <c r="A663" t="s">
        <v>2332</v>
      </c>
      <c r="B663" t="s">
        <v>2333</v>
      </c>
      <c r="C663">
        <v>663</v>
      </c>
      <c r="D663" t="s">
        <v>1064</v>
      </c>
    </row>
    <row r="664" spans="1:4" x14ac:dyDescent="0.25">
      <c r="A664" t="s">
        <v>2334</v>
      </c>
      <c r="B664" t="s">
        <v>2335</v>
      </c>
      <c r="C664">
        <v>664</v>
      </c>
      <c r="D664" t="s">
        <v>1064</v>
      </c>
    </row>
    <row r="665" spans="1:4" x14ac:dyDescent="0.25">
      <c r="A665" t="s">
        <v>2336</v>
      </c>
      <c r="B665" t="s">
        <v>2337</v>
      </c>
      <c r="C665">
        <v>665</v>
      </c>
      <c r="D665" t="s">
        <v>1064</v>
      </c>
    </row>
    <row r="666" spans="1:4" x14ac:dyDescent="0.25">
      <c r="A666" t="s">
        <v>2338</v>
      </c>
      <c r="B666" t="s">
        <v>2339</v>
      </c>
      <c r="C666">
        <v>666</v>
      </c>
      <c r="D666" t="s">
        <v>1064</v>
      </c>
    </row>
    <row r="667" spans="1:4" x14ac:dyDescent="0.25">
      <c r="A667" t="s">
        <v>2340</v>
      </c>
      <c r="B667" t="s">
        <v>2341</v>
      </c>
      <c r="C667">
        <v>667</v>
      </c>
      <c r="D667" t="s">
        <v>1064</v>
      </c>
    </row>
    <row r="668" spans="1:4" x14ac:dyDescent="0.25">
      <c r="A668" t="s">
        <v>2342</v>
      </c>
      <c r="B668" t="s">
        <v>2343</v>
      </c>
      <c r="C668">
        <v>668</v>
      </c>
      <c r="D668" t="s">
        <v>1064</v>
      </c>
    </row>
    <row r="669" spans="1:4" x14ac:dyDescent="0.25">
      <c r="A669" t="s">
        <v>2344</v>
      </c>
      <c r="B669" t="s">
        <v>869</v>
      </c>
      <c r="C669">
        <v>669</v>
      </c>
      <c r="D669" t="s">
        <v>1064</v>
      </c>
    </row>
    <row r="670" spans="1:4" x14ac:dyDescent="0.25">
      <c r="A670" t="s">
        <v>2345</v>
      </c>
      <c r="B670" t="s">
        <v>2346</v>
      </c>
      <c r="C670">
        <v>670</v>
      </c>
      <c r="D670" t="s">
        <v>1064</v>
      </c>
    </row>
    <row r="671" spans="1:4" x14ac:dyDescent="0.25">
      <c r="A671" t="s">
        <v>2347</v>
      </c>
      <c r="B671" t="s">
        <v>2348</v>
      </c>
      <c r="C671">
        <v>671</v>
      </c>
      <c r="D671" t="s">
        <v>1064</v>
      </c>
    </row>
    <row r="672" spans="1:4" x14ac:dyDescent="0.25">
      <c r="A672" t="s">
        <v>2349</v>
      </c>
      <c r="B672" t="s">
        <v>2350</v>
      </c>
      <c r="C672">
        <v>672</v>
      </c>
      <c r="D672" t="s">
        <v>1064</v>
      </c>
    </row>
    <row r="673" spans="1:4" x14ac:dyDescent="0.25">
      <c r="A673" t="s">
        <v>2351</v>
      </c>
      <c r="B673" t="s">
        <v>1006</v>
      </c>
      <c r="C673">
        <v>673</v>
      </c>
      <c r="D673" t="s">
        <v>1064</v>
      </c>
    </row>
    <row r="674" spans="1:4" x14ac:dyDescent="0.25">
      <c r="A674" t="s">
        <v>2352</v>
      </c>
      <c r="B674" t="s">
        <v>2353</v>
      </c>
      <c r="C674">
        <v>674</v>
      </c>
      <c r="D674" t="s">
        <v>1064</v>
      </c>
    </row>
    <row r="675" spans="1:4" x14ac:dyDescent="0.25">
      <c r="A675" t="s">
        <v>2354</v>
      </c>
      <c r="B675" t="s">
        <v>2355</v>
      </c>
      <c r="C675">
        <v>675</v>
      </c>
      <c r="D675" t="s">
        <v>1064</v>
      </c>
    </row>
    <row r="676" spans="1:4" x14ac:dyDescent="0.25">
      <c r="A676" t="s">
        <v>2356</v>
      </c>
      <c r="B676" t="s">
        <v>907</v>
      </c>
      <c r="C676">
        <v>676</v>
      </c>
      <c r="D676" t="s">
        <v>1064</v>
      </c>
    </row>
    <row r="677" spans="1:4" x14ac:dyDescent="0.25">
      <c r="A677" t="s">
        <v>2357</v>
      </c>
      <c r="B677" t="s">
        <v>2358</v>
      </c>
      <c r="C677">
        <v>677</v>
      </c>
      <c r="D677" t="s">
        <v>1064</v>
      </c>
    </row>
    <row r="678" spans="1:4" x14ac:dyDescent="0.25">
      <c r="A678" t="s">
        <v>2359</v>
      </c>
      <c r="B678" t="s">
        <v>867</v>
      </c>
      <c r="C678">
        <v>678</v>
      </c>
      <c r="D678" t="s">
        <v>1064</v>
      </c>
    </row>
    <row r="679" spans="1:4" x14ac:dyDescent="0.25">
      <c r="A679" t="s">
        <v>2360</v>
      </c>
      <c r="B679" t="s">
        <v>2361</v>
      </c>
      <c r="C679">
        <v>679</v>
      </c>
      <c r="D679" t="s">
        <v>1064</v>
      </c>
    </row>
    <row r="680" spans="1:4" x14ac:dyDescent="0.25">
      <c r="A680" t="s">
        <v>2362</v>
      </c>
      <c r="B680" t="s">
        <v>2363</v>
      </c>
      <c r="C680">
        <v>680</v>
      </c>
      <c r="D680" t="s">
        <v>1064</v>
      </c>
    </row>
    <row r="681" spans="1:4" x14ac:dyDescent="0.25">
      <c r="A681" t="s">
        <v>2364</v>
      </c>
      <c r="B681" t="s">
        <v>2365</v>
      </c>
      <c r="C681">
        <v>681</v>
      </c>
      <c r="D681" t="s">
        <v>1064</v>
      </c>
    </row>
    <row r="682" spans="1:4" x14ac:dyDescent="0.25">
      <c r="A682" t="s">
        <v>2366</v>
      </c>
      <c r="B682" t="s">
        <v>2367</v>
      </c>
      <c r="C682">
        <v>682</v>
      </c>
      <c r="D682" t="s">
        <v>1064</v>
      </c>
    </row>
    <row r="683" spans="1:4" x14ac:dyDescent="0.25">
      <c r="A683" t="s">
        <v>2368</v>
      </c>
      <c r="B683" t="s">
        <v>2369</v>
      </c>
      <c r="C683">
        <v>683</v>
      </c>
      <c r="D683" t="s">
        <v>1064</v>
      </c>
    </row>
    <row r="684" spans="1:4" x14ac:dyDescent="0.25">
      <c r="A684" t="s">
        <v>2370</v>
      </c>
      <c r="B684" t="s">
        <v>2371</v>
      </c>
      <c r="C684">
        <v>684</v>
      </c>
      <c r="D684" t="s">
        <v>1064</v>
      </c>
    </row>
    <row r="685" spans="1:4" x14ac:dyDescent="0.25">
      <c r="A685" t="s">
        <v>2372</v>
      </c>
      <c r="B685" t="s">
        <v>2373</v>
      </c>
      <c r="C685">
        <v>685</v>
      </c>
      <c r="D685" t="s">
        <v>1064</v>
      </c>
    </row>
    <row r="686" spans="1:4" x14ac:dyDescent="0.25">
      <c r="A686" t="s">
        <v>2374</v>
      </c>
      <c r="B686" t="s">
        <v>2375</v>
      </c>
      <c r="C686">
        <v>686</v>
      </c>
      <c r="D686" t="s">
        <v>1064</v>
      </c>
    </row>
    <row r="687" spans="1:4" x14ac:dyDescent="0.25">
      <c r="A687" t="s">
        <v>2376</v>
      </c>
      <c r="B687" t="s">
        <v>2377</v>
      </c>
      <c r="C687">
        <v>687</v>
      </c>
      <c r="D687" t="s">
        <v>1064</v>
      </c>
    </row>
    <row r="688" spans="1:4" x14ac:dyDescent="0.25">
      <c r="A688" t="s">
        <v>2378</v>
      </c>
      <c r="B688" t="s">
        <v>2379</v>
      </c>
      <c r="C688">
        <v>688</v>
      </c>
      <c r="D688" t="s">
        <v>1064</v>
      </c>
    </row>
    <row r="689" spans="1:4" x14ac:dyDescent="0.25">
      <c r="A689" t="s">
        <v>2380</v>
      </c>
      <c r="B689" t="s">
        <v>2381</v>
      </c>
      <c r="C689">
        <v>689</v>
      </c>
      <c r="D689" t="s">
        <v>1064</v>
      </c>
    </row>
    <row r="690" spans="1:4" x14ac:dyDescent="0.25">
      <c r="A690" t="s">
        <v>2382</v>
      </c>
      <c r="B690" t="s">
        <v>2383</v>
      </c>
      <c r="C690">
        <v>690</v>
      </c>
      <c r="D690" t="s">
        <v>1064</v>
      </c>
    </row>
    <row r="691" spans="1:4" x14ac:dyDescent="0.25">
      <c r="A691" t="s">
        <v>2384</v>
      </c>
      <c r="B691" t="s">
        <v>797</v>
      </c>
      <c r="C691">
        <v>691</v>
      </c>
      <c r="D691" t="s">
        <v>1064</v>
      </c>
    </row>
    <row r="692" spans="1:4" x14ac:dyDescent="0.25">
      <c r="A692" t="s">
        <v>2385</v>
      </c>
      <c r="B692" t="s">
        <v>2386</v>
      </c>
      <c r="C692">
        <v>692</v>
      </c>
      <c r="D692" t="s">
        <v>1064</v>
      </c>
    </row>
    <row r="693" spans="1:4" x14ac:dyDescent="0.25">
      <c r="A693" t="s">
        <v>2387</v>
      </c>
      <c r="B693" t="s">
        <v>2388</v>
      </c>
      <c r="C693">
        <v>693</v>
      </c>
      <c r="D693" t="s">
        <v>1064</v>
      </c>
    </row>
    <row r="694" spans="1:4" x14ac:dyDescent="0.25">
      <c r="A694" t="s">
        <v>2389</v>
      </c>
      <c r="B694" t="s">
        <v>970</v>
      </c>
      <c r="C694">
        <v>694</v>
      </c>
      <c r="D694" t="s">
        <v>1064</v>
      </c>
    </row>
    <row r="695" spans="1:4" x14ac:dyDescent="0.25">
      <c r="A695" t="s">
        <v>2390</v>
      </c>
      <c r="B695" t="s">
        <v>2391</v>
      </c>
      <c r="C695">
        <v>695</v>
      </c>
      <c r="D695" t="s">
        <v>1064</v>
      </c>
    </row>
    <row r="696" spans="1:4" x14ac:dyDescent="0.25">
      <c r="A696" t="s">
        <v>2392</v>
      </c>
      <c r="B696" t="s">
        <v>2393</v>
      </c>
      <c r="C696">
        <v>696</v>
      </c>
      <c r="D696" t="s">
        <v>1064</v>
      </c>
    </row>
    <row r="697" spans="1:4" x14ac:dyDescent="0.25">
      <c r="A697" t="s">
        <v>2394</v>
      </c>
      <c r="B697" t="s">
        <v>2395</v>
      </c>
      <c r="C697">
        <v>697</v>
      </c>
      <c r="D697" t="s">
        <v>1064</v>
      </c>
    </row>
    <row r="698" spans="1:4" x14ac:dyDescent="0.25">
      <c r="A698" t="s">
        <v>2396</v>
      </c>
      <c r="B698" t="s">
        <v>2397</v>
      </c>
      <c r="C698">
        <v>698</v>
      </c>
      <c r="D698" t="s">
        <v>1064</v>
      </c>
    </row>
    <row r="699" spans="1:4" x14ac:dyDescent="0.25">
      <c r="A699" t="s">
        <v>2398</v>
      </c>
      <c r="B699" t="s">
        <v>2399</v>
      </c>
      <c r="C699">
        <v>699</v>
      </c>
      <c r="D699" t="s">
        <v>1064</v>
      </c>
    </row>
    <row r="700" spans="1:4" x14ac:dyDescent="0.25">
      <c r="A700" t="s">
        <v>2400</v>
      </c>
      <c r="B700" t="s">
        <v>2401</v>
      </c>
      <c r="C700">
        <v>700</v>
      </c>
      <c r="D700" t="s">
        <v>1064</v>
      </c>
    </row>
    <row r="701" spans="1:4" x14ac:dyDescent="0.25">
      <c r="A701" t="s">
        <v>2402</v>
      </c>
      <c r="B701" t="s">
        <v>2403</v>
      </c>
      <c r="C701">
        <v>701</v>
      </c>
      <c r="D701" t="s">
        <v>1064</v>
      </c>
    </row>
    <row r="702" spans="1:4" x14ac:dyDescent="0.25">
      <c r="A702" t="s">
        <v>2404</v>
      </c>
      <c r="B702" t="s">
        <v>2405</v>
      </c>
      <c r="C702">
        <v>702</v>
      </c>
      <c r="D702" t="s">
        <v>1064</v>
      </c>
    </row>
    <row r="703" spans="1:4" x14ac:dyDescent="0.25">
      <c r="A703" t="s">
        <v>2406</v>
      </c>
      <c r="B703" t="s">
        <v>2407</v>
      </c>
      <c r="C703">
        <v>703</v>
      </c>
      <c r="D703" t="s">
        <v>1064</v>
      </c>
    </row>
    <row r="704" spans="1:4" x14ac:dyDescent="0.25">
      <c r="A704" t="s">
        <v>2408</v>
      </c>
      <c r="B704" t="s">
        <v>2409</v>
      </c>
      <c r="C704">
        <v>704</v>
      </c>
      <c r="D704" t="s">
        <v>1064</v>
      </c>
    </row>
    <row r="705" spans="1:4" x14ac:dyDescent="0.25">
      <c r="A705" t="s">
        <v>2410</v>
      </c>
      <c r="B705" t="s">
        <v>2411</v>
      </c>
      <c r="C705">
        <v>705</v>
      </c>
      <c r="D705" t="s">
        <v>1064</v>
      </c>
    </row>
    <row r="706" spans="1:4" x14ac:dyDescent="0.25">
      <c r="A706" t="s">
        <v>2412</v>
      </c>
      <c r="B706" t="s">
        <v>2413</v>
      </c>
      <c r="C706">
        <v>706</v>
      </c>
      <c r="D706" t="s">
        <v>1064</v>
      </c>
    </row>
    <row r="707" spans="1:4" x14ac:dyDescent="0.25">
      <c r="A707" t="s">
        <v>2414</v>
      </c>
      <c r="B707" t="s">
        <v>2415</v>
      </c>
      <c r="C707">
        <v>707</v>
      </c>
      <c r="D707" t="s">
        <v>1064</v>
      </c>
    </row>
    <row r="708" spans="1:4" x14ac:dyDescent="0.25">
      <c r="A708" t="s">
        <v>2416</v>
      </c>
      <c r="B708" t="s">
        <v>2417</v>
      </c>
      <c r="C708">
        <v>708</v>
      </c>
      <c r="D708" t="s">
        <v>1064</v>
      </c>
    </row>
    <row r="709" spans="1:4" x14ac:dyDescent="0.25">
      <c r="A709" t="s">
        <v>2418</v>
      </c>
      <c r="B709" t="s">
        <v>2419</v>
      </c>
      <c r="C709">
        <v>709</v>
      </c>
      <c r="D709" t="s">
        <v>1064</v>
      </c>
    </row>
    <row r="710" spans="1:4" x14ac:dyDescent="0.25">
      <c r="A710" t="s">
        <v>2420</v>
      </c>
      <c r="B710" t="s">
        <v>2421</v>
      </c>
      <c r="C710">
        <v>710</v>
      </c>
      <c r="D710" t="s">
        <v>1064</v>
      </c>
    </row>
    <row r="711" spans="1:4" x14ac:dyDescent="0.25">
      <c r="A711" t="s">
        <v>2422</v>
      </c>
      <c r="B711" t="s">
        <v>2423</v>
      </c>
      <c r="C711">
        <v>711</v>
      </c>
      <c r="D711" t="s">
        <v>1064</v>
      </c>
    </row>
    <row r="712" spans="1:4" x14ac:dyDescent="0.25">
      <c r="A712" t="s">
        <v>2424</v>
      </c>
      <c r="B712" t="s">
        <v>822</v>
      </c>
      <c r="C712">
        <v>712</v>
      </c>
      <c r="D712" t="s">
        <v>1064</v>
      </c>
    </row>
    <row r="713" spans="1:4" x14ac:dyDescent="0.25">
      <c r="A713" t="s">
        <v>2425</v>
      </c>
      <c r="B713" t="s">
        <v>863</v>
      </c>
      <c r="C713">
        <v>713</v>
      </c>
      <c r="D713" t="s">
        <v>1064</v>
      </c>
    </row>
    <row r="714" spans="1:4" x14ac:dyDescent="0.25">
      <c r="A714" t="s">
        <v>2426</v>
      </c>
      <c r="B714" t="s">
        <v>2427</v>
      </c>
      <c r="C714">
        <v>714</v>
      </c>
      <c r="D714" t="s">
        <v>1064</v>
      </c>
    </row>
    <row r="715" spans="1:4" x14ac:dyDescent="0.25">
      <c r="A715" t="s">
        <v>2428</v>
      </c>
      <c r="B715" t="s">
        <v>2429</v>
      </c>
      <c r="C715">
        <v>715</v>
      </c>
      <c r="D715" t="s">
        <v>1064</v>
      </c>
    </row>
    <row r="716" spans="1:4" x14ac:dyDescent="0.25">
      <c r="A716" t="s">
        <v>2430</v>
      </c>
      <c r="B716" t="s">
        <v>2431</v>
      </c>
      <c r="C716">
        <v>716</v>
      </c>
      <c r="D716" t="s">
        <v>1064</v>
      </c>
    </row>
    <row r="717" spans="1:4" x14ac:dyDescent="0.25">
      <c r="A717" t="s">
        <v>2432</v>
      </c>
      <c r="B717" t="s">
        <v>2433</v>
      </c>
      <c r="C717">
        <v>717</v>
      </c>
      <c r="D717" t="s">
        <v>1064</v>
      </c>
    </row>
    <row r="718" spans="1:4" x14ac:dyDescent="0.25">
      <c r="A718" t="s">
        <v>2434</v>
      </c>
      <c r="B718" t="s">
        <v>2435</v>
      </c>
      <c r="C718">
        <v>718</v>
      </c>
      <c r="D718" t="s">
        <v>1064</v>
      </c>
    </row>
    <row r="719" spans="1:4" x14ac:dyDescent="0.25">
      <c r="A719" t="s">
        <v>2436</v>
      </c>
      <c r="B719" t="s">
        <v>2437</v>
      </c>
      <c r="C719">
        <v>719</v>
      </c>
      <c r="D719" t="s">
        <v>1064</v>
      </c>
    </row>
    <row r="720" spans="1:4" x14ac:dyDescent="0.25">
      <c r="A720" t="s">
        <v>2438</v>
      </c>
      <c r="B720" t="s">
        <v>2439</v>
      </c>
      <c r="C720">
        <v>720</v>
      </c>
      <c r="D720" t="s">
        <v>1064</v>
      </c>
    </row>
    <row r="721" spans="1:4" x14ac:dyDescent="0.25">
      <c r="A721" t="s">
        <v>2440</v>
      </c>
      <c r="B721" t="s">
        <v>2441</v>
      </c>
      <c r="C721">
        <v>721</v>
      </c>
      <c r="D721" t="s">
        <v>1064</v>
      </c>
    </row>
    <row r="722" spans="1:4" x14ac:dyDescent="0.25">
      <c r="A722" t="s">
        <v>2442</v>
      </c>
      <c r="B722" t="s">
        <v>2443</v>
      </c>
      <c r="C722">
        <v>722</v>
      </c>
      <c r="D722" t="s">
        <v>1064</v>
      </c>
    </row>
    <row r="723" spans="1:4" x14ac:dyDescent="0.25">
      <c r="A723" t="s">
        <v>2444</v>
      </c>
      <c r="B723" t="s">
        <v>2445</v>
      </c>
      <c r="C723">
        <v>723</v>
      </c>
      <c r="D723" t="s">
        <v>1064</v>
      </c>
    </row>
    <row r="724" spans="1:4" x14ac:dyDescent="0.25">
      <c r="A724" t="s">
        <v>2446</v>
      </c>
      <c r="B724" t="s">
        <v>2447</v>
      </c>
      <c r="C724">
        <v>724</v>
      </c>
      <c r="D724" t="s">
        <v>1064</v>
      </c>
    </row>
    <row r="725" spans="1:4" x14ac:dyDescent="0.25">
      <c r="A725" t="s">
        <v>2448</v>
      </c>
      <c r="B725" t="s">
        <v>2449</v>
      </c>
      <c r="C725">
        <v>725</v>
      </c>
      <c r="D725" t="s">
        <v>1064</v>
      </c>
    </row>
    <row r="726" spans="1:4" x14ac:dyDescent="0.25">
      <c r="A726" t="s">
        <v>2450</v>
      </c>
      <c r="B726" t="s">
        <v>2451</v>
      </c>
      <c r="C726">
        <v>726</v>
      </c>
      <c r="D726" t="s">
        <v>1064</v>
      </c>
    </row>
    <row r="727" spans="1:4" x14ac:dyDescent="0.25">
      <c r="A727" t="s">
        <v>2452</v>
      </c>
      <c r="B727" t="s">
        <v>2453</v>
      </c>
      <c r="C727">
        <v>727</v>
      </c>
      <c r="D727" t="s">
        <v>1064</v>
      </c>
    </row>
    <row r="728" spans="1:4" x14ac:dyDescent="0.25">
      <c r="A728" t="s">
        <v>2454</v>
      </c>
      <c r="B728" t="s">
        <v>830</v>
      </c>
      <c r="C728">
        <v>728</v>
      </c>
      <c r="D728" t="s">
        <v>1064</v>
      </c>
    </row>
    <row r="729" spans="1:4" x14ac:dyDescent="0.25">
      <c r="A729" t="s">
        <v>2455</v>
      </c>
      <c r="B729" t="s">
        <v>2456</v>
      </c>
      <c r="C729">
        <v>729</v>
      </c>
      <c r="D729" t="s">
        <v>1064</v>
      </c>
    </row>
    <row r="730" spans="1:4" x14ac:dyDescent="0.25">
      <c r="A730" t="s">
        <v>2457</v>
      </c>
      <c r="B730" t="s">
        <v>2458</v>
      </c>
      <c r="C730">
        <v>730</v>
      </c>
      <c r="D730" t="s">
        <v>1064</v>
      </c>
    </row>
    <row r="731" spans="1:4" x14ac:dyDescent="0.25">
      <c r="A731" t="s">
        <v>2459</v>
      </c>
      <c r="B731" t="s">
        <v>2460</v>
      </c>
      <c r="C731">
        <v>731</v>
      </c>
      <c r="D731" t="s">
        <v>1064</v>
      </c>
    </row>
    <row r="732" spans="1:4" x14ac:dyDescent="0.25">
      <c r="A732" t="s">
        <v>2461</v>
      </c>
      <c r="B732" t="s">
        <v>2462</v>
      </c>
      <c r="C732">
        <v>732</v>
      </c>
      <c r="D732" t="s">
        <v>1064</v>
      </c>
    </row>
    <row r="733" spans="1:4" x14ac:dyDescent="0.25">
      <c r="A733" t="s">
        <v>2463</v>
      </c>
      <c r="B733" t="s">
        <v>2464</v>
      </c>
      <c r="C733">
        <v>733</v>
      </c>
      <c r="D733" t="s">
        <v>1064</v>
      </c>
    </row>
    <row r="734" spans="1:4" x14ac:dyDescent="0.25">
      <c r="A734" t="s">
        <v>2465</v>
      </c>
      <c r="B734" t="s">
        <v>2466</v>
      </c>
      <c r="C734">
        <v>734</v>
      </c>
      <c r="D734" t="s">
        <v>1064</v>
      </c>
    </row>
    <row r="735" spans="1:4" x14ac:dyDescent="0.25">
      <c r="A735" t="s">
        <v>2467</v>
      </c>
      <c r="B735" t="s">
        <v>2468</v>
      </c>
      <c r="C735">
        <v>735</v>
      </c>
      <c r="D735" t="s">
        <v>1064</v>
      </c>
    </row>
    <row r="736" spans="1:4" x14ac:dyDescent="0.25">
      <c r="A736" t="s">
        <v>2469</v>
      </c>
      <c r="B736" t="s">
        <v>2470</v>
      </c>
      <c r="C736">
        <v>736</v>
      </c>
      <c r="D736" t="s">
        <v>1064</v>
      </c>
    </row>
    <row r="737" spans="1:4" x14ac:dyDescent="0.25">
      <c r="A737" t="s">
        <v>2471</v>
      </c>
      <c r="B737" t="s">
        <v>2472</v>
      </c>
      <c r="C737">
        <v>737</v>
      </c>
      <c r="D737" t="s">
        <v>1064</v>
      </c>
    </row>
    <row r="738" spans="1:4" x14ac:dyDescent="0.25">
      <c r="A738" t="s">
        <v>2473</v>
      </c>
      <c r="B738" t="s">
        <v>959</v>
      </c>
      <c r="C738">
        <v>738</v>
      </c>
      <c r="D738" t="s">
        <v>1064</v>
      </c>
    </row>
    <row r="739" spans="1:4" x14ac:dyDescent="0.25">
      <c r="A739" t="s">
        <v>2474</v>
      </c>
      <c r="B739" t="s">
        <v>2475</v>
      </c>
      <c r="C739">
        <v>739</v>
      </c>
      <c r="D739" t="s">
        <v>1064</v>
      </c>
    </row>
    <row r="740" spans="1:4" x14ac:dyDescent="0.25">
      <c r="A740" t="s">
        <v>2476</v>
      </c>
      <c r="B740" t="s">
        <v>2477</v>
      </c>
      <c r="C740">
        <v>740</v>
      </c>
      <c r="D740" t="s">
        <v>1064</v>
      </c>
    </row>
    <row r="741" spans="1:4" x14ac:dyDescent="0.25">
      <c r="A741" t="s">
        <v>2478</v>
      </c>
      <c r="B741" t="s">
        <v>2479</v>
      </c>
      <c r="C741">
        <v>741</v>
      </c>
      <c r="D741" t="s">
        <v>1064</v>
      </c>
    </row>
    <row r="742" spans="1:4" x14ac:dyDescent="0.25">
      <c r="A742" t="s">
        <v>2480</v>
      </c>
      <c r="B742" t="s">
        <v>2481</v>
      </c>
      <c r="C742">
        <v>742</v>
      </c>
      <c r="D742" t="s">
        <v>1064</v>
      </c>
    </row>
    <row r="743" spans="1:4" x14ac:dyDescent="0.25">
      <c r="A743" t="s">
        <v>2482</v>
      </c>
      <c r="B743" t="s">
        <v>2483</v>
      </c>
      <c r="C743">
        <v>743</v>
      </c>
      <c r="D743" t="s">
        <v>1064</v>
      </c>
    </row>
    <row r="744" spans="1:4" x14ac:dyDescent="0.25">
      <c r="A744" t="s">
        <v>2484</v>
      </c>
      <c r="B744" t="s">
        <v>2485</v>
      </c>
      <c r="C744">
        <v>744</v>
      </c>
      <c r="D744" t="s">
        <v>1064</v>
      </c>
    </row>
    <row r="745" spans="1:4" x14ac:dyDescent="0.25">
      <c r="A745" t="s">
        <v>2486</v>
      </c>
      <c r="B745" t="s">
        <v>2487</v>
      </c>
      <c r="C745">
        <v>745</v>
      </c>
      <c r="D745" t="s">
        <v>1064</v>
      </c>
    </row>
    <row r="746" spans="1:4" x14ac:dyDescent="0.25">
      <c r="A746" t="s">
        <v>2488</v>
      </c>
      <c r="B746" t="s">
        <v>2489</v>
      </c>
      <c r="C746">
        <v>746</v>
      </c>
      <c r="D746" t="s">
        <v>1064</v>
      </c>
    </row>
    <row r="747" spans="1:4" x14ac:dyDescent="0.25">
      <c r="A747" t="s">
        <v>2490</v>
      </c>
      <c r="B747" t="s">
        <v>2491</v>
      </c>
      <c r="C747">
        <v>747</v>
      </c>
      <c r="D747" t="s">
        <v>1064</v>
      </c>
    </row>
    <row r="748" spans="1:4" x14ac:dyDescent="0.25">
      <c r="A748" t="s">
        <v>2492</v>
      </c>
      <c r="B748" t="s">
        <v>2493</v>
      </c>
      <c r="C748">
        <v>748</v>
      </c>
      <c r="D748" t="s">
        <v>1064</v>
      </c>
    </row>
    <row r="749" spans="1:4" x14ac:dyDescent="0.25">
      <c r="A749" t="s">
        <v>2494</v>
      </c>
      <c r="B749" t="s">
        <v>2495</v>
      </c>
      <c r="C749">
        <v>749</v>
      </c>
      <c r="D749" t="s">
        <v>1064</v>
      </c>
    </row>
    <row r="750" spans="1:4" x14ac:dyDescent="0.25">
      <c r="A750" t="s">
        <v>2496</v>
      </c>
      <c r="B750" t="s">
        <v>2497</v>
      </c>
      <c r="C750">
        <v>750</v>
      </c>
      <c r="D750" t="s">
        <v>1064</v>
      </c>
    </row>
    <row r="751" spans="1:4" x14ac:dyDescent="0.25">
      <c r="A751" t="s">
        <v>2498</v>
      </c>
      <c r="B751" t="s">
        <v>2499</v>
      </c>
      <c r="C751">
        <v>751</v>
      </c>
      <c r="D751" t="s">
        <v>1064</v>
      </c>
    </row>
    <row r="752" spans="1:4" x14ac:dyDescent="0.25">
      <c r="A752" t="s">
        <v>2500</v>
      </c>
      <c r="B752" t="s">
        <v>2501</v>
      </c>
      <c r="C752">
        <v>752</v>
      </c>
      <c r="D752" t="s">
        <v>1064</v>
      </c>
    </row>
    <row r="753" spans="1:4" x14ac:dyDescent="0.25">
      <c r="A753" t="s">
        <v>2502</v>
      </c>
      <c r="B753" t="s">
        <v>2503</v>
      </c>
      <c r="C753">
        <v>753</v>
      </c>
      <c r="D753" t="s">
        <v>1064</v>
      </c>
    </row>
    <row r="754" spans="1:4" x14ac:dyDescent="0.25">
      <c r="A754" t="s">
        <v>2504</v>
      </c>
      <c r="B754" t="s">
        <v>2505</v>
      </c>
      <c r="C754">
        <v>754</v>
      </c>
      <c r="D754" t="s">
        <v>1064</v>
      </c>
    </row>
    <row r="755" spans="1:4" x14ac:dyDescent="0.25">
      <c r="A755" t="s">
        <v>2506</v>
      </c>
      <c r="B755" t="s">
        <v>2507</v>
      </c>
      <c r="C755">
        <v>755</v>
      </c>
      <c r="D755" t="s">
        <v>1064</v>
      </c>
    </row>
    <row r="756" spans="1:4" x14ac:dyDescent="0.25">
      <c r="A756" t="s">
        <v>2508</v>
      </c>
      <c r="B756" t="s">
        <v>2509</v>
      </c>
      <c r="C756">
        <v>756</v>
      </c>
      <c r="D756" t="s">
        <v>1064</v>
      </c>
    </row>
    <row r="757" spans="1:4" x14ac:dyDescent="0.25">
      <c r="A757" t="s">
        <v>2510</v>
      </c>
      <c r="B757" t="s">
        <v>769</v>
      </c>
      <c r="C757">
        <v>757</v>
      </c>
      <c r="D757" t="s">
        <v>1064</v>
      </c>
    </row>
    <row r="758" spans="1:4" x14ac:dyDescent="0.25">
      <c r="A758" t="s">
        <v>2511</v>
      </c>
      <c r="B758" t="s">
        <v>2512</v>
      </c>
      <c r="C758">
        <v>758</v>
      </c>
      <c r="D758" t="s">
        <v>1064</v>
      </c>
    </row>
    <row r="759" spans="1:4" x14ac:dyDescent="0.25">
      <c r="A759" t="s">
        <v>2513</v>
      </c>
      <c r="B759" t="s">
        <v>2514</v>
      </c>
      <c r="C759">
        <v>759</v>
      </c>
      <c r="D759" t="s">
        <v>1064</v>
      </c>
    </row>
    <row r="760" spans="1:4" x14ac:dyDescent="0.25">
      <c r="A760" t="s">
        <v>2515</v>
      </c>
      <c r="B760" t="s">
        <v>2516</v>
      </c>
      <c r="C760">
        <v>760</v>
      </c>
      <c r="D760" t="s">
        <v>1064</v>
      </c>
    </row>
    <row r="761" spans="1:4" x14ac:dyDescent="0.25">
      <c r="A761" t="s">
        <v>2517</v>
      </c>
      <c r="B761" t="s">
        <v>2518</v>
      </c>
      <c r="C761">
        <v>761</v>
      </c>
      <c r="D761" t="s">
        <v>1064</v>
      </c>
    </row>
    <row r="762" spans="1:4" x14ac:dyDescent="0.25">
      <c r="A762" t="s">
        <v>2519</v>
      </c>
      <c r="B762" t="s">
        <v>2520</v>
      </c>
      <c r="C762">
        <v>762</v>
      </c>
      <c r="D762" t="s">
        <v>1064</v>
      </c>
    </row>
    <row r="763" spans="1:4" x14ac:dyDescent="0.25">
      <c r="A763" t="s">
        <v>2521</v>
      </c>
      <c r="B763" t="s">
        <v>2522</v>
      </c>
      <c r="C763">
        <v>763</v>
      </c>
      <c r="D763" t="s">
        <v>1064</v>
      </c>
    </row>
    <row r="764" spans="1:4" x14ac:dyDescent="0.25">
      <c r="A764" t="s">
        <v>2523</v>
      </c>
      <c r="B764" t="s">
        <v>2524</v>
      </c>
      <c r="C764">
        <v>764</v>
      </c>
      <c r="D764" t="s">
        <v>1064</v>
      </c>
    </row>
    <row r="765" spans="1:4" x14ac:dyDescent="0.25">
      <c r="A765" t="s">
        <v>2525</v>
      </c>
      <c r="B765" t="s">
        <v>2526</v>
      </c>
      <c r="C765">
        <v>765</v>
      </c>
      <c r="D765" t="s">
        <v>1064</v>
      </c>
    </row>
    <row r="766" spans="1:4" x14ac:dyDescent="0.25">
      <c r="A766" t="s">
        <v>2527</v>
      </c>
      <c r="B766" t="s">
        <v>2528</v>
      </c>
      <c r="C766">
        <v>766</v>
      </c>
      <c r="D766" t="s">
        <v>1064</v>
      </c>
    </row>
    <row r="767" spans="1:4" x14ac:dyDescent="0.25">
      <c r="A767" t="s">
        <v>2529</v>
      </c>
      <c r="B767" t="s">
        <v>2530</v>
      </c>
      <c r="C767">
        <v>767</v>
      </c>
      <c r="D767" t="s">
        <v>1064</v>
      </c>
    </row>
    <row r="768" spans="1:4" x14ac:dyDescent="0.25">
      <c r="A768" t="s">
        <v>2531</v>
      </c>
      <c r="B768" t="s">
        <v>2532</v>
      </c>
      <c r="C768">
        <v>768</v>
      </c>
      <c r="D768" t="s">
        <v>1064</v>
      </c>
    </row>
    <row r="769" spans="1:4" x14ac:dyDescent="0.25">
      <c r="A769" t="s">
        <v>2533</v>
      </c>
      <c r="B769" t="s">
        <v>2534</v>
      </c>
      <c r="C769">
        <v>769</v>
      </c>
      <c r="D769" t="s">
        <v>1064</v>
      </c>
    </row>
    <row r="770" spans="1:4" x14ac:dyDescent="0.25">
      <c r="A770" t="s">
        <v>2535</v>
      </c>
      <c r="B770" t="s">
        <v>2536</v>
      </c>
      <c r="C770">
        <v>770</v>
      </c>
      <c r="D770" t="s">
        <v>1064</v>
      </c>
    </row>
    <row r="771" spans="1:4" x14ac:dyDescent="0.25">
      <c r="A771" t="s">
        <v>2537</v>
      </c>
      <c r="B771" t="s">
        <v>2538</v>
      </c>
      <c r="C771">
        <v>771</v>
      </c>
      <c r="D771" t="s">
        <v>1064</v>
      </c>
    </row>
    <row r="772" spans="1:4" x14ac:dyDescent="0.25">
      <c r="A772" t="s">
        <v>2539</v>
      </c>
      <c r="B772" t="s">
        <v>973</v>
      </c>
      <c r="C772">
        <v>772</v>
      </c>
      <c r="D772" t="s">
        <v>1064</v>
      </c>
    </row>
    <row r="773" spans="1:4" x14ac:dyDescent="0.25">
      <c r="A773" t="s">
        <v>2540</v>
      </c>
      <c r="B773" t="s">
        <v>2541</v>
      </c>
      <c r="C773">
        <v>773</v>
      </c>
      <c r="D773" t="s">
        <v>1064</v>
      </c>
    </row>
    <row r="774" spans="1:4" x14ac:dyDescent="0.25">
      <c r="A774" t="s">
        <v>2542</v>
      </c>
      <c r="B774" t="s">
        <v>2543</v>
      </c>
      <c r="C774">
        <v>774</v>
      </c>
      <c r="D774" t="s">
        <v>1064</v>
      </c>
    </row>
    <row r="775" spans="1:4" x14ac:dyDescent="0.25">
      <c r="A775" t="s">
        <v>2544</v>
      </c>
      <c r="B775" t="s">
        <v>2545</v>
      </c>
      <c r="C775">
        <v>775</v>
      </c>
      <c r="D775" t="s">
        <v>1064</v>
      </c>
    </row>
    <row r="776" spans="1:4" x14ac:dyDescent="0.25">
      <c r="A776" t="s">
        <v>2546</v>
      </c>
      <c r="B776" t="s">
        <v>2547</v>
      </c>
      <c r="C776">
        <v>776</v>
      </c>
      <c r="D776" t="s">
        <v>1064</v>
      </c>
    </row>
    <row r="777" spans="1:4" x14ac:dyDescent="0.25">
      <c r="A777" t="s">
        <v>2548</v>
      </c>
      <c r="B777" t="s">
        <v>2549</v>
      </c>
      <c r="C777">
        <v>777</v>
      </c>
      <c r="D777" t="s">
        <v>1064</v>
      </c>
    </row>
    <row r="778" spans="1:4" x14ac:dyDescent="0.25">
      <c r="A778" t="s">
        <v>2550</v>
      </c>
      <c r="B778" t="s">
        <v>1002</v>
      </c>
      <c r="C778">
        <v>778</v>
      </c>
      <c r="D778" t="s">
        <v>1064</v>
      </c>
    </row>
    <row r="779" spans="1:4" x14ac:dyDescent="0.25">
      <c r="A779" t="s">
        <v>2551</v>
      </c>
      <c r="B779" t="s">
        <v>2552</v>
      </c>
      <c r="C779">
        <v>779</v>
      </c>
      <c r="D779" t="s">
        <v>1064</v>
      </c>
    </row>
    <row r="780" spans="1:4" x14ac:dyDescent="0.25">
      <c r="A780" t="s">
        <v>2553</v>
      </c>
      <c r="B780" t="s">
        <v>2554</v>
      </c>
      <c r="C780">
        <v>780</v>
      </c>
      <c r="D780" t="s">
        <v>1064</v>
      </c>
    </row>
    <row r="781" spans="1:4" x14ac:dyDescent="0.25">
      <c r="A781" t="s">
        <v>2555</v>
      </c>
      <c r="B781" t="s">
        <v>2556</v>
      </c>
      <c r="C781">
        <v>781</v>
      </c>
      <c r="D781" t="s">
        <v>1064</v>
      </c>
    </row>
    <row r="782" spans="1:4" x14ac:dyDescent="0.25">
      <c r="A782" t="s">
        <v>2557</v>
      </c>
      <c r="B782" t="s">
        <v>2558</v>
      </c>
      <c r="C782">
        <v>782</v>
      </c>
      <c r="D782" t="s">
        <v>1064</v>
      </c>
    </row>
    <row r="783" spans="1:4" x14ac:dyDescent="0.25">
      <c r="A783" t="s">
        <v>2559</v>
      </c>
      <c r="B783" t="s">
        <v>2560</v>
      </c>
      <c r="C783">
        <v>783</v>
      </c>
      <c r="D783" t="s">
        <v>1064</v>
      </c>
    </row>
    <row r="784" spans="1:4" x14ac:dyDescent="0.25">
      <c r="A784" t="s">
        <v>2561</v>
      </c>
      <c r="B784" t="s">
        <v>758</v>
      </c>
      <c r="C784">
        <v>784</v>
      </c>
      <c r="D784" t="s">
        <v>1064</v>
      </c>
    </row>
    <row r="785" spans="1:4" x14ac:dyDescent="0.25">
      <c r="A785" t="s">
        <v>2562</v>
      </c>
      <c r="B785" t="s">
        <v>2563</v>
      </c>
      <c r="C785">
        <v>785</v>
      </c>
      <c r="D785" t="s">
        <v>1064</v>
      </c>
    </row>
    <row r="786" spans="1:4" x14ac:dyDescent="0.25">
      <c r="A786" t="s">
        <v>2564</v>
      </c>
      <c r="B786" t="s">
        <v>2565</v>
      </c>
      <c r="C786">
        <v>786</v>
      </c>
      <c r="D786" t="s">
        <v>1064</v>
      </c>
    </row>
    <row r="787" spans="1:4" x14ac:dyDescent="0.25">
      <c r="A787" t="s">
        <v>2566</v>
      </c>
      <c r="B787" t="s">
        <v>779</v>
      </c>
      <c r="C787">
        <v>787</v>
      </c>
      <c r="D787" t="s">
        <v>1064</v>
      </c>
    </row>
    <row r="788" spans="1:4" x14ac:dyDescent="0.25">
      <c r="A788" t="s">
        <v>2567</v>
      </c>
      <c r="B788" t="s">
        <v>2568</v>
      </c>
      <c r="C788">
        <v>788</v>
      </c>
      <c r="D788" t="s">
        <v>1064</v>
      </c>
    </row>
    <row r="789" spans="1:4" x14ac:dyDescent="0.25">
      <c r="A789" t="s">
        <v>2569</v>
      </c>
      <c r="B789" t="s">
        <v>2570</v>
      </c>
      <c r="C789">
        <v>789</v>
      </c>
      <c r="D789" t="s">
        <v>1064</v>
      </c>
    </row>
    <row r="790" spans="1:4" x14ac:dyDescent="0.25">
      <c r="A790" t="s">
        <v>2571</v>
      </c>
      <c r="B790" t="s">
        <v>2572</v>
      </c>
      <c r="C790">
        <v>790</v>
      </c>
      <c r="D790" t="s">
        <v>1064</v>
      </c>
    </row>
    <row r="791" spans="1:4" x14ac:dyDescent="0.25">
      <c r="A791" t="s">
        <v>2573</v>
      </c>
      <c r="B791" t="s">
        <v>2574</v>
      </c>
      <c r="C791">
        <v>791</v>
      </c>
      <c r="D791" t="s">
        <v>1064</v>
      </c>
    </row>
    <row r="792" spans="1:4" x14ac:dyDescent="0.25">
      <c r="A792" t="s">
        <v>2575</v>
      </c>
      <c r="B792" t="s">
        <v>2576</v>
      </c>
      <c r="C792">
        <v>792</v>
      </c>
      <c r="D792" t="s">
        <v>1064</v>
      </c>
    </row>
    <row r="793" spans="1:4" x14ac:dyDescent="0.25">
      <c r="A793" t="s">
        <v>2577</v>
      </c>
      <c r="B793" t="s">
        <v>2578</v>
      </c>
      <c r="C793">
        <v>793</v>
      </c>
      <c r="D793" t="s">
        <v>1064</v>
      </c>
    </row>
    <row r="794" spans="1:4" x14ac:dyDescent="0.25">
      <c r="A794" t="s">
        <v>2579</v>
      </c>
      <c r="B794" t="s">
        <v>2580</v>
      </c>
      <c r="C794">
        <v>794</v>
      </c>
      <c r="D794" t="s">
        <v>1064</v>
      </c>
    </row>
    <row r="795" spans="1:4" x14ac:dyDescent="0.25">
      <c r="A795" t="s">
        <v>2581</v>
      </c>
      <c r="B795" t="s">
        <v>2582</v>
      </c>
      <c r="C795">
        <v>795</v>
      </c>
      <c r="D795" t="s">
        <v>1064</v>
      </c>
    </row>
    <row r="796" spans="1:4" x14ac:dyDescent="0.25">
      <c r="A796" t="s">
        <v>2583</v>
      </c>
      <c r="B796" t="s">
        <v>2584</v>
      </c>
      <c r="C796">
        <v>796</v>
      </c>
      <c r="D796" t="s">
        <v>1064</v>
      </c>
    </row>
    <row r="797" spans="1:4" x14ac:dyDescent="0.25">
      <c r="A797" t="s">
        <v>2585</v>
      </c>
      <c r="B797" t="s">
        <v>2586</v>
      </c>
      <c r="C797">
        <v>797</v>
      </c>
      <c r="D797" t="s">
        <v>1064</v>
      </c>
    </row>
    <row r="798" spans="1:4" x14ac:dyDescent="0.25">
      <c r="A798" t="s">
        <v>2587</v>
      </c>
      <c r="B798" t="s">
        <v>2588</v>
      </c>
      <c r="C798">
        <v>798</v>
      </c>
      <c r="D798" t="s">
        <v>1064</v>
      </c>
    </row>
    <row r="799" spans="1:4" x14ac:dyDescent="0.25">
      <c r="A799" t="s">
        <v>2589</v>
      </c>
      <c r="B799" t="s">
        <v>2590</v>
      </c>
      <c r="C799">
        <v>799</v>
      </c>
      <c r="D799" t="s">
        <v>1064</v>
      </c>
    </row>
    <row r="800" spans="1:4" x14ac:dyDescent="0.25">
      <c r="A800" t="s">
        <v>2591</v>
      </c>
      <c r="B800" t="s">
        <v>2592</v>
      </c>
      <c r="C800">
        <v>800</v>
      </c>
      <c r="D800" t="s">
        <v>1064</v>
      </c>
    </row>
    <row r="801" spans="1:4" x14ac:dyDescent="0.25">
      <c r="A801" t="s">
        <v>2593</v>
      </c>
      <c r="B801" t="s">
        <v>2594</v>
      </c>
      <c r="C801">
        <v>801</v>
      </c>
      <c r="D801" t="s">
        <v>1064</v>
      </c>
    </row>
    <row r="802" spans="1:4" x14ac:dyDescent="0.25">
      <c r="A802" t="s">
        <v>2595</v>
      </c>
      <c r="B802" t="s">
        <v>2596</v>
      </c>
      <c r="C802">
        <v>802</v>
      </c>
      <c r="D802" t="s">
        <v>1064</v>
      </c>
    </row>
    <row r="803" spans="1:4" x14ac:dyDescent="0.25">
      <c r="A803" t="s">
        <v>2597</v>
      </c>
      <c r="B803" t="s">
        <v>2598</v>
      </c>
      <c r="C803">
        <v>803</v>
      </c>
      <c r="D803" t="s">
        <v>1064</v>
      </c>
    </row>
    <row r="804" spans="1:4" x14ac:dyDescent="0.25">
      <c r="A804" t="s">
        <v>2599</v>
      </c>
      <c r="B804" t="s">
        <v>2600</v>
      </c>
      <c r="C804">
        <v>804</v>
      </c>
      <c r="D804" t="s">
        <v>1064</v>
      </c>
    </row>
    <row r="805" spans="1:4" x14ac:dyDescent="0.25">
      <c r="A805" t="s">
        <v>2601</v>
      </c>
      <c r="B805" t="s">
        <v>821</v>
      </c>
      <c r="C805">
        <v>805</v>
      </c>
      <c r="D805" t="s">
        <v>1064</v>
      </c>
    </row>
    <row r="806" spans="1:4" x14ac:dyDescent="0.25">
      <c r="A806" t="s">
        <v>2602</v>
      </c>
      <c r="B806" t="s">
        <v>2603</v>
      </c>
      <c r="C806">
        <v>806</v>
      </c>
      <c r="D806" t="s">
        <v>1064</v>
      </c>
    </row>
    <row r="807" spans="1:4" x14ac:dyDescent="0.25">
      <c r="A807" t="s">
        <v>2604</v>
      </c>
      <c r="B807" t="s">
        <v>1030</v>
      </c>
      <c r="C807">
        <v>807</v>
      </c>
      <c r="D807" t="s">
        <v>1064</v>
      </c>
    </row>
    <row r="808" spans="1:4" x14ac:dyDescent="0.25">
      <c r="A808" t="s">
        <v>2605</v>
      </c>
      <c r="B808" t="s">
        <v>2606</v>
      </c>
      <c r="C808">
        <v>808</v>
      </c>
      <c r="D808" t="s">
        <v>1064</v>
      </c>
    </row>
    <row r="809" spans="1:4" x14ac:dyDescent="0.25">
      <c r="A809" t="s">
        <v>2607</v>
      </c>
      <c r="B809" t="s">
        <v>824</v>
      </c>
      <c r="C809">
        <v>809</v>
      </c>
      <c r="D809" t="s">
        <v>1064</v>
      </c>
    </row>
    <row r="810" spans="1:4" x14ac:dyDescent="0.25">
      <c r="A810" t="s">
        <v>2608</v>
      </c>
      <c r="B810" t="s">
        <v>2609</v>
      </c>
      <c r="C810">
        <v>810</v>
      </c>
      <c r="D810" t="s">
        <v>1064</v>
      </c>
    </row>
    <row r="811" spans="1:4" x14ac:dyDescent="0.25">
      <c r="A811" t="s">
        <v>2610</v>
      </c>
      <c r="B811" t="s">
        <v>2611</v>
      </c>
      <c r="C811">
        <v>811</v>
      </c>
      <c r="D811" t="s">
        <v>1064</v>
      </c>
    </row>
    <row r="812" spans="1:4" x14ac:dyDescent="0.25">
      <c r="A812" t="s">
        <v>2612</v>
      </c>
      <c r="B812" t="s">
        <v>2613</v>
      </c>
      <c r="C812">
        <v>812</v>
      </c>
      <c r="D812" t="s">
        <v>1064</v>
      </c>
    </row>
    <row r="813" spans="1:4" x14ac:dyDescent="0.25">
      <c r="A813" t="s">
        <v>2614</v>
      </c>
      <c r="B813" t="s">
        <v>2615</v>
      </c>
      <c r="C813">
        <v>813</v>
      </c>
      <c r="D813" t="s">
        <v>1064</v>
      </c>
    </row>
    <row r="814" spans="1:4" x14ac:dyDescent="0.25">
      <c r="A814" t="s">
        <v>2616</v>
      </c>
      <c r="B814" t="s">
        <v>2617</v>
      </c>
      <c r="C814">
        <v>814</v>
      </c>
      <c r="D814" t="s">
        <v>1064</v>
      </c>
    </row>
    <row r="815" spans="1:4" x14ac:dyDescent="0.25">
      <c r="A815" t="s">
        <v>2618</v>
      </c>
      <c r="B815" t="s">
        <v>2619</v>
      </c>
      <c r="C815">
        <v>815</v>
      </c>
      <c r="D815" t="s">
        <v>1064</v>
      </c>
    </row>
    <row r="816" spans="1:4" x14ac:dyDescent="0.25">
      <c r="A816" t="s">
        <v>2620</v>
      </c>
      <c r="B816" t="s">
        <v>2621</v>
      </c>
      <c r="C816">
        <v>816</v>
      </c>
      <c r="D816" t="s">
        <v>1064</v>
      </c>
    </row>
    <row r="817" spans="1:4" x14ac:dyDescent="0.25">
      <c r="A817" t="s">
        <v>2622</v>
      </c>
      <c r="B817" t="s">
        <v>2623</v>
      </c>
      <c r="C817">
        <v>817</v>
      </c>
      <c r="D817" t="s">
        <v>1064</v>
      </c>
    </row>
    <row r="818" spans="1:4" x14ac:dyDescent="0.25">
      <c r="A818" t="s">
        <v>2624</v>
      </c>
      <c r="B818" t="s">
        <v>2625</v>
      </c>
      <c r="C818">
        <v>818</v>
      </c>
      <c r="D818" t="s">
        <v>1064</v>
      </c>
    </row>
    <row r="819" spans="1:4" x14ac:dyDescent="0.25">
      <c r="A819" t="s">
        <v>2626</v>
      </c>
      <c r="B819" t="s">
        <v>2627</v>
      </c>
      <c r="C819">
        <v>819</v>
      </c>
      <c r="D819" t="s">
        <v>1064</v>
      </c>
    </row>
    <row r="820" spans="1:4" x14ac:dyDescent="0.25">
      <c r="A820" t="s">
        <v>2628</v>
      </c>
      <c r="B820" t="s">
        <v>2629</v>
      </c>
      <c r="C820">
        <v>820</v>
      </c>
      <c r="D820" t="s">
        <v>1064</v>
      </c>
    </row>
    <row r="821" spans="1:4" x14ac:dyDescent="0.25">
      <c r="A821" t="s">
        <v>2630</v>
      </c>
      <c r="B821" t="s">
        <v>2631</v>
      </c>
      <c r="C821">
        <v>821</v>
      </c>
      <c r="D821" t="s">
        <v>1064</v>
      </c>
    </row>
    <row r="822" spans="1:4" x14ac:dyDescent="0.25">
      <c r="A822" t="s">
        <v>2632</v>
      </c>
      <c r="B822" t="s">
        <v>2633</v>
      </c>
      <c r="C822">
        <v>822</v>
      </c>
      <c r="D822" t="s">
        <v>1064</v>
      </c>
    </row>
    <row r="823" spans="1:4" x14ac:dyDescent="0.25">
      <c r="A823" t="s">
        <v>2634</v>
      </c>
      <c r="B823" t="s">
        <v>2635</v>
      </c>
      <c r="C823">
        <v>823</v>
      </c>
      <c r="D823" t="s">
        <v>1064</v>
      </c>
    </row>
    <row r="824" spans="1:4" x14ac:dyDescent="0.25">
      <c r="A824" t="s">
        <v>2636</v>
      </c>
      <c r="B824" t="s">
        <v>2637</v>
      </c>
      <c r="C824">
        <v>824</v>
      </c>
      <c r="D824" t="s">
        <v>1064</v>
      </c>
    </row>
    <row r="825" spans="1:4" x14ac:dyDescent="0.25">
      <c r="A825" t="s">
        <v>2638</v>
      </c>
      <c r="B825" t="s">
        <v>2639</v>
      </c>
      <c r="C825">
        <v>825</v>
      </c>
      <c r="D825" t="s">
        <v>1064</v>
      </c>
    </row>
    <row r="826" spans="1:4" x14ac:dyDescent="0.25">
      <c r="A826" t="s">
        <v>2640</v>
      </c>
      <c r="B826" t="s">
        <v>2641</v>
      </c>
      <c r="C826">
        <v>826</v>
      </c>
      <c r="D826" t="s">
        <v>1064</v>
      </c>
    </row>
    <row r="827" spans="1:4" x14ac:dyDescent="0.25">
      <c r="A827" t="s">
        <v>2642</v>
      </c>
      <c r="B827" t="s">
        <v>2643</v>
      </c>
      <c r="C827">
        <v>827</v>
      </c>
      <c r="D827" t="s">
        <v>1064</v>
      </c>
    </row>
    <row r="828" spans="1:4" x14ac:dyDescent="0.25">
      <c r="A828" t="s">
        <v>2644</v>
      </c>
      <c r="B828" t="s">
        <v>2645</v>
      </c>
      <c r="C828">
        <v>828</v>
      </c>
      <c r="D828" t="s">
        <v>1064</v>
      </c>
    </row>
    <row r="829" spans="1:4" x14ac:dyDescent="0.25">
      <c r="A829" t="s">
        <v>2646</v>
      </c>
      <c r="B829" t="s">
        <v>2647</v>
      </c>
      <c r="C829">
        <v>829</v>
      </c>
      <c r="D829" t="s">
        <v>1064</v>
      </c>
    </row>
    <row r="830" spans="1:4" x14ac:dyDescent="0.25">
      <c r="A830" t="s">
        <v>2648</v>
      </c>
      <c r="B830" t="s">
        <v>2649</v>
      </c>
      <c r="C830">
        <v>830</v>
      </c>
      <c r="D830" t="s">
        <v>1064</v>
      </c>
    </row>
    <row r="831" spans="1:4" x14ac:dyDescent="0.25">
      <c r="A831" t="s">
        <v>2650</v>
      </c>
      <c r="B831" t="s">
        <v>1004</v>
      </c>
      <c r="C831">
        <v>831</v>
      </c>
      <c r="D831" t="s">
        <v>1064</v>
      </c>
    </row>
    <row r="832" spans="1:4" x14ac:dyDescent="0.25">
      <c r="A832" t="s">
        <v>2651</v>
      </c>
      <c r="B832" t="s">
        <v>2652</v>
      </c>
      <c r="C832">
        <v>832</v>
      </c>
      <c r="D832" t="s">
        <v>1064</v>
      </c>
    </row>
    <row r="833" spans="1:4" x14ac:dyDescent="0.25">
      <c r="A833" t="s">
        <v>2653</v>
      </c>
      <c r="B833" t="s">
        <v>2654</v>
      </c>
      <c r="C833">
        <v>833</v>
      </c>
      <c r="D833" t="s">
        <v>1064</v>
      </c>
    </row>
    <row r="834" spans="1:4" x14ac:dyDescent="0.25">
      <c r="A834" t="s">
        <v>2655</v>
      </c>
      <c r="B834" t="s">
        <v>2656</v>
      </c>
      <c r="C834">
        <v>834</v>
      </c>
      <c r="D834" t="s">
        <v>1064</v>
      </c>
    </row>
    <row r="835" spans="1:4" x14ac:dyDescent="0.25">
      <c r="A835" t="s">
        <v>2657</v>
      </c>
      <c r="B835" t="s">
        <v>2658</v>
      </c>
      <c r="C835">
        <v>835</v>
      </c>
      <c r="D835" t="s">
        <v>1064</v>
      </c>
    </row>
    <row r="836" spans="1:4" x14ac:dyDescent="0.25">
      <c r="A836" t="s">
        <v>2659</v>
      </c>
      <c r="B836" t="s">
        <v>2660</v>
      </c>
      <c r="C836">
        <v>836</v>
      </c>
      <c r="D836" t="s">
        <v>1064</v>
      </c>
    </row>
    <row r="837" spans="1:4" x14ac:dyDescent="0.25">
      <c r="A837" t="s">
        <v>2661</v>
      </c>
      <c r="B837" t="s">
        <v>2662</v>
      </c>
      <c r="C837">
        <v>837</v>
      </c>
      <c r="D837" t="s">
        <v>1064</v>
      </c>
    </row>
    <row r="838" spans="1:4" x14ac:dyDescent="0.25">
      <c r="A838" t="s">
        <v>2663</v>
      </c>
      <c r="B838" t="s">
        <v>2664</v>
      </c>
      <c r="C838">
        <v>838</v>
      </c>
      <c r="D838" t="s">
        <v>1064</v>
      </c>
    </row>
    <row r="839" spans="1:4" x14ac:dyDescent="0.25">
      <c r="A839" t="s">
        <v>2665</v>
      </c>
      <c r="B839" t="s">
        <v>2666</v>
      </c>
      <c r="C839">
        <v>839</v>
      </c>
      <c r="D839" t="s">
        <v>1064</v>
      </c>
    </row>
    <row r="840" spans="1:4" x14ac:dyDescent="0.25">
      <c r="A840" t="s">
        <v>2667</v>
      </c>
      <c r="B840" t="s">
        <v>753</v>
      </c>
      <c r="C840">
        <v>840</v>
      </c>
      <c r="D840" t="s">
        <v>1064</v>
      </c>
    </row>
    <row r="841" spans="1:4" x14ac:dyDescent="0.25">
      <c r="A841" t="s">
        <v>2668</v>
      </c>
      <c r="B841" t="s">
        <v>2669</v>
      </c>
      <c r="C841">
        <v>841</v>
      </c>
      <c r="D841" t="s">
        <v>1064</v>
      </c>
    </row>
    <row r="842" spans="1:4" x14ac:dyDescent="0.25">
      <c r="A842" t="s">
        <v>2670</v>
      </c>
      <c r="B842" t="s">
        <v>2671</v>
      </c>
      <c r="C842">
        <v>842</v>
      </c>
      <c r="D842" t="s">
        <v>1064</v>
      </c>
    </row>
    <row r="843" spans="1:4" x14ac:dyDescent="0.25">
      <c r="A843" t="s">
        <v>2672</v>
      </c>
      <c r="B843" t="s">
        <v>2673</v>
      </c>
      <c r="C843">
        <v>843</v>
      </c>
      <c r="D843" t="s">
        <v>1064</v>
      </c>
    </row>
    <row r="844" spans="1:4" x14ac:dyDescent="0.25">
      <c r="A844" t="s">
        <v>2674</v>
      </c>
      <c r="B844" t="s">
        <v>2675</v>
      </c>
      <c r="C844">
        <v>844</v>
      </c>
      <c r="D844" t="s">
        <v>1064</v>
      </c>
    </row>
    <row r="845" spans="1:4" x14ac:dyDescent="0.25">
      <c r="A845" t="s">
        <v>2676</v>
      </c>
      <c r="B845" t="s">
        <v>2677</v>
      </c>
      <c r="C845">
        <v>845</v>
      </c>
      <c r="D845" t="s">
        <v>1064</v>
      </c>
    </row>
    <row r="846" spans="1:4" x14ac:dyDescent="0.25">
      <c r="A846" t="s">
        <v>2678</v>
      </c>
      <c r="B846" t="s">
        <v>2679</v>
      </c>
      <c r="C846">
        <v>846</v>
      </c>
      <c r="D846" t="s">
        <v>1064</v>
      </c>
    </row>
    <row r="847" spans="1:4" x14ac:dyDescent="0.25">
      <c r="A847" t="s">
        <v>2680</v>
      </c>
      <c r="B847" t="s">
        <v>2681</v>
      </c>
      <c r="C847">
        <v>847</v>
      </c>
      <c r="D847" t="s">
        <v>1064</v>
      </c>
    </row>
    <row r="848" spans="1:4" x14ac:dyDescent="0.25">
      <c r="A848" t="s">
        <v>2682</v>
      </c>
      <c r="B848" t="s">
        <v>2683</v>
      </c>
      <c r="C848">
        <v>848</v>
      </c>
      <c r="D848" t="s">
        <v>1064</v>
      </c>
    </row>
    <row r="849" spans="1:4" x14ac:dyDescent="0.25">
      <c r="A849" t="s">
        <v>2684</v>
      </c>
      <c r="B849" t="s">
        <v>2685</v>
      </c>
      <c r="C849">
        <v>849</v>
      </c>
      <c r="D849" t="s">
        <v>1064</v>
      </c>
    </row>
    <row r="850" spans="1:4" x14ac:dyDescent="0.25">
      <c r="A850" t="s">
        <v>2686</v>
      </c>
      <c r="B850" t="s">
        <v>2687</v>
      </c>
      <c r="C850">
        <v>850</v>
      </c>
      <c r="D850" t="s">
        <v>1064</v>
      </c>
    </row>
    <row r="851" spans="1:4" x14ac:dyDescent="0.25">
      <c r="A851" t="s">
        <v>2688</v>
      </c>
      <c r="B851" t="s">
        <v>2689</v>
      </c>
      <c r="C851">
        <v>851</v>
      </c>
      <c r="D851" t="s">
        <v>1064</v>
      </c>
    </row>
    <row r="852" spans="1:4" x14ac:dyDescent="0.25">
      <c r="A852" t="s">
        <v>2690</v>
      </c>
      <c r="B852" t="s">
        <v>2691</v>
      </c>
      <c r="C852">
        <v>852</v>
      </c>
      <c r="D852" t="s">
        <v>1064</v>
      </c>
    </row>
    <row r="853" spans="1:4" x14ac:dyDescent="0.25">
      <c r="A853" t="s">
        <v>2692</v>
      </c>
      <c r="B853" t="s">
        <v>2693</v>
      </c>
      <c r="C853">
        <v>853</v>
      </c>
      <c r="D853" t="s">
        <v>1064</v>
      </c>
    </row>
    <row r="854" spans="1:4" x14ac:dyDescent="0.25">
      <c r="A854" t="s">
        <v>2694</v>
      </c>
      <c r="B854" t="s">
        <v>2695</v>
      </c>
      <c r="C854">
        <v>854</v>
      </c>
      <c r="D854" t="s">
        <v>1064</v>
      </c>
    </row>
    <row r="855" spans="1:4" x14ac:dyDescent="0.25">
      <c r="A855" t="s">
        <v>2696</v>
      </c>
      <c r="B855" t="s">
        <v>2697</v>
      </c>
      <c r="C855">
        <v>855</v>
      </c>
      <c r="D855" t="s">
        <v>1064</v>
      </c>
    </row>
    <row r="856" spans="1:4" x14ac:dyDescent="0.25">
      <c r="A856" t="s">
        <v>2698</v>
      </c>
      <c r="B856" t="s">
        <v>2699</v>
      </c>
      <c r="C856">
        <v>856</v>
      </c>
      <c r="D856" t="s">
        <v>1064</v>
      </c>
    </row>
    <row r="857" spans="1:4" x14ac:dyDescent="0.25">
      <c r="A857" t="s">
        <v>2700</v>
      </c>
      <c r="B857" t="s">
        <v>2701</v>
      </c>
      <c r="C857">
        <v>857</v>
      </c>
      <c r="D857" t="s">
        <v>1064</v>
      </c>
    </row>
    <row r="858" spans="1:4" x14ac:dyDescent="0.25">
      <c r="A858" t="s">
        <v>2702</v>
      </c>
      <c r="B858" t="s">
        <v>2703</v>
      </c>
      <c r="C858">
        <v>858</v>
      </c>
      <c r="D858" t="s">
        <v>1064</v>
      </c>
    </row>
    <row r="859" spans="1:4" x14ac:dyDescent="0.25">
      <c r="A859" t="s">
        <v>2704</v>
      </c>
      <c r="B859" t="s">
        <v>2705</v>
      </c>
      <c r="C859">
        <v>859</v>
      </c>
      <c r="D859" t="s">
        <v>1064</v>
      </c>
    </row>
    <row r="860" spans="1:4" x14ac:dyDescent="0.25">
      <c r="A860" t="s">
        <v>2706</v>
      </c>
      <c r="B860" t="s">
        <v>2707</v>
      </c>
      <c r="C860">
        <v>860</v>
      </c>
      <c r="D860" t="s">
        <v>1064</v>
      </c>
    </row>
    <row r="861" spans="1:4" x14ac:dyDescent="0.25">
      <c r="A861" t="s">
        <v>2708</v>
      </c>
      <c r="B861" t="s">
        <v>1000</v>
      </c>
      <c r="C861">
        <v>861</v>
      </c>
      <c r="D861" t="s">
        <v>1064</v>
      </c>
    </row>
    <row r="862" spans="1:4" x14ac:dyDescent="0.25">
      <c r="A862" t="s">
        <v>2709</v>
      </c>
      <c r="B862" t="s">
        <v>2710</v>
      </c>
      <c r="C862">
        <v>862</v>
      </c>
      <c r="D862" t="s">
        <v>1064</v>
      </c>
    </row>
    <row r="863" spans="1:4" x14ac:dyDescent="0.25">
      <c r="A863" t="s">
        <v>2711</v>
      </c>
      <c r="B863" t="s">
        <v>2712</v>
      </c>
      <c r="C863">
        <v>863</v>
      </c>
      <c r="D863" t="s">
        <v>1064</v>
      </c>
    </row>
    <row r="864" spans="1:4" x14ac:dyDescent="0.25">
      <c r="A864" t="s">
        <v>2713</v>
      </c>
      <c r="B864" t="s">
        <v>2714</v>
      </c>
      <c r="C864">
        <v>864</v>
      </c>
      <c r="D864" t="s">
        <v>1064</v>
      </c>
    </row>
    <row r="865" spans="1:4" x14ac:dyDescent="0.25">
      <c r="A865" t="s">
        <v>2715</v>
      </c>
      <c r="B865" t="s">
        <v>2716</v>
      </c>
      <c r="C865">
        <v>865</v>
      </c>
      <c r="D865" t="s">
        <v>1064</v>
      </c>
    </row>
    <row r="866" spans="1:4" x14ac:dyDescent="0.25">
      <c r="A866" t="s">
        <v>2717</v>
      </c>
      <c r="B866" t="s">
        <v>2718</v>
      </c>
      <c r="C866">
        <v>866</v>
      </c>
      <c r="D866" t="s">
        <v>1064</v>
      </c>
    </row>
    <row r="867" spans="1:4" x14ac:dyDescent="0.25">
      <c r="A867" t="s">
        <v>2719</v>
      </c>
      <c r="B867" t="s">
        <v>2720</v>
      </c>
      <c r="C867">
        <v>867</v>
      </c>
      <c r="D867" t="s">
        <v>1064</v>
      </c>
    </row>
    <row r="868" spans="1:4" x14ac:dyDescent="0.25">
      <c r="A868" t="s">
        <v>2721</v>
      </c>
      <c r="B868" t="s">
        <v>2722</v>
      </c>
      <c r="C868">
        <v>868</v>
      </c>
      <c r="D868" t="s">
        <v>1064</v>
      </c>
    </row>
    <row r="869" spans="1:4" x14ac:dyDescent="0.25">
      <c r="A869" t="s">
        <v>2723</v>
      </c>
      <c r="B869" t="s">
        <v>2724</v>
      </c>
      <c r="C869">
        <v>869</v>
      </c>
      <c r="D869" t="s">
        <v>1064</v>
      </c>
    </row>
    <row r="870" spans="1:4" x14ac:dyDescent="0.25">
      <c r="A870" t="s">
        <v>2725</v>
      </c>
      <c r="B870" t="s">
        <v>2726</v>
      </c>
      <c r="C870">
        <v>870</v>
      </c>
      <c r="D870" t="s">
        <v>1064</v>
      </c>
    </row>
    <row r="871" spans="1:4" x14ac:dyDescent="0.25">
      <c r="A871" t="s">
        <v>2727</v>
      </c>
      <c r="B871" t="s">
        <v>2728</v>
      </c>
      <c r="C871">
        <v>871</v>
      </c>
      <c r="D871" t="s">
        <v>1064</v>
      </c>
    </row>
    <row r="872" spans="1:4" x14ac:dyDescent="0.25">
      <c r="A872" t="s">
        <v>2729</v>
      </c>
      <c r="B872" t="s">
        <v>2730</v>
      </c>
      <c r="C872">
        <v>872</v>
      </c>
      <c r="D872" t="s">
        <v>1064</v>
      </c>
    </row>
    <row r="873" spans="1:4" x14ac:dyDescent="0.25">
      <c r="A873" t="s">
        <v>2731</v>
      </c>
      <c r="B873" t="s">
        <v>2732</v>
      </c>
      <c r="C873">
        <v>873</v>
      </c>
      <c r="D873" t="s">
        <v>1064</v>
      </c>
    </row>
    <row r="874" spans="1:4" x14ac:dyDescent="0.25">
      <c r="A874" t="s">
        <v>2733</v>
      </c>
      <c r="B874" t="s">
        <v>2734</v>
      </c>
      <c r="C874">
        <v>874</v>
      </c>
      <c r="D874" t="s">
        <v>1064</v>
      </c>
    </row>
    <row r="875" spans="1:4" x14ac:dyDescent="0.25">
      <c r="A875" t="s">
        <v>2735</v>
      </c>
      <c r="B875" t="s">
        <v>2736</v>
      </c>
      <c r="C875">
        <v>875</v>
      </c>
      <c r="D875" t="s">
        <v>1064</v>
      </c>
    </row>
    <row r="876" spans="1:4" x14ac:dyDescent="0.25">
      <c r="A876" t="s">
        <v>2737</v>
      </c>
      <c r="B876" t="s">
        <v>2738</v>
      </c>
      <c r="C876">
        <v>876</v>
      </c>
      <c r="D876" t="s">
        <v>1064</v>
      </c>
    </row>
    <row r="877" spans="1:4" x14ac:dyDescent="0.25">
      <c r="A877" t="s">
        <v>2739</v>
      </c>
      <c r="B877" t="s">
        <v>2740</v>
      </c>
      <c r="C877">
        <v>877</v>
      </c>
      <c r="D877" t="s">
        <v>1064</v>
      </c>
    </row>
    <row r="878" spans="1:4" x14ac:dyDescent="0.25">
      <c r="A878" t="s">
        <v>2741</v>
      </c>
      <c r="B878" t="s">
        <v>2742</v>
      </c>
      <c r="C878">
        <v>878</v>
      </c>
      <c r="D878" t="s">
        <v>1064</v>
      </c>
    </row>
    <row r="879" spans="1:4" x14ac:dyDescent="0.25">
      <c r="A879" t="s">
        <v>2743</v>
      </c>
      <c r="B879" t="s">
        <v>2744</v>
      </c>
      <c r="C879">
        <v>879</v>
      </c>
      <c r="D879" t="s">
        <v>1064</v>
      </c>
    </row>
    <row r="880" spans="1:4" x14ac:dyDescent="0.25">
      <c r="A880" t="s">
        <v>2745</v>
      </c>
      <c r="B880" t="s">
        <v>2746</v>
      </c>
      <c r="C880">
        <v>880</v>
      </c>
      <c r="D880" t="s">
        <v>1064</v>
      </c>
    </row>
    <row r="881" spans="1:4" x14ac:dyDescent="0.25">
      <c r="A881" t="s">
        <v>2747</v>
      </c>
      <c r="B881" t="s">
        <v>2748</v>
      </c>
      <c r="C881">
        <v>881</v>
      </c>
      <c r="D881" t="s">
        <v>1064</v>
      </c>
    </row>
    <row r="882" spans="1:4" x14ac:dyDescent="0.25">
      <c r="A882" t="s">
        <v>2749</v>
      </c>
      <c r="B882" t="s">
        <v>2750</v>
      </c>
      <c r="C882">
        <v>882</v>
      </c>
      <c r="D882" t="s">
        <v>1064</v>
      </c>
    </row>
    <row r="883" spans="1:4" x14ac:dyDescent="0.25">
      <c r="A883" t="s">
        <v>2751</v>
      </c>
      <c r="B883" t="s">
        <v>2752</v>
      </c>
      <c r="C883">
        <v>883</v>
      </c>
      <c r="D883" t="s">
        <v>1064</v>
      </c>
    </row>
    <row r="884" spans="1:4" x14ac:dyDescent="0.25">
      <c r="A884" t="s">
        <v>2753</v>
      </c>
      <c r="B884" t="s">
        <v>2754</v>
      </c>
      <c r="C884">
        <v>884</v>
      </c>
      <c r="D884" t="s">
        <v>1064</v>
      </c>
    </row>
    <row r="885" spans="1:4" x14ac:dyDescent="0.25">
      <c r="A885" t="s">
        <v>2755</v>
      </c>
      <c r="B885" t="s">
        <v>2756</v>
      </c>
      <c r="C885">
        <v>885</v>
      </c>
      <c r="D885" t="s">
        <v>1064</v>
      </c>
    </row>
    <row r="886" spans="1:4" x14ac:dyDescent="0.25">
      <c r="A886" t="s">
        <v>2757</v>
      </c>
      <c r="B886" t="s">
        <v>2758</v>
      </c>
      <c r="C886">
        <v>886</v>
      </c>
      <c r="D886" t="s">
        <v>1064</v>
      </c>
    </row>
    <row r="887" spans="1:4" x14ac:dyDescent="0.25">
      <c r="A887" t="s">
        <v>2759</v>
      </c>
      <c r="B887" t="s">
        <v>2760</v>
      </c>
      <c r="C887">
        <v>887</v>
      </c>
      <c r="D887" t="s">
        <v>1064</v>
      </c>
    </row>
    <row r="888" spans="1:4" x14ac:dyDescent="0.25">
      <c r="A888" t="s">
        <v>2761</v>
      </c>
      <c r="B888" t="s">
        <v>2762</v>
      </c>
      <c r="C888">
        <v>888</v>
      </c>
      <c r="D888" t="s">
        <v>1064</v>
      </c>
    </row>
    <row r="889" spans="1:4" x14ac:dyDescent="0.25">
      <c r="A889" t="s">
        <v>2763</v>
      </c>
      <c r="B889" t="s">
        <v>2764</v>
      </c>
      <c r="C889">
        <v>889</v>
      </c>
      <c r="D889" t="s">
        <v>1064</v>
      </c>
    </row>
    <row r="890" spans="1:4" x14ac:dyDescent="0.25">
      <c r="A890" t="s">
        <v>2765</v>
      </c>
      <c r="B890" t="s">
        <v>2766</v>
      </c>
      <c r="C890">
        <v>890</v>
      </c>
      <c r="D890" t="s">
        <v>1064</v>
      </c>
    </row>
    <row r="891" spans="1:4" x14ac:dyDescent="0.25">
      <c r="A891" t="s">
        <v>2767</v>
      </c>
      <c r="B891" t="s">
        <v>2768</v>
      </c>
      <c r="C891">
        <v>891</v>
      </c>
      <c r="D891" t="s">
        <v>1064</v>
      </c>
    </row>
    <row r="892" spans="1:4" x14ac:dyDescent="0.25">
      <c r="A892" t="s">
        <v>2769</v>
      </c>
      <c r="B892" t="s">
        <v>2770</v>
      </c>
      <c r="C892">
        <v>892</v>
      </c>
      <c r="D892" t="s">
        <v>1064</v>
      </c>
    </row>
    <row r="893" spans="1:4" x14ac:dyDescent="0.25">
      <c r="A893" t="s">
        <v>2771</v>
      </c>
      <c r="B893" t="s">
        <v>2772</v>
      </c>
      <c r="C893">
        <v>893</v>
      </c>
      <c r="D893" t="s">
        <v>1064</v>
      </c>
    </row>
    <row r="894" spans="1:4" x14ac:dyDescent="0.25">
      <c r="A894" t="s">
        <v>2773</v>
      </c>
      <c r="B894" t="s">
        <v>2774</v>
      </c>
      <c r="C894">
        <v>894</v>
      </c>
      <c r="D894" t="s">
        <v>1064</v>
      </c>
    </row>
    <row r="895" spans="1:4" x14ac:dyDescent="0.25">
      <c r="A895" t="s">
        <v>2775</v>
      </c>
      <c r="B895" t="s">
        <v>2776</v>
      </c>
      <c r="C895">
        <v>895</v>
      </c>
      <c r="D895" t="s">
        <v>1064</v>
      </c>
    </row>
    <row r="896" spans="1:4" x14ac:dyDescent="0.25">
      <c r="A896" t="s">
        <v>2777</v>
      </c>
      <c r="B896" t="s">
        <v>2778</v>
      </c>
      <c r="C896">
        <v>896</v>
      </c>
      <c r="D896" t="s">
        <v>1064</v>
      </c>
    </row>
    <row r="897" spans="1:4" x14ac:dyDescent="0.25">
      <c r="A897" t="s">
        <v>2779</v>
      </c>
      <c r="B897" t="s">
        <v>2780</v>
      </c>
      <c r="C897">
        <v>897</v>
      </c>
      <c r="D897" t="s">
        <v>1064</v>
      </c>
    </row>
    <row r="898" spans="1:4" x14ac:dyDescent="0.25">
      <c r="A898" t="s">
        <v>2781</v>
      </c>
      <c r="B898" t="s">
        <v>2782</v>
      </c>
      <c r="C898">
        <v>898</v>
      </c>
      <c r="D898" t="s">
        <v>1064</v>
      </c>
    </row>
    <row r="899" spans="1:4" x14ac:dyDescent="0.25">
      <c r="A899" t="s">
        <v>2783</v>
      </c>
      <c r="B899" t="s">
        <v>2784</v>
      </c>
      <c r="C899">
        <v>899</v>
      </c>
      <c r="D899" t="s">
        <v>1064</v>
      </c>
    </row>
    <row r="900" spans="1:4" x14ac:dyDescent="0.25">
      <c r="A900" t="s">
        <v>2785</v>
      </c>
      <c r="B900" t="s">
        <v>749</v>
      </c>
      <c r="C900">
        <v>900</v>
      </c>
      <c r="D900" t="s">
        <v>1064</v>
      </c>
    </row>
    <row r="901" spans="1:4" x14ac:dyDescent="0.25">
      <c r="A901" t="s">
        <v>2786</v>
      </c>
      <c r="B901" t="s">
        <v>2787</v>
      </c>
      <c r="C901">
        <v>901</v>
      </c>
      <c r="D901" t="s">
        <v>1064</v>
      </c>
    </row>
    <row r="902" spans="1:4" x14ac:dyDescent="0.25">
      <c r="A902" t="s">
        <v>2788</v>
      </c>
      <c r="B902" t="s">
        <v>2789</v>
      </c>
      <c r="C902">
        <v>902</v>
      </c>
      <c r="D902" t="s">
        <v>1064</v>
      </c>
    </row>
    <row r="903" spans="1:4" x14ac:dyDescent="0.25">
      <c r="A903" t="s">
        <v>2790</v>
      </c>
      <c r="B903" t="s">
        <v>2791</v>
      </c>
      <c r="C903">
        <v>903</v>
      </c>
      <c r="D903" t="s">
        <v>1064</v>
      </c>
    </row>
    <row r="904" spans="1:4" x14ac:dyDescent="0.25">
      <c r="A904" t="s">
        <v>2792</v>
      </c>
      <c r="B904" t="s">
        <v>2793</v>
      </c>
      <c r="C904">
        <v>904</v>
      </c>
      <c r="D904" t="s">
        <v>1064</v>
      </c>
    </row>
    <row r="905" spans="1:4" x14ac:dyDescent="0.25">
      <c r="A905" t="s">
        <v>2794</v>
      </c>
      <c r="B905" t="s">
        <v>2795</v>
      </c>
      <c r="C905">
        <v>905</v>
      </c>
      <c r="D905" t="s">
        <v>1064</v>
      </c>
    </row>
    <row r="906" spans="1:4" x14ac:dyDescent="0.25">
      <c r="A906" t="s">
        <v>2796</v>
      </c>
      <c r="B906" t="s">
        <v>1033</v>
      </c>
      <c r="C906">
        <v>906</v>
      </c>
      <c r="D906" t="s">
        <v>1064</v>
      </c>
    </row>
    <row r="907" spans="1:4" x14ac:dyDescent="0.25">
      <c r="A907" t="s">
        <v>2797</v>
      </c>
      <c r="B907" t="s">
        <v>2798</v>
      </c>
      <c r="C907">
        <v>907</v>
      </c>
      <c r="D907" t="s">
        <v>1064</v>
      </c>
    </row>
    <row r="908" spans="1:4" x14ac:dyDescent="0.25">
      <c r="A908" t="s">
        <v>2799</v>
      </c>
      <c r="B908" t="s">
        <v>2800</v>
      </c>
      <c r="C908">
        <v>908</v>
      </c>
      <c r="D908" t="s">
        <v>1064</v>
      </c>
    </row>
    <row r="909" spans="1:4" x14ac:dyDescent="0.25">
      <c r="A909" t="s">
        <v>2801</v>
      </c>
      <c r="B909" t="s">
        <v>1027</v>
      </c>
      <c r="C909">
        <v>909</v>
      </c>
      <c r="D909" t="s">
        <v>1064</v>
      </c>
    </row>
    <row r="910" spans="1:4" x14ac:dyDescent="0.25">
      <c r="A910" t="s">
        <v>2802</v>
      </c>
      <c r="B910" t="s">
        <v>2803</v>
      </c>
      <c r="C910">
        <v>910</v>
      </c>
      <c r="D910" t="s">
        <v>1064</v>
      </c>
    </row>
    <row r="911" spans="1:4" x14ac:dyDescent="0.25">
      <c r="A911" t="s">
        <v>2804</v>
      </c>
      <c r="B911" t="s">
        <v>2805</v>
      </c>
      <c r="C911">
        <v>911</v>
      </c>
      <c r="D911" t="s">
        <v>1064</v>
      </c>
    </row>
    <row r="912" spans="1:4" x14ac:dyDescent="0.25">
      <c r="A912" t="s">
        <v>2806</v>
      </c>
      <c r="B912" t="s">
        <v>2807</v>
      </c>
      <c r="C912">
        <v>912</v>
      </c>
      <c r="D912" t="s">
        <v>1064</v>
      </c>
    </row>
    <row r="913" spans="1:4" x14ac:dyDescent="0.25">
      <c r="A913" t="s">
        <v>2808</v>
      </c>
      <c r="B913" t="s">
        <v>2809</v>
      </c>
      <c r="C913">
        <v>913</v>
      </c>
      <c r="D913" t="s">
        <v>1064</v>
      </c>
    </row>
    <row r="914" spans="1:4" x14ac:dyDescent="0.25">
      <c r="A914" t="s">
        <v>2810</v>
      </c>
      <c r="B914" t="s">
        <v>2811</v>
      </c>
      <c r="C914">
        <v>914</v>
      </c>
      <c r="D914" t="s">
        <v>1064</v>
      </c>
    </row>
    <row r="915" spans="1:4" x14ac:dyDescent="0.25">
      <c r="A915" t="s">
        <v>2812</v>
      </c>
      <c r="B915" t="s">
        <v>2813</v>
      </c>
      <c r="C915">
        <v>915</v>
      </c>
      <c r="D915" t="s">
        <v>1064</v>
      </c>
    </row>
    <row r="916" spans="1:4" x14ac:dyDescent="0.25">
      <c r="A916" t="s">
        <v>2814</v>
      </c>
      <c r="B916" t="s">
        <v>2815</v>
      </c>
      <c r="C916">
        <v>916</v>
      </c>
      <c r="D916" t="s">
        <v>1064</v>
      </c>
    </row>
    <row r="917" spans="1:4" x14ac:dyDescent="0.25">
      <c r="A917" t="s">
        <v>2816</v>
      </c>
      <c r="B917" t="s">
        <v>2817</v>
      </c>
      <c r="C917">
        <v>917</v>
      </c>
      <c r="D917" t="s">
        <v>1064</v>
      </c>
    </row>
    <row r="918" spans="1:4" x14ac:dyDescent="0.25">
      <c r="A918" t="s">
        <v>2818</v>
      </c>
      <c r="B918" t="s">
        <v>2819</v>
      </c>
      <c r="C918">
        <v>918</v>
      </c>
      <c r="D918" t="s">
        <v>1064</v>
      </c>
    </row>
    <row r="919" spans="1:4" x14ac:dyDescent="0.25">
      <c r="A919" t="s">
        <v>2820</v>
      </c>
      <c r="B919" t="s">
        <v>2821</v>
      </c>
      <c r="C919">
        <v>919</v>
      </c>
      <c r="D919" t="s">
        <v>1064</v>
      </c>
    </row>
    <row r="920" spans="1:4" x14ac:dyDescent="0.25">
      <c r="A920" t="s">
        <v>2822</v>
      </c>
      <c r="B920" t="s">
        <v>2823</v>
      </c>
      <c r="C920">
        <v>920</v>
      </c>
      <c r="D920" t="s">
        <v>1064</v>
      </c>
    </row>
    <row r="921" spans="1:4" x14ac:dyDescent="0.25">
      <c r="A921" t="s">
        <v>2824</v>
      </c>
      <c r="B921" t="s">
        <v>2825</v>
      </c>
      <c r="C921">
        <v>921</v>
      </c>
      <c r="D921" t="s">
        <v>1064</v>
      </c>
    </row>
    <row r="922" spans="1:4" x14ac:dyDescent="0.25">
      <c r="A922" t="s">
        <v>2826</v>
      </c>
      <c r="B922" t="s">
        <v>2827</v>
      </c>
      <c r="C922">
        <v>922</v>
      </c>
      <c r="D922" t="s">
        <v>1064</v>
      </c>
    </row>
    <row r="923" spans="1:4" x14ac:dyDescent="0.25">
      <c r="A923" t="s">
        <v>2828</v>
      </c>
      <c r="B923" t="s">
        <v>2829</v>
      </c>
      <c r="C923">
        <v>923</v>
      </c>
      <c r="D923" t="s">
        <v>1064</v>
      </c>
    </row>
    <row r="924" spans="1:4" x14ac:dyDescent="0.25">
      <c r="A924" t="s">
        <v>2830</v>
      </c>
      <c r="B924" t="s">
        <v>2831</v>
      </c>
      <c r="C924">
        <v>924</v>
      </c>
      <c r="D924" t="s">
        <v>1064</v>
      </c>
    </row>
    <row r="925" spans="1:4" x14ac:dyDescent="0.25">
      <c r="A925" t="s">
        <v>2832</v>
      </c>
      <c r="B925" t="s">
        <v>2833</v>
      </c>
      <c r="C925">
        <v>925</v>
      </c>
      <c r="D925" t="s">
        <v>1064</v>
      </c>
    </row>
    <row r="926" spans="1:4" x14ac:dyDescent="0.25">
      <c r="A926" t="s">
        <v>2834</v>
      </c>
      <c r="B926" t="s">
        <v>812</v>
      </c>
      <c r="C926">
        <v>926</v>
      </c>
      <c r="D926" t="s">
        <v>1064</v>
      </c>
    </row>
    <row r="927" spans="1:4" x14ac:dyDescent="0.25">
      <c r="A927" t="s">
        <v>2835</v>
      </c>
      <c r="B927" t="s">
        <v>2836</v>
      </c>
      <c r="C927">
        <v>927</v>
      </c>
      <c r="D927" t="s">
        <v>1064</v>
      </c>
    </row>
    <row r="928" spans="1:4" x14ac:dyDescent="0.25">
      <c r="A928" t="s">
        <v>2837</v>
      </c>
      <c r="B928" t="s">
        <v>2838</v>
      </c>
      <c r="C928">
        <v>928</v>
      </c>
      <c r="D928" t="s">
        <v>1064</v>
      </c>
    </row>
    <row r="929" spans="1:4" x14ac:dyDescent="0.25">
      <c r="A929" t="s">
        <v>2839</v>
      </c>
      <c r="B929" t="s">
        <v>2840</v>
      </c>
      <c r="C929">
        <v>929</v>
      </c>
      <c r="D929" t="s">
        <v>1064</v>
      </c>
    </row>
    <row r="930" spans="1:4" x14ac:dyDescent="0.25">
      <c r="A930" t="s">
        <v>2841</v>
      </c>
      <c r="B930" t="s">
        <v>2842</v>
      </c>
      <c r="C930">
        <v>930</v>
      </c>
      <c r="D930" t="s">
        <v>1064</v>
      </c>
    </row>
    <row r="931" spans="1:4" x14ac:dyDescent="0.25">
      <c r="A931" t="s">
        <v>2843</v>
      </c>
      <c r="B931" t="s">
        <v>2844</v>
      </c>
      <c r="C931">
        <v>931</v>
      </c>
      <c r="D931" t="s">
        <v>1064</v>
      </c>
    </row>
    <row r="932" spans="1:4" x14ac:dyDescent="0.25">
      <c r="A932" t="s">
        <v>2845</v>
      </c>
      <c r="B932" t="s">
        <v>2846</v>
      </c>
      <c r="C932">
        <v>932</v>
      </c>
      <c r="D932" t="s">
        <v>1064</v>
      </c>
    </row>
    <row r="933" spans="1:4" x14ac:dyDescent="0.25">
      <c r="A933" t="s">
        <v>2847</v>
      </c>
      <c r="B933" t="s">
        <v>2848</v>
      </c>
      <c r="C933">
        <v>933</v>
      </c>
      <c r="D933" t="s">
        <v>1064</v>
      </c>
    </row>
    <row r="934" spans="1:4" x14ac:dyDescent="0.25">
      <c r="A934" t="s">
        <v>2849</v>
      </c>
      <c r="B934" t="s">
        <v>2850</v>
      </c>
      <c r="C934">
        <v>934</v>
      </c>
      <c r="D934" t="s">
        <v>1064</v>
      </c>
    </row>
    <row r="935" spans="1:4" x14ac:dyDescent="0.25">
      <c r="A935" t="s">
        <v>2851</v>
      </c>
      <c r="B935" t="s">
        <v>2852</v>
      </c>
      <c r="C935">
        <v>935</v>
      </c>
      <c r="D935" t="s">
        <v>1064</v>
      </c>
    </row>
    <row r="936" spans="1:4" x14ac:dyDescent="0.25">
      <c r="A936" t="s">
        <v>2853</v>
      </c>
      <c r="B936" t="s">
        <v>2854</v>
      </c>
      <c r="C936">
        <v>936</v>
      </c>
      <c r="D936" t="s">
        <v>1064</v>
      </c>
    </row>
    <row r="937" spans="1:4" x14ac:dyDescent="0.25">
      <c r="A937" t="s">
        <v>2855</v>
      </c>
      <c r="B937" t="s">
        <v>2856</v>
      </c>
      <c r="C937">
        <v>937</v>
      </c>
      <c r="D937" t="s">
        <v>1064</v>
      </c>
    </row>
    <row r="938" spans="1:4" x14ac:dyDescent="0.25">
      <c r="A938" t="s">
        <v>2857</v>
      </c>
      <c r="B938" t="s">
        <v>2858</v>
      </c>
      <c r="C938">
        <v>938</v>
      </c>
      <c r="D938" t="s">
        <v>1064</v>
      </c>
    </row>
    <row r="939" spans="1:4" x14ac:dyDescent="0.25">
      <c r="A939" t="s">
        <v>2859</v>
      </c>
      <c r="B939" t="s">
        <v>2860</v>
      </c>
      <c r="C939">
        <v>939</v>
      </c>
      <c r="D939" t="s">
        <v>1064</v>
      </c>
    </row>
    <row r="940" spans="1:4" x14ac:dyDescent="0.25">
      <c r="A940" t="s">
        <v>2861</v>
      </c>
      <c r="B940" t="s">
        <v>2862</v>
      </c>
      <c r="C940">
        <v>940</v>
      </c>
      <c r="D940" t="s">
        <v>1064</v>
      </c>
    </row>
    <row r="941" spans="1:4" x14ac:dyDescent="0.25">
      <c r="A941" t="s">
        <v>2863</v>
      </c>
      <c r="B941" t="s">
        <v>2864</v>
      </c>
      <c r="C941">
        <v>941</v>
      </c>
      <c r="D941" t="s">
        <v>1064</v>
      </c>
    </row>
    <row r="942" spans="1:4" x14ac:dyDescent="0.25">
      <c r="A942" t="s">
        <v>2865</v>
      </c>
      <c r="B942" t="s">
        <v>2866</v>
      </c>
      <c r="C942">
        <v>942</v>
      </c>
      <c r="D942" t="s">
        <v>1064</v>
      </c>
    </row>
    <row r="943" spans="1:4" x14ac:dyDescent="0.25">
      <c r="A943" t="s">
        <v>2867</v>
      </c>
      <c r="B943" t="s">
        <v>2868</v>
      </c>
      <c r="C943">
        <v>943</v>
      </c>
      <c r="D943" t="s">
        <v>1064</v>
      </c>
    </row>
    <row r="944" spans="1:4" x14ac:dyDescent="0.25">
      <c r="A944" t="s">
        <v>2869</v>
      </c>
      <c r="B944" t="s">
        <v>2870</v>
      </c>
      <c r="C944">
        <v>944</v>
      </c>
      <c r="D944" t="s">
        <v>1064</v>
      </c>
    </row>
    <row r="945" spans="1:4" x14ac:dyDescent="0.25">
      <c r="A945" t="s">
        <v>2871</v>
      </c>
      <c r="B945" t="s">
        <v>2872</v>
      </c>
      <c r="C945">
        <v>945</v>
      </c>
      <c r="D945" t="s">
        <v>1064</v>
      </c>
    </row>
    <row r="946" spans="1:4" x14ac:dyDescent="0.25">
      <c r="A946" t="s">
        <v>2873</v>
      </c>
      <c r="B946" t="s">
        <v>2874</v>
      </c>
      <c r="C946">
        <v>946</v>
      </c>
      <c r="D946" t="s">
        <v>1064</v>
      </c>
    </row>
    <row r="947" spans="1:4" x14ac:dyDescent="0.25">
      <c r="A947" t="s">
        <v>2875</v>
      </c>
      <c r="B947" t="s">
        <v>2876</v>
      </c>
      <c r="C947">
        <v>947</v>
      </c>
      <c r="D947" t="s">
        <v>1064</v>
      </c>
    </row>
    <row r="948" spans="1:4" x14ac:dyDescent="0.25">
      <c r="A948" t="s">
        <v>2877</v>
      </c>
      <c r="B948" t="s">
        <v>2878</v>
      </c>
      <c r="C948">
        <v>948</v>
      </c>
      <c r="D948" t="s">
        <v>1064</v>
      </c>
    </row>
    <row r="949" spans="1:4" x14ac:dyDescent="0.25">
      <c r="A949" t="s">
        <v>2879</v>
      </c>
      <c r="B949" t="s">
        <v>2880</v>
      </c>
      <c r="C949">
        <v>949</v>
      </c>
      <c r="D949" t="s">
        <v>1064</v>
      </c>
    </row>
    <row r="950" spans="1:4" x14ac:dyDescent="0.25">
      <c r="A950" t="s">
        <v>2881</v>
      </c>
      <c r="B950" t="s">
        <v>2882</v>
      </c>
      <c r="C950">
        <v>950</v>
      </c>
      <c r="D950" t="s">
        <v>1064</v>
      </c>
    </row>
    <row r="951" spans="1:4" x14ac:dyDescent="0.25">
      <c r="A951" t="s">
        <v>2883</v>
      </c>
      <c r="B951" t="s">
        <v>2884</v>
      </c>
      <c r="C951">
        <v>951</v>
      </c>
      <c r="D951" t="s">
        <v>1064</v>
      </c>
    </row>
    <row r="952" spans="1:4" x14ac:dyDescent="0.25">
      <c r="A952" t="s">
        <v>2885</v>
      </c>
      <c r="B952" t="s">
        <v>2886</v>
      </c>
      <c r="C952">
        <v>952</v>
      </c>
      <c r="D952" t="s">
        <v>1064</v>
      </c>
    </row>
    <row r="953" spans="1:4" x14ac:dyDescent="0.25">
      <c r="A953" t="s">
        <v>2887</v>
      </c>
      <c r="B953" t="s">
        <v>2888</v>
      </c>
      <c r="C953">
        <v>953</v>
      </c>
      <c r="D953" t="s">
        <v>1064</v>
      </c>
    </row>
    <row r="954" spans="1:4" x14ac:dyDescent="0.25">
      <c r="A954" t="s">
        <v>2889</v>
      </c>
      <c r="B954" t="s">
        <v>2890</v>
      </c>
      <c r="C954">
        <v>954</v>
      </c>
      <c r="D954" t="s">
        <v>1064</v>
      </c>
    </row>
    <row r="955" spans="1:4" x14ac:dyDescent="0.25">
      <c r="A955" t="s">
        <v>2891</v>
      </c>
      <c r="B955" t="s">
        <v>2892</v>
      </c>
      <c r="C955">
        <v>955</v>
      </c>
      <c r="D955" t="s">
        <v>1064</v>
      </c>
    </row>
    <row r="956" spans="1:4" x14ac:dyDescent="0.25">
      <c r="A956" t="s">
        <v>2893</v>
      </c>
      <c r="B956" t="s">
        <v>2894</v>
      </c>
      <c r="C956">
        <v>956</v>
      </c>
      <c r="D956" t="s">
        <v>1064</v>
      </c>
    </row>
    <row r="957" spans="1:4" x14ac:dyDescent="0.25">
      <c r="A957" t="s">
        <v>2895</v>
      </c>
      <c r="B957" t="s">
        <v>2896</v>
      </c>
      <c r="C957">
        <v>957</v>
      </c>
      <c r="D957" t="s">
        <v>1064</v>
      </c>
    </row>
    <row r="958" spans="1:4" x14ac:dyDescent="0.25">
      <c r="A958" t="s">
        <v>2897</v>
      </c>
      <c r="B958" t="s">
        <v>2898</v>
      </c>
      <c r="C958">
        <v>958</v>
      </c>
      <c r="D958" t="s">
        <v>1064</v>
      </c>
    </row>
    <row r="959" spans="1:4" x14ac:dyDescent="0.25">
      <c r="A959" t="s">
        <v>2899</v>
      </c>
      <c r="B959" t="s">
        <v>894</v>
      </c>
      <c r="C959">
        <v>959</v>
      </c>
      <c r="D959" t="s">
        <v>1064</v>
      </c>
    </row>
    <row r="960" spans="1:4" x14ac:dyDescent="0.25">
      <c r="A960" t="s">
        <v>2900</v>
      </c>
      <c r="B960" t="s">
        <v>2901</v>
      </c>
      <c r="C960">
        <v>960</v>
      </c>
      <c r="D960" t="s">
        <v>1064</v>
      </c>
    </row>
    <row r="961" spans="1:4" x14ac:dyDescent="0.25">
      <c r="A961" t="s">
        <v>2902</v>
      </c>
      <c r="B961" t="s">
        <v>2903</v>
      </c>
      <c r="C961">
        <v>961</v>
      </c>
      <c r="D961" t="s">
        <v>1064</v>
      </c>
    </row>
    <row r="962" spans="1:4" x14ac:dyDescent="0.25">
      <c r="A962" t="s">
        <v>2904</v>
      </c>
      <c r="B962" t="s">
        <v>2905</v>
      </c>
      <c r="C962">
        <v>962</v>
      </c>
      <c r="D962" t="s">
        <v>1064</v>
      </c>
    </row>
    <row r="963" spans="1:4" x14ac:dyDescent="0.25">
      <c r="A963" t="s">
        <v>2906</v>
      </c>
      <c r="B963" t="s">
        <v>2907</v>
      </c>
      <c r="C963">
        <v>963</v>
      </c>
      <c r="D963" t="s">
        <v>1064</v>
      </c>
    </row>
    <row r="964" spans="1:4" x14ac:dyDescent="0.25">
      <c r="A964" t="s">
        <v>2908</v>
      </c>
      <c r="B964" t="s">
        <v>961</v>
      </c>
      <c r="C964">
        <v>964</v>
      </c>
      <c r="D964" t="s">
        <v>1064</v>
      </c>
    </row>
    <row r="965" spans="1:4" x14ac:dyDescent="0.25">
      <c r="A965" t="s">
        <v>2909</v>
      </c>
      <c r="B965" t="s">
        <v>2910</v>
      </c>
      <c r="C965">
        <v>965</v>
      </c>
      <c r="D965" t="s">
        <v>1064</v>
      </c>
    </row>
    <row r="966" spans="1:4" x14ac:dyDescent="0.25">
      <c r="A966" t="s">
        <v>2911</v>
      </c>
      <c r="B966" t="s">
        <v>741</v>
      </c>
      <c r="C966">
        <v>966</v>
      </c>
      <c r="D966" t="s">
        <v>1064</v>
      </c>
    </row>
    <row r="967" spans="1:4" x14ac:dyDescent="0.25">
      <c r="A967" t="s">
        <v>2912</v>
      </c>
      <c r="B967" t="s">
        <v>847</v>
      </c>
      <c r="C967">
        <v>967</v>
      </c>
      <c r="D967" t="s">
        <v>1064</v>
      </c>
    </row>
    <row r="968" spans="1:4" x14ac:dyDescent="0.25">
      <c r="A968" t="s">
        <v>2913</v>
      </c>
      <c r="B968" t="s">
        <v>2914</v>
      </c>
      <c r="C968">
        <v>968</v>
      </c>
      <c r="D968" t="s">
        <v>1064</v>
      </c>
    </row>
    <row r="969" spans="1:4" x14ac:dyDescent="0.25">
      <c r="A969" t="s">
        <v>2915</v>
      </c>
      <c r="B969" t="s">
        <v>828</v>
      </c>
      <c r="C969">
        <v>969</v>
      </c>
      <c r="D969" t="s">
        <v>1064</v>
      </c>
    </row>
    <row r="970" spans="1:4" x14ac:dyDescent="0.25">
      <c r="A970" t="s">
        <v>2916</v>
      </c>
      <c r="B970" t="s">
        <v>2917</v>
      </c>
      <c r="C970">
        <v>970</v>
      </c>
      <c r="D970" t="s">
        <v>1064</v>
      </c>
    </row>
    <row r="971" spans="1:4" x14ac:dyDescent="0.25">
      <c r="A971" t="s">
        <v>2918</v>
      </c>
      <c r="B971" t="s">
        <v>2919</v>
      </c>
      <c r="C971">
        <v>971</v>
      </c>
      <c r="D971" t="s">
        <v>1064</v>
      </c>
    </row>
    <row r="972" spans="1:4" x14ac:dyDescent="0.25">
      <c r="A972" t="s">
        <v>2920</v>
      </c>
      <c r="B972" t="s">
        <v>2921</v>
      </c>
      <c r="C972">
        <v>972</v>
      </c>
      <c r="D972" t="s">
        <v>1064</v>
      </c>
    </row>
    <row r="973" spans="1:4" x14ac:dyDescent="0.25">
      <c r="A973" t="s">
        <v>2922</v>
      </c>
      <c r="B973" t="s">
        <v>2923</v>
      </c>
      <c r="C973">
        <v>973</v>
      </c>
      <c r="D973" t="s">
        <v>1064</v>
      </c>
    </row>
    <row r="974" spans="1:4" x14ac:dyDescent="0.25">
      <c r="A974" t="s">
        <v>2924</v>
      </c>
      <c r="B974" t="s">
        <v>2925</v>
      </c>
      <c r="C974">
        <v>974</v>
      </c>
      <c r="D974" t="s">
        <v>1064</v>
      </c>
    </row>
    <row r="975" spans="1:4" x14ac:dyDescent="0.25">
      <c r="A975" t="s">
        <v>2926</v>
      </c>
      <c r="B975" t="s">
        <v>774</v>
      </c>
      <c r="C975">
        <v>975</v>
      </c>
      <c r="D975" t="s">
        <v>1064</v>
      </c>
    </row>
    <row r="976" spans="1:4" x14ac:dyDescent="0.25">
      <c r="A976" t="s">
        <v>2927</v>
      </c>
      <c r="B976" t="s">
        <v>2928</v>
      </c>
      <c r="C976">
        <v>976</v>
      </c>
      <c r="D976" t="s">
        <v>1064</v>
      </c>
    </row>
    <row r="977" spans="1:4" x14ac:dyDescent="0.25">
      <c r="A977" t="s">
        <v>2929</v>
      </c>
      <c r="B977" t="s">
        <v>2930</v>
      </c>
      <c r="C977">
        <v>977</v>
      </c>
      <c r="D977" t="s">
        <v>1064</v>
      </c>
    </row>
    <row r="978" spans="1:4" x14ac:dyDescent="0.25">
      <c r="A978" t="s">
        <v>2931</v>
      </c>
      <c r="B978" t="s">
        <v>2932</v>
      </c>
      <c r="C978">
        <v>978</v>
      </c>
      <c r="D978" t="s">
        <v>1064</v>
      </c>
    </row>
    <row r="979" spans="1:4" x14ac:dyDescent="0.25">
      <c r="A979" t="s">
        <v>2933</v>
      </c>
      <c r="B979" t="s">
        <v>2934</v>
      </c>
      <c r="C979">
        <v>979</v>
      </c>
      <c r="D979" t="s">
        <v>1064</v>
      </c>
    </row>
    <row r="980" spans="1:4" x14ac:dyDescent="0.25">
      <c r="A980" t="s">
        <v>2935</v>
      </c>
      <c r="B980" t="s">
        <v>2936</v>
      </c>
      <c r="C980">
        <v>980</v>
      </c>
      <c r="D980" t="s">
        <v>1064</v>
      </c>
    </row>
    <row r="981" spans="1:4" x14ac:dyDescent="0.25">
      <c r="A981" t="s">
        <v>2937</v>
      </c>
      <c r="B981" t="s">
        <v>2938</v>
      </c>
      <c r="C981">
        <v>981</v>
      </c>
      <c r="D981" t="s">
        <v>1064</v>
      </c>
    </row>
    <row r="982" spans="1:4" x14ac:dyDescent="0.25">
      <c r="A982" t="s">
        <v>2939</v>
      </c>
      <c r="B982" t="s">
        <v>2940</v>
      </c>
      <c r="C982">
        <v>982</v>
      </c>
      <c r="D982" t="s">
        <v>1064</v>
      </c>
    </row>
    <row r="983" spans="1:4" x14ac:dyDescent="0.25">
      <c r="A983" t="s">
        <v>2941</v>
      </c>
      <c r="B983" t="s">
        <v>2942</v>
      </c>
      <c r="C983">
        <v>983</v>
      </c>
      <c r="D983" t="s">
        <v>1064</v>
      </c>
    </row>
    <row r="984" spans="1:4" x14ac:dyDescent="0.25">
      <c r="A984" t="s">
        <v>2943</v>
      </c>
      <c r="B984" t="s">
        <v>2944</v>
      </c>
      <c r="C984">
        <v>984</v>
      </c>
      <c r="D984" t="s">
        <v>1064</v>
      </c>
    </row>
    <row r="985" spans="1:4" x14ac:dyDescent="0.25">
      <c r="A985" t="s">
        <v>2945</v>
      </c>
      <c r="B985" t="s">
        <v>2946</v>
      </c>
      <c r="C985">
        <v>985</v>
      </c>
      <c r="D985" t="s">
        <v>1064</v>
      </c>
    </row>
    <row r="986" spans="1:4" x14ac:dyDescent="0.25">
      <c r="A986" t="s">
        <v>2947</v>
      </c>
      <c r="B986" t="s">
        <v>2948</v>
      </c>
      <c r="C986">
        <v>986</v>
      </c>
      <c r="D986" t="s">
        <v>1064</v>
      </c>
    </row>
    <row r="987" spans="1:4" x14ac:dyDescent="0.25">
      <c r="A987" t="s">
        <v>2949</v>
      </c>
      <c r="B987" t="s">
        <v>2950</v>
      </c>
      <c r="C987">
        <v>987</v>
      </c>
      <c r="D987" t="s">
        <v>1064</v>
      </c>
    </row>
    <row r="988" spans="1:4" x14ac:dyDescent="0.25">
      <c r="A988" t="s">
        <v>2951</v>
      </c>
      <c r="B988" t="s">
        <v>2952</v>
      </c>
      <c r="C988">
        <v>988</v>
      </c>
      <c r="D988" t="s">
        <v>1064</v>
      </c>
    </row>
    <row r="989" spans="1:4" x14ac:dyDescent="0.25">
      <c r="A989" t="s">
        <v>2953</v>
      </c>
      <c r="B989" t="s">
        <v>2954</v>
      </c>
      <c r="C989">
        <v>989</v>
      </c>
      <c r="D989" t="s">
        <v>1064</v>
      </c>
    </row>
    <row r="990" spans="1:4" x14ac:dyDescent="0.25">
      <c r="A990" t="s">
        <v>2955</v>
      </c>
      <c r="B990" t="s">
        <v>2956</v>
      </c>
      <c r="C990">
        <v>990</v>
      </c>
      <c r="D990" t="s">
        <v>1064</v>
      </c>
    </row>
    <row r="991" spans="1:4" x14ac:dyDescent="0.25">
      <c r="A991" t="s">
        <v>2957</v>
      </c>
      <c r="B991" t="s">
        <v>2958</v>
      </c>
      <c r="C991">
        <v>991</v>
      </c>
      <c r="D991" t="s">
        <v>1064</v>
      </c>
    </row>
    <row r="992" spans="1:4" x14ac:dyDescent="0.25">
      <c r="A992" t="s">
        <v>2959</v>
      </c>
      <c r="B992" t="s">
        <v>2960</v>
      </c>
      <c r="C992">
        <v>992</v>
      </c>
      <c r="D992" t="s">
        <v>1064</v>
      </c>
    </row>
    <row r="993" spans="1:4" x14ac:dyDescent="0.25">
      <c r="A993" t="s">
        <v>2961</v>
      </c>
      <c r="B993" t="s">
        <v>2962</v>
      </c>
      <c r="C993">
        <v>993</v>
      </c>
      <c r="D993" t="s">
        <v>1064</v>
      </c>
    </row>
    <row r="994" spans="1:4" x14ac:dyDescent="0.25">
      <c r="A994" t="s">
        <v>2963</v>
      </c>
      <c r="B994" t="s">
        <v>2964</v>
      </c>
      <c r="C994">
        <v>994</v>
      </c>
      <c r="D994" t="s">
        <v>1064</v>
      </c>
    </row>
    <row r="995" spans="1:4" x14ac:dyDescent="0.25">
      <c r="A995" t="s">
        <v>2965</v>
      </c>
      <c r="B995" t="s">
        <v>2966</v>
      </c>
      <c r="C995">
        <v>995</v>
      </c>
      <c r="D995" t="s">
        <v>1064</v>
      </c>
    </row>
    <row r="996" spans="1:4" x14ac:dyDescent="0.25">
      <c r="A996" t="s">
        <v>2967</v>
      </c>
      <c r="B996" t="s">
        <v>2968</v>
      </c>
      <c r="C996">
        <v>996</v>
      </c>
      <c r="D996" t="s">
        <v>1064</v>
      </c>
    </row>
    <row r="997" spans="1:4" x14ac:dyDescent="0.25">
      <c r="A997" t="s">
        <v>2969</v>
      </c>
      <c r="B997" t="s">
        <v>2970</v>
      </c>
      <c r="C997">
        <v>997</v>
      </c>
      <c r="D997" t="s">
        <v>1064</v>
      </c>
    </row>
    <row r="998" spans="1:4" x14ac:dyDescent="0.25">
      <c r="A998" t="s">
        <v>2971</v>
      </c>
      <c r="B998" t="s">
        <v>2972</v>
      </c>
      <c r="C998">
        <v>998</v>
      </c>
      <c r="D998" t="s">
        <v>1064</v>
      </c>
    </row>
    <row r="999" spans="1:4" x14ac:dyDescent="0.25">
      <c r="A999" t="s">
        <v>2973</v>
      </c>
      <c r="B999" t="s">
        <v>2974</v>
      </c>
      <c r="C999">
        <v>999</v>
      </c>
      <c r="D999" t="s">
        <v>1064</v>
      </c>
    </row>
    <row r="1000" spans="1:4" x14ac:dyDescent="0.25">
      <c r="A1000" t="s">
        <v>2975</v>
      </c>
      <c r="B1000" t="s">
        <v>2976</v>
      </c>
      <c r="C1000">
        <v>1000</v>
      </c>
      <c r="D1000" t="s">
        <v>1064</v>
      </c>
    </row>
    <row r="1001" spans="1:4" x14ac:dyDescent="0.25">
      <c r="A1001" t="s">
        <v>2977</v>
      </c>
      <c r="B1001" t="s">
        <v>2978</v>
      </c>
      <c r="C1001">
        <v>1001</v>
      </c>
      <c r="D1001" t="s">
        <v>1064</v>
      </c>
    </row>
    <row r="1002" spans="1:4" x14ac:dyDescent="0.25">
      <c r="A1002" t="s">
        <v>2979</v>
      </c>
      <c r="B1002" t="s">
        <v>2980</v>
      </c>
      <c r="C1002">
        <v>1002</v>
      </c>
      <c r="D1002" t="s">
        <v>1064</v>
      </c>
    </row>
    <row r="1003" spans="1:4" x14ac:dyDescent="0.25">
      <c r="A1003" t="s">
        <v>2981</v>
      </c>
      <c r="B1003" t="s">
        <v>1021</v>
      </c>
      <c r="C1003">
        <v>1003</v>
      </c>
      <c r="D1003" t="s">
        <v>1064</v>
      </c>
    </row>
    <row r="1004" spans="1:4" x14ac:dyDescent="0.25">
      <c r="A1004" t="s">
        <v>2982</v>
      </c>
      <c r="B1004" t="s">
        <v>2983</v>
      </c>
      <c r="C1004">
        <v>1004</v>
      </c>
      <c r="D1004" t="s">
        <v>1064</v>
      </c>
    </row>
    <row r="1005" spans="1:4" x14ac:dyDescent="0.25">
      <c r="A1005" t="s">
        <v>2984</v>
      </c>
      <c r="B1005" t="s">
        <v>2985</v>
      </c>
      <c r="C1005">
        <v>1005</v>
      </c>
      <c r="D1005" t="s">
        <v>1064</v>
      </c>
    </row>
    <row r="1006" spans="1:4" x14ac:dyDescent="0.25">
      <c r="A1006" t="s">
        <v>2986</v>
      </c>
      <c r="B1006" t="s">
        <v>750</v>
      </c>
      <c r="C1006">
        <v>1006</v>
      </c>
      <c r="D1006" t="s">
        <v>1064</v>
      </c>
    </row>
    <row r="1007" spans="1:4" x14ac:dyDescent="0.25">
      <c r="A1007" t="s">
        <v>2987</v>
      </c>
      <c r="B1007" t="s">
        <v>2988</v>
      </c>
      <c r="C1007">
        <v>1007</v>
      </c>
      <c r="D1007" t="s">
        <v>1064</v>
      </c>
    </row>
    <row r="1008" spans="1:4" x14ac:dyDescent="0.25">
      <c r="A1008" t="s">
        <v>2989</v>
      </c>
      <c r="B1008" t="s">
        <v>2990</v>
      </c>
      <c r="C1008">
        <v>1008</v>
      </c>
      <c r="D1008" t="s">
        <v>1064</v>
      </c>
    </row>
    <row r="1009" spans="1:4" x14ac:dyDescent="0.25">
      <c r="A1009" t="s">
        <v>2991</v>
      </c>
      <c r="B1009" t="s">
        <v>739</v>
      </c>
      <c r="C1009">
        <v>1009</v>
      </c>
      <c r="D1009" t="s">
        <v>1064</v>
      </c>
    </row>
    <row r="1010" spans="1:4" x14ac:dyDescent="0.25">
      <c r="A1010" t="s">
        <v>2992</v>
      </c>
      <c r="B1010" t="s">
        <v>2993</v>
      </c>
      <c r="C1010">
        <v>1010</v>
      </c>
      <c r="D1010" t="s">
        <v>1064</v>
      </c>
    </row>
    <row r="1011" spans="1:4" x14ac:dyDescent="0.25">
      <c r="A1011" t="s">
        <v>2994</v>
      </c>
      <c r="B1011" t="s">
        <v>2995</v>
      </c>
      <c r="C1011">
        <v>1011</v>
      </c>
      <c r="D1011" t="s">
        <v>1064</v>
      </c>
    </row>
    <row r="1012" spans="1:4" x14ac:dyDescent="0.25">
      <c r="A1012" t="s">
        <v>2996</v>
      </c>
      <c r="B1012" t="s">
        <v>2997</v>
      </c>
      <c r="C1012">
        <v>1012</v>
      </c>
      <c r="D1012" t="s">
        <v>1064</v>
      </c>
    </row>
    <row r="1013" spans="1:4" x14ac:dyDescent="0.25">
      <c r="A1013" t="s">
        <v>2998</v>
      </c>
      <c r="B1013" t="s">
        <v>966</v>
      </c>
      <c r="C1013">
        <v>1013</v>
      </c>
      <c r="D1013" t="s">
        <v>1064</v>
      </c>
    </row>
    <row r="1014" spans="1:4" x14ac:dyDescent="0.25">
      <c r="A1014" t="s">
        <v>2999</v>
      </c>
      <c r="B1014" t="s">
        <v>3000</v>
      </c>
      <c r="C1014">
        <v>1014</v>
      </c>
      <c r="D1014" t="s">
        <v>1064</v>
      </c>
    </row>
    <row r="1015" spans="1:4" x14ac:dyDescent="0.25">
      <c r="A1015" t="s">
        <v>3001</v>
      </c>
      <c r="B1015" t="s">
        <v>793</v>
      </c>
      <c r="C1015">
        <v>1015</v>
      </c>
      <c r="D1015" t="s">
        <v>1064</v>
      </c>
    </row>
    <row r="1016" spans="1:4" x14ac:dyDescent="0.25">
      <c r="A1016" t="s">
        <v>3002</v>
      </c>
      <c r="B1016" t="s">
        <v>3003</v>
      </c>
      <c r="C1016">
        <v>1016</v>
      </c>
      <c r="D1016" t="s">
        <v>1064</v>
      </c>
    </row>
    <row r="1017" spans="1:4" x14ac:dyDescent="0.25">
      <c r="A1017" t="s">
        <v>3004</v>
      </c>
      <c r="B1017" t="s">
        <v>3005</v>
      </c>
      <c r="C1017">
        <v>1017</v>
      </c>
      <c r="D1017" t="s">
        <v>1064</v>
      </c>
    </row>
    <row r="1018" spans="1:4" x14ac:dyDescent="0.25">
      <c r="A1018" t="s">
        <v>3006</v>
      </c>
      <c r="B1018" t="s">
        <v>827</v>
      </c>
      <c r="C1018">
        <v>1018</v>
      </c>
      <c r="D1018" t="s">
        <v>1064</v>
      </c>
    </row>
    <row r="1019" spans="1:4" x14ac:dyDescent="0.25">
      <c r="A1019" t="s">
        <v>3007</v>
      </c>
      <c r="B1019" t="s">
        <v>3008</v>
      </c>
      <c r="C1019">
        <v>1019</v>
      </c>
      <c r="D1019" t="s">
        <v>1064</v>
      </c>
    </row>
    <row r="1020" spans="1:4" x14ac:dyDescent="0.25">
      <c r="A1020" t="s">
        <v>3009</v>
      </c>
      <c r="B1020" t="s">
        <v>3010</v>
      </c>
      <c r="C1020">
        <v>1020</v>
      </c>
      <c r="D1020" t="s">
        <v>1064</v>
      </c>
    </row>
    <row r="1021" spans="1:4" x14ac:dyDescent="0.25">
      <c r="A1021" t="s">
        <v>3011</v>
      </c>
      <c r="B1021" t="s">
        <v>3012</v>
      </c>
      <c r="C1021">
        <v>1021</v>
      </c>
      <c r="D1021" t="s">
        <v>1064</v>
      </c>
    </row>
    <row r="1022" spans="1:4" x14ac:dyDescent="0.25">
      <c r="A1022" t="s">
        <v>3013</v>
      </c>
      <c r="B1022" t="s">
        <v>3014</v>
      </c>
      <c r="C1022">
        <v>1022</v>
      </c>
      <c r="D1022" t="s">
        <v>1064</v>
      </c>
    </row>
    <row r="1023" spans="1:4" x14ac:dyDescent="0.25">
      <c r="A1023" t="s">
        <v>3015</v>
      </c>
      <c r="B1023" t="s">
        <v>909</v>
      </c>
      <c r="C1023">
        <v>1023</v>
      </c>
      <c r="D1023" t="s">
        <v>1064</v>
      </c>
    </row>
    <row r="1024" spans="1:4" x14ac:dyDescent="0.25">
      <c r="A1024" t="s">
        <v>3016</v>
      </c>
      <c r="B1024" t="s">
        <v>3017</v>
      </c>
      <c r="C1024">
        <v>1024</v>
      </c>
      <c r="D1024" t="s">
        <v>1064</v>
      </c>
    </row>
    <row r="1025" spans="1:4" x14ac:dyDescent="0.25">
      <c r="A1025" t="s">
        <v>3018</v>
      </c>
      <c r="B1025" t="s">
        <v>3019</v>
      </c>
      <c r="C1025">
        <v>1025</v>
      </c>
      <c r="D1025" t="s">
        <v>1064</v>
      </c>
    </row>
    <row r="1026" spans="1:4" x14ac:dyDescent="0.25">
      <c r="A1026" t="s">
        <v>3020</v>
      </c>
      <c r="B1026" t="s">
        <v>3021</v>
      </c>
      <c r="C1026">
        <v>1026</v>
      </c>
      <c r="D1026" t="s">
        <v>1064</v>
      </c>
    </row>
    <row r="1027" spans="1:4" x14ac:dyDescent="0.25">
      <c r="A1027" t="s">
        <v>3022</v>
      </c>
      <c r="B1027" t="s">
        <v>3023</v>
      </c>
      <c r="C1027">
        <v>1027</v>
      </c>
      <c r="D1027" t="s">
        <v>1064</v>
      </c>
    </row>
    <row r="1028" spans="1:4" x14ac:dyDescent="0.25">
      <c r="A1028" t="s">
        <v>3024</v>
      </c>
      <c r="B1028" t="s">
        <v>3025</v>
      </c>
      <c r="C1028">
        <v>1028</v>
      </c>
      <c r="D1028" t="s">
        <v>1064</v>
      </c>
    </row>
    <row r="1029" spans="1:4" x14ac:dyDescent="0.25">
      <c r="A1029" t="s">
        <v>3026</v>
      </c>
      <c r="B1029" t="s">
        <v>3027</v>
      </c>
      <c r="C1029">
        <v>1029</v>
      </c>
      <c r="D1029" t="s">
        <v>1064</v>
      </c>
    </row>
    <row r="1030" spans="1:4" x14ac:dyDescent="0.25">
      <c r="A1030" t="s">
        <v>3028</v>
      </c>
      <c r="B1030" t="s">
        <v>3029</v>
      </c>
      <c r="C1030">
        <v>1030</v>
      </c>
      <c r="D1030" t="s">
        <v>1064</v>
      </c>
    </row>
    <row r="1031" spans="1:4" x14ac:dyDescent="0.25">
      <c r="A1031" t="s">
        <v>3030</v>
      </c>
      <c r="B1031" t="s">
        <v>3031</v>
      </c>
      <c r="C1031">
        <v>1031</v>
      </c>
      <c r="D1031" t="s">
        <v>1064</v>
      </c>
    </row>
    <row r="1032" spans="1:4" x14ac:dyDescent="0.25">
      <c r="A1032" t="s">
        <v>3032</v>
      </c>
      <c r="B1032" t="s">
        <v>3033</v>
      </c>
      <c r="C1032">
        <v>1032</v>
      </c>
      <c r="D1032" t="s">
        <v>1064</v>
      </c>
    </row>
    <row r="1033" spans="1:4" x14ac:dyDescent="0.25">
      <c r="A1033" t="s">
        <v>3034</v>
      </c>
      <c r="B1033" t="s">
        <v>3035</v>
      </c>
      <c r="C1033">
        <v>1033</v>
      </c>
      <c r="D1033" t="s">
        <v>1064</v>
      </c>
    </row>
    <row r="1034" spans="1:4" x14ac:dyDescent="0.25">
      <c r="A1034" t="s">
        <v>3036</v>
      </c>
      <c r="B1034" t="s">
        <v>3037</v>
      </c>
      <c r="C1034">
        <v>1034</v>
      </c>
      <c r="D1034" t="s">
        <v>1064</v>
      </c>
    </row>
    <row r="1035" spans="1:4" x14ac:dyDescent="0.25">
      <c r="A1035" t="s">
        <v>3038</v>
      </c>
      <c r="B1035" t="s">
        <v>3039</v>
      </c>
      <c r="C1035">
        <v>1035</v>
      </c>
      <c r="D1035" t="s">
        <v>1064</v>
      </c>
    </row>
    <row r="1036" spans="1:4" x14ac:dyDescent="0.25">
      <c r="A1036" t="s">
        <v>3040</v>
      </c>
      <c r="B1036" t="s">
        <v>3041</v>
      </c>
      <c r="C1036">
        <v>1036</v>
      </c>
      <c r="D1036" t="s">
        <v>1064</v>
      </c>
    </row>
    <row r="1037" spans="1:4" x14ac:dyDescent="0.25">
      <c r="A1037" t="s">
        <v>3042</v>
      </c>
      <c r="B1037" t="s">
        <v>3043</v>
      </c>
      <c r="C1037">
        <v>1037</v>
      </c>
      <c r="D1037" t="s">
        <v>1064</v>
      </c>
    </row>
    <row r="1038" spans="1:4" x14ac:dyDescent="0.25">
      <c r="A1038" t="s">
        <v>3044</v>
      </c>
      <c r="B1038" t="s">
        <v>1018</v>
      </c>
      <c r="C1038">
        <v>1038</v>
      </c>
      <c r="D1038" t="s">
        <v>1064</v>
      </c>
    </row>
    <row r="1039" spans="1:4" x14ac:dyDescent="0.25">
      <c r="A1039" t="s">
        <v>3045</v>
      </c>
      <c r="B1039" t="s">
        <v>3046</v>
      </c>
      <c r="C1039">
        <v>1039</v>
      </c>
      <c r="D1039" t="s">
        <v>1064</v>
      </c>
    </row>
    <row r="1040" spans="1:4" x14ac:dyDescent="0.25">
      <c r="A1040" t="s">
        <v>3047</v>
      </c>
      <c r="B1040" t="s">
        <v>3048</v>
      </c>
      <c r="C1040">
        <v>1040</v>
      </c>
      <c r="D1040" t="s">
        <v>1064</v>
      </c>
    </row>
    <row r="1041" spans="1:4" x14ac:dyDescent="0.25">
      <c r="A1041" t="s">
        <v>3049</v>
      </c>
      <c r="B1041" t="s">
        <v>3050</v>
      </c>
      <c r="C1041">
        <v>1041</v>
      </c>
      <c r="D1041" t="s">
        <v>1064</v>
      </c>
    </row>
    <row r="1042" spans="1:4" x14ac:dyDescent="0.25">
      <c r="A1042" t="s">
        <v>3051</v>
      </c>
      <c r="B1042" t="s">
        <v>3052</v>
      </c>
      <c r="C1042">
        <v>1042</v>
      </c>
      <c r="D1042" t="s">
        <v>1064</v>
      </c>
    </row>
    <row r="1043" spans="1:4" x14ac:dyDescent="0.25">
      <c r="A1043" t="s">
        <v>3053</v>
      </c>
      <c r="B1043" t="s">
        <v>3054</v>
      </c>
      <c r="C1043">
        <v>1043</v>
      </c>
      <c r="D1043" t="s">
        <v>1064</v>
      </c>
    </row>
    <row r="1044" spans="1:4" x14ac:dyDescent="0.25">
      <c r="A1044" t="s">
        <v>3055</v>
      </c>
      <c r="B1044" t="s">
        <v>3056</v>
      </c>
      <c r="C1044">
        <v>1044</v>
      </c>
      <c r="D1044" t="s">
        <v>1064</v>
      </c>
    </row>
    <row r="1045" spans="1:4" x14ac:dyDescent="0.25">
      <c r="A1045" t="s">
        <v>3057</v>
      </c>
      <c r="B1045" t="s">
        <v>3058</v>
      </c>
      <c r="C1045">
        <v>1045</v>
      </c>
      <c r="D1045" t="s">
        <v>1064</v>
      </c>
    </row>
    <row r="1046" spans="1:4" x14ac:dyDescent="0.25">
      <c r="A1046" t="s">
        <v>3059</v>
      </c>
      <c r="B1046" t="s">
        <v>3060</v>
      </c>
      <c r="C1046">
        <v>1046</v>
      </c>
      <c r="D1046" t="s">
        <v>1064</v>
      </c>
    </row>
    <row r="1047" spans="1:4" x14ac:dyDescent="0.25">
      <c r="A1047" t="s">
        <v>3061</v>
      </c>
      <c r="B1047" t="s">
        <v>3062</v>
      </c>
      <c r="C1047">
        <v>1047</v>
      </c>
      <c r="D1047" t="s">
        <v>1064</v>
      </c>
    </row>
    <row r="1048" spans="1:4" x14ac:dyDescent="0.25">
      <c r="A1048" t="s">
        <v>3063</v>
      </c>
      <c r="B1048" t="s">
        <v>3064</v>
      </c>
      <c r="C1048">
        <v>1048</v>
      </c>
      <c r="D1048" t="s">
        <v>1064</v>
      </c>
    </row>
    <row r="1049" spans="1:4" x14ac:dyDescent="0.25">
      <c r="A1049" t="s">
        <v>3065</v>
      </c>
      <c r="B1049" t="s">
        <v>3066</v>
      </c>
      <c r="C1049">
        <v>1049</v>
      </c>
      <c r="D1049" t="s">
        <v>1064</v>
      </c>
    </row>
    <row r="1050" spans="1:4" x14ac:dyDescent="0.25">
      <c r="A1050" t="s">
        <v>3067</v>
      </c>
      <c r="B1050" t="s">
        <v>3068</v>
      </c>
      <c r="C1050">
        <v>1050</v>
      </c>
      <c r="D1050" t="s">
        <v>1064</v>
      </c>
    </row>
    <row r="1051" spans="1:4" x14ac:dyDescent="0.25">
      <c r="A1051" t="s">
        <v>3069</v>
      </c>
      <c r="B1051" t="s">
        <v>3070</v>
      </c>
      <c r="C1051">
        <v>1051</v>
      </c>
      <c r="D1051" t="s">
        <v>1064</v>
      </c>
    </row>
    <row r="1052" spans="1:4" x14ac:dyDescent="0.25">
      <c r="A1052" t="s">
        <v>3071</v>
      </c>
      <c r="B1052" t="s">
        <v>3072</v>
      </c>
      <c r="C1052">
        <v>1052</v>
      </c>
      <c r="D1052" t="s">
        <v>1064</v>
      </c>
    </row>
    <row r="1053" spans="1:4" x14ac:dyDescent="0.25">
      <c r="A1053" t="s">
        <v>3073</v>
      </c>
      <c r="B1053" t="s">
        <v>3074</v>
      </c>
      <c r="C1053">
        <v>1053</v>
      </c>
      <c r="D1053" t="s">
        <v>1064</v>
      </c>
    </row>
    <row r="1054" spans="1:4" x14ac:dyDescent="0.25">
      <c r="A1054" t="s">
        <v>3075</v>
      </c>
      <c r="B1054" t="s">
        <v>3076</v>
      </c>
      <c r="C1054">
        <v>1054</v>
      </c>
      <c r="D1054" t="s">
        <v>1064</v>
      </c>
    </row>
    <row r="1055" spans="1:4" x14ac:dyDescent="0.25">
      <c r="A1055" t="s">
        <v>3077</v>
      </c>
      <c r="B1055" t="s">
        <v>3078</v>
      </c>
      <c r="C1055">
        <v>1055</v>
      </c>
      <c r="D1055" t="s">
        <v>1064</v>
      </c>
    </row>
    <row r="1056" spans="1:4" x14ac:dyDescent="0.25">
      <c r="A1056" t="s">
        <v>3079</v>
      </c>
      <c r="B1056" t="s">
        <v>3080</v>
      </c>
      <c r="C1056">
        <v>1056</v>
      </c>
      <c r="D1056" t="s">
        <v>1064</v>
      </c>
    </row>
    <row r="1057" spans="1:4" x14ac:dyDescent="0.25">
      <c r="A1057" t="s">
        <v>3081</v>
      </c>
      <c r="B1057" t="s">
        <v>896</v>
      </c>
      <c r="C1057">
        <v>1057</v>
      </c>
      <c r="D1057" t="s">
        <v>1064</v>
      </c>
    </row>
    <row r="1058" spans="1:4" x14ac:dyDescent="0.25">
      <c r="A1058" t="s">
        <v>3082</v>
      </c>
      <c r="B1058" t="s">
        <v>3083</v>
      </c>
      <c r="C1058">
        <v>1058</v>
      </c>
      <c r="D1058" t="s">
        <v>1064</v>
      </c>
    </row>
    <row r="1059" spans="1:4" x14ac:dyDescent="0.25">
      <c r="A1059" t="s">
        <v>3084</v>
      </c>
      <c r="B1059" t="s">
        <v>3085</v>
      </c>
      <c r="C1059">
        <v>1059</v>
      </c>
      <c r="D1059" t="s">
        <v>1064</v>
      </c>
    </row>
    <row r="1060" spans="1:4" x14ac:dyDescent="0.25">
      <c r="A1060" t="s">
        <v>3086</v>
      </c>
      <c r="B1060" t="s">
        <v>3087</v>
      </c>
      <c r="C1060">
        <v>1060</v>
      </c>
      <c r="D1060" t="s">
        <v>1064</v>
      </c>
    </row>
    <row r="1061" spans="1:4" x14ac:dyDescent="0.25">
      <c r="A1061" t="s">
        <v>3088</v>
      </c>
      <c r="B1061" t="s">
        <v>3089</v>
      </c>
      <c r="C1061">
        <v>1061</v>
      </c>
      <c r="D1061" t="s">
        <v>1064</v>
      </c>
    </row>
    <row r="1062" spans="1:4" x14ac:dyDescent="0.25">
      <c r="A1062" t="s">
        <v>3090</v>
      </c>
      <c r="B1062" t="s">
        <v>3091</v>
      </c>
      <c r="C1062">
        <v>1062</v>
      </c>
      <c r="D1062" t="s">
        <v>1064</v>
      </c>
    </row>
    <row r="1063" spans="1:4" x14ac:dyDescent="0.25">
      <c r="A1063" t="s">
        <v>3092</v>
      </c>
      <c r="B1063" t="s">
        <v>3093</v>
      </c>
      <c r="C1063">
        <v>1063</v>
      </c>
      <c r="D1063" t="s">
        <v>1064</v>
      </c>
    </row>
    <row r="1064" spans="1:4" x14ac:dyDescent="0.25">
      <c r="A1064" t="s">
        <v>3094</v>
      </c>
      <c r="B1064" t="s">
        <v>3095</v>
      </c>
      <c r="C1064">
        <v>1064</v>
      </c>
      <c r="D1064" t="s">
        <v>1064</v>
      </c>
    </row>
    <row r="1065" spans="1:4" x14ac:dyDescent="0.25">
      <c r="A1065" t="s">
        <v>3096</v>
      </c>
      <c r="B1065" t="s">
        <v>3097</v>
      </c>
      <c r="C1065">
        <v>1065</v>
      </c>
      <c r="D1065" t="s">
        <v>1064</v>
      </c>
    </row>
    <row r="1066" spans="1:4" x14ac:dyDescent="0.25">
      <c r="A1066" t="s">
        <v>3098</v>
      </c>
      <c r="B1066" t="s">
        <v>3099</v>
      </c>
      <c r="C1066">
        <v>1066</v>
      </c>
      <c r="D1066" t="s">
        <v>1064</v>
      </c>
    </row>
    <row r="1067" spans="1:4" x14ac:dyDescent="0.25">
      <c r="A1067" t="s">
        <v>3100</v>
      </c>
      <c r="B1067" t="s">
        <v>3101</v>
      </c>
      <c r="C1067">
        <v>1067</v>
      </c>
      <c r="D1067" t="s">
        <v>1064</v>
      </c>
    </row>
    <row r="1068" spans="1:4" x14ac:dyDescent="0.25">
      <c r="A1068" t="s">
        <v>3102</v>
      </c>
      <c r="B1068" t="s">
        <v>877</v>
      </c>
      <c r="C1068">
        <v>1068</v>
      </c>
      <c r="D1068" t="s">
        <v>1064</v>
      </c>
    </row>
    <row r="1069" spans="1:4" x14ac:dyDescent="0.25">
      <c r="A1069" t="s">
        <v>3103</v>
      </c>
      <c r="B1069" t="s">
        <v>3104</v>
      </c>
      <c r="C1069">
        <v>1069</v>
      </c>
      <c r="D1069" t="s">
        <v>1064</v>
      </c>
    </row>
    <row r="1070" spans="1:4" x14ac:dyDescent="0.25">
      <c r="A1070" t="s">
        <v>3105</v>
      </c>
      <c r="B1070" t="s">
        <v>3106</v>
      </c>
      <c r="C1070">
        <v>1070</v>
      </c>
      <c r="D1070" t="s">
        <v>1064</v>
      </c>
    </row>
    <row r="1071" spans="1:4" x14ac:dyDescent="0.25">
      <c r="A1071" t="s">
        <v>3107</v>
      </c>
      <c r="B1071" t="s">
        <v>3108</v>
      </c>
      <c r="C1071">
        <v>1071</v>
      </c>
      <c r="D1071" t="s">
        <v>1064</v>
      </c>
    </row>
    <row r="1072" spans="1:4" x14ac:dyDescent="0.25">
      <c r="A1072" t="s">
        <v>3109</v>
      </c>
      <c r="B1072" t="s">
        <v>3110</v>
      </c>
      <c r="C1072">
        <v>1072</v>
      </c>
      <c r="D1072" t="s">
        <v>1064</v>
      </c>
    </row>
    <row r="1073" spans="1:4" x14ac:dyDescent="0.25">
      <c r="A1073" t="s">
        <v>3111</v>
      </c>
      <c r="B1073" t="s">
        <v>3112</v>
      </c>
      <c r="C1073">
        <v>1073</v>
      </c>
      <c r="D1073" t="s">
        <v>1064</v>
      </c>
    </row>
    <row r="1074" spans="1:4" x14ac:dyDescent="0.25">
      <c r="A1074" t="s">
        <v>3113</v>
      </c>
      <c r="B1074" t="s">
        <v>3114</v>
      </c>
      <c r="C1074">
        <v>1074</v>
      </c>
      <c r="D1074" t="s">
        <v>1064</v>
      </c>
    </row>
    <row r="1075" spans="1:4" x14ac:dyDescent="0.25">
      <c r="A1075" t="s">
        <v>3115</v>
      </c>
      <c r="B1075" t="s">
        <v>3116</v>
      </c>
      <c r="C1075">
        <v>1075</v>
      </c>
      <c r="D1075" t="s">
        <v>1064</v>
      </c>
    </row>
    <row r="1076" spans="1:4" x14ac:dyDescent="0.25">
      <c r="A1076" t="s">
        <v>3117</v>
      </c>
      <c r="B1076" t="s">
        <v>3118</v>
      </c>
      <c r="C1076">
        <v>1076</v>
      </c>
      <c r="D1076" t="s">
        <v>1064</v>
      </c>
    </row>
    <row r="1077" spans="1:4" x14ac:dyDescent="0.25">
      <c r="A1077" t="s">
        <v>3119</v>
      </c>
      <c r="B1077" t="s">
        <v>1029</v>
      </c>
      <c r="C1077">
        <v>1077</v>
      </c>
      <c r="D1077" t="s">
        <v>1064</v>
      </c>
    </row>
    <row r="1078" spans="1:4" x14ac:dyDescent="0.25">
      <c r="A1078" t="s">
        <v>3120</v>
      </c>
      <c r="B1078" t="s">
        <v>3121</v>
      </c>
      <c r="C1078">
        <v>1078</v>
      </c>
      <c r="D1078" t="s">
        <v>1064</v>
      </c>
    </row>
    <row r="1079" spans="1:4" x14ac:dyDescent="0.25">
      <c r="A1079" t="s">
        <v>3122</v>
      </c>
      <c r="B1079" t="s">
        <v>3123</v>
      </c>
      <c r="C1079">
        <v>1079</v>
      </c>
      <c r="D1079" t="s">
        <v>1064</v>
      </c>
    </row>
    <row r="1080" spans="1:4" x14ac:dyDescent="0.25">
      <c r="A1080" t="s">
        <v>3124</v>
      </c>
      <c r="B1080" t="s">
        <v>3125</v>
      </c>
      <c r="C1080">
        <v>1080</v>
      </c>
      <c r="D1080" t="s">
        <v>1064</v>
      </c>
    </row>
    <row r="1081" spans="1:4" x14ac:dyDescent="0.25">
      <c r="A1081" t="s">
        <v>3126</v>
      </c>
      <c r="B1081" t="s">
        <v>3127</v>
      </c>
      <c r="C1081">
        <v>1081</v>
      </c>
      <c r="D1081" t="s">
        <v>1064</v>
      </c>
    </row>
    <row r="1082" spans="1:4" x14ac:dyDescent="0.25">
      <c r="A1082" t="s">
        <v>3128</v>
      </c>
      <c r="B1082" t="s">
        <v>3129</v>
      </c>
      <c r="C1082">
        <v>1082</v>
      </c>
      <c r="D1082" t="s">
        <v>1064</v>
      </c>
    </row>
    <row r="1083" spans="1:4" x14ac:dyDescent="0.25">
      <c r="A1083" t="s">
        <v>3130</v>
      </c>
      <c r="B1083" t="s">
        <v>3131</v>
      </c>
      <c r="C1083">
        <v>1083</v>
      </c>
      <c r="D1083" t="s">
        <v>1064</v>
      </c>
    </row>
    <row r="1084" spans="1:4" x14ac:dyDescent="0.25">
      <c r="A1084" t="s">
        <v>3132</v>
      </c>
      <c r="B1084" t="s">
        <v>3133</v>
      </c>
      <c r="C1084">
        <v>1084</v>
      </c>
      <c r="D1084" t="s">
        <v>1064</v>
      </c>
    </row>
    <row r="1085" spans="1:4" x14ac:dyDescent="0.25">
      <c r="A1085" t="s">
        <v>3134</v>
      </c>
      <c r="B1085" t="s">
        <v>3135</v>
      </c>
      <c r="C1085">
        <v>1085</v>
      </c>
      <c r="D1085" t="s">
        <v>1064</v>
      </c>
    </row>
    <row r="1086" spans="1:4" x14ac:dyDescent="0.25">
      <c r="A1086" t="s">
        <v>3136</v>
      </c>
      <c r="B1086" t="s">
        <v>3137</v>
      </c>
      <c r="C1086">
        <v>1086</v>
      </c>
      <c r="D1086" t="s">
        <v>1064</v>
      </c>
    </row>
    <row r="1087" spans="1:4" x14ac:dyDescent="0.25">
      <c r="A1087" t="s">
        <v>3138</v>
      </c>
      <c r="B1087" t="s">
        <v>3139</v>
      </c>
      <c r="C1087">
        <v>1087</v>
      </c>
      <c r="D1087" t="s">
        <v>1064</v>
      </c>
    </row>
    <row r="1088" spans="1:4" x14ac:dyDescent="0.25">
      <c r="A1088" t="s">
        <v>3140</v>
      </c>
      <c r="B1088" t="s">
        <v>3141</v>
      </c>
      <c r="C1088">
        <v>1088</v>
      </c>
      <c r="D1088" t="s">
        <v>1064</v>
      </c>
    </row>
    <row r="1089" spans="1:4" x14ac:dyDescent="0.25">
      <c r="A1089" t="s">
        <v>3142</v>
      </c>
      <c r="B1089" t="s">
        <v>3143</v>
      </c>
      <c r="C1089">
        <v>1089</v>
      </c>
      <c r="D1089" t="s">
        <v>1064</v>
      </c>
    </row>
    <row r="1090" spans="1:4" x14ac:dyDescent="0.25">
      <c r="A1090" t="s">
        <v>3144</v>
      </c>
      <c r="B1090" t="s">
        <v>3145</v>
      </c>
      <c r="C1090">
        <v>1090</v>
      </c>
      <c r="D1090" t="s">
        <v>1064</v>
      </c>
    </row>
    <row r="1091" spans="1:4" x14ac:dyDescent="0.25">
      <c r="A1091" t="s">
        <v>3146</v>
      </c>
      <c r="B1091" t="s">
        <v>3147</v>
      </c>
      <c r="C1091">
        <v>1091</v>
      </c>
      <c r="D1091" t="s">
        <v>1064</v>
      </c>
    </row>
    <row r="1092" spans="1:4" x14ac:dyDescent="0.25">
      <c r="A1092" t="s">
        <v>3148</v>
      </c>
      <c r="B1092" t="s">
        <v>3149</v>
      </c>
      <c r="C1092">
        <v>1092</v>
      </c>
      <c r="D1092" t="s">
        <v>1064</v>
      </c>
    </row>
    <row r="1093" spans="1:4" x14ac:dyDescent="0.25">
      <c r="A1093" t="s">
        <v>3150</v>
      </c>
      <c r="B1093" t="s">
        <v>922</v>
      </c>
      <c r="C1093">
        <v>1093</v>
      </c>
      <c r="D1093" t="s">
        <v>1064</v>
      </c>
    </row>
    <row r="1094" spans="1:4" x14ac:dyDescent="0.25">
      <c r="A1094" t="s">
        <v>3151</v>
      </c>
      <c r="B1094" t="s">
        <v>3152</v>
      </c>
      <c r="C1094">
        <v>1094</v>
      </c>
      <c r="D1094" t="s">
        <v>1064</v>
      </c>
    </row>
    <row r="1095" spans="1:4" x14ac:dyDescent="0.25">
      <c r="A1095" t="s">
        <v>3153</v>
      </c>
      <c r="B1095" t="s">
        <v>3154</v>
      </c>
      <c r="C1095">
        <v>1095</v>
      </c>
      <c r="D1095" t="s">
        <v>1064</v>
      </c>
    </row>
    <row r="1096" spans="1:4" x14ac:dyDescent="0.25">
      <c r="A1096" t="s">
        <v>3155</v>
      </c>
      <c r="B1096" t="s">
        <v>3156</v>
      </c>
      <c r="C1096">
        <v>1096</v>
      </c>
      <c r="D1096" t="s">
        <v>1064</v>
      </c>
    </row>
    <row r="1097" spans="1:4" x14ac:dyDescent="0.25">
      <c r="A1097" t="s">
        <v>3157</v>
      </c>
      <c r="B1097" t="s">
        <v>3158</v>
      </c>
      <c r="C1097">
        <v>1097</v>
      </c>
      <c r="D1097" t="s">
        <v>1064</v>
      </c>
    </row>
    <row r="1098" spans="1:4" x14ac:dyDescent="0.25">
      <c r="A1098" t="s">
        <v>3159</v>
      </c>
      <c r="B1098" t="s">
        <v>3160</v>
      </c>
      <c r="C1098">
        <v>1098</v>
      </c>
      <c r="D1098" t="s">
        <v>1064</v>
      </c>
    </row>
    <row r="1099" spans="1:4" x14ac:dyDescent="0.25">
      <c r="A1099" t="s">
        <v>3161</v>
      </c>
      <c r="B1099" t="s">
        <v>3162</v>
      </c>
      <c r="C1099">
        <v>1099</v>
      </c>
      <c r="D1099" t="s">
        <v>1064</v>
      </c>
    </row>
    <row r="1100" spans="1:4" x14ac:dyDescent="0.25">
      <c r="A1100" t="s">
        <v>3163</v>
      </c>
      <c r="B1100" t="s">
        <v>3164</v>
      </c>
      <c r="C1100">
        <v>1100</v>
      </c>
      <c r="D1100" t="s">
        <v>1064</v>
      </c>
    </row>
    <row r="1101" spans="1:4" x14ac:dyDescent="0.25">
      <c r="A1101" t="s">
        <v>3165</v>
      </c>
      <c r="B1101" t="s">
        <v>3166</v>
      </c>
      <c r="C1101">
        <v>1101</v>
      </c>
      <c r="D1101" t="s">
        <v>1064</v>
      </c>
    </row>
    <row r="1102" spans="1:4" x14ac:dyDescent="0.25">
      <c r="A1102" t="s">
        <v>3167</v>
      </c>
      <c r="B1102" t="s">
        <v>3168</v>
      </c>
      <c r="C1102">
        <v>1102</v>
      </c>
      <c r="D1102" t="s">
        <v>1064</v>
      </c>
    </row>
    <row r="1103" spans="1:4" x14ac:dyDescent="0.25">
      <c r="A1103" t="s">
        <v>3169</v>
      </c>
      <c r="B1103" t="s">
        <v>3170</v>
      </c>
      <c r="C1103">
        <v>1103</v>
      </c>
      <c r="D1103" t="s">
        <v>1064</v>
      </c>
    </row>
    <row r="1104" spans="1:4" x14ac:dyDescent="0.25">
      <c r="A1104" t="s">
        <v>3171</v>
      </c>
      <c r="B1104" t="s">
        <v>3172</v>
      </c>
      <c r="C1104">
        <v>1104</v>
      </c>
      <c r="D1104" t="s">
        <v>1064</v>
      </c>
    </row>
    <row r="1105" spans="1:4" x14ac:dyDescent="0.25">
      <c r="A1105" t="s">
        <v>3173</v>
      </c>
      <c r="B1105" t="s">
        <v>3174</v>
      </c>
      <c r="C1105">
        <v>1105</v>
      </c>
      <c r="D1105" t="s">
        <v>1064</v>
      </c>
    </row>
    <row r="1106" spans="1:4" x14ac:dyDescent="0.25">
      <c r="A1106" t="s">
        <v>3175</v>
      </c>
      <c r="B1106" t="s">
        <v>3176</v>
      </c>
      <c r="C1106">
        <v>1106</v>
      </c>
      <c r="D1106" t="s">
        <v>1064</v>
      </c>
    </row>
    <row r="1107" spans="1:4" x14ac:dyDescent="0.25">
      <c r="A1107" t="s">
        <v>3177</v>
      </c>
      <c r="B1107" t="s">
        <v>851</v>
      </c>
      <c r="C1107">
        <v>1107</v>
      </c>
      <c r="D1107" t="s">
        <v>1064</v>
      </c>
    </row>
    <row r="1108" spans="1:4" x14ac:dyDescent="0.25">
      <c r="A1108" t="s">
        <v>3178</v>
      </c>
      <c r="B1108" t="s">
        <v>932</v>
      </c>
      <c r="C1108">
        <v>1108</v>
      </c>
      <c r="D1108" t="s">
        <v>1064</v>
      </c>
    </row>
    <row r="1109" spans="1:4" x14ac:dyDescent="0.25">
      <c r="A1109" t="s">
        <v>3179</v>
      </c>
      <c r="B1109" t="s">
        <v>3180</v>
      </c>
      <c r="C1109">
        <v>1109</v>
      </c>
      <c r="D1109" t="s">
        <v>1064</v>
      </c>
    </row>
    <row r="1110" spans="1:4" x14ac:dyDescent="0.25">
      <c r="A1110" t="s">
        <v>3181</v>
      </c>
      <c r="B1110" t="s">
        <v>3182</v>
      </c>
      <c r="C1110">
        <v>1110</v>
      </c>
      <c r="D1110" t="s">
        <v>1064</v>
      </c>
    </row>
    <row r="1111" spans="1:4" x14ac:dyDescent="0.25">
      <c r="A1111" t="s">
        <v>3183</v>
      </c>
      <c r="B1111" t="s">
        <v>3184</v>
      </c>
      <c r="C1111">
        <v>1111</v>
      </c>
      <c r="D1111" t="s">
        <v>1064</v>
      </c>
    </row>
    <row r="1112" spans="1:4" x14ac:dyDescent="0.25">
      <c r="A1112" t="s">
        <v>3185</v>
      </c>
      <c r="B1112" t="s">
        <v>3186</v>
      </c>
      <c r="C1112">
        <v>1112</v>
      </c>
      <c r="D1112" t="s">
        <v>1064</v>
      </c>
    </row>
    <row r="1113" spans="1:4" x14ac:dyDescent="0.25">
      <c r="A1113" t="s">
        <v>3187</v>
      </c>
      <c r="B1113" t="s">
        <v>807</v>
      </c>
      <c r="C1113">
        <v>1113</v>
      </c>
      <c r="D1113" t="s">
        <v>1064</v>
      </c>
    </row>
    <row r="1114" spans="1:4" x14ac:dyDescent="0.25">
      <c r="A1114" t="s">
        <v>3188</v>
      </c>
      <c r="B1114" t="s">
        <v>844</v>
      </c>
      <c r="C1114">
        <v>1114</v>
      </c>
      <c r="D1114" t="s">
        <v>1064</v>
      </c>
    </row>
    <row r="1115" spans="1:4" x14ac:dyDescent="0.25">
      <c r="A1115" t="s">
        <v>3189</v>
      </c>
      <c r="B1115" t="s">
        <v>755</v>
      </c>
      <c r="C1115">
        <v>1115</v>
      </c>
      <c r="D1115" t="s">
        <v>1064</v>
      </c>
    </row>
    <row r="1116" spans="1:4" x14ac:dyDescent="0.25">
      <c r="A1116" t="s">
        <v>3190</v>
      </c>
      <c r="B1116" t="s">
        <v>3191</v>
      </c>
      <c r="C1116">
        <v>1116</v>
      </c>
      <c r="D1116" t="s">
        <v>1064</v>
      </c>
    </row>
    <row r="1117" spans="1:4" x14ac:dyDescent="0.25">
      <c r="A1117" t="s">
        <v>3192</v>
      </c>
      <c r="B1117" t="s">
        <v>3193</v>
      </c>
      <c r="C1117">
        <v>1117</v>
      </c>
      <c r="D1117" t="s">
        <v>1064</v>
      </c>
    </row>
    <row r="1118" spans="1:4" x14ac:dyDescent="0.25">
      <c r="A1118" t="s">
        <v>3194</v>
      </c>
      <c r="B1118" t="s">
        <v>3195</v>
      </c>
      <c r="C1118">
        <v>1118</v>
      </c>
      <c r="D1118" t="s">
        <v>1064</v>
      </c>
    </row>
    <row r="1119" spans="1:4" x14ac:dyDescent="0.25">
      <c r="A1119" t="s">
        <v>3196</v>
      </c>
      <c r="B1119" t="s">
        <v>3197</v>
      </c>
      <c r="C1119">
        <v>1119</v>
      </c>
      <c r="D1119" t="s">
        <v>1064</v>
      </c>
    </row>
    <row r="1120" spans="1:4" x14ac:dyDescent="0.25">
      <c r="A1120" t="s">
        <v>3198</v>
      </c>
      <c r="B1120" t="s">
        <v>3199</v>
      </c>
      <c r="C1120">
        <v>1120</v>
      </c>
      <c r="D1120" t="s">
        <v>1064</v>
      </c>
    </row>
    <row r="1121" spans="1:4" x14ac:dyDescent="0.25">
      <c r="A1121" t="s">
        <v>3200</v>
      </c>
      <c r="B1121" t="s">
        <v>3201</v>
      </c>
      <c r="C1121">
        <v>1121</v>
      </c>
      <c r="D1121" t="s">
        <v>1064</v>
      </c>
    </row>
    <row r="1122" spans="1:4" x14ac:dyDescent="0.25">
      <c r="A1122" t="s">
        <v>3202</v>
      </c>
      <c r="B1122" t="s">
        <v>3203</v>
      </c>
      <c r="C1122">
        <v>1122</v>
      </c>
      <c r="D1122" t="s">
        <v>1064</v>
      </c>
    </row>
    <row r="1123" spans="1:4" x14ac:dyDescent="0.25">
      <c r="A1123" t="s">
        <v>3204</v>
      </c>
      <c r="B1123" t="s">
        <v>3205</v>
      </c>
      <c r="C1123">
        <v>1123</v>
      </c>
      <c r="D1123" t="s">
        <v>1064</v>
      </c>
    </row>
    <row r="1124" spans="1:4" x14ac:dyDescent="0.25">
      <c r="A1124" t="s">
        <v>3206</v>
      </c>
      <c r="B1124" t="s">
        <v>3207</v>
      </c>
      <c r="C1124">
        <v>1124</v>
      </c>
      <c r="D1124" t="s">
        <v>1064</v>
      </c>
    </row>
    <row r="1125" spans="1:4" x14ac:dyDescent="0.25">
      <c r="A1125" t="s">
        <v>3208</v>
      </c>
      <c r="B1125" t="s">
        <v>3209</v>
      </c>
      <c r="C1125">
        <v>1125</v>
      </c>
      <c r="D1125" t="s">
        <v>1064</v>
      </c>
    </row>
    <row r="1126" spans="1:4" x14ac:dyDescent="0.25">
      <c r="A1126" t="s">
        <v>3210</v>
      </c>
      <c r="B1126" t="s">
        <v>3211</v>
      </c>
      <c r="C1126">
        <v>1126</v>
      </c>
      <c r="D1126" t="s">
        <v>1064</v>
      </c>
    </row>
    <row r="1127" spans="1:4" x14ac:dyDescent="0.25">
      <c r="A1127" t="s">
        <v>3212</v>
      </c>
      <c r="B1127" t="s">
        <v>3213</v>
      </c>
      <c r="C1127">
        <v>1127</v>
      </c>
      <c r="D1127" t="s">
        <v>1064</v>
      </c>
    </row>
    <row r="1128" spans="1:4" x14ac:dyDescent="0.25">
      <c r="A1128" t="s">
        <v>3214</v>
      </c>
      <c r="B1128" t="s">
        <v>3215</v>
      </c>
      <c r="C1128">
        <v>1128</v>
      </c>
      <c r="D1128" t="s">
        <v>1064</v>
      </c>
    </row>
    <row r="1129" spans="1:4" x14ac:dyDescent="0.25">
      <c r="A1129" t="s">
        <v>3216</v>
      </c>
      <c r="B1129" t="s">
        <v>3217</v>
      </c>
      <c r="C1129">
        <v>1129</v>
      </c>
      <c r="D1129" t="s">
        <v>1064</v>
      </c>
    </row>
    <row r="1130" spans="1:4" x14ac:dyDescent="0.25">
      <c r="A1130" t="s">
        <v>3218</v>
      </c>
      <c r="B1130" t="s">
        <v>3219</v>
      </c>
      <c r="C1130">
        <v>1130</v>
      </c>
      <c r="D1130" t="s">
        <v>1064</v>
      </c>
    </row>
    <row r="1131" spans="1:4" x14ac:dyDescent="0.25">
      <c r="A1131" t="s">
        <v>3220</v>
      </c>
      <c r="B1131" t="s">
        <v>3221</v>
      </c>
      <c r="C1131">
        <v>1131</v>
      </c>
      <c r="D1131" t="s">
        <v>1064</v>
      </c>
    </row>
    <row r="1132" spans="1:4" x14ac:dyDescent="0.25">
      <c r="A1132" t="s">
        <v>3222</v>
      </c>
      <c r="B1132" t="s">
        <v>3223</v>
      </c>
      <c r="C1132">
        <v>1132</v>
      </c>
      <c r="D1132" t="s">
        <v>1064</v>
      </c>
    </row>
    <row r="1133" spans="1:4" x14ac:dyDescent="0.25">
      <c r="A1133" t="s">
        <v>3224</v>
      </c>
      <c r="B1133" t="s">
        <v>901</v>
      </c>
      <c r="C1133">
        <v>1133</v>
      </c>
      <c r="D1133" t="s">
        <v>1064</v>
      </c>
    </row>
    <row r="1134" spans="1:4" x14ac:dyDescent="0.25">
      <c r="A1134" t="s">
        <v>3225</v>
      </c>
      <c r="B1134" t="s">
        <v>938</v>
      </c>
      <c r="C1134">
        <v>1134</v>
      </c>
      <c r="D1134" t="s">
        <v>1064</v>
      </c>
    </row>
    <row r="1135" spans="1:4" x14ac:dyDescent="0.25">
      <c r="A1135" t="s">
        <v>3226</v>
      </c>
      <c r="B1135" t="s">
        <v>3227</v>
      </c>
      <c r="C1135">
        <v>1135</v>
      </c>
      <c r="D1135" t="s">
        <v>1064</v>
      </c>
    </row>
    <row r="1136" spans="1:4" x14ac:dyDescent="0.25">
      <c r="A1136" t="s">
        <v>3228</v>
      </c>
      <c r="B1136" t="s">
        <v>3229</v>
      </c>
      <c r="C1136">
        <v>1136</v>
      </c>
      <c r="D1136" t="s">
        <v>1064</v>
      </c>
    </row>
    <row r="1137" spans="1:4" x14ac:dyDescent="0.25">
      <c r="A1137" t="s">
        <v>3230</v>
      </c>
      <c r="B1137" t="s">
        <v>3231</v>
      </c>
      <c r="C1137">
        <v>1137</v>
      </c>
      <c r="D1137" t="s">
        <v>1064</v>
      </c>
    </row>
    <row r="1138" spans="1:4" x14ac:dyDescent="0.25">
      <c r="A1138" t="s">
        <v>3232</v>
      </c>
      <c r="B1138" t="s">
        <v>3233</v>
      </c>
      <c r="C1138">
        <v>1138</v>
      </c>
      <c r="D1138" t="s">
        <v>1064</v>
      </c>
    </row>
    <row r="1139" spans="1:4" x14ac:dyDescent="0.25">
      <c r="A1139" t="s">
        <v>3234</v>
      </c>
      <c r="B1139" t="s">
        <v>3235</v>
      </c>
      <c r="C1139">
        <v>1139</v>
      </c>
      <c r="D1139" t="s">
        <v>1064</v>
      </c>
    </row>
    <row r="1140" spans="1:4" x14ac:dyDescent="0.25">
      <c r="A1140" t="s">
        <v>3236</v>
      </c>
      <c r="B1140" t="s">
        <v>3237</v>
      </c>
      <c r="C1140">
        <v>1140</v>
      </c>
      <c r="D1140" t="s">
        <v>1064</v>
      </c>
    </row>
    <row r="1141" spans="1:4" x14ac:dyDescent="0.25">
      <c r="A1141" t="s">
        <v>3238</v>
      </c>
      <c r="B1141" t="s">
        <v>3239</v>
      </c>
      <c r="C1141">
        <v>1141</v>
      </c>
      <c r="D1141" t="s">
        <v>1064</v>
      </c>
    </row>
    <row r="1142" spans="1:4" x14ac:dyDescent="0.25">
      <c r="A1142" t="s">
        <v>3240</v>
      </c>
      <c r="B1142" t="s">
        <v>3241</v>
      </c>
      <c r="C1142">
        <v>1142</v>
      </c>
      <c r="D1142" t="s">
        <v>1064</v>
      </c>
    </row>
    <row r="1143" spans="1:4" x14ac:dyDescent="0.25">
      <c r="A1143" t="s">
        <v>3242</v>
      </c>
      <c r="B1143" t="s">
        <v>3243</v>
      </c>
      <c r="C1143">
        <v>1143</v>
      </c>
      <c r="D1143" t="s">
        <v>1064</v>
      </c>
    </row>
    <row r="1144" spans="1:4" x14ac:dyDescent="0.25">
      <c r="A1144" t="s">
        <v>3244</v>
      </c>
      <c r="B1144" t="s">
        <v>3245</v>
      </c>
      <c r="C1144">
        <v>1144</v>
      </c>
      <c r="D1144" t="s">
        <v>1064</v>
      </c>
    </row>
    <row r="1145" spans="1:4" x14ac:dyDescent="0.25">
      <c r="A1145" t="s">
        <v>3246</v>
      </c>
      <c r="B1145" t="s">
        <v>3247</v>
      </c>
      <c r="C1145">
        <v>1145</v>
      </c>
      <c r="D1145" t="s">
        <v>1064</v>
      </c>
    </row>
    <row r="1146" spans="1:4" x14ac:dyDescent="0.25">
      <c r="A1146" t="s">
        <v>3248</v>
      </c>
      <c r="B1146" t="s">
        <v>3249</v>
      </c>
      <c r="C1146">
        <v>1146</v>
      </c>
      <c r="D1146" t="s">
        <v>1064</v>
      </c>
    </row>
    <row r="1147" spans="1:4" x14ac:dyDescent="0.25">
      <c r="A1147" t="s">
        <v>3250</v>
      </c>
      <c r="B1147" t="s">
        <v>834</v>
      </c>
      <c r="C1147">
        <v>1147</v>
      </c>
      <c r="D1147" t="s">
        <v>1064</v>
      </c>
    </row>
    <row r="1148" spans="1:4" x14ac:dyDescent="0.25">
      <c r="A1148" t="s">
        <v>3251</v>
      </c>
      <c r="B1148" t="s">
        <v>813</v>
      </c>
      <c r="C1148">
        <v>1148</v>
      </c>
      <c r="D1148" t="s">
        <v>1064</v>
      </c>
    </row>
    <row r="1149" spans="1:4" x14ac:dyDescent="0.25">
      <c r="A1149" t="s">
        <v>3252</v>
      </c>
      <c r="B1149" t="s">
        <v>3253</v>
      </c>
      <c r="C1149">
        <v>1149</v>
      </c>
      <c r="D1149" t="s">
        <v>1064</v>
      </c>
    </row>
    <row r="1150" spans="1:4" x14ac:dyDescent="0.25">
      <c r="A1150" t="s">
        <v>3254</v>
      </c>
      <c r="B1150" t="s">
        <v>858</v>
      </c>
      <c r="C1150">
        <v>1150</v>
      </c>
      <c r="D1150" t="s">
        <v>1064</v>
      </c>
    </row>
    <row r="1151" spans="1:4" x14ac:dyDescent="0.25">
      <c r="A1151" t="s">
        <v>3255</v>
      </c>
      <c r="B1151" t="s">
        <v>3256</v>
      </c>
      <c r="C1151">
        <v>1151</v>
      </c>
      <c r="D1151" t="s">
        <v>1064</v>
      </c>
    </row>
    <row r="1152" spans="1:4" x14ac:dyDescent="0.25">
      <c r="A1152" t="s">
        <v>3257</v>
      </c>
      <c r="B1152" t="s">
        <v>760</v>
      </c>
      <c r="C1152">
        <v>1152</v>
      </c>
      <c r="D1152" t="s">
        <v>1064</v>
      </c>
    </row>
    <row r="1153" spans="1:4" x14ac:dyDescent="0.25">
      <c r="A1153" t="s">
        <v>3258</v>
      </c>
      <c r="B1153" t="s">
        <v>3259</v>
      </c>
      <c r="C1153">
        <v>1153</v>
      </c>
      <c r="D1153" t="s">
        <v>1064</v>
      </c>
    </row>
    <row r="1154" spans="1:4" x14ac:dyDescent="0.25">
      <c r="A1154" t="s">
        <v>3260</v>
      </c>
      <c r="B1154" t="s">
        <v>3261</v>
      </c>
      <c r="C1154">
        <v>1154</v>
      </c>
      <c r="D1154" t="s">
        <v>1064</v>
      </c>
    </row>
    <row r="1155" spans="1:4" x14ac:dyDescent="0.25">
      <c r="A1155" t="s">
        <v>3262</v>
      </c>
      <c r="B1155" t="s">
        <v>3263</v>
      </c>
      <c r="C1155">
        <v>1155</v>
      </c>
      <c r="D1155" t="s">
        <v>1064</v>
      </c>
    </row>
    <row r="1156" spans="1:4" x14ac:dyDescent="0.25">
      <c r="A1156" t="s">
        <v>3264</v>
      </c>
      <c r="B1156" t="s">
        <v>3265</v>
      </c>
      <c r="C1156">
        <v>1156</v>
      </c>
      <c r="D1156" t="s">
        <v>1064</v>
      </c>
    </row>
    <row r="1157" spans="1:4" x14ac:dyDescent="0.25">
      <c r="A1157" t="s">
        <v>3266</v>
      </c>
      <c r="B1157" t="s">
        <v>3267</v>
      </c>
      <c r="C1157">
        <v>1157</v>
      </c>
      <c r="D1157" t="s">
        <v>1064</v>
      </c>
    </row>
    <row r="1158" spans="1:4" x14ac:dyDescent="0.25">
      <c r="A1158" t="s">
        <v>3268</v>
      </c>
      <c r="B1158" t="s">
        <v>3269</v>
      </c>
      <c r="C1158">
        <v>1158</v>
      </c>
      <c r="D1158" t="s">
        <v>1064</v>
      </c>
    </row>
    <row r="1159" spans="1:4" x14ac:dyDescent="0.25">
      <c r="A1159" t="s">
        <v>3270</v>
      </c>
      <c r="B1159" t="s">
        <v>3271</v>
      </c>
      <c r="C1159">
        <v>1159</v>
      </c>
      <c r="D1159" t="s">
        <v>1064</v>
      </c>
    </row>
    <row r="1160" spans="1:4" x14ac:dyDescent="0.25">
      <c r="A1160" t="s">
        <v>3272</v>
      </c>
      <c r="B1160" t="s">
        <v>3273</v>
      </c>
      <c r="C1160">
        <v>1160</v>
      </c>
      <c r="D1160" t="s">
        <v>1064</v>
      </c>
    </row>
    <row r="1161" spans="1:4" x14ac:dyDescent="0.25">
      <c r="A1161" t="s">
        <v>3274</v>
      </c>
      <c r="B1161" t="s">
        <v>3275</v>
      </c>
      <c r="C1161">
        <v>1161</v>
      </c>
      <c r="D1161" t="s">
        <v>1064</v>
      </c>
    </row>
    <row r="1162" spans="1:4" x14ac:dyDescent="0.25">
      <c r="A1162" t="s">
        <v>3276</v>
      </c>
      <c r="B1162" t="s">
        <v>3277</v>
      </c>
      <c r="C1162">
        <v>1162</v>
      </c>
      <c r="D1162" t="s">
        <v>1064</v>
      </c>
    </row>
    <row r="1163" spans="1:4" x14ac:dyDescent="0.25">
      <c r="A1163" t="s">
        <v>3278</v>
      </c>
      <c r="B1163" t="s">
        <v>3279</v>
      </c>
      <c r="C1163">
        <v>1163</v>
      </c>
      <c r="D1163" t="s">
        <v>1064</v>
      </c>
    </row>
    <row r="1164" spans="1:4" x14ac:dyDescent="0.25">
      <c r="A1164" t="s">
        <v>3280</v>
      </c>
      <c r="B1164" t="s">
        <v>3281</v>
      </c>
      <c r="C1164">
        <v>1164</v>
      </c>
      <c r="D1164" t="s">
        <v>1064</v>
      </c>
    </row>
    <row r="1165" spans="1:4" x14ac:dyDescent="0.25">
      <c r="A1165" t="s">
        <v>3282</v>
      </c>
      <c r="B1165" t="s">
        <v>3283</v>
      </c>
      <c r="C1165">
        <v>1165</v>
      </c>
      <c r="D1165" t="s">
        <v>1064</v>
      </c>
    </row>
    <row r="1166" spans="1:4" x14ac:dyDescent="0.25">
      <c r="A1166" t="s">
        <v>3284</v>
      </c>
      <c r="B1166" t="s">
        <v>3285</v>
      </c>
      <c r="C1166">
        <v>1166</v>
      </c>
      <c r="D1166" t="s">
        <v>1064</v>
      </c>
    </row>
    <row r="1167" spans="1:4" x14ac:dyDescent="0.25">
      <c r="A1167" t="s">
        <v>3286</v>
      </c>
      <c r="B1167" t="s">
        <v>3287</v>
      </c>
      <c r="C1167">
        <v>1167</v>
      </c>
      <c r="D1167" t="s">
        <v>1064</v>
      </c>
    </row>
    <row r="1168" spans="1:4" x14ac:dyDescent="0.25">
      <c r="A1168" t="s">
        <v>3288</v>
      </c>
      <c r="B1168" t="s">
        <v>3289</v>
      </c>
      <c r="C1168">
        <v>1168</v>
      </c>
      <c r="D1168" t="s">
        <v>1064</v>
      </c>
    </row>
    <row r="1169" spans="1:4" x14ac:dyDescent="0.25">
      <c r="A1169" t="s">
        <v>3290</v>
      </c>
      <c r="B1169" t="s">
        <v>3291</v>
      </c>
      <c r="C1169">
        <v>1169</v>
      </c>
      <c r="D1169" t="s">
        <v>1064</v>
      </c>
    </row>
    <row r="1170" spans="1:4" x14ac:dyDescent="0.25">
      <c r="A1170" t="s">
        <v>3292</v>
      </c>
      <c r="B1170" t="s">
        <v>3293</v>
      </c>
      <c r="C1170">
        <v>1170</v>
      </c>
      <c r="D1170" t="s">
        <v>1064</v>
      </c>
    </row>
    <row r="1171" spans="1:4" x14ac:dyDescent="0.25">
      <c r="A1171" t="s">
        <v>3294</v>
      </c>
      <c r="B1171" t="s">
        <v>3295</v>
      </c>
      <c r="C1171">
        <v>1171</v>
      </c>
      <c r="D1171" t="s">
        <v>1064</v>
      </c>
    </row>
    <row r="1172" spans="1:4" x14ac:dyDescent="0.25">
      <c r="A1172" t="s">
        <v>3296</v>
      </c>
      <c r="B1172" t="s">
        <v>3297</v>
      </c>
      <c r="C1172">
        <v>1172</v>
      </c>
      <c r="D1172" t="s">
        <v>1064</v>
      </c>
    </row>
    <row r="1173" spans="1:4" x14ac:dyDescent="0.25">
      <c r="A1173" t="s">
        <v>3298</v>
      </c>
      <c r="B1173" t="s">
        <v>3299</v>
      </c>
      <c r="C1173">
        <v>1173</v>
      </c>
      <c r="D1173" t="s">
        <v>1064</v>
      </c>
    </row>
    <row r="1174" spans="1:4" x14ac:dyDescent="0.25">
      <c r="A1174" t="s">
        <v>3300</v>
      </c>
      <c r="B1174" t="s">
        <v>3301</v>
      </c>
      <c r="C1174">
        <v>1174</v>
      </c>
      <c r="D1174" t="s">
        <v>1064</v>
      </c>
    </row>
    <row r="1175" spans="1:4" x14ac:dyDescent="0.25">
      <c r="A1175" t="s">
        <v>3302</v>
      </c>
      <c r="B1175" t="s">
        <v>3303</v>
      </c>
      <c r="C1175">
        <v>1175</v>
      </c>
      <c r="D1175" t="s">
        <v>1064</v>
      </c>
    </row>
    <row r="1176" spans="1:4" x14ac:dyDescent="0.25">
      <c r="A1176" t="s">
        <v>3304</v>
      </c>
      <c r="B1176" t="s">
        <v>3305</v>
      </c>
      <c r="C1176">
        <v>1176</v>
      </c>
      <c r="D1176" t="s">
        <v>1064</v>
      </c>
    </row>
    <row r="1177" spans="1:4" x14ac:dyDescent="0.25">
      <c r="A1177" t="s">
        <v>3306</v>
      </c>
      <c r="B1177" t="s">
        <v>3307</v>
      </c>
      <c r="C1177">
        <v>1177</v>
      </c>
      <c r="D1177" t="s">
        <v>1064</v>
      </c>
    </row>
    <row r="1178" spans="1:4" x14ac:dyDescent="0.25">
      <c r="A1178" t="s">
        <v>3308</v>
      </c>
      <c r="B1178" t="s">
        <v>3309</v>
      </c>
      <c r="C1178">
        <v>1178</v>
      </c>
      <c r="D1178" t="s">
        <v>1064</v>
      </c>
    </row>
    <row r="1179" spans="1:4" x14ac:dyDescent="0.25">
      <c r="A1179" t="s">
        <v>3310</v>
      </c>
      <c r="B1179" t="s">
        <v>3311</v>
      </c>
      <c r="C1179">
        <v>1179</v>
      </c>
      <c r="D1179" t="s">
        <v>1064</v>
      </c>
    </row>
    <row r="1180" spans="1:4" x14ac:dyDescent="0.25">
      <c r="A1180" t="s">
        <v>3312</v>
      </c>
      <c r="B1180" t="s">
        <v>3313</v>
      </c>
      <c r="C1180">
        <v>1180</v>
      </c>
      <c r="D1180" t="s">
        <v>1064</v>
      </c>
    </row>
    <row r="1181" spans="1:4" x14ac:dyDescent="0.25">
      <c r="A1181" t="s">
        <v>3314</v>
      </c>
      <c r="B1181" t="s">
        <v>3315</v>
      </c>
      <c r="C1181">
        <v>1181</v>
      </c>
      <c r="D1181" t="s">
        <v>1064</v>
      </c>
    </row>
    <row r="1182" spans="1:4" x14ac:dyDescent="0.25">
      <c r="A1182" t="s">
        <v>3316</v>
      </c>
      <c r="B1182" t="s">
        <v>3317</v>
      </c>
      <c r="C1182">
        <v>1182</v>
      </c>
      <c r="D1182" t="s">
        <v>1064</v>
      </c>
    </row>
    <row r="1183" spans="1:4" x14ac:dyDescent="0.25">
      <c r="A1183" t="s">
        <v>3318</v>
      </c>
      <c r="B1183" t="s">
        <v>3319</v>
      </c>
      <c r="C1183">
        <v>1183</v>
      </c>
      <c r="D1183" t="s">
        <v>1064</v>
      </c>
    </row>
    <row r="1184" spans="1:4" x14ac:dyDescent="0.25">
      <c r="A1184" t="s">
        <v>3320</v>
      </c>
      <c r="B1184" t="s">
        <v>1010</v>
      </c>
      <c r="C1184">
        <v>1184</v>
      </c>
      <c r="D1184" t="s">
        <v>1064</v>
      </c>
    </row>
    <row r="1185" spans="1:4" x14ac:dyDescent="0.25">
      <c r="A1185" t="s">
        <v>3321</v>
      </c>
      <c r="B1185" t="s">
        <v>3322</v>
      </c>
      <c r="C1185">
        <v>1185</v>
      </c>
      <c r="D1185" t="s">
        <v>1064</v>
      </c>
    </row>
    <row r="1186" spans="1:4" x14ac:dyDescent="0.25">
      <c r="A1186" t="s">
        <v>3323</v>
      </c>
      <c r="B1186" t="s">
        <v>3324</v>
      </c>
      <c r="C1186">
        <v>1186</v>
      </c>
      <c r="D1186" t="s">
        <v>1064</v>
      </c>
    </row>
    <row r="1187" spans="1:4" x14ac:dyDescent="0.25">
      <c r="A1187" t="s">
        <v>3325</v>
      </c>
      <c r="B1187" t="s">
        <v>3326</v>
      </c>
      <c r="C1187">
        <v>1187</v>
      </c>
      <c r="D1187" t="s">
        <v>1064</v>
      </c>
    </row>
    <row r="1188" spans="1:4" x14ac:dyDescent="0.25">
      <c r="A1188" t="s">
        <v>3327</v>
      </c>
      <c r="B1188" t="s">
        <v>3328</v>
      </c>
      <c r="C1188">
        <v>1188</v>
      </c>
      <c r="D1188" t="s">
        <v>1064</v>
      </c>
    </row>
    <row r="1189" spans="1:4" x14ac:dyDescent="0.25">
      <c r="A1189" t="s">
        <v>3329</v>
      </c>
      <c r="B1189" t="s">
        <v>3330</v>
      </c>
      <c r="C1189">
        <v>1189</v>
      </c>
      <c r="D1189" t="s">
        <v>1064</v>
      </c>
    </row>
    <row r="1190" spans="1:4" x14ac:dyDescent="0.25">
      <c r="A1190" t="s">
        <v>3331</v>
      </c>
      <c r="B1190" t="s">
        <v>3332</v>
      </c>
      <c r="C1190">
        <v>1190</v>
      </c>
      <c r="D1190" t="s">
        <v>1064</v>
      </c>
    </row>
    <row r="1191" spans="1:4" x14ac:dyDescent="0.25">
      <c r="A1191" t="s">
        <v>3333</v>
      </c>
      <c r="B1191" t="s">
        <v>3334</v>
      </c>
      <c r="C1191">
        <v>1191</v>
      </c>
      <c r="D1191" t="s">
        <v>1064</v>
      </c>
    </row>
    <row r="1192" spans="1:4" x14ac:dyDescent="0.25">
      <c r="A1192" t="s">
        <v>3335</v>
      </c>
      <c r="B1192" t="s">
        <v>3336</v>
      </c>
      <c r="C1192">
        <v>1192</v>
      </c>
      <c r="D1192" t="s">
        <v>1064</v>
      </c>
    </row>
    <row r="1193" spans="1:4" x14ac:dyDescent="0.25">
      <c r="A1193" t="s">
        <v>3337</v>
      </c>
      <c r="B1193" t="s">
        <v>3338</v>
      </c>
      <c r="C1193">
        <v>1193</v>
      </c>
      <c r="D1193" t="s">
        <v>1064</v>
      </c>
    </row>
    <row r="1194" spans="1:4" x14ac:dyDescent="0.25">
      <c r="A1194" t="s">
        <v>3339</v>
      </c>
      <c r="B1194" t="s">
        <v>3340</v>
      </c>
      <c r="C1194">
        <v>1194</v>
      </c>
      <c r="D1194" t="s">
        <v>1064</v>
      </c>
    </row>
    <row r="1195" spans="1:4" x14ac:dyDescent="0.25">
      <c r="A1195" t="s">
        <v>3341</v>
      </c>
      <c r="B1195" t="s">
        <v>3342</v>
      </c>
      <c r="C1195">
        <v>1195</v>
      </c>
      <c r="D1195" t="s">
        <v>1064</v>
      </c>
    </row>
    <row r="1196" spans="1:4" x14ac:dyDescent="0.25">
      <c r="A1196" t="s">
        <v>3343</v>
      </c>
      <c r="B1196" t="s">
        <v>3344</v>
      </c>
      <c r="C1196">
        <v>1196</v>
      </c>
      <c r="D1196" t="s">
        <v>1064</v>
      </c>
    </row>
    <row r="1197" spans="1:4" x14ac:dyDescent="0.25">
      <c r="A1197" t="s">
        <v>3345</v>
      </c>
      <c r="B1197" t="s">
        <v>3346</v>
      </c>
      <c r="C1197">
        <v>1197</v>
      </c>
      <c r="D1197" t="s">
        <v>1064</v>
      </c>
    </row>
    <row r="1198" spans="1:4" x14ac:dyDescent="0.25">
      <c r="A1198" t="s">
        <v>3347</v>
      </c>
      <c r="B1198" t="s">
        <v>3348</v>
      </c>
      <c r="C1198">
        <v>1198</v>
      </c>
      <c r="D1198" t="s">
        <v>1064</v>
      </c>
    </row>
    <row r="1199" spans="1:4" x14ac:dyDescent="0.25">
      <c r="A1199" t="s">
        <v>3349</v>
      </c>
      <c r="B1199" t="s">
        <v>787</v>
      </c>
      <c r="C1199">
        <v>1199</v>
      </c>
      <c r="D1199" t="s">
        <v>1064</v>
      </c>
    </row>
    <row r="1200" spans="1:4" x14ac:dyDescent="0.25">
      <c r="A1200" t="s">
        <v>3350</v>
      </c>
      <c r="B1200" t="s">
        <v>3351</v>
      </c>
      <c r="C1200">
        <v>1200</v>
      </c>
      <c r="D1200" t="s">
        <v>1064</v>
      </c>
    </row>
    <row r="1201" spans="1:4" x14ac:dyDescent="0.25">
      <c r="A1201" t="s">
        <v>3352</v>
      </c>
      <c r="B1201" t="s">
        <v>3353</v>
      </c>
      <c r="C1201">
        <v>1201</v>
      </c>
      <c r="D1201" t="s">
        <v>1064</v>
      </c>
    </row>
    <row r="1202" spans="1:4" x14ac:dyDescent="0.25">
      <c r="A1202" t="s">
        <v>3354</v>
      </c>
      <c r="B1202" t="s">
        <v>3355</v>
      </c>
      <c r="C1202">
        <v>1202</v>
      </c>
      <c r="D1202" t="s">
        <v>1064</v>
      </c>
    </row>
    <row r="1203" spans="1:4" x14ac:dyDescent="0.25">
      <c r="A1203" t="s">
        <v>3356</v>
      </c>
      <c r="B1203" t="s">
        <v>3357</v>
      </c>
      <c r="C1203">
        <v>1203</v>
      </c>
      <c r="D1203" t="s">
        <v>1064</v>
      </c>
    </row>
    <row r="1204" spans="1:4" x14ac:dyDescent="0.25">
      <c r="A1204" t="s">
        <v>3358</v>
      </c>
      <c r="B1204" t="s">
        <v>3359</v>
      </c>
      <c r="C1204">
        <v>1204</v>
      </c>
      <c r="D1204" t="s">
        <v>1064</v>
      </c>
    </row>
    <row r="1205" spans="1:4" x14ac:dyDescent="0.25">
      <c r="A1205" t="s">
        <v>3360</v>
      </c>
      <c r="B1205" t="s">
        <v>3361</v>
      </c>
      <c r="C1205">
        <v>1205</v>
      </c>
      <c r="D1205" t="s">
        <v>1064</v>
      </c>
    </row>
    <row r="1206" spans="1:4" x14ac:dyDescent="0.25">
      <c r="A1206" t="s">
        <v>3362</v>
      </c>
      <c r="B1206" t="s">
        <v>891</v>
      </c>
      <c r="C1206">
        <v>1206</v>
      </c>
      <c r="D1206" t="s">
        <v>1064</v>
      </c>
    </row>
    <row r="1207" spans="1:4" x14ac:dyDescent="0.25">
      <c r="A1207" t="s">
        <v>3363</v>
      </c>
      <c r="B1207" t="s">
        <v>3364</v>
      </c>
      <c r="C1207">
        <v>1207</v>
      </c>
      <c r="D1207" t="s">
        <v>1064</v>
      </c>
    </row>
    <row r="1208" spans="1:4" x14ac:dyDescent="0.25">
      <c r="A1208" t="s">
        <v>3365</v>
      </c>
      <c r="B1208" t="s">
        <v>3366</v>
      </c>
      <c r="C1208">
        <v>1208</v>
      </c>
      <c r="D1208" t="s">
        <v>1064</v>
      </c>
    </row>
    <row r="1209" spans="1:4" x14ac:dyDescent="0.25">
      <c r="A1209" t="s">
        <v>3367</v>
      </c>
      <c r="B1209" t="s">
        <v>3368</v>
      </c>
      <c r="C1209">
        <v>1209</v>
      </c>
      <c r="D1209" t="s">
        <v>1064</v>
      </c>
    </row>
    <row r="1210" spans="1:4" x14ac:dyDescent="0.25">
      <c r="A1210" t="s">
        <v>3369</v>
      </c>
      <c r="B1210" t="s">
        <v>733</v>
      </c>
      <c r="C1210">
        <v>1210</v>
      </c>
      <c r="D1210" t="s">
        <v>1064</v>
      </c>
    </row>
    <row r="1211" spans="1:4" x14ac:dyDescent="0.25">
      <c r="A1211" t="s">
        <v>3370</v>
      </c>
      <c r="B1211" t="s">
        <v>3371</v>
      </c>
      <c r="C1211">
        <v>1211</v>
      </c>
      <c r="D1211" t="s">
        <v>1064</v>
      </c>
    </row>
    <row r="1212" spans="1:4" x14ac:dyDescent="0.25">
      <c r="A1212" t="s">
        <v>3372</v>
      </c>
      <c r="B1212" t="s">
        <v>3373</v>
      </c>
      <c r="C1212">
        <v>1212</v>
      </c>
      <c r="D1212" t="s">
        <v>1064</v>
      </c>
    </row>
    <row r="1213" spans="1:4" x14ac:dyDescent="0.25">
      <c r="A1213" t="s">
        <v>3374</v>
      </c>
      <c r="B1213" t="s">
        <v>3375</v>
      </c>
      <c r="C1213">
        <v>1213</v>
      </c>
      <c r="D1213" t="s">
        <v>1064</v>
      </c>
    </row>
    <row r="1214" spans="1:4" x14ac:dyDescent="0.25">
      <c r="A1214" t="s">
        <v>3376</v>
      </c>
      <c r="B1214" t="s">
        <v>752</v>
      </c>
      <c r="C1214">
        <v>1214</v>
      </c>
      <c r="D1214" t="s">
        <v>1064</v>
      </c>
    </row>
    <row r="1215" spans="1:4" x14ac:dyDescent="0.25">
      <c r="A1215" t="s">
        <v>3377</v>
      </c>
      <c r="B1215" t="s">
        <v>3378</v>
      </c>
      <c r="C1215">
        <v>1215</v>
      </c>
      <c r="D1215" t="s">
        <v>1064</v>
      </c>
    </row>
    <row r="1216" spans="1:4" x14ac:dyDescent="0.25">
      <c r="A1216" t="s">
        <v>3379</v>
      </c>
      <c r="B1216" t="s">
        <v>3380</v>
      </c>
      <c r="C1216">
        <v>1216</v>
      </c>
      <c r="D1216" t="s">
        <v>1064</v>
      </c>
    </row>
    <row r="1217" spans="1:4" x14ac:dyDescent="0.25">
      <c r="A1217" t="s">
        <v>3381</v>
      </c>
      <c r="B1217" t="s">
        <v>3382</v>
      </c>
      <c r="C1217">
        <v>1217</v>
      </c>
      <c r="D1217" t="s">
        <v>1064</v>
      </c>
    </row>
    <row r="1218" spans="1:4" x14ac:dyDescent="0.25">
      <c r="A1218" t="s">
        <v>3383</v>
      </c>
      <c r="B1218" t="s">
        <v>1017</v>
      </c>
      <c r="C1218">
        <v>1218</v>
      </c>
      <c r="D1218" t="s">
        <v>1064</v>
      </c>
    </row>
    <row r="1219" spans="1:4" x14ac:dyDescent="0.25">
      <c r="A1219" t="s">
        <v>3384</v>
      </c>
      <c r="B1219" t="s">
        <v>3385</v>
      </c>
      <c r="C1219">
        <v>1219</v>
      </c>
      <c r="D1219" t="s">
        <v>1064</v>
      </c>
    </row>
    <row r="1220" spans="1:4" x14ac:dyDescent="0.25">
      <c r="A1220" t="s">
        <v>3386</v>
      </c>
      <c r="B1220" t="s">
        <v>3387</v>
      </c>
      <c r="C1220">
        <v>1220</v>
      </c>
      <c r="D1220" t="s">
        <v>1064</v>
      </c>
    </row>
    <row r="1221" spans="1:4" x14ac:dyDescent="0.25">
      <c r="A1221" t="s">
        <v>3388</v>
      </c>
      <c r="B1221" t="s">
        <v>3389</v>
      </c>
      <c r="C1221">
        <v>1221</v>
      </c>
      <c r="D1221" t="s">
        <v>1064</v>
      </c>
    </row>
    <row r="1222" spans="1:4" x14ac:dyDescent="0.25">
      <c r="A1222" t="s">
        <v>3390</v>
      </c>
      <c r="B1222" t="s">
        <v>3391</v>
      </c>
      <c r="C1222">
        <v>1222</v>
      </c>
      <c r="D1222" t="s">
        <v>1064</v>
      </c>
    </row>
    <row r="1223" spans="1:4" x14ac:dyDescent="0.25">
      <c r="A1223" t="s">
        <v>3392</v>
      </c>
      <c r="B1223" t="s">
        <v>3393</v>
      </c>
      <c r="C1223">
        <v>1223</v>
      </c>
      <c r="D1223" t="s">
        <v>1064</v>
      </c>
    </row>
    <row r="1224" spans="1:4" x14ac:dyDescent="0.25">
      <c r="A1224" t="s">
        <v>3394</v>
      </c>
      <c r="B1224" t="s">
        <v>3395</v>
      </c>
      <c r="C1224">
        <v>1224</v>
      </c>
      <c r="D1224" t="s">
        <v>1064</v>
      </c>
    </row>
    <row r="1225" spans="1:4" x14ac:dyDescent="0.25">
      <c r="A1225" t="s">
        <v>3396</v>
      </c>
      <c r="B1225" t="s">
        <v>3397</v>
      </c>
      <c r="C1225">
        <v>1225</v>
      </c>
      <c r="D1225" t="s">
        <v>1064</v>
      </c>
    </row>
    <row r="1226" spans="1:4" x14ac:dyDescent="0.25">
      <c r="A1226" t="s">
        <v>3398</v>
      </c>
      <c r="B1226" t="s">
        <v>3399</v>
      </c>
      <c r="C1226">
        <v>1226</v>
      </c>
      <c r="D1226" t="s">
        <v>1064</v>
      </c>
    </row>
    <row r="1227" spans="1:4" x14ac:dyDescent="0.25">
      <c r="A1227" t="s">
        <v>3400</v>
      </c>
      <c r="B1227" t="s">
        <v>3401</v>
      </c>
      <c r="C1227">
        <v>1227</v>
      </c>
      <c r="D1227" t="s">
        <v>1064</v>
      </c>
    </row>
    <row r="1228" spans="1:4" x14ac:dyDescent="0.25">
      <c r="A1228" t="s">
        <v>3402</v>
      </c>
      <c r="B1228" t="s">
        <v>3403</v>
      </c>
      <c r="C1228">
        <v>1228</v>
      </c>
      <c r="D1228" t="s">
        <v>1064</v>
      </c>
    </row>
    <row r="1229" spans="1:4" x14ac:dyDescent="0.25">
      <c r="A1229" t="s">
        <v>3404</v>
      </c>
      <c r="B1229" t="s">
        <v>3405</v>
      </c>
      <c r="C1229">
        <v>1229</v>
      </c>
      <c r="D1229" t="s">
        <v>1064</v>
      </c>
    </row>
    <row r="1230" spans="1:4" x14ac:dyDescent="0.25">
      <c r="A1230" t="s">
        <v>3406</v>
      </c>
      <c r="B1230" t="s">
        <v>3407</v>
      </c>
      <c r="C1230">
        <v>1230</v>
      </c>
      <c r="D1230" t="s">
        <v>1064</v>
      </c>
    </row>
    <row r="1231" spans="1:4" x14ac:dyDescent="0.25">
      <c r="A1231" t="s">
        <v>3408</v>
      </c>
      <c r="B1231" t="s">
        <v>3409</v>
      </c>
      <c r="C1231">
        <v>1231</v>
      </c>
      <c r="D1231" t="s">
        <v>1064</v>
      </c>
    </row>
    <row r="1232" spans="1:4" x14ac:dyDescent="0.25">
      <c r="A1232" t="s">
        <v>3410</v>
      </c>
      <c r="B1232" t="s">
        <v>948</v>
      </c>
      <c r="C1232">
        <v>1232</v>
      </c>
      <c r="D1232" t="s">
        <v>1064</v>
      </c>
    </row>
    <row r="1233" spans="1:4" x14ac:dyDescent="0.25">
      <c r="A1233" t="s">
        <v>3411</v>
      </c>
      <c r="B1233" t="s">
        <v>3412</v>
      </c>
      <c r="C1233">
        <v>1233</v>
      </c>
      <c r="D1233" t="s">
        <v>1064</v>
      </c>
    </row>
    <row r="1234" spans="1:4" x14ac:dyDescent="0.25">
      <c r="A1234" t="s">
        <v>3413</v>
      </c>
      <c r="B1234" t="s">
        <v>3414</v>
      </c>
      <c r="C1234">
        <v>1234</v>
      </c>
      <c r="D1234" t="s">
        <v>1064</v>
      </c>
    </row>
    <row r="1235" spans="1:4" x14ac:dyDescent="0.25">
      <c r="A1235" t="s">
        <v>3415</v>
      </c>
      <c r="B1235" t="s">
        <v>3416</v>
      </c>
      <c r="C1235">
        <v>1235</v>
      </c>
      <c r="D1235" t="s">
        <v>1064</v>
      </c>
    </row>
    <row r="1236" spans="1:4" x14ac:dyDescent="0.25">
      <c r="A1236" t="s">
        <v>3417</v>
      </c>
      <c r="B1236" t="s">
        <v>3418</v>
      </c>
      <c r="C1236">
        <v>1236</v>
      </c>
      <c r="D1236" t="s">
        <v>1064</v>
      </c>
    </row>
    <row r="1237" spans="1:4" x14ac:dyDescent="0.25">
      <c r="A1237" t="s">
        <v>3419</v>
      </c>
      <c r="B1237" t="s">
        <v>3420</v>
      </c>
      <c r="C1237">
        <v>1237</v>
      </c>
      <c r="D1237" t="s">
        <v>1064</v>
      </c>
    </row>
    <row r="1238" spans="1:4" x14ac:dyDescent="0.25">
      <c r="A1238" t="s">
        <v>3421</v>
      </c>
      <c r="B1238" t="s">
        <v>3422</v>
      </c>
      <c r="C1238">
        <v>1238</v>
      </c>
      <c r="D1238" t="s">
        <v>1064</v>
      </c>
    </row>
    <row r="1239" spans="1:4" x14ac:dyDescent="0.25">
      <c r="A1239" t="s">
        <v>3423</v>
      </c>
      <c r="B1239" t="s">
        <v>3424</v>
      </c>
      <c r="C1239">
        <v>1239</v>
      </c>
      <c r="D1239" t="s">
        <v>1064</v>
      </c>
    </row>
    <row r="1240" spans="1:4" x14ac:dyDescent="0.25">
      <c r="A1240" t="s">
        <v>3425</v>
      </c>
      <c r="B1240" t="s">
        <v>3426</v>
      </c>
      <c r="C1240">
        <v>1240</v>
      </c>
      <c r="D1240" t="s">
        <v>1064</v>
      </c>
    </row>
    <row r="1241" spans="1:4" x14ac:dyDescent="0.25">
      <c r="A1241" t="s">
        <v>3427</v>
      </c>
      <c r="B1241" t="s">
        <v>3428</v>
      </c>
      <c r="C1241">
        <v>1241</v>
      </c>
      <c r="D1241" t="s">
        <v>1064</v>
      </c>
    </row>
    <row r="1242" spans="1:4" x14ac:dyDescent="0.25">
      <c r="A1242" t="s">
        <v>3429</v>
      </c>
      <c r="B1242" t="s">
        <v>3430</v>
      </c>
      <c r="C1242">
        <v>1242</v>
      </c>
      <c r="D1242" t="s">
        <v>1064</v>
      </c>
    </row>
    <row r="1243" spans="1:4" x14ac:dyDescent="0.25">
      <c r="A1243" t="s">
        <v>3431</v>
      </c>
      <c r="B1243" t="s">
        <v>3432</v>
      </c>
      <c r="C1243">
        <v>1243</v>
      </c>
      <c r="D1243" t="s">
        <v>1064</v>
      </c>
    </row>
    <row r="1244" spans="1:4" x14ac:dyDescent="0.25">
      <c r="A1244" t="s">
        <v>3433</v>
      </c>
      <c r="B1244" t="s">
        <v>3434</v>
      </c>
      <c r="C1244">
        <v>1244</v>
      </c>
      <c r="D1244" t="s">
        <v>1064</v>
      </c>
    </row>
    <row r="1245" spans="1:4" x14ac:dyDescent="0.25">
      <c r="A1245" t="s">
        <v>3435</v>
      </c>
      <c r="B1245" t="s">
        <v>990</v>
      </c>
      <c r="C1245">
        <v>1245</v>
      </c>
      <c r="D1245" t="s">
        <v>1064</v>
      </c>
    </row>
    <row r="1246" spans="1:4" x14ac:dyDescent="0.25">
      <c r="A1246" t="s">
        <v>3436</v>
      </c>
      <c r="B1246" t="s">
        <v>3437</v>
      </c>
      <c r="C1246">
        <v>1246</v>
      </c>
      <c r="D1246" t="s">
        <v>1064</v>
      </c>
    </row>
    <row r="1247" spans="1:4" x14ac:dyDescent="0.25">
      <c r="A1247" t="s">
        <v>3438</v>
      </c>
      <c r="B1247" t="s">
        <v>3439</v>
      </c>
      <c r="C1247">
        <v>1247</v>
      </c>
      <c r="D1247" t="s">
        <v>1064</v>
      </c>
    </row>
    <row r="1248" spans="1:4" x14ac:dyDescent="0.25">
      <c r="A1248" t="s">
        <v>3440</v>
      </c>
      <c r="B1248" t="s">
        <v>3441</v>
      </c>
      <c r="C1248">
        <v>1248</v>
      </c>
      <c r="D1248" t="s">
        <v>1064</v>
      </c>
    </row>
    <row r="1249" spans="1:4" x14ac:dyDescent="0.25">
      <c r="A1249" t="s">
        <v>3442</v>
      </c>
      <c r="B1249" t="s">
        <v>933</v>
      </c>
      <c r="C1249">
        <v>1249</v>
      </c>
      <c r="D1249" t="s">
        <v>1064</v>
      </c>
    </row>
    <row r="1250" spans="1:4" x14ac:dyDescent="0.25">
      <c r="A1250" t="s">
        <v>3443</v>
      </c>
      <c r="B1250" t="s">
        <v>3444</v>
      </c>
      <c r="C1250">
        <v>1250</v>
      </c>
      <c r="D1250" t="s">
        <v>1064</v>
      </c>
    </row>
    <row r="1251" spans="1:4" x14ac:dyDescent="0.25">
      <c r="A1251" t="s">
        <v>3445</v>
      </c>
      <c r="B1251" t="s">
        <v>3446</v>
      </c>
      <c r="C1251">
        <v>1251</v>
      </c>
      <c r="D1251" t="s">
        <v>1064</v>
      </c>
    </row>
    <row r="1252" spans="1:4" x14ac:dyDescent="0.25">
      <c r="A1252" t="s">
        <v>3447</v>
      </c>
      <c r="B1252" t="s">
        <v>3448</v>
      </c>
      <c r="C1252">
        <v>1252</v>
      </c>
      <c r="D1252" t="s">
        <v>1064</v>
      </c>
    </row>
    <row r="1253" spans="1:4" x14ac:dyDescent="0.25">
      <c r="A1253" t="s">
        <v>3449</v>
      </c>
      <c r="B1253" t="s">
        <v>3450</v>
      </c>
      <c r="C1253">
        <v>1253</v>
      </c>
      <c r="D1253" t="s">
        <v>1064</v>
      </c>
    </row>
    <row r="1254" spans="1:4" x14ac:dyDescent="0.25">
      <c r="A1254" t="s">
        <v>3451</v>
      </c>
      <c r="B1254" t="s">
        <v>3452</v>
      </c>
      <c r="C1254">
        <v>1254</v>
      </c>
      <c r="D1254" t="s">
        <v>1064</v>
      </c>
    </row>
    <row r="1255" spans="1:4" x14ac:dyDescent="0.25">
      <c r="A1255" t="s">
        <v>3453</v>
      </c>
      <c r="B1255" t="s">
        <v>972</v>
      </c>
      <c r="C1255">
        <v>1255</v>
      </c>
      <c r="D1255" t="s">
        <v>1064</v>
      </c>
    </row>
    <row r="1256" spans="1:4" x14ac:dyDescent="0.25">
      <c r="A1256" t="s">
        <v>3454</v>
      </c>
      <c r="B1256" t="s">
        <v>3455</v>
      </c>
      <c r="C1256">
        <v>1256</v>
      </c>
      <c r="D1256" t="s">
        <v>1064</v>
      </c>
    </row>
    <row r="1257" spans="1:4" x14ac:dyDescent="0.25">
      <c r="A1257" t="s">
        <v>3456</v>
      </c>
      <c r="B1257" t="s">
        <v>3457</v>
      </c>
      <c r="C1257">
        <v>1257</v>
      </c>
      <c r="D1257" t="s">
        <v>1064</v>
      </c>
    </row>
    <row r="1258" spans="1:4" x14ac:dyDescent="0.25">
      <c r="A1258" t="s">
        <v>3458</v>
      </c>
      <c r="B1258" t="s">
        <v>3459</v>
      </c>
      <c r="C1258">
        <v>1258</v>
      </c>
      <c r="D1258" t="s">
        <v>1064</v>
      </c>
    </row>
    <row r="1259" spans="1:4" x14ac:dyDescent="0.25">
      <c r="A1259" t="s">
        <v>3460</v>
      </c>
      <c r="B1259" t="s">
        <v>3461</v>
      </c>
      <c r="C1259">
        <v>1259</v>
      </c>
      <c r="D1259" t="s">
        <v>1064</v>
      </c>
    </row>
    <row r="1260" spans="1:4" x14ac:dyDescent="0.25">
      <c r="A1260" t="s">
        <v>3462</v>
      </c>
      <c r="B1260" t="s">
        <v>728</v>
      </c>
      <c r="C1260">
        <v>1260</v>
      </c>
      <c r="D1260" t="s">
        <v>1064</v>
      </c>
    </row>
    <row r="1261" spans="1:4" x14ac:dyDescent="0.25">
      <c r="A1261" t="s">
        <v>3463</v>
      </c>
      <c r="B1261" t="s">
        <v>3464</v>
      </c>
      <c r="C1261">
        <v>1261</v>
      </c>
      <c r="D1261" t="s">
        <v>1064</v>
      </c>
    </row>
    <row r="1262" spans="1:4" x14ac:dyDescent="0.25">
      <c r="A1262" t="s">
        <v>3465</v>
      </c>
      <c r="B1262" t="s">
        <v>3466</v>
      </c>
      <c r="C1262">
        <v>1262</v>
      </c>
      <c r="D1262" t="s">
        <v>1064</v>
      </c>
    </row>
    <row r="1263" spans="1:4" x14ac:dyDescent="0.25">
      <c r="A1263" t="s">
        <v>3467</v>
      </c>
      <c r="B1263" t="s">
        <v>3468</v>
      </c>
      <c r="C1263">
        <v>1263</v>
      </c>
      <c r="D1263" t="s">
        <v>1064</v>
      </c>
    </row>
    <row r="1264" spans="1:4" x14ac:dyDescent="0.25">
      <c r="A1264" t="s">
        <v>3469</v>
      </c>
      <c r="B1264" t="s">
        <v>3470</v>
      </c>
      <c r="C1264">
        <v>1264</v>
      </c>
      <c r="D1264" t="s">
        <v>1064</v>
      </c>
    </row>
    <row r="1265" spans="1:4" x14ac:dyDescent="0.25">
      <c r="A1265" t="s">
        <v>3471</v>
      </c>
      <c r="B1265" t="s">
        <v>3472</v>
      </c>
      <c r="C1265">
        <v>1265</v>
      </c>
      <c r="D1265" t="s">
        <v>1064</v>
      </c>
    </row>
    <row r="1266" spans="1:4" x14ac:dyDescent="0.25">
      <c r="A1266" t="s">
        <v>3473</v>
      </c>
      <c r="B1266" t="s">
        <v>3474</v>
      </c>
      <c r="C1266">
        <v>1266</v>
      </c>
      <c r="D1266" t="s">
        <v>1064</v>
      </c>
    </row>
    <row r="1267" spans="1:4" x14ac:dyDescent="0.25">
      <c r="A1267" t="s">
        <v>3475</v>
      </c>
      <c r="B1267" t="s">
        <v>3476</v>
      </c>
      <c r="C1267">
        <v>1267</v>
      </c>
      <c r="D1267" t="s">
        <v>1064</v>
      </c>
    </row>
    <row r="1268" spans="1:4" x14ac:dyDescent="0.25">
      <c r="A1268" t="s">
        <v>3477</v>
      </c>
      <c r="B1268" t="s">
        <v>3478</v>
      </c>
      <c r="C1268">
        <v>1268</v>
      </c>
      <c r="D1268" t="s">
        <v>1064</v>
      </c>
    </row>
    <row r="1269" spans="1:4" x14ac:dyDescent="0.25">
      <c r="A1269" t="s">
        <v>3479</v>
      </c>
      <c r="B1269" t="s">
        <v>3480</v>
      </c>
      <c r="C1269">
        <v>1269</v>
      </c>
      <c r="D1269" t="s">
        <v>1064</v>
      </c>
    </row>
    <row r="1270" spans="1:4" x14ac:dyDescent="0.25">
      <c r="A1270" t="s">
        <v>3481</v>
      </c>
      <c r="B1270" t="s">
        <v>3482</v>
      </c>
      <c r="C1270">
        <v>1270</v>
      </c>
      <c r="D1270" t="s">
        <v>1064</v>
      </c>
    </row>
    <row r="1271" spans="1:4" x14ac:dyDescent="0.25">
      <c r="A1271" t="s">
        <v>3483</v>
      </c>
      <c r="B1271" t="s">
        <v>3484</v>
      </c>
      <c r="C1271">
        <v>1271</v>
      </c>
      <c r="D1271" t="s">
        <v>1064</v>
      </c>
    </row>
    <row r="1272" spans="1:4" x14ac:dyDescent="0.25">
      <c r="A1272" t="s">
        <v>3485</v>
      </c>
      <c r="B1272" t="s">
        <v>976</v>
      </c>
      <c r="C1272">
        <v>1272</v>
      </c>
      <c r="D1272" t="s">
        <v>1064</v>
      </c>
    </row>
    <row r="1273" spans="1:4" x14ac:dyDescent="0.25">
      <c r="A1273" t="s">
        <v>3486</v>
      </c>
      <c r="B1273" t="s">
        <v>3487</v>
      </c>
      <c r="C1273">
        <v>1273</v>
      </c>
      <c r="D1273" t="s">
        <v>1064</v>
      </c>
    </row>
    <row r="1274" spans="1:4" x14ac:dyDescent="0.25">
      <c r="A1274" t="s">
        <v>3488</v>
      </c>
      <c r="B1274" t="s">
        <v>820</v>
      </c>
      <c r="C1274">
        <v>1274</v>
      </c>
      <c r="D1274" t="s">
        <v>1064</v>
      </c>
    </row>
    <row r="1275" spans="1:4" x14ac:dyDescent="0.25">
      <c r="A1275" t="s">
        <v>3489</v>
      </c>
      <c r="B1275" t="s">
        <v>3490</v>
      </c>
      <c r="C1275">
        <v>1275</v>
      </c>
      <c r="D1275" t="s">
        <v>1064</v>
      </c>
    </row>
    <row r="1276" spans="1:4" x14ac:dyDescent="0.25">
      <c r="A1276" t="s">
        <v>3491</v>
      </c>
      <c r="B1276" t="s">
        <v>3492</v>
      </c>
      <c r="C1276">
        <v>1276</v>
      </c>
      <c r="D1276" t="s">
        <v>1064</v>
      </c>
    </row>
    <row r="1277" spans="1:4" x14ac:dyDescent="0.25">
      <c r="A1277" t="s">
        <v>3493</v>
      </c>
      <c r="B1277" t="s">
        <v>3494</v>
      </c>
      <c r="C1277">
        <v>1277</v>
      </c>
      <c r="D1277" t="s">
        <v>1064</v>
      </c>
    </row>
    <row r="1278" spans="1:4" x14ac:dyDescent="0.25">
      <c r="A1278" t="s">
        <v>3495</v>
      </c>
      <c r="B1278" t="s">
        <v>3496</v>
      </c>
      <c r="C1278">
        <v>1278</v>
      </c>
      <c r="D1278" t="s">
        <v>1064</v>
      </c>
    </row>
    <row r="1279" spans="1:4" x14ac:dyDescent="0.25">
      <c r="A1279" t="s">
        <v>3497</v>
      </c>
      <c r="B1279" t="s">
        <v>3498</v>
      </c>
      <c r="C1279">
        <v>1279</v>
      </c>
      <c r="D1279" t="s">
        <v>1064</v>
      </c>
    </row>
    <row r="1280" spans="1:4" x14ac:dyDescent="0.25">
      <c r="A1280" t="s">
        <v>3499</v>
      </c>
      <c r="B1280" t="s">
        <v>3500</v>
      </c>
      <c r="C1280">
        <v>1280</v>
      </c>
      <c r="D1280" t="s">
        <v>1064</v>
      </c>
    </row>
    <row r="1281" spans="1:4" x14ac:dyDescent="0.25">
      <c r="A1281" t="s">
        <v>3501</v>
      </c>
      <c r="B1281" t="s">
        <v>800</v>
      </c>
      <c r="C1281">
        <v>1281</v>
      </c>
      <c r="D1281" t="s">
        <v>1064</v>
      </c>
    </row>
    <row r="1282" spans="1:4" x14ac:dyDescent="0.25">
      <c r="A1282" t="s">
        <v>3502</v>
      </c>
      <c r="B1282" t="s">
        <v>721</v>
      </c>
      <c r="C1282">
        <v>1282</v>
      </c>
      <c r="D1282" t="s">
        <v>1064</v>
      </c>
    </row>
    <row r="1283" spans="1:4" x14ac:dyDescent="0.25">
      <c r="A1283" t="s">
        <v>3503</v>
      </c>
      <c r="B1283" t="s">
        <v>3504</v>
      </c>
      <c r="C1283">
        <v>1283</v>
      </c>
      <c r="D1283" t="s">
        <v>1064</v>
      </c>
    </row>
    <row r="1284" spans="1:4" x14ac:dyDescent="0.25">
      <c r="A1284" t="s">
        <v>3505</v>
      </c>
      <c r="B1284" t="s">
        <v>3506</v>
      </c>
      <c r="C1284">
        <v>1284</v>
      </c>
      <c r="D1284" t="s">
        <v>1064</v>
      </c>
    </row>
    <row r="1285" spans="1:4" x14ac:dyDescent="0.25">
      <c r="A1285" t="s">
        <v>3507</v>
      </c>
      <c r="B1285" t="s">
        <v>837</v>
      </c>
      <c r="C1285">
        <v>1285</v>
      </c>
      <c r="D1285" t="s">
        <v>1064</v>
      </c>
    </row>
    <row r="1286" spans="1:4" x14ac:dyDescent="0.25">
      <c r="A1286" t="s">
        <v>3508</v>
      </c>
      <c r="B1286" t="s">
        <v>3509</v>
      </c>
      <c r="C1286">
        <v>1286</v>
      </c>
      <c r="D1286" t="s">
        <v>1064</v>
      </c>
    </row>
    <row r="1287" spans="1:4" x14ac:dyDescent="0.25">
      <c r="A1287" t="s">
        <v>3510</v>
      </c>
      <c r="B1287" t="s">
        <v>3511</v>
      </c>
      <c r="C1287">
        <v>1287</v>
      </c>
      <c r="D1287" t="s">
        <v>1064</v>
      </c>
    </row>
    <row r="1288" spans="1:4" x14ac:dyDescent="0.25">
      <c r="A1288" t="s">
        <v>3512</v>
      </c>
      <c r="B1288" t="s">
        <v>3513</v>
      </c>
      <c r="C1288">
        <v>1288</v>
      </c>
      <c r="D1288" t="s">
        <v>1064</v>
      </c>
    </row>
    <row r="1289" spans="1:4" x14ac:dyDescent="0.25">
      <c r="A1289" t="s">
        <v>3514</v>
      </c>
      <c r="B1289" t="s">
        <v>3515</v>
      </c>
      <c r="C1289">
        <v>1289</v>
      </c>
      <c r="D1289" t="s">
        <v>1064</v>
      </c>
    </row>
    <row r="1290" spans="1:4" x14ac:dyDescent="0.25">
      <c r="A1290" t="s">
        <v>3516</v>
      </c>
      <c r="B1290" t="s">
        <v>3517</v>
      </c>
      <c r="C1290">
        <v>1290</v>
      </c>
      <c r="D1290" t="s">
        <v>1064</v>
      </c>
    </row>
    <row r="1291" spans="1:4" x14ac:dyDescent="0.25">
      <c r="A1291" t="s">
        <v>3518</v>
      </c>
      <c r="B1291" t="s">
        <v>912</v>
      </c>
      <c r="C1291">
        <v>1291</v>
      </c>
      <c r="D1291" t="s">
        <v>1064</v>
      </c>
    </row>
    <row r="1292" spans="1:4" x14ac:dyDescent="0.25">
      <c r="A1292" t="s">
        <v>3519</v>
      </c>
      <c r="B1292" t="s">
        <v>868</v>
      </c>
      <c r="C1292">
        <v>1292</v>
      </c>
      <c r="D1292" t="s">
        <v>1064</v>
      </c>
    </row>
    <row r="1293" spans="1:4" x14ac:dyDescent="0.25">
      <c r="A1293" t="s">
        <v>3520</v>
      </c>
      <c r="B1293" t="s">
        <v>3521</v>
      </c>
      <c r="C1293">
        <v>1293</v>
      </c>
      <c r="D1293" t="s">
        <v>1064</v>
      </c>
    </row>
    <row r="1294" spans="1:4" x14ac:dyDescent="0.25">
      <c r="A1294" t="s">
        <v>3522</v>
      </c>
      <c r="B1294" t="s">
        <v>3523</v>
      </c>
      <c r="C1294">
        <v>1294</v>
      </c>
      <c r="D1294" t="s">
        <v>1064</v>
      </c>
    </row>
    <row r="1295" spans="1:4" x14ac:dyDescent="0.25">
      <c r="A1295" t="s">
        <v>3524</v>
      </c>
      <c r="B1295" t="s">
        <v>3525</v>
      </c>
      <c r="C1295">
        <v>1295</v>
      </c>
      <c r="D1295" t="s">
        <v>1064</v>
      </c>
    </row>
    <row r="1296" spans="1:4" x14ac:dyDescent="0.25">
      <c r="A1296" t="s">
        <v>3526</v>
      </c>
      <c r="B1296" t="s">
        <v>3527</v>
      </c>
      <c r="C1296">
        <v>1296</v>
      </c>
      <c r="D1296" t="s">
        <v>1064</v>
      </c>
    </row>
    <row r="1297" spans="1:4" x14ac:dyDescent="0.25">
      <c r="A1297" t="s">
        <v>3528</v>
      </c>
      <c r="B1297" t="s">
        <v>3529</v>
      </c>
      <c r="C1297">
        <v>1297</v>
      </c>
      <c r="D1297" t="s">
        <v>1064</v>
      </c>
    </row>
    <row r="1298" spans="1:4" x14ac:dyDescent="0.25">
      <c r="A1298" t="s">
        <v>3530</v>
      </c>
      <c r="B1298" t="s">
        <v>3531</v>
      </c>
      <c r="C1298">
        <v>1298</v>
      </c>
      <c r="D1298" t="s">
        <v>1064</v>
      </c>
    </row>
    <row r="1299" spans="1:4" x14ac:dyDescent="0.25">
      <c r="A1299" t="s">
        <v>3532</v>
      </c>
      <c r="B1299" t="s">
        <v>3533</v>
      </c>
      <c r="C1299">
        <v>1299</v>
      </c>
      <c r="D1299" t="s">
        <v>1064</v>
      </c>
    </row>
    <row r="1300" spans="1:4" x14ac:dyDescent="0.25">
      <c r="A1300" t="s">
        <v>3534</v>
      </c>
      <c r="B1300" t="s">
        <v>782</v>
      </c>
      <c r="C1300">
        <v>1300</v>
      </c>
      <c r="D1300" t="s">
        <v>1064</v>
      </c>
    </row>
    <row r="1301" spans="1:4" x14ac:dyDescent="0.25">
      <c r="A1301" t="s">
        <v>3535</v>
      </c>
      <c r="B1301" t="s">
        <v>3536</v>
      </c>
      <c r="C1301">
        <v>1301</v>
      </c>
      <c r="D1301" t="s">
        <v>1064</v>
      </c>
    </row>
    <row r="1302" spans="1:4" x14ac:dyDescent="0.25">
      <c r="A1302" t="s">
        <v>3537</v>
      </c>
      <c r="B1302" t="s">
        <v>3538</v>
      </c>
      <c r="C1302">
        <v>1302</v>
      </c>
      <c r="D1302" t="s">
        <v>1064</v>
      </c>
    </row>
    <row r="1303" spans="1:4" x14ac:dyDescent="0.25">
      <c r="A1303" t="s">
        <v>3539</v>
      </c>
      <c r="B1303" t="s">
        <v>3540</v>
      </c>
      <c r="C1303">
        <v>1303</v>
      </c>
      <c r="D1303" t="s">
        <v>1064</v>
      </c>
    </row>
    <row r="1304" spans="1:4" x14ac:dyDescent="0.25">
      <c r="A1304" t="s">
        <v>3541</v>
      </c>
      <c r="B1304" t="s">
        <v>3542</v>
      </c>
      <c r="C1304">
        <v>1304</v>
      </c>
      <c r="D1304" t="s">
        <v>1064</v>
      </c>
    </row>
    <row r="1305" spans="1:4" x14ac:dyDescent="0.25">
      <c r="A1305" t="s">
        <v>3543</v>
      </c>
      <c r="B1305" t="s">
        <v>3544</v>
      </c>
      <c r="C1305">
        <v>1305</v>
      </c>
      <c r="D1305" t="s">
        <v>1064</v>
      </c>
    </row>
    <row r="1306" spans="1:4" x14ac:dyDescent="0.25">
      <c r="A1306" t="s">
        <v>3545</v>
      </c>
      <c r="B1306" t="s">
        <v>3546</v>
      </c>
      <c r="C1306">
        <v>1306</v>
      </c>
      <c r="D1306" t="s">
        <v>1064</v>
      </c>
    </row>
    <row r="1307" spans="1:4" x14ac:dyDescent="0.25">
      <c r="A1307" t="s">
        <v>3547</v>
      </c>
      <c r="B1307" t="s">
        <v>3548</v>
      </c>
      <c r="C1307">
        <v>1307</v>
      </c>
      <c r="D1307" t="s">
        <v>1064</v>
      </c>
    </row>
    <row r="1308" spans="1:4" x14ac:dyDescent="0.25">
      <c r="A1308" t="s">
        <v>3549</v>
      </c>
      <c r="B1308" t="s">
        <v>3550</v>
      </c>
      <c r="C1308">
        <v>1308</v>
      </c>
      <c r="D1308" t="s">
        <v>1064</v>
      </c>
    </row>
    <row r="1309" spans="1:4" x14ac:dyDescent="0.25">
      <c r="A1309" t="s">
        <v>3551</v>
      </c>
      <c r="B1309" t="s">
        <v>3552</v>
      </c>
      <c r="C1309">
        <v>1309</v>
      </c>
      <c r="D1309" t="s">
        <v>1064</v>
      </c>
    </row>
    <row r="1310" spans="1:4" x14ac:dyDescent="0.25">
      <c r="A1310" t="s">
        <v>3553</v>
      </c>
      <c r="B1310" t="s">
        <v>3554</v>
      </c>
      <c r="C1310">
        <v>1310</v>
      </c>
      <c r="D1310" t="s">
        <v>1064</v>
      </c>
    </row>
    <row r="1311" spans="1:4" x14ac:dyDescent="0.25">
      <c r="A1311" t="s">
        <v>3555</v>
      </c>
      <c r="B1311" t="s">
        <v>3556</v>
      </c>
      <c r="C1311">
        <v>1311</v>
      </c>
      <c r="D1311" t="s">
        <v>1064</v>
      </c>
    </row>
    <row r="1312" spans="1:4" x14ac:dyDescent="0.25">
      <c r="A1312" t="s">
        <v>3557</v>
      </c>
      <c r="B1312" t="s">
        <v>3558</v>
      </c>
      <c r="C1312">
        <v>1312</v>
      </c>
      <c r="D1312" t="s">
        <v>1064</v>
      </c>
    </row>
    <row r="1313" spans="1:4" x14ac:dyDescent="0.25">
      <c r="A1313" t="s">
        <v>3559</v>
      </c>
      <c r="B1313" t="s">
        <v>3560</v>
      </c>
      <c r="C1313">
        <v>1313</v>
      </c>
      <c r="D1313" t="s">
        <v>1064</v>
      </c>
    </row>
    <row r="1314" spans="1:4" x14ac:dyDescent="0.25">
      <c r="A1314" t="s">
        <v>3561</v>
      </c>
      <c r="B1314" t="s">
        <v>3562</v>
      </c>
      <c r="C1314">
        <v>1314</v>
      </c>
      <c r="D1314" t="s">
        <v>1064</v>
      </c>
    </row>
    <row r="1315" spans="1:4" x14ac:dyDescent="0.25">
      <c r="A1315" t="s">
        <v>3563</v>
      </c>
      <c r="B1315" t="s">
        <v>3564</v>
      </c>
      <c r="C1315">
        <v>1315</v>
      </c>
      <c r="D1315" t="s">
        <v>1064</v>
      </c>
    </row>
    <row r="1316" spans="1:4" x14ac:dyDescent="0.25">
      <c r="A1316" t="s">
        <v>3565</v>
      </c>
      <c r="B1316" t="s">
        <v>3566</v>
      </c>
      <c r="C1316">
        <v>1316</v>
      </c>
      <c r="D1316" t="s">
        <v>1064</v>
      </c>
    </row>
    <row r="1317" spans="1:4" x14ac:dyDescent="0.25">
      <c r="A1317" t="s">
        <v>3567</v>
      </c>
      <c r="B1317" t="s">
        <v>3568</v>
      </c>
      <c r="C1317">
        <v>1317</v>
      </c>
      <c r="D1317" t="s">
        <v>1064</v>
      </c>
    </row>
    <row r="1318" spans="1:4" x14ac:dyDescent="0.25">
      <c r="A1318" t="s">
        <v>3569</v>
      </c>
      <c r="B1318" t="s">
        <v>3570</v>
      </c>
      <c r="C1318">
        <v>1318</v>
      </c>
      <c r="D1318" t="s">
        <v>1064</v>
      </c>
    </row>
    <row r="1319" spans="1:4" x14ac:dyDescent="0.25">
      <c r="A1319" t="s">
        <v>3571</v>
      </c>
      <c r="B1319" t="s">
        <v>3572</v>
      </c>
      <c r="C1319">
        <v>1319</v>
      </c>
      <c r="D1319" t="s">
        <v>1064</v>
      </c>
    </row>
    <row r="1320" spans="1:4" x14ac:dyDescent="0.25">
      <c r="A1320" t="s">
        <v>3573</v>
      </c>
      <c r="B1320" t="s">
        <v>3574</v>
      </c>
      <c r="C1320">
        <v>1320</v>
      </c>
      <c r="D1320" t="s">
        <v>1064</v>
      </c>
    </row>
    <row r="1321" spans="1:4" x14ac:dyDescent="0.25">
      <c r="A1321" t="s">
        <v>3575</v>
      </c>
      <c r="B1321" t="s">
        <v>3576</v>
      </c>
      <c r="C1321">
        <v>1321</v>
      </c>
      <c r="D1321" t="s">
        <v>1064</v>
      </c>
    </row>
    <row r="1322" spans="1:4" x14ac:dyDescent="0.25">
      <c r="A1322" t="s">
        <v>3577</v>
      </c>
      <c r="B1322" t="s">
        <v>3578</v>
      </c>
      <c r="C1322">
        <v>1322</v>
      </c>
      <c r="D1322" t="s">
        <v>1064</v>
      </c>
    </row>
    <row r="1323" spans="1:4" x14ac:dyDescent="0.25">
      <c r="A1323" t="s">
        <v>3579</v>
      </c>
      <c r="B1323" t="s">
        <v>3580</v>
      </c>
      <c r="C1323">
        <v>1323</v>
      </c>
      <c r="D1323" t="s">
        <v>1064</v>
      </c>
    </row>
    <row r="1324" spans="1:4" x14ac:dyDescent="0.25">
      <c r="A1324" t="s">
        <v>3581</v>
      </c>
      <c r="B1324" t="s">
        <v>915</v>
      </c>
      <c r="C1324">
        <v>1324</v>
      </c>
      <c r="D1324" t="s">
        <v>1064</v>
      </c>
    </row>
    <row r="1325" spans="1:4" x14ac:dyDescent="0.25">
      <c r="A1325" t="s">
        <v>3582</v>
      </c>
      <c r="B1325" t="s">
        <v>3583</v>
      </c>
      <c r="C1325">
        <v>1325</v>
      </c>
      <c r="D1325" t="s">
        <v>1064</v>
      </c>
    </row>
    <row r="1326" spans="1:4" x14ac:dyDescent="0.25">
      <c r="A1326" t="s">
        <v>3584</v>
      </c>
      <c r="B1326" t="s">
        <v>3585</v>
      </c>
      <c r="C1326">
        <v>1326</v>
      </c>
      <c r="D1326" t="s">
        <v>1064</v>
      </c>
    </row>
    <row r="1327" spans="1:4" x14ac:dyDescent="0.25">
      <c r="A1327" t="s">
        <v>3586</v>
      </c>
      <c r="B1327" t="s">
        <v>3587</v>
      </c>
      <c r="C1327">
        <v>1327</v>
      </c>
      <c r="D1327" t="s">
        <v>1064</v>
      </c>
    </row>
    <row r="1328" spans="1:4" x14ac:dyDescent="0.25">
      <c r="A1328" t="s">
        <v>3588</v>
      </c>
      <c r="B1328" t="s">
        <v>3589</v>
      </c>
      <c r="C1328">
        <v>1328</v>
      </c>
      <c r="D1328" t="s">
        <v>1064</v>
      </c>
    </row>
    <row r="1329" spans="1:4" x14ac:dyDescent="0.25">
      <c r="A1329" t="s">
        <v>3590</v>
      </c>
      <c r="B1329" t="s">
        <v>3591</v>
      </c>
      <c r="C1329">
        <v>1329</v>
      </c>
      <c r="D1329" t="s">
        <v>1064</v>
      </c>
    </row>
    <row r="1330" spans="1:4" x14ac:dyDescent="0.25">
      <c r="A1330" t="s">
        <v>3592</v>
      </c>
      <c r="B1330" t="s">
        <v>3593</v>
      </c>
      <c r="C1330">
        <v>1330</v>
      </c>
      <c r="D1330" t="s">
        <v>1064</v>
      </c>
    </row>
    <row r="1331" spans="1:4" x14ac:dyDescent="0.25">
      <c r="A1331" t="s">
        <v>3594</v>
      </c>
      <c r="B1331" t="s">
        <v>3595</v>
      </c>
      <c r="C1331">
        <v>1331</v>
      </c>
      <c r="D1331" t="s">
        <v>1064</v>
      </c>
    </row>
    <row r="1332" spans="1:4" x14ac:dyDescent="0.25">
      <c r="A1332" t="s">
        <v>3596</v>
      </c>
      <c r="B1332" t="s">
        <v>3597</v>
      </c>
      <c r="C1332">
        <v>1332</v>
      </c>
      <c r="D1332" t="s">
        <v>1064</v>
      </c>
    </row>
    <row r="1333" spans="1:4" x14ac:dyDescent="0.25">
      <c r="A1333" t="s">
        <v>3598</v>
      </c>
      <c r="B1333" t="s">
        <v>853</v>
      </c>
      <c r="C1333">
        <v>1333</v>
      </c>
      <c r="D1333" t="s">
        <v>1064</v>
      </c>
    </row>
    <row r="1334" spans="1:4" x14ac:dyDescent="0.25">
      <c r="A1334" t="s">
        <v>3599</v>
      </c>
      <c r="B1334" t="s">
        <v>3600</v>
      </c>
      <c r="C1334">
        <v>1334</v>
      </c>
      <c r="D1334" t="s">
        <v>1064</v>
      </c>
    </row>
    <row r="1335" spans="1:4" x14ac:dyDescent="0.25">
      <c r="A1335" t="s">
        <v>3601</v>
      </c>
      <c r="B1335" t="s">
        <v>3602</v>
      </c>
      <c r="C1335">
        <v>1335</v>
      </c>
      <c r="D1335" t="s">
        <v>1064</v>
      </c>
    </row>
    <row r="1336" spans="1:4" x14ac:dyDescent="0.25">
      <c r="A1336" t="s">
        <v>3603</v>
      </c>
      <c r="B1336" t="s">
        <v>3604</v>
      </c>
      <c r="C1336">
        <v>1336</v>
      </c>
      <c r="D1336" t="s">
        <v>1064</v>
      </c>
    </row>
    <row r="1337" spans="1:4" x14ac:dyDescent="0.25">
      <c r="A1337" t="s">
        <v>3605</v>
      </c>
      <c r="B1337" t="s">
        <v>3606</v>
      </c>
      <c r="C1337">
        <v>1337</v>
      </c>
      <c r="D1337" t="s">
        <v>1064</v>
      </c>
    </row>
    <row r="1338" spans="1:4" x14ac:dyDescent="0.25">
      <c r="A1338" t="s">
        <v>3607</v>
      </c>
      <c r="B1338" t="s">
        <v>3608</v>
      </c>
      <c r="C1338">
        <v>1338</v>
      </c>
      <c r="D1338" t="s">
        <v>1064</v>
      </c>
    </row>
    <row r="1339" spans="1:4" x14ac:dyDescent="0.25">
      <c r="A1339" t="s">
        <v>3609</v>
      </c>
      <c r="B1339" t="s">
        <v>3610</v>
      </c>
      <c r="C1339">
        <v>1339</v>
      </c>
      <c r="D1339" t="s">
        <v>1064</v>
      </c>
    </row>
    <row r="1340" spans="1:4" x14ac:dyDescent="0.25">
      <c r="A1340" t="s">
        <v>3611</v>
      </c>
      <c r="B1340" t="s">
        <v>3612</v>
      </c>
      <c r="C1340">
        <v>1340</v>
      </c>
      <c r="D1340" t="s">
        <v>1064</v>
      </c>
    </row>
    <row r="1341" spans="1:4" x14ac:dyDescent="0.25">
      <c r="A1341" t="s">
        <v>3613</v>
      </c>
      <c r="B1341" t="s">
        <v>3614</v>
      </c>
      <c r="C1341">
        <v>1341</v>
      </c>
      <c r="D1341" t="s">
        <v>1064</v>
      </c>
    </row>
    <row r="1342" spans="1:4" x14ac:dyDescent="0.25">
      <c r="A1342" t="s">
        <v>3615</v>
      </c>
      <c r="B1342" t="s">
        <v>3616</v>
      </c>
      <c r="C1342">
        <v>1342</v>
      </c>
      <c r="D1342" t="s">
        <v>1064</v>
      </c>
    </row>
    <row r="1343" spans="1:4" x14ac:dyDescent="0.25">
      <c r="A1343" t="s">
        <v>3617</v>
      </c>
      <c r="B1343" t="s">
        <v>3618</v>
      </c>
      <c r="C1343">
        <v>1343</v>
      </c>
      <c r="D1343" t="s">
        <v>1064</v>
      </c>
    </row>
    <row r="1344" spans="1:4" x14ac:dyDescent="0.25">
      <c r="A1344" t="s">
        <v>3619</v>
      </c>
      <c r="B1344" t="s">
        <v>3620</v>
      </c>
      <c r="C1344">
        <v>1344</v>
      </c>
      <c r="D1344" t="s">
        <v>1064</v>
      </c>
    </row>
    <row r="1345" spans="1:4" x14ac:dyDescent="0.25">
      <c r="A1345" t="s">
        <v>3621</v>
      </c>
      <c r="B1345" t="s">
        <v>918</v>
      </c>
      <c r="C1345">
        <v>1345</v>
      </c>
      <c r="D1345" t="s">
        <v>1064</v>
      </c>
    </row>
    <row r="1346" spans="1:4" x14ac:dyDescent="0.25">
      <c r="A1346" t="s">
        <v>3622</v>
      </c>
      <c r="B1346" t="s">
        <v>3623</v>
      </c>
      <c r="C1346">
        <v>1346</v>
      </c>
      <c r="D1346" t="s">
        <v>1064</v>
      </c>
    </row>
    <row r="1347" spans="1:4" x14ac:dyDescent="0.25">
      <c r="A1347" t="s">
        <v>3624</v>
      </c>
      <c r="B1347" t="s">
        <v>3625</v>
      </c>
      <c r="C1347">
        <v>1347</v>
      </c>
      <c r="D1347" t="s">
        <v>1064</v>
      </c>
    </row>
    <row r="1348" spans="1:4" x14ac:dyDescent="0.25">
      <c r="A1348" t="s">
        <v>3626</v>
      </c>
      <c r="B1348" t="s">
        <v>3627</v>
      </c>
      <c r="C1348">
        <v>1348</v>
      </c>
      <c r="D1348" t="s">
        <v>1064</v>
      </c>
    </row>
    <row r="1349" spans="1:4" x14ac:dyDescent="0.25">
      <c r="A1349" t="s">
        <v>3628</v>
      </c>
      <c r="B1349" t="s">
        <v>3629</v>
      </c>
      <c r="C1349">
        <v>1349</v>
      </c>
      <c r="D1349" t="s">
        <v>1064</v>
      </c>
    </row>
    <row r="1350" spans="1:4" x14ac:dyDescent="0.25">
      <c r="A1350" t="s">
        <v>3630</v>
      </c>
      <c r="B1350" t="s">
        <v>852</v>
      </c>
      <c r="C1350">
        <v>1350</v>
      </c>
      <c r="D1350" t="s">
        <v>1064</v>
      </c>
    </row>
    <row r="1351" spans="1:4" x14ac:dyDescent="0.25">
      <c r="A1351" t="s">
        <v>3631</v>
      </c>
      <c r="B1351" t="s">
        <v>3632</v>
      </c>
      <c r="C1351">
        <v>1351</v>
      </c>
      <c r="D1351" t="s">
        <v>1064</v>
      </c>
    </row>
    <row r="1352" spans="1:4" x14ac:dyDescent="0.25">
      <c r="A1352" t="s">
        <v>3633</v>
      </c>
      <c r="B1352" t="s">
        <v>995</v>
      </c>
      <c r="C1352">
        <v>1352</v>
      </c>
      <c r="D1352" t="s">
        <v>1064</v>
      </c>
    </row>
    <row r="1353" spans="1:4" x14ac:dyDescent="0.25">
      <c r="A1353" t="s">
        <v>3634</v>
      </c>
      <c r="B1353" t="s">
        <v>757</v>
      </c>
      <c r="C1353">
        <v>1353</v>
      </c>
      <c r="D1353" t="s">
        <v>1064</v>
      </c>
    </row>
    <row r="1354" spans="1:4" x14ac:dyDescent="0.25">
      <c r="A1354" t="s">
        <v>3635</v>
      </c>
      <c r="B1354" t="s">
        <v>3636</v>
      </c>
      <c r="C1354">
        <v>1354</v>
      </c>
      <c r="D1354" t="s">
        <v>1064</v>
      </c>
    </row>
    <row r="1355" spans="1:4" x14ac:dyDescent="0.25">
      <c r="A1355" t="s">
        <v>3637</v>
      </c>
      <c r="B1355" t="s">
        <v>3638</v>
      </c>
      <c r="C1355">
        <v>1355</v>
      </c>
      <c r="D1355" t="s">
        <v>1064</v>
      </c>
    </row>
    <row r="1356" spans="1:4" x14ac:dyDescent="0.25">
      <c r="A1356" t="s">
        <v>3639</v>
      </c>
      <c r="B1356" t="s">
        <v>3640</v>
      </c>
      <c r="C1356">
        <v>1356</v>
      </c>
      <c r="D1356" t="s">
        <v>1064</v>
      </c>
    </row>
    <row r="1357" spans="1:4" x14ac:dyDescent="0.25">
      <c r="A1357" t="s">
        <v>3641</v>
      </c>
      <c r="B1357" t="s">
        <v>3642</v>
      </c>
      <c r="C1357">
        <v>1357</v>
      </c>
      <c r="D1357" t="s">
        <v>1064</v>
      </c>
    </row>
    <row r="1358" spans="1:4" x14ac:dyDescent="0.25">
      <c r="A1358" t="s">
        <v>3643</v>
      </c>
      <c r="B1358" t="s">
        <v>3644</v>
      </c>
      <c r="C1358">
        <v>1358</v>
      </c>
      <c r="D1358" t="s">
        <v>1064</v>
      </c>
    </row>
    <row r="1359" spans="1:4" x14ac:dyDescent="0.25">
      <c r="A1359" t="s">
        <v>3645</v>
      </c>
      <c r="B1359" t="s">
        <v>3646</v>
      </c>
      <c r="C1359">
        <v>1359</v>
      </c>
      <c r="D1359" t="s">
        <v>1064</v>
      </c>
    </row>
    <row r="1360" spans="1:4" x14ac:dyDescent="0.25">
      <c r="A1360" t="s">
        <v>3647</v>
      </c>
      <c r="B1360" t="s">
        <v>3648</v>
      </c>
      <c r="C1360">
        <v>1360</v>
      </c>
      <c r="D1360" t="s">
        <v>1064</v>
      </c>
    </row>
    <row r="1361" spans="1:4" x14ac:dyDescent="0.25">
      <c r="A1361" t="s">
        <v>3649</v>
      </c>
      <c r="B1361" t="s">
        <v>3650</v>
      </c>
      <c r="C1361">
        <v>1361</v>
      </c>
      <c r="D1361" t="s">
        <v>1064</v>
      </c>
    </row>
    <row r="1362" spans="1:4" x14ac:dyDescent="0.25">
      <c r="A1362" t="s">
        <v>3651</v>
      </c>
      <c r="B1362" t="s">
        <v>3652</v>
      </c>
      <c r="C1362">
        <v>1362</v>
      </c>
      <c r="D1362" t="s">
        <v>1064</v>
      </c>
    </row>
    <row r="1363" spans="1:4" x14ac:dyDescent="0.25">
      <c r="A1363" t="s">
        <v>3653</v>
      </c>
      <c r="B1363" t="s">
        <v>742</v>
      </c>
      <c r="C1363">
        <v>1363</v>
      </c>
      <c r="D1363" t="s">
        <v>1064</v>
      </c>
    </row>
    <row r="1364" spans="1:4" x14ac:dyDescent="0.25">
      <c r="A1364" t="s">
        <v>3654</v>
      </c>
      <c r="B1364" t="s">
        <v>3655</v>
      </c>
      <c r="C1364">
        <v>1364</v>
      </c>
      <c r="D1364" t="s">
        <v>1064</v>
      </c>
    </row>
    <row r="1365" spans="1:4" x14ac:dyDescent="0.25">
      <c r="A1365" t="s">
        <v>3656</v>
      </c>
      <c r="B1365" t="s">
        <v>3657</v>
      </c>
      <c r="C1365">
        <v>1365</v>
      </c>
      <c r="D1365" t="s">
        <v>1064</v>
      </c>
    </row>
    <row r="1366" spans="1:4" x14ac:dyDescent="0.25">
      <c r="A1366" t="s">
        <v>3658</v>
      </c>
      <c r="B1366" t="s">
        <v>3659</v>
      </c>
      <c r="C1366">
        <v>1366</v>
      </c>
      <c r="D1366" t="s">
        <v>1064</v>
      </c>
    </row>
    <row r="1367" spans="1:4" x14ac:dyDescent="0.25">
      <c r="A1367" t="s">
        <v>3660</v>
      </c>
      <c r="B1367" t="s">
        <v>3661</v>
      </c>
      <c r="C1367">
        <v>1367</v>
      </c>
      <c r="D1367" t="s">
        <v>1064</v>
      </c>
    </row>
    <row r="1368" spans="1:4" x14ac:dyDescent="0.25">
      <c r="A1368" t="s">
        <v>3662</v>
      </c>
      <c r="B1368" t="s">
        <v>3663</v>
      </c>
      <c r="C1368">
        <v>1368</v>
      </c>
      <c r="D1368" t="s">
        <v>1064</v>
      </c>
    </row>
    <row r="1369" spans="1:4" x14ac:dyDescent="0.25">
      <c r="A1369" t="s">
        <v>3664</v>
      </c>
      <c r="B1369" t="s">
        <v>3665</v>
      </c>
      <c r="C1369">
        <v>1369</v>
      </c>
      <c r="D1369" t="s">
        <v>1064</v>
      </c>
    </row>
    <row r="1370" spans="1:4" x14ac:dyDescent="0.25">
      <c r="A1370" t="s">
        <v>3666</v>
      </c>
      <c r="B1370" t="s">
        <v>3667</v>
      </c>
      <c r="C1370">
        <v>1370</v>
      </c>
      <c r="D1370" t="s">
        <v>1064</v>
      </c>
    </row>
    <row r="1371" spans="1:4" x14ac:dyDescent="0.25">
      <c r="A1371" t="s">
        <v>3668</v>
      </c>
      <c r="B1371" t="s">
        <v>3669</v>
      </c>
      <c r="C1371">
        <v>1371</v>
      </c>
      <c r="D1371" t="s">
        <v>1064</v>
      </c>
    </row>
    <row r="1372" spans="1:4" x14ac:dyDescent="0.25">
      <c r="A1372" t="s">
        <v>3670</v>
      </c>
      <c r="B1372" t="s">
        <v>3671</v>
      </c>
      <c r="C1372">
        <v>1372</v>
      </c>
      <c r="D1372" t="s">
        <v>1064</v>
      </c>
    </row>
    <row r="1373" spans="1:4" x14ac:dyDescent="0.25">
      <c r="A1373" t="s">
        <v>3672</v>
      </c>
      <c r="B1373" t="s">
        <v>3673</v>
      </c>
      <c r="C1373">
        <v>1373</v>
      </c>
      <c r="D1373" t="s">
        <v>1064</v>
      </c>
    </row>
    <row r="1374" spans="1:4" x14ac:dyDescent="0.25">
      <c r="A1374" t="s">
        <v>3674</v>
      </c>
      <c r="B1374" t="s">
        <v>3675</v>
      </c>
      <c r="C1374">
        <v>1374</v>
      </c>
      <c r="D1374" t="s">
        <v>1064</v>
      </c>
    </row>
    <row r="1375" spans="1:4" x14ac:dyDescent="0.25">
      <c r="A1375" t="s">
        <v>3676</v>
      </c>
      <c r="B1375" t="s">
        <v>3677</v>
      </c>
      <c r="C1375">
        <v>1375</v>
      </c>
      <c r="D1375" t="s">
        <v>1064</v>
      </c>
    </row>
    <row r="1376" spans="1:4" x14ac:dyDescent="0.25">
      <c r="A1376" t="s">
        <v>3678</v>
      </c>
      <c r="B1376" t="s">
        <v>3679</v>
      </c>
      <c r="C1376">
        <v>1376</v>
      </c>
      <c r="D1376" t="s">
        <v>1064</v>
      </c>
    </row>
    <row r="1377" spans="1:4" x14ac:dyDescent="0.25">
      <c r="A1377" t="s">
        <v>3680</v>
      </c>
      <c r="B1377" t="s">
        <v>3681</v>
      </c>
      <c r="C1377">
        <v>1377</v>
      </c>
      <c r="D1377" t="s">
        <v>1064</v>
      </c>
    </row>
    <row r="1378" spans="1:4" x14ac:dyDescent="0.25">
      <c r="A1378" t="s">
        <v>3682</v>
      </c>
      <c r="B1378" t="s">
        <v>3683</v>
      </c>
      <c r="C1378">
        <v>1378</v>
      </c>
      <c r="D1378" t="s">
        <v>1064</v>
      </c>
    </row>
    <row r="1379" spans="1:4" x14ac:dyDescent="0.25">
      <c r="A1379" t="s">
        <v>3684</v>
      </c>
      <c r="B1379" t="s">
        <v>3685</v>
      </c>
      <c r="C1379">
        <v>1379</v>
      </c>
      <c r="D1379" t="s">
        <v>1064</v>
      </c>
    </row>
    <row r="1380" spans="1:4" x14ac:dyDescent="0.25">
      <c r="A1380" t="s">
        <v>3686</v>
      </c>
      <c r="B1380" t="s">
        <v>3687</v>
      </c>
      <c r="C1380">
        <v>1380</v>
      </c>
      <c r="D1380" t="s">
        <v>1064</v>
      </c>
    </row>
    <row r="1381" spans="1:4" x14ac:dyDescent="0.25">
      <c r="A1381" t="s">
        <v>3688</v>
      </c>
      <c r="B1381" t="s">
        <v>926</v>
      </c>
      <c r="C1381">
        <v>1381</v>
      </c>
      <c r="D1381" t="s">
        <v>1064</v>
      </c>
    </row>
    <row r="1382" spans="1:4" x14ac:dyDescent="0.25">
      <c r="A1382" t="s">
        <v>3689</v>
      </c>
      <c r="B1382" t="s">
        <v>3690</v>
      </c>
      <c r="C1382">
        <v>1382</v>
      </c>
      <c r="D1382" t="s">
        <v>1064</v>
      </c>
    </row>
    <row r="1383" spans="1:4" x14ac:dyDescent="0.25">
      <c r="A1383" t="s">
        <v>3691</v>
      </c>
      <c r="B1383" t="s">
        <v>3692</v>
      </c>
      <c r="C1383">
        <v>1383</v>
      </c>
      <c r="D1383" t="s">
        <v>1064</v>
      </c>
    </row>
    <row r="1384" spans="1:4" x14ac:dyDescent="0.25">
      <c r="A1384" t="s">
        <v>3693</v>
      </c>
      <c r="B1384" t="s">
        <v>3694</v>
      </c>
      <c r="C1384">
        <v>1384</v>
      </c>
      <c r="D1384" t="s">
        <v>1064</v>
      </c>
    </row>
    <row r="1385" spans="1:4" x14ac:dyDescent="0.25">
      <c r="A1385" t="s">
        <v>3695</v>
      </c>
      <c r="B1385" t="s">
        <v>3696</v>
      </c>
      <c r="C1385">
        <v>1385</v>
      </c>
      <c r="D1385" t="s">
        <v>1064</v>
      </c>
    </row>
    <row r="1386" spans="1:4" x14ac:dyDescent="0.25">
      <c r="A1386" t="s">
        <v>3697</v>
      </c>
      <c r="B1386" t="s">
        <v>3698</v>
      </c>
      <c r="C1386">
        <v>1386</v>
      </c>
      <c r="D1386" t="s">
        <v>1064</v>
      </c>
    </row>
    <row r="1387" spans="1:4" x14ac:dyDescent="0.25">
      <c r="A1387" t="s">
        <v>3699</v>
      </c>
      <c r="B1387" t="s">
        <v>3700</v>
      </c>
      <c r="C1387">
        <v>1387</v>
      </c>
      <c r="D1387" t="s">
        <v>1064</v>
      </c>
    </row>
    <row r="1388" spans="1:4" x14ac:dyDescent="0.25">
      <c r="A1388" t="s">
        <v>3701</v>
      </c>
      <c r="B1388" t="s">
        <v>3702</v>
      </c>
      <c r="C1388">
        <v>1388</v>
      </c>
      <c r="D1388" t="s">
        <v>1064</v>
      </c>
    </row>
    <row r="1389" spans="1:4" x14ac:dyDescent="0.25">
      <c r="A1389" t="s">
        <v>3703</v>
      </c>
      <c r="B1389" t="s">
        <v>3704</v>
      </c>
      <c r="C1389">
        <v>1389</v>
      </c>
      <c r="D1389" t="s">
        <v>1064</v>
      </c>
    </row>
    <row r="1390" spans="1:4" x14ac:dyDescent="0.25">
      <c r="A1390" t="s">
        <v>3705</v>
      </c>
      <c r="B1390" t="s">
        <v>3706</v>
      </c>
      <c r="C1390">
        <v>1390</v>
      </c>
      <c r="D1390" t="s">
        <v>1064</v>
      </c>
    </row>
    <row r="1391" spans="1:4" x14ac:dyDescent="0.25">
      <c r="A1391" t="s">
        <v>3707</v>
      </c>
      <c r="B1391" t="s">
        <v>3708</v>
      </c>
      <c r="C1391">
        <v>1391</v>
      </c>
      <c r="D1391" t="s">
        <v>1064</v>
      </c>
    </row>
    <row r="1392" spans="1:4" x14ac:dyDescent="0.25">
      <c r="A1392" t="s">
        <v>3709</v>
      </c>
      <c r="B1392" t="s">
        <v>3710</v>
      </c>
      <c r="C1392">
        <v>1392</v>
      </c>
      <c r="D1392" t="s">
        <v>1064</v>
      </c>
    </row>
    <row r="1393" spans="1:4" x14ac:dyDescent="0.25">
      <c r="A1393" t="s">
        <v>3711</v>
      </c>
      <c r="B1393" t="s">
        <v>3712</v>
      </c>
      <c r="C1393">
        <v>1393</v>
      </c>
      <c r="D1393" t="s">
        <v>1064</v>
      </c>
    </row>
    <row r="1394" spans="1:4" x14ac:dyDescent="0.25">
      <c r="A1394" t="s">
        <v>3713</v>
      </c>
      <c r="B1394" t="s">
        <v>3714</v>
      </c>
      <c r="C1394">
        <v>1394</v>
      </c>
      <c r="D1394" t="s">
        <v>1064</v>
      </c>
    </row>
    <row r="1395" spans="1:4" x14ac:dyDescent="0.25">
      <c r="A1395" t="s">
        <v>3715</v>
      </c>
      <c r="B1395" t="s">
        <v>3716</v>
      </c>
      <c r="C1395">
        <v>1395</v>
      </c>
      <c r="D1395" t="s">
        <v>1064</v>
      </c>
    </row>
    <row r="1396" spans="1:4" x14ac:dyDescent="0.25">
      <c r="A1396" t="s">
        <v>3717</v>
      </c>
      <c r="B1396" t="s">
        <v>3718</v>
      </c>
      <c r="C1396">
        <v>1396</v>
      </c>
      <c r="D1396" t="s">
        <v>1064</v>
      </c>
    </row>
    <row r="1397" spans="1:4" x14ac:dyDescent="0.25">
      <c r="A1397" t="s">
        <v>3719</v>
      </c>
      <c r="B1397" t="s">
        <v>3720</v>
      </c>
      <c r="C1397">
        <v>1397</v>
      </c>
      <c r="D1397" t="s">
        <v>1064</v>
      </c>
    </row>
    <row r="1398" spans="1:4" x14ac:dyDescent="0.25">
      <c r="A1398" t="s">
        <v>3721</v>
      </c>
      <c r="B1398" t="s">
        <v>3722</v>
      </c>
      <c r="C1398">
        <v>1398</v>
      </c>
      <c r="D1398" t="s">
        <v>1064</v>
      </c>
    </row>
    <row r="1399" spans="1:4" x14ac:dyDescent="0.25">
      <c r="A1399" t="s">
        <v>3723</v>
      </c>
      <c r="B1399" t="s">
        <v>3724</v>
      </c>
      <c r="C1399">
        <v>1399</v>
      </c>
      <c r="D1399" t="s">
        <v>1064</v>
      </c>
    </row>
    <row r="1400" spans="1:4" x14ac:dyDescent="0.25">
      <c r="A1400" t="s">
        <v>3725</v>
      </c>
      <c r="B1400" t="s">
        <v>3726</v>
      </c>
      <c r="C1400">
        <v>1400</v>
      </c>
      <c r="D1400" t="s">
        <v>1064</v>
      </c>
    </row>
    <row r="1401" spans="1:4" x14ac:dyDescent="0.25">
      <c r="A1401" t="s">
        <v>3727</v>
      </c>
      <c r="B1401" t="s">
        <v>3728</v>
      </c>
      <c r="C1401">
        <v>1401</v>
      </c>
      <c r="D1401" t="s">
        <v>1064</v>
      </c>
    </row>
    <row r="1402" spans="1:4" x14ac:dyDescent="0.25">
      <c r="A1402" t="s">
        <v>3729</v>
      </c>
      <c r="B1402" t="s">
        <v>3730</v>
      </c>
      <c r="C1402">
        <v>1402</v>
      </c>
      <c r="D1402" t="s">
        <v>1064</v>
      </c>
    </row>
    <row r="1403" spans="1:4" x14ac:dyDescent="0.25">
      <c r="A1403" t="s">
        <v>3731</v>
      </c>
      <c r="B1403" t="s">
        <v>3732</v>
      </c>
      <c r="C1403">
        <v>1403</v>
      </c>
      <c r="D1403" t="s">
        <v>1064</v>
      </c>
    </row>
    <row r="1404" spans="1:4" x14ac:dyDescent="0.25">
      <c r="A1404" t="s">
        <v>3733</v>
      </c>
      <c r="B1404" t="s">
        <v>3734</v>
      </c>
      <c r="C1404">
        <v>1404</v>
      </c>
      <c r="D1404" t="s">
        <v>1064</v>
      </c>
    </row>
    <row r="1405" spans="1:4" x14ac:dyDescent="0.25">
      <c r="A1405" t="s">
        <v>3735</v>
      </c>
      <c r="B1405" t="s">
        <v>3736</v>
      </c>
      <c r="C1405">
        <v>1405</v>
      </c>
      <c r="D1405" t="s">
        <v>1064</v>
      </c>
    </row>
    <row r="1406" spans="1:4" x14ac:dyDescent="0.25">
      <c r="A1406" t="s">
        <v>3737</v>
      </c>
      <c r="B1406" t="s">
        <v>3738</v>
      </c>
      <c r="C1406">
        <v>1406</v>
      </c>
      <c r="D1406" t="s">
        <v>1064</v>
      </c>
    </row>
    <row r="1407" spans="1:4" x14ac:dyDescent="0.25">
      <c r="A1407" t="s">
        <v>3739</v>
      </c>
      <c r="B1407" t="s">
        <v>846</v>
      </c>
      <c r="C1407">
        <v>1407</v>
      </c>
      <c r="D1407" t="s">
        <v>1064</v>
      </c>
    </row>
    <row r="1408" spans="1:4" x14ac:dyDescent="0.25">
      <c r="A1408" t="s">
        <v>3740</v>
      </c>
      <c r="B1408" t="s">
        <v>3741</v>
      </c>
      <c r="C1408">
        <v>1408</v>
      </c>
      <c r="D1408" t="s">
        <v>1064</v>
      </c>
    </row>
    <row r="1409" spans="1:4" x14ac:dyDescent="0.25">
      <c r="A1409" t="s">
        <v>3742</v>
      </c>
      <c r="B1409" t="s">
        <v>3743</v>
      </c>
      <c r="C1409">
        <v>1409</v>
      </c>
      <c r="D1409" t="s">
        <v>1064</v>
      </c>
    </row>
    <row r="1410" spans="1:4" x14ac:dyDescent="0.25">
      <c r="A1410" t="s">
        <v>3744</v>
      </c>
      <c r="B1410" t="s">
        <v>3745</v>
      </c>
      <c r="C1410">
        <v>1410</v>
      </c>
      <c r="D1410" t="s">
        <v>1064</v>
      </c>
    </row>
    <row r="1411" spans="1:4" x14ac:dyDescent="0.25">
      <c r="A1411" t="s">
        <v>3746</v>
      </c>
      <c r="B1411" t="s">
        <v>3747</v>
      </c>
      <c r="C1411">
        <v>1411</v>
      </c>
      <c r="D1411" t="s">
        <v>1064</v>
      </c>
    </row>
    <row r="1412" spans="1:4" x14ac:dyDescent="0.25">
      <c r="A1412" t="s">
        <v>3748</v>
      </c>
      <c r="B1412" t="s">
        <v>3749</v>
      </c>
      <c r="C1412">
        <v>1412</v>
      </c>
      <c r="D1412" t="s">
        <v>1064</v>
      </c>
    </row>
    <row r="1413" spans="1:4" x14ac:dyDescent="0.25">
      <c r="A1413" t="s">
        <v>3750</v>
      </c>
      <c r="B1413" t="s">
        <v>3751</v>
      </c>
      <c r="C1413">
        <v>1413</v>
      </c>
      <c r="D1413" t="s">
        <v>1064</v>
      </c>
    </row>
    <row r="1414" spans="1:4" x14ac:dyDescent="0.25">
      <c r="A1414" t="s">
        <v>3752</v>
      </c>
      <c r="B1414" t="s">
        <v>3753</v>
      </c>
      <c r="C1414">
        <v>1414</v>
      </c>
      <c r="D1414" t="s">
        <v>1064</v>
      </c>
    </row>
    <row r="1415" spans="1:4" x14ac:dyDescent="0.25">
      <c r="A1415" t="s">
        <v>3754</v>
      </c>
      <c r="B1415" t="s">
        <v>3755</v>
      </c>
      <c r="C1415">
        <v>1415</v>
      </c>
      <c r="D1415" t="s">
        <v>1064</v>
      </c>
    </row>
    <row r="1416" spans="1:4" x14ac:dyDescent="0.25">
      <c r="A1416" t="s">
        <v>3756</v>
      </c>
      <c r="B1416" t="s">
        <v>3757</v>
      </c>
      <c r="C1416">
        <v>1416</v>
      </c>
      <c r="D1416" t="s">
        <v>1064</v>
      </c>
    </row>
    <row r="1417" spans="1:4" x14ac:dyDescent="0.25">
      <c r="A1417" t="s">
        <v>3758</v>
      </c>
      <c r="B1417" t="s">
        <v>3759</v>
      </c>
      <c r="C1417">
        <v>1417</v>
      </c>
      <c r="D1417" t="s">
        <v>1064</v>
      </c>
    </row>
    <row r="1418" spans="1:4" x14ac:dyDescent="0.25">
      <c r="A1418" t="s">
        <v>3760</v>
      </c>
      <c r="B1418" t="s">
        <v>3761</v>
      </c>
      <c r="C1418">
        <v>1418</v>
      </c>
      <c r="D1418" t="s">
        <v>1064</v>
      </c>
    </row>
    <row r="1419" spans="1:4" x14ac:dyDescent="0.25">
      <c r="A1419" t="s">
        <v>3762</v>
      </c>
      <c r="B1419" t="s">
        <v>3763</v>
      </c>
      <c r="C1419">
        <v>1419</v>
      </c>
      <c r="D1419" t="s">
        <v>1064</v>
      </c>
    </row>
    <row r="1420" spans="1:4" x14ac:dyDescent="0.25">
      <c r="A1420" t="s">
        <v>3764</v>
      </c>
      <c r="B1420" t="s">
        <v>3765</v>
      </c>
      <c r="C1420">
        <v>1420</v>
      </c>
      <c r="D1420" t="s">
        <v>1064</v>
      </c>
    </row>
    <row r="1421" spans="1:4" x14ac:dyDescent="0.25">
      <c r="A1421" t="s">
        <v>3766</v>
      </c>
      <c r="B1421" t="s">
        <v>3767</v>
      </c>
      <c r="C1421">
        <v>1421</v>
      </c>
      <c r="D1421" t="s">
        <v>1064</v>
      </c>
    </row>
    <row r="1422" spans="1:4" x14ac:dyDescent="0.25">
      <c r="A1422" t="s">
        <v>3768</v>
      </c>
      <c r="B1422" t="s">
        <v>3769</v>
      </c>
      <c r="C1422">
        <v>1422</v>
      </c>
      <c r="D1422" t="s">
        <v>1064</v>
      </c>
    </row>
    <row r="1423" spans="1:4" x14ac:dyDescent="0.25">
      <c r="A1423" t="s">
        <v>3770</v>
      </c>
      <c r="B1423" t="s">
        <v>944</v>
      </c>
      <c r="C1423">
        <v>1423</v>
      </c>
      <c r="D1423" t="s">
        <v>1064</v>
      </c>
    </row>
    <row r="1424" spans="1:4" x14ac:dyDescent="0.25">
      <c r="A1424" t="s">
        <v>3771</v>
      </c>
      <c r="B1424" t="s">
        <v>3772</v>
      </c>
      <c r="C1424">
        <v>1424</v>
      </c>
      <c r="D1424" t="s">
        <v>1064</v>
      </c>
    </row>
    <row r="1425" spans="1:4" x14ac:dyDescent="0.25">
      <c r="A1425" t="s">
        <v>3773</v>
      </c>
      <c r="B1425" t="s">
        <v>3774</v>
      </c>
      <c r="C1425">
        <v>1425</v>
      </c>
      <c r="D1425" t="s">
        <v>1064</v>
      </c>
    </row>
    <row r="1426" spans="1:4" x14ac:dyDescent="0.25">
      <c r="A1426" t="s">
        <v>3775</v>
      </c>
      <c r="B1426" t="s">
        <v>3776</v>
      </c>
      <c r="C1426">
        <v>1426</v>
      </c>
      <c r="D1426" t="s">
        <v>1064</v>
      </c>
    </row>
    <row r="1427" spans="1:4" x14ac:dyDescent="0.25">
      <c r="A1427" t="s">
        <v>3777</v>
      </c>
      <c r="B1427" t="s">
        <v>778</v>
      </c>
      <c r="C1427">
        <v>1427</v>
      </c>
      <c r="D1427" t="s">
        <v>1064</v>
      </c>
    </row>
    <row r="1428" spans="1:4" x14ac:dyDescent="0.25">
      <c r="A1428" t="s">
        <v>3778</v>
      </c>
      <c r="B1428" t="s">
        <v>3779</v>
      </c>
      <c r="C1428">
        <v>1428</v>
      </c>
      <c r="D1428" t="s">
        <v>1064</v>
      </c>
    </row>
    <row r="1429" spans="1:4" x14ac:dyDescent="0.25">
      <c r="A1429" t="s">
        <v>3780</v>
      </c>
      <c r="B1429" t="s">
        <v>3781</v>
      </c>
      <c r="C1429">
        <v>1429</v>
      </c>
      <c r="D1429" t="s">
        <v>1064</v>
      </c>
    </row>
    <row r="1430" spans="1:4" x14ac:dyDescent="0.25">
      <c r="A1430" t="s">
        <v>3782</v>
      </c>
      <c r="B1430" t="s">
        <v>3783</v>
      </c>
      <c r="C1430">
        <v>1430</v>
      </c>
      <c r="D1430" t="s">
        <v>1064</v>
      </c>
    </row>
    <row r="1431" spans="1:4" x14ac:dyDescent="0.25">
      <c r="A1431" t="s">
        <v>3784</v>
      </c>
      <c r="B1431" t="s">
        <v>3785</v>
      </c>
      <c r="C1431">
        <v>1431</v>
      </c>
      <c r="D1431" t="s">
        <v>1064</v>
      </c>
    </row>
    <row r="1432" spans="1:4" x14ac:dyDescent="0.25">
      <c r="A1432" t="s">
        <v>3786</v>
      </c>
      <c r="B1432" t="s">
        <v>3787</v>
      </c>
      <c r="C1432">
        <v>1432</v>
      </c>
      <c r="D1432" t="s">
        <v>1064</v>
      </c>
    </row>
    <row r="1433" spans="1:4" x14ac:dyDescent="0.25">
      <c r="A1433" t="s">
        <v>3788</v>
      </c>
      <c r="B1433" t="s">
        <v>3789</v>
      </c>
      <c r="C1433">
        <v>1433</v>
      </c>
      <c r="D1433" t="s">
        <v>1064</v>
      </c>
    </row>
    <row r="1434" spans="1:4" x14ac:dyDescent="0.25">
      <c r="A1434" t="s">
        <v>3790</v>
      </c>
      <c r="B1434" t="s">
        <v>3791</v>
      </c>
      <c r="C1434">
        <v>1434</v>
      </c>
      <c r="D1434" t="s">
        <v>1064</v>
      </c>
    </row>
    <row r="1435" spans="1:4" x14ac:dyDescent="0.25">
      <c r="A1435" t="s">
        <v>3792</v>
      </c>
      <c r="B1435" t="s">
        <v>3793</v>
      </c>
      <c r="C1435">
        <v>1435</v>
      </c>
      <c r="D1435" t="s">
        <v>1064</v>
      </c>
    </row>
    <row r="1436" spans="1:4" x14ac:dyDescent="0.25">
      <c r="A1436" t="s">
        <v>3794</v>
      </c>
      <c r="B1436" t="s">
        <v>3795</v>
      </c>
      <c r="C1436">
        <v>1436</v>
      </c>
      <c r="D1436" t="s">
        <v>1064</v>
      </c>
    </row>
    <row r="1437" spans="1:4" x14ac:dyDescent="0.25">
      <c r="A1437" t="s">
        <v>3796</v>
      </c>
      <c r="B1437" t="s">
        <v>3797</v>
      </c>
      <c r="C1437">
        <v>1437</v>
      </c>
      <c r="D1437" t="s">
        <v>1064</v>
      </c>
    </row>
    <row r="1438" spans="1:4" x14ac:dyDescent="0.25">
      <c r="A1438" t="s">
        <v>3798</v>
      </c>
      <c r="B1438" t="s">
        <v>3799</v>
      </c>
      <c r="C1438">
        <v>1438</v>
      </c>
      <c r="D1438" t="s">
        <v>1064</v>
      </c>
    </row>
    <row r="1439" spans="1:4" x14ac:dyDescent="0.25">
      <c r="A1439" t="s">
        <v>3800</v>
      </c>
      <c r="B1439" t="s">
        <v>3801</v>
      </c>
      <c r="C1439">
        <v>1439</v>
      </c>
      <c r="D1439" t="s">
        <v>1064</v>
      </c>
    </row>
    <row r="1440" spans="1:4" x14ac:dyDescent="0.25">
      <c r="A1440" t="s">
        <v>3802</v>
      </c>
      <c r="B1440" t="s">
        <v>3803</v>
      </c>
      <c r="C1440">
        <v>1440</v>
      </c>
      <c r="D1440" t="s">
        <v>1064</v>
      </c>
    </row>
    <row r="1441" spans="1:4" x14ac:dyDescent="0.25">
      <c r="A1441" t="s">
        <v>3804</v>
      </c>
      <c r="B1441" t="s">
        <v>3805</v>
      </c>
      <c r="C1441">
        <v>1441</v>
      </c>
      <c r="D1441" t="s">
        <v>1064</v>
      </c>
    </row>
    <row r="1442" spans="1:4" x14ac:dyDescent="0.25">
      <c r="A1442" t="s">
        <v>3806</v>
      </c>
      <c r="B1442" t="s">
        <v>843</v>
      </c>
      <c r="C1442">
        <v>1442</v>
      </c>
      <c r="D1442" t="s">
        <v>1064</v>
      </c>
    </row>
    <row r="1443" spans="1:4" x14ac:dyDescent="0.25">
      <c r="A1443" t="s">
        <v>3807</v>
      </c>
      <c r="B1443" t="s">
        <v>3808</v>
      </c>
      <c r="C1443">
        <v>1443</v>
      </c>
      <c r="D1443" t="s">
        <v>1064</v>
      </c>
    </row>
    <row r="1444" spans="1:4" x14ac:dyDescent="0.25">
      <c r="A1444" t="s">
        <v>3809</v>
      </c>
      <c r="B1444" t="s">
        <v>3810</v>
      </c>
      <c r="C1444">
        <v>1444</v>
      </c>
      <c r="D1444" t="s">
        <v>1064</v>
      </c>
    </row>
    <row r="1445" spans="1:4" x14ac:dyDescent="0.25">
      <c r="A1445" t="s">
        <v>3811</v>
      </c>
      <c r="B1445" t="s">
        <v>3812</v>
      </c>
      <c r="C1445">
        <v>1445</v>
      </c>
      <c r="D1445" t="s">
        <v>1064</v>
      </c>
    </row>
    <row r="1446" spans="1:4" x14ac:dyDescent="0.25">
      <c r="A1446" t="s">
        <v>3813</v>
      </c>
      <c r="B1446" t="s">
        <v>3814</v>
      </c>
      <c r="C1446">
        <v>1446</v>
      </c>
      <c r="D1446" t="s">
        <v>1064</v>
      </c>
    </row>
    <row r="1447" spans="1:4" x14ac:dyDescent="0.25">
      <c r="A1447" t="s">
        <v>3815</v>
      </c>
      <c r="B1447" t="s">
        <v>3816</v>
      </c>
      <c r="C1447">
        <v>1447</v>
      </c>
      <c r="D1447" t="s">
        <v>1064</v>
      </c>
    </row>
    <row r="1448" spans="1:4" x14ac:dyDescent="0.25">
      <c r="A1448" t="s">
        <v>3817</v>
      </c>
      <c r="B1448" t="s">
        <v>3818</v>
      </c>
      <c r="C1448">
        <v>1448</v>
      </c>
      <c r="D1448" t="s">
        <v>1064</v>
      </c>
    </row>
    <row r="1449" spans="1:4" x14ac:dyDescent="0.25">
      <c r="A1449" t="s">
        <v>3819</v>
      </c>
      <c r="B1449" t="s">
        <v>3820</v>
      </c>
      <c r="C1449">
        <v>1449</v>
      </c>
      <c r="D1449" t="s">
        <v>1064</v>
      </c>
    </row>
    <row r="1450" spans="1:4" x14ac:dyDescent="0.25">
      <c r="A1450" t="s">
        <v>3821</v>
      </c>
      <c r="B1450" t="s">
        <v>3822</v>
      </c>
      <c r="C1450">
        <v>1450</v>
      </c>
      <c r="D1450" t="s">
        <v>1064</v>
      </c>
    </row>
    <row r="1451" spans="1:4" x14ac:dyDescent="0.25">
      <c r="A1451" t="s">
        <v>3823</v>
      </c>
      <c r="B1451" t="s">
        <v>3824</v>
      </c>
      <c r="C1451">
        <v>1451</v>
      </c>
      <c r="D1451" t="s">
        <v>1064</v>
      </c>
    </row>
    <row r="1452" spans="1:4" x14ac:dyDescent="0.25">
      <c r="A1452" t="s">
        <v>3825</v>
      </c>
      <c r="B1452" t="s">
        <v>3826</v>
      </c>
      <c r="C1452">
        <v>1452</v>
      </c>
      <c r="D1452" t="s">
        <v>1064</v>
      </c>
    </row>
    <row r="1453" spans="1:4" x14ac:dyDescent="0.25">
      <c r="A1453" t="s">
        <v>3827</v>
      </c>
      <c r="B1453" t="s">
        <v>3828</v>
      </c>
      <c r="C1453">
        <v>1453</v>
      </c>
      <c r="D1453" t="s">
        <v>1064</v>
      </c>
    </row>
    <row r="1454" spans="1:4" x14ac:dyDescent="0.25">
      <c r="A1454" t="s">
        <v>3829</v>
      </c>
      <c r="B1454" t="s">
        <v>3830</v>
      </c>
      <c r="C1454">
        <v>1454</v>
      </c>
      <c r="D1454" t="s">
        <v>1064</v>
      </c>
    </row>
    <row r="1455" spans="1:4" x14ac:dyDescent="0.25">
      <c r="A1455" t="s">
        <v>3831</v>
      </c>
      <c r="B1455" t="s">
        <v>3832</v>
      </c>
      <c r="C1455">
        <v>1455</v>
      </c>
      <c r="D1455" t="s">
        <v>1064</v>
      </c>
    </row>
    <row r="1456" spans="1:4" x14ac:dyDescent="0.25">
      <c r="A1456" t="s">
        <v>3833</v>
      </c>
      <c r="B1456" t="s">
        <v>3834</v>
      </c>
      <c r="C1456">
        <v>1456</v>
      </c>
      <c r="D1456" t="s">
        <v>1064</v>
      </c>
    </row>
    <row r="1457" spans="1:4" x14ac:dyDescent="0.25">
      <c r="A1457" t="s">
        <v>3835</v>
      </c>
      <c r="B1457" t="s">
        <v>3836</v>
      </c>
      <c r="C1457">
        <v>1457</v>
      </c>
      <c r="D1457" t="s">
        <v>1064</v>
      </c>
    </row>
    <row r="1458" spans="1:4" x14ac:dyDescent="0.25">
      <c r="A1458" t="s">
        <v>3837</v>
      </c>
      <c r="B1458" t="s">
        <v>3838</v>
      </c>
      <c r="C1458">
        <v>1458</v>
      </c>
      <c r="D1458" t="s">
        <v>1064</v>
      </c>
    </row>
    <row r="1459" spans="1:4" x14ac:dyDescent="0.25">
      <c r="A1459" t="s">
        <v>3839</v>
      </c>
      <c r="B1459" t="s">
        <v>3840</v>
      </c>
      <c r="C1459">
        <v>1459</v>
      </c>
      <c r="D1459" t="s">
        <v>1064</v>
      </c>
    </row>
    <row r="1460" spans="1:4" x14ac:dyDescent="0.25">
      <c r="A1460" t="s">
        <v>3841</v>
      </c>
      <c r="B1460" t="s">
        <v>3842</v>
      </c>
      <c r="C1460">
        <v>1460</v>
      </c>
      <c r="D1460" t="s">
        <v>1064</v>
      </c>
    </row>
    <row r="1461" spans="1:4" x14ac:dyDescent="0.25">
      <c r="A1461" t="s">
        <v>3843</v>
      </c>
      <c r="B1461" t="s">
        <v>3844</v>
      </c>
      <c r="C1461">
        <v>1461</v>
      </c>
      <c r="D1461" t="s">
        <v>1064</v>
      </c>
    </row>
    <row r="1462" spans="1:4" x14ac:dyDescent="0.25">
      <c r="A1462" t="s">
        <v>3845</v>
      </c>
      <c r="B1462" t="s">
        <v>3846</v>
      </c>
      <c r="C1462">
        <v>1462</v>
      </c>
      <c r="D1462" t="s">
        <v>1064</v>
      </c>
    </row>
    <row r="1463" spans="1:4" x14ac:dyDescent="0.25">
      <c r="A1463" t="s">
        <v>3847</v>
      </c>
      <c r="B1463" t="s">
        <v>3848</v>
      </c>
      <c r="C1463">
        <v>1463</v>
      </c>
      <c r="D1463" t="s">
        <v>1064</v>
      </c>
    </row>
    <row r="1464" spans="1:4" x14ac:dyDescent="0.25">
      <c r="A1464" t="s">
        <v>3849</v>
      </c>
      <c r="B1464" t="s">
        <v>3850</v>
      </c>
      <c r="C1464">
        <v>1464</v>
      </c>
      <c r="D1464" t="s">
        <v>1064</v>
      </c>
    </row>
    <row r="1465" spans="1:4" x14ac:dyDescent="0.25">
      <c r="A1465" t="s">
        <v>3851</v>
      </c>
      <c r="B1465" t="s">
        <v>1005</v>
      </c>
      <c r="C1465">
        <v>1465</v>
      </c>
      <c r="D1465" t="s">
        <v>1064</v>
      </c>
    </row>
    <row r="1466" spans="1:4" x14ac:dyDescent="0.25">
      <c r="A1466" t="s">
        <v>3852</v>
      </c>
      <c r="B1466" t="s">
        <v>3853</v>
      </c>
      <c r="C1466">
        <v>1466</v>
      </c>
      <c r="D1466" t="s">
        <v>1064</v>
      </c>
    </row>
    <row r="1467" spans="1:4" x14ac:dyDescent="0.25">
      <c r="A1467" t="s">
        <v>3854</v>
      </c>
      <c r="B1467" t="s">
        <v>3855</v>
      </c>
      <c r="C1467">
        <v>1467</v>
      </c>
      <c r="D1467" t="s">
        <v>1064</v>
      </c>
    </row>
    <row r="1468" spans="1:4" x14ac:dyDescent="0.25">
      <c r="A1468" t="s">
        <v>3856</v>
      </c>
      <c r="B1468" t="s">
        <v>3857</v>
      </c>
      <c r="C1468">
        <v>1468</v>
      </c>
      <c r="D1468" t="s">
        <v>1064</v>
      </c>
    </row>
    <row r="1469" spans="1:4" x14ac:dyDescent="0.25">
      <c r="A1469" t="s">
        <v>3858</v>
      </c>
      <c r="B1469" t="s">
        <v>3859</v>
      </c>
      <c r="C1469">
        <v>1469</v>
      </c>
      <c r="D1469" t="s">
        <v>1064</v>
      </c>
    </row>
    <row r="1470" spans="1:4" x14ac:dyDescent="0.25">
      <c r="A1470" t="s">
        <v>3860</v>
      </c>
      <c r="B1470" t="s">
        <v>3861</v>
      </c>
      <c r="C1470">
        <v>1470</v>
      </c>
      <c r="D1470" t="s">
        <v>1064</v>
      </c>
    </row>
    <row r="1471" spans="1:4" x14ac:dyDescent="0.25">
      <c r="A1471" t="s">
        <v>3862</v>
      </c>
      <c r="B1471" t="s">
        <v>3863</v>
      </c>
      <c r="C1471">
        <v>1471</v>
      </c>
      <c r="D1471" t="s">
        <v>1064</v>
      </c>
    </row>
    <row r="1472" spans="1:4" x14ac:dyDescent="0.25">
      <c r="A1472" t="s">
        <v>3864</v>
      </c>
      <c r="B1472" t="s">
        <v>3865</v>
      </c>
      <c r="C1472">
        <v>1472</v>
      </c>
      <c r="D1472" t="s">
        <v>1064</v>
      </c>
    </row>
    <row r="1473" spans="1:4" x14ac:dyDescent="0.25">
      <c r="A1473" t="s">
        <v>3866</v>
      </c>
      <c r="B1473" t="s">
        <v>3867</v>
      </c>
      <c r="C1473">
        <v>1473</v>
      </c>
      <c r="D1473" t="s">
        <v>1064</v>
      </c>
    </row>
    <row r="1474" spans="1:4" x14ac:dyDescent="0.25">
      <c r="A1474" t="s">
        <v>3868</v>
      </c>
      <c r="B1474" t="s">
        <v>3869</v>
      </c>
      <c r="C1474">
        <v>1474</v>
      </c>
      <c r="D1474" t="s">
        <v>1064</v>
      </c>
    </row>
    <row r="1475" spans="1:4" x14ac:dyDescent="0.25">
      <c r="A1475" t="s">
        <v>3870</v>
      </c>
      <c r="B1475" t="s">
        <v>3871</v>
      </c>
      <c r="C1475">
        <v>1475</v>
      </c>
      <c r="D1475" t="s">
        <v>1064</v>
      </c>
    </row>
    <row r="1476" spans="1:4" x14ac:dyDescent="0.25">
      <c r="A1476" t="s">
        <v>3872</v>
      </c>
      <c r="B1476" t="s">
        <v>3873</v>
      </c>
      <c r="C1476">
        <v>1476</v>
      </c>
      <c r="D1476" t="s">
        <v>1064</v>
      </c>
    </row>
    <row r="1477" spans="1:4" x14ac:dyDescent="0.25">
      <c r="A1477" t="s">
        <v>3874</v>
      </c>
      <c r="B1477" t="s">
        <v>3875</v>
      </c>
      <c r="C1477">
        <v>1477</v>
      </c>
      <c r="D1477" t="s">
        <v>1064</v>
      </c>
    </row>
    <row r="1478" spans="1:4" x14ac:dyDescent="0.25">
      <c r="A1478" t="s">
        <v>3876</v>
      </c>
      <c r="B1478" t="s">
        <v>3877</v>
      </c>
      <c r="C1478">
        <v>1478</v>
      </c>
      <c r="D1478" t="s">
        <v>1064</v>
      </c>
    </row>
    <row r="1479" spans="1:4" x14ac:dyDescent="0.25">
      <c r="A1479" t="s">
        <v>3878</v>
      </c>
      <c r="B1479" t="s">
        <v>3879</v>
      </c>
      <c r="C1479">
        <v>1479</v>
      </c>
      <c r="D1479" t="s">
        <v>1064</v>
      </c>
    </row>
    <row r="1480" spans="1:4" x14ac:dyDescent="0.25">
      <c r="A1480" t="s">
        <v>3880</v>
      </c>
      <c r="B1480" t="s">
        <v>3881</v>
      </c>
      <c r="C1480">
        <v>1480</v>
      </c>
      <c r="D1480" t="s">
        <v>1064</v>
      </c>
    </row>
    <row r="1481" spans="1:4" x14ac:dyDescent="0.25">
      <c r="A1481" t="s">
        <v>3882</v>
      </c>
      <c r="B1481" t="s">
        <v>819</v>
      </c>
      <c r="C1481">
        <v>1481</v>
      </c>
      <c r="D1481" t="s">
        <v>1064</v>
      </c>
    </row>
    <row r="1482" spans="1:4" x14ac:dyDescent="0.25">
      <c r="A1482" t="s">
        <v>3883</v>
      </c>
      <c r="B1482" t="s">
        <v>971</v>
      </c>
      <c r="C1482">
        <v>1482</v>
      </c>
      <c r="D1482" t="s">
        <v>1064</v>
      </c>
    </row>
    <row r="1483" spans="1:4" x14ac:dyDescent="0.25">
      <c r="A1483" t="s">
        <v>3884</v>
      </c>
      <c r="B1483" t="s">
        <v>3885</v>
      </c>
      <c r="C1483">
        <v>1483</v>
      </c>
      <c r="D1483" t="s">
        <v>1064</v>
      </c>
    </row>
    <row r="1484" spans="1:4" x14ac:dyDescent="0.25">
      <c r="A1484" t="s">
        <v>3886</v>
      </c>
      <c r="B1484" t="s">
        <v>3887</v>
      </c>
      <c r="C1484">
        <v>1484</v>
      </c>
      <c r="D1484" t="s">
        <v>1064</v>
      </c>
    </row>
    <row r="1485" spans="1:4" x14ac:dyDescent="0.25">
      <c r="A1485" t="s">
        <v>3888</v>
      </c>
      <c r="B1485" t="s">
        <v>3889</v>
      </c>
      <c r="C1485">
        <v>1485</v>
      </c>
      <c r="D1485" t="s">
        <v>1064</v>
      </c>
    </row>
    <row r="1486" spans="1:4" x14ac:dyDescent="0.25">
      <c r="A1486" t="s">
        <v>3890</v>
      </c>
      <c r="B1486" t="s">
        <v>3891</v>
      </c>
      <c r="C1486">
        <v>1486</v>
      </c>
      <c r="D1486" t="s">
        <v>1064</v>
      </c>
    </row>
    <row r="1487" spans="1:4" x14ac:dyDescent="0.25">
      <c r="A1487" t="s">
        <v>3892</v>
      </c>
      <c r="B1487" t="s">
        <v>3893</v>
      </c>
      <c r="C1487">
        <v>1487</v>
      </c>
      <c r="D1487" t="s">
        <v>1064</v>
      </c>
    </row>
    <row r="1488" spans="1:4" x14ac:dyDescent="0.25">
      <c r="A1488" t="s">
        <v>3894</v>
      </c>
      <c r="B1488" t="s">
        <v>3895</v>
      </c>
      <c r="C1488">
        <v>1488</v>
      </c>
      <c r="D1488" t="s">
        <v>1064</v>
      </c>
    </row>
    <row r="1489" spans="1:4" x14ac:dyDescent="0.25">
      <c r="A1489" t="s">
        <v>3896</v>
      </c>
      <c r="B1489" t="s">
        <v>3897</v>
      </c>
      <c r="C1489">
        <v>1489</v>
      </c>
      <c r="D1489" t="s">
        <v>1064</v>
      </c>
    </row>
    <row r="1490" spans="1:4" x14ac:dyDescent="0.25">
      <c r="A1490" t="s">
        <v>3898</v>
      </c>
      <c r="B1490" t="s">
        <v>3899</v>
      </c>
      <c r="C1490">
        <v>1490</v>
      </c>
      <c r="D1490" t="s">
        <v>1064</v>
      </c>
    </row>
    <row r="1491" spans="1:4" x14ac:dyDescent="0.25">
      <c r="A1491" t="s">
        <v>3900</v>
      </c>
      <c r="B1491" t="s">
        <v>3901</v>
      </c>
      <c r="C1491">
        <v>1491</v>
      </c>
      <c r="D1491" t="s">
        <v>1064</v>
      </c>
    </row>
    <row r="1492" spans="1:4" x14ac:dyDescent="0.25">
      <c r="A1492" t="s">
        <v>3902</v>
      </c>
      <c r="B1492" t="s">
        <v>3903</v>
      </c>
      <c r="C1492">
        <v>1492</v>
      </c>
      <c r="D1492" t="s">
        <v>1064</v>
      </c>
    </row>
    <row r="1493" spans="1:4" x14ac:dyDescent="0.25">
      <c r="A1493" t="s">
        <v>3904</v>
      </c>
      <c r="B1493" t="s">
        <v>3905</v>
      </c>
      <c r="C1493">
        <v>1493</v>
      </c>
      <c r="D1493" t="s">
        <v>1064</v>
      </c>
    </row>
    <row r="1494" spans="1:4" x14ac:dyDescent="0.25">
      <c r="A1494" t="s">
        <v>3906</v>
      </c>
      <c r="B1494" t="s">
        <v>3907</v>
      </c>
      <c r="C1494">
        <v>1494</v>
      </c>
      <c r="D1494" t="s">
        <v>1064</v>
      </c>
    </row>
    <row r="1495" spans="1:4" x14ac:dyDescent="0.25">
      <c r="A1495" t="s">
        <v>3908</v>
      </c>
      <c r="B1495" t="s">
        <v>3909</v>
      </c>
      <c r="C1495">
        <v>1495</v>
      </c>
      <c r="D1495" t="s">
        <v>1064</v>
      </c>
    </row>
    <row r="1496" spans="1:4" x14ac:dyDescent="0.25">
      <c r="A1496" t="s">
        <v>3910</v>
      </c>
      <c r="B1496" t="s">
        <v>3911</v>
      </c>
      <c r="C1496">
        <v>1496</v>
      </c>
      <c r="D1496" t="s">
        <v>1064</v>
      </c>
    </row>
    <row r="1497" spans="1:4" x14ac:dyDescent="0.25">
      <c r="A1497" t="s">
        <v>3912</v>
      </c>
      <c r="B1497" t="s">
        <v>3913</v>
      </c>
      <c r="C1497">
        <v>1497</v>
      </c>
      <c r="D1497" t="s">
        <v>1064</v>
      </c>
    </row>
    <row r="1498" spans="1:4" x14ac:dyDescent="0.25">
      <c r="A1498" t="s">
        <v>3914</v>
      </c>
      <c r="B1498" t="s">
        <v>3915</v>
      </c>
      <c r="C1498">
        <v>1498</v>
      </c>
      <c r="D1498" t="s">
        <v>1064</v>
      </c>
    </row>
    <row r="1499" spans="1:4" x14ac:dyDescent="0.25">
      <c r="A1499" t="s">
        <v>3916</v>
      </c>
      <c r="B1499" t="s">
        <v>3917</v>
      </c>
      <c r="C1499">
        <v>1499</v>
      </c>
      <c r="D1499" t="s">
        <v>1064</v>
      </c>
    </row>
    <row r="1500" spans="1:4" x14ac:dyDescent="0.25">
      <c r="A1500" t="s">
        <v>3918</v>
      </c>
      <c r="B1500" t="s">
        <v>3919</v>
      </c>
      <c r="C1500">
        <v>1500</v>
      </c>
      <c r="D1500" t="s">
        <v>1064</v>
      </c>
    </row>
    <row r="1501" spans="1:4" x14ac:dyDescent="0.25">
      <c r="A1501" t="s">
        <v>3920</v>
      </c>
      <c r="B1501" t="s">
        <v>3921</v>
      </c>
      <c r="C1501">
        <v>1501</v>
      </c>
      <c r="D1501" t="s">
        <v>1064</v>
      </c>
    </row>
    <row r="1502" spans="1:4" x14ac:dyDescent="0.25">
      <c r="A1502" t="s">
        <v>3922</v>
      </c>
      <c r="B1502" t="s">
        <v>3923</v>
      </c>
      <c r="C1502">
        <v>1502</v>
      </c>
      <c r="D1502" t="s">
        <v>1064</v>
      </c>
    </row>
    <row r="1503" spans="1:4" x14ac:dyDescent="0.25">
      <c r="A1503" t="s">
        <v>3924</v>
      </c>
      <c r="B1503" t="s">
        <v>3925</v>
      </c>
      <c r="C1503">
        <v>1503</v>
      </c>
      <c r="D1503" t="s">
        <v>1064</v>
      </c>
    </row>
    <row r="1504" spans="1:4" x14ac:dyDescent="0.25">
      <c r="A1504" t="s">
        <v>3926</v>
      </c>
      <c r="B1504" t="s">
        <v>3927</v>
      </c>
      <c r="C1504">
        <v>1504</v>
      </c>
      <c r="D1504" t="s">
        <v>1064</v>
      </c>
    </row>
    <row r="1505" spans="1:4" x14ac:dyDescent="0.25">
      <c r="A1505" t="s">
        <v>3928</v>
      </c>
      <c r="B1505" t="s">
        <v>3929</v>
      </c>
      <c r="C1505">
        <v>1505</v>
      </c>
      <c r="D1505" t="s">
        <v>1064</v>
      </c>
    </row>
    <row r="1506" spans="1:4" x14ac:dyDescent="0.25">
      <c r="A1506" t="s">
        <v>3930</v>
      </c>
      <c r="B1506" t="s">
        <v>3931</v>
      </c>
      <c r="C1506">
        <v>1506</v>
      </c>
      <c r="D1506" t="s">
        <v>1064</v>
      </c>
    </row>
    <row r="1507" spans="1:4" x14ac:dyDescent="0.25">
      <c r="A1507" t="s">
        <v>3932</v>
      </c>
      <c r="B1507" t="s">
        <v>941</v>
      </c>
      <c r="C1507">
        <v>1507</v>
      </c>
      <c r="D1507" t="s">
        <v>1064</v>
      </c>
    </row>
    <row r="1508" spans="1:4" x14ac:dyDescent="0.25">
      <c r="A1508" t="s">
        <v>3933</v>
      </c>
      <c r="B1508" t="s">
        <v>3934</v>
      </c>
      <c r="C1508">
        <v>1508</v>
      </c>
      <c r="D1508" t="s">
        <v>1064</v>
      </c>
    </row>
    <row r="1509" spans="1:4" x14ac:dyDescent="0.25">
      <c r="A1509" t="s">
        <v>3935</v>
      </c>
      <c r="B1509" t="s">
        <v>3936</v>
      </c>
      <c r="C1509">
        <v>1509</v>
      </c>
      <c r="D1509" t="s">
        <v>1064</v>
      </c>
    </row>
    <row r="1510" spans="1:4" x14ac:dyDescent="0.25">
      <c r="A1510" t="s">
        <v>3937</v>
      </c>
      <c r="B1510" t="s">
        <v>3938</v>
      </c>
      <c r="C1510">
        <v>1510</v>
      </c>
      <c r="D1510" t="s">
        <v>1064</v>
      </c>
    </row>
    <row r="1511" spans="1:4" x14ac:dyDescent="0.25">
      <c r="A1511" t="s">
        <v>3939</v>
      </c>
      <c r="B1511" t="s">
        <v>3940</v>
      </c>
      <c r="C1511">
        <v>1511</v>
      </c>
      <c r="D1511" t="s">
        <v>1064</v>
      </c>
    </row>
    <row r="1512" spans="1:4" x14ac:dyDescent="0.25">
      <c r="A1512" t="s">
        <v>3941</v>
      </c>
      <c r="B1512" t="s">
        <v>888</v>
      </c>
      <c r="C1512">
        <v>1512</v>
      </c>
      <c r="D1512" t="s">
        <v>1064</v>
      </c>
    </row>
    <row r="1513" spans="1:4" x14ac:dyDescent="0.25">
      <c r="A1513" t="s">
        <v>3942</v>
      </c>
      <c r="B1513" t="s">
        <v>3943</v>
      </c>
      <c r="C1513">
        <v>1513</v>
      </c>
      <c r="D1513" t="s">
        <v>1064</v>
      </c>
    </row>
    <row r="1514" spans="1:4" x14ac:dyDescent="0.25">
      <c r="A1514" t="s">
        <v>3944</v>
      </c>
      <c r="B1514" t="s">
        <v>3945</v>
      </c>
      <c r="C1514">
        <v>1514</v>
      </c>
      <c r="D1514" t="s">
        <v>1064</v>
      </c>
    </row>
    <row r="1515" spans="1:4" x14ac:dyDescent="0.25">
      <c r="A1515" t="s">
        <v>3946</v>
      </c>
      <c r="B1515" t="s">
        <v>3947</v>
      </c>
      <c r="C1515">
        <v>1515</v>
      </c>
      <c r="D1515" t="s">
        <v>1064</v>
      </c>
    </row>
    <row r="1516" spans="1:4" x14ac:dyDescent="0.25">
      <c r="A1516" t="s">
        <v>3948</v>
      </c>
      <c r="B1516" t="s">
        <v>3949</v>
      </c>
      <c r="C1516">
        <v>1516</v>
      </c>
      <c r="D1516" t="s">
        <v>1064</v>
      </c>
    </row>
    <row r="1517" spans="1:4" x14ac:dyDescent="0.25">
      <c r="A1517" t="s">
        <v>3950</v>
      </c>
      <c r="B1517" t="s">
        <v>3951</v>
      </c>
      <c r="C1517">
        <v>1517</v>
      </c>
      <c r="D1517" t="s">
        <v>1064</v>
      </c>
    </row>
    <row r="1518" spans="1:4" x14ac:dyDescent="0.25">
      <c r="A1518" t="s">
        <v>3952</v>
      </c>
      <c r="B1518" t="s">
        <v>3953</v>
      </c>
      <c r="C1518">
        <v>1518</v>
      </c>
      <c r="D1518" t="s">
        <v>1064</v>
      </c>
    </row>
    <row r="1519" spans="1:4" x14ac:dyDescent="0.25">
      <c r="A1519" t="s">
        <v>3954</v>
      </c>
      <c r="B1519" t="s">
        <v>3955</v>
      </c>
      <c r="C1519">
        <v>1519</v>
      </c>
      <c r="D1519" t="s">
        <v>1064</v>
      </c>
    </row>
    <row r="1520" spans="1:4" x14ac:dyDescent="0.25">
      <c r="A1520" t="s">
        <v>3956</v>
      </c>
      <c r="B1520" t="s">
        <v>3957</v>
      </c>
      <c r="C1520">
        <v>1520</v>
      </c>
      <c r="D1520" t="s">
        <v>1064</v>
      </c>
    </row>
    <row r="1521" spans="1:4" x14ac:dyDescent="0.25">
      <c r="A1521" t="s">
        <v>3958</v>
      </c>
      <c r="B1521" t="s">
        <v>3959</v>
      </c>
      <c r="C1521">
        <v>1521</v>
      </c>
      <c r="D1521" t="s">
        <v>1064</v>
      </c>
    </row>
    <row r="1522" spans="1:4" x14ac:dyDescent="0.25">
      <c r="A1522" t="s">
        <v>3960</v>
      </c>
      <c r="B1522" t="s">
        <v>3961</v>
      </c>
      <c r="C1522">
        <v>1522</v>
      </c>
      <c r="D1522" t="s">
        <v>1064</v>
      </c>
    </row>
    <row r="1523" spans="1:4" x14ac:dyDescent="0.25">
      <c r="A1523" t="s">
        <v>3962</v>
      </c>
      <c r="B1523" t="s">
        <v>3963</v>
      </c>
      <c r="C1523">
        <v>1523</v>
      </c>
      <c r="D1523" t="s">
        <v>1064</v>
      </c>
    </row>
    <row r="1524" spans="1:4" x14ac:dyDescent="0.25">
      <c r="A1524" t="s">
        <v>3964</v>
      </c>
      <c r="B1524" t="s">
        <v>3965</v>
      </c>
      <c r="C1524">
        <v>1524</v>
      </c>
      <c r="D1524" t="s">
        <v>1064</v>
      </c>
    </row>
    <row r="1525" spans="1:4" x14ac:dyDescent="0.25">
      <c r="A1525" t="s">
        <v>3966</v>
      </c>
      <c r="B1525" t="s">
        <v>865</v>
      </c>
      <c r="C1525">
        <v>1525</v>
      </c>
      <c r="D1525" t="s">
        <v>1064</v>
      </c>
    </row>
    <row r="1526" spans="1:4" x14ac:dyDescent="0.25">
      <c r="A1526" t="s">
        <v>3967</v>
      </c>
      <c r="B1526" t="s">
        <v>3968</v>
      </c>
      <c r="C1526">
        <v>1526</v>
      </c>
      <c r="D1526" t="s">
        <v>1064</v>
      </c>
    </row>
    <row r="1527" spans="1:4" x14ac:dyDescent="0.25">
      <c r="A1527" t="s">
        <v>3969</v>
      </c>
      <c r="B1527" t="s">
        <v>3970</v>
      </c>
      <c r="C1527">
        <v>1527</v>
      </c>
      <c r="D1527" t="s">
        <v>1064</v>
      </c>
    </row>
    <row r="1528" spans="1:4" x14ac:dyDescent="0.25">
      <c r="A1528" t="s">
        <v>3971</v>
      </c>
      <c r="B1528" t="s">
        <v>3972</v>
      </c>
      <c r="C1528">
        <v>1528</v>
      </c>
      <c r="D1528" t="s">
        <v>1064</v>
      </c>
    </row>
    <row r="1529" spans="1:4" x14ac:dyDescent="0.25">
      <c r="A1529" t="s">
        <v>3973</v>
      </c>
      <c r="B1529" t="s">
        <v>3974</v>
      </c>
      <c r="C1529">
        <v>1529</v>
      </c>
      <c r="D1529" t="s">
        <v>1064</v>
      </c>
    </row>
    <row r="1530" spans="1:4" x14ac:dyDescent="0.25">
      <c r="A1530" t="s">
        <v>3975</v>
      </c>
      <c r="B1530" t="s">
        <v>3976</v>
      </c>
      <c r="C1530">
        <v>1530</v>
      </c>
      <c r="D1530" t="s">
        <v>1064</v>
      </c>
    </row>
    <row r="1531" spans="1:4" x14ac:dyDescent="0.25">
      <c r="A1531" t="s">
        <v>3977</v>
      </c>
      <c r="B1531" t="s">
        <v>3978</v>
      </c>
      <c r="C1531">
        <v>1531</v>
      </c>
      <c r="D1531" t="s">
        <v>1064</v>
      </c>
    </row>
    <row r="1532" spans="1:4" x14ac:dyDescent="0.25">
      <c r="A1532" t="s">
        <v>3979</v>
      </c>
      <c r="B1532" t="s">
        <v>3980</v>
      </c>
      <c r="C1532">
        <v>1532</v>
      </c>
      <c r="D1532" t="s">
        <v>1064</v>
      </c>
    </row>
    <row r="1533" spans="1:4" x14ac:dyDescent="0.25">
      <c r="A1533" t="s">
        <v>3981</v>
      </c>
      <c r="B1533" t="s">
        <v>3982</v>
      </c>
      <c r="C1533">
        <v>1533</v>
      </c>
      <c r="D1533" t="s">
        <v>1064</v>
      </c>
    </row>
    <row r="1534" spans="1:4" x14ac:dyDescent="0.25">
      <c r="A1534" t="s">
        <v>3983</v>
      </c>
      <c r="B1534" t="s">
        <v>3984</v>
      </c>
      <c r="C1534">
        <v>1534</v>
      </c>
      <c r="D1534" t="s">
        <v>1064</v>
      </c>
    </row>
    <row r="1535" spans="1:4" x14ac:dyDescent="0.25">
      <c r="A1535" t="s">
        <v>3985</v>
      </c>
      <c r="B1535" t="s">
        <v>3986</v>
      </c>
      <c r="C1535">
        <v>1535</v>
      </c>
      <c r="D1535" t="s">
        <v>1064</v>
      </c>
    </row>
    <row r="1536" spans="1:4" x14ac:dyDescent="0.25">
      <c r="A1536" t="s">
        <v>3987</v>
      </c>
      <c r="B1536" t="s">
        <v>984</v>
      </c>
      <c r="C1536">
        <v>1536</v>
      </c>
      <c r="D1536" t="s">
        <v>1064</v>
      </c>
    </row>
    <row r="1537" spans="1:4" x14ac:dyDescent="0.25">
      <c r="A1537" t="s">
        <v>3988</v>
      </c>
      <c r="B1537" t="s">
        <v>3989</v>
      </c>
      <c r="C1537">
        <v>1537</v>
      </c>
      <c r="D1537" t="s">
        <v>1064</v>
      </c>
    </row>
    <row r="1538" spans="1:4" x14ac:dyDescent="0.25">
      <c r="A1538" t="s">
        <v>3990</v>
      </c>
      <c r="B1538" t="s">
        <v>3991</v>
      </c>
      <c r="C1538">
        <v>1538</v>
      </c>
      <c r="D1538" t="s">
        <v>1064</v>
      </c>
    </row>
    <row r="1539" spans="1:4" x14ac:dyDescent="0.25">
      <c r="A1539" t="s">
        <v>3992</v>
      </c>
      <c r="B1539" t="s">
        <v>3993</v>
      </c>
      <c r="C1539">
        <v>1539</v>
      </c>
      <c r="D1539" t="s">
        <v>1064</v>
      </c>
    </row>
    <row r="1540" spans="1:4" x14ac:dyDescent="0.25">
      <c r="A1540" t="s">
        <v>3994</v>
      </c>
      <c r="B1540" t="s">
        <v>3995</v>
      </c>
      <c r="C1540">
        <v>1540</v>
      </c>
      <c r="D1540" t="s">
        <v>1064</v>
      </c>
    </row>
    <row r="1541" spans="1:4" x14ac:dyDescent="0.25">
      <c r="A1541" t="s">
        <v>3996</v>
      </c>
      <c r="B1541" t="s">
        <v>3997</v>
      </c>
      <c r="C1541">
        <v>1541</v>
      </c>
      <c r="D1541" t="s">
        <v>1064</v>
      </c>
    </row>
    <row r="1542" spans="1:4" x14ac:dyDescent="0.25">
      <c r="A1542" t="s">
        <v>3998</v>
      </c>
      <c r="B1542" t="s">
        <v>3999</v>
      </c>
      <c r="C1542">
        <v>1542</v>
      </c>
      <c r="D1542" t="s">
        <v>1064</v>
      </c>
    </row>
    <row r="1543" spans="1:4" x14ac:dyDescent="0.25">
      <c r="A1543" t="s">
        <v>4000</v>
      </c>
      <c r="B1543" t="s">
        <v>4001</v>
      </c>
      <c r="C1543">
        <v>1543</v>
      </c>
      <c r="D1543" t="s">
        <v>1064</v>
      </c>
    </row>
    <row r="1544" spans="1:4" x14ac:dyDescent="0.25">
      <c r="A1544" t="s">
        <v>4002</v>
      </c>
      <c r="B1544" t="s">
        <v>4003</v>
      </c>
      <c r="C1544">
        <v>1544</v>
      </c>
      <c r="D1544" t="s">
        <v>1064</v>
      </c>
    </row>
    <row r="1545" spans="1:4" x14ac:dyDescent="0.25">
      <c r="A1545" t="s">
        <v>4004</v>
      </c>
      <c r="B1545" t="s">
        <v>4005</v>
      </c>
      <c r="C1545">
        <v>1545</v>
      </c>
      <c r="D1545" t="s">
        <v>1064</v>
      </c>
    </row>
    <row r="1546" spans="1:4" x14ac:dyDescent="0.25">
      <c r="A1546" t="s">
        <v>4006</v>
      </c>
      <c r="B1546" t="s">
        <v>4007</v>
      </c>
      <c r="C1546">
        <v>1546</v>
      </c>
      <c r="D1546" t="s">
        <v>1064</v>
      </c>
    </row>
    <row r="1547" spans="1:4" x14ac:dyDescent="0.25">
      <c r="A1547" t="s">
        <v>4008</v>
      </c>
      <c r="B1547" t="s">
        <v>4009</v>
      </c>
      <c r="C1547">
        <v>1547</v>
      </c>
      <c r="D1547" t="s">
        <v>1064</v>
      </c>
    </row>
    <row r="1548" spans="1:4" x14ac:dyDescent="0.25">
      <c r="A1548" t="s">
        <v>4010</v>
      </c>
      <c r="B1548" t="s">
        <v>4011</v>
      </c>
      <c r="C1548">
        <v>1548</v>
      </c>
      <c r="D1548" t="s">
        <v>1064</v>
      </c>
    </row>
    <row r="1549" spans="1:4" x14ac:dyDescent="0.25">
      <c r="A1549" t="s">
        <v>4012</v>
      </c>
      <c r="B1549" t="s">
        <v>4013</v>
      </c>
      <c r="C1549">
        <v>1549</v>
      </c>
      <c r="D1549" t="s">
        <v>1064</v>
      </c>
    </row>
    <row r="1550" spans="1:4" x14ac:dyDescent="0.25">
      <c r="A1550" t="s">
        <v>4014</v>
      </c>
      <c r="B1550" t="s">
        <v>4015</v>
      </c>
      <c r="C1550">
        <v>1550</v>
      </c>
      <c r="D1550" t="s">
        <v>1064</v>
      </c>
    </row>
    <row r="1551" spans="1:4" x14ac:dyDescent="0.25">
      <c r="A1551" t="s">
        <v>4016</v>
      </c>
      <c r="B1551" t="s">
        <v>4017</v>
      </c>
      <c r="C1551">
        <v>1551</v>
      </c>
      <c r="D1551" t="s">
        <v>1064</v>
      </c>
    </row>
    <row r="1552" spans="1:4" x14ac:dyDescent="0.25">
      <c r="A1552" t="s">
        <v>4018</v>
      </c>
      <c r="B1552" t="s">
        <v>4019</v>
      </c>
      <c r="C1552">
        <v>1552</v>
      </c>
      <c r="D1552" t="s">
        <v>1064</v>
      </c>
    </row>
    <row r="1553" spans="1:4" x14ac:dyDescent="0.25">
      <c r="A1553" t="s">
        <v>4020</v>
      </c>
      <c r="B1553" t="s">
        <v>4021</v>
      </c>
      <c r="C1553">
        <v>1553</v>
      </c>
      <c r="D1553" t="s">
        <v>1064</v>
      </c>
    </row>
    <row r="1554" spans="1:4" x14ac:dyDescent="0.25">
      <c r="A1554" t="s">
        <v>4022</v>
      </c>
      <c r="B1554" t="s">
        <v>4023</v>
      </c>
      <c r="C1554">
        <v>1554</v>
      </c>
      <c r="D1554" t="s">
        <v>1064</v>
      </c>
    </row>
    <row r="1555" spans="1:4" x14ac:dyDescent="0.25">
      <c r="A1555" t="s">
        <v>4024</v>
      </c>
      <c r="B1555" t="s">
        <v>4025</v>
      </c>
      <c r="C1555">
        <v>1555</v>
      </c>
      <c r="D1555" t="s">
        <v>1064</v>
      </c>
    </row>
    <row r="1556" spans="1:4" x14ac:dyDescent="0.25">
      <c r="A1556" t="s">
        <v>4026</v>
      </c>
      <c r="B1556" t="s">
        <v>4027</v>
      </c>
      <c r="C1556">
        <v>1556</v>
      </c>
      <c r="D1556" t="s">
        <v>1064</v>
      </c>
    </row>
    <row r="1557" spans="1:4" x14ac:dyDescent="0.25">
      <c r="A1557" t="s">
        <v>4028</v>
      </c>
      <c r="B1557" t="s">
        <v>4029</v>
      </c>
      <c r="C1557">
        <v>1557</v>
      </c>
      <c r="D1557" t="s">
        <v>1064</v>
      </c>
    </row>
    <row r="1558" spans="1:4" x14ac:dyDescent="0.25">
      <c r="A1558" t="s">
        <v>4030</v>
      </c>
      <c r="B1558" t="s">
        <v>4031</v>
      </c>
      <c r="C1558">
        <v>1558</v>
      </c>
      <c r="D1558" t="s">
        <v>1064</v>
      </c>
    </row>
    <row r="1559" spans="1:4" x14ac:dyDescent="0.25">
      <c r="A1559" t="s">
        <v>4032</v>
      </c>
      <c r="B1559" t="s">
        <v>4033</v>
      </c>
      <c r="C1559">
        <v>1559</v>
      </c>
      <c r="D1559" t="s">
        <v>1064</v>
      </c>
    </row>
    <row r="1560" spans="1:4" x14ac:dyDescent="0.25">
      <c r="A1560" t="s">
        <v>4034</v>
      </c>
      <c r="B1560" t="s">
        <v>4035</v>
      </c>
      <c r="C1560">
        <v>1560</v>
      </c>
      <c r="D1560" t="s">
        <v>1064</v>
      </c>
    </row>
    <row r="1561" spans="1:4" x14ac:dyDescent="0.25">
      <c r="A1561" t="s">
        <v>4036</v>
      </c>
      <c r="B1561" t="s">
        <v>4037</v>
      </c>
      <c r="C1561">
        <v>1561</v>
      </c>
      <c r="D1561" t="s">
        <v>1064</v>
      </c>
    </row>
    <row r="1562" spans="1:4" x14ac:dyDescent="0.25">
      <c r="A1562" t="s">
        <v>4038</v>
      </c>
      <c r="B1562" t="s">
        <v>4039</v>
      </c>
      <c r="C1562">
        <v>1562</v>
      </c>
      <c r="D1562" t="s">
        <v>1064</v>
      </c>
    </row>
    <row r="1563" spans="1:4" x14ac:dyDescent="0.25">
      <c r="A1563" t="s">
        <v>4040</v>
      </c>
      <c r="B1563" t="s">
        <v>4041</v>
      </c>
      <c r="C1563">
        <v>1563</v>
      </c>
      <c r="D1563" t="s">
        <v>1064</v>
      </c>
    </row>
    <row r="1564" spans="1:4" x14ac:dyDescent="0.25">
      <c r="A1564" t="s">
        <v>4042</v>
      </c>
      <c r="B1564" t="s">
        <v>4043</v>
      </c>
      <c r="C1564">
        <v>1564</v>
      </c>
      <c r="D1564" t="s">
        <v>1064</v>
      </c>
    </row>
    <row r="1565" spans="1:4" x14ac:dyDescent="0.25">
      <c r="A1565" t="s">
        <v>4044</v>
      </c>
      <c r="B1565" t="s">
        <v>4045</v>
      </c>
      <c r="C1565">
        <v>1565</v>
      </c>
      <c r="D1565" t="s">
        <v>1064</v>
      </c>
    </row>
    <row r="1566" spans="1:4" x14ac:dyDescent="0.25">
      <c r="A1566" t="s">
        <v>4046</v>
      </c>
      <c r="B1566" t="s">
        <v>4047</v>
      </c>
      <c r="C1566">
        <v>1566</v>
      </c>
      <c r="D1566" t="s">
        <v>1064</v>
      </c>
    </row>
    <row r="1567" spans="1:4" x14ac:dyDescent="0.25">
      <c r="A1567" t="s">
        <v>4048</v>
      </c>
      <c r="B1567" t="s">
        <v>4049</v>
      </c>
      <c r="C1567">
        <v>1567</v>
      </c>
      <c r="D1567" t="s">
        <v>1064</v>
      </c>
    </row>
    <row r="1568" spans="1:4" x14ac:dyDescent="0.25">
      <c r="A1568" t="s">
        <v>4050</v>
      </c>
      <c r="B1568" t="s">
        <v>4051</v>
      </c>
      <c r="C1568">
        <v>1568</v>
      </c>
      <c r="D1568" t="s">
        <v>1064</v>
      </c>
    </row>
    <row r="1569" spans="1:4" x14ac:dyDescent="0.25">
      <c r="A1569" t="s">
        <v>4052</v>
      </c>
      <c r="B1569" t="s">
        <v>917</v>
      </c>
      <c r="C1569">
        <v>1569</v>
      </c>
      <c r="D1569" t="s">
        <v>1064</v>
      </c>
    </row>
    <row r="1570" spans="1:4" x14ac:dyDescent="0.25">
      <c r="A1570" t="s">
        <v>4053</v>
      </c>
      <c r="B1570" t="s">
        <v>4054</v>
      </c>
      <c r="C1570">
        <v>1570</v>
      </c>
      <c r="D1570" t="s">
        <v>1064</v>
      </c>
    </row>
    <row r="1571" spans="1:4" x14ac:dyDescent="0.25">
      <c r="A1571" t="s">
        <v>4055</v>
      </c>
      <c r="B1571" t="s">
        <v>4056</v>
      </c>
      <c r="C1571">
        <v>1571</v>
      </c>
      <c r="D1571" t="s">
        <v>1064</v>
      </c>
    </row>
    <row r="1572" spans="1:4" x14ac:dyDescent="0.25">
      <c r="A1572" t="s">
        <v>4057</v>
      </c>
      <c r="B1572" t="s">
        <v>4058</v>
      </c>
      <c r="C1572">
        <v>1572</v>
      </c>
      <c r="D1572" t="s">
        <v>1064</v>
      </c>
    </row>
    <row r="1573" spans="1:4" x14ac:dyDescent="0.25">
      <c r="A1573" t="s">
        <v>4059</v>
      </c>
      <c r="B1573" t="s">
        <v>4060</v>
      </c>
      <c r="C1573">
        <v>1573</v>
      </c>
      <c r="D1573" t="s">
        <v>1064</v>
      </c>
    </row>
    <row r="1574" spans="1:4" x14ac:dyDescent="0.25">
      <c r="A1574" t="s">
        <v>4061</v>
      </c>
      <c r="B1574" t="s">
        <v>4062</v>
      </c>
      <c r="C1574">
        <v>1574</v>
      </c>
      <c r="D1574" t="s">
        <v>1064</v>
      </c>
    </row>
    <row r="1575" spans="1:4" x14ac:dyDescent="0.25">
      <c r="A1575" t="s">
        <v>4063</v>
      </c>
      <c r="B1575" t="s">
        <v>4064</v>
      </c>
      <c r="C1575">
        <v>1575</v>
      </c>
      <c r="D1575" t="s">
        <v>1064</v>
      </c>
    </row>
    <row r="1576" spans="1:4" x14ac:dyDescent="0.25">
      <c r="A1576" t="s">
        <v>4065</v>
      </c>
      <c r="B1576" t="s">
        <v>4066</v>
      </c>
      <c r="C1576">
        <v>1576</v>
      </c>
      <c r="D1576" t="s">
        <v>1064</v>
      </c>
    </row>
    <row r="1577" spans="1:4" x14ac:dyDescent="0.25">
      <c r="A1577" t="s">
        <v>4067</v>
      </c>
      <c r="B1577" t="s">
        <v>4068</v>
      </c>
      <c r="C1577">
        <v>1577</v>
      </c>
      <c r="D1577" t="s">
        <v>1064</v>
      </c>
    </row>
    <row r="1578" spans="1:4" x14ac:dyDescent="0.25">
      <c r="A1578" t="s">
        <v>4069</v>
      </c>
      <c r="B1578" t="s">
        <v>4070</v>
      </c>
      <c r="C1578">
        <v>1578</v>
      </c>
      <c r="D1578" t="s">
        <v>1064</v>
      </c>
    </row>
    <row r="1579" spans="1:4" x14ac:dyDescent="0.25">
      <c r="A1579" t="s">
        <v>4071</v>
      </c>
      <c r="B1579" t="s">
        <v>4072</v>
      </c>
      <c r="C1579">
        <v>1579</v>
      </c>
      <c r="D1579" t="s">
        <v>1064</v>
      </c>
    </row>
    <row r="1580" spans="1:4" x14ac:dyDescent="0.25">
      <c r="A1580" t="s">
        <v>4073</v>
      </c>
      <c r="B1580" t="s">
        <v>4074</v>
      </c>
      <c r="C1580">
        <v>1580</v>
      </c>
      <c r="D1580" t="s">
        <v>1064</v>
      </c>
    </row>
    <row r="1581" spans="1:4" x14ac:dyDescent="0.25">
      <c r="A1581" t="s">
        <v>4075</v>
      </c>
      <c r="B1581" t="s">
        <v>4076</v>
      </c>
      <c r="C1581">
        <v>1581</v>
      </c>
      <c r="D1581" t="s">
        <v>1064</v>
      </c>
    </row>
    <row r="1582" spans="1:4" x14ac:dyDescent="0.25">
      <c r="A1582" t="s">
        <v>4077</v>
      </c>
      <c r="B1582" t="s">
        <v>4078</v>
      </c>
      <c r="C1582">
        <v>1582</v>
      </c>
      <c r="D1582" t="s">
        <v>1064</v>
      </c>
    </row>
    <row r="1583" spans="1:4" x14ac:dyDescent="0.25">
      <c r="A1583" t="s">
        <v>4079</v>
      </c>
      <c r="B1583" t="s">
        <v>4080</v>
      </c>
      <c r="C1583">
        <v>1583</v>
      </c>
      <c r="D1583" t="s">
        <v>1064</v>
      </c>
    </row>
    <row r="1584" spans="1:4" x14ac:dyDescent="0.25">
      <c r="A1584" t="s">
        <v>4081</v>
      </c>
      <c r="B1584" t="s">
        <v>4082</v>
      </c>
      <c r="C1584">
        <v>1584</v>
      </c>
      <c r="D1584" t="s">
        <v>1064</v>
      </c>
    </row>
    <row r="1585" spans="1:4" x14ac:dyDescent="0.25">
      <c r="A1585" t="s">
        <v>4083</v>
      </c>
      <c r="B1585" t="s">
        <v>4084</v>
      </c>
      <c r="C1585">
        <v>1585</v>
      </c>
      <c r="D1585" t="s">
        <v>1064</v>
      </c>
    </row>
    <row r="1586" spans="1:4" x14ac:dyDescent="0.25">
      <c r="A1586" t="s">
        <v>4085</v>
      </c>
      <c r="B1586" t="s">
        <v>940</v>
      </c>
      <c r="C1586">
        <v>1586</v>
      </c>
      <c r="D1586" t="s">
        <v>1064</v>
      </c>
    </row>
    <row r="1587" spans="1:4" x14ac:dyDescent="0.25">
      <c r="A1587" t="s">
        <v>4086</v>
      </c>
      <c r="B1587" t="s">
        <v>4087</v>
      </c>
      <c r="C1587">
        <v>1587</v>
      </c>
      <c r="D1587" t="s">
        <v>1064</v>
      </c>
    </row>
    <row r="1588" spans="1:4" x14ac:dyDescent="0.25">
      <c r="A1588" t="s">
        <v>4088</v>
      </c>
      <c r="B1588" t="s">
        <v>4089</v>
      </c>
      <c r="C1588">
        <v>1588</v>
      </c>
      <c r="D1588" t="s">
        <v>1064</v>
      </c>
    </row>
    <row r="1589" spans="1:4" x14ac:dyDescent="0.25">
      <c r="A1589" t="s">
        <v>4090</v>
      </c>
      <c r="B1589" t="s">
        <v>4091</v>
      </c>
      <c r="C1589">
        <v>1589</v>
      </c>
      <c r="D1589" t="s">
        <v>1064</v>
      </c>
    </row>
    <row r="1590" spans="1:4" x14ac:dyDescent="0.25">
      <c r="A1590" t="s">
        <v>4092</v>
      </c>
      <c r="B1590" t="s">
        <v>4093</v>
      </c>
      <c r="C1590">
        <v>1590</v>
      </c>
      <c r="D1590" t="s">
        <v>1064</v>
      </c>
    </row>
    <row r="1591" spans="1:4" x14ac:dyDescent="0.25">
      <c r="A1591" t="s">
        <v>4094</v>
      </c>
      <c r="B1591" t="s">
        <v>4095</v>
      </c>
      <c r="C1591">
        <v>1591</v>
      </c>
      <c r="D1591" t="s">
        <v>1064</v>
      </c>
    </row>
    <row r="1592" spans="1:4" x14ac:dyDescent="0.25">
      <c r="A1592" t="s">
        <v>4096</v>
      </c>
      <c r="B1592" t="s">
        <v>4097</v>
      </c>
      <c r="C1592">
        <v>1592</v>
      </c>
      <c r="D1592" t="s">
        <v>1064</v>
      </c>
    </row>
    <row r="1593" spans="1:4" x14ac:dyDescent="0.25">
      <c r="A1593" t="s">
        <v>4098</v>
      </c>
      <c r="B1593" t="s">
        <v>4099</v>
      </c>
      <c r="C1593">
        <v>1593</v>
      </c>
      <c r="D1593" t="s">
        <v>1064</v>
      </c>
    </row>
    <row r="1594" spans="1:4" x14ac:dyDescent="0.25">
      <c r="A1594" t="s">
        <v>4100</v>
      </c>
      <c r="B1594" t="s">
        <v>4101</v>
      </c>
      <c r="C1594">
        <v>1594</v>
      </c>
      <c r="D1594" t="s">
        <v>1064</v>
      </c>
    </row>
    <row r="1595" spans="1:4" x14ac:dyDescent="0.25">
      <c r="A1595" t="s">
        <v>4102</v>
      </c>
      <c r="B1595" t="s">
        <v>4103</v>
      </c>
      <c r="C1595">
        <v>1595</v>
      </c>
      <c r="D1595" t="s">
        <v>1064</v>
      </c>
    </row>
    <row r="1596" spans="1:4" x14ac:dyDescent="0.25">
      <c r="A1596" t="s">
        <v>4104</v>
      </c>
      <c r="B1596" t="s">
        <v>4105</v>
      </c>
      <c r="C1596">
        <v>1596</v>
      </c>
      <c r="D1596" t="s">
        <v>1064</v>
      </c>
    </row>
    <row r="1597" spans="1:4" x14ac:dyDescent="0.25">
      <c r="A1597" t="s">
        <v>4106</v>
      </c>
      <c r="B1597" t="s">
        <v>4107</v>
      </c>
      <c r="C1597">
        <v>1597</v>
      </c>
      <c r="D1597" t="s">
        <v>1064</v>
      </c>
    </row>
    <row r="1598" spans="1:4" x14ac:dyDescent="0.25">
      <c r="A1598" t="s">
        <v>4108</v>
      </c>
      <c r="B1598" t="s">
        <v>4109</v>
      </c>
      <c r="C1598">
        <v>1598</v>
      </c>
      <c r="D1598" t="s">
        <v>1064</v>
      </c>
    </row>
    <row r="1599" spans="1:4" x14ac:dyDescent="0.25">
      <c r="A1599" t="s">
        <v>4110</v>
      </c>
      <c r="B1599" t="s">
        <v>4111</v>
      </c>
      <c r="C1599">
        <v>1599</v>
      </c>
      <c r="D1599" t="s">
        <v>1064</v>
      </c>
    </row>
    <row r="1600" spans="1:4" x14ac:dyDescent="0.25">
      <c r="A1600" t="s">
        <v>4112</v>
      </c>
      <c r="B1600" t="s">
        <v>4113</v>
      </c>
      <c r="C1600">
        <v>1600</v>
      </c>
      <c r="D1600" t="s">
        <v>1064</v>
      </c>
    </row>
    <row r="1601" spans="1:4" x14ac:dyDescent="0.25">
      <c r="A1601" t="s">
        <v>4114</v>
      </c>
      <c r="B1601" t="s">
        <v>4115</v>
      </c>
      <c r="C1601">
        <v>1601</v>
      </c>
      <c r="D1601" t="s">
        <v>1064</v>
      </c>
    </row>
    <row r="1602" spans="1:4" x14ac:dyDescent="0.25">
      <c r="A1602" t="s">
        <v>4116</v>
      </c>
      <c r="B1602" t="s">
        <v>4117</v>
      </c>
      <c r="C1602">
        <v>1602</v>
      </c>
      <c r="D1602" t="s">
        <v>1064</v>
      </c>
    </row>
    <row r="1603" spans="1:4" x14ac:dyDescent="0.25">
      <c r="A1603" t="s">
        <v>4118</v>
      </c>
      <c r="B1603" t="s">
        <v>4119</v>
      </c>
      <c r="C1603">
        <v>1603</v>
      </c>
      <c r="D1603" t="s">
        <v>1064</v>
      </c>
    </row>
    <row r="1604" spans="1:4" x14ac:dyDescent="0.25">
      <c r="A1604" t="s">
        <v>4120</v>
      </c>
      <c r="B1604" t="s">
        <v>4121</v>
      </c>
      <c r="C1604">
        <v>1604</v>
      </c>
      <c r="D1604" t="s">
        <v>1064</v>
      </c>
    </row>
    <row r="1605" spans="1:4" x14ac:dyDescent="0.25">
      <c r="A1605" t="s">
        <v>4122</v>
      </c>
      <c r="B1605" t="s">
        <v>4123</v>
      </c>
      <c r="C1605">
        <v>1605</v>
      </c>
      <c r="D1605" t="s">
        <v>1064</v>
      </c>
    </row>
    <row r="1606" spans="1:4" x14ac:dyDescent="0.25">
      <c r="A1606" t="s">
        <v>4124</v>
      </c>
      <c r="B1606" t="s">
        <v>4125</v>
      </c>
      <c r="C1606">
        <v>1606</v>
      </c>
      <c r="D1606" t="s">
        <v>1064</v>
      </c>
    </row>
    <row r="1607" spans="1:4" x14ac:dyDescent="0.25">
      <c r="A1607" t="s">
        <v>4126</v>
      </c>
      <c r="B1607" t="s">
        <v>4127</v>
      </c>
      <c r="C1607">
        <v>1607</v>
      </c>
      <c r="D1607" t="s">
        <v>1064</v>
      </c>
    </row>
    <row r="1608" spans="1:4" x14ac:dyDescent="0.25">
      <c r="A1608" t="s">
        <v>4128</v>
      </c>
      <c r="B1608" t="s">
        <v>4129</v>
      </c>
      <c r="C1608">
        <v>1608</v>
      </c>
      <c r="D1608" t="s">
        <v>1064</v>
      </c>
    </row>
    <row r="1609" spans="1:4" x14ac:dyDescent="0.25">
      <c r="A1609" t="s">
        <v>4130</v>
      </c>
      <c r="B1609" t="s">
        <v>4131</v>
      </c>
      <c r="C1609">
        <v>1609</v>
      </c>
      <c r="D1609" t="s">
        <v>1064</v>
      </c>
    </row>
    <row r="1610" spans="1:4" x14ac:dyDescent="0.25">
      <c r="A1610" t="s">
        <v>4132</v>
      </c>
      <c r="B1610" t="s">
        <v>4133</v>
      </c>
      <c r="C1610">
        <v>1610</v>
      </c>
      <c r="D1610" t="s">
        <v>1064</v>
      </c>
    </row>
    <row r="1611" spans="1:4" x14ac:dyDescent="0.25">
      <c r="A1611" t="s">
        <v>4134</v>
      </c>
      <c r="B1611" t="s">
        <v>4135</v>
      </c>
      <c r="C1611">
        <v>1611</v>
      </c>
      <c r="D1611" t="s">
        <v>1064</v>
      </c>
    </row>
    <row r="1612" spans="1:4" x14ac:dyDescent="0.25">
      <c r="A1612" t="s">
        <v>4136</v>
      </c>
      <c r="B1612" t="s">
        <v>4137</v>
      </c>
      <c r="C1612">
        <v>1612</v>
      </c>
      <c r="D1612" t="s">
        <v>1064</v>
      </c>
    </row>
    <row r="1613" spans="1:4" x14ac:dyDescent="0.25">
      <c r="A1613" t="s">
        <v>4138</v>
      </c>
      <c r="B1613" t="s">
        <v>4139</v>
      </c>
      <c r="C1613">
        <v>1613</v>
      </c>
      <c r="D1613" t="s">
        <v>1064</v>
      </c>
    </row>
    <row r="1614" spans="1:4" x14ac:dyDescent="0.25">
      <c r="A1614" t="s">
        <v>4140</v>
      </c>
      <c r="B1614" t="s">
        <v>979</v>
      </c>
      <c r="C1614">
        <v>1614</v>
      </c>
      <c r="D1614" t="s">
        <v>1064</v>
      </c>
    </row>
    <row r="1615" spans="1:4" x14ac:dyDescent="0.25">
      <c r="A1615" t="s">
        <v>4141</v>
      </c>
      <c r="B1615" t="s">
        <v>4142</v>
      </c>
      <c r="C1615">
        <v>1615</v>
      </c>
      <c r="D1615" t="s">
        <v>1064</v>
      </c>
    </row>
    <row r="1616" spans="1:4" x14ac:dyDescent="0.25">
      <c r="A1616" t="s">
        <v>4143</v>
      </c>
      <c r="B1616" t="s">
        <v>4144</v>
      </c>
      <c r="C1616">
        <v>1616</v>
      </c>
      <c r="D1616" t="s">
        <v>1064</v>
      </c>
    </row>
    <row r="1617" spans="1:4" x14ac:dyDescent="0.25">
      <c r="A1617" t="s">
        <v>4145</v>
      </c>
      <c r="B1617" t="s">
        <v>4146</v>
      </c>
      <c r="C1617">
        <v>1617</v>
      </c>
      <c r="D1617" t="s">
        <v>1064</v>
      </c>
    </row>
    <row r="1618" spans="1:4" x14ac:dyDescent="0.25">
      <c r="A1618" t="s">
        <v>4147</v>
      </c>
      <c r="B1618" t="s">
        <v>4148</v>
      </c>
      <c r="C1618">
        <v>1618</v>
      </c>
      <c r="D1618" t="s">
        <v>1064</v>
      </c>
    </row>
    <row r="1619" spans="1:4" x14ac:dyDescent="0.25">
      <c r="A1619" t="s">
        <v>4149</v>
      </c>
      <c r="B1619" t="s">
        <v>4150</v>
      </c>
      <c r="C1619">
        <v>1619</v>
      </c>
      <c r="D1619" t="s">
        <v>1064</v>
      </c>
    </row>
    <row r="1620" spans="1:4" x14ac:dyDescent="0.25">
      <c r="A1620" t="s">
        <v>4151</v>
      </c>
      <c r="B1620" t="s">
        <v>4152</v>
      </c>
      <c r="C1620">
        <v>1620</v>
      </c>
      <c r="D1620" t="s">
        <v>1064</v>
      </c>
    </row>
    <row r="1621" spans="1:4" x14ac:dyDescent="0.25">
      <c r="A1621" t="s">
        <v>4153</v>
      </c>
      <c r="B1621" t="s">
        <v>4154</v>
      </c>
      <c r="C1621">
        <v>1621</v>
      </c>
      <c r="D1621" t="s">
        <v>1064</v>
      </c>
    </row>
    <row r="1622" spans="1:4" x14ac:dyDescent="0.25">
      <c r="A1622" t="s">
        <v>4155</v>
      </c>
      <c r="B1622" t="s">
        <v>4156</v>
      </c>
      <c r="C1622">
        <v>1622</v>
      </c>
      <c r="D1622" t="s">
        <v>1064</v>
      </c>
    </row>
    <row r="1623" spans="1:4" x14ac:dyDescent="0.25">
      <c r="A1623" t="s">
        <v>4157</v>
      </c>
      <c r="B1623" t="s">
        <v>4158</v>
      </c>
      <c r="C1623">
        <v>1623</v>
      </c>
      <c r="D1623" t="s">
        <v>1064</v>
      </c>
    </row>
    <row r="1624" spans="1:4" x14ac:dyDescent="0.25">
      <c r="A1624" t="s">
        <v>4159</v>
      </c>
      <c r="B1624" t="s">
        <v>1025</v>
      </c>
      <c r="C1624">
        <v>1624</v>
      </c>
      <c r="D1624" t="s">
        <v>1064</v>
      </c>
    </row>
    <row r="1625" spans="1:4" x14ac:dyDescent="0.25">
      <c r="A1625" t="s">
        <v>4160</v>
      </c>
      <c r="B1625" t="s">
        <v>4161</v>
      </c>
      <c r="C1625">
        <v>1625</v>
      </c>
      <c r="D1625" t="s">
        <v>1064</v>
      </c>
    </row>
    <row r="1626" spans="1:4" x14ac:dyDescent="0.25">
      <c r="A1626" t="s">
        <v>4162</v>
      </c>
      <c r="B1626" t="s">
        <v>4163</v>
      </c>
      <c r="C1626">
        <v>1626</v>
      </c>
      <c r="D1626" t="s">
        <v>1064</v>
      </c>
    </row>
    <row r="1627" spans="1:4" x14ac:dyDescent="0.25">
      <c r="A1627" t="s">
        <v>4164</v>
      </c>
      <c r="B1627" t="s">
        <v>4165</v>
      </c>
      <c r="C1627">
        <v>1627</v>
      </c>
      <c r="D1627" t="s">
        <v>1064</v>
      </c>
    </row>
    <row r="1628" spans="1:4" x14ac:dyDescent="0.25">
      <c r="A1628" t="s">
        <v>4166</v>
      </c>
      <c r="B1628" t="s">
        <v>4167</v>
      </c>
      <c r="C1628">
        <v>1628</v>
      </c>
      <c r="D1628" t="s">
        <v>1064</v>
      </c>
    </row>
    <row r="1629" spans="1:4" x14ac:dyDescent="0.25">
      <c r="A1629" t="s">
        <v>4168</v>
      </c>
      <c r="B1629" t="s">
        <v>4169</v>
      </c>
      <c r="C1629">
        <v>1629</v>
      </c>
      <c r="D1629" t="s">
        <v>1064</v>
      </c>
    </row>
    <row r="1630" spans="1:4" x14ac:dyDescent="0.25">
      <c r="A1630" t="s">
        <v>4170</v>
      </c>
      <c r="B1630" t="s">
        <v>4171</v>
      </c>
      <c r="C1630">
        <v>1630</v>
      </c>
      <c r="D1630" t="s">
        <v>1064</v>
      </c>
    </row>
    <row r="1631" spans="1:4" x14ac:dyDescent="0.25">
      <c r="A1631" t="s">
        <v>4172</v>
      </c>
      <c r="B1631" t="s">
        <v>978</v>
      </c>
      <c r="C1631">
        <v>1631</v>
      </c>
      <c r="D1631" t="s">
        <v>1064</v>
      </c>
    </row>
    <row r="1632" spans="1:4" x14ac:dyDescent="0.25">
      <c r="A1632" t="s">
        <v>4173</v>
      </c>
      <c r="B1632" t="s">
        <v>4174</v>
      </c>
      <c r="C1632">
        <v>1632</v>
      </c>
      <c r="D1632" t="s">
        <v>1064</v>
      </c>
    </row>
    <row r="1633" spans="1:4" x14ac:dyDescent="0.25">
      <c r="A1633" t="s">
        <v>4175</v>
      </c>
      <c r="B1633" t="s">
        <v>4176</v>
      </c>
      <c r="C1633">
        <v>1633</v>
      </c>
      <c r="D1633" t="s">
        <v>1064</v>
      </c>
    </row>
    <row r="1634" spans="1:4" x14ac:dyDescent="0.25">
      <c r="A1634" t="s">
        <v>4177</v>
      </c>
      <c r="B1634" t="s">
        <v>4178</v>
      </c>
      <c r="C1634">
        <v>1634</v>
      </c>
      <c r="D1634" t="s">
        <v>1064</v>
      </c>
    </row>
    <row r="1635" spans="1:4" x14ac:dyDescent="0.25">
      <c r="A1635" t="s">
        <v>4179</v>
      </c>
      <c r="B1635" t="s">
        <v>4180</v>
      </c>
      <c r="C1635">
        <v>1635</v>
      </c>
      <c r="D1635" t="s">
        <v>1064</v>
      </c>
    </row>
    <row r="1636" spans="1:4" x14ac:dyDescent="0.25">
      <c r="A1636" t="s">
        <v>4181</v>
      </c>
      <c r="B1636" t="s">
        <v>4182</v>
      </c>
      <c r="C1636">
        <v>1636</v>
      </c>
      <c r="D1636" t="s">
        <v>1064</v>
      </c>
    </row>
    <row r="1637" spans="1:4" x14ac:dyDescent="0.25">
      <c r="A1637" t="s">
        <v>4183</v>
      </c>
      <c r="B1637" t="s">
        <v>4184</v>
      </c>
      <c r="C1637">
        <v>1637</v>
      </c>
      <c r="D1637" t="s">
        <v>1064</v>
      </c>
    </row>
    <row r="1638" spans="1:4" x14ac:dyDescent="0.25">
      <c r="A1638" t="s">
        <v>4185</v>
      </c>
      <c r="B1638" t="s">
        <v>4186</v>
      </c>
      <c r="C1638">
        <v>1638</v>
      </c>
      <c r="D1638" t="s">
        <v>1064</v>
      </c>
    </row>
    <row r="1639" spans="1:4" x14ac:dyDescent="0.25">
      <c r="A1639" t="s">
        <v>4187</v>
      </c>
      <c r="B1639" t="s">
        <v>4188</v>
      </c>
      <c r="C1639">
        <v>1639</v>
      </c>
      <c r="D1639" t="s">
        <v>1064</v>
      </c>
    </row>
    <row r="1640" spans="1:4" x14ac:dyDescent="0.25">
      <c r="A1640" t="s">
        <v>4189</v>
      </c>
      <c r="B1640" t="s">
        <v>4190</v>
      </c>
      <c r="C1640">
        <v>1640</v>
      </c>
      <c r="D1640" t="s">
        <v>1064</v>
      </c>
    </row>
    <row r="1641" spans="1:4" x14ac:dyDescent="0.25">
      <c r="A1641" t="s">
        <v>4191</v>
      </c>
      <c r="B1641" t="s">
        <v>4192</v>
      </c>
      <c r="C1641">
        <v>1641</v>
      </c>
      <c r="D1641" t="s">
        <v>1064</v>
      </c>
    </row>
    <row r="1642" spans="1:4" x14ac:dyDescent="0.25">
      <c r="A1642" t="s">
        <v>4193</v>
      </c>
      <c r="B1642" t="s">
        <v>799</v>
      </c>
      <c r="C1642">
        <v>1642</v>
      </c>
      <c r="D1642" t="s">
        <v>1064</v>
      </c>
    </row>
    <row r="1643" spans="1:4" x14ac:dyDescent="0.25">
      <c r="A1643" t="s">
        <v>4194</v>
      </c>
      <c r="B1643" t="s">
        <v>829</v>
      </c>
      <c r="C1643">
        <v>1643</v>
      </c>
      <c r="D1643" t="s">
        <v>1064</v>
      </c>
    </row>
    <row r="1644" spans="1:4" x14ac:dyDescent="0.25">
      <c r="A1644" t="s">
        <v>4195</v>
      </c>
      <c r="B1644" t="s">
        <v>4196</v>
      </c>
      <c r="C1644">
        <v>1644</v>
      </c>
      <c r="D1644" t="s">
        <v>1064</v>
      </c>
    </row>
    <row r="1645" spans="1:4" x14ac:dyDescent="0.25">
      <c r="A1645" t="s">
        <v>4197</v>
      </c>
      <c r="B1645" t="s">
        <v>1007</v>
      </c>
      <c r="C1645">
        <v>1645</v>
      </c>
      <c r="D1645" t="s">
        <v>1064</v>
      </c>
    </row>
    <row r="1646" spans="1:4" x14ac:dyDescent="0.25">
      <c r="A1646" t="s">
        <v>4198</v>
      </c>
      <c r="B1646" t="s">
        <v>1011</v>
      </c>
      <c r="C1646">
        <v>1646</v>
      </c>
      <c r="D1646" t="s">
        <v>1064</v>
      </c>
    </row>
    <row r="1647" spans="1:4" x14ac:dyDescent="0.25">
      <c r="A1647" t="s">
        <v>4199</v>
      </c>
      <c r="B1647" t="s">
        <v>4200</v>
      </c>
      <c r="C1647">
        <v>1647</v>
      </c>
      <c r="D1647" t="s">
        <v>1064</v>
      </c>
    </row>
    <row r="1648" spans="1:4" x14ac:dyDescent="0.25">
      <c r="A1648" t="s">
        <v>4201</v>
      </c>
      <c r="B1648" t="s">
        <v>4202</v>
      </c>
      <c r="C1648">
        <v>1648</v>
      </c>
      <c r="D1648" t="s">
        <v>1064</v>
      </c>
    </row>
    <row r="1649" spans="1:4" x14ac:dyDescent="0.25">
      <c r="A1649" t="s">
        <v>4203</v>
      </c>
      <c r="B1649" t="s">
        <v>4204</v>
      </c>
      <c r="C1649">
        <v>1649</v>
      </c>
      <c r="D1649" t="s">
        <v>1064</v>
      </c>
    </row>
    <row r="1650" spans="1:4" x14ac:dyDescent="0.25">
      <c r="A1650" t="s">
        <v>4205</v>
      </c>
      <c r="B1650" t="s">
        <v>4206</v>
      </c>
      <c r="C1650">
        <v>1650</v>
      </c>
      <c r="D1650" t="s">
        <v>1064</v>
      </c>
    </row>
    <row r="1651" spans="1:4" x14ac:dyDescent="0.25">
      <c r="A1651" t="s">
        <v>4207</v>
      </c>
      <c r="B1651" t="s">
        <v>4208</v>
      </c>
      <c r="C1651">
        <v>1651</v>
      </c>
      <c r="D1651" t="s">
        <v>1064</v>
      </c>
    </row>
    <row r="1652" spans="1:4" x14ac:dyDescent="0.25">
      <c r="A1652" t="s">
        <v>4209</v>
      </c>
      <c r="B1652" t="s">
        <v>935</v>
      </c>
      <c r="C1652">
        <v>1652</v>
      </c>
      <c r="D1652" t="s">
        <v>1064</v>
      </c>
    </row>
    <row r="1653" spans="1:4" x14ac:dyDescent="0.25">
      <c r="A1653" t="s">
        <v>4210</v>
      </c>
      <c r="B1653" t="s">
        <v>4211</v>
      </c>
      <c r="C1653">
        <v>1653</v>
      </c>
      <c r="D1653" t="s">
        <v>1064</v>
      </c>
    </row>
    <row r="1654" spans="1:4" x14ac:dyDescent="0.25">
      <c r="A1654" t="s">
        <v>4212</v>
      </c>
      <c r="B1654" t="s">
        <v>767</v>
      </c>
      <c r="C1654">
        <v>1654</v>
      </c>
      <c r="D1654" t="s">
        <v>1064</v>
      </c>
    </row>
    <row r="1655" spans="1:4" x14ac:dyDescent="0.25">
      <c r="A1655" t="s">
        <v>4213</v>
      </c>
      <c r="B1655" t="s">
        <v>4214</v>
      </c>
      <c r="C1655">
        <v>1655</v>
      </c>
      <c r="D1655" t="s">
        <v>1064</v>
      </c>
    </row>
    <row r="1656" spans="1:4" x14ac:dyDescent="0.25">
      <c r="A1656" t="s">
        <v>4215</v>
      </c>
      <c r="B1656" t="s">
        <v>4216</v>
      </c>
      <c r="C1656">
        <v>1656</v>
      </c>
      <c r="D1656" t="s">
        <v>1064</v>
      </c>
    </row>
    <row r="1657" spans="1:4" x14ac:dyDescent="0.25">
      <c r="A1657" t="s">
        <v>4217</v>
      </c>
      <c r="B1657" t="s">
        <v>968</v>
      </c>
      <c r="C1657">
        <v>1657</v>
      </c>
      <c r="D1657" t="s">
        <v>1064</v>
      </c>
    </row>
    <row r="1658" spans="1:4" x14ac:dyDescent="0.25">
      <c r="A1658" t="s">
        <v>4218</v>
      </c>
      <c r="B1658" t="s">
        <v>4219</v>
      </c>
      <c r="C1658">
        <v>1658</v>
      </c>
      <c r="D1658" t="s">
        <v>1064</v>
      </c>
    </row>
    <row r="1659" spans="1:4" x14ac:dyDescent="0.25">
      <c r="A1659" t="s">
        <v>4220</v>
      </c>
      <c r="B1659" t="s">
        <v>4221</v>
      </c>
      <c r="C1659">
        <v>1659</v>
      </c>
      <c r="D1659" t="s">
        <v>1064</v>
      </c>
    </row>
    <row r="1660" spans="1:4" x14ac:dyDescent="0.25">
      <c r="A1660" t="s">
        <v>4222</v>
      </c>
      <c r="B1660" t="s">
        <v>874</v>
      </c>
      <c r="C1660">
        <v>1660</v>
      </c>
      <c r="D1660" t="s">
        <v>1064</v>
      </c>
    </row>
    <row r="1661" spans="1:4" x14ac:dyDescent="0.25">
      <c r="A1661" t="s">
        <v>4223</v>
      </c>
      <c r="B1661" t="s">
        <v>904</v>
      </c>
      <c r="C1661">
        <v>1661</v>
      </c>
      <c r="D1661" t="s">
        <v>1064</v>
      </c>
    </row>
    <row r="1662" spans="1:4" x14ac:dyDescent="0.25">
      <c r="A1662" t="s">
        <v>4224</v>
      </c>
      <c r="B1662" t="s">
        <v>4225</v>
      </c>
      <c r="C1662">
        <v>1662</v>
      </c>
      <c r="D1662" t="s">
        <v>1064</v>
      </c>
    </row>
    <row r="1663" spans="1:4" x14ac:dyDescent="0.25">
      <c r="A1663" t="s">
        <v>4226</v>
      </c>
      <c r="B1663" t="s">
        <v>738</v>
      </c>
      <c r="C1663">
        <v>1663</v>
      </c>
      <c r="D1663" t="s">
        <v>1064</v>
      </c>
    </row>
    <row r="1664" spans="1:4" x14ac:dyDescent="0.25">
      <c r="A1664" t="s">
        <v>4227</v>
      </c>
      <c r="B1664" t="s">
        <v>4228</v>
      </c>
      <c r="C1664">
        <v>1664</v>
      </c>
      <c r="D1664" t="s">
        <v>1064</v>
      </c>
    </row>
    <row r="1665" spans="1:4" x14ac:dyDescent="0.25">
      <c r="A1665" t="s">
        <v>4229</v>
      </c>
      <c r="B1665" t="s">
        <v>4230</v>
      </c>
      <c r="C1665">
        <v>1665</v>
      </c>
      <c r="D1665" t="s">
        <v>1064</v>
      </c>
    </row>
    <row r="1666" spans="1:4" x14ac:dyDescent="0.25">
      <c r="A1666" t="s">
        <v>4231</v>
      </c>
      <c r="B1666" t="s">
        <v>4232</v>
      </c>
      <c r="C1666">
        <v>1666</v>
      </c>
      <c r="D1666" t="s">
        <v>1064</v>
      </c>
    </row>
    <row r="1667" spans="1:4" x14ac:dyDescent="0.25">
      <c r="A1667" t="s">
        <v>4233</v>
      </c>
      <c r="B1667" t="s">
        <v>4234</v>
      </c>
      <c r="C1667">
        <v>1667</v>
      </c>
      <c r="D1667" t="s">
        <v>1064</v>
      </c>
    </row>
    <row r="1668" spans="1:4" x14ac:dyDescent="0.25">
      <c r="A1668" t="s">
        <v>4235</v>
      </c>
      <c r="B1668" t="s">
        <v>4236</v>
      </c>
      <c r="C1668">
        <v>1668</v>
      </c>
      <c r="D1668" t="s">
        <v>1064</v>
      </c>
    </row>
    <row r="1669" spans="1:4" x14ac:dyDescent="0.25">
      <c r="A1669" t="s">
        <v>4237</v>
      </c>
      <c r="B1669" t="s">
        <v>860</v>
      </c>
      <c r="C1669">
        <v>1669</v>
      </c>
      <c r="D1669" t="s">
        <v>1064</v>
      </c>
    </row>
    <row r="1670" spans="1:4" x14ac:dyDescent="0.25">
      <c r="A1670" t="s">
        <v>4238</v>
      </c>
      <c r="B1670" t="s">
        <v>884</v>
      </c>
      <c r="C1670">
        <v>1670</v>
      </c>
      <c r="D1670" t="s">
        <v>1064</v>
      </c>
    </row>
    <row r="1671" spans="1:4" x14ac:dyDescent="0.25">
      <c r="A1671" t="s">
        <v>4239</v>
      </c>
      <c r="B1671" t="s">
        <v>4240</v>
      </c>
      <c r="C1671">
        <v>1671</v>
      </c>
      <c r="D1671" t="s">
        <v>1064</v>
      </c>
    </row>
    <row r="1672" spans="1:4" x14ac:dyDescent="0.25">
      <c r="A1672" t="s">
        <v>4241</v>
      </c>
      <c r="B1672" t="s">
        <v>4242</v>
      </c>
      <c r="C1672">
        <v>1672</v>
      </c>
      <c r="D1672" t="s">
        <v>1064</v>
      </c>
    </row>
    <row r="1673" spans="1:4" x14ac:dyDescent="0.25">
      <c r="A1673" t="s">
        <v>4243</v>
      </c>
      <c r="B1673" t="s">
        <v>4244</v>
      </c>
      <c r="C1673">
        <v>1673</v>
      </c>
      <c r="D1673" t="s">
        <v>1064</v>
      </c>
    </row>
    <row r="1674" spans="1:4" x14ac:dyDescent="0.25">
      <c r="A1674" t="s">
        <v>4245</v>
      </c>
      <c r="B1674" t="s">
        <v>4246</v>
      </c>
      <c r="C1674">
        <v>1674</v>
      </c>
      <c r="D1674" t="s">
        <v>1064</v>
      </c>
    </row>
    <row r="1675" spans="1:4" x14ac:dyDescent="0.25">
      <c r="A1675" t="s">
        <v>4247</v>
      </c>
      <c r="B1675" t="s">
        <v>4248</v>
      </c>
      <c r="C1675">
        <v>1675</v>
      </c>
      <c r="D1675" t="s">
        <v>1064</v>
      </c>
    </row>
    <row r="1676" spans="1:4" x14ac:dyDescent="0.25">
      <c r="A1676" t="s">
        <v>4249</v>
      </c>
      <c r="B1676" t="s">
        <v>4250</v>
      </c>
      <c r="C1676">
        <v>1676</v>
      </c>
      <c r="D1676" t="s">
        <v>1064</v>
      </c>
    </row>
    <row r="1677" spans="1:4" x14ac:dyDescent="0.25">
      <c r="A1677" t="s">
        <v>4251</v>
      </c>
      <c r="B1677" t="s">
        <v>4252</v>
      </c>
      <c r="C1677">
        <v>1677</v>
      </c>
      <c r="D1677" t="s">
        <v>1064</v>
      </c>
    </row>
    <row r="1678" spans="1:4" x14ac:dyDescent="0.25">
      <c r="A1678" t="s">
        <v>4253</v>
      </c>
      <c r="B1678" t="s">
        <v>770</v>
      </c>
      <c r="C1678">
        <v>1678</v>
      </c>
      <c r="D1678" t="s">
        <v>1064</v>
      </c>
    </row>
    <row r="1679" spans="1:4" x14ac:dyDescent="0.25">
      <c r="A1679" t="s">
        <v>4254</v>
      </c>
      <c r="B1679" t="s">
        <v>4255</v>
      </c>
      <c r="C1679">
        <v>1679</v>
      </c>
      <c r="D1679" t="s">
        <v>1064</v>
      </c>
    </row>
    <row r="1680" spans="1:4" x14ac:dyDescent="0.25">
      <c r="A1680" t="s">
        <v>4256</v>
      </c>
      <c r="B1680" t="s">
        <v>4257</v>
      </c>
      <c r="C1680">
        <v>1680</v>
      </c>
      <c r="D1680" t="s">
        <v>1064</v>
      </c>
    </row>
    <row r="1681" spans="1:4" x14ac:dyDescent="0.25">
      <c r="A1681" t="s">
        <v>4258</v>
      </c>
      <c r="B1681" t="s">
        <v>4259</v>
      </c>
      <c r="C1681">
        <v>1681</v>
      </c>
      <c r="D1681" t="s">
        <v>1064</v>
      </c>
    </row>
    <row r="1682" spans="1:4" x14ac:dyDescent="0.25">
      <c r="A1682" t="s">
        <v>4260</v>
      </c>
      <c r="B1682" t="s">
        <v>4261</v>
      </c>
      <c r="C1682">
        <v>1682</v>
      </c>
      <c r="D1682" t="s">
        <v>1064</v>
      </c>
    </row>
    <row r="1683" spans="1:4" x14ac:dyDescent="0.25">
      <c r="A1683" t="s">
        <v>4262</v>
      </c>
      <c r="B1683" t="s">
        <v>4263</v>
      </c>
      <c r="C1683">
        <v>1683</v>
      </c>
      <c r="D1683" t="s">
        <v>1064</v>
      </c>
    </row>
    <row r="1684" spans="1:4" x14ac:dyDescent="0.25">
      <c r="A1684" t="s">
        <v>4264</v>
      </c>
      <c r="B1684" t="s">
        <v>943</v>
      </c>
      <c r="C1684">
        <v>1684</v>
      </c>
      <c r="D1684" t="s">
        <v>1064</v>
      </c>
    </row>
    <row r="1685" spans="1:4" x14ac:dyDescent="0.25">
      <c r="A1685" t="s">
        <v>4265</v>
      </c>
      <c r="B1685" t="s">
        <v>795</v>
      </c>
      <c r="C1685">
        <v>1685</v>
      </c>
      <c r="D1685" t="s">
        <v>1064</v>
      </c>
    </row>
    <row r="1686" spans="1:4" x14ac:dyDescent="0.25">
      <c r="A1686" t="s">
        <v>4266</v>
      </c>
      <c r="B1686" t="s">
        <v>825</v>
      </c>
      <c r="C1686">
        <v>1686</v>
      </c>
      <c r="D1686" t="s">
        <v>1064</v>
      </c>
    </row>
    <row r="1687" spans="1:4" x14ac:dyDescent="0.25">
      <c r="A1687" t="s">
        <v>4267</v>
      </c>
      <c r="B1687" t="s">
        <v>4268</v>
      </c>
      <c r="C1687">
        <v>1687</v>
      </c>
      <c r="D1687" t="s">
        <v>1064</v>
      </c>
    </row>
    <row r="1688" spans="1:4" x14ac:dyDescent="0.25">
      <c r="A1688" t="s">
        <v>4269</v>
      </c>
      <c r="B1688" t="s">
        <v>4270</v>
      </c>
      <c r="C1688">
        <v>1688</v>
      </c>
      <c r="D1688" t="s">
        <v>1064</v>
      </c>
    </row>
    <row r="1689" spans="1:4" x14ac:dyDescent="0.25">
      <c r="A1689" t="s">
        <v>4271</v>
      </c>
      <c r="B1689" t="s">
        <v>776</v>
      </c>
      <c r="C1689">
        <v>1689</v>
      </c>
      <c r="D1689" t="s">
        <v>1064</v>
      </c>
    </row>
    <row r="1690" spans="1:4" x14ac:dyDescent="0.25">
      <c r="A1690" t="s">
        <v>4272</v>
      </c>
      <c r="B1690" t="s">
        <v>4273</v>
      </c>
      <c r="C1690">
        <v>1690</v>
      </c>
      <c r="D1690" t="s">
        <v>1064</v>
      </c>
    </row>
    <row r="1691" spans="1:4" x14ac:dyDescent="0.25">
      <c r="A1691" t="s">
        <v>4274</v>
      </c>
      <c r="B1691" t="s">
        <v>4275</v>
      </c>
      <c r="C1691">
        <v>1691</v>
      </c>
      <c r="D1691" t="s">
        <v>1064</v>
      </c>
    </row>
    <row r="1692" spans="1:4" x14ac:dyDescent="0.25">
      <c r="A1692" t="s">
        <v>4276</v>
      </c>
      <c r="B1692" t="s">
        <v>4277</v>
      </c>
      <c r="C1692">
        <v>1692</v>
      </c>
      <c r="D1692" t="s">
        <v>1064</v>
      </c>
    </row>
    <row r="1693" spans="1:4" x14ac:dyDescent="0.25">
      <c r="A1693" t="s">
        <v>4278</v>
      </c>
      <c r="B1693" t="s">
        <v>842</v>
      </c>
      <c r="C1693">
        <v>1693</v>
      </c>
      <c r="D1693" t="s">
        <v>1064</v>
      </c>
    </row>
    <row r="1694" spans="1:4" x14ac:dyDescent="0.25">
      <c r="A1694" t="s">
        <v>4279</v>
      </c>
      <c r="B1694" t="s">
        <v>4280</v>
      </c>
      <c r="C1694">
        <v>1694</v>
      </c>
      <c r="D1694" t="s">
        <v>1064</v>
      </c>
    </row>
    <row r="1695" spans="1:4" x14ac:dyDescent="0.25">
      <c r="A1695" t="s">
        <v>4281</v>
      </c>
      <c r="B1695" t="s">
        <v>4282</v>
      </c>
      <c r="C1695">
        <v>1695</v>
      </c>
      <c r="D1695" t="s">
        <v>1064</v>
      </c>
    </row>
    <row r="1696" spans="1:4" x14ac:dyDescent="0.25">
      <c r="A1696" t="s">
        <v>4283</v>
      </c>
      <c r="B1696" t="s">
        <v>4284</v>
      </c>
      <c r="C1696">
        <v>1696</v>
      </c>
      <c r="D1696" t="s">
        <v>1064</v>
      </c>
    </row>
    <row r="1697" spans="1:4" x14ac:dyDescent="0.25">
      <c r="A1697" t="s">
        <v>4285</v>
      </c>
      <c r="B1697" t="s">
        <v>4286</v>
      </c>
      <c r="C1697">
        <v>1697</v>
      </c>
      <c r="D1697" t="s">
        <v>1064</v>
      </c>
    </row>
    <row r="1698" spans="1:4" x14ac:dyDescent="0.25">
      <c r="A1698" t="s">
        <v>4287</v>
      </c>
      <c r="B1698" t="s">
        <v>4288</v>
      </c>
      <c r="C1698">
        <v>1698</v>
      </c>
      <c r="D1698" t="s">
        <v>1064</v>
      </c>
    </row>
    <row r="1699" spans="1:4" x14ac:dyDescent="0.25">
      <c r="A1699" t="s">
        <v>4289</v>
      </c>
      <c r="B1699" t="s">
        <v>4290</v>
      </c>
      <c r="C1699">
        <v>1699</v>
      </c>
      <c r="D1699" t="s">
        <v>1064</v>
      </c>
    </row>
    <row r="1700" spans="1:4" x14ac:dyDescent="0.25">
      <c r="A1700" t="s">
        <v>4291</v>
      </c>
      <c r="B1700" t="s">
        <v>870</v>
      </c>
      <c r="C1700">
        <v>1700</v>
      </c>
      <c r="D1700" t="s">
        <v>1064</v>
      </c>
    </row>
    <row r="1701" spans="1:4" x14ac:dyDescent="0.25">
      <c r="A1701" t="s">
        <v>4292</v>
      </c>
      <c r="B1701" t="s">
        <v>872</v>
      </c>
      <c r="C1701">
        <v>1701</v>
      </c>
      <c r="D1701" t="s">
        <v>1064</v>
      </c>
    </row>
    <row r="1702" spans="1:4" x14ac:dyDescent="0.25">
      <c r="A1702" t="s">
        <v>4293</v>
      </c>
      <c r="B1702" t="s">
        <v>784</v>
      </c>
      <c r="C1702">
        <v>1702</v>
      </c>
      <c r="D1702" t="s">
        <v>1064</v>
      </c>
    </row>
    <row r="1703" spans="1:4" x14ac:dyDescent="0.25">
      <c r="A1703" t="s">
        <v>4294</v>
      </c>
      <c r="B1703" t="s">
        <v>883</v>
      </c>
      <c r="C1703">
        <v>1703</v>
      </c>
      <c r="D1703" t="s">
        <v>1064</v>
      </c>
    </row>
    <row r="1704" spans="1:4" x14ac:dyDescent="0.25">
      <c r="A1704" t="s">
        <v>4295</v>
      </c>
      <c r="B1704" t="s">
        <v>962</v>
      </c>
      <c r="C1704">
        <v>1704</v>
      </c>
      <c r="D1704" t="s">
        <v>1064</v>
      </c>
    </row>
    <row r="1705" spans="1:4" x14ac:dyDescent="0.25">
      <c r="A1705" t="s">
        <v>4296</v>
      </c>
      <c r="B1705" t="s">
        <v>730</v>
      </c>
      <c r="C1705">
        <v>1705</v>
      </c>
      <c r="D1705" t="s">
        <v>1064</v>
      </c>
    </row>
    <row r="1706" spans="1:4" x14ac:dyDescent="0.25">
      <c r="A1706" t="s">
        <v>4297</v>
      </c>
      <c r="B1706" t="s">
        <v>4298</v>
      </c>
      <c r="C1706">
        <v>1706</v>
      </c>
      <c r="D1706" t="s">
        <v>1064</v>
      </c>
    </row>
    <row r="1707" spans="1:4" x14ac:dyDescent="0.25">
      <c r="A1707" t="s">
        <v>4299</v>
      </c>
      <c r="B1707" t="s">
        <v>818</v>
      </c>
      <c r="C1707">
        <v>1707</v>
      </c>
      <c r="D1707" t="s">
        <v>1064</v>
      </c>
    </row>
    <row r="1708" spans="1:4" x14ac:dyDescent="0.25">
      <c r="A1708" t="s">
        <v>4300</v>
      </c>
      <c r="B1708" t="s">
        <v>4301</v>
      </c>
      <c r="C1708">
        <v>1708</v>
      </c>
      <c r="D1708" t="s">
        <v>1064</v>
      </c>
    </row>
    <row r="1709" spans="1:4" x14ac:dyDescent="0.25">
      <c r="A1709" t="s">
        <v>4302</v>
      </c>
      <c r="B1709" t="s">
        <v>4303</v>
      </c>
      <c r="C1709">
        <v>1709</v>
      </c>
      <c r="D1709" t="s">
        <v>1064</v>
      </c>
    </row>
    <row r="1710" spans="1:4" x14ac:dyDescent="0.25">
      <c r="A1710" t="s">
        <v>4304</v>
      </c>
      <c r="B1710" t="s">
        <v>4305</v>
      </c>
      <c r="C1710">
        <v>1710</v>
      </c>
      <c r="D1710" t="s">
        <v>1064</v>
      </c>
    </row>
    <row r="1711" spans="1:4" x14ac:dyDescent="0.25">
      <c r="A1711" t="s">
        <v>4306</v>
      </c>
      <c r="B1711" t="s">
        <v>4307</v>
      </c>
      <c r="C1711">
        <v>1711</v>
      </c>
      <c r="D1711" t="s">
        <v>1064</v>
      </c>
    </row>
    <row r="1712" spans="1:4" x14ac:dyDescent="0.25">
      <c r="A1712" t="s">
        <v>4308</v>
      </c>
      <c r="B1712" t="s">
        <v>4309</v>
      </c>
      <c r="C1712">
        <v>1712</v>
      </c>
      <c r="D1712" t="s">
        <v>1064</v>
      </c>
    </row>
    <row r="1713" spans="1:4" x14ac:dyDescent="0.25">
      <c r="A1713" t="s">
        <v>4310</v>
      </c>
      <c r="B1713" t="s">
        <v>4311</v>
      </c>
      <c r="C1713">
        <v>1713</v>
      </c>
      <c r="D1713" t="s">
        <v>1064</v>
      </c>
    </row>
    <row r="1714" spans="1:4" x14ac:dyDescent="0.25">
      <c r="A1714" t="s">
        <v>4312</v>
      </c>
      <c r="B1714" t="s">
        <v>958</v>
      </c>
      <c r="C1714">
        <v>1714</v>
      </c>
      <c r="D1714" t="s">
        <v>1064</v>
      </c>
    </row>
    <row r="1715" spans="1:4" x14ac:dyDescent="0.25">
      <c r="A1715" t="s">
        <v>4313</v>
      </c>
      <c r="B1715" t="s">
        <v>4314</v>
      </c>
      <c r="C1715">
        <v>1715</v>
      </c>
      <c r="D1715" t="s">
        <v>1064</v>
      </c>
    </row>
    <row r="1716" spans="1:4" x14ac:dyDescent="0.25">
      <c r="A1716" t="s">
        <v>4315</v>
      </c>
      <c r="B1716" t="s">
        <v>4316</v>
      </c>
      <c r="C1716">
        <v>1716</v>
      </c>
      <c r="D1716" t="s">
        <v>1064</v>
      </c>
    </row>
    <row r="1717" spans="1:4" x14ac:dyDescent="0.25">
      <c r="A1717" t="s">
        <v>4317</v>
      </c>
      <c r="B1717" t="s">
        <v>4318</v>
      </c>
      <c r="C1717">
        <v>1717</v>
      </c>
      <c r="D1717" t="s">
        <v>1064</v>
      </c>
    </row>
    <row r="1718" spans="1:4" x14ac:dyDescent="0.25">
      <c r="A1718" t="s">
        <v>4319</v>
      </c>
      <c r="B1718" t="s">
        <v>848</v>
      </c>
      <c r="C1718">
        <v>1718</v>
      </c>
      <c r="D1718" t="s">
        <v>1064</v>
      </c>
    </row>
    <row r="1719" spans="1:4" x14ac:dyDescent="0.25">
      <c r="A1719" t="s">
        <v>4320</v>
      </c>
      <c r="B1719" t="s">
        <v>814</v>
      </c>
      <c r="C1719">
        <v>1719</v>
      </c>
      <c r="D1719" t="s">
        <v>1064</v>
      </c>
    </row>
    <row r="1720" spans="1:4" x14ac:dyDescent="0.25">
      <c r="A1720" t="s">
        <v>4321</v>
      </c>
      <c r="B1720" t="s">
        <v>4322</v>
      </c>
      <c r="C1720">
        <v>1720</v>
      </c>
      <c r="D1720" t="s">
        <v>1064</v>
      </c>
    </row>
    <row r="1721" spans="1:4" x14ac:dyDescent="0.25">
      <c r="A1721" t="s">
        <v>4323</v>
      </c>
      <c r="B1721" t="s">
        <v>838</v>
      </c>
      <c r="C1721">
        <v>1721</v>
      </c>
      <c r="D1721" t="s">
        <v>1064</v>
      </c>
    </row>
    <row r="1722" spans="1:4" x14ac:dyDescent="0.25">
      <c r="A1722" t="s">
        <v>4324</v>
      </c>
      <c r="B1722" t="s">
        <v>4325</v>
      </c>
      <c r="C1722">
        <v>1722</v>
      </c>
      <c r="D1722" t="s">
        <v>1064</v>
      </c>
    </row>
    <row r="1723" spans="1:4" x14ac:dyDescent="0.25">
      <c r="A1723" t="s">
        <v>4326</v>
      </c>
      <c r="B1723" t="s">
        <v>4327</v>
      </c>
      <c r="C1723">
        <v>1723</v>
      </c>
      <c r="D1723" t="s">
        <v>1064</v>
      </c>
    </row>
    <row r="1724" spans="1:4" x14ac:dyDescent="0.25">
      <c r="A1724" t="s">
        <v>4328</v>
      </c>
      <c r="B1724" t="s">
        <v>4329</v>
      </c>
      <c r="C1724">
        <v>1724</v>
      </c>
      <c r="D1724" t="s">
        <v>1064</v>
      </c>
    </row>
    <row r="1725" spans="1:4" x14ac:dyDescent="0.25">
      <c r="A1725" t="s">
        <v>4330</v>
      </c>
      <c r="B1725" t="s">
        <v>839</v>
      </c>
      <c r="C1725">
        <v>1725</v>
      </c>
      <c r="D1725" t="s">
        <v>1064</v>
      </c>
    </row>
    <row r="1726" spans="1:4" x14ac:dyDescent="0.25">
      <c r="A1726" t="s">
        <v>4331</v>
      </c>
      <c r="B1726" t="s">
        <v>963</v>
      </c>
      <c r="C1726">
        <v>1726</v>
      </c>
      <c r="D1726" t="s">
        <v>1064</v>
      </c>
    </row>
    <row r="1727" spans="1:4" x14ac:dyDescent="0.25">
      <c r="A1727" t="s">
        <v>4332</v>
      </c>
      <c r="B1727" t="s">
        <v>816</v>
      </c>
      <c r="C1727">
        <v>1727</v>
      </c>
      <c r="D1727" t="s">
        <v>1064</v>
      </c>
    </row>
    <row r="1728" spans="1:4" x14ac:dyDescent="0.25">
      <c r="A1728" t="s">
        <v>4333</v>
      </c>
      <c r="B1728" t="s">
        <v>4334</v>
      </c>
      <c r="C1728">
        <v>1728</v>
      </c>
      <c r="D1728" t="s">
        <v>1064</v>
      </c>
    </row>
    <row r="1729" spans="1:4" x14ac:dyDescent="0.25">
      <c r="A1729" t="s">
        <v>4335</v>
      </c>
      <c r="B1729" t="s">
        <v>942</v>
      </c>
      <c r="C1729">
        <v>1729</v>
      </c>
      <c r="D1729" t="s">
        <v>1064</v>
      </c>
    </row>
    <row r="1730" spans="1:4" x14ac:dyDescent="0.25">
      <c r="A1730" t="s">
        <v>4336</v>
      </c>
      <c r="B1730" t="s">
        <v>873</v>
      </c>
      <c r="C1730">
        <v>1730</v>
      </c>
      <c r="D1730" t="s">
        <v>1064</v>
      </c>
    </row>
    <row r="1731" spans="1:4" x14ac:dyDescent="0.25">
      <c r="A1731" t="s">
        <v>4337</v>
      </c>
      <c r="B1731" t="s">
        <v>823</v>
      </c>
      <c r="C1731">
        <v>1731</v>
      </c>
      <c r="D1731" t="s">
        <v>1064</v>
      </c>
    </row>
    <row r="1732" spans="1:4" x14ac:dyDescent="0.25">
      <c r="A1732" t="s">
        <v>4338</v>
      </c>
      <c r="B1732" t="s">
        <v>4339</v>
      </c>
      <c r="C1732">
        <v>1732</v>
      </c>
      <c r="D1732" t="s">
        <v>1064</v>
      </c>
    </row>
    <row r="1733" spans="1:4" x14ac:dyDescent="0.25">
      <c r="A1733" t="s">
        <v>4340</v>
      </c>
      <c r="B1733" t="s">
        <v>900</v>
      </c>
      <c r="C1733">
        <v>1733</v>
      </c>
      <c r="D1733" t="s">
        <v>1064</v>
      </c>
    </row>
    <row r="1734" spans="1:4" x14ac:dyDescent="0.25">
      <c r="A1734" t="s">
        <v>4341</v>
      </c>
      <c r="B1734" t="s">
        <v>4342</v>
      </c>
      <c r="C1734">
        <v>1734</v>
      </c>
      <c r="D1734" t="s">
        <v>1064</v>
      </c>
    </row>
    <row r="1735" spans="1:4" x14ac:dyDescent="0.25">
      <c r="A1735" t="s">
        <v>4343</v>
      </c>
      <c r="B1735" t="s">
        <v>785</v>
      </c>
      <c r="C1735">
        <v>1735</v>
      </c>
      <c r="D1735" t="s">
        <v>1064</v>
      </c>
    </row>
    <row r="1736" spans="1:4" x14ac:dyDescent="0.25">
      <c r="A1736" t="s">
        <v>4344</v>
      </c>
      <c r="B1736" t="s">
        <v>4345</v>
      </c>
      <c r="C1736">
        <v>1736</v>
      </c>
      <c r="D1736" t="s">
        <v>1064</v>
      </c>
    </row>
    <row r="1737" spans="1:4" x14ac:dyDescent="0.25">
      <c r="A1737" t="s">
        <v>4346</v>
      </c>
      <c r="B1737" t="s">
        <v>4347</v>
      </c>
      <c r="C1737">
        <v>1737</v>
      </c>
      <c r="D1737" t="s">
        <v>1064</v>
      </c>
    </row>
    <row r="1738" spans="1:4" x14ac:dyDescent="0.25">
      <c r="A1738" t="s">
        <v>4348</v>
      </c>
      <c r="B1738" t="s">
        <v>836</v>
      </c>
      <c r="C1738">
        <v>1738</v>
      </c>
      <c r="D1738" t="s">
        <v>1064</v>
      </c>
    </row>
    <row r="1739" spans="1:4" x14ac:dyDescent="0.25">
      <c r="A1739" t="s">
        <v>4349</v>
      </c>
      <c r="B1739" t="s">
        <v>4350</v>
      </c>
      <c r="C1739">
        <v>1739</v>
      </c>
      <c r="D1739" t="s">
        <v>1064</v>
      </c>
    </row>
    <row r="1740" spans="1:4" x14ac:dyDescent="0.25">
      <c r="A1740" t="s">
        <v>4351</v>
      </c>
      <c r="B1740" t="s">
        <v>991</v>
      </c>
      <c r="C1740">
        <v>1740</v>
      </c>
      <c r="D1740" t="s">
        <v>1064</v>
      </c>
    </row>
    <row r="1741" spans="1:4" x14ac:dyDescent="0.25">
      <c r="A1741" t="s">
        <v>4352</v>
      </c>
      <c r="B1741" t="s">
        <v>4353</v>
      </c>
      <c r="C1741">
        <v>1741</v>
      </c>
      <c r="D1741" t="s">
        <v>1064</v>
      </c>
    </row>
    <row r="1742" spans="1:4" x14ac:dyDescent="0.25">
      <c r="A1742" t="s">
        <v>4354</v>
      </c>
      <c r="B1742" t="s">
        <v>4355</v>
      </c>
      <c r="C1742">
        <v>1742</v>
      </c>
      <c r="D1742" t="s">
        <v>1064</v>
      </c>
    </row>
    <row r="1743" spans="1:4" x14ac:dyDescent="0.25">
      <c r="A1743" t="s">
        <v>4356</v>
      </c>
      <c r="B1743" t="s">
        <v>809</v>
      </c>
      <c r="C1743">
        <v>1743</v>
      </c>
      <c r="D1743" t="s">
        <v>1064</v>
      </c>
    </row>
    <row r="1744" spans="1:4" x14ac:dyDescent="0.25">
      <c r="A1744" t="s">
        <v>4357</v>
      </c>
      <c r="B1744" t="s">
        <v>4358</v>
      </c>
      <c r="C1744">
        <v>1744</v>
      </c>
      <c r="D1744" t="s">
        <v>1064</v>
      </c>
    </row>
    <row r="1745" spans="1:4" x14ac:dyDescent="0.25">
      <c r="A1745" t="s">
        <v>4359</v>
      </c>
      <c r="B1745" t="s">
        <v>4360</v>
      </c>
      <c r="C1745">
        <v>1745</v>
      </c>
      <c r="D1745" t="s">
        <v>1064</v>
      </c>
    </row>
    <row r="1746" spans="1:4" x14ac:dyDescent="0.25">
      <c r="A1746" t="s">
        <v>4361</v>
      </c>
      <c r="B1746" t="s">
        <v>893</v>
      </c>
      <c r="C1746">
        <v>1746</v>
      </c>
      <c r="D1746" t="s">
        <v>1064</v>
      </c>
    </row>
    <row r="1747" spans="1:4" x14ac:dyDescent="0.25">
      <c r="A1747" t="s">
        <v>4362</v>
      </c>
      <c r="B1747" t="s">
        <v>4363</v>
      </c>
      <c r="C1747">
        <v>1747</v>
      </c>
      <c r="D1747" t="s">
        <v>1064</v>
      </c>
    </row>
    <row r="1748" spans="1:4" x14ac:dyDescent="0.25">
      <c r="A1748" t="s">
        <v>4364</v>
      </c>
      <c r="B1748" t="s">
        <v>4365</v>
      </c>
      <c r="C1748">
        <v>1748</v>
      </c>
      <c r="D1748" t="s">
        <v>1064</v>
      </c>
    </row>
    <row r="1749" spans="1:4" x14ac:dyDescent="0.25">
      <c r="A1749" t="s">
        <v>4366</v>
      </c>
      <c r="B1749" t="s">
        <v>4367</v>
      </c>
      <c r="C1749">
        <v>1749</v>
      </c>
      <c r="D1749" t="s">
        <v>1064</v>
      </c>
    </row>
    <row r="1750" spans="1:4" x14ac:dyDescent="0.25">
      <c r="A1750" t="s">
        <v>4368</v>
      </c>
      <c r="B1750" t="s">
        <v>889</v>
      </c>
      <c r="C1750">
        <v>1750</v>
      </c>
      <c r="D1750" t="s">
        <v>1064</v>
      </c>
    </row>
    <row r="1751" spans="1:4" x14ac:dyDescent="0.25">
      <c r="A1751" t="s">
        <v>4369</v>
      </c>
      <c r="B1751" t="s">
        <v>754</v>
      </c>
      <c r="C1751">
        <v>1751</v>
      </c>
      <c r="D1751" t="s">
        <v>1064</v>
      </c>
    </row>
    <row r="1752" spans="1:4" x14ac:dyDescent="0.25">
      <c r="A1752" t="s">
        <v>4370</v>
      </c>
      <c r="B1752" t="s">
        <v>765</v>
      </c>
      <c r="C1752">
        <v>1752</v>
      </c>
      <c r="D1752" t="s">
        <v>1064</v>
      </c>
    </row>
    <row r="1753" spans="1:4" x14ac:dyDescent="0.25">
      <c r="A1753" t="s">
        <v>4371</v>
      </c>
      <c r="B1753" t="s">
        <v>773</v>
      </c>
      <c r="C1753">
        <v>1753</v>
      </c>
      <c r="D1753" t="s">
        <v>1064</v>
      </c>
    </row>
    <row r="1754" spans="1:4" x14ac:dyDescent="0.25">
      <c r="A1754" t="s">
        <v>4372</v>
      </c>
      <c r="B1754" t="s">
        <v>4373</v>
      </c>
      <c r="C1754">
        <v>1754</v>
      </c>
      <c r="D1754" t="s">
        <v>1064</v>
      </c>
    </row>
    <row r="1755" spans="1:4" x14ac:dyDescent="0.25">
      <c r="A1755" t="s">
        <v>4374</v>
      </c>
      <c r="B1755" t="s">
        <v>4375</v>
      </c>
      <c r="C1755">
        <v>1755</v>
      </c>
      <c r="D1755" t="s">
        <v>1064</v>
      </c>
    </row>
    <row r="1756" spans="1:4" x14ac:dyDescent="0.25">
      <c r="A1756" t="s">
        <v>4376</v>
      </c>
      <c r="B1756" t="s">
        <v>4377</v>
      </c>
      <c r="C1756">
        <v>1756</v>
      </c>
      <c r="D1756" t="s">
        <v>1064</v>
      </c>
    </row>
    <row r="1757" spans="1:4" x14ac:dyDescent="0.25">
      <c r="A1757" t="s">
        <v>4378</v>
      </c>
      <c r="B1757" t="s">
        <v>4379</v>
      </c>
      <c r="C1757">
        <v>1757</v>
      </c>
      <c r="D1757" t="s">
        <v>1064</v>
      </c>
    </row>
    <row r="1758" spans="1:4" x14ac:dyDescent="0.25">
      <c r="A1758" t="s">
        <v>4380</v>
      </c>
      <c r="B1758" t="s">
        <v>1008</v>
      </c>
      <c r="C1758">
        <v>1758</v>
      </c>
      <c r="D1758" t="s">
        <v>1064</v>
      </c>
    </row>
    <row r="1759" spans="1:4" x14ac:dyDescent="0.25">
      <c r="A1759" t="s">
        <v>4381</v>
      </c>
      <c r="B1759" t="s">
        <v>4382</v>
      </c>
      <c r="C1759">
        <v>1759</v>
      </c>
      <c r="D1759" t="s">
        <v>1064</v>
      </c>
    </row>
    <row r="1760" spans="1:4" x14ac:dyDescent="0.25">
      <c r="A1760" t="s">
        <v>4383</v>
      </c>
      <c r="B1760" t="s">
        <v>4384</v>
      </c>
      <c r="C1760">
        <v>1760</v>
      </c>
      <c r="D1760" t="s">
        <v>1064</v>
      </c>
    </row>
    <row r="1761" spans="1:4" x14ac:dyDescent="0.25">
      <c r="A1761" t="s">
        <v>4385</v>
      </c>
      <c r="B1761" t="s">
        <v>4386</v>
      </c>
      <c r="C1761">
        <v>1761</v>
      </c>
      <c r="D1761" t="s">
        <v>1064</v>
      </c>
    </row>
    <row r="1762" spans="1:4" x14ac:dyDescent="0.25">
      <c r="A1762" t="s">
        <v>4387</v>
      </c>
      <c r="B1762" t="s">
        <v>4388</v>
      </c>
      <c r="C1762">
        <v>1762</v>
      </c>
      <c r="D1762" t="s">
        <v>1064</v>
      </c>
    </row>
    <row r="1763" spans="1:4" x14ac:dyDescent="0.25">
      <c r="A1763" t="s">
        <v>4389</v>
      </c>
      <c r="B1763" t="s">
        <v>4390</v>
      </c>
      <c r="C1763">
        <v>1763</v>
      </c>
      <c r="D1763" t="s">
        <v>1064</v>
      </c>
    </row>
    <row r="1764" spans="1:4" x14ac:dyDescent="0.25">
      <c r="A1764" t="s">
        <v>4391</v>
      </c>
      <c r="B1764" t="s">
        <v>4392</v>
      </c>
      <c r="C1764">
        <v>1764</v>
      </c>
      <c r="D1764" t="s">
        <v>1064</v>
      </c>
    </row>
    <row r="1765" spans="1:4" x14ac:dyDescent="0.25">
      <c r="A1765" t="s">
        <v>4393</v>
      </c>
      <c r="B1765" t="s">
        <v>4394</v>
      </c>
      <c r="C1765">
        <v>1765</v>
      </c>
      <c r="D1765" t="s">
        <v>1064</v>
      </c>
    </row>
    <row r="1766" spans="1:4" x14ac:dyDescent="0.25">
      <c r="A1766" t="s">
        <v>4395</v>
      </c>
      <c r="B1766" t="s">
        <v>4396</v>
      </c>
      <c r="C1766">
        <v>1766</v>
      </c>
      <c r="D1766" t="s">
        <v>1064</v>
      </c>
    </row>
    <row r="1767" spans="1:4" x14ac:dyDescent="0.25">
      <c r="A1767" t="s">
        <v>4397</v>
      </c>
      <c r="B1767" t="s">
        <v>4398</v>
      </c>
      <c r="C1767">
        <v>1767</v>
      </c>
      <c r="D1767" t="s">
        <v>1064</v>
      </c>
    </row>
    <row r="1768" spans="1:4" x14ac:dyDescent="0.25">
      <c r="A1768" t="s">
        <v>4399</v>
      </c>
      <c r="B1768" t="s">
        <v>4400</v>
      </c>
      <c r="C1768">
        <v>1768</v>
      </c>
      <c r="D1768" t="s">
        <v>1064</v>
      </c>
    </row>
    <row r="1769" spans="1:4" x14ac:dyDescent="0.25">
      <c r="A1769" t="s">
        <v>4401</v>
      </c>
      <c r="B1769" t="s">
        <v>4402</v>
      </c>
      <c r="C1769">
        <v>1769</v>
      </c>
      <c r="D1769" t="s">
        <v>1064</v>
      </c>
    </row>
    <row r="1770" spans="1:4" x14ac:dyDescent="0.25">
      <c r="A1770" t="s">
        <v>4403</v>
      </c>
      <c r="B1770" t="s">
        <v>4404</v>
      </c>
      <c r="C1770">
        <v>1770</v>
      </c>
      <c r="D1770" t="s">
        <v>1064</v>
      </c>
    </row>
    <row r="1771" spans="1:4" x14ac:dyDescent="0.25">
      <c r="A1771" t="s">
        <v>4405</v>
      </c>
      <c r="B1771" t="s">
        <v>4406</v>
      </c>
      <c r="C1771">
        <v>1771</v>
      </c>
      <c r="D1771" t="s">
        <v>1064</v>
      </c>
    </row>
    <row r="1772" spans="1:4" x14ac:dyDescent="0.25">
      <c r="A1772" t="s">
        <v>4407</v>
      </c>
      <c r="B1772" t="s">
        <v>4408</v>
      </c>
      <c r="C1772">
        <v>1772</v>
      </c>
      <c r="D1772" t="s">
        <v>1064</v>
      </c>
    </row>
    <row r="1773" spans="1:4" x14ac:dyDescent="0.25">
      <c r="A1773" t="s">
        <v>4409</v>
      </c>
      <c r="B1773" t="s">
        <v>4410</v>
      </c>
      <c r="C1773">
        <v>1773</v>
      </c>
      <c r="D1773" t="s">
        <v>1064</v>
      </c>
    </row>
    <row r="1774" spans="1:4" x14ac:dyDescent="0.25">
      <c r="A1774" t="s">
        <v>4411</v>
      </c>
      <c r="B1774" t="s">
        <v>826</v>
      </c>
      <c r="C1774">
        <v>1774</v>
      </c>
      <c r="D1774" t="s">
        <v>1064</v>
      </c>
    </row>
    <row r="1775" spans="1:4" x14ac:dyDescent="0.25">
      <c r="A1775" t="s">
        <v>4412</v>
      </c>
      <c r="B1775" t="s">
        <v>4413</v>
      </c>
      <c r="C1775">
        <v>1775</v>
      </c>
      <c r="D1775" t="s">
        <v>1064</v>
      </c>
    </row>
    <row r="1776" spans="1:4" x14ac:dyDescent="0.25">
      <c r="A1776" t="s">
        <v>4414</v>
      </c>
      <c r="B1776" t="s">
        <v>4415</v>
      </c>
      <c r="C1776">
        <v>1776</v>
      </c>
      <c r="D1776" t="s">
        <v>1064</v>
      </c>
    </row>
    <row r="1777" spans="1:4" x14ac:dyDescent="0.25">
      <c r="A1777" t="s">
        <v>4416</v>
      </c>
      <c r="B1777" t="s">
        <v>4417</v>
      </c>
      <c r="C1777">
        <v>1777</v>
      </c>
      <c r="D1777" t="s">
        <v>1064</v>
      </c>
    </row>
    <row r="1778" spans="1:4" x14ac:dyDescent="0.25">
      <c r="A1778" t="s">
        <v>4418</v>
      </c>
      <c r="B1778" t="s">
        <v>4419</v>
      </c>
      <c r="C1778">
        <v>1778</v>
      </c>
      <c r="D1778" t="s">
        <v>1064</v>
      </c>
    </row>
    <row r="1779" spans="1:4" x14ac:dyDescent="0.25">
      <c r="A1779" t="s">
        <v>4420</v>
      </c>
      <c r="B1779" t="s">
        <v>4421</v>
      </c>
      <c r="C1779">
        <v>1779</v>
      </c>
      <c r="D1779" t="s">
        <v>1064</v>
      </c>
    </row>
    <row r="1780" spans="1:4" x14ac:dyDescent="0.25">
      <c r="A1780" t="s">
        <v>4422</v>
      </c>
      <c r="B1780" t="s">
        <v>4423</v>
      </c>
      <c r="C1780">
        <v>1780</v>
      </c>
      <c r="D1780" t="s">
        <v>1064</v>
      </c>
    </row>
    <row r="1781" spans="1:4" x14ac:dyDescent="0.25">
      <c r="A1781" t="s">
        <v>4424</v>
      </c>
      <c r="B1781" t="s">
        <v>4425</v>
      </c>
      <c r="C1781">
        <v>1781</v>
      </c>
      <c r="D1781" t="s">
        <v>1064</v>
      </c>
    </row>
    <row r="1782" spans="1:4" x14ac:dyDescent="0.25">
      <c r="A1782" t="s">
        <v>4426</v>
      </c>
      <c r="B1782" t="s">
        <v>4427</v>
      </c>
      <c r="C1782">
        <v>1782</v>
      </c>
      <c r="D1782" t="s">
        <v>1064</v>
      </c>
    </row>
    <row r="1783" spans="1:4" x14ac:dyDescent="0.25">
      <c r="A1783" t="s">
        <v>4428</v>
      </c>
      <c r="B1783" t="s">
        <v>4429</v>
      </c>
      <c r="C1783">
        <v>1783</v>
      </c>
      <c r="D1783" t="s">
        <v>1064</v>
      </c>
    </row>
    <row r="1784" spans="1:4" x14ac:dyDescent="0.25">
      <c r="A1784" t="s">
        <v>4430</v>
      </c>
      <c r="B1784" t="s">
        <v>4431</v>
      </c>
      <c r="C1784">
        <v>1784</v>
      </c>
      <c r="D1784" t="s">
        <v>1064</v>
      </c>
    </row>
    <row r="1785" spans="1:4" x14ac:dyDescent="0.25">
      <c r="A1785" t="s">
        <v>4432</v>
      </c>
      <c r="B1785" t="s">
        <v>4433</v>
      </c>
      <c r="C1785">
        <v>1785</v>
      </c>
      <c r="D1785" t="s">
        <v>1064</v>
      </c>
    </row>
    <row r="1786" spans="1:4" x14ac:dyDescent="0.25">
      <c r="A1786" t="s">
        <v>4434</v>
      </c>
      <c r="B1786" t="s">
        <v>4435</v>
      </c>
      <c r="C1786">
        <v>1786</v>
      </c>
      <c r="D1786" t="s">
        <v>1064</v>
      </c>
    </row>
    <row r="1787" spans="1:4" x14ac:dyDescent="0.25">
      <c r="A1787" t="s">
        <v>4436</v>
      </c>
      <c r="B1787" t="s">
        <v>4437</v>
      </c>
      <c r="C1787">
        <v>1787</v>
      </c>
      <c r="D1787" t="s">
        <v>1064</v>
      </c>
    </row>
    <row r="1788" spans="1:4" x14ac:dyDescent="0.25">
      <c r="A1788" t="s">
        <v>4438</v>
      </c>
      <c r="B1788" t="s">
        <v>4439</v>
      </c>
      <c r="C1788">
        <v>1788</v>
      </c>
      <c r="D1788" t="s">
        <v>1064</v>
      </c>
    </row>
    <row r="1789" spans="1:4" x14ac:dyDescent="0.25">
      <c r="A1789" t="s">
        <v>4440</v>
      </c>
      <c r="B1789" t="s">
        <v>4441</v>
      </c>
      <c r="C1789">
        <v>1789</v>
      </c>
      <c r="D1789" t="s">
        <v>1064</v>
      </c>
    </row>
    <row r="1790" spans="1:4" x14ac:dyDescent="0.25">
      <c r="A1790" t="s">
        <v>4442</v>
      </c>
      <c r="B1790" t="s">
        <v>4443</v>
      </c>
      <c r="C1790">
        <v>1790</v>
      </c>
      <c r="D1790" t="s">
        <v>1064</v>
      </c>
    </row>
    <row r="1791" spans="1:4" x14ac:dyDescent="0.25">
      <c r="A1791" t="s">
        <v>4444</v>
      </c>
      <c r="B1791" t="s">
        <v>4445</v>
      </c>
      <c r="C1791">
        <v>1791</v>
      </c>
      <c r="D1791" t="s">
        <v>1064</v>
      </c>
    </row>
    <row r="1792" spans="1:4" x14ac:dyDescent="0.25">
      <c r="A1792" t="s">
        <v>4446</v>
      </c>
      <c r="B1792" t="s">
        <v>4447</v>
      </c>
      <c r="C1792">
        <v>1792</v>
      </c>
      <c r="D1792" t="s">
        <v>1064</v>
      </c>
    </row>
    <row r="1793" spans="1:4" x14ac:dyDescent="0.25">
      <c r="A1793" t="s">
        <v>4448</v>
      </c>
      <c r="B1793" t="s">
        <v>4449</v>
      </c>
      <c r="C1793">
        <v>1793</v>
      </c>
      <c r="D1793" t="s">
        <v>1064</v>
      </c>
    </row>
    <row r="1794" spans="1:4" x14ac:dyDescent="0.25">
      <c r="A1794" t="s">
        <v>4450</v>
      </c>
      <c r="B1794" t="s">
        <v>4451</v>
      </c>
      <c r="C1794">
        <v>1794</v>
      </c>
      <c r="D1794" t="s">
        <v>1064</v>
      </c>
    </row>
    <row r="1795" spans="1:4" x14ac:dyDescent="0.25">
      <c r="A1795" t="s">
        <v>4452</v>
      </c>
      <c r="B1795" t="s">
        <v>4453</v>
      </c>
      <c r="C1795">
        <v>1795</v>
      </c>
      <c r="D1795" t="s">
        <v>1064</v>
      </c>
    </row>
    <row r="1796" spans="1:4" x14ac:dyDescent="0.25">
      <c r="A1796" t="s">
        <v>4454</v>
      </c>
      <c r="B1796" t="s">
        <v>4455</v>
      </c>
      <c r="C1796">
        <v>1796</v>
      </c>
      <c r="D1796" t="s">
        <v>1064</v>
      </c>
    </row>
    <row r="1797" spans="1:4" x14ac:dyDescent="0.25">
      <c r="A1797" t="s">
        <v>4456</v>
      </c>
      <c r="B1797" t="s">
        <v>4457</v>
      </c>
      <c r="C1797">
        <v>1797</v>
      </c>
      <c r="D1797" t="s">
        <v>1064</v>
      </c>
    </row>
    <row r="1798" spans="1:4" x14ac:dyDescent="0.25">
      <c r="A1798" t="s">
        <v>4458</v>
      </c>
      <c r="B1798" t="s">
        <v>4459</v>
      </c>
      <c r="C1798">
        <v>1798</v>
      </c>
      <c r="D1798" t="s">
        <v>1064</v>
      </c>
    </row>
    <row r="1799" spans="1:4" x14ac:dyDescent="0.25">
      <c r="A1799" t="s">
        <v>4460</v>
      </c>
      <c r="B1799" t="s">
        <v>4461</v>
      </c>
      <c r="C1799">
        <v>1799</v>
      </c>
      <c r="D1799" t="s">
        <v>1064</v>
      </c>
    </row>
    <row r="1800" spans="1:4" x14ac:dyDescent="0.25">
      <c r="A1800" t="s">
        <v>4462</v>
      </c>
      <c r="B1800" t="s">
        <v>4463</v>
      </c>
      <c r="C1800">
        <v>1800</v>
      </c>
      <c r="D1800" t="s">
        <v>1064</v>
      </c>
    </row>
    <row r="1801" spans="1:4" x14ac:dyDescent="0.25">
      <c r="A1801" t="s">
        <v>4464</v>
      </c>
      <c r="B1801" t="s">
        <v>4465</v>
      </c>
      <c r="C1801">
        <v>1801</v>
      </c>
      <c r="D1801" t="s">
        <v>1064</v>
      </c>
    </row>
    <row r="1802" spans="1:4" x14ac:dyDescent="0.25">
      <c r="A1802" t="s">
        <v>4466</v>
      </c>
      <c r="B1802" t="s">
        <v>4467</v>
      </c>
      <c r="C1802">
        <v>1802</v>
      </c>
      <c r="D1802" t="s">
        <v>1064</v>
      </c>
    </row>
    <row r="1803" spans="1:4" x14ac:dyDescent="0.25">
      <c r="A1803" t="s">
        <v>4468</v>
      </c>
      <c r="B1803" t="s">
        <v>4469</v>
      </c>
      <c r="C1803">
        <v>1803</v>
      </c>
      <c r="D1803" t="s">
        <v>1064</v>
      </c>
    </row>
    <row r="1804" spans="1:4" x14ac:dyDescent="0.25">
      <c r="A1804" t="s">
        <v>4470</v>
      </c>
      <c r="B1804" t="s">
        <v>4471</v>
      </c>
      <c r="C1804">
        <v>1804</v>
      </c>
      <c r="D1804" t="s">
        <v>1064</v>
      </c>
    </row>
    <row r="1805" spans="1:4" x14ac:dyDescent="0.25">
      <c r="A1805" t="s">
        <v>4472</v>
      </c>
      <c r="B1805" t="s">
        <v>4473</v>
      </c>
      <c r="C1805">
        <v>1805</v>
      </c>
      <c r="D1805" t="s">
        <v>1064</v>
      </c>
    </row>
    <row r="1806" spans="1:4" x14ac:dyDescent="0.25">
      <c r="A1806" t="s">
        <v>4474</v>
      </c>
      <c r="B1806" t="s">
        <v>4475</v>
      </c>
      <c r="C1806">
        <v>1806</v>
      </c>
      <c r="D1806" t="s">
        <v>1064</v>
      </c>
    </row>
    <row r="1807" spans="1:4" x14ac:dyDescent="0.25">
      <c r="A1807" t="s">
        <v>4476</v>
      </c>
      <c r="B1807" t="s">
        <v>4477</v>
      </c>
      <c r="C1807">
        <v>1807</v>
      </c>
      <c r="D1807" t="s">
        <v>1064</v>
      </c>
    </row>
    <row r="1808" spans="1:4" x14ac:dyDescent="0.25">
      <c r="A1808" t="s">
        <v>4478</v>
      </c>
      <c r="B1808" t="s">
        <v>4479</v>
      </c>
      <c r="C1808">
        <v>1808</v>
      </c>
      <c r="D1808" t="s">
        <v>1064</v>
      </c>
    </row>
    <row r="1809" spans="1:4" x14ac:dyDescent="0.25">
      <c r="A1809" t="s">
        <v>4480</v>
      </c>
      <c r="B1809" t="s">
        <v>789</v>
      </c>
      <c r="C1809">
        <v>1809</v>
      </c>
      <c r="D1809" t="s">
        <v>1064</v>
      </c>
    </row>
    <row r="1810" spans="1:4" x14ac:dyDescent="0.25">
      <c r="A1810" t="s">
        <v>4481</v>
      </c>
      <c r="B1810" t="s">
        <v>921</v>
      </c>
      <c r="C1810">
        <v>1810</v>
      </c>
      <c r="D1810" t="s">
        <v>1064</v>
      </c>
    </row>
    <row r="1811" spans="1:4" x14ac:dyDescent="0.25">
      <c r="A1811" t="s">
        <v>4482</v>
      </c>
      <c r="B1811" t="s">
        <v>4483</v>
      </c>
      <c r="C1811">
        <v>1811</v>
      </c>
      <c r="D1811" t="s">
        <v>1064</v>
      </c>
    </row>
    <row r="1812" spans="1:4" x14ac:dyDescent="0.25">
      <c r="A1812" t="s">
        <v>4484</v>
      </c>
      <c r="B1812" t="s">
        <v>4485</v>
      </c>
      <c r="C1812">
        <v>1812</v>
      </c>
      <c r="D1812" t="s">
        <v>1064</v>
      </c>
    </row>
    <row r="1813" spans="1:4" x14ac:dyDescent="0.25">
      <c r="A1813" t="s">
        <v>4486</v>
      </c>
      <c r="B1813" t="s">
        <v>4487</v>
      </c>
      <c r="C1813">
        <v>1813</v>
      </c>
      <c r="D1813" t="s">
        <v>1064</v>
      </c>
    </row>
    <row r="1814" spans="1:4" x14ac:dyDescent="0.25">
      <c r="A1814" t="s">
        <v>4488</v>
      </c>
      <c r="B1814" t="s">
        <v>4489</v>
      </c>
      <c r="C1814">
        <v>1814</v>
      </c>
      <c r="D1814" t="s">
        <v>1064</v>
      </c>
    </row>
    <row r="1815" spans="1:4" x14ac:dyDescent="0.25">
      <c r="A1815" t="s">
        <v>4490</v>
      </c>
      <c r="B1815" t="s">
        <v>4491</v>
      </c>
      <c r="C1815">
        <v>1815</v>
      </c>
      <c r="D1815" t="s">
        <v>1064</v>
      </c>
    </row>
    <row r="1816" spans="1:4" x14ac:dyDescent="0.25">
      <c r="A1816" t="s">
        <v>4492</v>
      </c>
      <c r="B1816" t="s">
        <v>4493</v>
      </c>
      <c r="C1816">
        <v>1816</v>
      </c>
      <c r="D1816" t="s">
        <v>1064</v>
      </c>
    </row>
    <row r="1817" spans="1:4" x14ac:dyDescent="0.25">
      <c r="A1817" t="s">
        <v>4494</v>
      </c>
      <c r="B1817" t="s">
        <v>4495</v>
      </c>
      <c r="C1817">
        <v>1817</v>
      </c>
      <c r="D1817" t="s">
        <v>1064</v>
      </c>
    </row>
    <row r="1818" spans="1:4" x14ac:dyDescent="0.25">
      <c r="A1818" t="s">
        <v>4496</v>
      </c>
      <c r="B1818" t="s">
        <v>4497</v>
      </c>
      <c r="C1818">
        <v>1818</v>
      </c>
      <c r="D1818" t="s">
        <v>1064</v>
      </c>
    </row>
    <row r="1819" spans="1:4" x14ac:dyDescent="0.25">
      <c r="A1819" t="s">
        <v>4498</v>
      </c>
      <c r="B1819" t="s">
        <v>4499</v>
      </c>
      <c r="C1819">
        <v>1819</v>
      </c>
      <c r="D1819" t="s">
        <v>1064</v>
      </c>
    </row>
    <row r="1820" spans="1:4" x14ac:dyDescent="0.25">
      <c r="A1820" t="s">
        <v>4500</v>
      </c>
      <c r="B1820" t="s">
        <v>4501</v>
      </c>
      <c r="C1820">
        <v>1820</v>
      </c>
      <c r="D1820" t="s">
        <v>1064</v>
      </c>
    </row>
    <row r="1821" spans="1:4" x14ac:dyDescent="0.25">
      <c r="A1821" t="s">
        <v>4502</v>
      </c>
      <c r="B1821" t="s">
        <v>4503</v>
      </c>
      <c r="C1821">
        <v>1821</v>
      </c>
      <c r="D1821" t="s">
        <v>1064</v>
      </c>
    </row>
    <row r="1822" spans="1:4" x14ac:dyDescent="0.25">
      <c r="A1822" t="s">
        <v>4504</v>
      </c>
      <c r="B1822" t="s">
        <v>4505</v>
      </c>
      <c r="C1822">
        <v>1822</v>
      </c>
      <c r="D1822" t="s">
        <v>1064</v>
      </c>
    </row>
    <row r="1823" spans="1:4" x14ac:dyDescent="0.25">
      <c r="A1823" t="s">
        <v>4506</v>
      </c>
      <c r="B1823" t="s">
        <v>4507</v>
      </c>
      <c r="C1823">
        <v>1823</v>
      </c>
      <c r="D1823" t="s">
        <v>1064</v>
      </c>
    </row>
    <row r="1824" spans="1:4" x14ac:dyDescent="0.25">
      <c r="A1824" t="s">
        <v>4508</v>
      </c>
      <c r="B1824" t="s">
        <v>4509</v>
      </c>
      <c r="C1824">
        <v>1824</v>
      </c>
      <c r="D1824" t="s">
        <v>1064</v>
      </c>
    </row>
    <row r="1825" spans="1:4" x14ac:dyDescent="0.25">
      <c r="A1825" t="s">
        <v>4510</v>
      </c>
      <c r="B1825" t="s">
        <v>4511</v>
      </c>
      <c r="C1825">
        <v>1825</v>
      </c>
      <c r="D1825" t="s">
        <v>1064</v>
      </c>
    </row>
    <row r="1826" spans="1:4" x14ac:dyDescent="0.25">
      <c r="A1826" t="s">
        <v>4512</v>
      </c>
      <c r="B1826" t="s">
        <v>4513</v>
      </c>
      <c r="C1826">
        <v>1826</v>
      </c>
      <c r="D1826" t="s">
        <v>1064</v>
      </c>
    </row>
    <row r="1827" spans="1:4" x14ac:dyDescent="0.25">
      <c r="A1827" t="s">
        <v>4514</v>
      </c>
      <c r="B1827" t="s">
        <v>4515</v>
      </c>
      <c r="C1827">
        <v>1827</v>
      </c>
      <c r="D1827" t="s">
        <v>1064</v>
      </c>
    </row>
    <row r="1828" spans="1:4" x14ac:dyDescent="0.25">
      <c r="A1828" t="s">
        <v>4516</v>
      </c>
      <c r="B1828" t="s">
        <v>4517</v>
      </c>
      <c r="C1828">
        <v>1828</v>
      </c>
      <c r="D1828" t="s">
        <v>1064</v>
      </c>
    </row>
    <row r="1829" spans="1:4" x14ac:dyDescent="0.25">
      <c r="A1829" t="s">
        <v>4518</v>
      </c>
      <c r="B1829" t="s">
        <v>4519</v>
      </c>
      <c r="C1829">
        <v>1829</v>
      </c>
      <c r="D1829" t="s">
        <v>1064</v>
      </c>
    </row>
    <row r="1830" spans="1:4" x14ac:dyDescent="0.25">
      <c r="A1830" t="s">
        <v>4520</v>
      </c>
      <c r="B1830" t="s">
        <v>4521</v>
      </c>
      <c r="C1830">
        <v>1830</v>
      </c>
      <c r="D1830" t="s">
        <v>1064</v>
      </c>
    </row>
    <row r="1831" spans="1:4" x14ac:dyDescent="0.25">
      <c r="A1831" t="s">
        <v>4522</v>
      </c>
      <c r="B1831" t="s">
        <v>914</v>
      </c>
      <c r="C1831">
        <v>1831</v>
      </c>
      <c r="D1831" t="s">
        <v>1064</v>
      </c>
    </row>
    <row r="1832" spans="1:4" x14ac:dyDescent="0.25">
      <c r="A1832" t="s">
        <v>4523</v>
      </c>
      <c r="B1832" t="s">
        <v>801</v>
      </c>
      <c r="C1832">
        <v>1832</v>
      </c>
      <c r="D1832" t="s">
        <v>1064</v>
      </c>
    </row>
    <row r="1833" spans="1:4" x14ac:dyDescent="0.25">
      <c r="A1833" t="s">
        <v>4524</v>
      </c>
      <c r="B1833" t="s">
        <v>4525</v>
      </c>
      <c r="C1833">
        <v>1833</v>
      </c>
      <c r="D1833" t="s">
        <v>1064</v>
      </c>
    </row>
    <row r="1834" spans="1:4" x14ac:dyDescent="0.25">
      <c r="A1834" t="s">
        <v>4526</v>
      </c>
      <c r="B1834" t="s">
        <v>4527</v>
      </c>
      <c r="C1834">
        <v>1834</v>
      </c>
      <c r="D1834" t="s">
        <v>1064</v>
      </c>
    </row>
    <row r="1835" spans="1:4" x14ac:dyDescent="0.25">
      <c r="A1835" t="s">
        <v>4528</v>
      </c>
      <c r="B1835" t="s">
        <v>4529</v>
      </c>
      <c r="C1835">
        <v>1835</v>
      </c>
      <c r="D1835" t="s">
        <v>1064</v>
      </c>
    </row>
    <row r="1836" spans="1:4" x14ac:dyDescent="0.25">
      <c r="A1836" t="s">
        <v>4530</v>
      </c>
      <c r="B1836" t="s">
        <v>983</v>
      </c>
      <c r="C1836">
        <v>1836</v>
      </c>
      <c r="D1836" t="s">
        <v>1064</v>
      </c>
    </row>
    <row r="1837" spans="1:4" x14ac:dyDescent="0.25">
      <c r="A1837" t="s">
        <v>4531</v>
      </c>
      <c r="B1837" t="s">
        <v>4532</v>
      </c>
      <c r="C1837">
        <v>1837</v>
      </c>
      <c r="D1837" t="s">
        <v>1064</v>
      </c>
    </row>
    <row r="1838" spans="1:4" x14ac:dyDescent="0.25">
      <c r="A1838" t="s">
        <v>4533</v>
      </c>
      <c r="B1838" t="s">
        <v>4534</v>
      </c>
      <c r="C1838">
        <v>1838</v>
      </c>
      <c r="D1838" t="s">
        <v>1064</v>
      </c>
    </row>
    <row r="1839" spans="1:4" x14ac:dyDescent="0.25">
      <c r="A1839" t="s">
        <v>4535</v>
      </c>
      <c r="B1839" t="s">
        <v>855</v>
      </c>
      <c r="C1839">
        <v>1839</v>
      </c>
      <c r="D1839" t="s">
        <v>1064</v>
      </c>
    </row>
    <row r="1840" spans="1:4" x14ac:dyDescent="0.25">
      <c r="A1840" t="s">
        <v>4536</v>
      </c>
      <c r="B1840" t="s">
        <v>4537</v>
      </c>
      <c r="C1840">
        <v>1840</v>
      </c>
      <c r="D1840" t="s">
        <v>1064</v>
      </c>
    </row>
    <row r="1841" spans="1:4" x14ac:dyDescent="0.25">
      <c r="A1841" t="s">
        <v>4538</v>
      </c>
      <c r="B1841" t="s">
        <v>4539</v>
      </c>
      <c r="C1841">
        <v>1841</v>
      </c>
      <c r="D1841" t="s">
        <v>1064</v>
      </c>
    </row>
    <row r="1842" spans="1:4" x14ac:dyDescent="0.25">
      <c r="A1842" t="s">
        <v>4540</v>
      </c>
      <c r="B1842" t="s">
        <v>4541</v>
      </c>
      <c r="C1842">
        <v>1842</v>
      </c>
      <c r="D1842" t="s">
        <v>1064</v>
      </c>
    </row>
    <row r="1843" spans="1:4" x14ac:dyDescent="0.25">
      <c r="A1843" t="s">
        <v>4542</v>
      </c>
      <c r="B1843" t="s">
        <v>4543</v>
      </c>
      <c r="C1843">
        <v>1843</v>
      </c>
      <c r="D1843" t="s">
        <v>1064</v>
      </c>
    </row>
    <row r="1844" spans="1:4" x14ac:dyDescent="0.25">
      <c r="A1844" t="s">
        <v>4544</v>
      </c>
      <c r="B1844" t="s">
        <v>4545</v>
      </c>
      <c r="C1844">
        <v>1844</v>
      </c>
      <c r="D1844" t="s">
        <v>1064</v>
      </c>
    </row>
    <row r="1845" spans="1:4" x14ac:dyDescent="0.25">
      <c r="A1845" t="s">
        <v>4546</v>
      </c>
      <c r="B1845" t="s">
        <v>4547</v>
      </c>
      <c r="C1845">
        <v>1845</v>
      </c>
      <c r="D1845" t="s">
        <v>1064</v>
      </c>
    </row>
    <row r="1846" spans="1:4" x14ac:dyDescent="0.25">
      <c r="A1846" t="s">
        <v>4548</v>
      </c>
      <c r="B1846" t="s">
        <v>4549</v>
      </c>
      <c r="C1846">
        <v>1846</v>
      </c>
      <c r="D1846" t="s">
        <v>1064</v>
      </c>
    </row>
    <row r="1847" spans="1:4" x14ac:dyDescent="0.25">
      <c r="A1847" t="s">
        <v>4550</v>
      </c>
      <c r="B1847" t="s">
        <v>4551</v>
      </c>
      <c r="C1847">
        <v>1847</v>
      </c>
      <c r="D1847" t="s">
        <v>1064</v>
      </c>
    </row>
    <row r="1848" spans="1:4" x14ac:dyDescent="0.25">
      <c r="A1848" t="s">
        <v>4552</v>
      </c>
      <c r="B1848" t="s">
        <v>4553</v>
      </c>
      <c r="C1848">
        <v>1848</v>
      </c>
      <c r="D1848" t="s">
        <v>1064</v>
      </c>
    </row>
    <row r="1849" spans="1:4" x14ac:dyDescent="0.25">
      <c r="A1849" t="s">
        <v>4554</v>
      </c>
      <c r="B1849" t="s">
        <v>796</v>
      </c>
      <c r="C1849">
        <v>1849</v>
      </c>
      <c r="D1849" t="s">
        <v>1064</v>
      </c>
    </row>
    <row r="1850" spans="1:4" x14ac:dyDescent="0.25">
      <c r="A1850" t="s">
        <v>4555</v>
      </c>
      <c r="B1850" t="s">
        <v>4556</v>
      </c>
      <c r="C1850">
        <v>1850</v>
      </c>
      <c r="D1850" t="s">
        <v>1064</v>
      </c>
    </row>
    <row r="1851" spans="1:4" x14ac:dyDescent="0.25">
      <c r="A1851" t="s">
        <v>4557</v>
      </c>
      <c r="B1851" t="s">
        <v>4558</v>
      </c>
      <c r="C1851">
        <v>1851</v>
      </c>
      <c r="D1851" t="s">
        <v>1064</v>
      </c>
    </row>
    <row r="1852" spans="1:4" x14ac:dyDescent="0.25">
      <c r="A1852" t="s">
        <v>4559</v>
      </c>
      <c r="B1852" t="s">
        <v>4560</v>
      </c>
      <c r="C1852">
        <v>1852</v>
      </c>
      <c r="D1852" t="s">
        <v>1064</v>
      </c>
    </row>
    <row r="1853" spans="1:4" x14ac:dyDescent="0.25">
      <c r="A1853" t="s">
        <v>4561</v>
      </c>
      <c r="B1853" t="s">
        <v>4562</v>
      </c>
      <c r="C1853">
        <v>1853</v>
      </c>
      <c r="D1853" t="s">
        <v>1064</v>
      </c>
    </row>
    <row r="1854" spans="1:4" x14ac:dyDescent="0.25">
      <c r="A1854" t="s">
        <v>4563</v>
      </c>
      <c r="B1854" t="s">
        <v>4564</v>
      </c>
      <c r="C1854">
        <v>1854</v>
      </c>
      <c r="D1854" t="s">
        <v>1064</v>
      </c>
    </row>
    <row r="1855" spans="1:4" x14ac:dyDescent="0.25">
      <c r="A1855" t="s">
        <v>4565</v>
      </c>
      <c r="B1855" t="s">
        <v>4566</v>
      </c>
      <c r="C1855">
        <v>1855</v>
      </c>
      <c r="D1855" t="s">
        <v>1064</v>
      </c>
    </row>
    <row r="1856" spans="1:4" x14ac:dyDescent="0.25">
      <c r="A1856" t="s">
        <v>4567</v>
      </c>
      <c r="B1856" t="s">
        <v>4568</v>
      </c>
      <c r="C1856">
        <v>1856</v>
      </c>
      <c r="D1856" t="s">
        <v>1064</v>
      </c>
    </row>
    <row r="1857" spans="1:4" x14ac:dyDescent="0.25">
      <c r="A1857" t="s">
        <v>4569</v>
      </c>
      <c r="B1857" t="s">
        <v>1014</v>
      </c>
      <c r="C1857">
        <v>1857</v>
      </c>
      <c r="D1857" t="s">
        <v>1064</v>
      </c>
    </row>
    <row r="1858" spans="1:4" x14ac:dyDescent="0.25">
      <c r="A1858" t="s">
        <v>4570</v>
      </c>
      <c r="B1858" t="s">
        <v>993</v>
      </c>
      <c r="C1858">
        <v>1858</v>
      </c>
      <c r="D1858" t="s">
        <v>1064</v>
      </c>
    </row>
    <row r="1859" spans="1:4" x14ac:dyDescent="0.25">
      <c r="A1859" t="s">
        <v>4571</v>
      </c>
      <c r="B1859" t="s">
        <v>4572</v>
      </c>
      <c r="C1859">
        <v>1859</v>
      </c>
      <c r="D1859" t="s">
        <v>1064</v>
      </c>
    </row>
    <row r="1860" spans="1:4" x14ac:dyDescent="0.25">
      <c r="A1860" t="s">
        <v>4573</v>
      </c>
      <c r="B1860" t="s">
        <v>924</v>
      </c>
      <c r="C1860">
        <v>1860</v>
      </c>
      <c r="D1860" t="s">
        <v>1064</v>
      </c>
    </row>
    <row r="1861" spans="1:4" x14ac:dyDescent="0.25">
      <c r="A1861" t="s">
        <v>4574</v>
      </c>
      <c r="B1861" t="s">
        <v>4575</v>
      </c>
      <c r="C1861">
        <v>1861</v>
      </c>
      <c r="D1861" t="s">
        <v>1064</v>
      </c>
    </row>
    <row r="1862" spans="1:4" x14ac:dyDescent="0.25">
      <c r="A1862" t="s">
        <v>4576</v>
      </c>
      <c r="B1862" t="s">
        <v>4577</v>
      </c>
      <c r="C1862">
        <v>1862</v>
      </c>
      <c r="D1862" t="s">
        <v>1064</v>
      </c>
    </row>
    <row r="1863" spans="1:4" x14ac:dyDescent="0.25">
      <c r="A1863" t="s">
        <v>4578</v>
      </c>
      <c r="B1863" t="s">
        <v>849</v>
      </c>
      <c r="C1863">
        <v>1863</v>
      </c>
      <c r="D1863" t="s">
        <v>1064</v>
      </c>
    </row>
    <row r="1864" spans="1:4" x14ac:dyDescent="0.25">
      <c r="A1864" t="s">
        <v>4579</v>
      </c>
      <c r="B1864" t="s">
        <v>910</v>
      </c>
      <c r="C1864">
        <v>1864</v>
      </c>
      <c r="D1864" t="s">
        <v>1064</v>
      </c>
    </row>
    <row r="1865" spans="1:4" x14ac:dyDescent="0.25">
      <c r="A1865" t="s">
        <v>4580</v>
      </c>
      <c r="B1865" t="s">
        <v>4581</v>
      </c>
      <c r="C1865">
        <v>1865</v>
      </c>
      <c r="D1865" t="s">
        <v>1064</v>
      </c>
    </row>
    <row r="1866" spans="1:4" x14ac:dyDescent="0.25">
      <c r="A1866" t="s">
        <v>4582</v>
      </c>
      <c r="B1866" t="s">
        <v>4583</v>
      </c>
      <c r="C1866">
        <v>1866</v>
      </c>
      <c r="D1866" t="s">
        <v>1064</v>
      </c>
    </row>
    <row r="1867" spans="1:4" x14ac:dyDescent="0.25">
      <c r="A1867" t="s">
        <v>4584</v>
      </c>
      <c r="B1867" t="s">
        <v>4585</v>
      </c>
      <c r="C1867">
        <v>1867</v>
      </c>
      <c r="D1867" t="s">
        <v>1064</v>
      </c>
    </row>
    <row r="1868" spans="1:4" x14ac:dyDescent="0.25">
      <c r="A1868" t="s">
        <v>4586</v>
      </c>
      <c r="B1868" t="s">
        <v>4587</v>
      </c>
      <c r="C1868">
        <v>1868</v>
      </c>
      <c r="D1868" t="s">
        <v>1064</v>
      </c>
    </row>
    <row r="1869" spans="1:4" x14ac:dyDescent="0.25">
      <c r="A1869" t="s">
        <v>4588</v>
      </c>
      <c r="B1869" t="s">
        <v>4589</v>
      </c>
      <c r="C1869">
        <v>1869</v>
      </c>
      <c r="D1869" t="s">
        <v>1064</v>
      </c>
    </row>
    <row r="1870" spans="1:4" x14ac:dyDescent="0.25">
      <c r="A1870" t="s">
        <v>4590</v>
      </c>
      <c r="B1870" t="s">
        <v>4591</v>
      </c>
      <c r="C1870">
        <v>1870</v>
      </c>
      <c r="D1870" t="s">
        <v>1064</v>
      </c>
    </row>
    <row r="1871" spans="1:4" x14ac:dyDescent="0.25">
      <c r="A1871" t="s">
        <v>4592</v>
      </c>
      <c r="B1871" t="s">
        <v>4593</v>
      </c>
      <c r="C1871">
        <v>1871</v>
      </c>
      <c r="D1871" t="s">
        <v>1064</v>
      </c>
    </row>
    <row r="1872" spans="1:4" x14ac:dyDescent="0.25">
      <c r="A1872" t="s">
        <v>4594</v>
      </c>
      <c r="B1872" t="s">
        <v>4595</v>
      </c>
      <c r="C1872">
        <v>1872</v>
      </c>
      <c r="D1872" t="s">
        <v>1064</v>
      </c>
    </row>
    <row r="1873" spans="1:4" x14ac:dyDescent="0.25">
      <c r="A1873" t="s">
        <v>4596</v>
      </c>
      <c r="B1873" t="s">
        <v>4597</v>
      </c>
      <c r="C1873">
        <v>1873</v>
      </c>
      <c r="D1873" t="s">
        <v>1064</v>
      </c>
    </row>
    <row r="1874" spans="1:4" x14ac:dyDescent="0.25">
      <c r="A1874" t="s">
        <v>4598</v>
      </c>
      <c r="B1874" t="s">
        <v>4599</v>
      </c>
      <c r="C1874">
        <v>1874</v>
      </c>
      <c r="D1874" t="s">
        <v>1064</v>
      </c>
    </row>
    <row r="1875" spans="1:4" x14ac:dyDescent="0.25">
      <c r="A1875" t="s">
        <v>4600</v>
      </c>
      <c r="B1875" t="s">
        <v>4601</v>
      </c>
      <c r="C1875">
        <v>1875</v>
      </c>
      <c r="D1875" t="s">
        <v>1064</v>
      </c>
    </row>
    <row r="1876" spans="1:4" x14ac:dyDescent="0.25">
      <c r="A1876" t="s">
        <v>4602</v>
      </c>
      <c r="B1876" t="s">
        <v>4603</v>
      </c>
      <c r="C1876">
        <v>1876</v>
      </c>
      <c r="D1876" t="s">
        <v>1064</v>
      </c>
    </row>
    <row r="1877" spans="1:4" x14ac:dyDescent="0.25">
      <c r="A1877" t="s">
        <v>4604</v>
      </c>
      <c r="B1877" t="s">
        <v>4605</v>
      </c>
      <c r="C1877">
        <v>1877</v>
      </c>
      <c r="D1877" t="s">
        <v>1064</v>
      </c>
    </row>
    <row r="1878" spans="1:4" x14ac:dyDescent="0.25">
      <c r="A1878" t="s">
        <v>4606</v>
      </c>
      <c r="B1878" t="s">
        <v>4607</v>
      </c>
      <c r="C1878">
        <v>1878</v>
      </c>
      <c r="D1878" t="s">
        <v>1064</v>
      </c>
    </row>
    <row r="1879" spans="1:4" x14ac:dyDescent="0.25">
      <c r="A1879" t="s">
        <v>4608</v>
      </c>
      <c r="B1879" t="s">
        <v>792</v>
      </c>
      <c r="C1879">
        <v>1879</v>
      </c>
      <c r="D1879" t="s">
        <v>1064</v>
      </c>
    </row>
    <row r="1880" spans="1:4" x14ac:dyDescent="0.25">
      <c r="A1880" t="s">
        <v>4609</v>
      </c>
      <c r="B1880" t="s">
        <v>4610</v>
      </c>
      <c r="C1880">
        <v>1880</v>
      </c>
      <c r="D1880" t="s">
        <v>1064</v>
      </c>
    </row>
    <row r="1881" spans="1:4" x14ac:dyDescent="0.25">
      <c r="A1881" t="s">
        <v>4611</v>
      </c>
      <c r="B1881" t="s">
        <v>4612</v>
      </c>
      <c r="C1881">
        <v>1881</v>
      </c>
      <c r="D1881" t="s">
        <v>1064</v>
      </c>
    </row>
    <row r="1882" spans="1:4" x14ac:dyDescent="0.25">
      <c r="A1882" t="s">
        <v>4613</v>
      </c>
      <c r="B1882" t="s">
        <v>4614</v>
      </c>
      <c r="C1882">
        <v>1882</v>
      </c>
      <c r="D1882" t="s">
        <v>1064</v>
      </c>
    </row>
    <row r="1883" spans="1:4" x14ac:dyDescent="0.25">
      <c r="A1883" t="s">
        <v>4615</v>
      </c>
      <c r="B1883" t="s">
        <v>4616</v>
      </c>
      <c r="C1883">
        <v>1883</v>
      </c>
      <c r="D1883" t="s">
        <v>1064</v>
      </c>
    </row>
    <row r="1884" spans="1:4" x14ac:dyDescent="0.25">
      <c r="A1884" t="s">
        <v>4617</v>
      </c>
      <c r="B1884" t="s">
        <v>4618</v>
      </c>
      <c r="C1884">
        <v>1884</v>
      </c>
      <c r="D1884" t="s">
        <v>1064</v>
      </c>
    </row>
    <row r="1885" spans="1:4" x14ac:dyDescent="0.25">
      <c r="A1885" t="s">
        <v>4619</v>
      </c>
      <c r="B1885" t="s">
        <v>920</v>
      </c>
      <c r="C1885">
        <v>1885</v>
      </c>
      <c r="D1885" t="s">
        <v>1064</v>
      </c>
    </row>
    <row r="1886" spans="1:4" x14ac:dyDescent="0.25">
      <c r="A1886" t="s">
        <v>4620</v>
      </c>
      <c r="B1886" t="s">
        <v>4621</v>
      </c>
      <c r="C1886">
        <v>1886</v>
      </c>
      <c r="D1886" t="s">
        <v>1064</v>
      </c>
    </row>
    <row r="1887" spans="1:4" x14ac:dyDescent="0.25">
      <c r="A1887" t="s">
        <v>4622</v>
      </c>
      <c r="B1887" t="s">
        <v>4623</v>
      </c>
      <c r="C1887">
        <v>1887</v>
      </c>
      <c r="D1887" t="s">
        <v>1064</v>
      </c>
    </row>
    <row r="1888" spans="1:4" x14ac:dyDescent="0.25">
      <c r="A1888" t="s">
        <v>4624</v>
      </c>
      <c r="B1888" t="s">
        <v>768</v>
      </c>
      <c r="C1888">
        <v>1888</v>
      </c>
      <c r="D1888" t="s">
        <v>1064</v>
      </c>
    </row>
    <row r="1889" spans="1:4" x14ac:dyDescent="0.25">
      <c r="A1889" t="s">
        <v>4625</v>
      </c>
      <c r="B1889" t="s">
        <v>4626</v>
      </c>
      <c r="C1889">
        <v>1889</v>
      </c>
      <c r="D1889" t="s">
        <v>1064</v>
      </c>
    </row>
    <row r="1890" spans="1:4" x14ac:dyDescent="0.25">
      <c r="A1890" t="s">
        <v>4627</v>
      </c>
      <c r="B1890" t="s">
        <v>4628</v>
      </c>
      <c r="C1890">
        <v>1890</v>
      </c>
      <c r="D1890" t="s">
        <v>1064</v>
      </c>
    </row>
    <row r="1891" spans="1:4" x14ac:dyDescent="0.25">
      <c r="A1891" t="s">
        <v>4629</v>
      </c>
      <c r="B1891" t="s">
        <v>1016</v>
      </c>
      <c r="C1891">
        <v>1891</v>
      </c>
      <c r="D1891" t="s">
        <v>1064</v>
      </c>
    </row>
    <row r="1892" spans="1:4" x14ac:dyDescent="0.25">
      <c r="A1892" t="s">
        <v>4630</v>
      </c>
      <c r="B1892" t="s">
        <v>4631</v>
      </c>
      <c r="C1892">
        <v>1892</v>
      </c>
      <c r="D1892" t="s">
        <v>1064</v>
      </c>
    </row>
    <row r="1893" spans="1:4" x14ac:dyDescent="0.25">
      <c r="A1893" t="s">
        <v>4632</v>
      </c>
      <c r="B1893" t="s">
        <v>4633</v>
      </c>
      <c r="C1893">
        <v>1893</v>
      </c>
      <c r="D1893" t="s">
        <v>1064</v>
      </c>
    </row>
    <row r="1894" spans="1:4" x14ac:dyDescent="0.25">
      <c r="A1894" t="s">
        <v>4634</v>
      </c>
      <c r="B1894" t="s">
        <v>4635</v>
      </c>
      <c r="C1894">
        <v>1894</v>
      </c>
      <c r="D1894" t="s">
        <v>1064</v>
      </c>
    </row>
    <row r="1895" spans="1:4" x14ac:dyDescent="0.25">
      <c r="A1895" t="s">
        <v>4636</v>
      </c>
      <c r="B1895" t="s">
        <v>4637</v>
      </c>
      <c r="C1895">
        <v>1895</v>
      </c>
      <c r="D1895" t="s">
        <v>1064</v>
      </c>
    </row>
    <row r="1896" spans="1:4" x14ac:dyDescent="0.25">
      <c r="A1896" t="s">
        <v>4638</v>
      </c>
      <c r="B1896" t="s">
        <v>4639</v>
      </c>
      <c r="C1896">
        <v>1896</v>
      </c>
      <c r="D1896" t="s">
        <v>1064</v>
      </c>
    </row>
    <row r="1897" spans="1:4" x14ac:dyDescent="0.25">
      <c r="A1897" t="s">
        <v>4640</v>
      </c>
      <c r="B1897" t="s">
        <v>4641</v>
      </c>
      <c r="C1897">
        <v>1897</v>
      </c>
      <c r="D1897" t="s">
        <v>1064</v>
      </c>
    </row>
    <row r="1898" spans="1:4" x14ac:dyDescent="0.25">
      <c r="A1898" t="s">
        <v>4642</v>
      </c>
      <c r="B1898" t="s">
        <v>4643</v>
      </c>
      <c r="C1898">
        <v>1898</v>
      </c>
      <c r="D1898" t="s">
        <v>1064</v>
      </c>
    </row>
    <row r="1899" spans="1:4" x14ac:dyDescent="0.25">
      <c r="A1899" t="s">
        <v>4644</v>
      </c>
      <c r="B1899" t="s">
        <v>4645</v>
      </c>
      <c r="C1899">
        <v>1899</v>
      </c>
      <c r="D1899" t="s">
        <v>1064</v>
      </c>
    </row>
    <row r="1900" spans="1:4" x14ac:dyDescent="0.25">
      <c r="A1900" t="s">
        <v>4646</v>
      </c>
      <c r="B1900" t="s">
        <v>4647</v>
      </c>
      <c r="C1900">
        <v>1900</v>
      </c>
      <c r="D1900" t="s">
        <v>1064</v>
      </c>
    </row>
    <row r="1901" spans="1:4" x14ac:dyDescent="0.25">
      <c r="A1901" t="s">
        <v>4648</v>
      </c>
      <c r="B1901" t="s">
        <v>4649</v>
      </c>
      <c r="C1901">
        <v>1901</v>
      </c>
      <c r="D1901" t="s">
        <v>1064</v>
      </c>
    </row>
    <row r="1902" spans="1:4" x14ac:dyDescent="0.25">
      <c r="A1902" t="s">
        <v>4650</v>
      </c>
      <c r="B1902" t="s">
        <v>861</v>
      </c>
      <c r="C1902">
        <v>1902</v>
      </c>
      <c r="D1902" t="s">
        <v>1064</v>
      </c>
    </row>
    <row r="1903" spans="1:4" x14ac:dyDescent="0.25">
      <c r="A1903" t="s">
        <v>4651</v>
      </c>
      <c r="B1903" t="s">
        <v>953</v>
      </c>
      <c r="C1903">
        <v>1903</v>
      </c>
      <c r="D1903" t="s">
        <v>1064</v>
      </c>
    </row>
    <row r="1904" spans="1:4" x14ac:dyDescent="0.25">
      <c r="A1904" t="s">
        <v>4652</v>
      </c>
      <c r="B1904" t="s">
        <v>4653</v>
      </c>
      <c r="C1904">
        <v>1904</v>
      </c>
      <c r="D1904" t="s">
        <v>1064</v>
      </c>
    </row>
    <row r="1905" spans="1:4" x14ac:dyDescent="0.25">
      <c r="A1905" t="s">
        <v>4654</v>
      </c>
      <c r="B1905" t="s">
        <v>781</v>
      </c>
      <c r="C1905">
        <v>1905</v>
      </c>
      <c r="D1905" t="s">
        <v>1064</v>
      </c>
    </row>
    <row r="1906" spans="1:4" x14ac:dyDescent="0.25">
      <c r="A1906" t="s">
        <v>4655</v>
      </c>
      <c r="B1906" t="s">
        <v>737</v>
      </c>
      <c r="C1906">
        <v>1906</v>
      </c>
      <c r="D1906" t="s">
        <v>1064</v>
      </c>
    </row>
    <row r="1907" spans="1:4" x14ac:dyDescent="0.25">
      <c r="A1907" t="s">
        <v>4656</v>
      </c>
      <c r="B1907" t="s">
        <v>4657</v>
      </c>
      <c r="C1907">
        <v>1907</v>
      </c>
      <c r="D1907" t="s">
        <v>1064</v>
      </c>
    </row>
    <row r="1908" spans="1:4" x14ac:dyDescent="0.25">
      <c r="A1908" t="s">
        <v>4658</v>
      </c>
      <c r="B1908" t="s">
        <v>4659</v>
      </c>
      <c r="C1908">
        <v>1908</v>
      </c>
      <c r="D1908" t="s">
        <v>1064</v>
      </c>
    </row>
    <row r="1909" spans="1:4" x14ac:dyDescent="0.25">
      <c r="A1909" t="s">
        <v>4660</v>
      </c>
      <c r="B1909" t="s">
        <v>952</v>
      </c>
      <c r="C1909">
        <v>1909</v>
      </c>
      <c r="D1909" t="s">
        <v>1064</v>
      </c>
    </row>
    <row r="1910" spans="1:4" x14ac:dyDescent="0.25">
      <c r="A1910" t="s">
        <v>4661</v>
      </c>
      <c r="B1910" t="s">
        <v>1023</v>
      </c>
      <c r="C1910">
        <v>1910</v>
      </c>
      <c r="D1910" t="s">
        <v>1064</v>
      </c>
    </row>
    <row r="1911" spans="1:4" x14ac:dyDescent="0.25">
      <c r="A1911" t="s">
        <v>4662</v>
      </c>
      <c r="B1911" t="s">
        <v>748</v>
      </c>
      <c r="C1911">
        <v>1911</v>
      </c>
      <c r="D1911" t="s">
        <v>1064</v>
      </c>
    </row>
    <row r="1912" spans="1:4" x14ac:dyDescent="0.25">
      <c r="A1912" t="s">
        <v>4663</v>
      </c>
      <c r="B1912" t="s">
        <v>4664</v>
      </c>
      <c r="C1912">
        <v>1912</v>
      </c>
      <c r="D1912" t="s">
        <v>1064</v>
      </c>
    </row>
    <row r="1913" spans="1:4" x14ac:dyDescent="0.25">
      <c r="A1913" t="s">
        <v>4665</v>
      </c>
      <c r="B1913" t="s">
        <v>982</v>
      </c>
      <c r="C1913">
        <v>1913</v>
      </c>
      <c r="D1913" t="s">
        <v>1064</v>
      </c>
    </row>
    <row r="1914" spans="1:4" x14ac:dyDescent="0.25">
      <c r="A1914" t="s">
        <v>4666</v>
      </c>
      <c r="B1914" t="s">
        <v>1026</v>
      </c>
      <c r="C1914">
        <v>1914</v>
      </c>
      <c r="D1914" t="s">
        <v>1064</v>
      </c>
    </row>
    <row r="1915" spans="1:4" x14ac:dyDescent="0.25">
      <c r="A1915" t="s">
        <v>4667</v>
      </c>
      <c r="B1915" t="s">
        <v>805</v>
      </c>
      <c r="C1915">
        <v>1915</v>
      </c>
      <c r="D1915" t="s">
        <v>1064</v>
      </c>
    </row>
    <row r="1916" spans="1:4" x14ac:dyDescent="0.25">
      <c r="A1916" t="s">
        <v>4668</v>
      </c>
      <c r="B1916" t="s">
        <v>1028</v>
      </c>
      <c r="C1916">
        <v>1916</v>
      </c>
      <c r="D1916" t="s">
        <v>1064</v>
      </c>
    </row>
    <row r="1917" spans="1:4" x14ac:dyDescent="0.25">
      <c r="A1917" t="s">
        <v>4669</v>
      </c>
      <c r="B1917" t="s">
        <v>4670</v>
      </c>
      <c r="C1917">
        <v>1917</v>
      </c>
      <c r="D1917" t="s">
        <v>1064</v>
      </c>
    </row>
    <row r="1918" spans="1:4" x14ac:dyDescent="0.25">
      <c r="A1918" t="s">
        <v>4671</v>
      </c>
      <c r="B1918" t="s">
        <v>4672</v>
      </c>
      <c r="C1918">
        <v>1918</v>
      </c>
      <c r="D1918" t="s">
        <v>1064</v>
      </c>
    </row>
    <row r="1919" spans="1:4" x14ac:dyDescent="0.25">
      <c r="A1919" t="s">
        <v>4673</v>
      </c>
      <c r="B1919" t="s">
        <v>740</v>
      </c>
      <c r="C1919">
        <v>1919</v>
      </c>
      <c r="D1919" t="s">
        <v>1064</v>
      </c>
    </row>
    <row r="1920" spans="1:4" x14ac:dyDescent="0.25">
      <c r="A1920" t="s">
        <v>4674</v>
      </c>
      <c r="B1920" t="s">
        <v>803</v>
      </c>
      <c r="C1920">
        <v>1920</v>
      </c>
      <c r="D1920" t="s">
        <v>1064</v>
      </c>
    </row>
    <row r="1921" spans="1:4" x14ac:dyDescent="0.25">
      <c r="A1921" t="s">
        <v>4675</v>
      </c>
      <c r="B1921" t="s">
        <v>850</v>
      </c>
      <c r="C1921">
        <v>1921</v>
      </c>
      <c r="D1921" t="s">
        <v>1064</v>
      </c>
    </row>
    <row r="1922" spans="1:4" x14ac:dyDescent="0.25">
      <c r="A1922" t="s">
        <v>4676</v>
      </c>
      <c r="B1922" t="s">
        <v>4677</v>
      </c>
      <c r="C1922">
        <v>1922</v>
      </c>
      <c r="D1922" t="s">
        <v>1064</v>
      </c>
    </row>
    <row r="1923" spans="1:4" x14ac:dyDescent="0.25">
      <c r="A1923" t="s">
        <v>4678</v>
      </c>
      <c r="B1923" t="s">
        <v>4679</v>
      </c>
      <c r="C1923">
        <v>1923</v>
      </c>
      <c r="D1923" t="s">
        <v>1064</v>
      </c>
    </row>
    <row r="1924" spans="1:4" x14ac:dyDescent="0.25">
      <c r="A1924" t="s">
        <v>4680</v>
      </c>
      <c r="B1924" t="s">
        <v>4681</v>
      </c>
      <c r="C1924">
        <v>1924</v>
      </c>
      <c r="D1924" t="s">
        <v>1064</v>
      </c>
    </row>
    <row r="1925" spans="1:4" x14ac:dyDescent="0.25">
      <c r="A1925" t="s">
        <v>4682</v>
      </c>
      <c r="B1925" t="s">
        <v>4683</v>
      </c>
      <c r="C1925">
        <v>1925</v>
      </c>
      <c r="D1925" t="s">
        <v>1064</v>
      </c>
    </row>
    <row r="1926" spans="1:4" x14ac:dyDescent="0.25">
      <c r="A1926" t="s">
        <v>4684</v>
      </c>
      <c r="B1926" t="s">
        <v>4685</v>
      </c>
      <c r="C1926">
        <v>1926</v>
      </c>
      <c r="D1926" t="s">
        <v>1064</v>
      </c>
    </row>
    <row r="1927" spans="1:4" x14ac:dyDescent="0.25">
      <c r="A1927" t="s">
        <v>4686</v>
      </c>
      <c r="B1927" t="s">
        <v>4687</v>
      </c>
      <c r="C1927">
        <v>1927</v>
      </c>
      <c r="D1927" t="s">
        <v>1064</v>
      </c>
    </row>
    <row r="1928" spans="1:4" x14ac:dyDescent="0.25">
      <c r="A1928" t="s">
        <v>4688</v>
      </c>
      <c r="B1928" t="s">
        <v>4689</v>
      </c>
      <c r="C1928">
        <v>1928</v>
      </c>
      <c r="D1928" t="s">
        <v>1064</v>
      </c>
    </row>
    <row r="1929" spans="1:4" x14ac:dyDescent="0.25">
      <c r="A1929" t="s">
        <v>4690</v>
      </c>
      <c r="B1929" t="s">
        <v>4691</v>
      </c>
      <c r="C1929">
        <v>1929</v>
      </c>
      <c r="D1929" t="s">
        <v>1064</v>
      </c>
    </row>
    <row r="1930" spans="1:4" x14ac:dyDescent="0.25">
      <c r="A1930" t="s">
        <v>4692</v>
      </c>
      <c r="B1930" t="s">
        <v>4693</v>
      </c>
      <c r="C1930">
        <v>1930</v>
      </c>
      <c r="D1930" t="s">
        <v>1064</v>
      </c>
    </row>
    <row r="1931" spans="1:4" x14ac:dyDescent="0.25">
      <c r="A1931" t="s">
        <v>4694</v>
      </c>
      <c r="B1931" t="s">
        <v>4695</v>
      </c>
      <c r="C1931">
        <v>1931</v>
      </c>
      <c r="D1931" t="s">
        <v>1064</v>
      </c>
    </row>
    <row r="1932" spans="1:4" x14ac:dyDescent="0.25">
      <c r="A1932" t="s">
        <v>4696</v>
      </c>
      <c r="B1932" t="s">
        <v>4697</v>
      </c>
      <c r="C1932">
        <v>1932</v>
      </c>
      <c r="D1932" t="s">
        <v>1064</v>
      </c>
    </row>
    <row r="1933" spans="1:4" x14ac:dyDescent="0.25">
      <c r="A1933" t="s">
        <v>4698</v>
      </c>
      <c r="B1933" t="s">
        <v>4699</v>
      </c>
      <c r="C1933">
        <v>1933</v>
      </c>
      <c r="D1933" t="s">
        <v>1064</v>
      </c>
    </row>
    <row r="1934" spans="1:4" x14ac:dyDescent="0.25">
      <c r="A1934" t="s">
        <v>4700</v>
      </c>
      <c r="B1934" t="s">
        <v>4701</v>
      </c>
      <c r="C1934">
        <v>1934</v>
      </c>
      <c r="D1934" t="s">
        <v>1064</v>
      </c>
    </row>
    <row r="1935" spans="1:4" x14ac:dyDescent="0.25">
      <c r="A1935" t="s">
        <v>4702</v>
      </c>
      <c r="B1935" t="s">
        <v>4703</v>
      </c>
      <c r="C1935">
        <v>1935</v>
      </c>
      <c r="D1935" t="s">
        <v>1064</v>
      </c>
    </row>
    <row r="1936" spans="1:4" x14ac:dyDescent="0.25">
      <c r="A1936" t="s">
        <v>4704</v>
      </c>
      <c r="B1936" t="s">
        <v>4705</v>
      </c>
      <c r="C1936">
        <v>1936</v>
      </c>
      <c r="D1936" t="s">
        <v>1064</v>
      </c>
    </row>
    <row r="1937" spans="1:4" x14ac:dyDescent="0.25">
      <c r="A1937" t="s">
        <v>4706</v>
      </c>
      <c r="B1937" t="s">
        <v>4707</v>
      </c>
      <c r="C1937">
        <v>1937</v>
      </c>
      <c r="D1937" t="s">
        <v>1064</v>
      </c>
    </row>
    <row r="1938" spans="1:4" x14ac:dyDescent="0.25">
      <c r="A1938" t="s">
        <v>4708</v>
      </c>
      <c r="B1938" t="s">
        <v>4709</v>
      </c>
      <c r="C1938">
        <v>1938</v>
      </c>
      <c r="D1938" t="s">
        <v>1064</v>
      </c>
    </row>
    <row r="1939" spans="1:4" x14ac:dyDescent="0.25">
      <c r="A1939" t="s">
        <v>4710</v>
      </c>
      <c r="B1939" t="s">
        <v>4711</v>
      </c>
      <c r="C1939">
        <v>1939</v>
      </c>
      <c r="D1939" t="s">
        <v>1064</v>
      </c>
    </row>
    <row r="1940" spans="1:4" x14ac:dyDescent="0.25">
      <c r="A1940" t="s">
        <v>4712</v>
      </c>
      <c r="B1940" t="s">
        <v>4713</v>
      </c>
      <c r="C1940">
        <v>1940</v>
      </c>
      <c r="D1940" t="s">
        <v>1064</v>
      </c>
    </row>
    <row r="1941" spans="1:4" x14ac:dyDescent="0.25">
      <c r="A1941" t="s">
        <v>4714</v>
      </c>
      <c r="B1941" t="s">
        <v>4715</v>
      </c>
      <c r="C1941">
        <v>1941</v>
      </c>
      <c r="D1941" t="s">
        <v>1064</v>
      </c>
    </row>
    <row r="1942" spans="1:4" x14ac:dyDescent="0.25">
      <c r="A1942" t="s">
        <v>4716</v>
      </c>
      <c r="B1942" t="s">
        <v>4717</v>
      </c>
      <c r="C1942">
        <v>1942</v>
      </c>
      <c r="D1942" t="s">
        <v>1064</v>
      </c>
    </row>
    <row r="1943" spans="1:4" x14ac:dyDescent="0.25">
      <c r="A1943" t="s">
        <v>4718</v>
      </c>
      <c r="B1943" t="s">
        <v>4719</v>
      </c>
      <c r="C1943">
        <v>1943</v>
      </c>
      <c r="D1943" t="s">
        <v>1064</v>
      </c>
    </row>
    <row r="1944" spans="1:4" x14ac:dyDescent="0.25">
      <c r="A1944" t="s">
        <v>4720</v>
      </c>
      <c r="B1944" t="s">
        <v>4721</v>
      </c>
      <c r="C1944">
        <v>1944</v>
      </c>
      <c r="D1944" t="s">
        <v>1064</v>
      </c>
    </row>
    <row r="1945" spans="1:4" x14ac:dyDescent="0.25">
      <c r="A1945" t="s">
        <v>4722</v>
      </c>
      <c r="B1945" t="s">
        <v>4723</v>
      </c>
      <c r="C1945">
        <v>1945</v>
      </c>
      <c r="D1945" t="s">
        <v>1064</v>
      </c>
    </row>
    <row r="1946" spans="1:4" x14ac:dyDescent="0.25">
      <c r="A1946" t="s">
        <v>4724</v>
      </c>
      <c r="B1946" t="s">
        <v>4725</v>
      </c>
      <c r="C1946">
        <v>1946</v>
      </c>
      <c r="D1946" t="s">
        <v>1064</v>
      </c>
    </row>
    <row r="1947" spans="1:4" x14ac:dyDescent="0.25">
      <c r="A1947" t="s">
        <v>4726</v>
      </c>
      <c r="B1947" t="s">
        <v>4727</v>
      </c>
      <c r="C1947">
        <v>1947</v>
      </c>
      <c r="D1947" t="s">
        <v>1064</v>
      </c>
    </row>
    <row r="1948" spans="1:4" x14ac:dyDescent="0.25">
      <c r="A1948" t="s">
        <v>4728</v>
      </c>
      <c r="B1948" t="s">
        <v>885</v>
      </c>
      <c r="C1948">
        <v>1948</v>
      </c>
      <c r="D1948" t="s">
        <v>1064</v>
      </c>
    </row>
    <row r="1949" spans="1:4" x14ac:dyDescent="0.25">
      <c r="A1949" t="s">
        <v>4729</v>
      </c>
      <c r="B1949" t="s">
        <v>4730</v>
      </c>
      <c r="C1949">
        <v>1949</v>
      </c>
      <c r="D1949" t="s">
        <v>1064</v>
      </c>
    </row>
    <row r="1950" spans="1:4" x14ac:dyDescent="0.25">
      <c r="A1950" t="s">
        <v>4731</v>
      </c>
      <c r="B1950" t="s">
        <v>4732</v>
      </c>
      <c r="C1950">
        <v>1950</v>
      </c>
      <c r="D1950" t="s">
        <v>1064</v>
      </c>
    </row>
    <row r="1951" spans="1:4" x14ac:dyDescent="0.25">
      <c r="A1951" t="s">
        <v>4733</v>
      </c>
      <c r="B1951" t="s">
        <v>4734</v>
      </c>
      <c r="C1951">
        <v>1951</v>
      </c>
      <c r="D1951" t="s">
        <v>1064</v>
      </c>
    </row>
    <row r="1952" spans="1:4" x14ac:dyDescent="0.25">
      <c r="A1952" t="s">
        <v>4735</v>
      </c>
      <c r="B1952" t="s">
        <v>4736</v>
      </c>
      <c r="C1952">
        <v>1952</v>
      </c>
      <c r="D1952" t="s">
        <v>1064</v>
      </c>
    </row>
    <row r="1953" spans="1:4" x14ac:dyDescent="0.25">
      <c r="A1953" t="s">
        <v>4737</v>
      </c>
      <c r="B1953" t="s">
        <v>4738</v>
      </c>
      <c r="C1953">
        <v>1953</v>
      </c>
      <c r="D1953" t="s">
        <v>1064</v>
      </c>
    </row>
    <row r="1954" spans="1:4" x14ac:dyDescent="0.25">
      <c r="A1954" t="s">
        <v>4739</v>
      </c>
      <c r="B1954" t="s">
        <v>4740</v>
      </c>
      <c r="C1954">
        <v>1954</v>
      </c>
      <c r="D1954" t="s">
        <v>1064</v>
      </c>
    </row>
    <row r="1955" spans="1:4" x14ac:dyDescent="0.25">
      <c r="A1955" t="s">
        <v>4741</v>
      </c>
      <c r="B1955" t="s">
        <v>4742</v>
      </c>
      <c r="C1955">
        <v>1955</v>
      </c>
      <c r="D1955" t="s">
        <v>1064</v>
      </c>
    </row>
    <row r="1956" spans="1:4" x14ac:dyDescent="0.25">
      <c r="A1956" t="s">
        <v>4743</v>
      </c>
      <c r="B1956" t="s">
        <v>4744</v>
      </c>
      <c r="C1956">
        <v>1956</v>
      </c>
      <c r="D1956" t="s">
        <v>1064</v>
      </c>
    </row>
    <row r="1957" spans="1:4" x14ac:dyDescent="0.25">
      <c r="A1957" t="s">
        <v>4745</v>
      </c>
      <c r="B1957" t="s">
        <v>4746</v>
      </c>
      <c r="C1957">
        <v>1957</v>
      </c>
      <c r="D1957" t="s">
        <v>1064</v>
      </c>
    </row>
    <row r="1958" spans="1:4" x14ac:dyDescent="0.25">
      <c r="A1958" t="s">
        <v>4747</v>
      </c>
      <c r="B1958" t="s">
        <v>831</v>
      </c>
      <c r="C1958">
        <v>1958</v>
      </c>
      <c r="D1958" t="s">
        <v>1064</v>
      </c>
    </row>
    <row r="1959" spans="1:4" x14ac:dyDescent="0.25">
      <c r="A1959" t="s">
        <v>4748</v>
      </c>
      <c r="B1959" t="s">
        <v>4749</v>
      </c>
      <c r="C1959">
        <v>1959</v>
      </c>
      <c r="D1959" t="s">
        <v>1064</v>
      </c>
    </row>
    <row r="1960" spans="1:4" x14ac:dyDescent="0.25">
      <c r="A1960" t="s">
        <v>4750</v>
      </c>
      <c r="B1960" t="s">
        <v>4751</v>
      </c>
      <c r="C1960">
        <v>1960</v>
      </c>
      <c r="D1960" t="s">
        <v>1064</v>
      </c>
    </row>
    <row r="1961" spans="1:4" x14ac:dyDescent="0.25">
      <c r="A1961" t="s">
        <v>4752</v>
      </c>
      <c r="B1961" t="s">
        <v>4753</v>
      </c>
      <c r="C1961">
        <v>1961</v>
      </c>
      <c r="D1961" t="s">
        <v>1064</v>
      </c>
    </row>
    <row r="1962" spans="1:4" x14ac:dyDescent="0.25">
      <c r="A1962" t="s">
        <v>4754</v>
      </c>
      <c r="B1962" t="s">
        <v>4755</v>
      </c>
      <c r="C1962">
        <v>1962</v>
      </c>
      <c r="D1962" t="s">
        <v>1064</v>
      </c>
    </row>
    <row r="1963" spans="1:4" x14ac:dyDescent="0.25">
      <c r="A1963" t="s">
        <v>4756</v>
      </c>
      <c r="B1963" t="s">
        <v>4757</v>
      </c>
      <c r="C1963">
        <v>1963</v>
      </c>
      <c r="D1963" t="s">
        <v>1064</v>
      </c>
    </row>
    <row r="1964" spans="1:4" x14ac:dyDescent="0.25">
      <c r="A1964" t="s">
        <v>4758</v>
      </c>
      <c r="B1964" t="s">
        <v>4759</v>
      </c>
      <c r="C1964">
        <v>1964</v>
      </c>
      <c r="D1964" t="s">
        <v>1064</v>
      </c>
    </row>
    <row r="1965" spans="1:4" x14ac:dyDescent="0.25">
      <c r="A1965" t="s">
        <v>4760</v>
      </c>
      <c r="B1965" t="s">
        <v>890</v>
      </c>
      <c r="C1965">
        <v>1965</v>
      </c>
      <c r="D1965" t="s">
        <v>1064</v>
      </c>
    </row>
    <row r="1966" spans="1:4" x14ac:dyDescent="0.25">
      <c r="A1966" t="s">
        <v>4761</v>
      </c>
      <c r="B1966" t="s">
        <v>4762</v>
      </c>
      <c r="C1966">
        <v>1966</v>
      </c>
      <c r="D1966" t="s">
        <v>1064</v>
      </c>
    </row>
    <row r="1967" spans="1:4" x14ac:dyDescent="0.25">
      <c r="A1967" t="s">
        <v>4763</v>
      </c>
      <c r="B1967" t="s">
        <v>4764</v>
      </c>
      <c r="C1967">
        <v>1967</v>
      </c>
      <c r="D1967" t="s">
        <v>1064</v>
      </c>
    </row>
    <row r="1968" spans="1:4" x14ac:dyDescent="0.25">
      <c r="A1968" t="s">
        <v>4765</v>
      </c>
      <c r="B1968" t="s">
        <v>4766</v>
      </c>
      <c r="C1968">
        <v>1968</v>
      </c>
      <c r="D1968" t="s">
        <v>1064</v>
      </c>
    </row>
    <row r="1969" spans="1:4" x14ac:dyDescent="0.25">
      <c r="A1969" t="s">
        <v>4767</v>
      </c>
      <c r="B1969" t="s">
        <v>4768</v>
      </c>
      <c r="C1969">
        <v>1969</v>
      </c>
      <c r="D1969" t="s">
        <v>1064</v>
      </c>
    </row>
    <row r="1970" spans="1:4" x14ac:dyDescent="0.25">
      <c r="A1970" t="s">
        <v>4769</v>
      </c>
      <c r="B1970" t="s">
        <v>4770</v>
      </c>
      <c r="C1970">
        <v>1970</v>
      </c>
      <c r="D1970" t="s">
        <v>1064</v>
      </c>
    </row>
    <row r="1971" spans="1:4" x14ac:dyDescent="0.25">
      <c r="A1971" t="s">
        <v>4771</v>
      </c>
      <c r="B1971" t="s">
        <v>4772</v>
      </c>
      <c r="C1971">
        <v>1971</v>
      </c>
      <c r="D1971" t="s">
        <v>1064</v>
      </c>
    </row>
    <row r="1972" spans="1:4" x14ac:dyDescent="0.25">
      <c r="A1972" t="s">
        <v>4773</v>
      </c>
      <c r="B1972" t="s">
        <v>4774</v>
      </c>
      <c r="C1972">
        <v>1972</v>
      </c>
      <c r="D1972" t="s">
        <v>1064</v>
      </c>
    </row>
    <row r="1973" spans="1:4" x14ac:dyDescent="0.25">
      <c r="A1973" t="s">
        <v>4775</v>
      </c>
      <c r="B1973" t="s">
        <v>4776</v>
      </c>
      <c r="C1973">
        <v>1973</v>
      </c>
      <c r="D1973" t="s">
        <v>1064</v>
      </c>
    </row>
    <row r="1974" spans="1:4" x14ac:dyDescent="0.25">
      <c r="A1974" t="s">
        <v>4777</v>
      </c>
      <c r="B1974" t="s">
        <v>4778</v>
      </c>
      <c r="C1974">
        <v>1974</v>
      </c>
      <c r="D1974" t="s">
        <v>1064</v>
      </c>
    </row>
    <row r="1975" spans="1:4" x14ac:dyDescent="0.25">
      <c r="A1975" t="s">
        <v>4779</v>
      </c>
      <c r="B1975" t="s">
        <v>4780</v>
      </c>
      <c r="C1975">
        <v>1975</v>
      </c>
      <c r="D1975" t="s">
        <v>1064</v>
      </c>
    </row>
    <row r="1976" spans="1:4" x14ac:dyDescent="0.25">
      <c r="A1976" t="s">
        <v>4781</v>
      </c>
      <c r="B1976" t="s">
        <v>4782</v>
      </c>
      <c r="C1976">
        <v>1976</v>
      </c>
      <c r="D1976" t="s">
        <v>1064</v>
      </c>
    </row>
    <row r="1977" spans="1:4" x14ac:dyDescent="0.25">
      <c r="A1977" t="s">
        <v>4783</v>
      </c>
      <c r="B1977" t="s">
        <v>4784</v>
      </c>
      <c r="C1977">
        <v>1977</v>
      </c>
      <c r="D1977" t="s">
        <v>1064</v>
      </c>
    </row>
    <row r="1978" spans="1:4" x14ac:dyDescent="0.25">
      <c r="A1978" t="s">
        <v>4785</v>
      </c>
      <c r="B1978" t="s">
        <v>4786</v>
      </c>
      <c r="C1978">
        <v>1978</v>
      </c>
      <c r="D1978" t="s">
        <v>1064</v>
      </c>
    </row>
    <row r="1979" spans="1:4" x14ac:dyDescent="0.25">
      <c r="A1979" t="s">
        <v>4787</v>
      </c>
      <c r="B1979" t="s">
        <v>4788</v>
      </c>
      <c r="C1979">
        <v>1979</v>
      </c>
      <c r="D1979" t="s">
        <v>1064</v>
      </c>
    </row>
    <row r="1980" spans="1:4" x14ac:dyDescent="0.25">
      <c r="A1980" t="s">
        <v>4789</v>
      </c>
      <c r="B1980" t="s">
        <v>4790</v>
      </c>
      <c r="C1980">
        <v>1980</v>
      </c>
      <c r="D1980" t="s">
        <v>1064</v>
      </c>
    </row>
    <row r="1981" spans="1:4" x14ac:dyDescent="0.25">
      <c r="A1981" t="s">
        <v>4791</v>
      </c>
      <c r="B1981" t="s">
        <v>4792</v>
      </c>
      <c r="C1981">
        <v>1981</v>
      </c>
      <c r="D1981" t="s">
        <v>1064</v>
      </c>
    </row>
    <row r="1982" spans="1:4" x14ac:dyDescent="0.25">
      <c r="A1982" t="s">
        <v>4793</v>
      </c>
      <c r="B1982" t="s">
        <v>4794</v>
      </c>
      <c r="C1982">
        <v>1982</v>
      </c>
      <c r="D1982" t="s">
        <v>1064</v>
      </c>
    </row>
    <row r="1983" spans="1:4" x14ac:dyDescent="0.25">
      <c r="A1983" t="s">
        <v>4795</v>
      </c>
      <c r="B1983" t="s">
        <v>4796</v>
      </c>
      <c r="C1983">
        <v>1983</v>
      </c>
      <c r="D1983" t="s">
        <v>1064</v>
      </c>
    </row>
    <row r="1984" spans="1:4" x14ac:dyDescent="0.25">
      <c r="A1984" t="s">
        <v>4797</v>
      </c>
      <c r="B1984" t="s">
        <v>4798</v>
      </c>
      <c r="C1984">
        <v>1984</v>
      </c>
      <c r="D1984" t="s">
        <v>1064</v>
      </c>
    </row>
    <row r="1985" spans="1:4" x14ac:dyDescent="0.25">
      <c r="A1985" t="s">
        <v>4799</v>
      </c>
      <c r="B1985" t="s">
        <v>4800</v>
      </c>
      <c r="C1985">
        <v>1985</v>
      </c>
      <c r="D1985" t="s">
        <v>1064</v>
      </c>
    </row>
    <row r="1986" spans="1:4" x14ac:dyDescent="0.25">
      <c r="A1986" t="s">
        <v>4801</v>
      </c>
      <c r="B1986" t="s">
        <v>4802</v>
      </c>
      <c r="C1986">
        <v>1986</v>
      </c>
      <c r="D1986" t="s">
        <v>1064</v>
      </c>
    </row>
    <row r="1987" spans="1:4" x14ac:dyDescent="0.25">
      <c r="A1987" t="s">
        <v>4803</v>
      </c>
      <c r="B1987" t="s">
        <v>4804</v>
      </c>
      <c r="C1987">
        <v>1987</v>
      </c>
      <c r="D1987" t="s">
        <v>1064</v>
      </c>
    </row>
    <row r="1988" spans="1:4" x14ac:dyDescent="0.25">
      <c r="A1988" t="s">
        <v>4805</v>
      </c>
      <c r="B1988" t="s">
        <v>4806</v>
      </c>
      <c r="C1988">
        <v>1988</v>
      </c>
      <c r="D1988" t="s">
        <v>1064</v>
      </c>
    </row>
    <row r="1989" spans="1:4" x14ac:dyDescent="0.25">
      <c r="A1989" t="s">
        <v>4807</v>
      </c>
      <c r="B1989" t="s">
        <v>4808</v>
      </c>
      <c r="C1989">
        <v>1989</v>
      </c>
      <c r="D1989" t="s">
        <v>1064</v>
      </c>
    </row>
    <row r="1990" spans="1:4" x14ac:dyDescent="0.25">
      <c r="A1990" t="s">
        <v>4809</v>
      </c>
      <c r="B1990" t="s">
        <v>4810</v>
      </c>
      <c r="C1990">
        <v>1990</v>
      </c>
      <c r="D1990" t="s">
        <v>1064</v>
      </c>
    </row>
    <row r="1991" spans="1:4" x14ac:dyDescent="0.25">
      <c r="A1991" t="s">
        <v>4811</v>
      </c>
      <c r="B1991" t="s">
        <v>4812</v>
      </c>
      <c r="C1991">
        <v>1991</v>
      </c>
      <c r="D1991" t="s">
        <v>1064</v>
      </c>
    </row>
    <row r="1992" spans="1:4" x14ac:dyDescent="0.25">
      <c r="A1992" t="s">
        <v>4813</v>
      </c>
      <c r="B1992" t="s">
        <v>4814</v>
      </c>
      <c r="C1992">
        <v>1992</v>
      </c>
      <c r="D1992" t="s">
        <v>1064</v>
      </c>
    </row>
    <row r="1993" spans="1:4" x14ac:dyDescent="0.25">
      <c r="A1993" t="s">
        <v>4815</v>
      </c>
      <c r="B1993" t="s">
        <v>4816</v>
      </c>
      <c r="C1993">
        <v>1993</v>
      </c>
      <c r="D1993" t="s">
        <v>1064</v>
      </c>
    </row>
    <row r="1994" spans="1:4" x14ac:dyDescent="0.25">
      <c r="A1994" t="s">
        <v>4817</v>
      </c>
      <c r="B1994" t="s">
        <v>4818</v>
      </c>
      <c r="C1994">
        <v>1994</v>
      </c>
      <c r="D1994" t="s">
        <v>1064</v>
      </c>
    </row>
    <row r="1995" spans="1:4" x14ac:dyDescent="0.25">
      <c r="A1995" t="s">
        <v>4819</v>
      </c>
      <c r="B1995" t="s">
        <v>4820</v>
      </c>
      <c r="C1995">
        <v>1995</v>
      </c>
      <c r="D1995" t="s">
        <v>1064</v>
      </c>
    </row>
    <row r="1996" spans="1:4" x14ac:dyDescent="0.25">
      <c r="A1996" t="s">
        <v>4821</v>
      </c>
      <c r="B1996" t="s">
        <v>4822</v>
      </c>
      <c r="C1996">
        <v>1996</v>
      </c>
      <c r="D1996" t="s">
        <v>1064</v>
      </c>
    </row>
    <row r="1997" spans="1:4" x14ac:dyDescent="0.25">
      <c r="A1997" t="s">
        <v>4823</v>
      </c>
      <c r="B1997" t="s">
        <v>4824</v>
      </c>
      <c r="C1997">
        <v>1997</v>
      </c>
      <c r="D1997" t="s">
        <v>1064</v>
      </c>
    </row>
    <row r="1998" spans="1:4" x14ac:dyDescent="0.25">
      <c r="A1998" t="s">
        <v>4825</v>
      </c>
      <c r="B1998" t="s">
        <v>4826</v>
      </c>
      <c r="C1998">
        <v>1998</v>
      </c>
      <c r="D1998" t="s">
        <v>1064</v>
      </c>
    </row>
    <row r="1999" spans="1:4" x14ac:dyDescent="0.25">
      <c r="A1999" t="s">
        <v>4827</v>
      </c>
      <c r="B1999" t="s">
        <v>4828</v>
      </c>
      <c r="C1999">
        <v>1999</v>
      </c>
      <c r="D1999" t="s">
        <v>1064</v>
      </c>
    </row>
    <row r="2000" spans="1:4" x14ac:dyDescent="0.25">
      <c r="A2000" t="s">
        <v>4829</v>
      </c>
      <c r="B2000" t="s">
        <v>4830</v>
      </c>
      <c r="C2000">
        <v>2000</v>
      </c>
      <c r="D2000" t="s">
        <v>1064</v>
      </c>
    </row>
    <row r="2001" spans="1:4" x14ac:dyDescent="0.25">
      <c r="A2001" t="s">
        <v>4831</v>
      </c>
      <c r="B2001" t="s">
        <v>4832</v>
      </c>
      <c r="C2001">
        <v>2001</v>
      </c>
      <c r="D2001" t="s">
        <v>1064</v>
      </c>
    </row>
    <row r="2002" spans="1:4" x14ac:dyDescent="0.25">
      <c r="A2002" t="s">
        <v>4833</v>
      </c>
      <c r="B2002" t="s">
        <v>4834</v>
      </c>
      <c r="C2002">
        <v>2002</v>
      </c>
      <c r="D2002" t="s">
        <v>1064</v>
      </c>
    </row>
    <row r="2003" spans="1:4" x14ac:dyDescent="0.25">
      <c r="A2003" t="s">
        <v>4835</v>
      </c>
      <c r="B2003" t="s">
        <v>4836</v>
      </c>
      <c r="C2003">
        <v>2003</v>
      </c>
      <c r="D2003" t="s">
        <v>1064</v>
      </c>
    </row>
    <row r="2004" spans="1:4" x14ac:dyDescent="0.25">
      <c r="A2004" t="s">
        <v>4837</v>
      </c>
      <c r="B2004" t="s">
        <v>4838</v>
      </c>
      <c r="C2004">
        <v>2004</v>
      </c>
      <c r="D2004" t="s">
        <v>1064</v>
      </c>
    </row>
    <row r="2005" spans="1:4" x14ac:dyDescent="0.25">
      <c r="A2005" t="s">
        <v>4839</v>
      </c>
      <c r="B2005" t="s">
        <v>4840</v>
      </c>
      <c r="C2005">
        <v>2005</v>
      </c>
      <c r="D2005" t="s">
        <v>1064</v>
      </c>
    </row>
    <row r="2006" spans="1:4" x14ac:dyDescent="0.25">
      <c r="A2006" t="s">
        <v>4841</v>
      </c>
      <c r="B2006" t="s">
        <v>4842</v>
      </c>
      <c r="C2006">
        <v>2006</v>
      </c>
      <c r="D2006" t="s">
        <v>1064</v>
      </c>
    </row>
    <row r="2007" spans="1:4" x14ac:dyDescent="0.25">
      <c r="A2007" t="s">
        <v>4843</v>
      </c>
      <c r="B2007" t="s">
        <v>4844</v>
      </c>
      <c r="C2007">
        <v>2007</v>
      </c>
      <c r="D2007" t="s">
        <v>1064</v>
      </c>
    </row>
    <row r="2008" spans="1:4" x14ac:dyDescent="0.25">
      <c r="A2008" t="s">
        <v>4845</v>
      </c>
      <c r="B2008" t="s">
        <v>4846</v>
      </c>
      <c r="C2008">
        <v>2008</v>
      </c>
      <c r="D2008" t="s">
        <v>1064</v>
      </c>
    </row>
    <row r="2009" spans="1:4" x14ac:dyDescent="0.25">
      <c r="A2009" t="s">
        <v>4847</v>
      </c>
      <c r="B2009" t="s">
        <v>4848</v>
      </c>
      <c r="C2009">
        <v>2009</v>
      </c>
      <c r="D2009" t="s">
        <v>1064</v>
      </c>
    </row>
    <row r="2010" spans="1:4" x14ac:dyDescent="0.25">
      <c r="A2010" t="s">
        <v>4849</v>
      </c>
      <c r="B2010" t="s">
        <v>4850</v>
      </c>
      <c r="C2010">
        <v>2010</v>
      </c>
      <c r="D2010" t="s">
        <v>1064</v>
      </c>
    </row>
    <row r="2011" spans="1:4" x14ac:dyDescent="0.25">
      <c r="A2011" t="s">
        <v>4851</v>
      </c>
      <c r="B2011" t="s">
        <v>4852</v>
      </c>
      <c r="C2011">
        <v>2011</v>
      </c>
      <c r="D2011" t="s">
        <v>1064</v>
      </c>
    </row>
    <row r="2012" spans="1:4" x14ac:dyDescent="0.25">
      <c r="A2012" t="s">
        <v>4853</v>
      </c>
      <c r="B2012" t="s">
        <v>4854</v>
      </c>
      <c r="C2012">
        <v>2012</v>
      </c>
      <c r="D2012" t="s">
        <v>1064</v>
      </c>
    </row>
    <row r="2013" spans="1:4" x14ac:dyDescent="0.25">
      <c r="A2013" t="s">
        <v>4855</v>
      </c>
      <c r="B2013" t="s">
        <v>4856</v>
      </c>
      <c r="C2013">
        <v>2013</v>
      </c>
      <c r="D2013" t="s">
        <v>1064</v>
      </c>
    </row>
    <row r="2014" spans="1:4" x14ac:dyDescent="0.25">
      <c r="A2014" t="s">
        <v>4857</v>
      </c>
      <c r="B2014" t="s">
        <v>4858</v>
      </c>
      <c r="C2014">
        <v>2014</v>
      </c>
      <c r="D2014" t="s">
        <v>1064</v>
      </c>
    </row>
    <row r="2015" spans="1:4" x14ac:dyDescent="0.25">
      <c r="A2015" t="s">
        <v>4859</v>
      </c>
      <c r="B2015" t="s">
        <v>4860</v>
      </c>
      <c r="C2015">
        <v>2015</v>
      </c>
      <c r="D2015" t="s">
        <v>1064</v>
      </c>
    </row>
    <row r="2016" spans="1:4" x14ac:dyDescent="0.25">
      <c r="A2016" t="s">
        <v>4861</v>
      </c>
      <c r="B2016" t="s">
        <v>4862</v>
      </c>
      <c r="C2016">
        <v>2016</v>
      </c>
      <c r="D2016" t="s">
        <v>1064</v>
      </c>
    </row>
    <row r="2017" spans="1:4" x14ac:dyDescent="0.25">
      <c r="A2017" t="s">
        <v>4863</v>
      </c>
      <c r="B2017" t="s">
        <v>4864</v>
      </c>
      <c r="C2017">
        <v>2017</v>
      </c>
      <c r="D2017" t="s">
        <v>1064</v>
      </c>
    </row>
    <row r="2018" spans="1:4" x14ac:dyDescent="0.25">
      <c r="A2018" t="s">
        <v>4865</v>
      </c>
      <c r="B2018" t="s">
        <v>4866</v>
      </c>
      <c r="C2018">
        <v>2018</v>
      </c>
      <c r="D2018" t="s">
        <v>1064</v>
      </c>
    </row>
    <row r="2019" spans="1:4" x14ac:dyDescent="0.25">
      <c r="A2019" t="s">
        <v>4867</v>
      </c>
      <c r="B2019" t="s">
        <v>4868</v>
      </c>
      <c r="C2019">
        <v>2019</v>
      </c>
      <c r="D2019" t="s">
        <v>1064</v>
      </c>
    </row>
    <row r="2020" spans="1:4" x14ac:dyDescent="0.25">
      <c r="A2020" t="s">
        <v>4869</v>
      </c>
      <c r="B2020" t="s">
        <v>4870</v>
      </c>
      <c r="C2020">
        <v>2020</v>
      </c>
      <c r="D2020" t="s">
        <v>1064</v>
      </c>
    </row>
    <row r="2021" spans="1:4" x14ac:dyDescent="0.25">
      <c r="A2021" t="s">
        <v>4871</v>
      </c>
      <c r="B2021" t="s">
        <v>4872</v>
      </c>
      <c r="C2021">
        <v>2021</v>
      </c>
      <c r="D2021" t="s">
        <v>1064</v>
      </c>
    </row>
    <row r="2022" spans="1:4" x14ac:dyDescent="0.25">
      <c r="A2022" t="s">
        <v>4873</v>
      </c>
      <c r="B2022" t="s">
        <v>4874</v>
      </c>
      <c r="C2022">
        <v>2022</v>
      </c>
      <c r="D2022" t="s">
        <v>1064</v>
      </c>
    </row>
    <row r="2023" spans="1:4" x14ac:dyDescent="0.25">
      <c r="A2023" t="s">
        <v>4875</v>
      </c>
      <c r="B2023" t="s">
        <v>906</v>
      </c>
      <c r="C2023">
        <v>2023</v>
      </c>
      <c r="D2023" t="s">
        <v>1064</v>
      </c>
    </row>
    <row r="2024" spans="1:4" x14ac:dyDescent="0.25">
      <c r="A2024" t="s">
        <v>4876</v>
      </c>
      <c r="B2024" t="s">
        <v>4877</v>
      </c>
      <c r="C2024">
        <v>2024</v>
      </c>
      <c r="D2024" t="s">
        <v>1064</v>
      </c>
    </row>
    <row r="2025" spans="1:4" x14ac:dyDescent="0.25">
      <c r="A2025" t="s">
        <v>4878</v>
      </c>
      <c r="B2025" t="s">
        <v>4879</v>
      </c>
      <c r="C2025">
        <v>2025</v>
      </c>
      <c r="D2025" t="s">
        <v>1064</v>
      </c>
    </row>
    <row r="2026" spans="1:4" x14ac:dyDescent="0.25">
      <c r="A2026" t="s">
        <v>4880</v>
      </c>
      <c r="B2026" t="s">
        <v>4881</v>
      </c>
      <c r="C2026">
        <v>2026</v>
      </c>
      <c r="D2026" t="s">
        <v>1064</v>
      </c>
    </row>
    <row r="2027" spans="1:4" x14ac:dyDescent="0.25">
      <c r="A2027" t="s">
        <v>4882</v>
      </c>
      <c r="B2027" t="s">
        <v>4883</v>
      </c>
      <c r="C2027">
        <v>2027</v>
      </c>
      <c r="D2027" t="s">
        <v>1064</v>
      </c>
    </row>
    <row r="2028" spans="1:4" x14ac:dyDescent="0.25">
      <c r="A2028" t="s">
        <v>4884</v>
      </c>
      <c r="B2028" t="s">
        <v>4885</v>
      </c>
      <c r="C2028">
        <v>2028</v>
      </c>
      <c r="D2028" t="s">
        <v>1064</v>
      </c>
    </row>
    <row r="2029" spans="1:4" x14ac:dyDescent="0.25">
      <c r="A2029" t="s">
        <v>4886</v>
      </c>
      <c r="B2029" t="s">
        <v>4887</v>
      </c>
      <c r="C2029">
        <v>2029</v>
      </c>
      <c r="D2029" t="s">
        <v>1064</v>
      </c>
    </row>
    <row r="2030" spans="1:4" x14ac:dyDescent="0.25">
      <c r="A2030" t="s">
        <v>4888</v>
      </c>
      <c r="B2030" t="s">
        <v>986</v>
      </c>
      <c r="C2030">
        <v>2030</v>
      </c>
      <c r="D2030" t="s">
        <v>1064</v>
      </c>
    </row>
    <row r="2031" spans="1:4" x14ac:dyDescent="0.25">
      <c r="A2031" t="s">
        <v>4889</v>
      </c>
      <c r="B2031" t="s">
        <v>4890</v>
      </c>
      <c r="C2031">
        <v>2031</v>
      </c>
      <c r="D2031" t="s">
        <v>1064</v>
      </c>
    </row>
    <row r="2032" spans="1:4" x14ac:dyDescent="0.25">
      <c r="A2032" t="s">
        <v>4891</v>
      </c>
      <c r="B2032" t="s">
        <v>4892</v>
      </c>
      <c r="C2032">
        <v>2032</v>
      </c>
      <c r="D2032" t="s">
        <v>1064</v>
      </c>
    </row>
    <row r="2033" spans="1:4" x14ac:dyDescent="0.25">
      <c r="A2033" t="s">
        <v>4893</v>
      </c>
      <c r="B2033" t="s">
        <v>4894</v>
      </c>
      <c r="C2033">
        <v>2033</v>
      </c>
      <c r="D2033" t="s">
        <v>1064</v>
      </c>
    </row>
    <row r="2034" spans="1:4" x14ac:dyDescent="0.25">
      <c r="A2034" t="s">
        <v>4895</v>
      </c>
      <c r="B2034" t="s">
        <v>4896</v>
      </c>
      <c r="C2034">
        <v>2034</v>
      </c>
      <c r="D2034" t="s">
        <v>1064</v>
      </c>
    </row>
    <row r="2035" spans="1:4" x14ac:dyDescent="0.25">
      <c r="A2035" t="s">
        <v>4897</v>
      </c>
      <c r="B2035" t="s">
        <v>4898</v>
      </c>
      <c r="C2035">
        <v>2035</v>
      </c>
      <c r="D2035" t="s">
        <v>1064</v>
      </c>
    </row>
    <row r="2036" spans="1:4" x14ac:dyDescent="0.25">
      <c r="A2036" t="s">
        <v>4899</v>
      </c>
      <c r="B2036" t="s">
        <v>4900</v>
      </c>
      <c r="C2036">
        <v>2036</v>
      </c>
      <c r="D2036" t="s">
        <v>1064</v>
      </c>
    </row>
    <row r="2037" spans="1:4" x14ac:dyDescent="0.25">
      <c r="A2037" t="s">
        <v>4901</v>
      </c>
      <c r="B2037" t="s">
        <v>981</v>
      </c>
      <c r="C2037">
        <v>2037</v>
      </c>
      <c r="D2037" t="s">
        <v>1064</v>
      </c>
    </row>
    <row r="2038" spans="1:4" x14ac:dyDescent="0.25">
      <c r="A2038" t="s">
        <v>4902</v>
      </c>
      <c r="B2038" t="s">
        <v>4903</v>
      </c>
      <c r="C2038">
        <v>2038</v>
      </c>
      <c r="D2038" t="s">
        <v>1064</v>
      </c>
    </row>
    <row r="2039" spans="1:4" x14ac:dyDescent="0.25">
      <c r="A2039" t="s">
        <v>4904</v>
      </c>
      <c r="B2039" t="s">
        <v>4905</v>
      </c>
      <c r="C2039">
        <v>2039</v>
      </c>
      <c r="D2039" t="s">
        <v>1064</v>
      </c>
    </row>
    <row r="2040" spans="1:4" x14ac:dyDescent="0.25">
      <c r="A2040" t="s">
        <v>4906</v>
      </c>
      <c r="B2040" t="s">
        <v>4907</v>
      </c>
      <c r="C2040">
        <v>2040</v>
      </c>
      <c r="D2040" t="s">
        <v>1064</v>
      </c>
    </row>
    <row r="2041" spans="1:4" x14ac:dyDescent="0.25">
      <c r="A2041" t="s">
        <v>4908</v>
      </c>
      <c r="B2041" t="s">
        <v>4909</v>
      </c>
      <c r="C2041">
        <v>2041</v>
      </c>
      <c r="D2041" t="s">
        <v>1064</v>
      </c>
    </row>
    <row r="2042" spans="1:4" x14ac:dyDescent="0.25">
      <c r="A2042" t="s">
        <v>4910</v>
      </c>
      <c r="B2042" t="s">
        <v>4911</v>
      </c>
      <c r="C2042">
        <v>2042</v>
      </c>
      <c r="D2042" t="s">
        <v>1064</v>
      </c>
    </row>
    <row r="2043" spans="1:4" x14ac:dyDescent="0.25">
      <c r="A2043" t="s">
        <v>4912</v>
      </c>
      <c r="B2043" t="s">
        <v>4913</v>
      </c>
      <c r="C2043">
        <v>2043</v>
      </c>
      <c r="D2043" t="s">
        <v>1064</v>
      </c>
    </row>
    <row r="2044" spans="1:4" x14ac:dyDescent="0.25">
      <c r="A2044" t="s">
        <v>4914</v>
      </c>
      <c r="B2044" t="s">
        <v>4915</v>
      </c>
      <c r="C2044">
        <v>2044</v>
      </c>
      <c r="D2044" t="s">
        <v>1064</v>
      </c>
    </row>
    <row r="2045" spans="1:4" x14ac:dyDescent="0.25">
      <c r="A2045" t="s">
        <v>4916</v>
      </c>
      <c r="B2045" t="s">
        <v>1012</v>
      </c>
      <c r="C2045">
        <v>2045</v>
      </c>
      <c r="D2045" t="s">
        <v>1064</v>
      </c>
    </row>
    <row r="2046" spans="1:4" x14ac:dyDescent="0.25">
      <c r="A2046" t="s">
        <v>4917</v>
      </c>
      <c r="B2046" t="s">
        <v>4918</v>
      </c>
      <c r="C2046">
        <v>2046</v>
      </c>
      <c r="D2046" t="s">
        <v>1064</v>
      </c>
    </row>
    <row r="2047" spans="1:4" x14ac:dyDescent="0.25">
      <c r="A2047" t="s">
        <v>4919</v>
      </c>
      <c r="B2047" t="s">
        <v>4920</v>
      </c>
      <c r="C2047">
        <v>2047</v>
      </c>
      <c r="D2047" t="s">
        <v>1064</v>
      </c>
    </row>
    <row r="2048" spans="1:4" x14ac:dyDescent="0.25">
      <c r="A2048" t="s">
        <v>4921</v>
      </c>
      <c r="B2048" t="s">
        <v>4922</v>
      </c>
      <c r="C2048">
        <v>2048</v>
      </c>
      <c r="D2048" t="s">
        <v>1064</v>
      </c>
    </row>
    <row r="2049" spans="1:4" x14ac:dyDescent="0.25">
      <c r="A2049" t="s">
        <v>4923</v>
      </c>
      <c r="B2049" t="s">
        <v>790</v>
      </c>
      <c r="C2049">
        <v>2049</v>
      </c>
      <c r="D2049" t="s">
        <v>1064</v>
      </c>
    </row>
    <row r="2050" spans="1:4" x14ac:dyDescent="0.25">
      <c r="A2050" t="s">
        <v>4924</v>
      </c>
      <c r="B2050" t="s">
        <v>4925</v>
      </c>
      <c r="C2050">
        <v>2050</v>
      </c>
      <c r="D2050" t="s">
        <v>1064</v>
      </c>
    </row>
    <row r="2051" spans="1:4" x14ac:dyDescent="0.25">
      <c r="A2051" t="s">
        <v>4926</v>
      </c>
      <c r="B2051" t="s">
        <v>4927</v>
      </c>
      <c r="C2051">
        <v>2051</v>
      </c>
      <c r="D2051" t="s">
        <v>1064</v>
      </c>
    </row>
    <row r="2052" spans="1:4" x14ac:dyDescent="0.25">
      <c r="A2052" t="s">
        <v>4928</v>
      </c>
      <c r="B2052" t="s">
        <v>743</v>
      </c>
      <c r="C2052">
        <v>2052</v>
      </c>
      <c r="D2052" t="s">
        <v>1064</v>
      </c>
    </row>
    <row r="2053" spans="1:4" x14ac:dyDescent="0.25">
      <c r="A2053" t="s">
        <v>4929</v>
      </c>
      <c r="B2053" t="s">
        <v>4930</v>
      </c>
      <c r="C2053">
        <v>2053</v>
      </c>
      <c r="D2053" t="s">
        <v>1064</v>
      </c>
    </row>
    <row r="2054" spans="1:4" x14ac:dyDescent="0.25">
      <c r="A2054" t="s">
        <v>4931</v>
      </c>
      <c r="B2054" t="s">
        <v>4932</v>
      </c>
      <c r="C2054">
        <v>2054</v>
      </c>
      <c r="D2054" t="s">
        <v>1064</v>
      </c>
    </row>
    <row r="2055" spans="1:4" x14ac:dyDescent="0.25">
      <c r="A2055" t="s">
        <v>4933</v>
      </c>
      <c r="B2055" t="s">
        <v>936</v>
      </c>
      <c r="C2055">
        <v>2055</v>
      </c>
      <c r="D2055" t="s">
        <v>1064</v>
      </c>
    </row>
    <row r="2056" spans="1:4" x14ac:dyDescent="0.25">
      <c r="A2056" t="s">
        <v>4934</v>
      </c>
      <c r="B2056" t="s">
        <v>4935</v>
      </c>
      <c r="C2056">
        <v>2056</v>
      </c>
      <c r="D2056" t="s">
        <v>1064</v>
      </c>
    </row>
    <row r="2057" spans="1:4" x14ac:dyDescent="0.25">
      <c r="A2057" t="s">
        <v>4936</v>
      </c>
      <c r="B2057" t="s">
        <v>4937</v>
      </c>
      <c r="C2057">
        <v>2057</v>
      </c>
      <c r="D2057" t="s">
        <v>1064</v>
      </c>
    </row>
    <row r="2058" spans="1:4" x14ac:dyDescent="0.25">
      <c r="A2058" t="s">
        <v>4938</v>
      </c>
      <c r="B2058" t="s">
        <v>4939</v>
      </c>
      <c r="C2058">
        <v>2058</v>
      </c>
      <c r="D2058" t="s">
        <v>1064</v>
      </c>
    </row>
    <row r="2059" spans="1:4" x14ac:dyDescent="0.25">
      <c r="A2059" t="s">
        <v>4940</v>
      </c>
      <c r="B2059" t="s">
        <v>4941</v>
      </c>
      <c r="C2059">
        <v>2059</v>
      </c>
      <c r="D2059" t="s">
        <v>1064</v>
      </c>
    </row>
    <row r="2060" spans="1:4" x14ac:dyDescent="0.25">
      <c r="A2060" t="s">
        <v>4942</v>
      </c>
      <c r="B2060" t="s">
        <v>4943</v>
      </c>
      <c r="C2060">
        <v>2060</v>
      </c>
      <c r="D2060" t="s">
        <v>1064</v>
      </c>
    </row>
    <row r="2061" spans="1:4" x14ac:dyDescent="0.25">
      <c r="A2061" t="s">
        <v>4944</v>
      </c>
      <c r="B2061" t="s">
        <v>4945</v>
      </c>
      <c r="C2061">
        <v>2061</v>
      </c>
      <c r="D2061" t="s">
        <v>1064</v>
      </c>
    </row>
    <row r="2062" spans="1:4" x14ac:dyDescent="0.25">
      <c r="A2062" t="s">
        <v>4946</v>
      </c>
      <c r="B2062" t="s">
        <v>4947</v>
      </c>
      <c r="C2062">
        <v>2062</v>
      </c>
      <c r="D2062" t="s">
        <v>1064</v>
      </c>
    </row>
    <row r="2063" spans="1:4" x14ac:dyDescent="0.25">
      <c r="A2063" t="s">
        <v>4948</v>
      </c>
      <c r="B2063" t="s">
        <v>745</v>
      </c>
      <c r="C2063">
        <v>2063</v>
      </c>
      <c r="D2063" t="s">
        <v>1064</v>
      </c>
    </row>
    <row r="2064" spans="1:4" x14ac:dyDescent="0.25">
      <c r="A2064" t="s">
        <v>4949</v>
      </c>
      <c r="B2064" t="s">
        <v>956</v>
      </c>
      <c r="C2064">
        <v>2064</v>
      </c>
      <c r="D2064" t="s">
        <v>1064</v>
      </c>
    </row>
    <row r="2065" spans="1:4" x14ac:dyDescent="0.25">
      <c r="A2065" t="s">
        <v>4950</v>
      </c>
      <c r="B2065" t="s">
        <v>4951</v>
      </c>
      <c r="C2065">
        <v>2065</v>
      </c>
      <c r="D2065" t="s">
        <v>1064</v>
      </c>
    </row>
    <row r="2066" spans="1:4" x14ac:dyDescent="0.25">
      <c r="A2066" t="s">
        <v>4952</v>
      </c>
      <c r="B2066" t="s">
        <v>4953</v>
      </c>
      <c r="C2066">
        <v>2066</v>
      </c>
      <c r="D2066" t="s">
        <v>1064</v>
      </c>
    </row>
    <row r="2067" spans="1:4" x14ac:dyDescent="0.25">
      <c r="A2067" t="s">
        <v>4954</v>
      </c>
      <c r="B2067" t="s">
        <v>4955</v>
      </c>
      <c r="C2067">
        <v>2067</v>
      </c>
      <c r="D2067" t="s">
        <v>1064</v>
      </c>
    </row>
    <row r="2068" spans="1:4" x14ac:dyDescent="0.25">
      <c r="A2068" t="s">
        <v>4956</v>
      </c>
      <c r="B2068" t="s">
        <v>930</v>
      </c>
      <c r="C2068">
        <v>2068</v>
      </c>
      <c r="D2068" t="s">
        <v>1064</v>
      </c>
    </row>
    <row r="2069" spans="1:4" x14ac:dyDescent="0.25">
      <c r="A2069" t="s">
        <v>4957</v>
      </c>
      <c r="B2069" t="s">
        <v>880</v>
      </c>
      <c r="C2069">
        <v>2069</v>
      </c>
      <c r="D2069" t="s">
        <v>1064</v>
      </c>
    </row>
    <row r="2070" spans="1:4" x14ac:dyDescent="0.25">
      <c r="A2070" t="s">
        <v>4958</v>
      </c>
      <c r="B2070" t="s">
        <v>887</v>
      </c>
      <c r="C2070">
        <v>2070</v>
      </c>
      <c r="D2070" t="s">
        <v>1064</v>
      </c>
    </row>
    <row r="2071" spans="1:4" x14ac:dyDescent="0.25">
      <c r="A2071" t="s">
        <v>4959</v>
      </c>
      <c r="B2071" t="s">
        <v>4960</v>
      </c>
      <c r="C2071">
        <v>2071</v>
      </c>
      <c r="D2071" t="s">
        <v>1064</v>
      </c>
    </row>
    <row r="2072" spans="1:4" x14ac:dyDescent="0.25">
      <c r="A2072" t="s">
        <v>4961</v>
      </c>
      <c r="B2072" t="s">
        <v>4962</v>
      </c>
      <c r="C2072">
        <v>2072</v>
      </c>
      <c r="D2072" t="s">
        <v>1064</v>
      </c>
    </row>
    <row r="2073" spans="1:4" x14ac:dyDescent="0.25">
      <c r="A2073" t="s">
        <v>4963</v>
      </c>
      <c r="B2073" t="s">
        <v>4964</v>
      </c>
      <c r="C2073">
        <v>2073</v>
      </c>
      <c r="D2073" t="s">
        <v>1064</v>
      </c>
    </row>
    <row r="2074" spans="1:4" x14ac:dyDescent="0.25">
      <c r="A2074" t="s">
        <v>4965</v>
      </c>
      <c r="B2074" t="s">
        <v>4966</v>
      </c>
      <c r="C2074">
        <v>2074</v>
      </c>
      <c r="D2074" t="s">
        <v>1064</v>
      </c>
    </row>
    <row r="2075" spans="1:4" x14ac:dyDescent="0.25">
      <c r="A2075" t="s">
        <v>4967</v>
      </c>
      <c r="B2075" t="s">
        <v>4968</v>
      </c>
      <c r="C2075">
        <v>2075</v>
      </c>
      <c r="D2075" t="s">
        <v>1064</v>
      </c>
    </row>
    <row r="2076" spans="1:4" x14ac:dyDescent="0.25">
      <c r="A2076" t="s">
        <v>4969</v>
      </c>
      <c r="B2076" t="s">
        <v>4970</v>
      </c>
      <c r="C2076">
        <v>2076</v>
      </c>
      <c r="D2076" t="s">
        <v>1064</v>
      </c>
    </row>
    <row r="2077" spans="1:4" x14ac:dyDescent="0.25">
      <c r="A2077" t="s">
        <v>4971</v>
      </c>
      <c r="B2077" t="s">
        <v>4972</v>
      </c>
      <c r="C2077">
        <v>2077</v>
      </c>
      <c r="D2077" t="s">
        <v>1064</v>
      </c>
    </row>
    <row r="2078" spans="1:4" x14ac:dyDescent="0.25">
      <c r="A2078" t="s">
        <v>4973</v>
      </c>
      <c r="B2078" t="s">
        <v>4974</v>
      </c>
      <c r="C2078">
        <v>2078</v>
      </c>
      <c r="D2078" t="s">
        <v>1064</v>
      </c>
    </row>
    <row r="2079" spans="1:4" x14ac:dyDescent="0.25">
      <c r="A2079" t="s">
        <v>4975</v>
      </c>
      <c r="B2079" t="s">
        <v>4976</v>
      </c>
      <c r="C2079">
        <v>2079</v>
      </c>
      <c r="D2079" t="s">
        <v>1064</v>
      </c>
    </row>
    <row r="2080" spans="1:4" x14ac:dyDescent="0.25">
      <c r="A2080" t="s">
        <v>4977</v>
      </c>
      <c r="B2080" t="s">
        <v>4978</v>
      </c>
      <c r="C2080">
        <v>2080</v>
      </c>
      <c r="D2080" t="s">
        <v>1064</v>
      </c>
    </row>
    <row r="2081" spans="1:4" x14ac:dyDescent="0.25">
      <c r="A2081" t="s">
        <v>4979</v>
      </c>
      <c r="B2081" t="s">
        <v>4980</v>
      </c>
      <c r="C2081">
        <v>2081</v>
      </c>
      <c r="D2081" t="s">
        <v>1064</v>
      </c>
    </row>
    <row r="2082" spans="1:4" x14ac:dyDescent="0.25">
      <c r="A2082" t="s">
        <v>4981</v>
      </c>
      <c r="B2082" t="s">
        <v>4982</v>
      </c>
      <c r="C2082">
        <v>2082</v>
      </c>
      <c r="D2082" t="s">
        <v>1064</v>
      </c>
    </row>
    <row r="2083" spans="1:4" x14ac:dyDescent="0.25">
      <c r="A2083" t="s">
        <v>4983</v>
      </c>
      <c r="B2083" t="s">
        <v>4984</v>
      </c>
      <c r="C2083">
        <v>2083</v>
      </c>
      <c r="D2083" t="s">
        <v>1064</v>
      </c>
    </row>
    <row r="2084" spans="1:4" x14ac:dyDescent="0.25">
      <c r="A2084" t="s">
        <v>4985</v>
      </c>
      <c r="B2084" t="s">
        <v>4986</v>
      </c>
      <c r="C2084">
        <v>2084</v>
      </c>
      <c r="D2084" t="s">
        <v>1064</v>
      </c>
    </row>
    <row r="2085" spans="1:4" x14ac:dyDescent="0.25">
      <c r="A2085" t="s">
        <v>4987</v>
      </c>
      <c r="B2085" t="s">
        <v>4988</v>
      </c>
      <c r="C2085">
        <v>2085</v>
      </c>
      <c r="D2085" t="s">
        <v>1064</v>
      </c>
    </row>
    <row r="2086" spans="1:4" x14ac:dyDescent="0.25">
      <c r="A2086" t="s">
        <v>4989</v>
      </c>
      <c r="B2086" t="s">
        <v>4990</v>
      </c>
      <c r="C2086">
        <v>2086</v>
      </c>
      <c r="D2086" t="s">
        <v>1064</v>
      </c>
    </row>
    <row r="2087" spans="1:4" x14ac:dyDescent="0.25">
      <c r="A2087" t="s">
        <v>4991</v>
      </c>
      <c r="B2087" t="s">
        <v>4992</v>
      </c>
      <c r="C2087">
        <v>2087</v>
      </c>
      <c r="D2087" t="s">
        <v>1064</v>
      </c>
    </row>
    <row r="2088" spans="1:4" x14ac:dyDescent="0.25">
      <c r="A2088" t="s">
        <v>4993</v>
      </c>
      <c r="B2088" t="s">
        <v>4994</v>
      </c>
      <c r="C2088">
        <v>2088</v>
      </c>
      <c r="D2088" t="s">
        <v>1064</v>
      </c>
    </row>
    <row r="2089" spans="1:4" x14ac:dyDescent="0.25">
      <c r="A2089" t="s">
        <v>4995</v>
      </c>
      <c r="B2089" t="s">
        <v>899</v>
      </c>
      <c r="C2089">
        <v>2089</v>
      </c>
      <c r="D2089" t="s">
        <v>1064</v>
      </c>
    </row>
    <row r="2090" spans="1:4" x14ac:dyDescent="0.25">
      <c r="A2090" t="s">
        <v>4996</v>
      </c>
      <c r="B2090" t="s">
        <v>4997</v>
      </c>
      <c r="C2090">
        <v>2090</v>
      </c>
      <c r="D2090" t="s">
        <v>1064</v>
      </c>
    </row>
    <row r="2091" spans="1:4" x14ac:dyDescent="0.25">
      <c r="A2091" t="s">
        <v>4998</v>
      </c>
      <c r="B2091" t="s">
        <v>4999</v>
      </c>
      <c r="C2091">
        <v>2091</v>
      </c>
      <c r="D2091" t="s">
        <v>1064</v>
      </c>
    </row>
    <row r="2092" spans="1:4" x14ac:dyDescent="0.25">
      <c r="A2092" t="s">
        <v>5000</v>
      </c>
      <c r="B2092" t="s">
        <v>5001</v>
      </c>
      <c r="C2092">
        <v>2092</v>
      </c>
      <c r="D2092" t="s">
        <v>1064</v>
      </c>
    </row>
    <row r="2093" spans="1:4" x14ac:dyDescent="0.25">
      <c r="A2093" t="s">
        <v>5002</v>
      </c>
      <c r="B2093" t="s">
        <v>5003</v>
      </c>
      <c r="C2093">
        <v>2093</v>
      </c>
      <c r="D2093" t="s">
        <v>1064</v>
      </c>
    </row>
    <row r="2094" spans="1:4" x14ac:dyDescent="0.25">
      <c r="A2094" t="s">
        <v>5004</v>
      </c>
      <c r="B2094" t="s">
        <v>5005</v>
      </c>
      <c r="C2094">
        <v>2094</v>
      </c>
      <c r="D2094" t="s">
        <v>1064</v>
      </c>
    </row>
    <row r="2095" spans="1:4" x14ac:dyDescent="0.25">
      <c r="A2095" t="s">
        <v>5006</v>
      </c>
      <c r="B2095" t="s">
        <v>5007</v>
      </c>
      <c r="C2095">
        <v>2095</v>
      </c>
      <c r="D2095" t="s">
        <v>1064</v>
      </c>
    </row>
    <row r="2096" spans="1:4" x14ac:dyDescent="0.25">
      <c r="A2096" t="s">
        <v>5008</v>
      </c>
      <c r="B2096" t="s">
        <v>5009</v>
      </c>
      <c r="C2096">
        <v>2096</v>
      </c>
      <c r="D2096" t="s">
        <v>1064</v>
      </c>
    </row>
    <row r="2097" spans="1:4" x14ac:dyDescent="0.25">
      <c r="A2097" t="s">
        <v>5010</v>
      </c>
      <c r="B2097" t="s">
        <v>5011</v>
      </c>
      <c r="C2097">
        <v>2097</v>
      </c>
      <c r="D2097" t="s">
        <v>1064</v>
      </c>
    </row>
    <row r="2098" spans="1:4" x14ac:dyDescent="0.25">
      <c r="A2098" t="s">
        <v>5012</v>
      </c>
      <c r="B2098" t="s">
        <v>5013</v>
      </c>
      <c r="C2098">
        <v>2098</v>
      </c>
      <c r="D2098" t="s">
        <v>1064</v>
      </c>
    </row>
    <row r="2099" spans="1:4" x14ac:dyDescent="0.25">
      <c r="A2099" t="s">
        <v>5014</v>
      </c>
      <c r="B2099" t="s">
        <v>5015</v>
      </c>
      <c r="C2099">
        <v>2099</v>
      </c>
      <c r="D2099" t="s">
        <v>1064</v>
      </c>
    </row>
    <row r="2100" spans="1:4" x14ac:dyDescent="0.25">
      <c r="A2100" t="s">
        <v>5016</v>
      </c>
      <c r="B2100" t="s">
        <v>5017</v>
      </c>
      <c r="C2100">
        <v>2100</v>
      </c>
      <c r="D2100" t="s">
        <v>1064</v>
      </c>
    </row>
    <row r="2101" spans="1:4" x14ac:dyDescent="0.25">
      <c r="A2101" t="s">
        <v>5018</v>
      </c>
      <c r="B2101" t="s">
        <v>859</v>
      </c>
      <c r="C2101">
        <v>2101</v>
      </c>
      <c r="D2101" t="s">
        <v>1064</v>
      </c>
    </row>
    <row r="2102" spans="1:4" x14ac:dyDescent="0.25">
      <c r="A2102" t="s">
        <v>5019</v>
      </c>
      <c r="B2102" t="s">
        <v>5020</v>
      </c>
      <c r="C2102">
        <v>2102</v>
      </c>
      <c r="D2102" t="s">
        <v>1064</v>
      </c>
    </row>
    <row r="2103" spans="1:4" x14ac:dyDescent="0.25">
      <c r="A2103" t="s">
        <v>5021</v>
      </c>
      <c r="B2103" t="s">
        <v>5022</v>
      </c>
      <c r="C2103">
        <v>2103</v>
      </c>
      <c r="D2103" t="s">
        <v>1064</v>
      </c>
    </row>
    <row r="2104" spans="1:4" x14ac:dyDescent="0.25">
      <c r="A2104" t="s">
        <v>5023</v>
      </c>
      <c r="B2104" t="s">
        <v>5024</v>
      </c>
      <c r="C2104">
        <v>2104</v>
      </c>
      <c r="D2104" t="s">
        <v>1064</v>
      </c>
    </row>
    <row r="2105" spans="1:4" x14ac:dyDescent="0.25">
      <c r="A2105" t="s">
        <v>5025</v>
      </c>
      <c r="B2105" t="s">
        <v>5026</v>
      </c>
      <c r="C2105">
        <v>2105</v>
      </c>
      <c r="D2105" t="s">
        <v>1064</v>
      </c>
    </row>
    <row r="2106" spans="1:4" x14ac:dyDescent="0.25">
      <c r="A2106" t="s">
        <v>5027</v>
      </c>
      <c r="B2106" t="s">
        <v>5028</v>
      </c>
      <c r="C2106">
        <v>2106</v>
      </c>
      <c r="D2106" t="s">
        <v>1064</v>
      </c>
    </row>
    <row r="2107" spans="1:4" x14ac:dyDescent="0.25">
      <c r="A2107" t="s">
        <v>5029</v>
      </c>
      <c r="B2107" t="s">
        <v>908</v>
      </c>
      <c r="C2107">
        <v>2107</v>
      </c>
      <c r="D2107" t="s">
        <v>1064</v>
      </c>
    </row>
    <row r="2108" spans="1:4" x14ac:dyDescent="0.25">
      <c r="A2108" t="s">
        <v>5030</v>
      </c>
      <c r="B2108" t="s">
        <v>835</v>
      </c>
      <c r="C2108">
        <v>2108</v>
      </c>
      <c r="D2108" t="s">
        <v>1064</v>
      </c>
    </row>
    <row r="2109" spans="1:4" x14ac:dyDescent="0.25">
      <c r="A2109" t="s">
        <v>5031</v>
      </c>
      <c r="B2109" t="s">
        <v>5032</v>
      </c>
      <c r="C2109">
        <v>2109</v>
      </c>
      <c r="D2109" t="s">
        <v>1064</v>
      </c>
    </row>
    <row r="2110" spans="1:4" x14ac:dyDescent="0.25">
      <c r="A2110" t="s">
        <v>5033</v>
      </c>
      <c r="B2110" t="s">
        <v>5034</v>
      </c>
      <c r="C2110">
        <v>2110</v>
      </c>
      <c r="D2110" t="s">
        <v>1064</v>
      </c>
    </row>
    <row r="2111" spans="1:4" x14ac:dyDescent="0.25">
      <c r="A2111" t="s">
        <v>5035</v>
      </c>
      <c r="B2111" t="s">
        <v>744</v>
      </c>
      <c r="C2111">
        <v>2111</v>
      </c>
      <c r="D2111" t="s">
        <v>1064</v>
      </c>
    </row>
    <row r="2112" spans="1:4" x14ac:dyDescent="0.25">
      <c r="A2112" t="s">
        <v>5036</v>
      </c>
      <c r="B2112" t="s">
        <v>5037</v>
      </c>
      <c r="C2112">
        <v>2112</v>
      </c>
      <c r="D2112" t="s">
        <v>1064</v>
      </c>
    </row>
    <row r="2113" spans="1:4" x14ac:dyDescent="0.25">
      <c r="A2113" t="s">
        <v>5038</v>
      </c>
      <c r="B2113" t="s">
        <v>5039</v>
      </c>
      <c r="C2113">
        <v>2113</v>
      </c>
      <c r="D2113" t="s">
        <v>1064</v>
      </c>
    </row>
    <row r="2114" spans="1:4" x14ac:dyDescent="0.25">
      <c r="A2114" t="s">
        <v>5040</v>
      </c>
      <c r="B2114" t="s">
        <v>5041</v>
      </c>
      <c r="C2114">
        <v>2114</v>
      </c>
      <c r="D2114" t="s">
        <v>1064</v>
      </c>
    </row>
    <row r="2115" spans="1:4" x14ac:dyDescent="0.25">
      <c r="A2115" t="s">
        <v>5042</v>
      </c>
      <c r="B2115" t="s">
        <v>5043</v>
      </c>
      <c r="C2115">
        <v>2115</v>
      </c>
      <c r="D2115" t="s">
        <v>1064</v>
      </c>
    </row>
    <row r="2116" spans="1:4" x14ac:dyDescent="0.25">
      <c r="A2116" t="s">
        <v>5044</v>
      </c>
      <c r="B2116" t="s">
        <v>902</v>
      </c>
      <c r="C2116">
        <v>2116</v>
      </c>
      <c r="D2116" t="s">
        <v>1064</v>
      </c>
    </row>
    <row r="2117" spans="1:4" x14ac:dyDescent="0.25">
      <c r="A2117" t="s">
        <v>5045</v>
      </c>
      <c r="B2117" t="s">
        <v>5046</v>
      </c>
      <c r="C2117">
        <v>2117</v>
      </c>
      <c r="D2117" t="s">
        <v>1064</v>
      </c>
    </row>
    <row r="2118" spans="1:4" x14ac:dyDescent="0.25">
      <c r="A2118" t="s">
        <v>5047</v>
      </c>
      <c r="B2118" t="s">
        <v>833</v>
      </c>
      <c r="C2118">
        <v>2118</v>
      </c>
      <c r="D2118" t="s">
        <v>1064</v>
      </c>
    </row>
    <row r="2119" spans="1:4" x14ac:dyDescent="0.25">
      <c r="A2119" t="s">
        <v>5048</v>
      </c>
      <c r="B2119" t="s">
        <v>5049</v>
      </c>
      <c r="C2119">
        <v>2119</v>
      </c>
      <c r="D2119" t="s">
        <v>1064</v>
      </c>
    </row>
    <row r="2120" spans="1:4" x14ac:dyDescent="0.25">
      <c r="A2120" t="s">
        <v>5050</v>
      </c>
      <c r="B2120" t="s">
        <v>5051</v>
      </c>
      <c r="C2120">
        <v>2120</v>
      </c>
      <c r="D2120" t="s">
        <v>1064</v>
      </c>
    </row>
    <row r="2121" spans="1:4" x14ac:dyDescent="0.25">
      <c r="A2121" t="s">
        <v>5052</v>
      </c>
      <c r="B2121" t="s">
        <v>5053</v>
      </c>
      <c r="C2121">
        <v>2121</v>
      </c>
      <c r="D2121" t="s">
        <v>1064</v>
      </c>
    </row>
    <row r="2122" spans="1:4" x14ac:dyDescent="0.25">
      <c r="A2122" t="s">
        <v>5054</v>
      </c>
      <c r="B2122" t="s">
        <v>5055</v>
      </c>
      <c r="C2122">
        <v>2122</v>
      </c>
      <c r="D2122" t="s">
        <v>1064</v>
      </c>
    </row>
    <row r="2123" spans="1:4" x14ac:dyDescent="0.25">
      <c r="A2123" t="s">
        <v>5056</v>
      </c>
      <c r="B2123" t="s">
        <v>5057</v>
      </c>
      <c r="C2123">
        <v>2123</v>
      </c>
      <c r="D2123" t="s">
        <v>1064</v>
      </c>
    </row>
    <row r="2124" spans="1:4" x14ac:dyDescent="0.25">
      <c r="A2124" t="s">
        <v>5058</v>
      </c>
      <c r="B2124" t="s">
        <v>5059</v>
      </c>
      <c r="C2124">
        <v>2124</v>
      </c>
      <c r="D2124" t="s">
        <v>1064</v>
      </c>
    </row>
    <row r="2125" spans="1:4" x14ac:dyDescent="0.25">
      <c r="A2125" t="s">
        <v>5060</v>
      </c>
      <c r="B2125" t="s">
        <v>5061</v>
      </c>
      <c r="C2125">
        <v>2125</v>
      </c>
      <c r="D2125" t="s">
        <v>1064</v>
      </c>
    </row>
    <row r="2126" spans="1:4" x14ac:dyDescent="0.25">
      <c r="A2126" t="s">
        <v>5062</v>
      </c>
      <c r="B2126" t="s">
        <v>5063</v>
      </c>
      <c r="C2126">
        <v>2126</v>
      </c>
      <c r="D2126" t="s">
        <v>1064</v>
      </c>
    </row>
    <row r="2127" spans="1:4" x14ac:dyDescent="0.25">
      <c r="A2127" t="s">
        <v>5064</v>
      </c>
      <c r="B2127" t="s">
        <v>5065</v>
      </c>
      <c r="C2127">
        <v>2127</v>
      </c>
      <c r="D2127" t="s">
        <v>1064</v>
      </c>
    </row>
    <row r="2128" spans="1:4" x14ac:dyDescent="0.25">
      <c r="A2128" t="s">
        <v>5066</v>
      </c>
      <c r="B2128" t="s">
        <v>5067</v>
      </c>
      <c r="C2128">
        <v>2128</v>
      </c>
      <c r="D2128" t="s">
        <v>1064</v>
      </c>
    </row>
    <row r="2129" spans="1:4" x14ac:dyDescent="0.25">
      <c r="A2129" t="s">
        <v>5068</v>
      </c>
      <c r="B2129" t="s">
        <v>5069</v>
      </c>
      <c r="C2129">
        <v>2129</v>
      </c>
      <c r="D2129" t="s">
        <v>1064</v>
      </c>
    </row>
    <row r="2130" spans="1:4" x14ac:dyDescent="0.25">
      <c r="A2130" t="s">
        <v>5070</v>
      </c>
      <c r="B2130" t="s">
        <v>5071</v>
      </c>
      <c r="C2130">
        <v>2130</v>
      </c>
      <c r="D2130" t="s">
        <v>1064</v>
      </c>
    </row>
    <row r="2131" spans="1:4" x14ac:dyDescent="0.25">
      <c r="A2131" t="s">
        <v>5072</v>
      </c>
      <c r="B2131" t="s">
        <v>5073</v>
      </c>
      <c r="C2131">
        <v>2131</v>
      </c>
      <c r="D2131" t="s">
        <v>1064</v>
      </c>
    </row>
    <row r="2132" spans="1:4" x14ac:dyDescent="0.25">
      <c r="A2132" t="s">
        <v>5074</v>
      </c>
      <c r="B2132" t="s">
        <v>5075</v>
      </c>
      <c r="C2132">
        <v>2132</v>
      </c>
      <c r="D2132" t="s">
        <v>1064</v>
      </c>
    </row>
    <row r="2133" spans="1:4" x14ac:dyDescent="0.25">
      <c r="A2133" t="s">
        <v>5076</v>
      </c>
      <c r="B2133" t="s">
        <v>5077</v>
      </c>
      <c r="C2133">
        <v>2133</v>
      </c>
      <c r="D2133" t="s">
        <v>1064</v>
      </c>
    </row>
    <row r="2134" spans="1:4" x14ac:dyDescent="0.25">
      <c r="A2134" t="s">
        <v>5078</v>
      </c>
      <c r="B2134" t="s">
        <v>5079</v>
      </c>
      <c r="C2134">
        <v>2134</v>
      </c>
      <c r="D2134" t="s">
        <v>1064</v>
      </c>
    </row>
    <row r="2135" spans="1:4" x14ac:dyDescent="0.25">
      <c r="A2135" t="s">
        <v>5080</v>
      </c>
      <c r="B2135" t="s">
        <v>5081</v>
      </c>
      <c r="C2135">
        <v>2135</v>
      </c>
      <c r="D2135" t="s">
        <v>1064</v>
      </c>
    </row>
    <row r="2136" spans="1:4" x14ac:dyDescent="0.25">
      <c r="A2136" t="s">
        <v>5082</v>
      </c>
      <c r="B2136" t="s">
        <v>5083</v>
      </c>
      <c r="C2136">
        <v>2136</v>
      </c>
      <c r="D2136" t="s">
        <v>1064</v>
      </c>
    </row>
    <row r="2137" spans="1:4" x14ac:dyDescent="0.25">
      <c r="A2137" t="s">
        <v>5084</v>
      </c>
      <c r="B2137" t="s">
        <v>5085</v>
      </c>
      <c r="C2137">
        <v>2137</v>
      </c>
      <c r="D2137" t="s">
        <v>1064</v>
      </c>
    </row>
    <row r="2138" spans="1:4" x14ac:dyDescent="0.25">
      <c r="A2138" t="s">
        <v>5086</v>
      </c>
      <c r="B2138" t="s">
        <v>722</v>
      </c>
      <c r="C2138">
        <v>2138</v>
      </c>
      <c r="D2138" t="s">
        <v>1064</v>
      </c>
    </row>
    <row r="2139" spans="1:4" x14ac:dyDescent="0.25">
      <c r="A2139" t="s">
        <v>5087</v>
      </c>
      <c r="B2139" t="s">
        <v>988</v>
      </c>
      <c r="C2139">
        <v>2139</v>
      </c>
      <c r="D2139" t="s">
        <v>1064</v>
      </c>
    </row>
    <row r="2140" spans="1:4" x14ac:dyDescent="0.25">
      <c r="A2140" t="s">
        <v>5088</v>
      </c>
      <c r="B2140" t="s">
        <v>5089</v>
      </c>
      <c r="C2140">
        <v>2140</v>
      </c>
      <c r="D2140" t="s">
        <v>1064</v>
      </c>
    </row>
    <row r="2141" spans="1:4" x14ac:dyDescent="0.25">
      <c r="A2141" t="s">
        <v>5090</v>
      </c>
      <c r="B2141" t="s">
        <v>729</v>
      </c>
      <c r="C2141">
        <v>2141</v>
      </c>
      <c r="D2141" t="s">
        <v>1064</v>
      </c>
    </row>
    <row r="2142" spans="1:4" x14ac:dyDescent="0.25">
      <c r="A2142" t="s">
        <v>5091</v>
      </c>
      <c r="B2142" t="s">
        <v>5092</v>
      </c>
      <c r="C2142">
        <v>2142</v>
      </c>
      <c r="D2142" t="s">
        <v>1064</v>
      </c>
    </row>
    <row r="2143" spans="1:4" x14ac:dyDescent="0.25">
      <c r="A2143" t="s">
        <v>5093</v>
      </c>
      <c r="B2143" t="s">
        <v>5094</v>
      </c>
      <c r="C2143">
        <v>2143</v>
      </c>
      <c r="D2143" t="s">
        <v>1064</v>
      </c>
    </row>
    <row r="2144" spans="1:4" x14ac:dyDescent="0.25">
      <c r="A2144" t="s">
        <v>5095</v>
      </c>
      <c r="B2144" t="s">
        <v>5096</v>
      </c>
      <c r="C2144">
        <v>2144</v>
      </c>
      <c r="D2144" t="s">
        <v>1064</v>
      </c>
    </row>
    <row r="2145" spans="1:4" x14ac:dyDescent="0.25">
      <c r="A2145" t="s">
        <v>5097</v>
      </c>
      <c r="B2145" t="s">
        <v>911</v>
      </c>
      <c r="C2145">
        <v>2145</v>
      </c>
      <c r="D2145" t="s">
        <v>1064</v>
      </c>
    </row>
    <row r="2146" spans="1:4" x14ac:dyDescent="0.25">
      <c r="A2146" t="s">
        <v>5098</v>
      </c>
      <c r="B2146" t="s">
        <v>5099</v>
      </c>
      <c r="C2146">
        <v>2146</v>
      </c>
      <c r="D2146" t="s">
        <v>1064</v>
      </c>
    </row>
    <row r="2147" spans="1:4" x14ac:dyDescent="0.25">
      <c r="A2147" t="s">
        <v>5100</v>
      </c>
      <c r="B2147" t="s">
        <v>756</v>
      </c>
      <c r="C2147">
        <v>2147</v>
      </c>
      <c r="D2147" t="s">
        <v>1064</v>
      </c>
    </row>
    <row r="2148" spans="1:4" x14ac:dyDescent="0.25">
      <c r="A2148" t="s">
        <v>5101</v>
      </c>
      <c r="B2148" t="s">
        <v>5102</v>
      </c>
      <c r="C2148">
        <v>2148</v>
      </c>
      <c r="D2148" t="s">
        <v>1064</v>
      </c>
    </row>
    <row r="2149" spans="1:4" x14ac:dyDescent="0.25">
      <c r="A2149" t="s">
        <v>5103</v>
      </c>
      <c r="B2149" t="s">
        <v>5104</v>
      </c>
      <c r="C2149">
        <v>2149</v>
      </c>
      <c r="D2149" t="s">
        <v>1064</v>
      </c>
    </row>
    <row r="2150" spans="1:4" x14ac:dyDescent="0.25">
      <c r="A2150" t="s">
        <v>5105</v>
      </c>
      <c r="B2150" t="s">
        <v>5106</v>
      </c>
      <c r="C2150">
        <v>2150</v>
      </c>
      <c r="D2150" t="s">
        <v>1064</v>
      </c>
    </row>
    <row r="2151" spans="1:4" x14ac:dyDescent="0.25">
      <c r="A2151" t="s">
        <v>5107</v>
      </c>
      <c r="B2151" t="s">
        <v>5108</v>
      </c>
      <c r="C2151">
        <v>2151</v>
      </c>
      <c r="D2151" t="s">
        <v>1064</v>
      </c>
    </row>
    <row r="2152" spans="1:4" x14ac:dyDescent="0.25">
      <c r="A2152" t="s">
        <v>5109</v>
      </c>
      <c r="B2152" t="s">
        <v>928</v>
      </c>
      <c r="C2152">
        <v>2152</v>
      </c>
      <c r="D2152" t="s">
        <v>1064</v>
      </c>
    </row>
    <row r="2153" spans="1:4" x14ac:dyDescent="0.25">
      <c r="A2153" t="s">
        <v>5110</v>
      </c>
      <c r="B2153" t="s">
        <v>5111</v>
      </c>
      <c r="C2153">
        <v>2153</v>
      </c>
      <c r="D2153" t="s">
        <v>1064</v>
      </c>
    </row>
    <row r="2154" spans="1:4" x14ac:dyDescent="0.25">
      <c r="A2154" t="s">
        <v>5112</v>
      </c>
      <c r="B2154" t="s">
        <v>5113</v>
      </c>
      <c r="C2154">
        <v>2154</v>
      </c>
      <c r="D2154" t="s">
        <v>1064</v>
      </c>
    </row>
    <row r="2155" spans="1:4" x14ac:dyDescent="0.25">
      <c r="A2155" t="s">
        <v>5114</v>
      </c>
      <c r="B2155" t="s">
        <v>5115</v>
      </c>
      <c r="C2155">
        <v>2155</v>
      </c>
      <c r="D2155" t="s">
        <v>1064</v>
      </c>
    </row>
    <row r="2156" spans="1:4" x14ac:dyDescent="0.25">
      <c r="A2156" t="s">
        <v>5116</v>
      </c>
      <c r="B2156" t="s">
        <v>771</v>
      </c>
      <c r="C2156">
        <v>2156</v>
      </c>
      <c r="D2156" t="s">
        <v>1064</v>
      </c>
    </row>
    <row r="2157" spans="1:4" x14ac:dyDescent="0.25">
      <c r="A2157" t="s">
        <v>5117</v>
      </c>
      <c r="B2157" t="s">
        <v>5118</v>
      </c>
      <c r="C2157">
        <v>2157</v>
      </c>
      <c r="D2157" t="s">
        <v>1064</v>
      </c>
    </row>
    <row r="2158" spans="1:4" x14ac:dyDescent="0.25">
      <c r="A2158" t="s">
        <v>5119</v>
      </c>
      <c r="B2158" t="s">
        <v>5120</v>
      </c>
      <c r="C2158">
        <v>2158</v>
      </c>
      <c r="D2158" t="s">
        <v>1064</v>
      </c>
    </row>
    <row r="2159" spans="1:4" x14ac:dyDescent="0.25">
      <c r="A2159" t="s">
        <v>5121</v>
      </c>
      <c r="B2159" t="s">
        <v>5122</v>
      </c>
      <c r="C2159">
        <v>2159</v>
      </c>
      <c r="D2159" t="s">
        <v>1064</v>
      </c>
    </row>
    <row r="2160" spans="1:4" x14ac:dyDescent="0.25">
      <c r="A2160" t="s">
        <v>5123</v>
      </c>
      <c r="B2160" t="s">
        <v>5124</v>
      </c>
      <c r="C2160">
        <v>2160</v>
      </c>
      <c r="D2160" t="s">
        <v>1064</v>
      </c>
    </row>
    <row r="2161" spans="1:4" x14ac:dyDescent="0.25">
      <c r="A2161" t="s">
        <v>5125</v>
      </c>
      <c r="B2161" t="s">
        <v>5126</v>
      </c>
      <c r="C2161">
        <v>2161</v>
      </c>
      <c r="D2161" t="s">
        <v>1064</v>
      </c>
    </row>
    <row r="2162" spans="1:4" x14ac:dyDescent="0.25">
      <c r="A2162" t="s">
        <v>5127</v>
      </c>
      <c r="B2162" t="s">
        <v>5128</v>
      </c>
      <c r="C2162">
        <v>2162</v>
      </c>
      <c r="D2162" t="s">
        <v>1064</v>
      </c>
    </row>
    <row r="2163" spans="1:4" x14ac:dyDescent="0.25">
      <c r="A2163" t="s">
        <v>5129</v>
      </c>
      <c r="B2163" t="s">
        <v>945</v>
      </c>
      <c r="C2163">
        <v>2163</v>
      </c>
      <c r="D2163" t="s">
        <v>1064</v>
      </c>
    </row>
    <row r="2164" spans="1:4" x14ac:dyDescent="0.25">
      <c r="A2164" t="s">
        <v>5130</v>
      </c>
      <c r="B2164" t="s">
        <v>5131</v>
      </c>
      <c r="C2164">
        <v>2164</v>
      </c>
      <c r="D2164" t="s">
        <v>1064</v>
      </c>
    </row>
    <row r="2165" spans="1:4" x14ac:dyDescent="0.25">
      <c r="A2165" t="s">
        <v>5132</v>
      </c>
      <c r="B2165" t="s">
        <v>5133</v>
      </c>
      <c r="C2165">
        <v>2165</v>
      </c>
      <c r="D2165" t="s">
        <v>1064</v>
      </c>
    </row>
    <row r="2166" spans="1:4" x14ac:dyDescent="0.25">
      <c r="A2166" t="s">
        <v>5134</v>
      </c>
      <c r="B2166" t="s">
        <v>817</v>
      </c>
      <c r="C2166">
        <v>2166</v>
      </c>
      <c r="D2166" t="s">
        <v>1064</v>
      </c>
    </row>
    <row r="2167" spans="1:4" x14ac:dyDescent="0.25">
      <c r="A2167" t="s">
        <v>5135</v>
      </c>
      <c r="B2167" t="s">
        <v>5136</v>
      </c>
      <c r="C2167">
        <v>2167</v>
      </c>
      <c r="D2167" t="s">
        <v>1064</v>
      </c>
    </row>
    <row r="2168" spans="1:4" x14ac:dyDescent="0.25">
      <c r="A2168" t="s">
        <v>5137</v>
      </c>
      <c r="B2168" t="s">
        <v>5138</v>
      </c>
      <c r="C2168">
        <v>2168</v>
      </c>
      <c r="D2168" t="s">
        <v>1064</v>
      </c>
    </row>
    <row r="2169" spans="1:4" x14ac:dyDescent="0.25">
      <c r="A2169" t="s">
        <v>5139</v>
      </c>
      <c r="B2169" t="s">
        <v>5140</v>
      </c>
      <c r="C2169">
        <v>2169</v>
      </c>
      <c r="D2169" t="s">
        <v>1064</v>
      </c>
    </row>
    <row r="2170" spans="1:4" x14ac:dyDescent="0.25">
      <c r="A2170" t="s">
        <v>5141</v>
      </c>
      <c r="B2170" t="s">
        <v>5142</v>
      </c>
      <c r="C2170">
        <v>2170</v>
      </c>
      <c r="D2170" t="s">
        <v>1064</v>
      </c>
    </row>
    <row r="2171" spans="1:4" x14ac:dyDescent="0.25">
      <c r="A2171" t="s">
        <v>5143</v>
      </c>
      <c r="B2171" t="s">
        <v>832</v>
      </c>
      <c r="C2171">
        <v>2171</v>
      </c>
      <c r="D2171" t="s">
        <v>1064</v>
      </c>
    </row>
    <row r="2172" spans="1:4" x14ac:dyDescent="0.25">
      <c r="A2172" t="s">
        <v>5144</v>
      </c>
      <c r="B2172" t="s">
        <v>5145</v>
      </c>
      <c r="C2172">
        <v>2172</v>
      </c>
      <c r="D2172" t="s">
        <v>1064</v>
      </c>
    </row>
    <row r="2173" spans="1:4" x14ac:dyDescent="0.25">
      <c r="A2173" t="s">
        <v>5146</v>
      </c>
      <c r="B2173" t="s">
        <v>5147</v>
      </c>
      <c r="C2173">
        <v>2173</v>
      </c>
      <c r="D2173" t="s">
        <v>1064</v>
      </c>
    </row>
    <row r="2174" spans="1:4" x14ac:dyDescent="0.25">
      <c r="A2174" t="s">
        <v>5148</v>
      </c>
      <c r="B2174" t="s">
        <v>881</v>
      </c>
      <c r="C2174">
        <v>2174</v>
      </c>
      <c r="D2174" t="s">
        <v>1064</v>
      </c>
    </row>
    <row r="2175" spans="1:4" x14ac:dyDescent="0.25">
      <c r="A2175" t="s">
        <v>5149</v>
      </c>
      <c r="B2175" t="s">
        <v>5150</v>
      </c>
      <c r="C2175">
        <v>2175</v>
      </c>
      <c r="D2175" t="s">
        <v>1064</v>
      </c>
    </row>
    <row r="2176" spans="1:4" x14ac:dyDescent="0.25">
      <c r="A2176" t="s">
        <v>5151</v>
      </c>
      <c r="B2176" t="s">
        <v>964</v>
      </c>
      <c r="C2176">
        <v>2176</v>
      </c>
      <c r="D2176" t="s">
        <v>1064</v>
      </c>
    </row>
    <row r="2177" spans="1:4" x14ac:dyDescent="0.25">
      <c r="A2177" t="s">
        <v>5152</v>
      </c>
      <c r="B2177" t="s">
        <v>5153</v>
      </c>
      <c r="C2177">
        <v>2177</v>
      </c>
      <c r="D2177" t="s">
        <v>1064</v>
      </c>
    </row>
    <row r="2178" spans="1:4" x14ac:dyDescent="0.25">
      <c r="A2178" t="s">
        <v>5154</v>
      </c>
      <c r="B2178" t="s">
        <v>5155</v>
      </c>
      <c r="C2178">
        <v>2178</v>
      </c>
      <c r="D2178" t="s">
        <v>1064</v>
      </c>
    </row>
    <row r="2179" spans="1:4" x14ac:dyDescent="0.25">
      <c r="A2179" t="s">
        <v>5156</v>
      </c>
      <c r="B2179" t="s">
        <v>5157</v>
      </c>
      <c r="C2179">
        <v>2179</v>
      </c>
      <c r="D2179" t="s">
        <v>1064</v>
      </c>
    </row>
    <row r="2180" spans="1:4" x14ac:dyDescent="0.25">
      <c r="A2180" t="s">
        <v>5158</v>
      </c>
      <c r="B2180" t="s">
        <v>5159</v>
      </c>
      <c r="C2180">
        <v>2180</v>
      </c>
      <c r="D2180" t="s">
        <v>1064</v>
      </c>
    </row>
    <row r="2181" spans="1:4" x14ac:dyDescent="0.25">
      <c r="A2181" t="s">
        <v>5160</v>
      </c>
      <c r="B2181" t="s">
        <v>5161</v>
      </c>
      <c r="C2181">
        <v>2181</v>
      </c>
      <c r="D2181" t="s">
        <v>1064</v>
      </c>
    </row>
    <row r="2182" spans="1:4" x14ac:dyDescent="0.25">
      <c r="A2182" t="s">
        <v>5162</v>
      </c>
      <c r="B2182" t="s">
        <v>5163</v>
      </c>
      <c r="C2182">
        <v>2182</v>
      </c>
      <c r="D2182" t="s">
        <v>1064</v>
      </c>
    </row>
    <row r="2183" spans="1:4" x14ac:dyDescent="0.25">
      <c r="A2183" t="s">
        <v>5164</v>
      </c>
      <c r="B2183" t="s">
        <v>5165</v>
      </c>
      <c r="C2183">
        <v>2183</v>
      </c>
      <c r="D2183" t="s">
        <v>1064</v>
      </c>
    </row>
    <row r="2184" spans="1:4" x14ac:dyDescent="0.25">
      <c r="A2184" t="s">
        <v>5166</v>
      </c>
      <c r="B2184" t="s">
        <v>897</v>
      </c>
      <c r="C2184">
        <v>2184</v>
      </c>
      <c r="D2184" t="s">
        <v>1064</v>
      </c>
    </row>
    <row r="2185" spans="1:4" x14ac:dyDescent="0.25">
      <c r="A2185" t="s">
        <v>5167</v>
      </c>
      <c r="B2185" t="s">
        <v>5168</v>
      </c>
      <c r="C2185">
        <v>2185</v>
      </c>
      <c r="D2185" t="s">
        <v>1064</v>
      </c>
    </row>
    <row r="2186" spans="1:4" x14ac:dyDescent="0.25">
      <c r="A2186" t="s">
        <v>5169</v>
      </c>
      <c r="B2186" t="s">
        <v>736</v>
      </c>
      <c r="C2186">
        <v>2186</v>
      </c>
      <c r="D2186" t="s">
        <v>1064</v>
      </c>
    </row>
    <row r="2187" spans="1:4" x14ac:dyDescent="0.25">
      <c r="A2187" t="s">
        <v>5170</v>
      </c>
      <c r="B2187" t="s">
        <v>954</v>
      </c>
      <c r="C2187">
        <v>2187</v>
      </c>
      <c r="D2187" t="s">
        <v>1064</v>
      </c>
    </row>
    <row r="2188" spans="1:4" x14ac:dyDescent="0.25">
      <c r="A2188" t="s">
        <v>5171</v>
      </c>
      <c r="B2188" t="s">
        <v>5172</v>
      </c>
      <c r="C2188">
        <v>2188</v>
      </c>
      <c r="D2188" t="s">
        <v>1064</v>
      </c>
    </row>
    <row r="2189" spans="1:4" x14ac:dyDescent="0.25">
      <c r="A2189" t="s">
        <v>5173</v>
      </c>
      <c r="B2189" t="s">
        <v>5174</v>
      </c>
      <c r="C2189">
        <v>2189</v>
      </c>
      <c r="D2189" t="s">
        <v>1064</v>
      </c>
    </row>
    <row r="2190" spans="1:4" x14ac:dyDescent="0.25">
      <c r="A2190" t="s">
        <v>5175</v>
      </c>
      <c r="B2190" t="s">
        <v>5176</v>
      </c>
      <c r="C2190">
        <v>2190</v>
      </c>
      <c r="D2190" t="s">
        <v>1064</v>
      </c>
    </row>
    <row r="2191" spans="1:4" x14ac:dyDescent="0.25">
      <c r="A2191" t="s">
        <v>5177</v>
      </c>
      <c r="B2191" t="s">
        <v>5178</v>
      </c>
      <c r="C2191">
        <v>2191</v>
      </c>
      <c r="D2191" t="s">
        <v>1064</v>
      </c>
    </row>
    <row r="2192" spans="1:4" x14ac:dyDescent="0.25">
      <c r="A2192" t="s">
        <v>5179</v>
      </c>
      <c r="B2192" t="s">
        <v>5180</v>
      </c>
      <c r="C2192">
        <v>2192</v>
      </c>
      <c r="D2192" t="s">
        <v>1064</v>
      </c>
    </row>
    <row r="2193" spans="1:4" x14ac:dyDescent="0.25">
      <c r="A2193" t="s">
        <v>5181</v>
      </c>
      <c r="B2193" t="s">
        <v>5182</v>
      </c>
      <c r="C2193">
        <v>2193</v>
      </c>
      <c r="D2193" t="s">
        <v>1064</v>
      </c>
    </row>
    <row r="2194" spans="1:4" x14ac:dyDescent="0.25">
      <c r="A2194" t="s">
        <v>5183</v>
      </c>
      <c r="B2194" t="s">
        <v>5184</v>
      </c>
      <c r="C2194">
        <v>2194</v>
      </c>
      <c r="D2194" t="s">
        <v>1064</v>
      </c>
    </row>
    <row r="2195" spans="1:4" x14ac:dyDescent="0.25">
      <c r="A2195" t="s">
        <v>5185</v>
      </c>
      <c r="B2195" t="s">
        <v>5186</v>
      </c>
      <c r="C2195">
        <v>2195</v>
      </c>
      <c r="D2195" t="s">
        <v>1064</v>
      </c>
    </row>
    <row r="2196" spans="1:4" x14ac:dyDescent="0.25">
      <c r="A2196" t="s">
        <v>5187</v>
      </c>
      <c r="B2196" t="s">
        <v>5188</v>
      </c>
      <c r="C2196">
        <v>2196</v>
      </c>
      <c r="D2196" t="s">
        <v>1064</v>
      </c>
    </row>
    <row r="2197" spans="1:4" x14ac:dyDescent="0.25">
      <c r="A2197" t="s">
        <v>5189</v>
      </c>
      <c r="B2197" t="s">
        <v>786</v>
      </c>
      <c r="C2197">
        <v>2197</v>
      </c>
      <c r="D2197" t="s">
        <v>1064</v>
      </c>
    </row>
    <row r="2198" spans="1:4" x14ac:dyDescent="0.25">
      <c r="A2198" t="s">
        <v>5190</v>
      </c>
      <c r="B2198" t="s">
        <v>987</v>
      </c>
      <c r="C2198">
        <v>2198</v>
      </c>
      <c r="D2198" t="s">
        <v>1064</v>
      </c>
    </row>
    <row r="2199" spans="1:4" x14ac:dyDescent="0.25">
      <c r="A2199" t="s">
        <v>5191</v>
      </c>
      <c r="B2199" t="s">
        <v>5192</v>
      </c>
      <c r="C2199">
        <v>2199</v>
      </c>
      <c r="D2199" t="s">
        <v>1064</v>
      </c>
    </row>
    <row r="2200" spans="1:4" x14ac:dyDescent="0.25">
      <c r="A2200" t="s">
        <v>5193</v>
      </c>
      <c r="B2200" t="s">
        <v>5194</v>
      </c>
      <c r="C2200">
        <v>2200</v>
      </c>
      <c r="D2200" t="s">
        <v>1064</v>
      </c>
    </row>
    <row r="2201" spans="1:4" x14ac:dyDescent="0.25">
      <c r="A2201" t="s">
        <v>5195</v>
      </c>
      <c r="B2201" t="s">
        <v>1020</v>
      </c>
      <c r="C2201">
        <v>2201</v>
      </c>
      <c r="D2201" t="s">
        <v>1064</v>
      </c>
    </row>
    <row r="2202" spans="1:4" x14ac:dyDescent="0.25">
      <c r="A2202" t="s">
        <v>5196</v>
      </c>
      <c r="B2202" t="s">
        <v>5197</v>
      </c>
      <c r="C2202">
        <v>2202</v>
      </c>
      <c r="D2202" t="s">
        <v>1064</v>
      </c>
    </row>
    <row r="2203" spans="1:4" x14ac:dyDescent="0.25">
      <c r="A2203" t="s">
        <v>5198</v>
      </c>
      <c r="B2203" t="s">
        <v>5199</v>
      </c>
      <c r="C2203">
        <v>2203</v>
      </c>
      <c r="D2203" t="s">
        <v>1064</v>
      </c>
    </row>
    <row r="2204" spans="1:4" x14ac:dyDescent="0.25">
      <c r="A2204" t="s">
        <v>5200</v>
      </c>
      <c r="B2204" t="s">
        <v>5201</v>
      </c>
      <c r="C2204">
        <v>2204</v>
      </c>
      <c r="D2204" t="s">
        <v>1064</v>
      </c>
    </row>
    <row r="2205" spans="1:4" x14ac:dyDescent="0.25">
      <c r="A2205" t="s">
        <v>5202</v>
      </c>
      <c r="B2205" t="s">
        <v>5203</v>
      </c>
      <c r="C2205">
        <v>2205</v>
      </c>
      <c r="D2205" t="s">
        <v>1064</v>
      </c>
    </row>
    <row r="2206" spans="1:4" x14ac:dyDescent="0.25">
      <c r="A2206" t="s">
        <v>5204</v>
      </c>
      <c r="B2206" t="s">
        <v>5205</v>
      </c>
      <c r="C2206">
        <v>2206</v>
      </c>
      <c r="D2206" t="s">
        <v>1064</v>
      </c>
    </row>
    <row r="2207" spans="1:4" x14ac:dyDescent="0.25">
      <c r="A2207" t="s">
        <v>5206</v>
      </c>
      <c r="B2207" t="s">
        <v>5207</v>
      </c>
      <c r="C2207">
        <v>2207</v>
      </c>
      <c r="D2207" t="s">
        <v>1064</v>
      </c>
    </row>
    <row r="2208" spans="1:4" x14ac:dyDescent="0.25">
      <c r="A2208" t="s">
        <v>5208</v>
      </c>
      <c r="B2208" t="s">
        <v>5209</v>
      </c>
      <c r="C2208">
        <v>2208</v>
      </c>
      <c r="D2208" t="s">
        <v>1064</v>
      </c>
    </row>
    <row r="2209" spans="1:4" x14ac:dyDescent="0.25">
      <c r="A2209" t="s">
        <v>5210</v>
      </c>
      <c r="B2209" t="s">
        <v>5211</v>
      </c>
      <c r="C2209">
        <v>2209</v>
      </c>
      <c r="D2209" t="s">
        <v>1064</v>
      </c>
    </row>
    <row r="2210" spans="1:4" x14ac:dyDescent="0.25">
      <c r="A2210" t="s">
        <v>5212</v>
      </c>
      <c r="B2210" t="s">
        <v>5213</v>
      </c>
      <c r="C2210">
        <v>2210</v>
      </c>
      <c r="D2210" t="s">
        <v>1064</v>
      </c>
    </row>
    <row r="2211" spans="1:4" x14ac:dyDescent="0.25">
      <c r="A2211" t="s">
        <v>5214</v>
      </c>
      <c r="B2211" t="s">
        <v>5215</v>
      </c>
      <c r="C2211">
        <v>2211</v>
      </c>
      <c r="D2211" t="s">
        <v>1064</v>
      </c>
    </row>
    <row r="2212" spans="1:4" x14ac:dyDescent="0.25">
      <c r="A2212" t="s">
        <v>5216</v>
      </c>
      <c r="B2212" t="s">
        <v>5217</v>
      </c>
      <c r="C2212">
        <v>2212</v>
      </c>
      <c r="D2212" t="s">
        <v>1064</v>
      </c>
    </row>
    <row r="2213" spans="1:4" x14ac:dyDescent="0.25">
      <c r="A2213" t="s">
        <v>5218</v>
      </c>
      <c r="B2213" t="s">
        <v>5219</v>
      </c>
      <c r="C2213">
        <v>2213</v>
      </c>
      <c r="D2213" t="s">
        <v>1064</v>
      </c>
    </row>
    <row r="2214" spans="1:4" x14ac:dyDescent="0.25">
      <c r="A2214" t="s">
        <v>5220</v>
      </c>
      <c r="B2214" t="s">
        <v>5221</v>
      </c>
      <c r="C2214">
        <v>2214</v>
      </c>
      <c r="D2214" t="s">
        <v>1064</v>
      </c>
    </row>
    <row r="2215" spans="1:4" x14ac:dyDescent="0.25">
      <c r="A2215" t="s">
        <v>5222</v>
      </c>
      <c r="B2215" t="s">
        <v>5223</v>
      </c>
      <c r="C2215">
        <v>2215</v>
      </c>
      <c r="D2215" t="s">
        <v>1064</v>
      </c>
    </row>
    <row r="2216" spans="1:4" x14ac:dyDescent="0.25">
      <c r="A2216" t="s">
        <v>5224</v>
      </c>
      <c r="B2216" t="s">
        <v>5225</v>
      </c>
      <c r="C2216">
        <v>2216</v>
      </c>
      <c r="D2216" t="s">
        <v>1064</v>
      </c>
    </row>
    <row r="2217" spans="1:4" x14ac:dyDescent="0.25">
      <c r="A2217" t="s">
        <v>5226</v>
      </c>
      <c r="B2217" t="s">
        <v>5227</v>
      </c>
      <c r="C2217">
        <v>2217</v>
      </c>
      <c r="D2217" t="s">
        <v>1064</v>
      </c>
    </row>
    <row r="2218" spans="1:4" x14ac:dyDescent="0.25">
      <c r="A2218" t="s">
        <v>5228</v>
      </c>
      <c r="B2218" t="s">
        <v>5229</v>
      </c>
      <c r="C2218">
        <v>2218</v>
      </c>
      <c r="D2218" t="s">
        <v>1064</v>
      </c>
    </row>
    <row r="2219" spans="1:4" x14ac:dyDescent="0.25">
      <c r="A2219" t="s">
        <v>5230</v>
      </c>
      <c r="B2219" t="s">
        <v>5231</v>
      </c>
      <c r="C2219">
        <v>2219</v>
      </c>
      <c r="D2219" t="s">
        <v>1064</v>
      </c>
    </row>
    <row r="2220" spans="1:4" x14ac:dyDescent="0.25">
      <c r="A2220" t="s">
        <v>5232</v>
      </c>
      <c r="B2220" t="s">
        <v>5233</v>
      </c>
      <c r="C2220">
        <v>2220</v>
      </c>
      <c r="D2220" t="s">
        <v>1064</v>
      </c>
    </row>
    <row r="2221" spans="1:4" x14ac:dyDescent="0.25">
      <c r="A2221" t="s">
        <v>5234</v>
      </c>
      <c r="B2221" t="s">
        <v>5235</v>
      </c>
      <c r="C2221">
        <v>2221</v>
      </c>
      <c r="D2221" t="s">
        <v>1064</v>
      </c>
    </row>
    <row r="2222" spans="1:4" x14ac:dyDescent="0.25">
      <c r="A2222" t="s">
        <v>5236</v>
      </c>
      <c r="B2222" t="s">
        <v>5237</v>
      </c>
      <c r="C2222">
        <v>2222</v>
      </c>
      <c r="D2222" t="s">
        <v>1064</v>
      </c>
    </row>
    <row r="2223" spans="1:4" x14ac:dyDescent="0.25">
      <c r="A2223" t="s">
        <v>5238</v>
      </c>
      <c r="B2223" t="s">
        <v>5239</v>
      </c>
      <c r="C2223">
        <v>2223</v>
      </c>
      <c r="D2223" t="s">
        <v>1064</v>
      </c>
    </row>
    <row r="2224" spans="1:4" x14ac:dyDescent="0.25">
      <c r="A2224" t="s">
        <v>5240</v>
      </c>
      <c r="B2224" t="s">
        <v>5241</v>
      </c>
      <c r="C2224">
        <v>2224</v>
      </c>
      <c r="D2224" t="s">
        <v>1064</v>
      </c>
    </row>
    <row r="2225" spans="1:4" x14ac:dyDescent="0.25">
      <c r="A2225" t="s">
        <v>5242</v>
      </c>
      <c r="B2225" t="s">
        <v>732</v>
      </c>
      <c r="C2225">
        <v>2225</v>
      </c>
      <c r="D2225" t="s">
        <v>1064</v>
      </c>
    </row>
    <row r="2226" spans="1:4" x14ac:dyDescent="0.25">
      <c r="A2226" t="s">
        <v>5243</v>
      </c>
      <c r="B2226" t="s">
        <v>5244</v>
      </c>
      <c r="C2226">
        <v>2226</v>
      </c>
      <c r="D2226" t="s">
        <v>1064</v>
      </c>
    </row>
    <row r="2227" spans="1:4" x14ac:dyDescent="0.25">
      <c r="A2227" t="s">
        <v>5245</v>
      </c>
      <c r="B2227" t="s">
        <v>5246</v>
      </c>
      <c r="C2227">
        <v>2227</v>
      </c>
      <c r="D2227" t="s">
        <v>1064</v>
      </c>
    </row>
    <row r="2228" spans="1:4" x14ac:dyDescent="0.25">
      <c r="A2228" t="s">
        <v>5247</v>
      </c>
      <c r="B2228" t="s">
        <v>5248</v>
      </c>
      <c r="C2228">
        <v>2228</v>
      </c>
      <c r="D2228" t="s">
        <v>1064</v>
      </c>
    </row>
    <row r="2229" spans="1:4" x14ac:dyDescent="0.25">
      <c r="A2229" t="s">
        <v>5249</v>
      </c>
      <c r="B2229" t="s">
        <v>5250</v>
      </c>
      <c r="C2229">
        <v>2229</v>
      </c>
      <c r="D2229" t="s">
        <v>1064</v>
      </c>
    </row>
    <row r="2230" spans="1:4" x14ac:dyDescent="0.25">
      <c r="A2230" t="s">
        <v>5251</v>
      </c>
      <c r="B2230" t="s">
        <v>724</v>
      </c>
      <c r="C2230">
        <v>2230</v>
      </c>
      <c r="D2230" t="s">
        <v>1064</v>
      </c>
    </row>
    <row r="2231" spans="1:4" x14ac:dyDescent="0.25">
      <c r="A2231" t="s">
        <v>5252</v>
      </c>
      <c r="B2231" t="s">
        <v>5253</v>
      </c>
      <c r="C2231">
        <v>2231</v>
      </c>
      <c r="D2231" t="s">
        <v>1064</v>
      </c>
    </row>
    <row r="2232" spans="1:4" x14ac:dyDescent="0.25">
      <c r="A2232" t="s">
        <v>5254</v>
      </c>
      <c r="B2232" t="s">
        <v>5255</v>
      </c>
      <c r="C2232">
        <v>2232</v>
      </c>
      <c r="D2232" t="s">
        <v>1064</v>
      </c>
    </row>
    <row r="2233" spans="1:4" x14ac:dyDescent="0.25">
      <c r="A2233" t="s">
        <v>5256</v>
      </c>
      <c r="B2233" t="s">
        <v>5257</v>
      </c>
      <c r="C2233">
        <v>2233</v>
      </c>
      <c r="D2233" t="s">
        <v>1064</v>
      </c>
    </row>
    <row r="2234" spans="1:4" x14ac:dyDescent="0.25">
      <c r="A2234" t="s">
        <v>5258</v>
      </c>
      <c r="B2234" t="s">
        <v>5259</v>
      </c>
      <c r="C2234">
        <v>2234</v>
      </c>
      <c r="D2234" t="s">
        <v>1064</v>
      </c>
    </row>
    <row r="2235" spans="1:4" x14ac:dyDescent="0.25">
      <c r="A2235" t="s">
        <v>5260</v>
      </c>
      <c r="B2235" t="s">
        <v>5261</v>
      </c>
      <c r="C2235">
        <v>2235</v>
      </c>
      <c r="D2235" t="s">
        <v>1064</v>
      </c>
    </row>
    <row r="2236" spans="1:4" x14ac:dyDescent="0.25">
      <c r="A2236" t="s">
        <v>5262</v>
      </c>
      <c r="B2236" t="s">
        <v>5263</v>
      </c>
      <c r="C2236">
        <v>2236</v>
      </c>
      <c r="D2236" t="s">
        <v>1064</v>
      </c>
    </row>
    <row r="2237" spans="1:4" x14ac:dyDescent="0.25">
      <c r="A2237" t="s">
        <v>5264</v>
      </c>
      <c r="B2237" t="s">
        <v>5265</v>
      </c>
      <c r="C2237">
        <v>2237</v>
      </c>
      <c r="D2237" t="s">
        <v>1064</v>
      </c>
    </row>
    <row r="2238" spans="1:4" x14ac:dyDescent="0.25">
      <c r="A2238" t="s">
        <v>5266</v>
      </c>
      <c r="B2238" t="s">
        <v>5267</v>
      </c>
      <c r="C2238">
        <v>2238</v>
      </c>
      <c r="D2238" t="s">
        <v>1064</v>
      </c>
    </row>
    <row r="2239" spans="1:4" x14ac:dyDescent="0.25">
      <c r="A2239" t="s">
        <v>5268</v>
      </c>
      <c r="B2239" t="s">
        <v>947</v>
      </c>
      <c r="C2239">
        <v>2239</v>
      </c>
      <c r="D2239" t="s">
        <v>1064</v>
      </c>
    </row>
    <row r="2240" spans="1:4" x14ac:dyDescent="0.25">
      <c r="A2240" t="s">
        <v>5269</v>
      </c>
      <c r="B2240" t="s">
        <v>5270</v>
      </c>
      <c r="C2240">
        <v>2240</v>
      </c>
      <c r="D2240" t="s">
        <v>1064</v>
      </c>
    </row>
    <row r="2241" spans="1:4" x14ac:dyDescent="0.25">
      <c r="A2241" t="s">
        <v>5271</v>
      </c>
      <c r="B2241" t="s">
        <v>5272</v>
      </c>
      <c r="C2241">
        <v>2241</v>
      </c>
      <c r="D2241" t="s">
        <v>1064</v>
      </c>
    </row>
    <row r="2242" spans="1:4" x14ac:dyDescent="0.25">
      <c r="A2242" t="s">
        <v>5273</v>
      </c>
      <c r="B2242" t="s">
        <v>5274</v>
      </c>
      <c r="C2242">
        <v>2242</v>
      </c>
      <c r="D2242" t="s">
        <v>1064</v>
      </c>
    </row>
    <row r="2243" spans="1:4" x14ac:dyDescent="0.25">
      <c r="A2243" t="s">
        <v>5275</v>
      </c>
      <c r="B2243" t="s">
        <v>965</v>
      </c>
      <c r="C2243">
        <v>2243</v>
      </c>
      <c r="D2243" t="s">
        <v>1064</v>
      </c>
    </row>
    <row r="2244" spans="1:4" x14ac:dyDescent="0.25">
      <c r="A2244" t="s">
        <v>5276</v>
      </c>
      <c r="B2244" t="s">
        <v>763</v>
      </c>
      <c r="C2244">
        <v>2244</v>
      </c>
      <c r="D2244" t="s">
        <v>1064</v>
      </c>
    </row>
    <row r="2245" spans="1:4" x14ac:dyDescent="0.25">
      <c r="A2245" t="s">
        <v>5277</v>
      </c>
      <c r="B2245" t="s">
        <v>5278</v>
      </c>
      <c r="C2245">
        <v>2245</v>
      </c>
      <c r="D2245" t="s">
        <v>1064</v>
      </c>
    </row>
    <row r="2246" spans="1:4" x14ac:dyDescent="0.25">
      <c r="A2246" t="s">
        <v>5279</v>
      </c>
      <c r="B2246" t="s">
        <v>5280</v>
      </c>
      <c r="C2246">
        <v>2246</v>
      </c>
      <c r="D2246" t="s">
        <v>1064</v>
      </c>
    </row>
    <row r="2247" spans="1:4" x14ac:dyDescent="0.25">
      <c r="A2247" t="s">
        <v>5281</v>
      </c>
      <c r="B2247" t="s">
        <v>994</v>
      </c>
      <c r="C2247">
        <v>2247</v>
      </c>
      <c r="D2247" t="s">
        <v>1064</v>
      </c>
    </row>
    <row r="2248" spans="1:4" x14ac:dyDescent="0.25">
      <c r="A2248" t="s">
        <v>5282</v>
      </c>
      <c r="B2248" t="s">
        <v>905</v>
      </c>
      <c r="C2248">
        <v>2248</v>
      </c>
      <c r="D2248" t="s">
        <v>1064</v>
      </c>
    </row>
    <row r="2249" spans="1:4" x14ac:dyDescent="0.25">
      <c r="A2249" t="s">
        <v>5283</v>
      </c>
      <c r="B2249" t="s">
        <v>5284</v>
      </c>
      <c r="C2249">
        <v>2249</v>
      </c>
      <c r="D2249" t="s">
        <v>1064</v>
      </c>
    </row>
    <row r="2250" spans="1:4" x14ac:dyDescent="0.25">
      <c r="A2250" t="s">
        <v>5285</v>
      </c>
      <c r="B2250" t="s">
        <v>5286</v>
      </c>
      <c r="C2250">
        <v>2250</v>
      </c>
      <c r="D2250" t="s">
        <v>1064</v>
      </c>
    </row>
    <row r="2251" spans="1:4" x14ac:dyDescent="0.25">
      <c r="A2251" t="s">
        <v>5287</v>
      </c>
      <c r="B2251" t="s">
        <v>5288</v>
      </c>
      <c r="C2251">
        <v>2251</v>
      </c>
      <c r="D2251" t="s">
        <v>1064</v>
      </c>
    </row>
    <row r="2252" spans="1:4" x14ac:dyDescent="0.25">
      <c r="A2252" t="s">
        <v>5289</v>
      </c>
      <c r="B2252" t="s">
        <v>5290</v>
      </c>
      <c r="C2252">
        <v>2252</v>
      </c>
      <c r="D2252" t="s">
        <v>1064</v>
      </c>
    </row>
    <row r="2253" spans="1:4" x14ac:dyDescent="0.25">
      <c r="A2253" t="s">
        <v>5291</v>
      </c>
      <c r="B2253" t="s">
        <v>916</v>
      </c>
      <c r="C2253">
        <v>2253</v>
      </c>
      <c r="D2253" t="s">
        <v>1064</v>
      </c>
    </row>
    <row r="2254" spans="1:4" x14ac:dyDescent="0.25">
      <c r="A2254" t="s">
        <v>5292</v>
      </c>
      <c r="B2254" t="s">
        <v>957</v>
      </c>
      <c r="C2254">
        <v>2254</v>
      </c>
      <c r="D2254" t="s">
        <v>1064</v>
      </c>
    </row>
    <row r="2255" spans="1:4" x14ac:dyDescent="0.25">
      <c r="A2255" t="s">
        <v>5293</v>
      </c>
      <c r="B2255" t="s">
        <v>5294</v>
      </c>
      <c r="C2255">
        <v>2255</v>
      </c>
      <c r="D2255" t="s">
        <v>1064</v>
      </c>
    </row>
    <row r="2256" spans="1:4" x14ac:dyDescent="0.25">
      <c r="A2256" t="s">
        <v>5295</v>
      </c>
      <c r="B2256" t="s">
        <v>5296</v>
      </c>
      <c r="C2256">
        <v>2256</v>
      </c>
      <c r="D2256" t="s">
        <v>1064</v>
      </c>
    </row>
    <row r="2257" spans="1:4" x14ac:dyDescent="0.25">
      <c r="A2257" t="s">
        <v>5297</v>
      </c>
      <c r="B2257" t="s">
        <v>5298</v>
      </c>
      <c r="C2257">
        <v>2257</v>
      </c>
      <c r="D2257" t="s">
        <v>1064</v>
      </c>
    </row>
    <row r="2258" spans="1:4" x14ac:dyDescent="0.25">
      <c r="A2258" t="s">
        <v>5299</v>
      </c>
      <c r="B2258" t="s">
        <v>5300</v>
      </c>
      <c r="C2258">
        <v>2258</v>
      </c>
      <c r="D2258" t="s">
        <v>1064</v>
      </c>
    </row>
    <row r="2259" spans="1:4" x14ac:dyDescent="0.25">
      <c r="A2259" t="s">
        <v>5301</v>
      </c>
      <c r="B2259" t="s">
        <v>5302</v>
      </c>
      <c r="C2259">
        <v>2259</v>
      </c>
      <c r="D2259" t="s">
        <v>1064</v>
      </c>
    </row>
    <row r="2260" spans="1:4" x14ac:dyDescent="0.25">
      <c r="A2260" t="s">
        <v>5303</v>
      </c>
      <c r="B2260" t="s">
        <v>5304</v>
      </c>
      <c r="C2260">
        <v>2260</v>
      </c>
      <c r="D2260" t="s">
        <v>1064</v>
      </c>
    </row>
    <row r="2261" spans="1:4" x14ac:dyDescent="0.25">
      <c r="A2261" t="s">
        <v>5305</v>
      </c>
      <c r="B2261" t="s">
        <v>5306</v>
      </c>
      <c r="C2261">
        <v>2261</v>
      </c>
      <c r="D2261" t="s">
        <v>1064</v>
      </c>
    </row>
    <row r="2262" spans="1:4" x14ac:dyDescent="0.25">
      <c r="A2262" t="s">
        <v>5307</v>
      </c>
      <c r="B2262" t="s">
        <v>5308</v>
      </c>
      <c r="C2262">
        <v>2262</v>
      </c>
      <c r="D2262" t="s">
        <v>1064</v>
      </c>
    </row>
    <row r="2263" spans="1:4" x14ac:dyDescent="0.25">
      <c r="A2263" t="s">
        <v>5309</v>
      </c>
      <c r="B2263" t="s">
        <v>1001</v>
      </c>
      <c r="C2263">
        <v>2263</v>
      </c>
      <c r="D2263" t="s">
        <v>1064</v>
      </c>
    </row>
    <row r="2264" spans="1:4" x14ac:dyDescent="0.25">
      <c r="A2264" t="s">
        <v>5310</v>
      </c>
      <c r="B2264" t="s">
        <v>5311</v>
      </c>
      <c r="C2264">
        <v>2264</v>
      </c>
      <c r="D2264" t="s">
        <v>1064</v>
      </c>
    </row>
    <row r="2265" spans="1:4" x14ac:dyDescent="0.25">
      <c r="A2265" t="s">
        <v>5312</v>
      </c>
      <c r="B2265" t="s">
        <v>5313</v>
      </c>
      <c r="C2265">
        <v>2265</v>
      </c>
      <c r="D2265" t="s">
        <v>1064</v>
      </c>
    </row>
    <row r="2266" spans="1:4" x14ac:dyDescent="0.25">
      <c r="A2266" t="s">
        <v>5314</v>
      </c>
      <c r="B2266" t="s">
        <v>5315</v>
      </c>
      <c r="C2266">
        <v>2266</v>
      </c>
      <c r="D2266" t="s">
        <v>1064</v>
      </c>
    </row>
    <row r="2267" spans="1:4" x14ac:dyDescent="0.25">
      <c r="A2267" t="s">
        <v>5316</v>
      </c>
      <c r="B2267" t="s">
        <v>747</v>
      </c>
      <c r="C2267">
        <v>2267</v>
      </c>
      <c r="D2267" t="s">
        <v>1064</v>
      </c>
    </row>
    <row r="2268" spans="1:4" x14ac:dyDescent="0.25">
      <c r="A2268" t="s">
        <v>5317</v>
      </c>
      <c r="B2268" t="s">
        <v>5318</v>
      </c>
      <c r="C2268">
        <v>2268</v>
      </c>
      <c r="D2268" t="s">
        <v>1064</v>
      </c>
    </row>
    <row r="2269" spans="1:4" x14ac:dyDescent="0.25">
      <c r="A2269" t="s">
        <v>5319</v>
      </c>
      <c r="B2269" t="s">
        <v>5320</v>
      </c>
      <c r="C2269">
        <v>2269</v>
      </c>
      <c r="D2269" t="s">
        <v>1064</v>
      </c>
    </row>
    <row r="2270" spans="1:4" x14ac:dyDescent="0.25">
      <c r="A2270" t="s">
        <v>5321</v>
      </c>
      <c r="B2270" t="s">
        <v>764</v>
      </c>
      <c r="C2270">
        <v>2270</v>
      </c>
      <c r="D2270" t="s">
        <v>1064</v>
      </c>
    </row>
    <row r="2271" spans="1:4" x14ac:dyDescent="0.25">
      <c r="A2271" t="s">
        <v>5322</v>
      </c>
      <c r="B2271" t="s">
        <v>5323</v>
      </c>
      <c r="C2271">
        <v>2271</v>
      </c>
      <c r="D2271" t="s">
        <v>1064</v>
      </c>
    </row>
    <row r="2272" spans="1:4" x14ac:dyDescent="0.25">
      <c r="A2272" t="s">
        <v>5324</v>
      </c>
      <c r="B2272" t="s">
        <v>5325</v>
      </c>
      <c r="C2272">
        <v>2272</v>
      </c>
      <c r="D2272" t="s">
        <v>1064</v>
      </c>
    </row>
    <row r="2273" spans="1:4" x14ac:dyDescent="0.25">
      <c r="A2273" t="s">
        <v>5326</v>
      </c>
      <c r="B2273" t="s">
        <v>5327</v>
      </c>
      <c r="C2273">
        <v>2273</v>
      </c>
      <c r="D2273" t="s">
        <v>1064</v>
      </c>
    </row>
    <row r="2274" spans="1:4" x14ac:dyDescent="0.25">
      <c r="A2274" t="s">
        <v>5328</v>
      </c>
      <c r="B2274" t="s">
        <v>5329</v>
      </c>
      <c r="C2274">
        <v>2274</v>
      </c>
      <c r="D2274" t="s">
        <v>1064</v>
      </c>
    </row>
    <row r="2275" spans="1:4" x14ac:dyDescent="0.25">
      <c r="A2275" t="s">
        <v>5330</v>
      </c>
      <c r="B2275" t="s">
        <v>5331</v>
      </c>
      <c r="C2275">
        <v>2275</v>
      </c>
      <c r="D2275" t="s">
        <v>1064</v>
      </c>
    </row>
    <row r="2276" spans="1:4" x14ac:dyDescent="0.25">
      <c r="A2276" t="s">
        <v>5332</v>
      </c>
      <c r="B2276" t="s">
        <v>5333</v>
      </c>
      <c r="C2276">
        <v>2276</v>
      </c>
      <c r="D2276" t="s">
        <v>1064</v>
      </c>
    </row>
    <row r="2277" spans="1:4" x14ac:dyDescent="0.25">
      <c r="A2277" t="s">
        <v>5334</v>
      </c>
      <c r="B2277" t="s">
        <v>5335</v>
      </c>
      <c r="C2277">
        <v>2277</v>
      </c>
      <c r="D2277" t="s">
        <v>1064</v>
      </c>
    </row>
    <row r="2278" spans="1:4" x14ac:dyDescent="0.25">
      <c r="A2278" t="s">
        <v>5336</v>
      </c>
      <c r="B2278" t="s">
        <v>5337</v>
      </c>
      <c r="C2278">
        <v>2278</v>
      </c>
      <c r="D2278" t="s">
        <v>1064</v>
      </c>
    </row>
    <row r="2279" spans="1:4" x14ac:dyDescent="0.25">
      <c r="A2279" t="s">
        <v>5338</v>
      </c>
      <c r="B2279" t="s">
        <v>5339</v>
      </c>
      <c r="C2279">
        <v>2279</v>
      </c>
      <c r="D2279" t="s">
        <v>1064</v>
      </c>
    </row>
    <row r="2280" spans="1:4" x14ac:dyDescent="0.25">
      <c r="A2280" t="s">
        <v>5340</v>
      </c>
      <c r="B2280" t="s">
        <v>5341</v>
      </c>
      <c r="C2280">
        <v>2280</v>
      </c>
      <c r="D2280" t="s">
        <v>1064</v>
      </c>
    </row>
    <row r="2281" spans="1:4" x14ac:dyDescent="0.25">
      <c r="A2281" t="s">
        <v>5342</v>
      </c>
      <c r="B2281" t="s">
        <v>5343</v>
      </c>
      <c r="C2281">
        <v>2281</v>
      </c>
      <c r="D2281" t="s">
        <v>1064</v>
      </c>
    </row>
    <row r="2282" spans="1:4" x14ac:dyDescent="0.25">
      <c r="A2282" t="s">
        <v>5344</v>
      </c>
      <c r="B2282" t="s">
        <v>5345</v>
      </c>
      <c r="C2282">
        <v>2282</v>
      </c>
      <c r="D2282" t="s">
        <v>1064</v>
      </c>
    </row>
    <row r="2283" spans="1:4" x14ac:dyDescent="0.25">
      <c r="A2283" t="s">
        <v>5346</v>
      </c>
      <c r="B2283" t="s">
        <v>5347</v>
      </c>
      <c r="C2283">
        <v>2283</v>
      </c>
      <c r="D2283" t="s">
        <v>1064</v>
      </c>
    </row>
    <row r="2284" spans="1:4" x14ac:dyDescent="0.25">
      <c r="A2284" t="s">
        <v>5348</v>
      </c>
      <c r="B2284" t="s">
        <v>5349</v>
      </c>
      <c r="C2284">
        <v>2284</v>
      </c>
      <c r="D2284" t="s">
        <v>1064</v>
      </c>
    </row>
    <row r="2285" spans="1:4" x14ac:dyDescent="0.25">
      <c r="A2285" t="s">
        <v>5350</v>
      </c>
      <c r="B2285" t="s">
        <v>5351</v>
      </c>
      <c r="C2285">
        <v>2285</v>
      </c>
      <c r="D2285" t="s">
        <v>1064</v>
      </c>
    </row>
    <row r="2286" spans="1:4" x14ac:dyDescent="0.25">
      <c r="A2286" t="s">
        <v>5352</v>
      </c>
      <c r="B2286" t="s">
        <v>5353</v>
      </c>
      <c r="C2286">
        <v>2286</v>
      </c>
      <c r="D2286" t="s">
        <v>1064</v>
      </c>
    </row>
    <row r="2287" spans="1:4" x14ac:dyDescent="0.25">
      <c r="A2287" t="s">
        <v>5354</v>
      </c>
      <c r="B2287" t="s">
        <v>5355</v>
      </c>
      <c r="C2287">
        <v>2287</v>
      </c>
      <c r="D2287" t="s">
        <v>1064</v>
      </c>
    </row>
    <row r="2288" spans="1:4" x14ac:dyDescent="0.25">
      <c r="A2288" t="s">
        <v>5356</v>
      </c>
      <c r="B2288" t="s">
        <v>5357</v>
      </c>
      <c r="C2288">
        <v>2288</v>
      </c>
      <c r="D2288" t="s">
        <v>1064</v>
      </c>
    </row>
    <row r="2289" spans="1:4" x14ac:dyDescent="0.25">
      <c r="A2289" t="s">
        <v>5358</v>
      </c>
      <c r="B2289" t="s">
        <v>5359</v>
      </c>
      <c r="C2289">
        <v>2289</v>
      </c>
      <c r="D2289" t="s">
        <v>1064</v>
      </c>
    </row>
    <row r="2290" spans="1:4" x14ac:dyDescent="0.25">
      <c r="A2290" t="s">
        <v>5360</v>
      </c>
      <c r="B2290" t="s">
        <v>857</v>
      </c>
      <c r="C2290">
        <v>2290</v>
      </c>
      <c r="D2290" t="s">
        <v>1064</v>
      </c>
    </row>
    <row r="2291" spans="1:4" x14ac:dyDescent="0.25">
      <c r="A2291" t="s">
        <v>5361</v>
      </c>
      <c r="B2291" t="s">
        <v>5362</v>
      </c>
      <c r="C2291">
        <v>2291</v>
      </c>
      <c r="D2291" t="s">
        <v>1064</v>
      </c>
    </row>
    <row r="2292" spans="1:4" x14ac:dyDescent="0.25">
      <c r="A2292" t="s">
        <v>5363</v>
      </c>
      <c r="B2292" t="s">
        <v>5364</v>
      </c>
      <c r="C2292">
        <v>2292</v>
      </c>
      <c r="D2292" t="s">
        <v>1064</v>
      </c>
    </row>
    <row r="2293" spans="1:4" x14ac:dyDescent="0.25">
      <c r="A2293" t="s">
        <v>5365</v>
      </c>
      <c r="B2293" t="s">
        <v>5366</v>
      </c>
      <c r="C2293">
        <v>2293</v>
      </c>
      <c r="D2293" t="s">
        <v>1064</v>
      </c>
    </row>
    <row r="2294" spans="1:4" x14ac:dyDescent="0.25">
      <c r="A2294" t="s">
        <v>5367</v>
      </c>
      <c r="B2294" t="s">
        <v>777</v>
      </c>
      <c r="C2294">
        <v>2294</v>
      </c>
      <c r="D2294" t="s">
        <v>1064</v>
      </c>
    </row>
    <row r="2295" spans="1:4" x14ac:dyDescent="0.25">
      <c r="A2295" t="s">
        <v>5368</v>
      </c>
      <c r="B2295" t="s">
        <v>1035</v>
      </c>
      <c r="C2295">
        <v>2295</v>
      </c>
      <c r="D2295" t="s">
        <v>1064</v>
      </c>
    </row>
    <row r="2296" spans="1:4" x14ac:dyDescent="0.25">
      <c r="A2296" t="s">
        <v>5369</v>
      </c>
      <c r="B2296" t="s">
        <v>5370</v>
      </c>
      <c r="C2296">
        <v>2296</v>
      </c>
      <c r="D2296" t="s">
        <v>1064</v>
      </c>
    </row>
    <row r="2297" spans="1:4" x14ac:dyDescent="0.25">
      <c r="A2297" t="s">
        <v>5371</v>
      </c>
      <c r="B2297" t="s">
        <v>5372</v>
      </c>
      <c r="C2297">
        <v>2297</v>
      </c>
      <c r="D2297" t="s">
        <v>1064</v>
      </c>
    </row>
    <row r="2298" spans="1:4" x14ac:dyDescent="0.25">
      <c r="A2298" t="s">
        <v>5373</v>
      </c>
      <c r="B2298" t="s">
        <v>5374</v>
      </c>
      <c r="C2298">
        <v>2298</v>
      </c>
      <c r="D2298" t="s">
        <v>1064</v>
      </c>
    </row>
    <row r="2299" spans="1:4" x14ac:dyDescent="0.25">
      <c r="A2299" t="s">
        <v>5375</v>
      </c>
      <c r="B2299" t="s">
        <v>783</v>
      </c>
      <c r="C2299">
        <v>2299</v>
      </c>
      <c r="D2299" t="s">
        <v>1064</v>
      </c>
    </row>
    <row r="2300" spans="1:4" x14ac:dyDescent="0.25">
      <c r="A2300" t="s">
        <v>5376</v>
      </c>
      <c r="B2300" t="s">
        <v>5377</v>
      </c>
      <c r="C2300">
        <v>2300</v>
      </c>
      <c r="D2300" t="s">
        <v>1064</v>
      </c>
    </row>
    <row r="2301" spans="1:4" x14ac:dyDescent="0.25">
      <c r="A2301" t="s">
        <v>5378</v>
      </c>
      <c r="B2301" t="s">
        <v>1013</v>
      </c>
      <c r="C2301">
        <v>2301</v>
      </c>
      <c r="D2301" t="s">
        <v>1064</v>
      </c>
    </row>
    <row r="2302" spans="1:4" x14ac:dyDescent="0.25">
      <c r="A2302" t="s">
        <v>5379</v>
      </c>
      <c r="B2302" t="s">
        <v>5380</v>
      </c>
      <c r="C2302">
        <v>2302</v>
      </c>
      <c r="D2302" t="s">
        <v>1064</v>
      </c>
    </row>
    <row r="2303" spans="1:4" x14ac:dyDescent="0.25">
      <c r="A2303" t="s">
        <v>5381</v>
      </c>
      <c r="B2303" t="s">
        <v>5382</v>
      </c>
      <c r="C2303">
        <v>2303</v>
      </c>
      <c r="D2303" t="s">
        <v>1064</v>
      </c>
    </row>
    <row r="2304" spans="1:4" x14ac:dyDescent="0.25">
      <c r="A2304" t="s">
        <v>5383</v>
      </c>
      <c r="B2304" t="s">
        <v>919</v>
      </c>
      <c r="C2304">
        <v>2304</v>
      </c>
      <c r="D2304" t="s">
        <v>1064</v>
      </c>
    </row>
    <row r="2305" spans="1:4" x14ac:dyDescent="0.25">
      <c r="A2305" t="s">
        <v>5384</v>
      </c>
      <c r="B2305" t="s">
        <v>5385</v>
      </c>
      <c r="C2305">
        <v>2305</v>
      </c>
      <c r="D2305" t="s">
        <v>1064</v>
      </c>
    </row>
    <row r="2306" spans="1:4" x14ac:dyDescent="0.25">
      <c r="A2306" t="s">
        <v>5386</v>
      </c>
      <c r="B2306" t="s">
        <v>927</v>
      </c>
      <c r="C2306">
        <v>2306</v>
      </c>
      <c r="D2306" t="s">
        <v>1064</v>
      </c>
    </row>
    <row r="2307" spans="1:4" x14ac:dyDescent="0.25">
      <c r="A2307" t="s">
        <v>5387</v>
      </c>
      <c r="B2307" t="s">
        <v>5388</v>
      </c>
      <c r="C2307">
        <v>2307</v>
      </c>
      <c r="D2307" t="s">
        <v>1064</v>
      </c>
    </row>
    <row r="2308" spans="1:4" x14ac:dyDescent="0.25">
      <c r="A2308" t="s">
        <v>5389</v>
      </c>
      <c r="B2308" t="s">
        <v>5390</v>
      </c>
      <c r="C2308">
        <v>2308</v>
      </c>
      <c r="D2308" t="s">
        <v>1064</v>
      </c>
    </row>
    <row r="2309" spans="1:4" x14ac:dyDescent="0.25">
      <c r="A2309" t="s">
        <v>5391</v>
      </c>
      <c r="B2309" t="s">
        <v>5392</v>
      </c>
      <c r="C2309">
        <v>2309</v>
      </c>
      <c r="D2309" t="s">
        <v>1064</v>
      </c>
    </row>
    <row r="2310" spans="1:4" x14ac:dyDescent="0.25">
      <c r="A2310" t="s">
        <v>5393</v>
      </c>
      <c r="B2310" t="s">
        <v>5394</v>
      </c>
      <c r="C2310">
        <v>2310</v>
      </c>
      <c r="D2310" t="s">
        <v>1064</v>
      </c>
    </row>
    <row r="2311" spans="1:4" x14ac:dyDescent="0.25">
      <c r="A2311" t="s">
        <v>5395</v>
      </c>
      <c r="B2311" t="s">
        <v>5396</v>
      </c>
      <c r="C2311">
        <v>2311</v>
      </c>
      <c r="D2311" t="s">
        <v>1064</v>
      </c>
    </row>
    <row r="2312" spans="1:4" x14ac:dyDescent="0.25">
      <c r="A2312" t="s">
        <v>5397</v>
      </c>
      <c r="B2312" t="s">
        <v>5398</v>
      </c>
      <c r="C2312">
        <v>2312</v>
      </c>
      <c r="D2312" t="s">
        <v>1064</v>
      </c>
    </row>
    <row r="2313" spans="1:4" x14ac:dyDescent="0.25">
      <c r="A2313" t="s">
        <v>5399</v>
      </c>
      <c r="B2313" t="s">
        <v>5400</v>
      </c>
      <c r="C2313">
        <v>2313</v>
      </c>
      <c r="D2313" t="s">
        <v>1064</v>
      </c>
    </row>
    <row r="2314" spans="1:4" x14ac:dyDescent="0.25">
      <c r="A2314" t="s">
        <v>5401</v>
      </c>
      <c r="B2314" t="s">
        <v>5402</v>
      </c>
      <c r="C2314">
        <v>2314</v>
      </c>
      <c r="D2314" t="s">
        <v>1064</v>
      </c>
    </row>
    <row r="2315" spans="1:4" x14ac:dyDescent="0.25">
      <c r="A2315" t="s">
        <v>5403</v>
      </c>
      <c r="B2315" t="s">
        <v>5404</v>
      </c>
      <c r="C2315">
        <v>2315</v>
      </c>
      <c r="D2315" t="s">
        <v>1064</v>
      </c>
    </row>
    <row r="2316" spans="1:4" x14ac:dyDescent="0.25">
      <c r="A2316" t="s">
        <v>5405</v>
      </c>
      <c r="B2316" t="s">
        <v>5406</v>
      </c>
      <c r="C2316">
        <v>2316</v>
      </c>
      <c r="D2316" t="s">
        <v>1064</v>
      </c>
    </row>
    <row r="2317" spans="1:4" x14ac:dyDescent="0.25">
      <c r="A2317" t="s">
        <v>5407</v>
      </c>
      <c r="B2317" t="s">
        <v>5408</v>
      </c>
      <c r="C2317">
        <v>2317</v>
      </c>
      <c r="D2317" t="s">
        <v>1064</v>
      </c>
    </row>
    <row r="2318" spans="1:4" x14ac:dyDescent="0.25">
      <c r="A2318" t="s">
        <v>5409</v>
      </c>
      <c r="B2318" t="s">
        <v>5410</v>
      </c>
      <c r="C2318">
        <v>2318</v>
      </c>
      <c r="D2318" t="s">
        <v>1064</v>
      </c>
    </row>
    <row r="2319" spans="1:4" x14ac:dyDescent="0.25">
      <c r="A2319" t="s">
        <v>5411</v>
      </c>
      <c r="B2319" t="s">
        <v>725</v>
      </c>
      <c r="C2319">
        <v>2319</v>
      </c>
      <c r="D2319" t="s">
        <v>1064</v>
      </c>
    </row>
    <row r="2320" spans="1:4" x14ac:dyDescent="0.25">
      <c r="A2320" t="s">
        <v>5412</v>
      </c>
      <c r="B2320" t="s">
        <v>5413</v>
      </c>
      <c r="C2320">
        <v>2320</v>
      </c>
      <c r="D2320" t="s">
        <v>1064</v>
      </c>
    </row>
    <row r="2321" spans="1:4" x14ac:dyDescent="0.25">
      <c r="A2321" t="s">
        <v>5414</v>
      </c>
      <c r="B2321" t="s">
        <v>5415</v>
      </c>
      <c r="C2321">
        <v>2321</v>
      </c>
      <c r="D2321" t="s">
        <v>1064</v>
      </c>
    </row>
    <row r="2322" spans="1:4" x14ac:dyDescent="0.25">
      <c r="A2322" t="s">
        <v>5416</v>
      </c>
      <c r="B2322" t="s">
        <v>5417</v>
      </c>
      <c r="C2322">
        <v>2322</v>
      </c>
      <c r="D2322" t="s">
        <v>1064</v>
      </c>
    </row>
    <row r="2323" spans="1:4" x14ac:dyDescent="0.25">
      <c r="A2323" t="s">
        <v>5418</v>
      </c>
      <c r="B2323" t="s">
        <v>931</v>
      </c>
      <c r="C2323">
        <v>2323</v>
      </c>
      <c r="D2323" t="s">
        <v>1064</v>
      </c>
    </row>
    <row r="2324" spans="1:4" x14ac:dyDescent="0.25">
      <c r="A2324" t="s">
        <v>5419</v>
      </c>
      <c r="B2324" t="s">
        <v>5420</v>
      </c>
      <c r="C2324">
        <v>2324</v>
      </c>
      <c r="D2324" t="s">
        <v>1064</v>
      </c>
    </row>
    <row r="2325" spans="1:4" x14ac:dyDescent="0.25">
      <c r="A2325" t="s">
        <v>5421</v>
      </c>
      <c r="B2325" t="s">
        <v>5422</v>
      </c>
      <c r="C2325">
        <v>2325</v>
      </c>
      <c r="D2325" t="s">
        <v>1064</v>
      </c>
    </row>
    <row r="2326" spans="1:4" x14ac:dyDescent="0.25">
      <c r="A2326" t="s">
        <v>5423</v>
      </c>
      <c r="B2326" t="s">
        <v>5424</v>
      </c>
      <c r="C2326">
        <v>2326</v>
      </c>
      <c r="D2326" t="s">
        <v>1064</v>
      </c>
    </row>
    <row r="2327" spans="1:4" x14ac:dyDescent="0.25">
      <c r="A2327" t="s">
        <v>5425</v>
      </c>
      <c r="B2327" t="s">
        <v>5426</v>
      </c>
      <c r="C2327">
        <v>2327</v>
      </c>
      <c r="D2327" t="s">
        <v>1064</v>
      </c>
    </row>
    <row r="2328" spans="1:4" x14ac:dyDescent="0.25">
      <c r="A2328" t="s">
        <v>5427</v>
      </c>
      <c r="B2328" t="s">
        <v>5428</v>
      </c>
      <c r="C2328">
        <v>2328</v>
      </c>
      <c r="D2328" t="s">
        <v>1064</v>
      </c>
    </row>
    <row r="2329" spans="1:4" x14ac:dyDescent="0.25">
      <c r="A2329" t="s">
        <v>5429</v>
      </c>
      <c r="B2329" t="s">
        <v>5430</v>
      </c>
      <c r="C2329">
        <v>2329</v>
      </c>
      <c r="D2329" t="s">
        <v>1064</v>
      </c>
    </row>
    <row r="2330" spans="1:4" x14ac:dyDescent="0.25">
      <c r="A2330" t="s">
        <v>5431</v>
      </c>
      <c r="B2330" t="s">
        <v>808</v>
      </c>
      <c r="C2330">
        <v>2330</v>
      </c>
      <c r="D2330" t="s">
        <v>1064</v>
      </c>
    </row>
    <row r="2331" spans="1:4" x14ac:dyDescent="0.25">
      <c r="A2331" t="s">
        <v>5432</v>
      </c>
      <c r="B2331" t="s">
        <v>5433</v>
      </c>
      <c r="C2331">
        <v>2331</v>
      </c>
      <c r="D2331" t="s">
        <v>1064</v>
      </c>
    </row>
    <row r="2332" spans="1:4" x14ac:dyDescent="0.25">
      <c r="A2332" t="s">
        <v>5434</v>
      </c>
      <c r="B2332" t="s">
        <v>5435</v>
      </c>
      <c r="C2332">
        <v>2332</v>
      </c>
      <c r="D2332" t="s">
        <v>1064</v>
      </c>
    </row>
    <row r="2333" spans="1:4" x14ac:dyDescent="0.25">
      <c r="A2333" t="s">
        <v>5436</v>
      </c>
      <c r="B2333" t="s">
        <v>5437</v>
      </c>
      <c r="C2333">
        <v>2333</v>
      </c>
      <c r="D2333" t="s">
        <v>1064</v>
      </c>
    </row>
    <row r="2334" spans="1:4" x14ac:dyDescent="0.25">
      <c r="A2334" t="s">
        <v>5438</v>
      </c>
      <c r="B2334" t="s">
        <v>5439</v>
      </c>
      <c r="C2334">
        <v>2334</v>
      </c>
      <c r="D2334" t="s">
        <v>1064</v>
      </c>
    </row>
    <row r="2335" spans="1:4" x14ac:dyDescent="0.25">
      <c r="A2335" t="s">
        <v>5440</v>
      </c>
      <c r="B2335" t="s">
        <v>751</v>
      </c>
      <c r="C2335">
        <v>2335</v>
      </c>
      <c r="D2335" t="s">
        <v>1064</v>
      </c>
    </row>
    <row r="2336" spans="1:4" x14ac:dyDescent="0.25">
      <c r="A2336" t="s">
        <v>5441</v>
      </c>
      <c r="B2336" t="s">
        <v>5442</v>
      </c>
      <c r="C2336">
        <v>2336</v>
      </c>
      <c r="D2336" t="s">
        <v>1064</v>
      </c>
    </row>
    <row r="2337" spans="1:4" x14ac:dyDescent="0.25">
      <c r="A2337" t="s">
        <v>5443</v>
      </c>
      <c r="B2337" t="s">
        <v>5444</v>
      </c>
      <c r="C2337">
        <v>2337</v>
      </c>
      <c r="D2337" t="s">
        <v>1064</v>
      </c>
    </row>
    <row r="2338" spans="1:4" x14ac:dyDescent="0.25">
      <c r="A2338" t="s">
        <v>5445</v>
      </c>
      <c r="B2338" t="s">
        <v>5446</v>
      </c>
      <c r="C2338">
        <v>2338</v>
      </c>
      <c r="D2338" t="s">
        <v>1064</v>
      </c>
    </row>
    <row r="2339" spans="1:4" x14ac:dyDescent="0.25">
      <c r="A2339" t="s">
        <v>5447</v>
      </c>
      <c r="B2339" t="s">
        <v>5448</v>
      </c>
      <c r="C2339">
        <v>2339</v>
      </c>
      <c r="D2339" t="s">
        <v>1064</v>
      </c>
    </row>
    <row r="2340" spans="1:4" x14ac:dyDescent="0.25">
      <c r="A2340" t="s">
        <v>5449</v>
      </c>
      <c r="B2340" t="s">
        <v>5450</v>
      </c>
      <c r="C2340">
        <v>2340</v>
      </c>
      <c r="D2340" t="s">
        <v>1064</v>
      </c>
    </row>
    <row r="2341" spans="1:4" x14ac:dyDescent="0.25">
      <c r="A2341" t="s">
        <v>5451</v>
      </c>
      <c r="B2341" t="s">
        <v>5452</v>
      </c>
      <c r="C2341">
        <v>2341</v>
      </c>
      <c r="D2341" t="s">
        <v>1064</v>
      </c>
    </row>
    <row r="2342" spans="1:4" x14ac:dyDescent="0.25">
      <c r="A2342" t="s">
        <v>5453</v>
      </c>
      <c r="B2342" t="s">
        <v>5454</v>
      </c>
      <c r="C2342">
        <v>2342</v>
      </c>
      <c r="D2342" t="s">
        <v>1064</v>
      </c>
    </row>
    <row r="2343" spans="1:4" x14ac:dyDescent="0.25">
      <c r="A2343" t="s">
        <v>5455</v>
      </c>
      <c r="B2343" t="s">
        <v>5456</v>
      </c>
      <c r="C2343">
        <v>2343</v>
      </c>
      <c r="D2343" t="s">
        <v>1064</v>
      </c>
    </row>
    <row r="2344" spans="1:4" x14ac:dyDescent="0.25">
      <c r="A2344" t="s">
        <v>5457</v>
      </c>
      <c r="B2344" t="s">
        <v>5458</v>
      </c>
      <c r="C2344">
        <v>2344</v>
      </c>
      <c r="D2344" t="s">
        <v>1064</v>
      </c>
    </row>
    <row r="2345" spans="1:4" x14ac:dyDescent="0.25">
      <c r="A2345" t="s">
        <v>5459</v>
      </c>
      <c r="B2345" t="s">
        <v>5460</v>
      </c>
      <c r="C2345">
        <v>2345</v>
      </c>
      <c r="D2345" t="s">
        <v>1064</v>
      </c>
    </row>
    <row r="2346" spans="1:4" x14ac:dyDescent="0.25">
      <c r="A2346" t="s">
        <v>5461</v>
      </c>
      <c r="B2346" t="s">
        <v>5462</v>
      </c>
      <c r="C2346">
        <v>2346</v>
      </c>
      <c r="D2346" t="s">
        <v>1064</v>
      </c>
    </row>
    <row r="2347" spans="1:4" x14ac:dyDescent="0.25">
      <c r="A2347" t="s">
        <v>5463</v>
      </c>
      <c r="B2347" t="s">
        <v>854</v>
      </c>
      <c r="C2347">
        <v>2347</v>
      </c>
      <c r="D2347" t="s">
        <v>1064</v>
      </c>
    </row>
    <row r="2348" spans="1:4" x14ac:dyDescent="0.25">
      <c r="A2348" t="s">
        <v>5464</v>
      </c>
      <c r="B2348" t="s">
        <v>985</v>
      </c>
      <c r="C2348">
        <v>2348</v>
      </c>
      <c r="D2348" t="s">
        <v>1064</v>
      </c>
    </row>
    <row r="2349" spans="1:4" x14ac:dyDescent="0.25">
      <c r="A2349" t="s">
        <v>5465</v>
      </c>
      <c r="B2349" t="s">
        <v>5466</v>
      </c>
      <c r="C2349">
        <v>2349</v>
      </c>
      <c r="D2349" t="s">
        <v>1064</v>
      </c>
    </row>
    <row r="2350" spans="1:4" x14ac:dyDescent="0.25">
      <c r="A2350" t="s">
        <v>5467</v>
      </c>
      <c r="B2350" t="s">
        <v>5468</v>
      </c>
      <c r="C2350">
        <v>2350</v>
      </c>
      <c r="D2350" t="s">
        <v>1064</v>
      </c>
    </row>
    <row r="2351" spans="1:4" x14ac:dyDescent="0.25">
      <c r="A2351" t="s">
        <v>5469</v>
      </c>
      <c r="B2351" t="s">
        <v>925</v>
      </c>
      <c r="C2351">
        <v>2351</v>
      </c>
      <c r="D2351" t="s">
        <v>1064</v>
      </c>
    </row>
    <row r="2352" spans="1:4" x14ac:dyDescent="0.25">
      <c r="A2352" t="s">
        <v>5470</v>
      </c>
      <c r="B2352" t="s">
        <v>5471</v>
      </c>
      <c r="C2352">
        <v>2352</v>
      </c>
      <c r="D2352" t="s">
        <v>1064</v>
      </c>
    </row>
    <row r="2353" spans="1:4" x14ac:dyDescent="0.25">
      <c r="A2353" t="s">
        <v>5472</v>
      </c>
      <c r="B2353" t="s">
        <v>977</v>
      </c>
      <c r="C2353">
        <v>2353</v>
      </c>
      <c r="D2353" t="s">
        <v>1064</v>
      </c>
    </row>
    <row r="2354" spans="1:4" x14ac:dyDescent="0.25">
      <c r="A2354" t="s">
        <v>5473</v>
      </c>
      <c r="B2354" t="s">
        <v>5474</v>
      </c>
      <c r="C2354">
        <v>2354</v>
      </c>
      <c r="D2354" t="s">
        <v>1064</v>
      </c>
    </row>
    <row r="2355" spans="1:4" x14ac:dyDescent="0.25">
      <c r="A2355" t="s">
        <v>5475</v>
      </c>
      <c r="B2355" t="s">
        <v>5476</v>
      </c>
      <c r="C2355">
        <v>2355</v>
      </c>
      <c r="D2355" t="s">
        <v>1064</v>
      </c>
    </row>
    <row r="2356" spans="1:4" x14ac:dyDescent="0.25">
      <c r="A2356" t="s">
        <v>5477</v>
      </c>
      <c r="B2356" t="s">
        <v>5478</v>
      </c>
      <c r="C2356">
        <v>2356</v>
      </c>
      <c r="D2356" t="s">
        <v>1064</v>
      </c>
    </row>
    <row r="2357" spans="1:4" x14ac:dyDescent="0.25">
      <c r="A2357" t="s">
        <v>5479</v>
      </c>
      <c r="B2357" t="s">
        <v>5480</v>
      </c>
      <c r="C2357">
        <v>2357</v>
      </c>
      <c r="D2357" t="s">
        <v>1064</v>
      </c>
    </row>
    <row r="2358" spans="1:4" x14ac:dyDescent="0.25">
      <c r="A2358" t="s">
        <v>5481</v>
      </c>
      <c r="B2358" t="s">
        <v>5482</v>
      </c>
      <c r="C2358">
        <v>2358</v>
      </c>
      <c r="D2358" t="s">
        <v>1064</v>
      </c>
    </row>
    <row r="2359" spans="1:4" x14ac:dyDescent="0.25">
      <c r="A2359" t="s">
        <v>5483</v>
      </c>
      <c r="B2359" t="s">
        <v>5484</v>
      </c>
      <c r="C2359">
        <v>2359</v>
      </c>
      <c r="D2359" t="s">
        <v>1064</v>
      </c>
    </row>
    <row r="2360" spans="1:4" x14ac:dyDescent="0.25">
      <c r="A2360" t="s">
        <v>5485</v>
      </c>
      <c r="B2360" t="s">
        <v>5486</v>
      </c>
      <c r="C2360">
        <v>2360</v>
      </c>
      <c r="D2360" t="s">
        <v>1064</v>
      </c>
    </row>
    <row r="2361" spans="1:4" x14ac:dyDescent="0.25">
      <c r="A2361" t="s">
        <v>5487</v>
      </c>
      <c r="B2361" t="s">
        <v>5488</v>
      </c>
      <c r="C2361">
        <v>2361</v>
      </c>
      <c r="D2361" t="s">
        <v>1064</v>
      </c>
    </row>
    <row r="2362" spans="1:4" x14ac:dyDescent="0.25">
      <c r="A2362" t="s">
        <v>5489</v>
      </c>
      <c r="B2362" t="s">
        <v>726</v>
      </c>
      <c r="C2362">
        <v>2362</v>
      </c>
      <c r="D2362" t="s">
        <v>1064</v>
      </c>
    </row>
    <row r="2363" spans="1:4" x14ac:dyDescent="0.25">
      <c r="A2363" t="s">
        <v>5490</v>
      </c>
      <c r="B2363" t="s">
        <v>5491</v>
      </c>
      <c r="C2363">
        <v>2363</v>
      </c>
      <c r="D2363" t="s">
        <v>1064</v>
      </c>
    </row>
    <row r="2364" spans="1:4" x14ac:dyDescent="0.25">
      <c r="A2364" t="s">
        <v>5492</v>
      </c>
      <c r="B2364" t="s">
        <v>923</v>
      </c>
      <c r="C2364">
        <v>2364</v>
      </c>
      <c r="D2364" t="s">
        <v>1064</v>
      </c>
    </row>
    <row r="2365" spans="1:4" x14ac:dyDescent="0.25">
      <c r="A2365" t="s">
        <v>5493</v>
      </c>
      <c r="B2365" t="s">
        <v>761</v>
      </c>
      <c r="C2365">
        <v>2365</v>
      </c>
      <c r="D2365" t="s">
        <v>1064</v>
      </c>
    </row>
    <row r="2366" spans="1:4" x14ac:dyDescent="0.25">
      <c r="A2366" t="s">
        <v>5494</v>
      </c>
      <c r="B2366" t="s">
        <v>5495</v>
      </c>
      <c r="C2366">
        <v>2366</v>
      </c>
      <c r="D2366" t="s">
        <v>1064</v>
      </c>
    </row>
    <row r="2367" spans="1:4" x14ac:dyDescent="0.25">
      <c r="A2367" t="s">
        <v>5496</v>
      </c>
      <c r="B2367" t="s">
        <v>5497</v>
      </c>
      <c r="C2367">
        <v>2367</v>
      </c>
      <c r="D2367" t="s">
        <v>1064</v>
      </c>
    </row>
    <row r="2368" spans="1:4" x14ac:dyDescent="0.25">
      <c r="A2368" t="s">
        <v>5498</v>
      </c>
      <c r="B2368" t="s">
        <v>5499</v>
      </c>
      <c r="C2368">
        <v>2368</v>
      </c>
      <c r="D2368" t="s">
        <v>1064</v>
      </c>
    </row>
    <row r="2369" spans="1:4" x14ac:dyDescent="0.25">
      <c r="A2369" t="s">
        <v>5500</v>
      </c>
      <c r="B2369" t="s">
        <v>5501</v>
      </c>
      <c r="C2369">
        <v>2369</v>
      </c>
      <c r="D2369" t="s">
        <v>1064</v>
      </c>
    </row>
    <row r="2370" spans="1:4" x14ac:dyDescent="0.25">
      <c r="A2370" t="s">
        <v>5502</v>
      </c>
      <c r="B2370" t="s">
        <v>5503</v>
      </c>
      <c r="C2370">
        <v>2370</v>
      </c>
      <c r="D2370" t="s">
        <v>1064</v>
      </c>
    </row>
    <row r="2371" spans="1:4" x14ac:dyDescent="0.25">
      <c r="A2371" t="s">
        <v>5504</v>
      </c>
      <c r="B2371" t="s">
        <v>5505</v>
      </c>
      <c r="C2371">
        <v>2371</v>
      </c>
      <c r="D2371" t="s">
        <v>1064</v>
      </c>
    </row>
    <row r="2372" spans="1:4" x14ac:dyDescent="0.25">
      <c r="A2372" t="s">
        <v>5506</v>
      </c>
      <c r="B2372" t="s">
        <v>5507</v>
      </c>
      <c r="C2372">
        <v>2372</v>
      </c>
      <c r="D2372" t="s">
        <v>1064</v>
      </c>
    </row>
    <row r="2373" spans="1:4" x14ac:dyDescent="0.25">
      <c r="A2373" t="s">
        <v>5508</v>
      </c>
      <c r="B2373" t="s">
        <v>5509</v>
      </c>
      <c r="C2373">
        <v>2373</v>
      </c>
      <c r="D2373" t="s">
        <v>1064</v>
      </c>
    </row>
    <row r="2374" spans="1:4" x14ac:dyDescent="0.25">
      <c r="A2374" t="s">
        <v>5510</v>
      </c>
      <c r="B2374" t="s">
        <v>5511</v>
      </c>
      <c r="C2374">
        <v>2374</v>
      </c>
      <c r="D2374" t="s">
        <v>1064</v>
      </c>
    </row>
    <row r="2375" spans="1:4" x14ac:dyDescent="0.25">
      <c r="A2375" t="s">
        <v>5512</v>
      </c>
      <c r="B2375" t="s">
        <v>5513</v>
      </c>
      <c r="C2375">
        <v>2375</v>
      </c>
      <c r="D2375" t="s">
        <v>1064</v>
      </c>
    </row>
    <row r="2376" spans="1:4" x14ac:dyDescent="0.25">
      <c r="A2376" t="s">
        <v>5514</v>
      </c>
      <c r="B2376" t="s">
        <v>731</v>
      </c>
      <c r="C2376">
        <v>2376</v>
      </c>
      <c r="D2376" t="s">
        <v>1064</v>
      </c>
    </row>
    <row r="2377" spans="1:4" x14ac:dyDescent="0.25">
      <c r="A2377" t="s">
        <v>5515</v>
      </c>
      <c r="B2377" t="s">
        <v>5516</v>
      </c>
      <c r="C2377">
        <v>2377</v>
      </c>
      <c r="D2377" t="s">
        <v>1064</v>
      </c>
    </row>
    <row r="2378" spans="1:4" x14ac:dyDescent="0.25">
      <c r="A2378" t="s">
        <v>5517</v>
      </c>
      <c r="B2378" t="s">
        <v>5518</v>
      </c>
      <c r="C2378">
        <v>2378</v>
      </c>
      <c r="D2378" t="s">
        <v>1064</v>
      </c>
    </row>
    <row r="2379" spans="1:4" x14ac:dyDescent="0.25">
      <c r="A2379" t="s">
        <v>5519</v>
      </c>
      <c r="B2379" t="s">
        <v>5520</v>
      </c>
      <c r="C2379">
        <v>2379</v>
      </c>
      <c r="D2379" t="s">
        <v>1064</v>
      </c>
    </row>
    <row r="2380" spans="1:4" x14ac:dyDescent="0.25">
      <c r="A2380" t="s">
        <v>5521</v>
      </c>
      <c r="B2380" t="s">
        <v>5522</v>
      </c>
      <c r="C2380">
        <v>2380</v>
      </c>
      <c r="D2380" t="s">
        <v>1064</v>
      </c>
    </row>
    <row r="2381" spans="1:4" x14ac:dyDescent="0.25">
      <c r="A2381" t="s">
        <v>5523</v>
      </c>
      <c r="B2381" t="s">
        <v>5524</v>
      </c>
      <c r="C2381">
        <v>2381</v>
      </c>
      <c r="D2381" t="s">
        <v>1064</v>
      </c>
    </row>
    <row r="2382" spans="1:4" x14ac:dyDescent="0.25">
      <c r="A2382" t="s">
        <v>5525</v>
      </c>
      <c r="B2382" t="s">
        <v>5526</v>
      </c>
      <c r="C2382">
        <v>2382</v>
      </c>
      <c r="D2382" t="s">
        <v>1064</v>
      </c>
    </row>
    <row r="2383" spans="1:4" x14ac:dyDescent="0.25">
      <c r="A2383" t="s">
        <v>5527</v>
      </c>
      <c r="B2383" t="s">
        <v>5528</v>
      </c>
      <c r="C2383">
        <v>2383</v>
      </c>
      <c r="D2383" t="s">
        <v>1064</v>
      </c>
    </row>
    <row r="2384" spans="1:4" x14ac:dyDescent="0.25">
      <c r="A2384" t="s">
        <v>5529</v>
      </c>
      <c r="B2384" t="s">
        <v>5530</v>
      </c>
      <c r="C2384">
        <v>2384</v>
      </c>
      <c r="D2384" t="s">
        <v>1064</v>
      </c>
    </row>
    <row r="2385" spans="1:4" x14ac:dyDescent="0.25">
      <c r="A2385" t="s">
        <v>5531</v>
      </c>
      <c r="B2385" t="s">
        <v>5532</v>
      </c>
      <c r="C2385">
        <v>2385</v>
      </c>
      <c r="D2385" t="s">
        <v>1064</v>
      </c>
    </row>
    <row r="2386" spans="1:4" x14ac:dyDescent="0.25">
      <c r="A2386" t="s">
        <v>5533</v>
      </c>
      <c r="B2386" t="s">
        <v>5534</v>
      </c>
      <c r="C2386">
        <v>2386</v>
      </c>
      <c r="D2386" t="s">
        <v>1064</v>
      </c>
    </row>
    <row r="2387" spans="1:4" x14ac:dyDescent="0.25">
      <c r="A2387" t="s">
        <v>5535</v>
      </c>
      <c r="B2387" t="s">
        <v>5536</v>
      </c>
      <c r="C2387">
        <v>2387</v>
      </c>
      <c r="D2387" t="s">
        <v>1064</v>
      </c>
    </row>
    <row r="2388" spans="1:4" x14ac:dyDescent="0.25">
      <c r="A2388" t="s">
        <v>5537</v>
      </c>
      <c r="B2388" t="s">
        <v>5538</v>
      </c>
      <c r="C2388">
        <v>2388</v>
      </c>
      <c r="D2388" t="s">
        <v>1064</v>
      </c>
    </row>
    <row r="2389" spans="1:4" x14ac:dyDescent="0.25">
      <c r="A2389" t="s">
        <v>5539</v>
      </c>
      <c r="B2389" t="s">
        <v>5540</v>
      </c>
      <c r="C2389">
        <v>2389</v>
      </c>
      <c r="D2389" t="s">
        <v>1064</v>
      </c>
    </row>
    <row r="2390" spans="1:4" x14ac:dyDescent="0.25">
      <c r="A2390" t="s">
        <v>5541</v>
      </c>
      <c r="B2390" t="s">
        <v>5542</v>
      </c>
      <c r="C2390">
        <v>2390</v>
      </c>
      <c r="D2390" t="s">
        <v>1064</v>
      </c>
    </row>
    <row r="2391" spans="1:4" x14ac:dyDescent="0.25">
      <c r="A2391" t="s">
        <v>5543</v>
      </c>
      <c r="B2391" t="s">
        <v>5544</v>
      </c>
      <c r="C2391">
        <v>2391</v>
      </c>
      <c r="D2391" t="s">
        <v>1064</v>
      </c>
    </row>
    <row r="2392" spans="1:4" x14ac:dyDescent="0.25">
      <c r="A2392" t="s">
        <v>5545</v>
      </c>
      <c r="B2392" t="s">
        <v>5546</v>
      </c>
      <c r="C2392">
        <v>2392</v>
      </c>
      <c r="D2392" t="s">
        <v>1064</v>
      </c>
    </row>
    <row r="2393" spans="1:4" x14ac:dyDescent="0.25">
      <c r="A2393" t="s">
        <v>5547</v>
      </c>
      <c r="B2393" t="s">
        <v>5548</v>
      </c>
      <c r="C2393">
        <v>2393</v>
      </c>
      <c r="D2393" t="s">
        <v>1064</v>
      </c>
    </row>
    <row r="2394" spans="1:4" x14ac:dyDescent="0.25">
      <c r="A2394" t="s">
        <v>5549</v>
      </c>
      <c r="B2394" t="s">
        <v>5550</v>
      </c>
      <c r="C2394">
        <v>2394</v>
      </c>
      <c r="D2394" t="s">
        <v>1064</v>
      </c>
    </row>
    <row r="2395" spans="1:4" x14ac:dyDescent="0.25">
      <c r="A2395" t="s">
        <v>5551</v>
      </c>
      <c r="B2395" t="s">
        <v>5552</v>
      </c>
      <c r="C2395">
        <v>2395</v>
      </c>
      <c r="D2395" t="s">
        <v>1064</v>
      </c>
    </row>
    <row r="2396" spans="1:4" x14ac:dyDescent="0.25">
      <c r="A2396" t="s">
        <v>5553</v>
      </c>
      <c r="B2396" t="s">
        <v>5554</v>
      </c>
      <c r="C2396">
        <v>2396</v>
      </c>
      <c r="D2396" t="s">
        <v>1064</v>
      </c>
    </row>
    <row r="2397" spans="1:4" x14ac:dyDescent="0.25">
      <c r="A2397" t="s">
        <v>5555</v>
      </c>
      <c r="B2397" t="s">
        <v>5556</v>
      </c>
      <c r="C2397">
        <v>2397</v>
      </c>
      <c r="D2397" t="s">
        <v>1064</v>
      </c>
    </row>
    <row r="2398" spans="1:4" x14ac:dyDescent="0.25">
      <c r="A2398" t="s">
        <v>5557</v>
      </c>
      <c r="B2398" t="s">
        <v>5558</v>
      </c>
      <c r="C2398">
        <v>2398</v>
      </c>
      <c r="D2398" t="s">
        <v>1064</v>
      </c>
    </row>
    <row r="2399" spans="1:4" x14ac:dyDescent="0.25">
      <c r="A2399" t="s">
        <v>5559</v>
      </c>
      <c r="B2399" t="s">
        <v>5560</v>
      </c>
      <c r="C2399">
        <v>2399</v>
      </c>
      <c r="D2399" t="s">
        <v>1064</v>
      </c>
    </row>
    <row r="2400" spans="1:4" x14ac:dyDescent="0.25">
      <c r="A2400" t="s">
        <v>5561</v>
      </c>
      <c r="B2400" t="s">
        <v>5562</v>
      </c>
      <c r="C2400">
        <v>2400</v>
      </c>
      <c r="D2400" t="s">
        <v>1064</v>
      </c>
    </row>
    <row r="2401" spans="1:4" x14ac:dyDescent="0.25">
      <c r="A2401" t="s">
        <v>5563</v>
      </c>
      <c r="B2401" t="s">
        <v>5564</v>
      </c>
      <c r="C2401">
        <v>2401</v>
      </c>
      <c r="D2401" t="s">
        <v>1064</v>
      </c>
    </row>
    <row r="2402" spans="1:4" x14ac:dyDescent="0.25">
      <c r="A2402" t="s">
        <v>5565</v>
      </c>
      <c r="B2402" t="s">
        <v>5566</v>
      </c>
      <c r="C2402">
        <v>2402</v>
      </c>
      <c r="D2402" t="s">
        <v>1064</v>
      </c>
    </row>
    <row r="2403" spans="1:4" x14ac:dyDescent="0.25">
      <c r="A2403" t="s">
        <v>5567</v>
      </c>
      <c r="B2403" t="s">
        <v>5568</v>
      </c>
      <c r="C2403">
        <v>2403</v>
      </c>
      <c r="D2403" t="s">
        <v>1064</v>
      </c>
    </row>
    <row r="2404" spans="1:4" x14ac:dyDescent="0.25">
      <c r="A2404" t="s">
        <v>5569</v>
      </c>
      <c r="B2404" t="s">
        <v>5570</v>
      </c>
      <c r="C2404">
        <v>2404</v>
      </c>
      <c r="D2404" t="s">
        <v>1064</v>
      </c>
    </row>
    <row r="2405" spans="1:4" x14ac:dyDescent="0.25">
      <c r="A2405" t="s">
        <v>5571</v>
      </c>
      <c r="B2405" t="s">
        <v>5572</v>
      </c>
      <c r="C2405">
        <v>2405</v>
      </c>
      <c r="D2405" t="s">
        <v>1064</v>
      </c>
    </row>
    <row r="2406" spans="1:4" x14ac:dyDescent="0.25">
      <c r="A2406" t="s">
        <v>5573</v>
      </c>
      <c r="B2406" t="s">
        <v>5574</v>
      </c>
      <c r="C2406">
        <v>2406</v>
      </c>
      <c r="D2406" t="s">
        <v>1064</v>
      </c>
    </row>
    <row r="2407" spans="1:4" x14ac:dyDescent="0.25">
      <c r="A2407" t="s">
        <v>5575</v>
      </c>
      <c r="B2407" t="s">
        <v>5576</v>
      </c>
      <c r="C2407">
        <v>2407</v>
      </c>
      <c r="D2407" t="s">
        <v>1064</v>
      </c>
    </row>
    <row r="2408" spans="1:4" x14ac:dyDescent="0.25">
      <c r="A2408" t="s">
        <v>5577</v>
      </c>
      <c r="B2408" t="s">
        <v>5578</v>
      </c>
      <c r="C2408">
        <v>2408</v>
      </c>
      <c r="D2408" t="s">
        <v>1064</v>
      </c>
    </row>
    <row r="2409" spans="1:4" x14ac:dyDescent="0.25">
      <c r="A2409" t="s">
        <v>5579</v>
      </c>
      <c r="B2409" t="s">
        <v>871</v>
      </c>
      <c r="C2409">
        <v>2409</v>
      </c>
      <c r="D2409" t="s">
        <v>1064</v>
      </c>
    </row>
    <row r="2410" spans="1:4" x14ac:dyDescent="0.25">
      <c r="A2410" t="s">
        <v>5580</v>
      </c>
      <c r="B2410" t="s">
        <v>934</v>
      </c>
      <c r="C2410">
        <v>2410</v>
      </c>
      <c r="D2410" t="s">
        <v>1064</v>
      </c>
    </row>
    <row r="2411" spans="1:4" x14ac:dyDescent="0.25">
      <c r="A2411" t="s">
        <v>5581</v>
      </c>
      <c r="B2411" t="s">
        <v>5582</v>
      </c>
      <c r="C2411">
        <v>2411</v>
      </c>
      <c r="D2411" t="s">
        <v>1064</v>
      </c>
    </row>
    <row r="2412" spans="1:4" x14ac:dyDescent="0.25">
      <c r="A2412" t="s">
        <v>5583</v>
      </c>
      <c r="B2412" t="s">
        <v>5584</v>
      </c>
      <c r="C2412">
        <v>2412</v>
      </c>
      <c r="D2412" t="s">
        <v>1064</v>
      </c>
    </row>
    <row r="2413" spans="1:4" x14ac:dyDescent="0.25">
      <c r="A2413" t="s">
        <v>5585</v>
      </c>
      <c r="B2413" t="s">
        <v>5586</v>
      </c>
      <c r="C2413">
        <v>2413</v>
      </c>
      <c r="D2413" t="s">
        <v>1064</v>
      </c>
    </row>
    <row r="2414" spans="1:4" x14ac:dyDescent="0.25">
      <c r="A2414" t="s">
        <v>5587</v>
      </c>
      <c r="B2414" t="s">
        <v>5588</v>
      </c>
      <c r="C2414">
        <v>2414</v>
      </c>
      <c r="D2414" t="s">
        <v>1064</v>
      </c>
    </row>
    <row r="2415" spans="1:4" x14ac:dyDescent="0.25">
      <c r="A2415" t="s">
        <v>5589</v>
      </c>
      <c r="B2415" t="s">
        <v>762</v>
      </c>
      <c r="C2415">
        <v>2415</v>
      </c>
      <c r="D2415" t="s">
        <v>1064</v>
      </c>
    </row>
    <row r="2416" spans="1:4" x14ac:dyDescent="0.25">
      <c r="A2416" t="s">
        <v>5590</v>
      </c>
      <c r="B2416" t="s">
        <v>5591</v>
      </c>
      <c r="C2416">
        <v>2416</v>
      </c>
      <c r="D2416" t="s">
        <v>1064</v>
      </c>
    </row>
    <row r="2417" spans="1:4" x14ac:dyDescent="0.25">
      <c r="A2417" t="s">
        <v>5592</v>
      </c>
      <c r="B2417" t="s">
        <v>5593</v>
      </c>
      <c r="C2417">
        <v>2417</v>
      </c>
      <c r="D2417" t="s">
        <v>1064</v>
      </c>
    </row>
    <row r="2418" spans="1:4" x14ac:dyDescent="0.25">
      <c r="A2418" t="s">
        <v>5594</v>
      </c>
      <c r="B2418" t="s">
        <v>903</v>
      </c>
      <c r="C2418">
        <v>2418</v>
      </c>
      <c r="D2418" t="s">
        <v>1064</v>
      </c>
    </row>
    <row r="2419" spans="1:4" x14ac:dyDescent="0.25">
      <c r="A2419" t="s">
        <v>5595</v>
      </c>
      <c r="B2419" t="s">
        <v>5596</v>
      </c>
      <c r="C2419">
        <v>2419</v>
      </c>
      <c r="D2419" t="s">
        <v>1064</v>
      </c>
    </row>
    <row r="2420" spans="1:4" x14ac:dyDescent="0.25">
      <c r="A2420" t="s">
        <v>5597</v>
      </c>
      <c r="B2420" t="s">
        <v>5598</v>
      </c>
      <c r="C2420">
        <v>2420</v>
      </c>
      <c r="D2420" t="s">
        <v>1064</v>
      </c>
    </row>
    <row r="2421" spans="1:4" x14ac:dyDescent="0.25">
      <c r="A2421" t="s">
        <v>5599</v>
      </c>
      <c r="B2421" t="s">
        <v>5600</v>
      </c>
      <c r="C2421">
        <v>2421</v>
      </c>
      <c r="D2421" t="s">
        <v>1064</v>
      </c>
    </row>
    <row r="2422" spans="1:4" x14ac:dyDescent="0.25">
      <c r="A2422" t="s">
        <v>5601</v>
      </c>
      <c r="B2422" t="s">
        <v>788</v>
      </c>
      <c r="C2422">
        <v>2422</v>
      </c>
      <c r="D2422" t="s">
        <v>1064</v>
      </c>
    </row>
    <row r="2423" spans="1:4" x14ac:dyDescent="0.25">
      <c r="A2423" t="s">
        <v>5602</v>
      </c>
      <c r="B2423" t="s">
        <v>864</v>
      </c>
      <c r="C2423">
        <v>2423</v>
      </c>
      <c r="D2423" t="s">
        <v>1064</v>
      </c>
    </row>
    <row r="2424" spans="1:4" x14ac:dyDescent="0.25">
      <c r="A2424" t="s">
        <v>5603</v>
      </c>
      <c r="B2424" t="s">
        <v>5604</v>
      </c>
      <c r="C2424">
        <v>2424</v>
      </c>
      <c r="D2424" t="s">
        <v>1064</v>
      </c>
    </row>
    <row r="2425" spans="1:4" x14ac:dyDescent="0.25">
      <c r="A2425" t="s">
        <v>5605</v>
      </c>
      <c r="B2425" t="s">
        <v>5606</v>
      </c>
      <c r="C2425">
        <v>2425</v>
      </c>
      <c r="D2425" t="s">
        <v>1064</v>
      </c>
    </row>
    <row r="2426" spans="1:4" x14ac:dyDescent="0.25">
      <c r="A2426" t="s">
        <v>5607</v>
      </c>
      <c r="B2426" t="s">
        <v>5608</v>
      </c>
      <c r="C2426">
        <v>2426</v>
      </c>
      <c r="D2426" t="s">
        <v>1064</v>
      </c>
    </row>
    <row r="2427" spans="1:4" x14ac:dyDescent="0.25">
      <c r="A2427" t="s">
        <v>5609</v>
      </c>
      <c r="B2427" t="s">
        <v>5610</v>
      </c>
      <c r="C2427">
        <v>2427</v>
      </c>
      <c r="D2427" t="s">
        <v>1064</v>
      </c>
    </row>
    <row r="2428" spans="1:4" x14ac:dyDescent="0.25">
      <c r="A2428" t="s">
        <v>5611</v>
      </c>
      <c r="B2428" t="s">
        <v>5612</v>
      </c>
      <c r="C2428">
        <v>2428</v>
      </c>
      <c r="D2428" t="s">
        <v>1064</v>
      </c>
    </row>
    <row r="2429" spans="1:4" x14ac:dyDescent="0.25">
      <c r="A2429" t="s">
        <v>5613</v>
      </c>
      <c r="B2429" t="s">
        <v>5614</v>
      </c>
      <c r="C2429">
        <v>2429</v>
      </c>
      <c r="D2429" t="s">
        <v>1064</v>
      </c>
    </row>
    <row r="2430" spans="1:4" x14ac:dyDescent="0.25">
      <c r="A2430" t="s">
        <v>5615</v>
      </c>
      <c r="B2430" t="s">
        <v>5616</v>
      </c>
      <c r="C2430">
        <v>2430</v>
      </c>
      <c r="D2430" t="s">
        <v>1064</v>
      </c>
    </row>
    <row r="2431" spans="1:4" x14ac:dyDescent="0.25">
      <c r="A2431" t="s">
        <v>5617</v>
      </c>
      <c r="B2431" t="s">
        <v>5618</v>
      </c>
      <c r="C2431">
        <v>2431</v>
      </c>
      <c r="D2431" t="s">
        <v>1064</v>
      </c>
    </row>
    <row r="2432" spans="1:4" x14ac:dyDescent="0.25">
      <c r="A2432" t="s">
        <v>5619</v>
      </c>
      <c r="B2432" t="s">
        <v>5620</v>
      </c>
      <c r="C2432">
        <v>2432</v>
      </c>
      <c r="D2432" t="s">
        <v>1064</v>
      </c>
    </row>
    <row r="2433" spans="1:4" x14ac:dyDescent="0.25">
      <c r="A2433" t="s">
        <v>5621</v>
      </c>
      <c r="B2433" t="s">
        <v>5622</v>
      </c>
      <c r="C2433">
        <v>2433</v>
      </c>
      <c r="D2433" t="s">
        <v>1064</v>
      </c>
    </row>
    <row r="2434" spans="1:4" x14ac:dyDescent="0.25">
      <c r="A2434" t="s">
        <v>5623</v>
      </c>
      <c r="B2434" t="s">
        <v>5624</v>
      </c>
      <c r="C2434">
        <v>2434</v>
      </c>
      <c r="D2434" t="s">
        <v>1064</v>
      </c>
    </row>
    <row r="2435" spans="1:4" x14ac:dyDescent="0.25">
      <c r="A2435" t="s">
        <v>5625</v>
      </c>
      <c r="B2435" t="s">
        <v>5626</v>
      </c>
      <c r="C2435">
        <v>2435</v>
      </c>
      <c r="D2435" t="s">
        <v>1064</v>
      </c>
    </row>
    <row r="2436" spans="1:4" x14ac:dyDescent="0.25">
      <c r="A2436" t="s">
        <v>5627</v>
      </c>
      <c r="B2436" t="s">
        <v>5628</v>
      </c>
      <c r="C2436">
        <v>2436</v>
      </c>
      <c r="D2436" t="s">
        <v>1064</v>
      </c>
    </row>
    <row r="2437" spans="1:4" x14ac:dyDescent="0.25">
      <c r="A2437" t="s">
        <v>5629</v>
      </c>
      <c r="B2437" t="s">
        <v>5630</v>
      </c>
      <c r="C2437">
        <v>2437</v>
      </c>
      <c r="D2437" t="s">
        <v>1064</v>
      </c>
    </row>
    <row r="2438" spans="1:4" x14ac:dyDescent="0.25">
      <c r="A2438" t="s">
        <v>5631</v>
      </c>
      <c r="B2438" t="s">
        <v>5632</v>
      </c>
      <c r="C2438">
        <v>2438</v>
      </c>
      <c r="D2438" t="s">
        <v>1064</v>
      </c>
    </row>
    <row r="2439" spans="1:4" x14ac:dyDescent="0.25">
      <c r="A2439" t="s">
        <v>5633</v>
      </c>
      <c r="B2439" t="s">
        <v>811</v>
      </c>
      <c r="C2439">
        <v>2439</v>
      </c>
      <c r="D2439" t="s">
        <v>1064</v>
      </c>
    </row>
    <row r="2440" spans="1:4" x14ac:dyDescent="0.25">
      <c r="A2440" t="s">
        <v>5634</v>
      </c>
      <c r="B2440" t="s">
        <v>5635</v>
      </c>
      <c r="C2440">
        <v>2440</v>
      </c>
      <c r="D2440" t="s">
        <v>1064</v>
      </c>
    </row>
    <row r="2441" spans="1:4" x14ac:dyDescent="0.25">
      <c r="A2441" t="s">
        <v>5636</v>
      </c>
      <c r="B2441" t="s">
        <v>5637</v>
      </c>
      <c r="C2441">
        <v>2441</v>
      </c>
      <c r="D2441" t="s">
        <v>1064</v>
      </c>
    </row>
    <row r="2442" spans="1:4" x14ac:dyDescent="0.25">
      <c r="A2442" t="s">
        <v>5638</v>
      </c>
      <c r="B2442" t="s">
        <v>5639</v>
      </c>
      <c r="C2442">
        <v>2442</v>
      </c>
      <c r="D2442" t="s">
        <v>1064</v>
      </c>
    </row>
    <row r="2443" spans="1:4" x14ac:dyDescent="0.25">
      <c r="A2443" t="s">
        <v>5640</v>
      </c>
      <c r="B2443" t="s">
        <v>5641</v>
      </c>
      <c r="C2443">
        <v>2443</v>
      </c>
      <c r="D2443" t="s">
        <v>1064</v>
      </c>
    </row>
    <row r="2444" spans="1:4" x14ac:dyDescent="0.25">
      <c r="A2444" t="s">
        <v>5642</v>
      </c>
      <c r="B2444" t="s">
        <v>5643</v>
      </c>
      <c r="C2444">
        <v>2444</v>
      </c>
      <c r="D2444" t="s">
        <v>1064</v>
      </c>
    </row>
    <row r="2445" spans="1:4" x14ac:dyDescent="0.25">
      <c r="A2445" t="s">
        <v>5644</v>
      </c>
      <c r="B2445" t="s">
        <v>5645</v>
      </c>
      <c r="C2445">
        <v>2445</v>
      </c>
      <c r="D2445" t="s">
        <v>1064</v>
      </c>
    </row>
    <row r="2446" spans="1:4" x14ac:dyDescent="0.25">
      <c r="A2446" t="s">
        <v>5646</v>
      </c>
      <c r="B2446" t="s">
        <v>5647</v>
      </c>
      <c r="C2446">
        <v>2446</v>
      </c>
      <c r="D2446" t="s">
        <v>1064</v>
      </c>
    </row>
    <row r="2447" spans="1:4" x14ac:dyDescent="0.25">
      <c r="A2447" t="s">
        <v>5648</v>
      </c>
      <c r="B2447" t="s">
        <v>5649</v>
      </c>
      <c r="C2447">
        <v>2447</v>
      </c>
      <c r="D2447" t="s">
        <v>1064</v>
      </c>
    </row>
    <row r="2448" spans="1:4" x14ac:dyDescent="0.25">
      <c r="A2448" t="s">
        <v>5650</v>
      </c>
      <c r="B2448" t="s">
        <v>5651</v>
      </c>
      <c r="C2448">
        <v>2448</v>
      </c>
      <c r="D2448" t="s">
        <v>1064</v>
      </c>
    </row>
    <row r="2449" spans="1:4" x14ac:dyDescent="0.25">
      <c r="A2449" t="s">
        <v>5652</v>
      </c>
      <c r="B2449" t="s">
        <v>5653</v>
      </c>
      <c r="C2449">
        <v>2449</v>
      </c>
      <c r="D2449" t="s">
        <v>1064</v>
      </c>
    </row>
    <row r="2450" spans="1:4" x14ac:dyDescent="0.25">
      <c r="A2450" t="s">
        <v>5654</v>
      </c>
      <c r="B2450" t="s">
        <v>5655</v>
      </c>
      <c r="C2450">
        <v>2450</v>
      </c>
      <c r="D2450" t="s">
        <v>1064</v>
      </c>
    </row>
    <row r="2451" spans="1:4" x14ac:dyDescent="0.25">
      <c r="A2451" t="s">
        <v>5656</v>
      </c>
      <c r="B2451" t="s">
        <v>5657</v>
      </c>
      <c r="C2451">
        <v>2451</v>
      </c>
      <c r="D2451" t="s">
        <v>1064</v>
      </c>
    </row>
    <row r="2452" spans="1:4" x14ac:dyDescent="0.25">
      <c r="A2452" t="s">
        <v>5658</v>
      </c>
      <c r="B2452" t="s">
        <v>5659</v>
      </c>
      <c r="C2452">
        <v>2452</v>
      </c>
      <c r="D2452" t="s">
        <v>1064</v>
      </c>
    </row>
    <row r="2453" spans="1:4" x14ac:dyDescent="0.25">
      <c r="A2453" t="s">
        <v>5660</v>
      </c>
      <c r="B2453" t="s">
        <v>5661</v>
      </c>
      <c r="C2453">
        <v>2453</v>
      </c>
      <c r="D2453" t="s">
        <v>1064</v>
      </c>
    </row>
    <row r="2454" spans="1:4" x14ac:dyDescent="0.25">
      <c r="A2454" t="s">
        <v>5662</v>
      </c>
      <c r="B2454" t="s">
        <v>5663</v>
      </c>
      <c r="C2454">
        <v>2454</v>
      </c>
      <c r="D2454" t="s">
        <v>1064</v>
      </c>
    </row>
    <row r="2455" spans="1:4" x14ac:dyDescent="0.25">
      <c r="A2455" t="s">
        <v>5664</v>
      </c>
      <c r="B2455" t="s">
        <v>876</v>
      </c>
      <c r="C2455">
        <v>2455</v>
      </c>
      <c r="D2455" t="s">
        <v>1064</v>
      </c>
    </row>
    <row r="2456" spans="1:4" x14ac:dyDescent="0.25">
      <c r="A2456" t="s">
        <v>5665</v>
      </c>
      <c r="B2456" t="s">
        <v>5666</v>
      </c>
      <c r="C2456">
        <v>2456</v>
      </c>
      <c r="D2456" t="s">
        <v>1064</v>
      </c>
    </row>
    <row r="2457" spans="1:4" x14ac:dyDescent="0.25">
      <c r="A2457" t="s">
        <v>5667</v>
      </c>
      <c r="B2457" t="s">
        <v>5668</v>
      </c>
      <c r="C2457">
        <v>2457</v>
      </c>
      <c r="D2457" t="s">
        <v>1064</v>
      </c>
    </row>
    <row r="2458" spans="1:4" x14ac:dyDescent="0.25">
      <c r="A2458" t="s">
        <v>5669</v>
      </c>
      <c r="B2458" t="s">
        <v>5670</v>
      </c>
      <c r="C2458">
        <v>2458</v>
      </c>
      <c r="D2458" t="s">
        <v>1064</v>
      </c>
    </row>
    <row r="2459" spans="1:4" x14ac:dyDescent="0.25">
      <c r="A2459" t="s">
        <v>5671</v>
      </c>
      <c r="B2459" t="s">
        <v>5672</v>
      </c>
      <c r="C2459">
        <v>2459</v>
      </c>
      <c r="D2459" t="s">
        <v>1064</v>
      </c>
    </row>
    <row r="2460" spans="1:4" x14ac:dyDescent="0.25">
      <c r="A2460" t="s">
        <v>5673</v>
      </c>
      <c r="B2460" t="s">
        <v>5674</v>
      </c>
      <c r="C2460">
        <v>2460</v>
      </c>
      <c r="D2460" t="s">
        <v>1064</v>
      </c>
    </row>
    <row r="2461" spans="1:4" x14ac:dyDescent="0.25">
      <c r="A2461" t="s">
        <v>5675</v>
      </c>
      <c r="B2461" t="s">
        <v>802</v>
      </c>
      <c r="C2461">
        <v>2461</v>
      </c>
      <c r="D2461" t="s">
        <v>1064</v>
      </c>
    </row>
    <row r="2462" spans="1:4" x14ac:dyDescent="0.25">
      <c r="A2462" t="s">
        <v>5676</v>
      </c>
      <c r="B2462" t="s">
        <v>5677</v>
      </c>
      <c r="C2462">
        <v>2462</v>
      </c>
      <c r="D2462" t="s">
        <v>1064</v>
      </c>
    </row>
    <row r="2463" spans="1:4" x14ac:dyDescent="0.25">
      <c r="A2463" t="s">
        <v>5678</v>
      </c>
      <c r="B2463" t="s">
        <v>766</v>
      </c>
      <c r="C2463">
        <v>2463</v>
      </c>
      <c r="D2463" t="s">
        <v>1064</v>
      </c>
    </row>
    <row r="2464" spans="1:4" x14ac:dyDescent="0.25">
      <c r="A2464" t="s">
        <v>5679</v>
      </c>
      <c r="B2464" t="s">
        <v>5680</v>
      </c>
      <c r="C2464">
        <v>2464</v>
      </c>
      <c r="D2464" t="s">
        <v>1064</v>
      </c>
    </row>
    <row r="2465" spans="1:4" x14ac:dyDescent="0.25">
      <c r="A2465" t="s">
        <v>5681</v>
      </c>
      <c r="B2465" t="s">
        <v>5682</v>
      </c>
      <c r="C2465">
        <v>2465</v>
      </c>
      <c r="D2465" t="s">
        <v>1064</v>
      </c>
    </row>
    <row r="2466" spans="1:4" x14ac:dyDescent="0.25">
      <c r="A2466" t="s">
        <v>5683</v>
      </c>
      <c r="B2466" t="s">
        <v>5684</v>
      </c>
      <c r="C2466">
        <v>2466</v>
      </c>
      <c r="D2466" t="s">
        <v>1064</v>
      </c>
    </row>
    <row r="2467" spans="1:4" x14ac:dyDescent="0.25">
      <c r="A2467" t="s">
        <v>5685</v>
      </c>
      <c r="B2467" t="s">
        <v>5686</v>
      </c>
      <c r="C2467">
        <v>2467</v>
      </c>
      <c r="D2467" t="s">
        <v>1064</v>
      </c>
    </row>
    <row r="2468" spans="1:4" x14ac:dyDescent="0.25">
      <c r="A2468" t="s">
        <v>5687</v>
      </c>
      <c r="B2468" t="s">
        <v>5688</v>
      </c>
      <c r="C2468">
        <v>2468</v>
      </c>
      <c r="D2468" t="s">
        <v>1064</v>
      </c>
    </row>
    <row r="2469" spans="1:4" x14ac:dyDescent="0.25">
      <c r="A2469" t="s">
        <v>5689</v>
      </c>
      <c r="B2469" t="s">
        <v>5690</v>
      </c>
      <c r="C2469">
        <v>2469</v>
      </c>
      <c r="D2469" t="s">
        <v>1064</v>
      </c>
    </row>
    <row r="2470" spans="1:4" x14ac:dyDescent="0.25">
      <c r="A2470" t="s">
        <v>5691</v>
      </c>
      <c r="B2470" t="s">
        <v>5692</v>
      </c>
      <c r="C2470">
        <v>2470</v>
      </c>
      <c r="D2470" t="s">
        <v>1064</v>
      </c>
    </row>
    <row r="2471" spans="1:4" x14ac:dyDescent="0.25">
      <c r="A2471" t="s">
        <v>5693</v>
      </c>
      <c r="B2471" t="s">
        <v>5694</v>
      </c>
      <c r="C2471">
        <v>2471</v>
      </c>
      <c r="D2471" t="s">
        <v>1064</v>
      </c>
    </row>
    <row r="2472" spans="1:4" x14ac:dyDescent="0.25">
      <c r="A2472" t="s">
        <v>5695</v>
      </c>
      <c r="B2472" t="s">
        <v>5696</v>
      </c>
      <c r="C2472">
        <v>2472</v>
      </c>
      <c r="D2472" t="s">
        <v>1064</v>
      </c>
    </row>
    <row r="2473" spans="1:4" x14ac:dyDescent="0.25">
      <c r="A2473" t="s">
        <v>5697</v>
      </c>
      <c r="B2473" t="s">
        <v>5698</v>
      </c>
      <c r="C2473">
        <v>2473</v>
      </c>
      <c r="D2473" t="s">
        <v>1064</v>
      </c>
    </row>
    <row r="2474" spans="1:4" x14ac:dyDescent="0.25">
      <c r="A2474" t="s">
        <v>5699</v>
      </c>
      <c r="B2474" t="s">
        <v>5700</v>
      </c>
      <c r="C2474">
        <v>2474</v>
      </c>
      <c r="D2474" t="s">
        <v>1064</v>
      </c>
    </row>
    <row r="2475" spans="1:4" x14ac:dyDescent="0.25">
      <c r="A2475" t="s">
        <v>5701</v>
      </c>
      <c r="B2475" t="s">
        <v>5702</v>
      </c>
      <c r="C2475">
        <v>2475</v>
      </c>
      <c r="D2475" t="s">
        <v>1064</v>
      </c>
    </row>
    <row r="2476" spans="1:4" x14ac:dyDescent="0.25">
      <c r="A2476" t="s">
        <v>5703</v>
      </c>
      <c r="B2476" t="s">
        <v>5704</v>
      </c>
      <c r="C2476">
        <v>2476</v>
      </c>
      <c r="D2476" t="s">
        <v>1064</v>
      </c>
    </row>
    <row r="2477" spans="1:4" x14ac:dyDescent="0.25">
      <c r="A2477" t="s">
        <v>5705</v>
      </c>
      <c r="B2477" t="s">
        <v>806</v>
      </c>
      <c r="C2477">
        <v>2477</v>
      </c>
      <c r="D2477" t="s">
        <v>1064</v>
      </c>
    </row>
    <row r="2478" spans="1:4" x14ac:dyDescent="0.25">
      <c r="A2478" t="s">
        <v>5706</v>
      </c>
      <c r="B2478" t="s">
        <v>798</v>
      </c>
      <c r="C2478">
        <v>2478</v>
      </c>
      <c r="D2478" t="s">
        <v>1064</v>
      </c>
    </row>
    <row r="2479" spans="1:4" x14ac:dyDescent="0.25">
      <c r="A2479" t="s">
        <v>5707</v>
      </c>
      <c r="B2479" t="s">
        <v>759</v>
      </c>
      <c r="C2479">
        <v>2479</v>
      </c>
      <c r="D2479" t="s">
        <v>1064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F691"/>
  <sheetViews>
    <sheetView workbookViewId="0"/>
  </sheetViews>
  <sheetFormatPr defaultRowHeight="15" x14ac:dyDescent="0.25"/>
  <sheetData>
    <row r="1" spans="1:6" x14ac:dyDescent="0.25">
      <c r="A1" t="s">
        <v>1037</v>
      </c>
      <c r="B1" t="s">
        <v>1038</v>
      </c>
      <c r="C1" t="s">
        <v>1039</v>
      </c>
      <c r="D1" t="s">
        <v>1040</v>
      </c>
      <c r="E1" t="s">
        <v>1041</v>
      </c>
    </row>
    <row r="2" spans="1:6" x14ac:dyDescent="0.25">
      <c r="A2" t="s">
        <v>7265</v>
      </c>
      <c r="B2" t="s">
        <v>6448</v>
      </c>
      <c r="C2">
        <v>2</v>
      </c>
      <c r="D2" t="s">
        <v>6245</v>
      </c>
      <c r="E2" t="s">
        <v>1042</v>
      </c>
      <c r="F2">
        <v>5</v>
      </c>
    </row>
    <row r="3" spans="1:6" x14ac:dyDescent="0.25">
      <c r="A3" t="s">
        <v>7266</v>
      </c>
      <c r="B3" t="s">
        <v>6450</v>
      </c>
      <c r="C3">
        <v>3</v>
      </c>
      <c r="D3" t="s">
        <v>6245</v>
      </c>
      <c r="E3" t="s">
        <v>1043</v>
      </c>
      <c r="F3">
        <v>2</v>
      </c>
    </row>
    <row r="4" spans="1:6" x14ac:dyDescent="0.25">
      <c r="A4" t="s">
        <v>7267</v>
      </c>
      <c r="B4" t="s">
        <v>6452</v>
      </c>
      <c r="C4">
        <v>4</v>
      </c>
      <c r="D4" t="s">
        <v>6245</v>
      </c>
      <c r="E4" t="s">
        <v>1044</v>
      </c>
    </row>
    <row r="5" spans="1:6" x14ac:dyDescent="0.25">
      <c r="A5" t="s">
        <v>7268</v>
      </c>
      <c r="B5" t="s">
        <v>6454</v>
      </c>
      <c r="C5">
        <v>5</v>
      </c>
      <c r="D5" t="s">
        <v>6245</v>
      </c>
      <c r="E5" t="s">
        <v>1045</v>
      </c>
    </row>
    <row r="6" spans="1:6" x14ac:dyDescent="0.25">
      <c r="A6" t="s">
        <v>7269</v>
      </c>
      <c r="B6" t="s">
        <v>6455</v>
      </c>
      <c r="C6">
        <v>6</v>
      </c>
      <c r="D6" t="s">
        <v>6245</v>
      </c>
      <c r="E6" t="s">
        <v>1046</v>
      </c>
      <c r="F6" t="s">
        <v>7970</v>
      </c>
    </row>
    <row r="7" spans="1:6" x14ac:dyDescent="0.25">
      <c r="A7" t="s">
        <v>7270</v>
      </c>
      <c r="B7" t="s">
        <v>6456</v>
      </c>
      <c r="C7">
        <v>7</v>
      </c>
      <c r="D7" t="s">
        <v>6245</v>
      </c>
      <c r="E7" t="s">
        <v>1047</v>
      </c>
      <c r="F7">
        <v>1</v>
      </c>
    </row>
    <row r="8" spans="1:6" x14ac:dyDescent="0.25">
      <c r="A8" t="s">
        <v>7271</v>
      </c>
      <c r="B8" t="s">
        <v>6458</v>
      </c>
      <c r="C8">
        <v>8</v>
      </c>
      <c r="D8" t="s">
        <v>6245</v>
      </c>
      <c r="E8" t="s">
        <v>1048</v>
      </c>
      <c r="F8">
        <v>684</v>
      </c>
    </row>
    <row r="9" spans="1:6" x14ac:dyDescent="0.25">
      <c r="A9" t="s">
        <v>7272</v>
      </c>
      <c r="B9" t="s">
        <v>6459</v>
      </c>
      <c r="C9">
        <v>9</v>
      </c>
      <c r="D9" t="s">
        <v>6245</v>
      </c>
      <c r="E9" t="s">
        <v>1049</v>
      </c>
      <c r="F9">
        <v>1</v>
      </c>
    </row>
    <row r="10" spans="1:6" x14ac:dyDescent="0.25">
      <c r="A10" t="s">
        <v>7273</v>
      </c>
      <c r="B10" t="s">
        <v>6461</v>
      </c>
      <c r="C10">
        <v>10</v>
      </c>
      <c r="D10" t="s">
        <v>6245</v>
      </c>
      <c r="E10" t="s">
        <v>1050</v>
      </c>
      <c r="F10">
        <v>2</v>
      </c>
    </row>
    <row r="11" spans="1:6" x14ac:dyDescent="0.25">
      <c r="A11" t="s">
        <v>7274</v>
      </c>
      <c r="B11" t="s">
        <v>6461</v>
      </c>
      <c r="C11">
        <v>11</v>
      </c>
      <c r="D11" t="s">
        <v>6245</v>
      </c>
      <c r="E11" t="s">
        <v>1051</v>
      </c>
      <c r="F11">
        <v>0</v>
      </c>
    </row>
    <row r="12" spans="1:6" x14ac:dyDescent="0.25">
      <c r="A12" t="s">
        <v>7275</v>
      </c>
      <c r="B12" t="s">
        <v>6462</v>
      </c>
      <c r="C12">
        <v>12</v>
      </c>
      <c r="D12" t="s">
        <v>6245</v>
      </c>
      <c r="E12" t="s">
        <v>1052</v>
      </c>
      <c r="F12">
        <v>0</v>
      </c>
    </row>
    <row r="13" spans="1:6" x14ac:dyDescent="0.25">
      <c r="A13" t="s">
        <v>7276</v>
      </c>
      <c r="B13" t="s">
        <v>6464</v>
      </c>
      <c r="C13">
        <v>13</v>
      </c>
      <c r="D13" t="s">
        <v>6245</v>
      </c>
      <c r="E13" t="s">
        <v>1053</v>
      </c>
      <c r="F13">
        <v>0</v>
      </c>
    </row>
    <row r="14" spans="1:6" x14ac:dyDescent="0.25">
      <c r="A14" t="s">
        <v>7277</v>
      </c>
      <c r="B14" t="s">
        <v>6466</v>
      </c>
      <c r="C14">
        <v>14</v>
      </c>
      <c r="D14" t="s">
        <v>6245</v>
      </c>
      <c r="E14" t="s">
        <v>1054</v>
      </c>
      <c r="F14">
        <v>0</v>
      </c>
    </row>
    <row r="15" spans="1:6" x14ac:dyDescent="0.25">
      <c r="A15" t="s">
        <v>7278</v>
      </c>
      <c r="B15" t="s">
        <v>6467</v>
      </c>
      <c r="C15">
        <v>15</v>
      </c>
      <c r="D15" t="s">
        <v>6245</v>
      </c>
      <c r="E15" t="s">
        <v>1055</v>
      </c>
      <c r="F15">
        <v>0</v>
      </c>
    </row>
    <row r="16" spans="1:6" x14ac:dyDescent="0.25">
      <c r="A16" t="s">
        <v>7279</v>
      </c>
      <c r="B16" t="s">
        <v>6469</v>
      </c>
      <c r="C16">
        <v>16</v>
      </c>
      <c r="D16" t="s">
        <v>6245</v>
      </c>
      <c r="E16" t="s">
        <v>1056</v>
      </c>
      <c r="F16">
        <v>1</v>
      </c>
    </row>
    <row r="17" spans="1:6" x14ac:dyDescent="0.25">
      <c r="A17" t="s">
        <v>7280</v>
      </c>
      <c r="B17" t="s">
        <v>6470</v>
      </c>
      <c r="C17">
        <v>17</v>
      </c>
      <c r="D17" t="s">
        <v>6245</v>
      </c>
      <c r="E17" t="s">
        <v>1057</v>
      </c>
      <c r="F17">
        <v>0</v>
      </c>
    </row>
    <row r="18" spans="1:6" x14ac:dyDescent="0.25">
      <c r="A18" t="s">
        <v>7281</v>
      </c>
      <c r="B18" t="s">
        <v>6471</v>
      </c>
      <c r="C18">
        <v>18</v>
      </c>
      <c r="D18" t="s">
        <v>6245</v>
      </c>
      <c r="E18" t="s">
        <v>1058</v>
      </c>
      <c r="F18">
        <v>0</v>
      </c>
    </row>
    <row r="19" spans="1:6" x14ac:dyDescent="0.25">
      <c r="A19" t="s">
        <v>7282</v>
      </c>
      <c r="B19" t="s">
        <v>6472</v>
      </c>
      <c r="C19">
        <v>19</v>
      </c>
      <c r="D19" t="s">
        <v>6245</v>
      </c>
      <c r="E19" t="s">
        <v>1059</v>
      </c>
      <c r="F19">
        <v>0</v>
      </c>
    </row>
    <row r="20" spans="1:6" x14ac:dyDescent="0.25">
      <c r="A20" t="s">
        <v>7283</v>
      </c>
      <c r="B20" t="s">
        <v>6472</v>
      </c>
      <c r="C20">
        <v>20</v>
      </c>
      <c r="D20" t="s">
        <v>6245</v>
      </c>
      <c r="E20" t="s">
        <v>1060</v>
      </c>
      <c r="F20">
        <v>100</v>
      </c>
    </row>
    <row r="21" spans="1:6" x14ac:dyDescent="0.25">
      <c r="A21" t="s">
        <v>7284</v>
      </c>
      <c r="B21" t="s">
        <v>6475</v>
      </c>
      <c r="C21">
        <v>21</v>
      </c>
      <c r="D21" t="s">
        <v>6245</v>
      </c>
      <c r="E21" t="s">
        <v>1061</v>
      </c>
      <c r="F21">
        <v>690</v>
      </c>
    </row>
    <row r="22" spans="1:6" x14ac:dyDescent="0.25">
      <c r="A22" t="s">
        <v>7285</v>
      </c>
      <c r="B22" t="s">
        <v>6477</v>
      </c>
      <c r="C22">
        <v>22</v>
      </c>
      <c r="D22" t="s">
        <v>6245</v>
      </c>
    </row>
    <row r="23" spans="1:6" x14ac:dyDescent="0.25">
      <c r="A23" t="s">
        <v>7286</v>
      </c>
      <c r="B23" t="s">
        <v>6479</v>
      </c>
      <c r="C23">
        <v>23</v>
      </c>
      <c r="D23" t="s">
        <v>6245</v>
      </c>
    </row>
    <row r="24" spans="1:6" x14ac:dyDescent="0.25">
      <c r="A24" t="s">
        <v>7287</v>
      </c>
      <c r="B24" t="s">
        <v>6480</v>
      </c>
      <c r="C24">
        <v>24</v>
      </c>
      <c r="D24" t="s">
        <v>6245</v>
      </c>
    </row>
    <row r="25" spans="1:6" x14ac:dyDescent="0.25">
      <c r="A25" t="s">
        <v>7288</v>
      </c>
      <c r="B25" t="s">
        <v>6482</v>
      </c>
      <c r="C25">
        <v>25</v>
      </c>
      <c r="D25" t="s">
        <v>6245</v>
      </c>
    </row>
    <row r="26" spans="1:6" x14ac:dyDescent="0.25">
      <c r="A26" t="s">
        <v>7289</v>
      </c>
      <c r="B26" t="s">
        <v>6483</v>
      </c>
      <c r="C26">
        <v>26</v>
      </c>
      <c r="D26" t="s">
        <v>6245</v>
      </c>
    </row>
    <row r="27" spans="1:6" x14ac:dyDescent="0.25">
      <c r="A27" t="s">
        <v>7290</v>
      </c>
      <c r="B27" t="s">
        <v>6484</v>
      </c>
      <c r="C27">
        <v>27</v>
      </c>
      <c r="D27" t="s">
        <v>6245</v>
      </c>
    </row>
    <row r="28" spans="1:6" x14ac:dyDescent="0.25">
      <c r="A28" t="s">
        <v>7291</v>
      </c>
      <c r="B28" t="s">
        <v>6486</v>
      </c>
      <c r="C28">
        <v>28</v>
      </c>
      <c r="D28" t="s">
        <v>6245</v>
      </c>
    </row>
    <row r="29" spans="1:6" x14ac:dyDescent="0.25">
      <c r="A29" t="s">
        <v>7292</v>
      </c>
      <c r="B29" t="s">
        <v>6487</v>
      </c>
      <c r="C29">
        <v>29</v>
      </c>
      <c r="D29" t="s">
        <v>6245</v>
      </c>
    </row>
    <row r="30" spans="1:6" x14ac:dyDescent="0.25">
      <c r="A30" t="s">
        <v>7293</v>
      </c>
      <c r="B30" t="s">
        <v>6488</v>
      </c>
      <c r="C30">
        <v>30</v>
      </c>
      <c r="D30" t="s">
        <v>6245</v>
      </c>
    </row>
    <row r="31" spans="1:6" x14ac:dyDescent="0.25">
      <c r="A31" t="s">
        <v>7294</v>
      </c>
      <c r="B31" t="s">
        <v>6490</v>
      </c>
      <c r="C31">
        <v>31</v>
      </c>
      <c r="D31" t="s">
        <v>6245</v>
      </c>
    </row>
    <row r="32" spans="1:6" x14ac:dyDescent="0.25">
      <c r="A32" t="s">
        <v>7295</v>
      </c>
      <c r="B32" t="s">
        <v>6491</v>
      </c>
      <c r="C32">
        <v>32</v>
      </c>
      <c r="D32" t="s">
        <v>6245</v>
      </c>
    </row>
    <row r="33" spans="1:4" x14ac:dyDescent="0.25">
      <c r="A33" t="s">
        <v>7296</v>
      </c>
      <c r="B33" t="s">
        <v>6492</v>
      </c>
      <c r="C33">
        <v>33</v>
      </c>
      <c r="D33" t="s">
        <v>6245</v>
      </c>
    </row>
    <row r="34" spans="1:4" x14ac:dyDescent="0.25">
      <c r="A34" t="s">
        <v>7297</v>
      </c>
      <c r="B34" t="s">
        <v>6493</v>
      </c>
      <c r="C34">
        <v>34</v>
      </c>
      <c r="D34" t="s">
        <v>6245</v>
      </c>
    </row>
    <row r="35" spans="1:4" x14ac:dyDescent="0.25">
      <c r="A35" t="s">
        <v>7298</v>
      </c>
      <c r="B35" t="s">
        <v>6494</v>
      </c>
      <c r="C35">
        <v>35</v>
      </c>
      <c r="D35" t="s">
        <v>6245</v>
      </c>
    </row>
    <row r="36" spans="1:4" x14ac:dyDescent="0.25">
      <c r="A36" t="s">
        <v>7299</v>
      </c>
      <c r="B36" t="s">
        <v>6496</v>
      </c>
      <c r="C36">
        <v>36</v>
      </c>
      <c r="D36" t="s">
        <v>6245</v>
      </c>
    </row>
    <row r="37" spans="1:4" x14ac:dyDescent="0.25">
      <c r="A37" t="s">
        <v>7300</v>
      </c>
      <c r="B37" t="s">
        <v>6497</v>
      </c>
      <c r="C37">
        <v>37</v>
      </c>
      <c r="D37" t="s">
        <v>6245</v>
      </c>
    </row>
    <row r="38" spans="1:4" x14ac:dyDescent="0.25">
      <c r="A38" t="s">
        <v>7301</v>
      </c>
      <c r="B38" t="s">
        <v>6498</v>
      </c>
      <c r="C38">
        <v>38</v>
      </c>
      <c r="D38" t="s">
        <v>6245</v>
      </c>
    </row>
    <row r="39" spans="1:4" x14ac:dyDescent="0.25">
      <c r="A39" t="s">
        <v>7302</v>
      </c>
      <c r="B39" t="s">
        <v>6499</v>
      </c>
      <c r="C39">
        <v>39</v>
      </c>
      <c r="D39" t="s">
        <v>6245</v>
      </c>
    </row>
    <row r="40" spans="1:4" x14ac:dyDescent="0.25">
      <c r="A40" t="s">
        <v>7303</v>
      </c>
      <c r="B40" t="s">
        <v>6501</v>
      </c>
      <c r="C40">
        <v>40</v>
      </c>
      <c r="D40" t="s">
        <v>6245</v>
      </c>
    </row>
    <row r="41" spans="1:4" x14ac:dyDescent="0.25">
      <c r="A41" t="s">
        <v>7304</v>
      </c>
      <c r="B41" t="s">
        <v>6502</v>
      </c>
      <c r="C41">
        <v>41</v>
      </c>
      <c r="D41" t="s">
        <v>6245</v>
      </c>
    </row>
    <row r="42" spans="1:4" x14ac:dyDescent="0.25">
      <c r="A42" t="s">
        <v>7305</v>
      </c>
      <c r="B42" t="s">
        <v>6503</v>
      </c>
      <c r="C42">
        <v>42</v>
      </c>
      <c r="D42" t="s">
        <v>6245</v>
      </c>
    </row>
    <row r="43" spans="1:4" x14ac:dyDescent="0.25">
      <c r="A43" t="s">
        <v>7306</v>
      </c>
      <c r="B43" t="s">
        <v>6504</v>
      </c>
      <c r="C43">
        <v>43</v>
      </c>
      <c r="D43" t="s">
        <v>6245</v>
      </c>
    </row>
    <row r="44" spans="1:4" x14ac:dyDescent="0.25">
      <c r="A44" t="s">
        <v>7307</v>
      </c>
      <c r="B44" t="s">
        <v>6505</v>
      </c>
      <c r="C44">
        <v>44</v>
      </c>
      <c r="D44" t="s">
        <v>6245</v>
      </c>
    </row>
    <row r="45" spans="1:4" x14ac:dyDescent="0.25">
      <c r="A45" t="s">
        <v>7308</v>
      </c>
      <c r="B45" t="s">
        <v>6507</v>
      </c>
      <c r="C45">
        <v>45</v>
      </c>
      <c r="D45" t="s">
        <v>6245</v>
      </c>
    </row>
    <row r="46" spans="1:4" x14ac:dyDescent="0.25">
      <c r="A46" t="s">
        <v>7309</v>
      </c>
      <c r="B46" t="s">
        <v>6508</v>
      </c>
      <c r="C46">
        <v>46</v>
      </c>
      <c r="D46" t="s">
        <v>6245</v>
      </c>
    </row>
    <row r="47" spans="1:4" x14ac:dyDescent="0.25">
      <c r="A47" t="s">
        <v>7310</v>
      </c>
      <c r="B47" t="s">
        <v>6510</v>
      </c>
      <c r="C47">
        <v>47</v>
      </c>
      <c r="D47" t="s">
        <v>6245</v>
      </c>
    </row>
    <row r="48" spans="1:4" x14ac:dyDescent="0.25">
      <c r="A48" t="s">
        <v>7311</v>
      </c>
      <c r="B48" t="s">
        <v>6512</v>
      </c>
      <c r="C48">
        <v>48</v>
      </c>
      <c r="D48" t="s">
        <v>6245</v>
      </c>
    </row>
    <row r="49" spans="1:4" x14ac:dyDescent="0.25">
      <c r="A49" t="s">
        <v>7312</v>
      </c>
      <c r="B49" t="s">
        <v>6513</v>
      </c>
      <c r="C49">
        <v>49</v>
      </c>
      <c r="D49" t="s">
        <v>6245</v>
      </c>
    </row>
    <row r="50" spans="1:4" x14ac:dyDescent="0.25">
      <c r="A50" t="s">
        <v>7313</v>
      </c>
      <c r="B50" t="s">
        <v>6515</v>
      </c>
      <c r="C50">
        <v>50</v>
      </c>
      <c r="D50" t="s">
        <v>6245</v>
      </c>
    </row>
    <row r="51" spans="1:4" x14ac:dyDescent="0.25">
      <c r="A51" t="s">
        <v>7314</v>
      </c>
      <c r="B51" t="s">
        <v>6517</v>
      </c>
      <c r="C51">
        <v>51</v>
      </c>
      <c r="D51" t="s">
        <v>6245</v>
      </c>
    </row>
    <row r="52" spans="1:4" x14ac:dyDescent="0.25">
      <c r="A52" t="s">
        <v>7315</v>
      </c>
      <c r="B52" t="s">
        <v>6519</v>
      </c>
      <c r="C52">
        <v>52</v>
      </c>
      <c r="D52" t="s">
        <v>6245</v>
      </c>
    </row>
    <row r="53" spans="1:4" x14ac:dyDescent="0.25">
      <c r="A53" t="s">
        <v>7316</v>
      </c>
      <c r="B53" t="s">
        <v>6521</v>
      </c>
      <c r="C53">
        <v>53</v>
      </c>
      <c r="D53" t="s">
        <v>6245</v>
      </c>
    </row>
    <row r="54" spans="1:4" x14ac:dyDescent="0.25">
      <c r="A54" t="s">
        <v>7317</v>
      </c>
      <c r="B54" t="s">
        <v>6523</v>
      </c>
      <c r="C54">
        <v>54</v>
      </c>
      <c r="D54" t="s">
        <v>6245</v>
      </c>
    </row>
    <row r="55" spans="1:4" x14ac:dyDescent="0.25">
      <c r="A55" t="s">
        <v>7318</v>
      </c>
      <c r="B55" t="s">
        <v>6524</v>
      </c>
      <c r="C55">
        <v>55</v>
      </c>
      <c r="D55" t="s">
        <v>6245</v>
      </c>
    </row>
    <row r="56" spans="1:4" x14ac:dyDescent="0.25">
      <c r="A56" t="s">
        <v>7319</v>
      </c>
      <c r="B56" t="s">
        <v>6526</v>
      </c>
      <c r="C56">
        <v>56</v>
      </c>
      <c r="D56" t="s">
        <v>6245</v>
      </c>
    </row>
    <row r="57" spans="1:4" x14ac:dyDescent="0.25">
      <c r="A57" t="s">
        <v>7320</v>
      </c>
      <c r="B57" t="s">
        <v>6528</v>
      </c>
      <c r="C57">
        <v>57</v>
      </c>
      <c r="D57" t="s">
        <v>6245</v>
      </c>
    </row>
    <row r="58" spans="1:4" x14ac:dyDescent="0.25">
      <c r="A58" t="s">
        <v>7321</v>
      </c>
      <c r="B58" t="s">
        <v>6529</v>
      </c>
      <c r="C58">
        <v>58</v>
      </c>
      <c r="D58" t="s">
        <v>6245</v>
      </c>
    </row>
    <row r="59" spans="1:4" x14ac:dyDescent="0.25">
      <c r="A59" t="s">
        <v>7322</v>
      </c>
      <c r="B59" t="s">
        <v>6529</v>
      </c>
      <c r="C59">
        <v>59</v>
      </c>
      <c r="D59" t="s">
        <v>6245</v>
      </c>
    </row>
    <row r="60" spans="1:4" x14ac:dyDescent="0.25">
      <c r="A60" t="s">
        <v>7323</v>
      </c>
      <c r="B60" t="s">
        <v>6531</v>
      </c>
      <c r="C60">
        <v>60</v>
      </c>
      <c r="D60" t="s">
        <v>6245</v>
      </c>
    </row>
    <row r="61" spans="1:4" x14ac:dyDescent="0.25">
      <c r="A61" t="s">
        <v>7324</v>
      </c>
      <c r="B61" t="s">
        <v>6533</v>
      </c>
      <c r="C61">
        <v>61</v>
      </c>
      <c r="D61" t="s">
        <v>6245</v>
      </c>
    </row>
    <row r="62" spans="1:4" x14ac:dyDescent="0.25">
      <c r="A62" t="s">
        <v>7325</v>
      </c>
      <c r="B62" t="s">
        <v>6535</v>
      </c>
      <c r="C62">
        <v>62</v>
      </c>
      <c r="D62" t="s">
        <v>6245</v>
      </c>
    </row>
    <row r="63" spans="1:4" x14ac:dyDescent="0.25">
      <c r="A63" t="s">
        <v>7326</v>
      </c>
      <c r="B63" t="s">
        <v>6536</v>
      </c>
      <c r="C63">
        <v>63</v>
      </c>
      <c r="D63" t="s">
        <v>6245</v>
      </c>
    </row>
    <row r="64" spans="1:4" x14ac:dyDescent="0.25">
      <c r="A64" t="s">
        <v>7327</v>
      </c>
      <c r="B64" t="s">
        <v>6537</v>
      </c>
      <c r="C64">
        <v>64</v>
      </c>
      <c r="D64" t="s">
        <v>6245</v>
      </c>
    </row>
    <row r="65" spans="1:4" x14ac:dyDescent="0.25">
      <c r="A65" t="s">
        <v>7328</v>
      </c>
      <c r="B65" t="s">
        <v>6539</v>
      </c>
      <c r="C65">
        <v>65</v>
      </c>
      <c r="D65" t="s">
        <v>6245</v>
      </c>
    </row>
    <row r="66" spans="1:4" x14ac:dyDescent="0.25">
      <c r="A66" t="s">
        <v>7329</v>
      </c>
      <c r="B66" t="s">
        <v>6540</v>
      </c>
      <c r="C66">
        <v>66</v>
      </c>
      <c r="D66" t="s">
        <v>6245</v>
      </c>
    </row>
    <row r="67" spans="1:4" x14ac:dyDescent="0.25">
      <c r="A67" t="s">
        <v>7330</v>
      </c>
      <c r="B67" t="s">
        <v>6542</v>
      </c>
      <c r="C67">
        <v>67</v>
      </c>
      <c r="D67" t="s">
        <v>6245</v>
      </c>
    </row>
    <row r="68" spans="1:4" x14ac:dyDescent="0.25">
      <c r="A68" t="s">
        <v>7331</v>
      </c>
      <c r="B68" t="s">
        <v>6543</v>
      </c>
      <c r="C68">
        <v>68</v>
      </c>
      <c r="D68" t="s">
        <v>6245</v>
      </c>
    </row>
    <row r="69" spans="1:4" x14ac:dyDescent="0.25">
      <c r="A69" t="s">
        <v>7332</v>
      </c>
      <c r="B69" t="s">
        <v>6544</v>
      </c>
      <c r="C69">
        <v>69</v>
      </c>
      <c r="D69" t="s">
        <v>6245</v>
      </c>
    </row>
    <row r="70" spans="1:4" x14ac:dyDescent="0.25">
      <c r="A70" t="s">
        <v>7333</v>
      </c>
      <c r="B70" t="s">
        <v>6545</v>
      </c>
      <c r="C70">
        <v>70</v>
      </c>
      <c r="D70" t="s">
        <v>6245</v>
      </c>
    </row>
    <row r="71" spans="1:4" x14ac:dyDescent="0.25">
      <c r="A71" t="s">
        <v>7334</v>
      </c>
      <c r="B71" t="s">
        <v>6547</v>
      </c>
      <c r="C71">
        <v>71</v>
      </c>
      <c r="D71" t="s">
        <v>6245</v>
      </c>
    </row>
    <row r="72" spans="1:4" x14ac:dyDescent="0.25">
      <c r="A72" t="s">
        <v>7335</v>
      </c>
      <c r="B72" t="s">
        <v>6548</v>
      </c>
      <c r="C72">
        <v>72</v>
      </c>
      <c r="D72" t="s">
        <v>6245</v>
      </c>
    </row>
    <row r="73" spans="1:4" x14ac:dyDescent="0.25">
      <c r="A73" t="s">
        <v>7336</v>
      </c>
      <c r="B73" t="s">
        <v>6550</v>
      </c>
      <c r="C73">
        <v>73</v>
      </c>
      <c r="D73" t="s">
        <v>6245</v>
      </c>
    </row>
    <row r="74" spans="1:4" x14ac:dyDescent="0.25">
      <c r="A74" t="s">
        <v>7337</v>
      </c>
      <c r="B74" t="s">
        <v>6551</v>
      </c>
      <c r="C74">
        <v>74</v>
      </c>
      <c r="D74" t="s">
        <v>6245</v>
      </c>
    </row>
    <row r="75" spans="1:4" x14ac:dyDescent="0.25">
      <c r="A75" t="s">
        <v>7338</v>
      </c>
      <c r="B75" t="s">
        <v>6553</v>
      </c>
      <c r="C75">
        <v>75</v>
      </c>
      <c r="D75" t="s">
        <v>6245</v>
      </c>
    </row>
    <row r="76" spans="1:4" x14ac:dyDescent="0.25">
      <c r="A76" t="s">
        <v>7339</v>
      </c>
      <c r="B76" t="s">
        <v>6555</v>
      </c>
      <c r="C76">
        <v>76</v>
      </c>
      <c r="D76" t="s">
        <v>6245</v>
      </c>
    </row>
    <row r="77" spans="1:4" x14ac:dyDescent="0.25">
      <c r="A77" t="s">
        <v>7340</v>
      </c>
      <c r="B77" t="s">
        <v>6557</v>
      </c>
      <c r="C77">
        <v>77</v>
      </c>
      <c r="D77" t="s">
        <v>6245</v>
      </c>
    </row>
    <row r="78" spans="1:4" x14ac:dyDescent="0.25">
      <c r="A78" t="s">
        <v>7341</v>
      </c>
      <c r="B78" t="s">
        <v>6558</v>
      </c>
      <c r="C78">
        <v>78</v>
      </c>
      <c r="D78" t="s">
        <v>6245</v>
      </c>
    </row>
    <row r="79" spans="1:4" x14ac:dyDescent="0.25">
      <c r="A79" t="s">
        <v>7342</v>
      </c>
      <c r="B79" t="s">
        <v>6559</v>
      </c>
      <c r="C79">
        <v>79</v>
      </c>
      <c r="D79" t="s">
        <v>6245</v>
      </c>
    </row>
    <row r="80" spans="1:4" x14ac:dyDescent="0.25">
      <c r="A80" t="s">
        <v>7343</v>
      </c>
      <c r="B80" t="s">
        <v>6561</v>
      </c>
      <c r="C80">
        <v>80</v>
      </c>
      <c r="D80" t="s">
        <v>6245</v>
      </c>
    </row>
    <row r="81" spans="1:4" x14ac:dyDescent="0.25">
      <c r="A81" t="s">
        <v>7344</v>
      </c>
      <c r="B81" t="s">
        <v>6562</v>
      </c>
      <c r="C81">
        <v>81</v>
      </c>
      <c r="D81" t="s">
        <v>6245</v>
      </c>
    </row>
    <row r="82" spans="1:4" x14ac:dyDescent="0.25">
      <c r="A82" t="s">
        <v>7345</v>
      </c>
      <c r="B82" t="s">
        <v>6564</v>
      </c>
      <c r="C82">
        <v>82</v>
      </c>
      <c r="D82" t="s">
        <v>6245</v>
      </c>
    </row>
    <row r="83" spans="1:4" x14ac:dyDescent="0.25">
      <c r="A83" t="s">
        <v>7346</v>
      </c>
      <c r="B83" t="s">
        <v>6565</v>
      </c>
      <c r="C83">
        <v>83</v>
      </c>
      <c r="D83" t="s">
        <v>6245</v>
      </c>
    </row>
    <row r="84" spans="1:4" x14ac:dyDescent="0.25">
      <c r="A84" t="s">
        <v>7347</v>
      </c>
      <c r="B84" t="s">
        <v>6566</v>
      </c>
      <c r="C84">
        <v>84</v>
      </c>
      <c r="D84" t="s">
        <v>6245</v>
      </c>
    </row>
    <row r="85" spans="1:4" x14ac:dyDescent="0.25">
      <c r="A85" t="s">
        <v>7348</v>
      </c>
      <c r="B85" t="s">
        <v>6568</v>
      </c>
      <c r="C85">
        <v>85</v>
      </c>
      <c r="D85" t="s">
        <v>6245</v>
      </c>
    </row>
    <row r="86" spans="1:4" x14ac:dyDescent="0.25">
      <c r="A86" t="s">
        <v>7349</v>
      </c>
      <c r="B86" t="s">
        <v>6570</v>
      </c>
      <c r="C86">
        <v>86</v>
      </c>
      <c r="D86" t="s">
        <v>6245</v>
      </c>
    </row>
    <row r="87" spans="1:4" x14ac:dyDescent="0.25">
      <c r="A87" t="s">
        <v>7350</v>
      </c>
      <c r="B87" t="s">
        <v>6571</v>
      </c>
      <c r="C87">
        <v>87</v>
      </c>
      <c r="D87" t="s">
        <v>6245</v>
      </c>
    </row>
    <row r="88" spans="1:4" x14ac:dyDescent="0.25">
      <c r="A88" t="s">
        <v>7351</v>
      </c>
      <c r="B88" t="s">
        <v>6572</v>
      </c>
      <c r="C88">
        <v>88</v>
      </c>
      <c r="D88" t="s">
        <v>6245</v>
      </c>
    </row>
    <row r="89" spans="1:4" x14ac:dyDescent="0.25">
      <c r="A89" t="s">
        <v>7352</v>
      </c>
      <c r="B89" t="s">
        <v>6574</v>
      </c>
      <c r="C89">
        <v>89</v>
      </c>
      <c r="D89" t="s">
        <v>6245</v>
      </c>
    </row>
    <row r="90" spans="1:4" x14ac:dyDescent="0.25">
      <c r="A90" t="s">
        <v>7353</v>
      </c>
      <c r="B90" t="s">
        <v>6575</v>
      </c>
      <c r="C90">
        <v>90</v>
      </c>
      <c r="D90" t="s">
        <v>6245</v>
      </c>
    </row>
    <row r="91" spans="1:4" x14ac:dyDescent="0.25">
      <c r="A91" t="s">
        <v>7354</v>
      </c>
      <c r="B91" t="s">
        <v>6576</v>
      </c>
      <c r="C91">
        <v>91</v>
      </c>
      <c r="D91" t="s">
        <v>6245</v>
      </c>
    </row>
    <row r="92" spans="1:4" x14ac:dyDescent="0.25">
      <c r="A92" t="s">
        <v>7355</v>
      </c>
      <c r="B92" t="s">
        <v>6577</v>
      </c>
      <c r="C92">
        <v>92</v>
      </c>
      <c r="D92" t="s">
        <v>6245</v>
      </c>
    </row>
    <row r="93" spans="1:4" x14ac:dyDescent="0.25">
      <c r="A93" t="s">
        <v>7356</v>
      </c>
      <c r="B93" t="s">
        <v>6578</v>
      </c>
      <c r="C93">
        <v>93</v>
      </c>
      <c r="D93" t="s">
        <v>6245</v>
      </c>
    </row>
    <row r="94" spans="1:4" x14ac:dyDescent="0.25">
      <c r="A94" t="s">
        <v>7357</v>
      </c>
      <c r="B94" t="s">
        <v>6579</v>
      </c>
      <c r="C94">
        <v>94</v>
      </c>
      <c r="D94" t="s">
        <v>6245</v>
      </c>
    </row>
    <row r="95" spans="1:4" x14ac:dyDescent="0.25">
      <c r="A95" t="s">
        <v>7358</v>
      </c>
      <c r="B95" t="s">
        <v>6580</v>
      </c>
      <c r="C95">
        <v>95</v>
      </c>
      <c r="D95" t="s">
        <v>6245</v>
      </c>
    </row>
    <row r="96" spans="1:4" x14ac:dyDescent="0.25">
      <c r="A96" t="s">
        <v>7359</v>
      </c>
      <c r="B96" t="s">
        <v>6582</v>
      </c>
      <c r="C96">
        <v>96</v>
      </c>
      <c r="D96" t="s">
        <v>6245</v>
      </c>
    </row>
    <row r="97" spans="1:4" x14ac:dyDescent="0.25">
      <c r="A97" t="s">
        <v>7360</v>
      </c>
      <c r="B97" t="s">
        <v>6583</v>
      </c>
      <c r="C97">
        <v>97</v>
      </c>
      <c r="D97" t="s">
        <v>6245</v>
      </c>
    </row>
    <row r="98" spans="1:4" x14ac:dyDescent="0.25">
      <c r="A98" t="s">
        <v>7361</v>
      </c>
      <c r="B98" t="s">
        <v>6585</v>
      </c>
      <c r="C98">
        <v>98</v>
      </c>
      <c r="D98" t="s">
        <v>6245</v>
      </c>
    </row>
    <row r="99" spans="1:4" x14ac:dyDescent="0.25">
      <c r="A99" t="s">
        <v>7362</v>
      </c>
      <c r="B99" t="s">
        <v>6586</v>
      </c>
      <c r="C99">
        <v>99</v>
      </c>
      <c r="D99" t="s">
        <v>6245</v>
      </c>
    </row>
    <row r="100" spans="1:4" x14ac:dyDescent="0.25">
      <c r="A100" t="s">
        <v>7363</v>
      </c>
      <c r="B100" t="s">
        <v>6588</v>
      </c>
      <c r="C100">
        <v>100</v>
      </c>
      <c r="D100" t="s">
        <v>6245</v>
      </c>
    </row>
    <row r="101" spans="1:4" x14ac:dyDescent="0.25">
      <c r="A101" t="s">
        <v>7364</v>
      </c>
      <c r="B101" t="s">
        <v>6588</v>
      </c>
      <c r="C101">
        <v>101</v>
      </c>
      <c r="D101" t="s">
        <v>6245</v>
      </c>
    </row>
    <row r="102" spans="1:4" x14ac:dyDescent="0.25">
      <c r="A102" t="s">
        <v>7365</v>
      </c>
      <c r="B102" t="s">
        <v>6590</v>
      </c>
      <c r="C102">
        <v>102</v>
      </c>
      <c r="D102" t="s">
        <v>6245</v>
      </c>
    </row>
    <row r="103" spans="1:4" x14ac:dyDescent="0.25">
      <c r="A103" t="s">
        <v>7366</v>
      </c>
      <c r="B103" t="s">
        <v>6591</v>
      </c>
      <c r="C103">
        <v>103</v>
      </c>
      <c r="D103" t="s">
        <v>6245</v>
      </c>
    </row>
    <row r="104" spans="1:4" x14ac:dyDescent="0.25">
      <c r="A104" t="s">
        <v>7367</v>
      </c>
      <c r="B104" t="s">
        <v>6593</v>
      </c>
      <c r="C104">
        <v>104</v>
      </c>
      <c r="D104" t="s">
        <v>6245</v>
      </c>
    </row>
    <row r="105" spans="1:4" x14ac:dyDescent="0.25">
      <c r="A105" t="s">
        <v>7368</v>
      </c>
      <c r="B105" t="s">
        <v>6595</v>
      </c>
      <c r="C105">
        <v>105</v>
      </c>
      <c r="D105" t="s">
        <v>6245</v>
      </c>
    </row>
    <row r="106" spans="1:4" x14ac:dyDescent="0.25">
      <c r="A106" t="s">
        <v>7369</v>
      </c>
      <c r="B106" t="s">
        <v>6596</v>
      </c>
      <c r="C106">
        <v>106</v>
      </c>
      <c r="D106" t="s">
        <v>6245</v>
      </c>
    </row>
    <row r="107" spans="1:4" x14ac:dyDescent="0.25">
      <c r="A107" t="s">
        <v>7370</v>
      </c>
      <c r="B107" t="s">
        <v>6597</v>
      </c>
      <c r="C107">
        <v>107</v>
      </c>
      <c r="D107" t="s">
        <v>6245</v>
      </c>
    </row>
    <row r="108" spans="1:4" x14ac:dyDescent="0.25">
      <c r="A108" t="s">
        <v>7371</v>
      </c>
      <c r="B108" t="s">
        <v>6599</v>
      </c>
      <c r="C108">
        <v>108</v>
      </c>
      <c r="D108" t="s">
        <v>6245</v>
      </c>
    </row>
    <row r="109" spans="1:4" x14ac:dyDescent="0.25">
      <c r="A109" t="s">
        <v>7372</v>
      </c>
      <c r="B109" t="s">
        <v>6601</v>
      </c>
      <c r="C109">
        <v>109</v>
      </c>
      <c r="D109" t="s">
        <v>6245</v>
      </c>
    </row>
    <row r="110" spans="1:4" x14ac:dyDescent="0.25">
      <c r="A110" t="s">
        <v>7373</v>
      </c>
      <c r="B110" t="s">
        <v>6603</v>
      </c>
      <c r="C110">
        <v>110</v>
      </c>
      <c r="D110" t="s">
        <v>6245</v>
      </c>
    </row>
    <row r="111" spans="1:4" x14ac:dyDescent="0.25">
      <c r="A111" t="s">
        <v>7374</v>
      </c>
      <c r="B111" t="s">
        <v>6604</v>
      </c>
      <c r="C111">
        <v>111</v>
      </c>
      <c r="D111" t="s">
        <v>6245</v>
      </c>
    </row>
    <row r="112" spans="1:4" x14ac:dyDescent="0.25">
      <c r="A112" t="s">
        <v>7375</v>
      </c>
      <c r="B112" t="s">
        <v>6605</v>
      </c>
      <c r="C112">
        <v>112</v>
      </c>
      <c r="D112" t="s">
        <v>6245</v>
      </c>
    </row>
    <row r="113" spans="1:4" x14ac:dyDescent="0.25">
      <c r="A113" t="s">
        <v>7376</v>
      </c>
      <c r="B113" t="s">
        <v>6606</v>
      </c>
      <c r="C113">
        <v>113</v>
      </c>
      <c r="D113" t="s">
        <v>6245</v>
      </c>
    </row>
    <row r="114" spans="1:4" x14ac:dyDescent="0.25">
      <c r="A114" t="s">
        <v>7377</v>
      </c>
      <c r="B114" t="s">
        <v>6608</v>
      </c>
      <c r="C114">
        <v>114</v>
      </c>
      <c r="D114" t="s">
        <v>6245</v>
      </c>
    </row>
    <row r="115" spans="1:4" x14ac:dyDescent="0.25">
      <c r="A115" t="s">
        <v>7378</v>
      </c>
      <c r="B115" t="s">
        <v>6610</v>
      </c>
      <c r="C115">
        <v>115</v>
      </c>
      <c r="D115" t="s">
        <v>6245</v>
      </c>
    </row>
    <row r="116" spans="1:4" x14ac:dyDescent="0.25">
      <c r="A116" t="s">
        <v>7379</v>
      </c>
      <c r="B116" t="s">
        <v>6612</v>
      </c>
      <c r="C116">
        <v>116</v>
      </c>
      <c r="D116" t="s">
        <v>6245</v>
      </c>
    </row>
    <row r="117" spans="1:4" x14ac:dyDescent="0.25">
      <c r="A117" t="s">
        <v>7380</v>
      </c>
      <c r="B117" t="s">
        <v>6614</v>
      </c>
      <c r="C117">
        <v>117</v>
      </c>
      <c r="D117" t="s">
        <v>6245</v>
      </c>
    </row>
    <row r="118" spans="1:4" x14ac:dyDescent="0.25">
      <c r="A118" t="s">
        <v>7381</v>
      </c>
      <c r="B118" t="s">
        <v>6616</v>
      </c>
      <c r="C118">
        <v>118</v>
      </c>
      <c r="D118" t="s">
        <v>6245</v>
      </c>
    </row>
    <row r="119" spans="1:4" x14ac:dyDescent="0.25">
      <c r="A119" t="s">
        <v>7382</v>
      </c>
      <c r="B119" t="s">
        <v>6617</v>
      </c>
      <c r="C119">
        <v>119</v>
      </c>
      <c r="D119" t="s">
        <v>6245</v>
      </c>
    </row>
    <row r="120" spans="1:4" x14ac:dyDescent="0.25">
      <c r="A120" t="s">
        <v>7383</v>
      </c>
      <c r="B120" t="s">
        <v>6619</v>
      </c>
      <c r="C120">
        <v>120</v>
      </c>
      <c r="D120" t="s">
        <v>6245</v>
      </c>
    </row>
    <row r="121" spans="1:4" x14ac:dyDescent="0.25">
      <c r="A121" t="s">
        <v>7384</v>
      </c>
      <c r="B121" t="s">
        <v>6621</v>
      </c>
      <c r="C121">
        <v>121</v>
      </c>
      <c r="D121" t="s">
        <v>6245</v>
      </c>
    </row>
    <row r="122" spans="1:4" x14ac:dyDescent="0.25">
      <c r="A122" t="s">
        <v>7385</v>
      </c>
      <c r="B122" t="s">
        <v>6623</v>
      </c>
      <c r="C122">
        <v>122</v>
      </c>
      <c r="D122" t="s">
        <v>6245</v>
      </c>
    </row>
    <row r="123" spans="1:4" x14ac:dyDescent="0.25">
      <c r="A123" t="s">
        <v>7386</v>
      </c>
      <c r="B123" t="s">
        <v>6625</v>
      </c>
      <c r="C123">
        <v>123</v>
      </c>
      <c r="D123" t="s">
        <v>6245</v>
      </c>
    </row>
    <row r="124" spans="1:4" x14ac:dyDescent="0.25">
      <c r="A124" t="s">
        <v>7387</v>
      </c>
      <c r="B124" t="s">
        <v>6627</v>
      </c>
      <c r="C124">
        <v>124</v>
      </c>
      <c r="D124" t="s">
        <v>6245</v>
      </c>
    </row>
    <row r="125" spans="1:4" x14ac:dyDescent="0.25">
      <c r="A125" t="s">
        <v>7388</v>
      </c>
      <c r="B125" t="s">
        <v>6628</v>
      </c>
      <c r="C125">
        <v>125</v>
      </c>
      <c r="D125" t="s">
        <v>6245</v>
      </c>
    </row>
    <row r="126" spans="1:4" x14ac:dyDescent="0.25">
      <c r="A126" t="s">
        <v>7389</v>
      </c>
      <c r="B126" t="s">
        <v>6630</v>
      </c>
      <c r="C126">
        <v>126</v>
      </c>
      <c r="D126" t="s">
        <v>6245</v>
      </c>
    </row>
    <row r="127" spans="1:4" x14ac:dyDescent="0.25">
      <c r="A127" t="s">
        <v>7390</v>
      </c>
      <c r="B127" t="s">
        <v>6631</v>
      </c>
      <c r="C127">
        <v>127</v>
      </c>
      <c r="D127" t="s">
        <v>6245</v>
      </c>
    </row>
    <row r="128" spans="1:4" x14ac:dyDescent="0.25">
      <c r="A128" t="s">
        <v>7391</v>
      </c>
      <c r="B128" t="s">
        <v>6633</v>
      </c>
      <c r="C128">
        <v>128</v>
      </c>
      <c r="D128" t="s">
        <v>6245</v>
      </c>
    </row>
    <row r="129" spans="1:4" x14ac:dyDescent="0.25">
      <c r="A129" t="s">
        <v>7392</v>
      </c>
      <c r="B129" t="s">
        <v>6634</v>
      </c>
      <c r="C129">
        <v>129</v>
      </c>
      <c r="D129" t="s">
        <v>6245</v>
      </c>
    </row>
    <row r="130" spans="1:4" x14ac:dyDescent="0.25">
      <c r="A130" t="s">
        <v>7393</v>
      </c>
      <c r="B130" t="s">
        <v>6636</v>
      </c>
      <c r="C130">
        <v>130</v>
      </c>
      <c r="D130" t="s">
        <v>6245</v>
      </c>
    </row>
    <row r="131" spans="1:4" x14ac:dyDescent="0.25">
      <c r="A131" t="s">
        <v>7394</v>
      </c>
      <c r="B131" t="s">
        <v>6638</v>
      </c>
      <c r="C131">
        <v>131</v>
      </c>
      <c r="D131" t="s">
        <v>6245</v>
      </c>
    </row>
    <row r="132" spans="1:4" x14ac:dyDescent="0.25">
      <c r="A132" t="s">
        <v>7395</v>
      </c>
      <c r="B132" t="s">
        <v>6639</v>
      </c>
      <c r="C132">
        <v>132</v>
      </c>
      <c r="D132" t="s">
        <v>6245</v>
      </c>
    </row>
    <row r="133" spans="1:4" x14ac:dyDescent="0.25">
      <c r="A133" t="s">
        <v>7396</v>
      </c>
      <c r="B133" t="s">
        <v>6640</v>
      </c>
      <c r="C133">
        <v>133</v>
      </c>
      <c r="D133" t="s">
        <v>6245</v>
      </c>
    </row>
    <row r="134" spans="1:4" x14ac:dyDescent="0.25">
      <c r="A134" t="s">
        <v>7397</v>
      </c>
      <c r="B134" t="s">
        <v>6641</v>
      </c>
      <c r="C134">
        <v>134</v>
      </c>
      <c r="D134" t="s">
        <v>6245</v>
      </c>
    </row>
    <row r="135" spans="1:4" x14ac:dyDescent="0.25">
      <c r="A135" t="s">
        <v>7398</v>
      </c>
      <c r="B135" t="s">
        <v>6643</v>
      </c>
      <c r="C135">
        <v>135</v>
      </c>
      <c r="D135" t="s">
        <v>6245</v>
      </c>
    </row>
    <row r="136" spans="1:4" x14ac:dyDescent="0.25">
      <c r="A136" t="s">
        <v>7399</v>
      </c>
      <c r="B136" t="s">
        <v>6645</v>
      </c>
      <c r="C136">
        <v>136</v>
      </c>
      <c r="D136" t="s">
        <v>6245</v>
      </c>
    </row>
    <row r="137" spans="1:4" x14ac:dyDescent="0.25">
      <c r="A137" t="s">
        <v>7400</v>
      </c>
      <c r="B137" t="s">
        <v>6647</v>
      </c>
      <c r="C137">
        <v>137</v>
      </c>
      <c r="D137" t="s">
        <v>6245</v>
      </c>
    </row>
    <row r="138" spans="1:4" x14ac:dyDescent="0.25">
      <c r="A138" t="s">
        <v>7401</v>
      </c>
      <c r="B138" t="s">
        <v>6648</v>
      </c>
      <c r="C138">
        <v>138</v>
      </c>
      <c r="D138" t="s">
        <v>6245</v>
      </c>
    </row>
    <row r="139" spans="1:4" x14ac:dyDescent="0.25">
      <c r="A139" t="s">
        <v>7402</v>
      </c>
      <c r="B139" t="s">
        <v>6649</v>
      </c>
      <c r="C139">
        <v>139</v>
      </c>
      <c r="D139" t="s">
        <v>6245</v>
      </c>
    </row>
    <row r="140" spans="1:4" x14ac:dyDescent="0.25">
      <c r="A140" t="s">
        <v>7403</v>
      </c>
      <c r="B140" t="s">
        <v>6651</v>
      </c>
      <c r="C140">
        <v>140</v>
      </c>
      <c r="D140" t="s">
        <v>6245</v>
      </c>
    </row>
    <row r="141" spans="1:4" x14ac:dyDescent="0.25">
      <c r="A141" t="s">
        <v>7404</v>
      </c>
      <c r="B141" t="s">
        <v>6652</v>
      </c>
      <c r="C141">
        <v>141</v>
      </c>
      <c r="D141" t="s">
        <v>6245</v>
      </c>
    </row>
    <row r="142" spans="1:4" x14ac:dyDescent="0.25">
      <c r="A142" t="s">
        <v>7405</v>
      </c>
      <c r="B142" t="s">
        <v>6653</v>
      </c>
      <c r="C142">
        <v>142</v>
      </c>
      <c r="D142" t="s">
        <v>6245</v>
      </c>
    </row>
    <row r="143" spans="1:4" x14ac:dyDescent="0.25">
      <c r="A143" t="s">
        <v>7406</v>
      </c>
      <c r="B143" t="s">
        <v>6655</v>
      </c>
      <c r="C143">
        <v>143</v>
      </c>
      <c r="D143" t="s">
        <v>6245</v>
      </c>
    </row>
    <row r="144" spans="1:4" x14ac:dyDescent="0.25">
      <c r="A144" t="s">
        <v>7407</v>
      </c>
      <c r="B144" t="s">
        <v>6656</v>
      </c>
      <c r="C144">
        <v>144</v>
      </c>
      <c r="D144" t="s">
        <v>6245</v>
      </c>
    </row>
    <row r="145" spans="1:4" x14ac:dyDescent="0.25">
      <c r="A145" t="s">
        <v>7408</v>
      </c>
      <c r="B145" t="s">
        <v>6657</v>
      </c>
      <c r="C145">
        <v>145</v>
      </c>
      <c r="D145" t="s">
        <v>6245</v>
      </c>
    </row>
    <row r="146" spans="1:4" x14ac:dyDescent="0.25">
      <c r="A146" t="s">
        <v>7409</v>
      </c>
      <c r="B146" t="s">
        <v>6658</v>
      </c>
      <c r="C146">
        <v>146</v>
      </c>
      <c r="D146" t="s">
        <v>6245</v>
      </c>
    </row>
    <row r="147" spans="1:4" x14ac:dyDescent="0.25">
      <c r="A147" t="s">
        <v>7410</v>
      </c>
      <c r="B147" t="s">
        <v>6658</v>
      </c>
      <c r="C147">
        <v>147</v>
      </c>
      <c r="D147" t="s">
        <v>6245</v>
      </c>
    </row>
    <row r="148" spans="1:4" x14ac:dyDescent="0.25">
      <c r="A148" t="s">
        <v>7411</v>
      </c>
      <c r="B148" t="s">
        <v>6661</v>
      </c>
      <c r="C148">
        <v>148</v>
      </c>
      <c r="D148" t="s">
        <v>6245</v>
      </c>
    </row>
    <row r="149" spans="1:4" x14ac:dyDescent="0.25">
      <c r="A149" t="s">
        <v>7412</v>
      </c>
      <c r="B149" t="s">
        <v>6663</v>
      </c>
      <c r="C149">
        <v>149</v>
      </c>
      <c r="D149" t="s">
        <v>6245</v>
      </c>
    </row>
    <row r="150" spans="1:4" x14ac:dyDescent="0.25">
      <c r="A150" t="s">
        <v>7413</v>
      </c>
      <c r="B150" t="s">
        <v>6665</v>
      </c>
      <c r="C150">
        <v>150</v>
      </c>
      <c r="D150" t="s">
        <v>6245</v>
      </c>
    </row>
    <row r="151" spans="1:4" x14ac:dyDescent="0.25">
      <c r="A151" t="s">
        <v>7414</v>
      </c>
      <c r="B151" t="s">
        <v>6667</v>
      </c>
      <c r="C151">
        <v>151</v>
      </c>
      <c r="D151" t="s">
        <v>6245</v>
      </c>
    </row>
    <row r="152" spans="1:4" x14ac:dyDescent="0.25">
      <c r="A152" t="s">
        <v>7415</v>
      </c>
      <c r="B152" t="s">
        <v>6668</v>
      </c>
      <c r="C152">
        <v>152</v>
      </c>
      <c r="D152" t="s">
        <v>6245</v>
      </c>
    </row>
    <row r="153" spans="1:4" x14ac:dyDescent="0.25">
      <c r="A153" t="s">
        <v>7416</v>
      </c>
      <c r="B153" t="s">
        <v>6670</v>
      </c>
      <c r="C153">
        <v>153</v>
      </c>
      <c r="D153" t="s">
        <v>6245</v>
      </c>
    </row>
    <row r="154" spans="1:4" x14ac:dyDescent="0.25">
      <c r="A154" t="s">
        <v>7417</v>
      </c>
      <c r="B154" t="s">
        <v>6672</v>
      </c>
      <c r="C154">
        <v>154</v>
      </c>
      <c r="D154" t="s">
        <v>6245</v>
      </c>
    </row>
    <row r="155" spans="1:4" x14ac:dyDescent="0.25">
      <c r="A155" t="s">
        <v>7418</v>
      </c>
      <c r="B155" t="s">
        <v>6674</v>
      </c>
      <c r="C155">
        <v>155</v>
      </c>
      <c r="D155" t="s">
        <v>6245</v>
      </c>
    </row>
    <row r="156" spans="1:4" x14ac:dyDescent="0.25">
      <c r="A156" t="s">
        <v>7419</v>
      </c>
      <c r="B156" t="s">
        <v>6675</v>
      </c>
      <c r="C156">
        <v>156</v>
      </c>
      <c r="D156" t="s">
        <v>6245</v>
      </c>
    </row>
    <row r="157" spans="1:4" x14ac:dyDescent="0.25">
      <c r="A157" t="s">
        <v>7420</v>
      </c>
      <c r="B157" t="s">
        <v>6677</v>
      </c>
      <c r="C157">
        <v>157</v>
      </c>
      <c r="D157" t="s">
        <v>6245</v>
      </c>
    </row>
    <row r="158" spans="1:4" x14ac:dyDescent="0.25">
      <c r="A158" t="s">
        <v>7421</v>
      </c>
      <c r="B158" t="s">
        <v>6678</v>
      </c>
      <c r="C158">
        <v>158</v>
      </c>
      <c r="D158" t="s">
        <v>6245</v>
      </c>
    </row>
    <row r="159" spans="1:4" x14ac:dyDescent="0.25">
      <c r="A159" t="s">
        <v>7422</v>
      </c>
      <c r="B159" t="s">
        <v>6679</v>
      </c>
      <c r="C159">
        <v>159</v>
      </c>
      <c r="D159" t="s">
        <v>6245</v>
      </c>
    </row>
    <row r="160" spans="1:4" x14ac:dyDescent="0.25">
      <c r="A160" t="s">
        <v>7423</v>
      </c>
      <c r="B160" t="s">
        <v>6681</v>
      </c>
      <c r="C160">
        <v>160</v>
      </c>
      <c r="D160" t="s">
        <v>6245</v>
      </c>
    </row>
    <row r="161" spans="1:4" x14ac:dyDescent="0.25">
      <c r="A161" t="s">
        <v>7424</v>
      </c>
      <c r="B161" t="s">
        <v>6683</v>
      </c>
      <c r="C161">
        <v>161</v>
      </c>
      <c r="D161" t="s">
        <v>6245</v>
      </c>
    </row>
    <row r="162" spans="1:4" x14ac:dyDescent="0.25">
      <c r="A162" t="s">
        <v>7425</v>
      </c>
      <c r="B162" t="s">
        <v>6684</v>
      </c>
      <c r="C162">
        <v>162</v>
      </c>
      <c r="D162" t="s">
        <v>6245</v>
      </c>
    </row>
    <row r="163" spans="1:4" x14ac:dyDescent="0.25">
      <c r="A163" t="s">
        <v>7426</v>
      </c>
      <c r="B163" t="s">
        <v>6684</v>
      </c>
      <c r="C163">
        <v>163</v>
      </c>
      <c r="D163" t="s">
        <v>6245</v>
      </c>
    </row>
    <row r="164" spans="1:4" x14ac:dyDescent="0.25">
      <c r="A164" t="s">
        <v>7427</v>
      </c>
      <c r="B164" t="s">
        <v>6687</v>
      </c>
      <c r="C164">
        <v>164</v>
      </c>
      <c r="D164" t="s">
        <v>6245</v>
      </c>
    </row>
    <row r="165" spans="1:4" x14ac:dyDescent="0.25">
      <c r="A165" t="s">
        <v>7428</v>
      </c>
      <c r="B165" t="s">
        <v>6688</v>
      </c>
      <c r="C165">
        <v>165</v>
      </c>
      <c r="D165" t="s">
        <v>6245</v>
      </c>
    </row>
    <row r="166" spans="1:4" x14ac:dyDescent="0.25">
      <c r="A166" t="s">
        <v>7429</v>
      </c>
      <c r="B166" t="s">
        <v>6688</v>
      </c>
      <c r="C166">
        <v>166</v>
      </c>
      <c r="D166" t="s">
        <v>6245</v>
      </c>
    </row>
    <row r="167" spans="1:4" x14ac:dyDescent="0.25">
      <c r="A167" t="s">
        <v>7430</v>
      </c>
      <c r="B167" t="s">
        <v>6690</v>
      </c>
      <c r="C167">
        <v>167</v>
      </c>
      <c r="D167" t="s">
        <v>6245</v>
      </c>
    </row>
    <row r="168" spans="1:4" x14ac:dyDescent="0.25">
      <c r="A168" t="s">
        <v>7431</v>
      </c>
      <c r="B168" t="s">
        <v>6691</v>
      </c>
      <c r="C168">
        <v>168</v>
      </c>
      <c r="D168" t="s">
        <v>6245</v>
      </c>
    </row>
    <row r="169" spans="1:4" x14ac:dyDescent="0.25">
      <c r="A169" t="s">
        <v>7432</v>
      </c>
      <c r="B169" t="s">
        <v>6692</v>
      </c>
      <c r="C169">
        <v>169</v>
      </c>
      <c r="D169" t="s">
        <v>6245</v>
      </c>
    </row>
    <row r="170" spans="1:4" x14ac:dyDescent="0.25">
      <c r="A170" t="s">
        <v>7433</v>
      </c>
      <c r="B170" t="s">
        <v>6693</v>
      </c>
      <c r="C170">
        <v>170</v>
      </c>
      <c r="D170" t="s">
        <v>6245</v>
      </c>
    </row>
    <row r="171" spans="1:4" x14ac:dyDescent="0.25">
      <c r="A171" t="s">
        <v>7434</v>
      </c>
      <c r="B171" t="s">
        <v>6694</v>
      </c>
      <c r="C171">
        <v>171</v>
      </c>
      <c r="D171" t="s">
        <v>6245</v>
      </c>
    </row>
    <row r="172" spans="1:4" x14ac:dyDescent="0.25">
      <c r="A172" t="s">
        <v>7435</v>
      </c>
      <c r="B172" t="s">
        <v>6695</v>
      </c>
      <c r="C172">
        <v>172</v>
      </c>
      <c r="D172" t="s">
        <v>6245</v>
      </c>
    </row>
    <row r="173" spans="1:4" x14ac:dyDescent="0.25">
      <c r="A173" t="s">
        <v>7436</v>
      </c>
      <c r="B173" t="s">
        <v>6696</v>
      </c>
      <c r="C173">
        <v>173</v>
      </c>
      <c r="D173" t="s">
        <v>6245</v>
      </c>
    </row>
    <row r="174" spans="1:4" x14ac:dyDescent="0.25">
      <c r="A174" t="s">
        <v>7437</v>
      </c>
      <c r="B174" t="s">
        <v>6697</v>
      </c>
      <c r="C174">
        <v>174</v>
      </c>
      <c r="D174" t="s">
        <v>6245</v>
      </c>
    </row>
    <row r="175" spans="1:4" x14ac:dyDescent="0.25">
      <c r="A175" t="s">
        <v>7438</v>
      </c>
      <c r="B175" t="s">
        <v>6699</v>
      </c>
      <c r="C175">
        <v>175</v>
      </c>
      <c r="D175" t="s">
        <v>6245</v>
      </c>
    </row>
    <row r="176" spans="1:4" x14ac:dyDescent="0.25">
      <c r="A176" t="s">
        <v>7439</v>
      </c>
      <c r="B176" t="s">
        <v>6700</v>
      </c>
      <c r="C176">
        <v>176</v>
      </c>
      <c r="D176" t="s">
        <v>6245</v>
      </c>
    </row>
    <row r="177" spans="1:4" x14ac:dyDescent="0.25">
      <c r="A177" t="s">
        <v>7440</v>
      </c>
      <c r="B177" t="s">
        <v>6701</v>
      </c>
      <c r="C177">
        <v>177</v>
      </c>
      <c r="D177" t="s">
        <v>6245</v>
      </c>
    </row>
    <row r="178" spans="1:4" x14ac:dyDescent="0.25">
      <c r="A178" t="s">
        <v>7441</v>
      </c>
      <c r="B178" t="s">
        <v>6702</v>
      </c>
      <c r="C178">
        <v>178</v>
      </c>
      <c r="D178" t="s">
        <v>6245</v>
      </c>
    </row>
    <row r="179" spans="1:4" x14ac:dyDescent="0.25">
      <c r="A179" t="s">
        <v>7442</v>
      </c>
      <c r="B179" t="s">
        <v>6704</v>
      </c>
      <c r="C179">
        <v>179</v>
      </c>
      <c r="D179" t="s">
        <v>6245</v>
      </c>
    </row>
    <row r="180" spans="1:4" x14ac:dyDescent="0.25">
      <c r="A180" t="s">
        <v>7443</v>
      </c>
      <c r="B180" t="s">
        <v>6706</v>
      </c>
      <c r="C180">
        <v>180</v>
      </c>
      <c r="D180" t="s">
        <v>6245</v>
      </c>
    </row>
    <row r="181" spans="1:4" x14ac:dyDescent="0.25">
      <c r="A181" t="s">
        <v>7444</v>
      </c>
      <c r="B181" t="s">
        <v>6708</v>
      </c>
      <c r="C181">
        <v>181</v>
      </c>
      <c r="D181" t="s">
        <v>6245</v>
      </c>
    </row>
    <row r="182" spans="1:4" x14ac:dyDescent="0.25">
      <c r="A182" t="s">
        <v>7445</v>
      </c>
      <c r="B182" t="s">
        <v>6710</v>
      </c>
      <c r="C182">
        <v>182</v>
      </c>
      <c r="D182" t="s">
        <v>6245</v>
      </c>
    </row>
    <row r="183" spans="1:4" x14ac:dyDescent="0.25">
      <c r="A183" t="s">
        <v>7446</v>
      </c>
      <c r="B183" t="s">
        <v>6712</v>
      </c>
      <c r="C183">
        <v>183</v>
      </c>
      <c r="D183" t="s">
        <v>6245</v>
      </c>
    </row>
    <row r="184" spans="1:4" x14ac:dyDescent="0.25">
      <c r="A184" t="s">
        <v>7447</v>
      </c>
      <c r="B184" t="s">
        <v>6714</v>
      </c>
      <c r="C184">
        <v>184</v>
      </c>
      <c r="D184" t="s">
        <v>6245</v>
      </c>
    </row>
    <row r="185" spans="1:4" x14ac:dyDescent="0.25">
      <c r="A185" t="s">
        <v>7448</v>
      </c>
      <c r="B185" t="s">
        <v>6715</v>
      </c>
      <c r="C185">
        <v>185</v>
      </c>
      <c r="D185" t="s">
        <v>6245</v>
      </c>
    </row>
    <row r="186" spans="1:4" x14ac:dyDescent="0.25">
      <c r="A186" t="s">
        <v>7449</v>
      </c>
      <c r="B186" t="s">
        <v>6717</v>
      </c>
      <c r="C186">
        <v>186</v>
      </c>
      <c r="D186" t="s">
        <v>6245</v>
      </c>
    </row>
    <row r="187" spans="1:4" x14ac:dyDescent="0.25">
      <c r="A187" t="s">
        <v>7450</v>
      </c>
      <c r="B187" t="s">
        <v>6718</v>
      </c>
      <c r="C187">
        <v>187</v>
      </c>
      <c r="D187" t="s">
        <v>6245</v>
      </c>
    </row>
    <row r="188" spans="1:4" x14ac:dyDescent="0.25">
      <c r="A188" t="s">
        <v>7451</v>
      </c>
      <c r="B188" t="s">
        <v>6719</v>
      </c>
      <c r="C188">
        <v>188</v>
      </c>
      <c r="D188" t="s">
        <v>6245</v>
      </c>
    </row>
    <row r="189" spans="1:4" x14ac:dyDescent="0.25">
      <c r="A189" t="s">
        <v>7452</v>
      </c>
      <c r="B189" t="s">
        <v>6720</v>
      </c>
      <c r="C189">
        <v>189</v>
      </c>
      <c r="D189" t="s">
        <v>6245</v>
      </c>
    </row>
    <row r="190" spans="1:4" x14ac:dyDescent="0.25">
      <c r="A190" t="s">
        <v>7453</v>
      </c>
      <c r="B190" t="s">
        <v>6722</v>
      </c>
      <c r="C190">
        <v>190</v>
      </c>
      <c r="D190" t="s">
        <v>6245</v>
      </c>
    </row>
    <row r="191" spans="1:4" x14ac:dyDescent="0.25">
      <c r="A191" t="s">
        <v>7454</v>
      </c>
      <c r="B191" t="s">
        <v>6724</v>
      </c>
      <c r="C191">
        <v>191</v>
      </c>
      <c r="D191" t="s">
        <v>6245</v>
      </c>
    </row>
    <row r="192" spans="1:4" x14ac:dyDescent="0.25">
      <c r="A192" t="s">
        <v>7455</v>
      </c>
      <c r="B192" t="s">
        <v>6726</v>
      </c>
      <c r="C192">
        <v>192</v>
      </c>
      <c r="D192" t="s">
        <v>6245</v>
      </c>
    </row>
    <row r="193" spans="1:4" x14ac:dyDescent="0.25">
      <c r="A193" t="s">
        <v>7456</v>
      </c>
      <c r="B193" t="s">
        <v>6727</v>
      </c>
      <c r="C193">
        <v>193</v>
      </c>
      <c r="D193" t="s">
        <v>6245</v>
      </c>
    </row>
    <row r="194" spans="1:4" x14ac:dyDescent="0.25">
      <c r="A194" t="s">
        <v>7457</v>
      </c>
      <c r="B194" t="s">
        <v>6728</v>
      </c>
      <c r="C194">
        <v>194</v>
      </c>
      <c r="D194" t="s">
        <v>6245</v>
      </c>
    </row>
    <row r="195" spans="1:4" x14ac:dyDescent="0.25">
      <c r="A195" t="s">
        <v>7458</v>
      </c>
      <c r="B195" t="s">
        <v>6729</v>
      </c>
      <c r="C195">
        <v>195</v>
      </c>
      <c r="D195" t="s">
        <v>6245</v>
      </c>
    </row>
    <row r="196" spans="1:4" x14ac:dyDescent="0.25">
      <c r="A196" t="s">
        <v>7459</v>
      </c>
      <c r="B196" t="s">
        <v>6731</v>
      </c>
      <c r="C196">
        <v>196</v>
      </c>
      <c r="D196" t="s">
        <v>6245</v>
      </c>
    </row>
    <row r="197" spans="1:4" x14ac:dyDescent="0.25">
      <c r="A197" t="s">
        <v>7460</v>
      </c>
      <c r="B197" t="s">
        <v>6733</v>
      </c>
      <c r="C197">
        <v>197</v>
      </c>
      <c r="D197" t="s">
        <v>6245</v>
      </c>
    </row>
    <row r="198" spans="1:4" x14ac:dyDescent="0.25">
      <c r="A198" t="s">
        <v>7461</v>
      </c>
      <c r="B198" t="s">
        <v>6735</v>
      </c>
      <c r="C198">
        <v>198</v>
      </c>
      <c r="D198" t="s">
        <v>6245</v>
      </c>
    </row>
    <row r="199" spans="1:4" x14ac:dyDescent="0.25">
      <c r="A199" t="s">
        <v>7462</v>
      </c>
      <c r="B199" t="s">
        <v>6736</v>
      </c>
      <c r="C199">
        <v>199</v>
      </c>
      <c r="D199" t="s">
        <v>6245</v>
      </c>
    </row>
    <row r="200" spans="1:4" x14ac:dyDescent="0.25">
      <c r="A200" t="s">
        <v>7463</v>
      </c>
      <c r="B200" t="s">
        <v>6737</v>
      </c>
      <c r="C200">
        <v>200</v>
      </c>
      <c r="D200" t="s">
        <v>6245</v>
      </c>
    </row>
    <row r="201" spans="1:4" x14ac:dyDescent="0.25">
      <c r="A201" t="s">
        <v>7464</v>
      </c>
      <c r="B201" t="s">
        <v>6738</v>
      </c>
      <c r="C201">
        <v>201</v>
      </c>
      <c r="D201" t="s">
        <v>6245</v>
      </c>
    </row>
    <row r="202" spans="1:4" x14ac:dyDescent="0.25">
      <c r="A202" t="s">
        <v>7465</v>
      </c>
      <c r="B202" t="s">
        <v>6740</v>
      </c>
      <c r="C202">
        <v>202</v>
      </c>
      <c r="D202" t="s">
        <v>6245</v>
      </c>
    </row>
    <row r="203" spans="1:4" x14ac:dyDescent="0.25">
      <c r="A203" t="s">
        <v>7466</v>
      </c>
      <c r="B203" t="s">
        <v>6741</v>
      </c>
      <c r="C203">
        <v>203</v>
      </c>
      <c r="D203" t="s">
        <v>6245</v>
      </c>
    </row>
    <row r="204" spans="1:4" x14ac:dyDescent="0.25">
      <c r="A204" t="s">
        <v>7467</v>
      </c>
      <c r="B204" t="s">
        <v>6742</v>
      </c>
      <c r="C204">
        <v>204</v>
      </c>
      <c r="D204" t="s">
        <v>6245</v>
      </c>
    </row>
    <row r="205" spans="1:4" x14ac:dyDescent="0.25">
      <c r="A205" t="s">
        <v>7468</v>
      </c>
      <c r="B205" t="s">
        <v>6743</v>
      </c>
      <c r="C205">
        <v>205</v>
      </c>
      <c r="D205" t="s">
        <v>6245</v>
      </c>
    </row>
    <row r="206" spans="1:4" x14ac:dyDescent="0.25">
      <c r="A206" t="s">
        <v>7469</v>
      </c>
      <c r="B206" t="s">
        <v>6744</v>
      </c>
      <c r="C206">
        <v>206</v>
      </c>
      <c r="D206" t="s">
        <v>6245</v>
      </c>
    </row>
    <row r="207" spans="1:4" x14ac:dyDescent="0.25">
      <c r="A207" t="s">
        <v>7470</v>
      </c>
      <c r="B207" t="s">
        <v>6745</v>
      </c>
      <c r="C207">
        <v>207</v>
      </c>
      <c r="D207" t="s">
        <v>6245</v>
      </c>
    </row>
    <row r="208" spans="1:4" x14ac:dyDescent="0.25">
      <c r="A208" t="s">
        <v>7471</v>
      </c>
      <c r="B208" t="s">
        <v>6747</v>
      </c>
      <c r="C208">
        <v>208</v>
      </c>
      <c r="D208" t="s">
        <v>6245</v>
      </c>
    </row>
    <row r="209" spans="1:4" x14ac:dyDescent="0.25">
      <c r="A209" t="s">
        <v>7472</v>
      </c>
      <c r="B209" t="s">
        <v>6749</v>
      </c>
      <c r="C209">
        <v>209</v>
      </c>
      <c r="D209" t="s">
        <v>6245</v>
      </c>
    </row>
    <row r="210" spans="1:4" x14ac:dyDescent="0.25">
      <c r="A210" t="s">
        <v>7473</v>
      </c>
      <c r="B210" t="s">
        <v>6750</v>
      </c>
      <c r="C210">
        <v>210</v>
      </c>
      <c r="D210" t="s">
        <v>6245</v>
      </c>
    </row>
    <row r="211" spans="1:4" x14ac:dyDescent="0.25">
      <c r="A211" t="s">
        <v>7474</v>
      </c>
      <c r="B211" t="s">
        <v>6751</v>
      </c>
      <c r="C211">
        <v>211</v>
      </c>
      <c r="D211" t="s">
        <v>6245</v>
      </c>
    </row>
    <row r="212" spans="1:4" x14ac:dyDescent="0.25">
      <c r="A212" t="s">
        <v>7475</v>
      </c>
      <c r="B212" t="s">
        <v>6753</v>
      </c>
      <c r="C212">
        <v>212</v>
      </c>
      <c r="D212" t="s">
        <v>6245</v>
      </c>
    </row>
    <row r="213" spans="1:4" x14ac:dyDescent="0.25">
      <c r="A213" t="s">
        <v>7476</v>
      </c>
      <c r="B213" t="s">
        <v>6754</v>
      </c>
      <c r="C213">
        <v>213</v>
      </c>
      <c r="D213" t="s">
        <v>6245</v>
      </c>
    </row>
    <row r="214" spans="1:4" x14ac:dyDescent="0.25">
      <c r="A214" t="s">
        <v>7477</v>
      </c>
      <c r="B214" t="s">
        <v>6756</v>
      </c>
      <c r="C214">
        <v>214</v>
      </c>
      <c r="D214" t="s">
        <v>6245</v>
      </c>
    </row>
    <row r="215" spans="1:4" x14ac:dyDescent="0.25">
      <c r="A215" t="s">
        <v>7478</v>
      </c>
      <c r="B215" t="s">
        <v>6758</v>
      </c>
      <c r="C215">
        <v>215</v>
      </c>
      <c r="D215" t="s">
        <v>6245</v>
      </c>
    </row>
    <row r="216" spans="1:4" x14ac:dyDescent="0.25">
      <c r="A216" t="s">
        <v>7479</v>
      </c>
      <c r="B216" t="s">
        <v>6759</v>
      </c>
      <c r="C216">
        <v>216</v>
      </c>
      <c r="D216" t="s">
        <v>6245</v>
      </c>
    </row>
    <row r="217" spans="1:4" x14ac:dyDescent="0.25">
      <c r="A217" t="s">
        <v>7480</v>
      </c>
      <c r="B217" t="s">
        <v>6760</v>
      </c>
      <c r="C217">
        <v>217</v>
      </c>
      <c r="D217" t="s">
        <v>6245</v>
      </c>
    </row>
    <row r="218" spans="1:4" x14ac:dyDescent="0.25">
      <c r="A218" t="s">
        <v>7481</v>
      </c>
      <c r="B218" t="s">
        <v>6761</v>
      </c>
      <c r="C218">
        <v>218</v>
      </c>
      <c r="D218" t="s">
        <v>6245</v>
      </c>
    </row>
    <row r="219" spans="1:4" x14ac:dyDescent="0.25">
      <c r="A219" t="s">
        <v>7482</v>
      </c>
      <c r="B219" t="s">
        <v>6763</v>
      </c>
      <c r="C219">
        <v>219</v>
      </c>
      <c r="D219" t="s">
        <v>6245</v>
      </c>
    </row>
    <row r="220" spans="1:4" x14ac:dyDescent="0.25">
      <c r="A220" t="s">
        <v>7483</v>
      </c>
      <c r="B220" t="s">
        <v>6765</v>
      </c>
      <c r="C220">
        <v>220</v>
      </c>
      <c r="D220" t="s">
        <v>6245</v>
      </c>
    </row>
    <row r="221" spans="1:4" x14ac:dyDescent="0.25">
      <c r="A221" t="s">
        <v>7484</v>
      </c>
      <c r="B221" t="s">
        <v>6766</v>
      </c>
      <c r="C221">
        <v>221</v>
      </c>
      <c r="D221" t="s">
        <v>6245</v>
      </c>
    </row>
    <row r="222" spans="1:4" x14ac:dyDescent="0.25">
      <c r="A222" t="s">
        <v>7485</v>
      </c>
      <c r="B222" t="s">
        <v>6767</v>
      </c>
      <c r="C222">
        <v>222</v>
      </c>
      <c r="D222" t="s">
        <v>6245</v>
      </c>
    </row>
    <row r="223" spans="1:4" x14ac:dyDescent="0.25">
      <c r="A223" t="s">
        <v>7486</v>
      </c>
      <c r="B223" t="s">
        <v>6769</v>
      </c>
      <c r="C223">
        <v>223</v>
      </c>
      <c r="D223" t="s">
        <v>6245</v>
      </c>
    </row>
    <row r="224" spans="1:4" x14ac:dyDescent="0.25">
      <c r="A224" t="s">
        <v>7487</v>
      </c>
      <c r="B224" t="s">
        <v>6771</v>
      </c>
      <c r="C224">
        <v>224</v>
      </c>
      <c r="D224" t="s">
        <v>6245</v>
      </c>
    </row>
    <row r="225" spans="1:4" x14ac:dyDescent="0.25">
      <c r="A225" t="s">
        <v>7488</v>
      </c>
      <c r="B225" t="s">
        <v>6773</v>
      </c>
      <c r="C225">
        <v>225</v>
      </c>
      <c r="D225" t="s">
        <v>6245</v>
      </c>
    </row>
    <row r="226" spans="1:4" x14ac:dyDescent="0.25">
      <c r="A226" t="s">
        <v>7489</v>
      </c>
      <c r="B226" t="s">
        <v>6775</v>
      </c>
      <c r="C226">
        <v>226</v>
      </c>
      <c r="D226" t="s">
        <v>6245</v>
      </c>
    </row>
    <row r="227" spans="1:4" x14ac:dyDescent="0.25">
      <c r="A227" t="s">
        <v>7490</v>
      </c>
      <c r="B227" t="s">
        <v>6776</v>
      </c>
      <c r="C227">
        <v>227</v>
      </c>
      <c r="D227" t="s">
        <v>6245</v>
      </c>
    </row>
    <row r="228" spans="1:4" x14ac:dyDescent="0.25">
      <c r="A228" t="s">
        <v>7491</v>
      </c>
      <c r="B228" t="s">
        <v>6778</v>
      </c>
      <c r="C228">
        <v>228</v>
      </c>
      <c r="D228" t="s">
        <v>6245</v>
      </c>
    </row>
    <row r="229" spans="1:4" x14ac:dyDescent="0.25">
      <c r="A229" t="s">
        <v>7492</v>
      </c>
      <c r="B229" t="s">
        <v>6779</v>
      </c>
      <c r="C229">
        <v>229</v>
      </c>
      <c r="D229" t="s">
        <v>6245</v>
      </c>
    </row>
    <row r="230" spans="1:4" x14ac:dyDescent="0.25">
      <c r="A230" t="s">
        <v>7493</v>
      </c>
      <c r="B230" t="s">
        <v>6781</v>
      </c>
      <c r="C230">
        <v>230</v>
      </c>
      <c r="D230" t="s">
        <v>6245</v>
      </c>
    </row>
    <row r="231" spans="1:4" x14ac:dyDescent="0.25">
      <c r="A231" t="s">
        <v>7494</v>
      </c>
      <c r="B231" t="s">
        <v>6783</v>
      </c>
      <c r="C231">
        <v>231</v>
      </c>
      <c r="D231" t="s">
        <v>6245</v>
      </c>
    </row>
    <row r="232" spans="1:4" x14ac:dyDescent="0.25">
      <c r="A232" t="s">
        <v>7495</v>
      </c>
      <c r="B232" t="s">
        <v>6785</v>
      </c>
      <c r="C232">
        <v>232</v>
      </c>
      <c r="D232" t="s">
        <v>6245</v>
      </c>
    </row>
    <row r="233" spans="1:4" x14ac:dyDescent="0.25">
      <c r="A233" t="s">
        <v>7496</v>
      </c>
      <c r="B233" t="s">
        <v>6787</v>
      </c>
      <c r="C233">
        <v>233</v>
      </c>
      <c r="D233" t="s">
        <v>6245</v>
      </c>
    </row>
    <row r="234" spans="1:4" x14ac:dyDescent="0.25">
      <c r="A234" t="s">
        <v>7497</v>
      </c>
      <c r="B234" t="s">
        <v>6788</v>
      </c>
      <c r="C234">
        <v>234</v>
      </c>
      <c r="D234" t="s">
        <v>6245</v>
      </c>
    </row>
    <row r="235" spans="1:4" x14ac:dyDescent="0.25">
      <c r="A235" t="s">
        <v>7498</v>
      </c>
      <c r="B235" t="s">
        <v>6790</v>
      </c>
      <c r="C235">
        <v>235</v>
      </c>
      <c r="D235" t="s">
        <v>6245</v>
      </c>
    </row>
    <row r="236" spans="1:4" x14ac:dyDescent="0.25">
      <c r="A236" t="s">
        <v>7499</v>
      </c>
      <c r="B236" t="s">
        <v>6791</v>
      </c>
      <c r="C236">
        <v>236</v>
      </c>
      <c r="D236" t="s">
        <v>6245</v>
      </c>
    </row>
    <row r="237" spans="1:4" x14ac:dyDescent="0.25">
      <c r="A237" t="s">
        <v>7500</v>
      </c>
      <c r="B237" t="s">
        <v>6792</v>
      </c>
      <c r="C237">
        <v>237</v>
      </c>
      <c r="D237" t="s">
        <v>6245</v>
      </c>
    </row>
    <row r="238" spans="1:4" x14ac:dyDescent="0.25">
      <c r="A238" t="s">
        <v>7501</v>
      </c>
      <c r="B238" t="s">
        <v>6794</v>
      </c>
      <c r="C238">
        <v>238</v>
      </c>
      <c r="D238" t="s">
        <v>6245</v>
      </c>
    </row>
    <row r="239" spans="1:4" x14ac:dyDescent="0.25">
      <c r="A239" t="s">
        <v>7502</v>
      </c>
      <c r="B239" t="s">
        <v>6795</v>
      </c>
      <c r="C239">
        <v>239</v>
      </c>
      <c r="D239" t="s">
        <v>6245</v>
      </c>
    </row>
    <row r="240" spans="1:4" x14ac:dyDescent="0.25">
      <c r="A240" t="s">
        <v>7503</v>
      </c>
      <c r="B240" t="s">
        <v>6797</v>
      </c>
      <c r="C240">
        <v>240</v>
      </c>
      <c r="D240" t="s">
        <v>6245</v>
      </c>
    </row>
    <row r="241" spans="1:4" x14ac:dyDescent="0.25">
      <c r="A241" t="s">
        <v>7504</v>
      </c>
      <c r="B241" t="s">
        <v>6799</v>
      </c>
      <c r="C241">
        <v>241</v>
      </c>
      <c r="D241" t="s">
        <v>6245</v>
      </c>
    </row>
    <row r="242" spans="1:4" x14ac:dyDescent="0.25">
      <c r="A242" t="s">
        <v>7505</v>
      </c>
      <c r="B242" t="s">
        <v>6800</v>
      </c>
      <c r="C242">
        <v>242</v>
      </c>
      <c r="D242" t="s">
        <v>6245</v>
      </c>
    </row>
    <row r="243" spans="1:4" x14ac:dyDescent="0.25">
      <c r="A243" t="s">
        <v>7506</v>
      </c>
      <c r="B243" t="s">
        <v>6801</v>
      </c>
      <c r="C243">
        <v>243</v>
      </c>
      <c r="D243" t="s">
        <v>6245</v>
      </c>
    </row>
    <row r="244" spans="1:4" x14ac:dyDescent="0.25">
      <c r="A244" t="s">
        <v>7507</v>
      </c>
      <c r="B244" t="s">
        <v>6802</v>
      </c>
      <c r="C244">
        <v>244</v>
      </c>
      <c r="D244" t="s">
        <v>6245</v>
      </c>
    </row>
    <row r="245" spans="1:4" x14ac:dyDescent="0.25">
      <c r="A245" t="s">
        <v>7508</v>
      </c>
      <c r="B245" t="s">
        <v>6803</v>
      </c>
      <c r="C245">
        <v>245</v>
      </c>
      <c r="D245" t="s">
        <v>6245</v>
      </c>
    </row>
    <row r="246" spans="1:4" x14ac:dyDescent="0.25">
      <c r="A246" t="s">
        <v>7509</v>
      </c>
      <c r="B246" t="s">
        <v>6805</v>
      </c>
      <c r="C246">
        <v>246</v>
      </c>
      <c r="D246" t="s">
        <v>6245</v>
      </c>
    </row>
    <row r="247" spans="1:4" x14ac:dyDescent="0.25">
      <c r="A247" t="s">
        <v>7510</v>
      </c>
      <c r="B247" t="s">
        <v>6806</v>
      </c>
      <c r="C247">
        <v>247</v>
      </c>
      <c r="D247" t="s">
        <v>6245</v>
      </c>
    </row>
    <row r="248" spans="1:4" x14ac:dyDescent="0.25">
      <c r="A248" t="s">
        <v>7511</v>
      </c>
      <c r="B248" t="s">
        <v>6808</v>
      </c>
      <c r="C248">
        <v>248</v>
      </c>
      <c r="D248" t="s">
        <v>6245</v>
      </c>
    </row>
    <row r="249" spans="1:4" x14ac:dyDescent="0.25">
      <c r="A249" t="s">
        <v>7512</v>
      </c>
      <c r="B249" t="s">
        <v>6810</v>
      </c>
      <c r="C249">
        <v>249</v>
      </c>
      <c r="D249" t="s">
        <v>6245</v>
      </c>
    </row>
    <row r="250" spans="1:4" x14ac:dyDescent="0.25">
      <c r="A250" t="s">
        <v>7513</v>
      </c>
      <c r="B250" t="s">
        <v>6811</v>
      </c>
      <c r="C250">
        <v>250</v>
      </c>
      <c r="D250" t="s">
        <v>6245</v>
      </c>
    </row>
    <row r="251" spans="1:4" x14ac:dyDescent="0.25">
      <c r="A251" t="s">
        <v>7514</v>
      </c>
      <c r="B251" t="s">
        <v>6813</v>
      </c>
      <c r="C251">
        <v>251</v>
      </c>
      <c r="D251" t="s">
        <v>6245</v>
      </c>
    </row>
    <row r="252" spans="1:4" x14ac:dyDescent="0.25">
      <c r="A252" t="s">
        <v>7515</v>
      </c>
      <c r="B252" t="s">
        <v>6813</v>
      </c>
      <c r="C252">
        <v>252</v>
      </c>
      <c r="D252" t="s">
        <v>6245</v>
      </c>
    </row>
    <row r="253" spans="1:4" x14ac:dyDescent="0.25">
      <c r="A253" t="s">
        <v>7516</v>
      </c>
      <c r="B253" t="s">
        <v>6815</v>
      </c>
      <c r="C253">
        <v>253</v>
      </c>
      <c r="D253" t="s">
        <v>6245</v>
      </c>
    </row>
    <row r="254" spans="1:4" x14ac:dyDescent="0.25">
      <c r="A254" t="s">
        <v>7517</v>
      </c>
      <c r="B254" t="s">
        <v>6816</v>
      </c>
      <c r="C254">
        <v>254</v>
      </c>
      <c r="D254" t="s">
        <v>6245</v>
      </c>
    </row>
    <row r="255" spans="1:4" x14ac:dyDescent="0.25">
      <c r="A255" t="s">
        <v>7518</v>
      </c>
      <c r="B255" t="s">
        <v>6818</v>
      </c>
      <c r="C255">
        <v>255</v>
      </c>
      <c r="D255" t="s">
        <v>6245</v>
      </c>
    </row>
    <row r="256" spans="1:4" x14ac:dyDescent="0.25">
      <c r="A256" t="s">
        <v>7519</v>
      </c>
      <c r="B256" t="s">
        <v>6819</v>
      </c>
      <c r="C256">
        <v>256</v>
      </c>
      <c r="D256" t="s">
        <v>6245</v>
      </c>
    </row>
    <row r="257" spans="1:4" x14ac:dyDescent="0.25">
      <c r="A257" t="s">
        <v>7520</v>
      </c>
      <c r="B257" t="s">
        <v>6820</v>
      </c>
      <c r="C257">
        <v>257</v>
      </c>
      <c r="D257" t="s">
        <v>6245</v>
      </c>
    </row>
    <row r="258" spans="1:4" x14ac:dyDescent="0.25">
      <c r="A258" t="s">
        <v>7521</v>
      </c>
      <c r="B258" t="s">
        <v>6821</v>
      </c>
      <c r="C258">
        <v>258</v>
      </c>
      <c r="D258" t="s">
        <v>6245</v>
      </c>
    </row>
    <row r="259" spans="1:4" x14ac:dyDescent="0.25">
      <c r="A259" t="s">
        <v>7522</v>
      </c>
      <c r="B259" t="s">
        <v>6823</v>
      </c>
      <c r="C259">
        <v>259</v>
      </c>
      <c r="D259" t="s">
        <v>6245</v>
      </c>
    </row>
    <row r="260" spans="1:4" x14ac:dyDescent="0.25">
      <c r="A260" t="s">
        <v>7523</v>
      </c>
      <c r="B260" t="s">
        <v>6825</v>
      </c>
      <c r="C260">
        <v>260</v>
      </c>
      <c r="D260" t="s">
        <v>6245</v>
      </c>
    </row>
    <row r="261" spans="1:4" x14ac:dyDescent="0.25">
      <c r="A261" t="s">
        <v>7524</v>
      </c>
      <c r="B261" t="s">
        <v>6826</v>
      </c>
      <c r="C261">
        <v>261</v>
      </c>
      <c r="D261" t="s">
        <v>6245</v>
      </c>
    </row>
    <row r="262" spans="1:4" x14ac:dyDescent="0.25">
      <c r="A262" t="s">
        <v>7525</v>
      </c>
      <c r="B262" t="s">
        <v>6827</v>
      </c>
      <c r="C262">
        <v>262</v>
      </c>
      <c r="D262" t="s">
        <v>6245</v>
      </c>
    </row>
    <row r="263" spans="1:4" x14ac:dyDescent="0.25">
      <c r="A263" t="s">
        <v>7526</v>
      </c>
      <c r="B263" t="s">
        <v>6828</v>
      </c>
      <c r="C263">
        <v>263</v>
      </c>
      <c r="D263" t="s">
        <v>6245</v>
      </c>
    </row>
    <row r="264" spans="1:4" x14ac:dyDescent="0.25">
      <c r="A264" t="s">
        <v>7527</v>
      </c>
      <c r="B264" t="s">
        <v>6830</v>
      </c>
      <c r="C264">
        <v>264</v>
      </c>
      <c r="D264" t="s">
        <v>6245</v>
      </c>
    </row>
    <row r="265" spans="1:4" x14ac:dyDescent="0.25">
      <c r="A265" t="s">
        <v>7528</v>
      </c>
      <c r="B265" t="s">
        <v>6832</v>
      </c>
      <c r="C265">
        <v>265</v>
      </c>
      <c r="D265" t="s">
        <v>6245</v>
      </c>
    </row>
    <row r="266" spans="1:4" x14ac:dyDescent="0.25">
      <c r="A266" t="s">
        <v>7529</v>
      </c>
      <c r="B266" t="s">
        <v>6833</v>
      </c>
      <c r="C266">
        <v>266</v>
      </c>
      <c r="D266" t="s">
        <v>6245</v>
      </c>
    </row>
    <row r="267" spans="1:4" x14ac:dyDescent="0.25">
      <c r="A267" t="s">
        <v>7530</v>
      </c>
      <c r="B267" t="s">
        <v>6834</v>
      </c>
      <c r="C267">
        <v>267</v>
      </c>
      <c r="D267" t="s">
        <v>6245</v>
      </c>
    </row>
    <row r="268" spans="1:4" x14ac:dyDescent="0.25">
      <c r="A268" t="s">
        <v>7531</v>
      </c>
      <c r="B268" t="s">
        <v>6836</v>
      </c>
      <c r="C268">
        <v>268</v>
      </c>
      <c r="D268" t="s">
        <v>6245</v>
      </c>
    </row>
    <row r="269" spans="1:4" x14ac:dyDescent="0.25">
      <c r="A269" t="s">
        <v>7532</v>
      </c>
      <c r="B269" t="s">
        <v>6837</v>
      </c>
      <c r="C269">
        <v>269</v>
      </c>
      <c r="D269" t="s">
        <v>6245</v>
      </c>
    </row>
    <row r="270" spans="1:4" x14ac:dyDescent="0.25">
      <c r="A270" t="s">
        <v>7533</v>
      </c>
      <c r="B270" t="s">
        <v>6838</v>
      </c>
      <c r="C270">
        <v>270</v>
      </c>
      <c r="D270" t="s">
        <v>6245</v>
      </c>
    </row>
    <row r="271" spans="1:4" x14ac:dyDescent="0.25">
      <c r="A271" t="s">
        <v>7534</v>
      </c>
      <c r="B271" t="s">
        <v>6839</v>
      </c>
      <c r="C271">
        <v>271</v>
      </c>
      <c r="D271" t="s">
        <v>6245</v>
      </c>
    </row>
    <row r="272" spans="1:4" x14ac:dyDescent="0.25">
      <c r="A272" t="s">
        <v>7535</v>
      </c>
      <c r="B272" t="s">
        <v>6840</v>
      </c>
      <c r="C272">
        <v>272</v>
      </c>
      <c r="D272" t="s">
        <v>6245</v>
      </c>
    </row>
    <row r="273" spans="1:4" x14ac:dyDescent="0.25">
      <c r="A273" t="s">
        <v>7536</v>
      </c>
      <c r="B273" t="s">
        <v>6841</v>
      </c>
      <c r="C273">
        <v>273</v>
      </c>
      <c r="D273" t="s">
        <v>6245</v>
      </c>
    </row>
    <row r="274" spans="1:4" x14ac:dyDescent="0.25">
      <c r="A274" t="s">
        <v>7537</v>
      </c>
      <c r="B274" t="s">
        <v>6843</v>
      </c>
      <c r="C274">
        <v>274</v>
      </c>
      <c r="D274" t="s">
        <v>6245</v>
      </c>
    </row>
    <row r="275" spans="1:4" x14ac:dyDescent="0.25">
      <c r="A275" t="s">
        <v>7538</v>
      </c>
      <c r="B275" t="s">
        <v>6845</v>
      </c>
      <c r="C275">
        <v>275</v>
      </c>
      <c r="D275" t="s">
        <v>6245</v>
      </c>
    </row>
    <row r="276" spans="1:4" x14ac:dyDescent="0.25">
      <c r="A276" t="s">
        <v>7539</v>
      </c>
      <c r="B276" t="s">
        <v>6847</v>
      </c>
      <c r="C276">
        <v>276</v>
      </c>
      <c r="D276" t="s">
        <v>6245</v>
      </c>
    </row>
    <row r="277" spans="1:4" x14ac:dyDescent="0.25">
      <c r="A277" t="s">
        <v>7540</v>
      </c>
      <c r="B277" t="s">
        <v>6849</v>
      </c>
      <c r="C277">
        <v>277</v>
      </c>
      <c r="D277" t="s">
        <v>6245</v>
      </c>
    </row>
    <row r="278" spans="1:4" x14ac:dyDescent="0.25">
      <c r="A278" t="s">
        <v>7541</v>
      </c>
      <c r="B278" t="s">
        <v>6851</v>
      </c>
      <c r="C278">
        <v>278</v>
      </c>
      <c r="D278" t="s">
        <v>6245</v>
      </c>
    </row>
    <row r="279" spans="1:4" x14ac:dyDescent="0.25">
      <c r="A279" t="s">
        <v>7542</v>
      </c>
      <c r="B279" t="s">
        <v>6853</v>
      </c>
      <c r="C279">
        <v>279</v>
      </c>
      <c r="D279" t="s">
        <v>6245</v>
      </c>
    </row>
    <row r="280" spans="1:4" x14ac:dyDescent="0.25">
      <c r="A280" t="s">
        <v>7543</v>
      </c>
      <c r="B280" t="s">
        <v>6855</v>
      </c>
      <c r="C280">
        <v>280</v>
      </c>
      <c r="D280" t="s">
        <v>6245</v>
      </c>
    </row>
    <row r="281" spans="1:4" x14ac:dyDescent="0.25">
      <c r="A281" t="s">
        <v>7544</v>
      </c>
      <c r="B281" t="s">
        <v>6856</v>
      </c>
      <c r="C281">
        <v>281</v>
      </c>
      <c r="D281" t="s">
        <v>6245</v>
      </c>
    </row>
    <row r="282" spans="1:4" x14ac:dyDescent="0.25">
      <c r="A282" t="s">
        <v>7545</v>
      </c>
      <c r="B282" t="s">
        <v>6858</v>
      </c>
      <c r="C282">
        <v>282</v>
      </c>
      <c r="D282" t="s">
        <v>6245</v>
      </c>
    </row>
    <row r="283" spans="1:4" x14ac:dyDescent="0.25">
      <c r="A283" t="s">
        <v>7546</v>
      </c>
      <c r="B283" t="s">
        <v>6859</v>
      </c>
      <c r="C283">
        <v>283</v>
      </c>
      <c r="D283" t="s">
        <v>6245</v>
      </c>
    </row>
    <row r="284" spans="1:4" x14ac:dyDescent="0.25">
      <c r="A284" t="s">
        <v>7547</v>
      </c>
      <c r="B284" t="s">
        <v>6861</v>
      </c>
      <c r="C284">
        <v>284</v>
      </c>
      <c r="D284" t="s">
        <v>6245</v>
      </c>
    </row>
    <row r="285" spans="1:4" x14ac:dyDescent="0.25">
      <c r="A285" t="s">
        <v>7548</v>
      </c>
      <c r="B285" t="s">
        <v>6862</v>
      </c>
      <c r="C285">
        <v>285</v>
      </c>
      <c r="D285" t="s">
        <v>6245</v>
      </c>
    </row>
    <row r="286" spans="1:4" x14ac:dyDescent="0.25">
      <c r="A286" t="s">
        <v>7549</v>
      </c>
      <c r="B286" t="s">
        <v>6864</v>
      </c>
      <c r="C286">
        <v>286</v>
      </c>
      <c r="D286" t="s">
        <v>6245</v>
      </c>
    </row>
    <row r="287" spans="1:4" x14ac:dyDescent="0.25">
      <c r="A287" t="s">
        <v>7550</v>
      </c>
      <c r="B287" t="s">
        <v>6865</v>
      </c>
      <c r="C287">
        <v>287</v>
      </c>
      <c r="D287" t="s">
        <v>6245</v>
      </c>
    </row>
    <row r="288" spans="1:4" x14ac:dyDescent="0.25">
      <c r="A288" t="s">
        <v>7551</v>
      </c>
      <c r="B288" t="s">
        <v>6867</v>
      </c>
      <c r="C288">
        <v>288</v>
      </c>
      <c r="D288" t="s">
        <v>6245</v>
      </c>
    </row>
    <row r="289" spans="1:4" x14ac:dyDescent="0.25">
      <c r="A289" t="s">
        <v>7552</v>
      </c>
      <c r="B289" t="s">
        <v>6869</v>
      </c>
      <c r="C289">
        <v>289</v>
      </c>
      <c r="D289" t="s">
        <v>6245</v>
      </c>
    </row>
    <row r="290" spans="1:4" x14ac:dyDescent="0.25">
      <c r="A290" t="s">
        <v>7553</v>
      </c>
      <c r="B290" t="s">
        <v>6871</v>
      </c>
      <c r="C290">
        <v>290</v>
      </c>
      <c r="D290" t="s">
        <v>6245</v>
      </c>
    </row>
    <row r="291" spans="1:4" x14ac:dyDescent="0.25">
      <c r="A291" t="s">
        <v>7554</v>
      </c>
      <c r="B291" t="s">
        <v>6873</v>
      </c>
      <c r="C291">
        <v>291</v>
      </c>
      <c r="D291" t="s">
        <v>6245</v>
      </c>
    </row>
    <row r="292" spans="1:4" x14ac:dyDescent="0.25">
      <c r="A292" t="s">
        <v>7555</v>
      </c>
      <c r="B292" t="s">
        <v>6875</v>
      </c>
      <c r="C292">
        <v>292</v>
      </c>
      <c r="D292" t="s">
        <v>6245</v>
      </c>
    </row>
    <row r="293" spans="1:4" x14ac:dyDescent="0.25">
      <c r="A293" t="s">
        <v>7556</v>
      </c>
      <c r="B293" t="s">
        <v>6876</v>
      </c>
      <c r="C293">
        <v>293</v>
      </c>
      <c r="D293" t="s">
        <v>6245</v>
      </c>
    </row>
    <row r="294" spans="1:4" x14ac:dyDescent="0.25">
      <c r="A294" t="s">
        <v>7557</v>
      </c>
      <c r="B294" t="s">
        <v>6878</v>
      </c>
      <c r="C294">
        <v>294</v>
      </c>
      <c r="D294" t="s">
        <v>6245</v>
      </c>
    </row>
    <row r="295" spans="1:4" x14ac:dyDescent="0.25">
      <c r="A295" t="s">
        <v>7558</v>
      </c>
      <c r="B295" t="s">
        <v>6879</v>
      </c>
      <c r="C295">
        <v>295</v>
      </c>
      <c r="D295" t="s">
        <v>6245</v>
      </c>
    </row>
    <row r="296" spans="1:4" x14ac:dyDescent="0.25">
      <c r="A296" t="s">
        <v>7559</v>
      </c>
      <c r="B296" t="s">
        <v>6880</v>
      </c>
      <c r="C296">
        <v>296</v>
      </c>
      <c r="D296" t="s">
        <v>6245</v>
      </c>
    </row>
    <row r="297" spans="1:4" x14ac:dyDescent="0.25">
      <c r="A297" t="s">
        <v>7560</v>
      </c>
      <c r="B297" t="s">
        <v>6881</v>
      </c>
      <c r="C297">
        <v>297</v>
      </c>
      <c r="D297" t="s">
        <v>6245</v>
      </c>
    </row>
    <row r="298" spans="1:4" x14ac:dyDescent="0.25">
      <c r="A298" t="s">
        <v>7561</v>
      </c>
      <c r="B298" t="s">
        <v>6883</v>
      </c>
      <c r="C298">
        <v>298</v>
      </c>
      <c r="D298" t="s">
        <v>6245</v>
      </c>
    </row>
    <row r="299" spans="1:4" x14ac:dyDescent="0.25">
      <c r="A299" t="s">
        <v>7562</v>
      </c>
      <c r="B299" t="s">
        <v>6884</v>
      </c>
      <c r="C299">
        <v>299</v>
      </c>
      <c r="D299" t="s">
        <v>6245</v>
      </c>
    </row>
    <row r="300" spans="1:4" x14ac:dyDescent="0.25">
      <c r="A300" t="s">
        <v>7563</v>
      </c>
      <c r="B300" t="s">
        <v>6886</v>
      </c>
      <c r="C300">
        <v>300</v>
      </c>
      <c r="D300" t="s">
        <v>6245</v>
      </c>
    </row>
    <row r="301" spans="1:4" x14ac:dyDescent="0.25">
      <c r="A301" t="s">
        <v>7564</v>
      </c>
      <c r="B301" t="s">
        <v>6888</v>
      </c>
      <c r="C301">
        <v>301</v>
      </c>
      <c r="D301" t="s">
        <v>6245</v>
      </c>
    </row>
    <row r="302" spans="1:4" x14ac:dyDescent="0.25">
      <c r="A302" t="s">
        <v>7565</v>
      </c>
      <c r="B302" t="s">
        <v>6889</v>
      </c>
      <c r="C302">
        <v>302</v>
      </c>
      <c r="D302" t="s">
        <v>6245</v>
      </c>
    </row>
    <row r="303" spans="1:4" x14ac:dyDescent="0.25">
      <c r="A303" t="s">
        <v>7566</v>
      </c>
      <c r="B303" t="s">
        <v>6889</v>
      </c>
      <c r="C303">
        <v>303</v>
      </c>
      <c r="D303" t="s">
        <v>6245</v>
      </c>
    </row>
    <row r="304" spans="1:4" x14ac:dyDescent="0.25">
      <c r="A304" t="s">
        <v>7567</v>
      </c>
      <c r="B304" t="s">
        <v>6891</v>
      </c>
      <c r="C304">
        <v>304</v>
      </c>
      <c r="D304" t="s">
        <v>6245</v>
      </c>
    </row>
    <row r="305" spans="1:4" x14ac:dyDescent="0.25">
      <c r="A305" t="s">
        <v>7568</v>
      </c>
      <c r="B305" t="s">
        <v>6892</v>
      </c>
      <c r="C305">
        <v>305</v>
      </c>
      <c r="D305" t="s">
        <v>6245</v>
      </c>
    </row>
    <row r="306" spans="1:4" x14ac:dyDescent="0.25">
      <c r="A306" t="s">
        <v>7569</v>
      </c>
      <c r="B306" t="s">
        <v>6892</v>
      </c>
      <c r="C306">
        <v>306</v>
      </c>
      <c r="D306" t="s">
        <v>6245</v>
      </c>
    </row>
    <row r="307" spans="1:4" x14ac:dyDescent="0.25">
      <c r="A307" t="s">
        <v>7570</v>
      </c>
      <c r="B307" t="s">
        <v>6894</v>
      </c>
      <c r="C307">
        <v>307</v>
      </c>
      <c r="D307" t="s">
        <v>6245</v>
      </c>
    </row>
    <row r="308" spans="1:4" x14ac:dyDescent="0.25">
      <c r="A308" t="s">
        <v>7571</v>
      </c>
      <c r="B308" t="s">
        <v>6896</v>
      </c>
      <c r="C308">
        <v>308</v>
      </c>
      <c r="D308" t="s">
        <v>6245</v>
      </c>
    </row>
    <row r="309" spans="1:4" x14ac:dyDescent="0.25">
      <c r="A309" t="s">
        <v>7572</v>
      </c>
      <c r="B309" t="s">
        <v>6897</v>
      </c>
      <c r="C309">
        <v>309</v>
      </c>
      <c r="D309" t="s">
        <v>6245</v>
      </c>
    </row>
    <row r="310" spans="1:4" x14ac:dyDescent="0.25">
      <c r="A310" t="s">
        <v>7573</v>
      </c>
      <c r="B310" t="s">
        <v>6899</v>
      </c>
      <c r="C310">
        <v>310</v>
      </c>
      <c r="D310" t="s">
        <v>6245</v>
      </c>
    </row>
    <row r="311" spans="1:4" x14ac:dyDescent="0.25">
      <c r="A311" t="s">
        <v>7574</v>
      </c>
      <c r="B311" t="s">
        <v>6900</v>
      </c>
      <c r="C311">
        <v>311</v>
      </c>
      <c r="D311" t="s">
        <v>6245</v>
      </c>
    </row>
    <row r="312" spans="1:4" x14ac:dyDescent="0.25">
      <c r="A312" t="s">
        <v>7575</v>
      </c>
      <c r="B312" t="s">
        <v>6902</v>
      </c>
      <c r="C312">
        <v>312</v>
      </c>
      <c r="D312" t="s">
        <v>6245</v>
      </c>
    </row>
    <row r="313" spans="1:4" x14ac:dyDescent="0.25">
      <c r="A313" t="s">
        <v>7576</v>
      </c>
      <c r="B313" t="s">
        <v>6903</v>
      </c>
      <c r="C313">
        <v>313</v>
      </c>
      <c r="D313" t="s">
        <v>6245</v>
      </c>
    </row>
    <row r="314" spans="1:4" x14ac:dyDescent="0.25">
      <c r="A314" t="s">
        <v>7577</v>
      </c>
      <c r="B314" t="s">
        <v>6904</v>
      </c>
      <c r="C314">
        <v>314</v>
      </c>
      <c r="D314" t="s">
        <v>6245</v>
      </c>
    </row>
    <row r="315" spans="1:4" x14ac:dyDescent="0.25">
      <c r="A315" t="s">
        <v>7578</v>
      </c>
      <c r="B315" t="s">
        <v>6905</v>
      </c>
      <c r="C315">
        <v>315</v>
      </c>
      <c r="D315" t="s">
        <v>6245</v>
      </c>
    </row>
    <row r="316" spans="1:4" x14ac:dyDescent="0.25">
      <c r="A316" t="s">
        <v>7579</v>
      </c>
      <c r="B316" t="s">
        <v>6907</v>
      </c>
      <c r="C316">
        <v>316</v>
      </c>
      <c r="D316" t="s">
        <v>6908</v>
      </c>
    </row>
    <row r="317" spans="1:4" x14ac:dyDescent="0.25">
      <c r="A317" t="s">
        <v>7580</v>
      </c>
      <c r="B317" t="s">
        <v>6910</v>
      </c>
      <c r="C317">
        <v>317</v>
      </c>
      <c r="D317" t="s">
        <v>6908</v>
      </c>
    </row>
    <row r="318" spans="1:4" x14ac:dyDescent="0.25">
      <c r="A318" t="s">
        <v>7581</v>
      </c>
      <c r="B318" t="s">
        <v>537</v>
      </c>
      <c r="C318">
        <v>318</v>
      </c>
      <c r="D318" t="s">
        <v>6908</v>
      </c>
    </row>
    <row r="319" spans="1:4" x14ac:dyDescent="0.25">
      <c r="A319" t="s">
        <v>7582</v>
      </c>
      <c r="B319" t="s">
        <v>4</v>
      </c>
      <c r="C319">
        <v>319</v>
      </c>
      <c r="D319" t="s">
        <v>6908</v>
      </c>
    </row>
    <row r="320" spans="1:4" x14ac:dyDescent="0.25">
      <c r="A320" t="s">
        <v>7583</v>
      </c>
      <c r="B320" t="s">
        <v>6912</v>
      </c>
      <c r="C320">
        <v>320</v>
      </c>
      <c r="D320" t="s">
        <v>6908</v>
      </c>
    </row>
    <row r="321" spans="1:4" x14ac:dyDescent="0.25">
      <c r="A321" t="s">
        <v>7584</v>
      </c>
      <c r="B321" t="s">
        <v>6914</v>
      </c>
      <c r="C321">
        <v>321</v>
      </c>
      <c r="D321" t="s">
        <v>6908</v>
      </c>
    </row>
    <row r="322" spans="1:4" x14ac:dyDescent="0.25">
      <c r="A322" t="s">
        <v>7585</v>
      </c>
      <c r="B322" t="s">
        <v>132</v>
      </c>
      <c r="C322">
        <v>322</v>
      </c>
      <c r="D322" t="s">
        <v>6908</v>
      </c>
    </row>
    <row r="323" spans="1:4" x14ac:dyDescent="0.25">
      <c r="A323" t="s">
        <v>7586</v>
      </c>
      <c r="B323" t="s">
        <v>30</v>
      </c>
      <c r="C323">
        <v>323</v>
      </c>
      <c r="D323" t="s">
        <v>6908</v>
      </c>
    </row>
    <row r="324" spans="1:4" x14ac:dyDescent="0.25">
      <c r="A324" t="s">
        <v>7587</v>
      </c>
      <c r="B324" t="s">
        <v>6917</v>
      </c>
      <c r="C324">
        <v>324</v>
      </c>
      <c r="D324" t="s">
        <v>6908</v>
      </c>
    </row>
    <row r="325" spans="1:4" x14ac:dyDescent="0.25">
      <c r="A325" t="s">
        <v>7588</v>
      </c>
      <c r="B325" t="s">
        <v>2</v>
      </c>
      <c r="C325">
        <v>325</v>
      </c>
      <c r="D325" t="s">
        <v>6908</v>
      </c>
    </row>
    <row r="326" spans="1:4" x14ac:dyDescent="0.25">
      <c r="A326" t="s">
        <v>7589</v>
      </c>
      <c r="B326" t="s">
        <v>66</v>
      </c>
      <c r="C326">
        <v>326</v>
      </c>
      <c r="D326" t="s">
        <v>6908</v>
      </c>
    </row>
    <row r="327" spans="1:4" x14ac:dyDescent="0.25">
      <c r="A327" t="s">
        <v>7590</v>
      </c>
      <c r="B327" t="s">
        <v>94</v>
      </c>
      <c r="C327">
        <v>327</v>
      </c>
      <c r="D327" t="s">
        <v>6908</v>
      </c>
    </row>
    <row r="328" spans="1:4" x14ac:dyDescent="0.25">
      <c r="A328" t="s">
        <v>7591</v>
      </c>
      <c r="B328" t="s">
        <v>6919</v>
      </c>
      <c r="C328">
        <v>328</v>
      </c>
      <c r="D328" t="s">
        <v>6908</v>
      </c>
    </row>
    <row r="329" spans="1:4" x14ac:dyDescent="0.25">
      <c r="A329" t="s">
        <v>7592</v>
      </c>
      <c r="B329" t="s">
        <v>333</v>
      </c>
      <c r="C329">
        <v>329</v>
      </c>
      <c r="D329" t="s">
        <v>6908</v>
      </c>
    </row>
    <row r="330" spans="1:4" x14ac:dyDescent="0.25">
      <c r="A330" t="s">
        <v>7593</v>
      </c>
      <c r="B330" t="s">
        <v>119</v>
      </c>
      <c r="C330">
        <v>330</v>
      </c>
      <c r="D330" t="s">
        <v>6908</v>
      </c>
    </row>
    <row r="331" spans="1:4" x14ac:dyDescent="0.25">
      <c r="A331" t="s">
        <v>7594</v>
      </c>
      <c r="B331" t="s">
        <v>6920</v>
      </c>
      <c r="C331">
        <v>331</v>
      </c>
      <c r="D331" t="s">
        <v>6908</v>
      </c>
    </row>
    <row r="332" spans="1:4" x14ac:dyDescent="0.25">
      <c r="A332" t="s">
        <v>7595</v>
      </c>
      <c r="B332" t="s">
        <v>719</v>
      </c>
      <c r="C332">
        <v>332</v>
      </c>
      <c r="D332" t="s">
        <v>6908</v>
      </c>
    </row>
    <row r="333" spans="1:4" x14ac:dyDescent="0.25">
      <c r="A333" t="s">
        <v>7596</v>
      </c>
      <c r="B333" t="s">
        <v>6922</v>
      </c>
      <c r="C333">
        <v>333</v>
      </c>
      <c r="D333" t="s">
        <v>6908</v>
      </c>
    </row>
    <row r="334" spans="1:4" x14ac:dyDescent="0.25">
      <c r="A334" t="s">
        <v>7597</v>
      </c>
      <c r="B334" t="s">
        <v>11</v>
      </c>
      <c r="C334">
        <v>334</v>
      </c>
      <c r="D334" t="s">
        <v>6908</v>
      </c>
    </row>
    <row r="335" spans="1:4" x14ac:dyDescent="0.25">
      <c r="A335" t="s">
        <v>7598</v>
      </c>
      <c r="B335" t="s">
        <v>53</v>
      </c>
      <c r="C335">
        <v>335</v>
      </c>
      <c r="D335" t="s">
        <v>6908</v>
      </c>
    </row>
    <row r="336" spans="1:4" x14ac:dyDescent="0.25">
      <c r="A336" t="s">
        <v>7599</v>
      </c>
      <c r="B336" t="s">
        <v>433</v>
      </c>
      <c r="C336">
        <v>336</v>
      </c>
      <c r="D336" t="s">
        <v>6908</v>
      </c>
    </row>
    <row r="337" spans="1:4" x14ac:dyDescent="0.25">
      <c r="A337" t="s">
        <v>7600</v>
      </c>
      <c r="B337" t="s">
        <v>6924</v>
      </c>
      <c r="C337">
        <v>337</v>
      </c>
      <c r="D337" t="s">
        <v>6908</v>
      </c>
    </row>
    <row r="338" spans="1:4" x14ac:dyDescent="0.25">
      <c r="A338" t="s">
        <v>7601</v>
      </c>
      <c r="B338" t="s">
        <v>186</v>
      </c>
      <c r="C338">
        <v>338</v>
      </c>
      <c r="D338" t="s">
        <v>6908</v>
      </c>
    </row>
    <row r="339" spans="1:4" x14ac:dyDescent="0.25">
      <c r="A339" t="s">
        <v>7602</v>
      </c>
      <c r="B339" t="s">
        <v>39</v>
      </c>
      <c r="C339">
        <v>339</v>
      </c>
      <c r="D339" t="s">
        <v>6908</v>
      </c>
    </row>
    <row r="340" spans="1:4" x14ac:dyDescent="0.25">
      <c r="A340" t="s">
        <v>7603</v>
      </c>
      <c r="B340" t="s">
        <v>6926</v>
      </c>
      <c r="C340">
        <v>340</v>
      </c>
      <c r="D340" t="s">
        <v>6908</v>
      </c>
    </row>
    <row r="341" spans="1:4" x14ac:dyDescent="0.25">
      <c r="A341" t="s">
        <v>7604</v>
      </c>
      <c r="B341" t="s">
        <v>662</v>
      </c>
      <c r="C341">
        <v>341</v>
      </c>
      <c r="D341" t="s">
        <v>6908</v>
      </c>
    </row>
    <row r="342" spans="1:4" x14ac:dyDescent="0.25">
      <c r="A342" t="s">
        <v>7605</v>
      </c>
      <c r="B342" t="s">
        <v>471</v>
      </c>
      <c r="C342">
        <v>342</v>
      </c>
      <c r="D342" t="s">
        <v>6908</v>
      </c>
    </row>
    <row r="343" spans="1:4" x14ac:dyDescent="0.25">
      <c r="A343" t="s">
        <v>7606</v>
      </c>
      <c r="B343" t="s">
        <v>49</v>
      </c>
      <c r="C343">
        <v>343</v>
      </c>
      <c r="D343" t="s">
        <v>6908</v>
      </c>
    </row>
    <row r="344" spans="1:4" x14ac:dyDescent="0.25">
      <c r="A344" t="s">
        <v>7607</v>
      </c>
      <c r="B344" t="s">
        <v>6928</v>
      </c>
      <c r="C344">
        <v>344</v>
      </c>
      <c r="D344" t="s">
        <v>6908</v>
      </c>
    </row>
    <row r="345" spans="1:4" x14ac:dyDescent="0.25">
      <c r="A345" t="s">
        <v>7608</v>
      </c>
      <c r="B345" t="s">
        <v>286</v>
      </c>
      <c r="C345">
        <v>345</v>
      </c>
      <c r="D345" t="s">
        <v>6908</v>
      </c>
    </row>
    <row r="346" spans="1:4" x14ac:dyDescent="0.25">
      <c r="A346" t="s">
        <v>7609</v>
      </c>
      <c r="B346" t="s">
        <v>255</v>
      </c>
      <c r="C346">
        <v>346</v>
      </c>
      <c r="D346" t="s">
        <v>6908</v>
      </c>
    </row>
    <row r="347" spans="1:4" x14ac:dyDescent="0.25">
      <c r="A347" t="s">
        <v>7610</v>
      </c>
      <c r="B347" t="s">
        <v>73</v>
      </c>
      <c r="C347">
        <v>347</v>
      </c>
      <c r="D347" t="s">
        <v>6908</v>
      </c>
    </row>
    <row r="348" spans="1:4" x14ac:dyDescent="0.25">
      <c r="A348" t="s">
        <v>7611</v>
      </c>
      <c r="B348" t="s">
        <v>6930</v>
      </c>
      <c r="C348">
        <v>348</v>
      </c>
      <c r="D348" t="s">
        <v>6908</v>
      </c>
    </row>
    <row r="349" spans="1:4" x14ac:dyDescent="0.25">
      <c r="A349" t="s">
        <v>7612</v>
      </c>
      <c r="B349" t="s">
        <v>615</v>
      </c>
      <c r="C349">
        <v>349</v>
      </c>
      <c r="D349" t="s">
        <v>6908</v>
      </c>
    </row>
    <row r="350" spans="1:4" x14ac:dyDescent="0.25">
      <c r="A350" t="s">
        <v>7613</v>
      </c>
      <c r="B350" t="s">
        <v>6932</v>
      </c>
      <c r="C350">
        <v>350</v>
      </c>
      <c r="D350" t="s">
        <v>6908</v>
      </c>
    </row>
    <row r="351" spans="1:4" x14ac:dyDescent="0.25">
      <c r="A351" t="s">
        <v>7614</v>
      </c>
      <c r="B351" t="s">
        <v>84</v>
      </c>
      <c r="C351">
        <v>351</v>
      </c>
      <c r="D351" t="s">
        <v>6908</v>
      </c>
    </row>
    <row r="352" spans="1:4" x14ac:dyDescent="0.25">
      <c r="A352" t="s">
        <v>7615</v>
      </c>
      <c r="B352" t="s">
        <v>6934</v>
      </c>
      <c r="C352">
        <v>352</v>
      </c>
      <c r="D352" t="s">
        <v>6908</v>
      </c>
    </row>
    <row r="353" spans="1:4" x14ac:dyDescent="0.25">
      <c r="A353" t="s">
        <v>7616</v>
      </c>
      <c r="B353" t="s">
        <v>6936</v>
      </c>
      <c r="C353">
        <v>353</v>
      </c>
      <c r="D353" t="s">
        <v>6908</v>
      </c>
    </row>
    <row r="354" spans="1:4" x14ac:dyDescent="0.25">
      <c r="A354" t="s">
        <v>7617</v>
      </c>
      <c r="B354" t="s">
        <v>6938</v>
      </c>
      <c r="C354">
        <v>354</v>
      </c>
      <c r="D354" t="s">
        <v>6908</v>
      </c>
    </row>
    <row r="355" spans="1:4" x14ac:dyDescent="0.25">
      <c r="A355" t="s">
        <v>7618</v>
      </c>
      <c r="B355" t="s">
        <v>6940</v>
      </c>
      <c r="C355">
        <v>355</v>
      </c>
      <c r="D355" t="s">
        <v>6908</v>
      </c>
    </row>
    <row r="356" spans="1:4" x14ac:dyDescent="0.25">
      <c r="A356" t="s">
        <v>7619</v>
      </c>
      <c r="B356" t="s">
        <v>184</v>
      </c>
      <c r="C356">
        <v>356</v>
      </c>
      <c r="D356" t="s">
        <v>6908</v>
      </c>
    </row>
    <row r="357" spans="1:4" x14ac:dyDescent="0.25">
      <c r="A357" t="s">
        <v>7620</v>
      </c>
      <c r="B357" t="s">
        <v>386</v>
      </c>
      <c r="C357">
        <v>357</v>
      </c>
      <c r="D357" t="s">
        <v>6908</v>
      </c>
    </row>
    <row r="358" spans="1:4" x14ac:dyDescent="0.25">
      <c r="A358" t="s">
        <v>7621</v>
      </c>
      <c r="B358" t="s">
        <v>173</v>
      </c>
      <c r="C358">
        <v>358</v>
      </c>
      <c r="D358" t="s">
        <v>6908</v>
      </c>
    </row>
    <row r="359" spans="1:4" x14ac:dyDescent="0.25">
      <c r="A359" t="s">
        <v>7622</v>
      </c>
      <c r="B359" t="s">
        <v>6942</v>
      </c>
      <c r="C359">
        <v>359</v>
      </c>
      <c r="D359" t="s">
        <v>6908</v>
      </c>
    </row>
    <row r="360" spans="1:4" x14ac:dyDescent="0.25">
      <c r="A360" t="s">
        <v>7623</v>
      </c>
      <c r="B360" t="s">
        <v>6944</v>
      </c>
      <c r="C360">
        <v>360</v>
      </c>
      <c r="D360" t="s">
        <v>6908</v>
      </c>
    </row>
    <row r="361" spans="1:4" x14ac:dyDescent="0.25">
      <c r="A361" t="s">
        <v>7624</v>
      </c>
      <c r="B361" t="s">
        <v>6946</v>
      </c>
      <c r="C361">
        <v>361</v>
      </c>
      <c r="D361" t="s">
        <v>6908</v>
      </c>
    </row>
    <row r="362" spans="1:4" x14ac:dyDescent="0.25">
      <c r="A362" t="s">
        <v>7625</v>
      </c>
      <c r="B362" t="s">
        <v>6948</v>
      </c>
      <c r="C362">
        <v>362</v>
      </c>
      <c r="D362" t="s">
        <v>6908</v>
      </c>
    </row>
    <row r="363" spans="1:4" x14ac:dyDescent="0.25">
      <c r="A363" t="s">
        <v>7626</v>
      </c>
      <c r="B363" t="s">
        <v>606</v>
      </c>
      <c r="C363">
        <v>363</v>
      </c>
      <c r="D363" t="s">
        <v>6908</v>
      </c>
    </row>
    <row r="364" spans="1:4" x14ac:dyDescent="0.25">
      <c r="A364" t="s">
        <v>7627</v>
      </c>
      <c r="B364" t="s">
        <v>169</v>
      </c>
      <c r="C364">
        <v>364</v>
      </c>
      <c r="D364" t="s">
        <v>6908</v>
      </c>
    </row>
    <row r="365" spans="1:4" x14ac:dyDescent="0.25">
      <c r="A365" t="s">
        <v>7628</v>
      </c>
      <c r="B365" t="s">
        <v>113</v>
      </c>
      <c r="C365">
        <v>365</v>
      </c>
      <c r="D365" t="s">
        <v>6908</v>
      </c>
    </row>
    <row r="366" spans="1:4" x14ac:dyDescent="0.25">
      <c r="A366" t="s">
        <v>7629</v>
      </c>
      <c r="B366" t="s">
        <v>6950</v>
      </c>
      <c r="C366">
        <v>366</v>
      </c>
      <c r="D366" t="s">
        <v>6908</v>
      </c>
    </row>
    <row r="367" spans="1:4" x14ac:dyDescent="0.25">
      <c r="A367" t="s">
        <v>7630</v>
      </c>
      <c r="B367" t="s">
        <v>6952</v>
      </c>
      <c r="C367">
        <v>367</v>
      </c>
      <c r="D367" t="s">
        <v>6908</v>
      </c>
    </row>
    <row r="368" spans="1:4" x14ac:dyDescent="0.25">
      <c r="A368" t="s">
        <v>7631</v>
      </c>
      <c r="B368" t="s">
        <v>195</v>
      </c>
      <c r="C368">
        <v>368</v>
      </c>
      <c r="D368" t="s">
        <v>6908</v>
      </c>
    </row>
    <row r="369" spans="1:4" x14ac:dyDescent="0.25">
      <c r="A369" t="s">
        <v>7632</v>
      </c>
      <c r="B369" t="s">
        <v>37</v>
      </c>
      <c r="C369">
        <v>369</v>
      </c>
      <c r="D369" t="s">
        <v>6908</v>
      </c>
    </row>
    <row r="370" spans="1:4" x14ac:dyDescent="0.25">
      <c r="A370" t="s">
        <v>7633</v>
      </c>
      <c r="B370" t="s">
        <v>0</v>
      </c>
      <c r="C370">
        <v>370</v>
      </c>
      <c r="D370" t="s">
        <v>6908</v>
      </c>
    </row>
    <row r="371" spans="1:4" x14ac:dyDescent="0.25">
      <c r="A371" t="s">
        <v>7634</v>
      </c>
      <c r="B371" t="s">
        <v>359</v>
      </c>
      <c r="C371">
        <v>371</v>
      </c>
      <c r="D371" t="s">
        <v>6908</v>
      </c>
    </row>
    <row r="372" spans="1:4" x14ac:dyDescent="0.25">
      <c r="A372" t="s">
        <v>7635</v>
      </c>
      <c r="B372" t="s">
        <v>10</v>
      </c>
      <c r="C372">
        <v>372</v>
      </c>
      <c r="D372" t="s">
        <v>6908</v>
      </c>
    </row>
    <row r="373" spans="1:4" x14ac:dyDescent="0.25">
      <c r="A373" t="s">
        <v>7636</v>
      </c>
      <c r="B373" t="s">
        <v>372</v>
      </c>
      <c r="C373">
        <v>373</v>
      </c>
      <c r="D373" t="s">
        <v>6908</v>
      </c>
    </row>
    <row r="374" spans="1:4" x14ac:dyDescent="0.25">
      <c r="A374" t="s">
        <v>7637</v>
      </c>
      <c r="B374" t="s">
        <v>179</v>
      </c>
      <c r="C374">
        <v>374</v>
      </c>
      <c r="D374" t="s">
        <v>6908</v>
      </c>
    </row>
    <row r="375" spans="1:4" x14ac:dyDescent="0.25">
      <c r="A375" t="s">
        <v>7638</v>
      </c>
      <c r="B375" t="s">
        <v>6954</v>
      </c>
      <c r="C375">
        <v>375</v>
      </c>
      <c r="D375" t="s">
        <v>6908</v>
      </c>
    </row>
    <row r="376" spans="1:4" x14ac:dyDescent="0.25">
      <c r="A376" t="s">
        <v>7639</v>
      </c>
      <c r="B376" t="s">
        <v>544</v>
      </c>
      <c r="C376">
        <v>376</v>
      </c>
      <c r="D376" t="s">
        <v>6908</v>
      </c>
    </row>
    <row r="377" spans="1:4" x14ac:dyDescent="0.25">
      <c r="A377" t="s">
        <v>7640</v>
      </c>
      <c r="B377" t="s">
        <v>6956</v>
      </c>
      <c r="C377">
        <v>377</v>
      </c>
      <c r="D377" t="s">
        <v>6908</v>
      </c>
    </row>
    <row r="378" spans="1:4" x14ac:dyDescent="0.25">
      <c r="A378" t="s">
        <v>7641</v>
      </c>
      <c r="B378" t="s">
        <v>77</v>
      </c>
      <c r="C378">
        <v>378</v>
      </c>
      <c r="D378" t="s">
        <v>6908</v>
      </c>
    </row>
    <row r="379" spans="1:4" x14ac:dyDescent="0.25">
      <c r="A379" t="s">
        <v>7642</v>
      </c>
      <c r="B379" t="s">
        <v>79</v>
      </c>
      <c r="C379">
        <v>379</v>
      </c>
      <c r="D379" t="s">
        <v>6908</v>
      </c>
    </row>
    <row r="380" spans="1:4" x14ac:dyDescent="0.25">
      <c r="A380" t="s">
        <v>7643</v>
      </c>
      <c r="B380" t="s">
        <v>6958</v>
      </c>
      <c r="C380">
        <v>380</v>
      </c>
      <c r="D380" t="s">
        <v>6908</v>
      </c>
    </row>
    <row r="381" spans="1:4" x14ac:dyDescent="0.25">
      <c r="A381" t="s">
        <v>7644</v>
      </c>
      <c r="B381" t="s">
        <v>293</v>
      </c>
      <c r="C381">
        <v>381</v>
      </c>
      <c r="D381" t="s">
        <v>6908</v>
      </c>
    </row>
    <row r="382" spans="1:4" x14ac:dyDescent="0.25">
      <c r="A382" t="s">
        <v>7645</v>
      </c>
      <c r="B382" t="s">
        <v>0</v>
      </c>
      <c r="C382">
        <v>382</v>
      </c>
      <c r="D382" t="s">
        <v>7646</v>
      </c>
    </row>
    <row r="383" spans="1:4" x14ac:dyDescent="0.25">
      <c r="A383" t="s">
        <v>7647</v>
      </c>
      <c r="B383" t="s">
        <v>2</v>
      </c>
      <c r="C383">
        <v>383</v>
      </c>
      <c r="D383" t="s">
        <v>7646</v>
      </c>
    </row>
    <row r="384" spans="1:4" x14ac:dyDescent="0.25">
      <c r="A384" t="s">
        <v>7648</v>
      </c>
      <c r="B384" t="s">
        <v>4</v>
      </c>
      <c r="C384">
        <v>384</v>
      </c>
      <c r="D384" t="s">
        <v>7646</v>
      </c>
    </row>
    <row r="385" spans="1:4" x14ac:dyDescent="0.25">
      <c r="A385" t="s">
        <v>7649</v>
      </c>
      <c r="B385" t="s">
        <v>6</v>
      </c>
      <c r="C385">
        <v>385</v>
      </c>
      <c r="D385" t="s">
        <v>7646</v>
      </c>
    </row>
    <row r="386" spans="1:4" x14ac:dyDescent="0.25">
      <c r="A386" t="s">
        <v>7650</v>
      </c>
      <c r="B386" t="s">
        <v>8</v>
      </c>
      <c r="C386">
        <v>386</v>
      </c>
      <c r="D386" t="s">
        <v>7646</v>
      </c>
    </row>
    <row r="387" spans="1:4" x14ac:dyDescent="0.25">
      <c r="A387" t="s">
        <v>7651</v>
      </c>
      <c r="B387" t="s">
        <v>10</v>
      </c>
      <c r="C387">
        <v>387</v>
      </c>
      <c r="D387" t="s">
        <v>7646</v>
      </c>
    </row>
    <row r="388" spans="1:4" x14ac:dyDescent="0.25">
      <c r="A388" t="s">
        <v>7652</v>
      </c>
      <c r="B388" t="s">
        <v>11</v>
      </c>
      <c r="C388">
        <v>388</v>
      </c>
      <c r="D388" t="s">
        <v>7646</v>
      </c>
    </row>
    <row r="389" spans="1:4" x14ac:dyDescent="0.25">
      <c r="A389" t="s">
        <v>7653</v>
      </c>
      <c r="B389" t="s">
        <v>13</v>
      </c>
      <c r="C389">
        <v>389</v>
      </c>
      <c r="D389" t="s">
        <v>7646</v>
      </c>
    </row>
    <row r="390" spans="1:4" x14ac:dyDescent="0.25">
      <c r="A390" t="s">
        <v>7654</v>
      </c>
      <c r="B390" t="s">
        <v>15</v>
      </c>
      <c r="C390">
        <v>390</v>
      </c>
      <c r="D390" t="s">
        <v>7646</v>
      </c>
    </row>
    <row r="391" spans="1:4" x14ac:dyDescent="0.25">
      <c r="A391" t="s">
        <v>7655</v>
      </c>
      <c r="B391" t="s">
        <v>7656</v>
      </c>
      <c r="C391">
        <v>391</v>
      </c>
      <c r="D391" t="s">
        <v>7646</v>
      </c>
    </row>
    <row r="392" spans="1:4" x14ac:dyDescent="0.25">
      <c r="A392" t="s">
        <v>7657</v>
      </c>
      <c r="B392" t="s">
        <v>19</v>
      </c>
      <c r="C392">
        <v>392</v>
      </c>
      <c r="D392" t="s">
        <v>7646</v>
      </c>
    </row>
    <row r="393" spans="1:4" x14ac:dyDescent="0.25">
      <c r="A393" t="s">
        <v>7658</v>
      </c>
      <c r="B393" t="s">
        <v>21</v>
      </c>
      <c r="C393">
        <v>393</v>
      </c>
      <c r="D393" t="s">
        <v>7646</v>
      </c>
    </row>
    <row r="394" spans="1:4" x14ac:dyDescent="0.25">
      <c r="A394" t="s">
        <v>7659</v>
      </c>
      <c r="B394" t="s">
        <v>23</v>
      </c>
      <c r="C394">
        <v>394</v>
      </c>
      <c r="D394" t="s">
        <v>7646</v>
      </c>
    </row>
    <row r="395" spans="1:4" x14ac:dyDescent="0.25">
      <c r="A395" t="s">
        <v>7660</v>
      </c>
      <c r="B395" t="s">
        <v>25</v>
      </c>
      <c r="C395">
        <v>395</v>
      </c>
      <c r="D395" t="s">
        <v>7646</v>
      </c>
    </row>
    <row r="396" spans="1:4" x14ac:dyDescent="0.25">
      <c r="A396" t="s">
        <v>7661</v>
      </c>
      <c r="B396" t="s">
        <v>28</v>
      </c>
      <c r="C396">
        <v>396</v>
      </c>
      <c r="D396" t="s">
        <v>7646</v>
      </c>
    </row>
    <row r="397" spans="1:4" x14ac:dyDescent="0.25">
      <c r="A397" t="s">
        <v>7662</v>
      </c>
      <c r="B397" t="s">
        <v>30</v>
      </c>
      <c r="C397">
        <v>397</v>
      </c>
      <c r="D397" t="s">
        <v>7646</v>
      </c>
    </row>
    <row r="398" spans="1:4" x14ac:dyDescent="0.25">
      <c r="A398" t="s">
        <v>7663</v>
      </c>
      <c r="B398" t="s">
        <v>33</v>
      </c>
      <c r="C398">
        <v>398</v>
      </c>
      <c r="D398" t="s">
        <v>7646</v>
      </c>
    </row>
    <row r="399" spans="1:4" x14ac:dyDescent="0.25">
      <c r="A399" t="s">
        <v>7664</v>
      </c>
      <c r="B399" t="s">
        <v>35</v>
      </c>
      <c r="C399">
        <v>399</v>
      </c>
      <c r="D399" t="s">
        <v>7646</v>
      </c>
    </row>
    <row r="400" spans="1:4" x14ac:dyDescent="0.25">
      <c r="A400" t="s">
        <v>7665</v>
      </c>
      <c r="B400" t="s">
        <v>37</v>
      </c>
      <c r="C400">
        <v>400</v>
      </c>
      <c r="D400" t="s">
        <v>7646</v>
      </c>
    </row>
    <row r="401" spans="1:4" x14ac:dyDescent="0.25">
      <c r="A401" t="s">
        <v>7666</v>
      </c>
      <c r="B401" t="s">
        <v>39</v>
      </c>
      <c r="C401">
        <v>401</v>
      </c>
      <c r="D401" t="s">
        <v>7646</v>
      </c>
    </row>
    <row r="402" spans="1:4" x14ac:dyDescent="0.25">
      <c r="A402" t="s">
        <v>7667</v>
      </c>
      <c r="B402" t="s">
        <v>41</v>
      </c>
      <c r="C402">
        <v>402</v>
      </c>
      <c r="D402" t="s">
        <v>7646</v>
      </c>
    </row>
    <row r="403" spans="1:4" x14ac:dyDescent="0.25">
      <c r="A403" t="s">
        <v>7668</v>
      </c>
      <c r="B403" t="s">
        <v>43</v>
      </c>
      <c r="C403">
        <v>403</v>
      </c>
      <c r="D403" t="s">
        <v>7646</v>
      </c>
    </row>
    <row r="404" spans="1:4" x14ac:dyDescent="0.25">
      <c r="A404" t="s">
        <v>7669</v>
      </c>
      <c r="B404" t="s">
        <v>45</v>
      </c>
      <c r="C404">
        <v>404</v>
      </c>
      <c r="D404" t="s">
        <v>7646</v>
      </c>
    </row>
    <row r="405" spans="1:4" x14ac:dyDescent="0.25">
      <c r="A405" t="s">
        <v>7670</v>
      </c>
      <c r="B405" t="s">
        <v>47</v>
      </c>
      <c r="C405">
        <v>405</v>
      </c>
      <c r="D405" t="s">
        <v>7646</v>
      </c>
    </row>
    <row r="406" spans="1:4" x14ac:dyDescent="0.25">
      <c r="A406" t="s">
        <v>7671</v>
      </c>
      <c r="B406" t="s">
        <v>49</v>
      </c>
      <c r="C406">
        <v>406</v>
      </c>
      <c r="D406" t="s">
        <v>7646</v>
      </c>
    </row>
    <row r="407" spans="1:4" x14ac:dyDescent="0.25">
      <c r="A407" t="s">
        <v>7672</v>
      </c>
      <c r="B407" t="s">
        <v>51</v>
      </c>
      <c r="C407">
        <v>407</v>
      </c>
      <c r="D407" t="s">
        <v>7646</v>
      </c>
    </row>
    <row r="408" spans="1:4" x14ac:dyDescent="0.25">
      <c r="A408" t="s">
        <v>7673</v>
      </c>
      <c r="B408" t="s">
        <v>53</v>
      </c>
      <c r="C408">
        <v>408</v>
      </c>
      <c r="D408" t="s">
        <v>7646</v>
      </c>
    </row>
    <row r="409" spans="1:4" x14ac:dyDescent="0.25">
      <c r="A409" t="s">
        <v>7674</v>
      </c>
      <c r="B409" t="s">
        <v>55</v>
      </c>
      <c r="C409">
        <v>409</v>
      </c>
      <c r="D409" t="s">
        <v>7646</v>
      </c>
    </row>
    <row r="410" spans="1:4" x14ac:dyDescent="0.25">
      <c r="A410" t="s">
        <v>7675</v>
      </c>
      <c r="B410" t="s">
        <v>58</v>
      </c>
      <c r="C410">
        <v>410</v>
      </c>
      <c r="D410" t="s">
        <v>7646</v>
      </c>
    </row>
    <row r="411" spans="1:4" x14ac:dyDescent="0.25">
      <c r="A411" t="s">
        <v>7676</v>
      </c>
      <c r="B411" t="s">
        <v>60</v>
      </c>
      <c r="C411">
        <v>411</v>
      </c>
      <c r="D411" t="s">
        <v>7646</v>
      </c>
    </row>
    <row r="412" spans="1:4" x14ac:dyDescent="0.25">
      <c r="A412" t="s">
        <v>7677</v>
      </c>
      <c r="B412" t="s">
        <v>62</v>
      </c>
      <c r="C412">
        <v>412</v>
      </c>
      <c r="D412" t="s">
        <v>7646</v>
      </c>
    </row>
    <row r="413" spans="1:4" x14ac:dyDescent="0.25">
      <c r="A413" t="s">
        <v>7678</v>
      </c>
      <c r="B413" t="s">
        <v>64</v>
      </c>
      <c r="C413">
        <v>413</v>
      </c>
      <c r="D413" t="s">
        <v>7646</v>
      </c>
    </row>
    <row r="414" spans="1:4" x14ac:dyDescent="0.25">
      <c r="A414" t="s">
        <v>7679</v>
      </c>
      <c r="B414" t="s">
        <v>66</v>
      </c>
      <c r="C414">
        <v>414</v>
      </c>
      <c r="D414" t="s">
        <v>7646</v>
      </c>
    </row>
    <row r="415" spans="1:4" x14ac:dyDescent="0.25">
      <c r="A415" t="s">
        <v>7680</v>
      </c>
      <c r="B415" t="s">
        <v>68</v>
      </c>
      <c r="C415">
        <v>415</v>
      </c>
      <c r="D415" t="s">
        <v>7646</v>
      </c>
    </row>
    <row r="416" spans="1:4" x14ac:dyDescent="0.25">
      <c r="A416" t="s">
        <v>7681</v>
      </c>
      <c r="B416" t="s">
        <v>71</v>
      </c>
      <c r="C416">
        <v>416</v>
      </c>
      <c r="D416" t="s">
        <v>7646</v>
      </c>
    </row>
    <row r="417" spans="1:4" x14ac:dyDescent="0.25">
      <c r="A417" t="s">
        <v>7682</v>
      </c>
      <c r="B417" t="s">
        <v>73</v>
      </c>
      <c r="C417">
        <v>417</v>
      </c>
      <c r="D417" t="s">
        <v>7646</v>
      </c>
    </row>
    <row r="418" spans="1:4" x14ac:dyDescent="0.25">
      <c r="A418" t="s">
        <v>7683</v>
      </c>
      <c r="B418" t="s">
        <v>77</v>
      </c>
      <c r="C418">
        <v>418</v>
      </c>
      <c r="D418" t="s">
        <v>7646</v>
      </c>
    </row>
    <row r="419" spans="1:4" x14ac:dyDescent="0.25">
      <c r="A419" t="s">
        <v>7684</v>
      </c>
      <c r="B419" t="s">
        <v>79</v>
      </c>
      <c r="C419">
        <v>419</v>
      </c>
      <c r="D419" t="s">
        <v>7646</v>
      </c>
    </row>
    <row r="420" spans="1:4" x14ac:dyDescent="0.25">
      <c r="A420" t="s">
        <v>7685</v>
      </c>
      <c r="B420" t="s">
        <v>81</v>
      </c>
      <c r="C420">
        <v>420</v>
      </c>
      <c r="D420" t="s">
        <v>7646</v>
      </c>
    </row>
    <row r="421" spans="1:4" x14ac:dyDescent="0.25">
      <c r="A421" t="s">
        <v>7686</v>
      </c>
      <c r="B421" t="s">
        <v>84</v>
      </c>
      <c r="C421">
        <v>421</v>
      </c>
      <c r="D421" t="s">
        <v>7646</v>
      </c>
    </row>
    <row r="422" spans="1:4" x14ac:dyDescent="0.25">
      <c r="A422" t="s">
        <v>7687</v>
      </c>
      <c r="B422" t="s">
        <v>86</v>
      </c>
      <c r="C422">
        <v>422</v>
      </c>
      <c r="D422" t="s">
        <v>7646</v>
      </c>
    </row>
    <row r="423" spans="1:4" x14ac:dyDescent="0.25">
      <c r="A423" t="s">
        <v>7688</v>
      </c>
      <c r="B423" t="s">
        <v>88</v>
      </c>
      <c r="C423">
        <v>423</v>
      </c>
      <c r="D423" t="s">
        <v>7646</v>
      </c>
    </row>
    <row r="424" spans="1:4" x14ac:dyDescent="0.25">
      <c r="A424" t="s">
        <v>7689</v>
      </c>
      <c r="B424" t="s">
        <v>91</v>
      </c>
      <c r="C424">
        <v>424</v>
      </c>
      <c r="D424" t="s">
        <v>7646</v>
      </c>
    </row>
    <row r="425" spans="1:4" x14ac:dyDescent="0.25">
      <c r="A425" t="s">
        <v>7690</v>
      </c>
      <c r="B425" t="s">
        <v>94</v>
      </c>
      <c r="C425">
        <v>425</v>
      </c>
      <c r="D425" t="s">
        <v>7646</v>
      </c>
    </row>
    <row r="426" spans="1:4" x14ac:dyDescent="0.25">
      <c r="A426" t="s">
        <v>7691</v>
      </c>
      <c r="B426" t="s">
        <v>7692</v>
      </c>
      <c r="C426">
        <v>426</v>
      </c>
      <c r="D426" t="s">
        <v>7646</v>
      </c>
    </row>
    <row r="427" spans="1:4" x14ac:dyDescent="0.25">
      <c r="A427" t="s">
        <v>7693</v>
      </c>
      <c r="B427" t="s">
        <v>98</v>
      </c>
      <c r="C427">
        <v>427</v>
      </c>
      <c r="D427" t="s">
        <v>7646</v>
      </c>
    </row>
    <row r="428" spans="1:4" x14ac:dyDescent="0.25">
      <c r="A428" t="s">
        <v>7694</v>
      </c>
      <c r="B428" t="s">
        <v>100</v>
      </c>
      <c r="C428">
        <v>428</v>
      </c>
      <c r="D428" t="s">
        <v>7646</v>
      </c>
    </row>
    <row r="429" spans="1:4" x14ac:dyDescent="0.25">
      <c r="A429" t="s">
        <v>7695</v>
      </c>
      <c r="B429" t="s">
        <v>104</v>
      </c>
      <c r="C429">
        <v>429</v>
      </c>
      <c r="D429" t="s">
        <v>7646</v>
      </c>
    </row>
    <row r="430" spans="1:4" x14ac:dyDescent="0.25">
      <c r="A430" t="s">
        <v>7696</v>
      </c>
      <c r="B430" t="s">
        <v>106</v>
      </c>
      <c r="C430">
        <v>430</v>
      </c>
      <c r="D430" t="s">
        <v>7646</v>
      </c>
    </row>
    <row r="431" spans="1:4" x14ac:dyDescent="0.25">
      <c r="A431" t="s">
        <v>7697</v>
      </c>
      <c r="B431" t="s">
        <v>108</v>
      </c>
      <c r="C431">
        <v>431</v>
      </c>
      <c r="D431" t="s">
        <v>7646</v>
      </c>
    </row>
    <row r="432" spans="1:4" x14ac:dyDescent="0.25">
      <c r="A432" t="s">
        <v>7698</v>
      </c>
      <c r="B432" t="s">
        <v>110</v>
      </c>
      <c r="C432">
        <v>432</v>
      </c>
      <c r="D432" t="s">
        <v>7646</v>
      </c>
    </row>
    <row r="433" spans="1:4" x14ac:dyDescent="0.25">
      <c r="A433" t="s">
        <v>7699</v>
      </c>
      <c r="B433" t="s">
        <v>113</v>
      </c>
      <c r="C433">
        <v>433</v>
      </c>
      <c r="D433" t="s">
        <v>7646</v>
      </c>
    </row>
    <row r="434" spans="1:4" x14ac:dyDescent="0.25">
      <c r="A434" t="s">
        <v>7700</v>
      </c>
      <c r="B434" t="s">
        <v>115</v>
      </c>
      <c r="C434">
        <v>434</v>
      </c>
      <c r="D434" t="s">
        <v>7646</v>
      </c>
    </row>
    <row r="435" spans="1:4" x14ac:dyDescent="0.25">
      <c r="A435" t="s">
        <v>7701</v>
      </c>
      <c r="B435" t="s">
        <v>119</v>
      </c>
      <c r="C435">
        <v>435</v>
      </c>
      <c r="D435" t="s">
        <v>7646</v>
      </c>
    </row>
    <row r="436" spans="1:4" x14ac:dyDescent="0.25">
      <c r="A436" t="s">
        <v>7702</v>
      </c>
      <c r="B436" t="s">
        <v>121</v>
      </c>
      <c r="C436">
        <v>436</v>
      </c>
      <c r="D436" t="s">
        <v>7646</v>
      </c>
    </row>
    <row r="437" spans="1:4" x14ac:dyDescent="0.25">
      <c r="A437" t="s">
        <v>7703</v>
      </c>
      <c r="B437" t="s">
        <v>123</v>
      </c>
      <c r="C437">
        <v>437</v>
      </c>
      <c r="D437" t="s">
        <v>7646</v>
      </c>
    </row>
    <row r="438" spans="1:4" x14ac:dyDescent="0.25">
      <c r="A438" t="s">
        <v>7704</v>
      </c>
      <c r="B438" t="s">
        <v>125</v>
      </c>
      <c r="C438">
        <v>438</v>
      </c>
      <c r="D438" t="s">
        <v>7646</v>
      </c>
    </row>
    <row r="439" spans="1:4" x14ac:dyDescent="0.25">
      <c r="A439" t="s">
        <v>7705</v>
      </c>
      <c r="B439" t="s">
        <v>128</v>
      </c>
      <c r="C439">
        <v>439</v>
      </c>
      <c r="D439" t="s">
        <v>7646</v>
      </c>
    </row>
    <row r="440" spans="1:4" x14ac:dyDescent="0.25">
      <c r="A440" t="s">
        <v>7706</v>
      </c>
      <c r="B440" t="s">
        <v>130</v>
      </c>
      <c r="C440">
        <v>440</v>
      </c>
      <c r="D440" t="s">
        <v>7646</v>
      </c>
    </row>
    <row r="441" spans="1:4" x14ac:dyDescent="0.25">
      <c r="A441" t="s">
        <v>7707</v>
      </c>
      <c r="B441" t="s">
        <v>132</v>
      </c>
      <c r="C441">
        <v>441</v>
      </c>
      <c r="D441" t="s">
        <v>7646</v>
      </c>
    </row>
    <row r="442" spans="1:4" x14ac:dyDescent="0.25">
      <c r="A442" t="s">
        <v>7708</v>
      </c>
      <c r="B442" t="s">
        <v>134</v>
      </c>
      <c r="C442">
        <v>442</v>
      </c>
      <c r="D442" t="s">
        <v>7646</v>
      </c>
    </row>
    <row r="443" spans="1:4" x14ac:dyDescent="0.25">
      <c r="A443" t="s">
        <v>7709</v>
      </c>
      <c r="B443" t="s">
        <v>376</v>
      </c>
      <c r="C443">
        <v>443</v>
      </c>
      <c r="D443" t="s">
        <v>7646</v>
      </c>
    </row>
    <row r="444" spans="1:4" x14ac:dyDescent="0.25">
      <c r="A444" t="s">
        <v>7710</v>
      </c>
      <c r="B444" t="s">
        <v>138</v>
      </c>
      <c r="C444">
        <v>444</v>
      </c>
      <c r="D444" t="s">
        <v>7646</v>
      </c>
    </row>
    <row r="445" spans="1:4" x14ac:dyDescent="0.25">
      <c r="A445" t="s">
        <v>7711</v>
      </c>
      <c r="B445" t="s">
        <v>348</v>
      </c>
      <c r="C445">
        <v>445</v>
      </c>
      <c r="D445" t="s">
        <v>7646</v>
      </c>
    </row>
    <row r="446" spans="1:4" x14ac:dyDescent="0.25">
      <c r="A446" t="s">
        <v>7712</v>
      </c>
      <c r="B446" t="s">
        <v>142</v>
      </c>
      <c r="C446">
        <v>446</v>
      </c>
      <c r="D446" t="s">
        <v>7646</v>
      </c>
    </row>
    <row r="447" spans="1:4" x14ac:dyDescent="0.25">
      <c r="A447" t="s">
        <v>7713</v>
      </c>
      <c r="B447" t="s">
        <v>144</v>
      </c>
      <c r="C447">
        <v>447</v>
      </c>
      <c r="D447" t="s">
        <v>7646</v>
      </c>
    </row>
    <row r="448" spans="1:4" x14ac:dyDescent="0.25">
      <c r="A448" t="s">
        <v>7714</v>
      </c>
      <c r="B448" t="s">
        <v>7715</v>
      </c>
      <c r="C448">
        <v>448</v>
      </c>
      <c r="D448" t="s">
        <v>7646</v>
      </c>
    </row>
    <row r="449" spans="1:4" x14ac:dyDescent="0.25">
      <c r="A449" t="s">
        <v>7716</v>
      </c>
      <c r="B449" t="s">
        <v>149</v>
      </c>
      <c r="C449">
        <v>449</v>
      </c>
      <c r="D449" t="s">
        <v>7646</v>
      </c>
    </row>
    <row r="450" spans="1:4" x14ac:dyDescent="0.25">
      <c r="A450" t="s">
        <v>7717</v>
      </c>
      <c r="B450" t="s">
        <v>7718</v>
      </c>
      <c r="C450">
        <v>450</v>
      </c>
      <c r="D450" t="s">
        <v>7646</v>
      </c>
    </row>
    <row r="451" spans="1:4" x14ac:dyDescent="0.25">
      <c r="A451" t="s">
        <v>7719</v>
      </c>
      <c r="B451" t="s">
        <v>153</v>
      </c>
      <c r="C451">
        <v>451</v>
      </c>
      <c r="D451" t="s">
        <v>7646</v>
      </c>
    </row>
    <row r="452" spans="1:4" x14ac:dyDescent="0.25">
      <c r="A452" t="s">
        <v>7720</v>
      </c>
      <c r="B452" t="s">
        <v>155</v>
      </c>
      <c r="C452">
        <v>452</v>
      </c>
      <c r="D452" t="s">
        <v>7646</v>
      </c>
    </row>
    <row r="453" spans="1:4" x14ac:dyDescent="0.25">
      <c r="A453" t="s">
        <v>7721</v>
      </c>
      <c r="B453" t="s">
        <v>157</v>
      </c>
      <c r="C453">
        <v>453</v>
      </c>
      <c r="D453" t="s">
        <v>7646</v>
      </c>
    </row>
    <row r="454" spans="1:4" x14ac:dyDescent="0.25">
      <c r="A454" t="s">
        <v>7722</v>
      </c>
      <c r="B454" t="s">
        <v>159</v>
      </c>
      <c r="C454">
        <v>454</v>
      </c>
      <c r="D454" t="s">
        <v>7646</v>
      </c>
    </row>
    <row r="455" spans="1:4" x14ac:dyDescent="0.25">
      <c r="A455" t="s">
        <v>7723</v>
      </c>
      <c r="B455" t="s">
        <v>161</v>
      </c>
      <c r="C455">
        <v>455</v>
      </c>
      <c r="D455" t="s">
        <v>7646</v>
      </c>
    </row>
    <row r="456" spans="1:4" x14ac:dyDescent="0.25">
      <c r="A456" t="s">
        <v>7724</v>
      </c>
      <c r="B456" t="s">
        <v>163</v>
      </c>
      <c r="C456">
        <v>456</v>
      </c>
      <c r="D456" t="s">
        <v>7646</v>
      </c>
    </row>
    <row r="457" spans="1:4" x14ac:dyDescent="0.25">
      <c r="A457" t="s">
        <v>7725</v>
      </c>
      <c r="B457" t="s">
        <v>165</v>
      </c>
      <c r="C457">
        <v>457</v>
      </c>
      <c r="D457" t="s">
        <v>7646</v>
      </c>
    </row>
    <row r="458" spans="1:4" x14ac:dyDescent="0.25">
      <c r="A458" t="s">
        <v>7726</v>
      </c>
      <c r="B458" t="s">
        <v>167</v>
      </c>
      <c r="C458">
        <v>458</v>
      </c>
      <c r="D458" t="s">
        <v>7646</v>
      </c>
    </row>
    <row r="459" spans="1:4" x14ac:dyDescent="0.25">
      <c r="A459" t="s">
        <v>7727</v>
      </c>
      <c r="B459" t="s">
        <v>169</v>
      </c>
      <c r="C459">
        <v>459</v>
      </c>
      <c r="D459" t="s">
        <v>7646</v>
      </c>
    </row>
    <row r="460" spans="1:4" x14ac:dyDescent="0.25">
      <c r="A460" t="s">
        <v>7728</v>
      </c>
      <c r="B460" t="s">
        <v>171</v>
      </c>
      <c r="C460">
        <v>460</v>
      </c>
      <c r="D460" t="s">
        <v>7646</v>
      </c>
    </row>
    <row r="461" spans="1:4" x14ac:dyDescent="0.25">
      <c r="A461" t="s">
        <v>7729</v>
      </c>
      <c r="B461" t="s">
        <v>173</v>
      </c>
      <c r="C461">
        <v>461</v>
      </c>
      <c r="D461" t="s">
        <v>7646</v>
      </c>
    </row>
    <row r="462" spans="1:4" x14ac:dyDescent="0.25">
      <c r="A462" t="s">
        <v>7730</v>
      </c>
      <c r="B462" t="s">
        <v>592</v>
      </c>
      <c r="C462">
        <v>462</v>
      </c>
      <c r="D462" t="s">
        <v>7646</v>
      </c>
    </row>
    <row r="463" spans="1:4" x14ac:dyDescent="0.25">
      <c r="A463" t="s">
        <v>7731</v>
      </c>
      <c r="B463" t="s">
        <v>177</v>
      </c>
      <c r="C463">
        <v>463</v>
      </c>
      <c r="D463" t="s">
        <v>7646</v>
      </c>
    </row>
    <row r="464" spans="1:4" x14ac:dyDescent="0.25">
      <c r="A464" t="s">
        <v>7732</v>
      </c>
      <c r="B464" t="s">
        <v>179</v>
      </c>
      <c r="C464">
        <v>464</v>
      </c>
      <c r="D464" t="s">
        <v>7646</v>
      </c>
    </row>
    <row r="465" spans="1:4" x14ac:dyDescent="0.25">
      <c r="A465" t="s">
        <v>7733</v>
      </c>
      <c r="B465" t="s">
        <v>617</v>
      </c>
      <c r="C465">
        <v>465</v>
      </c>
      <c r="D465" t="s">
        <v>7646</v>
      </c>
    </row>
    <row r="466" spans="1:4" x14ac:dyDescent="0.25">
      <c r="A466" t="s">
        <v>7734</v>
      </c>
      <c r="B466" t="s">
        <v>184</v>
      </c>
      <c r="C466">
        <v>466</v>
      </c>
      <c r="D466" t="s">
        <v>7646</v>
      </c>
    </row>
    <row r="467" spans="1:4" x14ac:dyDescent="0.25">
      <c r="A467" t="s">
        <v>7735</v>
      </c>
      <c r="B467" t="s">
        <v>186</v>
      </c>
      <c r="C467">
        <v>467</v>
      </c>
      <c r="D467" t="s">
        <v>7646</v>
      </c>
    </row>
    <row r="468" spans="1:4" x14ac:dyDescent="0.25">
      <c r="A468" t="s">
        <v>7736</v>
      </c>
      <c r="B468" t="s">
        <v>188</v>
      </c>
      <c r="C468">
        <v>468</v>
      </c>
      <c r="D468" t="s">
        <v>7646</v>
      </c>
    </row>
    <row r="469" spans="1:4" x14ac:dyDescent="0.25">
      <c r="A469" t="s">
        <v>7737</v>
      </c>
      <c r="B469" t="s">
        <v>190</v>
      </c>
      <c r="C469">
        <v>469</v>
      </c>
      <c r="D469" t="s">
        <v>7646</v>
      </c>
    </row>
    <row r="470" spans="1:4" x14ac:dyDescent="0.25">
      <c r="A470" t="s">
        <v>7738</v>
      </c>
      <c r="B470" t="s">
        <v>7739</v>
      </c>
      <c r="C470">
        <v>470</v>
      </c>
      <c r="D470" t="s">
        <v>7646</v>
      </c>
    </row>
    <row r="471" spans="1:4" x14ac:dyDescent="0.25">
      <c r="A471" t="s">
        <v>7740</v>
      </c>
      <c r="B471" t="s">
        <v>195</v>
      </c>
      <c r="C471">
        <v>471</v>
      </c>
      <c r="D471" t="s">
        <v>7646</v>
      </c>
    </row>
    <row r="472" spans="1:4" x14ac:dyDescent="0.25">
      <c r="A472" t="s">
        <v>7741</v>
      </c>
      <c r="B472" t="s">
        <v>199</v>
      </c>
      <c r="C472">
        <v>472</v>
      </c>
      <c r="D472" t="s">
        <v>7646</v>
      </c>
    </row>
    <row r="473" spans="1:4" x14ac:dyDescent="0.25">
      <c r="A473" t="s">
        <v>7742</v>
      </c>
      <c r="B473" t="s">
        <v>201</v>
      </c>
      <c r="C473">
        <v>473</v>
      </c>
      <c r="D473" t="s">
        <v>7646</v>
      </c>
    </row>
    <row r="474" spans="1:4" x14ac:dyDescent="0.25">
      <c r="A474" t="s">
        <v>7743</v>
      </c>
      <c r="B474" t="s">
        <v>7744</v>
      </c>
      <c r="C474">
        <v>474</v>
      </c>
      <c r="D474" t="s">
        <v>7646</v>
      </c>
    </row>
    <row r="475" spans="1:4" x14ac:dyDescent="0.25">
      <c r="A475" t="s">
        <v>7745</v>
      </c>
      <c r="B475" t="s">
        <v>206</v>
      </c>
      <c r="C475">
        <v>475</v>
      </c>
      <c r="D475" t="s">
        <v>7646</v>
      </c>
    </row>
    <row r="476" spans="1:4" x14ac:dyDescent="0.25">
      <c r="A476" t="s">
        <v>7746</v>
      </c>
      <c r="B476" t="s">
        <v>209</v>
      </c>
      <c r="C476">
        <v>476</v>
      </c>
      <c r="D476" t="s">
        <v>7646</v>
      </c>
    </row>
    <row r="477" spans="1:4" x14ac:dyDescent="0.25">
      <c r="A477" t="s">
        <v>7747</v>
      </c>
      <c r="B477" t="s">
        <v>211</v>
      </c>
      <c r="C477">
        <v>477</v>
      </c>
      <c r="D477" t="s">
        <v>7646</v>
      </c>
    </row>
    <row r="478" spans="1:4" x14ac:dyDescent="0.25">
      <c r="A478" t="s">
        <v>7748</v>
      </c>
      <c r="B478" t="s">
        <v>213</v>
      </c>
      <c r="C478">
        <v>478</v>
      </c>
      <c r="D478" t="s">
        <v>7646</v>
      </c>
    </row>
    <row r="479" spans="1:4" x14ac:dyDescent="0.25">
      <c r="A479" t="s">
        <v>7749</v>
      </c>
      <c r="B479" t="s">
        <v>215</v>
      </c>
      <c r="C479">
        <v>479</v>
      </c>
      <c r="D479" t="s">
        <v>7646</v>
      </c>
    </row>
    <row r="480" spans="1:4" x14ac:dyDescent="0.25">
      <c r="A480" t="s">
        <v>7750</v>
      </c>
      <c r="B480" t="s">
        <v>218</v>
      </c>
      <c r="C480">
        <v>480</v>
      </c>
      <c r="D480" t="s">
        <v>7646</v>
      </c>
    </row>
    <row r="481" spans="1:4" x14ac:dyDescent="0.25">
      <c r="A481" t="s">
        <v>7751</v>
      </c>
      <c r="B481" t="s">
        <v>220</v>
      </c>
      <c r="C481">
        <v>481</v>
      </c>
      <c r="D481" t="s">
        <v>7646</v>
      </c>
    </row>
    <row r="482" spans="1:4" x14ac:dyDescent="0.25">
      <c r="A482" t="s">
        <v>7752</v>
      </c>
      <c r="B482" t="s">
        <v>222</v>
      </c>
      <c r="C482">
        <v>482</v>
      </c>
      <c r="D482" t="s">
        <v>7646</v>
      </c>
    </row>
    <row r="483" spans="1:4" x14ac:dyDescent="0.25">
      <c r="A483" t="s">
        <v>7753</v>
      </c>
      <c r="B483" t="s">
        <v>224</v>
      </c>
      <c r="C483">
        <v>483</v>
      </c>
      <c r="D483" t="s">
        <v>7646</v>
      </c>
    </row>
    <row r="484" spans="1:4" x14ac:dyDescent="0.25">
      <c r="A484" t="s">
        <v>7754</v>
      </c>
      <c r="B484" t="s">
        <v>229</v>
      </c>
      <c r="C484">
        <v>484</v>
      </c>
      <c r="D484" t="s">
        <v>7646</v>
      </c>
    </row>
    <row r="485" spans="1:4" x14ac:dyDescent="0.25">
      <c r="A485" t="s">
        <v>7755</v>
      </c>
      <c r="B485" t="s">
        <v>231</v>
      </c>
      <c r="C485">
        <v>485</v>
      </c>
      <c r="D485" t="s">
        <v>7646</v>
      </c>
    </row>
    <row r="486" spans="1:4" x14ac:dyDescent="0.25">
      <c r="A486" t="s">
        <v>7756</v>
      </c>
      <c r="B486" t="s">
        <v>233</v>
      </c>
      <c r="C486">
        <v>486</v>
      </c>
      <c r="D486" t="s">
        <v>7646</v>
      </c>
    </row>
    <row r="487" spans="1:4" x14ac:dyDescent="0.25">
      <c r="A487" t="s">
        <v>7757</v>
      </c>
      <c r="B487" t="s">
        <v>235</v>
      </c>
      <c r="C487">
        <v>487</v>
      </c>
      <c r="D487" t="s">
        <v>7646</v>
      </c>
    </row>
    <row r="488" spans="1:4" x14ac:dyDescent="0.25">
      <c r="A488" t="s">
        <v>7758</v>
      </c>
      <c r="B488" t="s">
        <v>237</v>
      </c>
      <c r="C488">
        <v>488</v>
      </c>
      <c r="D488" t="s">
        <v>7646</v>
      </c>
    </row>
    <row r="489" spans="1:4" x14ac:dyDescent="0.25">
      <c r="A489" t="s">
        <v>7759</v>
      </c>
      <c r="B489" t="s">
        <v>239</v>
      </c>
      <c r="C489">
        <v>489</v>
      </c>
      <c r="D489" t="s">
        <v>7646</v>
      </c>
    </row>
    <row r="490" spans="1:4" x14ac:dyDescent="0.25">
      <c r="A490" t="s">
        <v>7760</v>
      </c>
      <c r="B490" t="s">
        <v>241</v>
      </c>
      <c r="C490">
        <v>490</v>
      </c>
      <c r="D490" t="s">
        <v>7646</v>
      </c>
    </row>
    <row r="491" spans="1:4" x14ac:dyDescent="0.25">
      <c r="A491" t="s">
        <v>7761</v>
      </c>
      <c r="B491" t="s">
        <v>243</v>
      </c>
      <c r="C491">
        <v>491</v>
      </c>
      <c r="D491" t="s">
        <v>7646</v>
      </c>
    </row>
    <row r="492" spans="1:4" x14ac:dyDescent="0.25">
      <c r="A492" t="s">
        <v>7762</v>
      </c>
      <c r="B492" t="s">
        <v>246</v>
      </c>
      <c r="C492">
        <v>492</v>
      </c>
      <c r="D492" t="s">
        <v>7646</v>
      </c>
    </row>
    <row r="493" spans="1:4" x14ac:dyDescent="0.25">
      <c r="A493" t="s">
        <v>7763</v>
      </c>
      <c r="B493" t="s">
        <v>248</v>
      </c>
      <c r="C493">
        <v>493</v>
      </c>
      <c r="D493" t="s">
        <v>7646</v>
      </c>
    </row>
    <row r="494" spans="1:4" x14ac:dyDescent="0.25">
      <c r="A494" t="s">
        <v>7764</v>
      </c>
      <c r="B494" t="s">
        <v>251</v>
      </c>
      <c r="C494">
        <v>494</v>
      </c>
      <c r="D494" t="s">
        <v>7646</v>
      </c>
    </row>
    <row r="495" spans="1:4" x14ac:dyDescent="0.25">
      <c r="A495" t="s">
        <v>7765</v>
      </c>
      <c r="B495" t="s">
        <v>253</v>
      </c>
      <c r="C495">
        <v>495</v>
      </c>
      <c r="D495" t="s">
        <v>7646</v>
      </c>
    </row>
    <row r="496" spans="1:4" x14ac:dyDescent="0.25">
      <c r="A496" t="s">
        <v>7766</v>
      </c>
      <c r="B496" t="s">
        <v>255</v>
      </c>
      <c r="C496">
        <v>496</v>
      </c>
      <c r="D496" t="s">
        <v>7646</v>
      </c>
    </row>
    <row r="497" spans="1:4" x14ac:dyDescent="0.25">
      <c r="A497" t="s">
        <v>7767</v>
      </c>
      <c r="B497" t="s">
        <v>257</v>
      </c>
      <c r="C497">
        <v>497</v>
      </c>
      <c r="D497" t="s">
        <v>7646</v>
      </c>
    </row>
    <row r="498" spans="1:4" x14ac:dyDescent="0.25">
      <c r="A498" t="s">
        <v>7768</v>
      </c>
      <c r="B498" t="s">
        <v>7769</v>
      </c>
      <c r="C498">
        <v>498</v>
      </c>
      <c r="D498" t="s">
        <v>7646</v>
      </c>
    </row>
    <row r="499" spans="1:4" x14ac:dyDescent="0.25">
      <c r="A499" t="s">
        <v>7770</v>
      </c>
      <c r="B499" t="s">
        <v>262</v>
      </c>
      <c r="C499">
        <v>499</v>
      </c>
      <c r="D499" t="s">
        <v>7646</v>
      </c>
    </row>
    <row r="500" spans="1:4" x14ac:dyDescent="0.25">
      <c r="A500" t="s">
        <v>7771</v>
      </c>
      <c r="B500" t="s">
        <v>267</v>
      </c>
      <c r="C500">
        <v>500</v>
      </c>
      <c r="D500" t="s">
        <v>7646</v>
      </c>
    </row>
    <row r="501" spans="1:4" x14ac:dyDescent="0.25">
      <c r="A501" t="s">
        <v>7772</v>
      </c>
      <c r="B501" t="s">
        <v>269</v>
      </c>
      <c r="C501">
        <v>501</v>
      </c>
      <c r="D501" t="s">
        <v>7646</v>
      </c>
    </row>
    <row r="502" spans="1:4" x14ac:dyDescent="0.25">
      <c r="A502" t="s">
        <v>7773</v>
      </c>
      <c r="B502" t="s">
        <v>271</v>
      </c>
      <c r="C502">
        <v>502</v>
      </c>
      <c r="D502" t="s">
        <v>7646</v>
      </c>
    </row>
    <row r="503" spans="1:4" x14ac:dyDescent="0.25">
      <c r="A503" t="s">
        <v>7774</v>
      </c>
      <c r="B503" t="s">
        <v>273</v>
      </c>
      <c r="C503">
        <v>503</v>
      </c>
      <c r="D503" t="s">
        <v>7646</v>
      </c>
    </row>
    <row r="504" spans="1:4" x14ac:dyDescent="0.25">
      <c r="A504" t="s">
        <v>7775</v>
      </c>
      <c r="B504" t="s">
        <v>275</v>
      </c>
      <c r="C504">
        <v>504</v>
      </c>
      <c r="D504" t="s">
        <v>7646</v>
      </c>
    </row>
    <row r="505" spans="1:4" x14ac:dyDescent="0.25">
      <c r="A505" t="s">
        <v>7776</v>
      </c>
      <c r="B505" t="s">
        <v>278</v>
      </c>
      <c r="C505">
        <v>505</v>
      </c>
      <c r="D505" t="s">
        <v>7646</v>
      </c>
    </row>
    <row r="506" spans="1:4" x14ac:dyDescent="0.25">
      <c r="A506" t="s">
        <v>7777</v>
      </c>
      <c r="B506" t="s">
        <v>280</v>
      </c>
      <c r="C506">
        <v>506</v>
      </c>
      <c r="D506" t="s">
        <v>7646</v>
      </c>
    </row>
    <row r="507" spans="1:4" x14ac:dyDescent="0.25">
      <c r="A507" t="s">
        <v>7778</v>
      </c>
      <c r="B507" t="s">
        <v>281</v>
      </c>
      <c r="C507">
        <v>507</v>
      </c>
      <c r="D507" t="s">
        <v>7646</v>
      </c>
    </row>
    <row r="508" spans="1:4" x14ac:dyDescent="0.25">
      <c r="A508" t="s">
        <v>7779</v>
      </c>
      <c r="B508" t="s">
        <v>284</v>
      </c>
      <c r="C508">
        <v>508</v>
      </c>
      <c r="D508" t="s">
        <v>7646</v>
      </c>
    </row>
    <row r="509" spans="1:4" x14ac:dyDescent="0.25">
      <c r="A509" t="s">
        <v>7780</v>
      </c>
      <c r="B509" t="s">
        <v>286</v>
      </c>
      <c r="C509">
        <v>509</v>
      </c>
      <c r="D509" t="s">
        <v>7646</v>
      </c>
    </row>
    <row r="510" spans="1:4" x14ac:dyDescent="0.25">
      <c r="A510" t="s">
        <v>7781</v>
      </c>
      <c r="B510" t="s">
        <v>288</v>
      </c>
      <c r="C510">
        <v>510</v>
      </c>
      <c r="D510" t="s">
        <v>7646</v>
      </c>
    </row>
    <row r="511" spans="1:4" x14ac:dyDescent="0.25">
      <c r="A511" t="s">
        <v>7782</v>
      </c>
      <c r="B511" t="s">
        <v>7783</v>
      </c>
      <c r="C511">
        <v>511</v>
      </c>
      <c r="D511" t="s">
        <v>7646</v>
      </c>
    </row>
    <row r="512" spans="1:4" x14ac:dyDescent="0.25">
      <c r="A512" t="s">
        <v>7784</v>
      </c>
      <c r="B512" t="s">
        <v>293</v>
      </c>
      <c r="C512">
        <v>512</v>
      </c>
      <c r="D512" t="s">
        <v>7646</v>
      </c>
    </row>
    <row r="513" spans="1:4" x14ac:dyDescent="0.25">
      <c r="A513" t="s">
        <v>7785</v>
      </c>
      <c r="B513" t="s">
        <v>295</v>
      </c>
      <c r="C513">
        <v>513</v>
      </c>
      <c r="D513" t="s">
        <v>7646</v>
      </c>
    </row>
    <row r="514" spans="1:4" x14ac:dyDescent="0.25">
      <c r="A514" t="s">
        <v>7786</v>
      </c>
      <c r="B514" t="s">
        <v>299</v>
      </c>
      <c r="C514">
        <v>514</v>
      </c>
      <c r="D514" t="s">
        <v>7646</v>
      </c>
    </row>
    <row r="515" spans="1:4" x14ac:dyDescent="0.25">
      <c r="A515" t="s">
        <v>7787</v>
      </c>
      <c r="B515" t="s">
        <v>7788</v>
      </c>
      <c r="C515">
        <v>515</v>
      </c>
      <c r="D515" t="s">
        <v>7646</v>
      </c>
    </row>
    <row r="516" spans="1:4" x14ac:dyDescent="0.25">
      <c r="A516" t="s">
        <v>7789</v>
      </c>
      <c r="B516" t="s">
        <v>703</v>
      </c>
      <c r="C516">
        <v>516</v>
      </c>
      <c r="D516" t="s">
        <v>7646</v>
      </c>
    </row>
    <row r="517" spans="1:4" x14ac:dyDescent="0.25">
      <c r="A517" t="s">
        <v>7790</v>
      </c>
      <c r="B517" t="s">
        <v>7791</v>
      </c>
      <c r="C517">
        <v>517</v>
      </c>
      <c r="D517" t="s">
        <v>7646</v>
      </c>
    </row>
    <row r="518" spans="1:4" x14ac:dyDescent="0.25">
      <c r="A518" t="s">
        <v>7792</v>
      </c>
      <c r="B518" t="s">
        <v>311</v>
      </c>
      <c r="C518">
        <v>518</v>
      </c>
      <c r="D518" t="s">
        <v>7646</v>
      </c>
    </row>
    <row r="519" spans="1:4" x14ac:dyDescent="0.25">
      <c r="A519" t="s">
        <v>7793</v>
      </c>
      <c r="B519" t="s">
        <v>313</v>
      </c>
      <c r="C519">
        <v>519</v>
      </c>
      <c r="D519" t="s">
        <v>7646</v>
      </c>
    </row>
    <row r="520" spans="1:4" x14ac:dyDescent="0.25">
      <c r="A520" t="s">
        <v>7794</v>
      </c>
      <c r="B520" t="s">
        <v>316</v>
      </c>
      <c r="C520">
        <v>520</v>
      </c>
      <c r="D520" t="s">
        <v>7646</v>
      </c>
    </row>
    <row r="521" spans="1:4" x14ac:dyDescent="0.25">
      <c r="A521" t="s">
        <v>7795</v>
      </c>
      <c r="B521" t="s">
        <v>318</v>
      </c>
      <c r="C521">
        <v>521</v>
      </c>
      <c r="D521" t="s">
        <v>7646</v>
      </c>
    </row>
    <row r="522" spans="1:4" x14ac:dyDescent="0.25">
      <c r="A522" t="s">
        <v>7796</v>
      </c>
      <c r="B522" t="s">
        <v>321</v>
      </c>
      <c r="C522">
        <v>522</v>
      </c>
      <c r="D522" t="s">
        <v>7646</v>
      </c>
    </row>
    <row r="523" spans="1:4" x14ac:dyDescent="0.25">
      <c r="A523" t="s">
        <v>7797</v>
      </c>
      <c r="B523" t="s">
        <v>323</v>
      </c>
      <c r="C523">
        <v>523</v>
      </c>
      <c r="D523" t="s">
        <v>7646</v>
      </c>
    </row>
    <row r="524" spans="1:4" x14ac:dyDescent="0.25">
      <c r="A524" t="s">
        <v>7798</v>
      </c>
      <c r="B524" t="s">
        <v>325</v>
      </c>
      <c r="C524">
        <v>524</v>
      </c>
      <c r="D524" t="s">
        <v>7646</v>
      </c>
    </row>
    <row r="525" spans="1:4" x14ac:dyDescent="0.25">
      <c r="A525" t="s">
        <v>7799</v>
      </c>
      <c r="B525" t="s">
        <v>327</v>
      </c>
      <c r="C525">
        <v>525</v>
      </c>
      <c r="D525" t="s">
        <v>7646</v>
      </c>
    </row>
    <row r="526" spans="1:4" x14ac:dyDescent="0.25">
      <c r="A526" t="s">
        <v>7800</v>
      </c>
      <c r="B526" t="s">
        <v>329</v>
      </c>
      <c r="C526">
        <v>526</v>
      </c>
      <c r="D526" t="s">
        <v>7646</v>
      </c>
    </row>
    <row r="527" spans="1:4" x14ac:dyDescent="0.25">
      <c r="A527" t="s">
        <v>7801</v>
      </c>
      <c r="B527" t="s">
        <v>7802</v>
      </c>
      <c r="C527">
        <v>527</v>
      </c>
      <c r="D527" t="s">
        <v>7646</v>
      </c>
    </row>
    <row r="528" spans="1:4" x14ac:dyDescent="0.25">
      <c r="A528" t="s">
        <v>7803</v>
      </c>
      <c r="B528" t="s">
        <v>333</v>
      </c>
      <c r="C528">
        <v>528</v>
      </c>
      <c r="D528" t="s">
        <v>7646</v>
      </c>
    </row>
    <row r="529" spans="1:4" x14ac:dyDescent="0.25">
      <c r="A529" t="s">
        <v>7804</v>
      </c>
      <c r="B529" t="s">
        <v>335</v>
      </c>
      <c r="C529">
        <v>529</v>
      </c>
      <c r="D529" t="s">
        <v>7646</v>
      </c>
    </row>
    <row r="530" spans="1:4" x14ac:dyDescent="0.25">
      <c r="A530" t="s">
        <v>7805</v>
      </c>
      <c r="B530" t="s">
        <v>337</v>
      </c>
      <c r="C530">
        <v>530</v>
      </c>
      <c r="D530" t="s">
        <v>7646</v>
      </c>
    </row>
    <row r="531" spans="1:4" x14ac:dyDescent="0.25">
      <c r="A531" t="s">
        <v>7806</v>
      </c>
      <c r="B531" t="s">
        <v>340</v>
      </c>
      <c r="C531">
        <v>531</v>
      </c>
      <c r="D531" t="s">
        <v>7646</v>
      </c>
    </row>
    <row r="532" spans="1:4" x14ac:dyDescent="0.25">
      <c r="A532" t="s">
        <v>7807</v>
      </c>
      <c r="B532" t="s">
        <v>342</v>
      </c>
      <c r="C532">
        <v>532</v>
      </c>
      <c r="D532" t="s">
        <v>7646</v>
      </c>
    </row>
    <row r="533" spans="1:4" x14ac:dyDescent="0.25">
      <c r="A533" t="s">
        <v>7808</v>
      </c>
      <c r="B533" t="s">
        <v>344</v>
      </c>
      <c r="C533">
        <v>533</v>
      </c>
      <c r="D533" t="s">
        <v>7646</v>
      </c>
    </row>
    <row r="534" spans="1:4" x14ac:dyDescent="0.25">
      <c r="A534" t="s">
        <v>7809</v>
      </c>
      <c r="B534" t="s">
        <v>346</v>
      </c>
      <c r="C534">
        <v>534</v>
      </c>
      <c r="D534" t="s">
        <v>7646</v>
      </c>
    </row>
    <row r="535" spans="1:4" x14ac:dyDescent="0.25">
      <c r="A535" t="s">
        <v>7810</v>
      </c>
      <c r="B535" t="s">
        <v>348</v>
      </c>
      <c r="C535">
        <v>535</v>
      </c>
      <c r="D535" t="s">
        <v>7646</v>
      </c>
    </row>
    <row r="536" spans="1:4" x14ac:dyDescent="0.25">
      <c r="A536" t="s">
        <v>7811</v>
      </c>
      <c r="B536" t="s">
        <v>351</v>
      </c>
      <c r="C536">
        <v>536</v>
      </c>
      <c r="D536" t="s">
        <v>7646</v>
      </c>
    </row>
    <row r="537" spans="1:4" x14ac:dyDescent="0.25">
      <c r="A537" t="s">
        <v>7812</v>
      </c>
      <c r="B537" t="s">
        <v>353</v>
      </c>
      <c r="C537">
        <v>537</v>
      </c>
      <c r="D537" t="s">
        <v>7646</v>
      </c>
    </row>
    <row r="538" spans="1:4" x14ac:dyDescent="0.25">
      <c r="A538" t="s">
        <v>7813</v>
      </c>
      <c r="B538" t="s">
        <v>355</v>
      </c>
      <c r="C538">
        <v>538</v>
      </c>
      <c r="D538" t="s">
        <v>7646</v>
      </c>
    </row>
    <row r="539" spans="1:4" x14ac:dyDescent="0.25">
      <c r="A539" t="s">
        <v>7814</v>
      </c>
      <c r="B539" t="s">
        <v>7815</v>
      </c>
      <c r="C539">
        <v>539</v>
      </c>
      <c r="D539" t="s">
        <v>7646</v>
      </c>
    </row>
    <row r="540" spans="1:4" x14ac:dyDescent="0.25">
      <c r="A540" t="s">
        <v>7816</v>
      </c>
      <c r="B540" t="s">
        <v>359</v>
      </c>
      <c r="C540">
        <v>540</v>
      </c>
      <c r="D540" t="s">
        <v>7646</v>
      </c>
    </row>
    <row r="541" spans="1:4" x14ac:dyDescent="0.25">
      <c r="A541" t="s">
        <v>7817</v>
      </c>
      <c r="B541" t="s">
        <v>366</v>
      </c>
      <c r="C541">
        <v>541</v>
      </c>
      <c r="D541" t="s">
        <v>7646</v>
      </c>
    </row>
    <row r="542" spans="1:4" x14ac:dyDescent="0.25">
      <c r="A542" t="s">
        <v>7818</v>
      </c>
      <c r="B542" t="s">
        <v>368</v>
      </c>
      <c r="C542">
        <v>542</v>
      </c>
      <c r="D542" t="s">
        <v>7646</v>
      </c>
    </row>
    <row r="543" spans="1:4" x14ac:dyDescent="0.25">
      <c r="A543" t="s">
        <v>7819</v>
      </c>
      <c r="B543" t="s">
        <v>370</v>
      </c>
      <c r="C543">
        <v>543</v>
      </c>
      <c r="D543" t="s">
        <v>7646</v>
      </c>
    </row>
    <row r="544" spans="1:4" x14ac:dyDescent="0.25">
      <c r="A544" t="s">
        <v>7820</v>
      </c>
      <c r="B544" t="s">
        <v>372</v>
      </c>
      <c r="C544">
        <v>544</v>
      </c>
      <c r="D544" t="s">
        <v>7646</v>
      </c>
    </row>
    <row r="545" spans="1:4" x14ac:dyDescent="0.25">
      <c r="A545" t="s">
        <v>7821</v>
      </c>
      <c r="B545" t="s">
        <v>374</v>
      </c>
      <c r="C545">
        <v>545</v>
      </c>
      <c r="D545" t="s">
        <v>7646</v>
      </c>
    </row>
    <row r="546" spans="1:4" x14ac:dyDescent="0.25">
      <c r="A546" t="s">
        <v>7822</v>
      </c>
      <c r="B546" t="s">
        <v>378</v>
      </c>
      <c r="C546">
        <v>546</v>
      </c>
      <c r="D546" t="s">
        <v>7646</v>
      </c>
    </row>
    <row r="547" spans="1:4" x14ac:dyDescent="0.25">
      <c r="A547" t="s">
        <v>7823</v>
      </c>
      <c r="B547" t="s">
        <v>380</v>
      </c>
      <c r="C547">
        <v>547</v>
      </c>
      <c r="D547" t="s">
        <v>7646</v>
      </c>
    </row>
    <row r="548" spans="1:4" x14ac:dyDescent="0.25">
      <c r="A548" t="s">
        <v>7824</v>
      </c>
      <c r="B548" t="s">
        <v>382</v>
      </c>
      <c r="C548">
        <v>548</v>
      </c>
      <c r="D548" t="s">
        <v>7646</v>
      </c>
    </row>
    <row r="549" spans="1:4" x14ac:dyDescent="0.25">
      <c r="A549" t="s">
        <v>7825</v>
      </c>
      <c r="B549" t="s">
        <v>384</v>
      </c>
      <c r="C549">
        <v>549</v>
      </c>
      <c r="D549" t="s">
        <v>7646</v>
      </c>
    </row>
    <row r="550" spans="1:4" x14ac:dyDescent="0.25">
      <c r="A550" t="s">
        <v>7826</v>
      </c>
      <c r="B550" t="s">
        <v>386</v>
      </c>
      <c r="C550">
        <v>550</v>
      </c>
      <c r="D550" t="s">
        <v>7646</v>
      </c>
    </row>
    <row r="551" spans="1:4" x14ac:dyDescent="0.25">
      <c r="A551" t="s">
        <v>7827</v>
      </c>
      <c r="B551" t="s">
        <v>389</v>
      </c>
      <c r="C551">
        <v>551</v>
      </c>
      <c r="D551" t="s">
        <v>7646</v>
      </c>
    </row>
    <row r="552" spans="1:4" x14ac:dyDescent="0.25">
      <c r="A552" t="s">
        <v>7828</v>
      </c>
      <c r="B552" t="s">
        <v>392</v>
      </c>
      <c r="C552">
        <v>552</v>
      </c>
      <c r="D552" t="s">
        <v>7646</v>
      </c>
    </row>
    <row r="553" spans="1:4" x14ac:dyDescent="0.25">
      <c r="A553" t="s">
        <v>7829</v>
      </c>
      <c r="B553" t="s">
        <v>394</v>
      </c>
      <c r="C553">
        <v>553</v>
      </c>
      <c r="D553" t="s">
        <v>7646</v>
      </c>
    </row>
    <row r="554" spans="1:4" x14ac:dyDescent="0.25">
      <c r="A554" t="s">
        <v>7830</v>
      </c>
      <c r="B554" t="s">
        <v>396</v>
      </c>
      <c r="C554">
        <v>554</v>
      </c>
      <c r="D554" t="s">
        <v>7646</v>
      </c>
    </row>
    <row r="555" spans="1:4" x14ac:dyDescent="0.25">
      <c r="A555" t="s">
        <v>7831</v>
      </c>
      <c r="B555" t="s">
        <v>399</v>
      </c>
      <c r="C555">
        <v>555</v>
      </c>
      <c r="D555" t="s">
        <v>7646</v>
      </c>
    </row>
    <row r="556" spans="1:4" x14ac:dyDescent="0.25">
      <c r="A556" t="s">
        <v>7832</v>
      </c>
      <c r="B556" t="s">
        <v>402</v>
      </c>
      <c r="C556">
        <v>556</v>
      </c>
      <c r="D556" t="s">
        <v>7646</v>
      </c>
    </row>
    <row r="557" spans="1:4" x14ac:dyDescent="0.25">
      <c r="A557" t="s">
        <v>7833</v>
      </c>
      <c r="B557" t="s">
        <v>404</v>
      </c>
      <c r="C557">
        <v>557</v>
      </c>
      <c r="D557" t="s">
        <v>7646</v>
      </c>
    </row>
    <row r="558" spans="1:4" x14ac:dyDescent="0.25">
      <c r="A558" t="s">
        <v>7834</v>
      </c>
      <c r="B558" t="s">
        <v>1034</v>
      </c>
      <c r="C558">
        <v>558</v>
      </c>
      <c r="D558" t="s">
        <v>7646</v>
      </c>
    </row>
    <row r="559" spans="1:4" x14ac:dyDescent="0.25">
      <c r="A559" t="s">
        <v>7835</v>
      </c>
      <c r="B559" t="s">
        <v>408</v>
      </c>
      <c r="C559">
        <v>559</v>
      </c>
      <c r="D559" t="s">
        <v>7646</v>
      </c>
    </row>
    <row r="560" spans="1:4" x14ac:dyDescent="0.25">
      <c r="A560" t="s">
        <v>7836</v>
      </c>
      <c r="B560" t="s">
        <v>412</v>
      </c>
      <c r="C560">
        <v>560</v>
      </c>
      <c r="D560" t="s">
        <v>7646</v>
      </c>
    </row>
    <row r="561" spans="1:4" x14ac:dyDescent="0.25">
      <c r="A561" t="s">
        <v>7837</v>
      </c>
      <c r="B561" t="s">
        <v>414</v>
      </c>
      <c r="C561">
        <v>561</v>
      </c>
      <c r="D561" t="s">
        <v>7646</v>
      </c>
    </row>
    <row r="562" spans="1:4" x14ac:dyDescent="0.25">
      <c r="A562" t="s">
        <v>7838</v>
      </c>
      <c r="B562" t="s">
        <v>416</v>
      </c>
      <c r="C562">
        <v>562</v>
      </c>
      <c r="D562" t="s">
        <v>7646</v>
      </c>
    </row>
    <row r="563" spans="1:4" x14ac:dyDescent="0.25">
      <c r="A563" t="s">
        <v>7839</v>
      </c>
      <c r="B563" t="s">
        <v>419</v>
      </c>
      <c r="C563">
        <v>563</v>
      </c>
      <c r="D563" t="s">
        <v>7646</v>
      </c>
    </row>
    <row r="564" spans="1:4" x14ac:dyDescent="0.25">
      <c r="A564" t="s">
        <v>7840</v>
      </c>
      <c r="B564" t="s">
        <v>421</v>
      </c>
      <c r="C564">
        <v>564</v>
      </c>
      <c r="D564" t="s">
        <v>7646</v>
      </c>
    </row>
    <row r="565" spans="1:4" x14ac:dyDescent="0.25">
      <c r="A565" t="s">
        <v>7841</v>
      </c>
      <c r="B565" t="s">
        <v>424</v>
      </c>
      <c r="C565">
        <v>565</v>
      </c>
      <c r="D565" t="s">
        <v>7646</v>
      </c>
    </row>
    <row r="566" spans="1:4" x14ac:dyDescent="0.25">
      <c r="A566" t="s">
        <v>7842</v>
      </c>
      <c r="B566" t="s">
        <v>7843</v>
      </c>
      <c r="C566">
        <v>566</v>
      </c>
      <c r="D566" t="s">
        <v>7646</v>
      </c>
    </row>
    <row r="567" spans="1:4" x14ac:dyDescent="0.25">
      <c r="A567" t="s">
        <v>7844</v>
      </c>
      <c r="B567" t="s">
        <v>431</v>
      </c>
      <c r="C567">
        <v>567</v>
      </c>
      <c r="D567" t="s">
        <v>7646</v>
      </c>
    </row>
    <row r="568" spans="1:4" x14ac:dyDescent="0.25">
      <c r="A568" t="s">
        <v>7845</v>
      </c>
      <c r="B568" t="s">
        <v>433</v>
      </c>
      <c r="C568">
        <v>568</v>
      </c>
      <c r="D568" t="s">
        <v>7646</v>
      </c>
    </row>
    <row r="569" spans="1:4" x14ac:dyDescent="0.25">
      <c r="A569" t="s">
        <v>7846</v>
      </c>
      <c r="B569" t="s">
        <v>435</v>
      </c>
      <c r="C569">
        <v>569</v>
      </c>
      <c r="D569" t="s">
        <v>7646</v>
      </c>
    </row>
    <row r="570" spans="1:4" x14ac:dyDescent="0.25">
      <c r="A570" t="s">
        <v>7847</v>
      </c>
      <c r="B570" t="s">
        <v>437</v>
      </c>
      <c r="C570">
        <v>570</v>
      </c>
      <c r="D570" t="s">
        <v>7646</v>
      </c>
    </row>
    <row r="571" spans="1:4" x14ac:dyDescent="0.25">
      <c r="A571" t="s">
        <v>7848</v>
      </c>
      <c r="B571" t="s">
        <v>439</v>
      </c>
      <c r="C571">
        <v>571</v>
      </c>
      <c r="D571" t="s">
        <v>7646</v>
      </c>
    </row>
    <row r="572" spans="1:4" x14ac:dyDescent="0.25">
      <c r="A572" t="s">
        <v>7849</v>
      </c>
      <c r="B572" t="s">
        <v>446</v>
      </c>
      <c r="C572">
        <v>572</v>
      </c>
      <c r="D572" t="s">
        <v>7646</v>
      </c>
    </row>
    <row r="573" spans="1:4" x14ac:dyDescent="0.25">
      <c r="A573" t="s">
        <v>7850</v>
      </c>
      <c r="B573" t="s">
        <v>448</v>
      </c>
      <c r="C573">
        <v>573</v>
      </c>
      <c r="D573" t="s">
        <v>7646</v>
      </c>
    </row>
    <row r="574" spans="1:4" x14ac:dyDescent="0.25">
      <c r="A574" t="s">
        <v>7851</v>
      </c>
      <c r="B574" t="s">
        <v>450</v>
      </c>
      <c r="C574">
        <v>574</v>
      </c>
      <c r="D574" t="s">
        <v>7646</v>
      </c>
    </row>
    <row r="575" spans="1:4" x14ac:dyDescent="0.25">
      <c r="A575" t="s">
        <v>7852</v>
      </c>
      <c r="B575" t="s">
        <v>452</v>
      </c>
      <c r="C575">
        <v>575</v>
      </c>
      <c r="D575" t="s">
        <v>7646</v>
      </c>
    </row>
    <row r="576" spans="1:4" x14ac:dyDescent="0.25">
      <c r="A576" t="s">
        <v>7853</v>
      </c>
      <c r="B576" t="s">
        <v>454</v>
      </c>
      <c r="C576">
        <v>576</v>
      </c>
      <c r="D576" t="s">
        <v>7646</v>
      </c>
    </row>
    <row r="577" spans="1:4" x14ac:dyDescent="0.25">
      <c r="A577" t="s">
        <v>7854</v>
      </c>
      <c r="B577" t="s">
        <v>456</v>
      </c>
      <c r="C577">
        <v>577</v>
      </c>
      <c r="D577" t="s">
        <v>7646</v>
      </c>
    </row>
    <row r="578" spans="1:4" x14ac:dyDescent="0.25">
      <c r="A578" t="s">
        <v>7855</v>
      </c>
      <c r="B578" t="s">
        <v>458</v>
      </c>
      <c r="C578">
        <v>578</v>
      </c>
      <c r="D578" t="s">
        <v>7646</v>
      </c>
    </row>
    <row r="579" spans="1:4" x14ac:dyDescent="0.25">
      <c r="A579" t="s">
        <v>7856</v>
      </c>
      <c r="B579" t="s">
        <v>460</v>
      </c>
      <c r="C579">
        <v>579</v>
      </c>
      <c r="D579" t="s">
        <v>7646</v>
      </c>
    </row>
    <row r="580" spans="1:4" x14ac:dyDescent="0.25">
      <c r="A580" t="s">
        <v>7857</v>
      </c>
      <c r="B580" t="s">
        <v>462</v>
      </c>
      <c r="C580">
        <v>580</v>
      </c>
      <c r="D580" t="s">
        <v>7646</v>
      </c>
    </row>
    <row r="581" spans="1:4" x14ac:dyDescent="0.25">
      <c r="A581" t="s">
        <v>7858</v>
      </c>
      <c r="B581" t="s">
        <v>464</v>
      </c>
      <c r="C581">
        <v>581</v>
      </c>
      <c r="D581" t="s">
        <v>7646</v>
      </c>
    </row>
    <row r="582" spans="1:4" x14ac:dyDescent="0.25">
      <c r="A582" t="s">
        <v>7859</v>
      </c>
      <c r="B582" t="s">
        <v>466</v>
      </c>
      <c r="C582">
        <v>582</v>
      </c>
      <c r="D582" t="s">
        <v>7646</v>
      </c>
    </row>
    <row r="583" spans="1:4" x14ac:dyDescent="0.25">
      <c r="A583" t="s">
        <v>7860</v>
      </c>
      <c r="B583" t="s">
        <v>468</v>
      </c>
      <c r="C583">
        <v>583</v>
      </c>
      <c r="D583" t="s">
        <v>7646</v>
      </c>
    </row>
    <row r="584" spans="1:4" x14ac:dyDescent="0.25">
      <c r="A584" t="s">
        <v>7861</v>
      </c>
      <c r="B584" t="s">
        <v>470</v>
      </c>
      <c r="C584">
        <v>584</v>
      </c>
      <c r="D584" t="s">
        <v>7646</v>
      </c>
    </row>
    <row r="585" spans="1:4" x14ac:dyDescent="0.25">
      <c r="A585" t="s">
        <v>7862</v>
      </c>
      <c r="B585" t="s">
        <v>471</v>
      </c>
      <c r="C585">
        <v>585</v>
      </c>
      <c r="D585" t="s">
        <v>7646</v>
      </c>
    </row>
    <row r="586" spans="1:4" x14ac:dyDescent="0.25">
      <c r="A586" t="s">
        <v>7863</v>
      </c>
      <c r="B586" t="s">
        <v>473</v>
      </c>
      <c r="C586">
        <v>586</v>
      </c>
      <c r="D586" t="s">
        <v>7646</v>
      </c>
    </row>
    <row r="587" spans="1:4" x14ac:dyDescent="0.25">
      <c r="A587" t="s">
        <v>7864</v>
      </c>
      <c r="B587" t="s">
        <v>476</v>
      </c>
      <c r="C587">
        <v>587</v>
      </c>
      <c r="D587" t="s">
        <v>7646</v>
      </c>
    </row>
    <row r="588" spans="1:4" x14ac:dyDescent="0.25">
      <c r="A588" t="s">
        <v>7865</v>
      </c>
      <c r="B588" t="s">
        <v>478</v>
      </c>
      <c r="C588">
        <v>588</v>
      </c>
      <c r="D588" t="s">
        <v>7646</v>
      </c>
    </row>
    <row r="589" spans="1:4" x14ac:dyDescent="0.25">
      <c r="A589" t="s">
        <v>7866</v>
      </c>
      <c r="B589" t="s">
        <v>7867</v>
      </c>
      <c r="C589">
        <v>589</v>
      </c>
      <c r="D589" t="s">
        <v>7646</v>
      </c>
    </row>
    <row r="590" spans="1:4" x14ac:dyDescent="0.25">
      <c r="A590" t="s">
        <v>7868</v>
      </c>
      <c r="B590" t="s">
        <v>483</v>
      </c>
      <c r="C590">
        <v>590</v>
      </c>
      <c r="D590" t="s">
        <v>7646</v>
      </c>
    </row>
    <row r="591" spans="1:4" x14ac:dyDescent="0.25">
      <c r="A591" t="s">
        <v>7869</v>
      </c>
      <c r="B591" t="s">
        <v>485</v>
      </c>
      <c r="C591">
        <v>591</v>
      </c>
      <c r="D591" t="s">
        <v>7646</v>
      </c>
    </row>
    <row r="592" spans="1:4" x14ac:dyDescent="0.25">
      <c r="A592" t="s">
        <v>7870</v>
      </c>
      <c r="B592" t="s">
        <v>487</v>
      </c>
      <c r="C592">
        <v>592</v>
      </c>
      <c r="D592" t="s">
        <v>7646</v>
      </c>
    </row>
    <row r="593" spans="1:4" x14ac:dyDescent="0.25">
      <c r="A593" t="s">
        <v>7871</v>
      </c>
      <c r="B593" t="s">
        <v>489</v>
      </c>
      <c r="C593">
        <v>593</v>
      </c>
      <c r="D593" t="s">
        <v>7646</v>
      </c>
    </row>
    <row r="594" spans="1:4" x14ac:dyDescent="0.25">
      <c r="A594" t="s">
        <v>7872</v>
      </c>
      <c r="B594" t="s">
        <v>492</v>
      </c>
      <c r="C594">
        <v>594</v>
      </c>
      <c r="D594" t="s">
        <v>7646</v>
      </c>
    </row>
    <row r="595" spans="1:4" x14ac:dyDescent="0.25">
      <c r="A595" t="s">
        <v>7873</v>
      </c>
      <c r="B595" t="s">
        <v>494</v>
      </c>
      <c r="C595">
        <v>595</v>
      </c>
      <c r="D595" t="s">
        <v>7646</v>
      </c>
    </row>
    <row r="596" spans="1:4" x14ac:dyDescent="0.25">
      <c r="A596" t="s">
        <v>7874</v>
      </c>
      <c r="B596" t="s">
        <v>497</v>
      </c>
      <c r="C596">
        <v>596</v>
      </c>
      <c r="D596" t="s">
        <v>7646</v>
      </c>
    </row>
    <row r="597" spans="1:4" x14ac:dyDescent="0.25">
      <c r="A597" t="s">
        <v>7875</v>
      </c>
      <c r="B597" t="s">
        <v>499</v>
      </c>
      <c r="C597">
        <v>597</v>
      </c>
      <c r="D597" t="s">
        <v>7646</v>
      </c>
    </row>
    <row r="598" spans="1:4" x14ac:dyDescent="0.25">
      <c r="A598" t="s">
        <v>7876</v>
      </c>
      <c r="B598" t="s">
        <v>501</v>
      </c>
      <c r="C598">
        <v>598</v>
      </c>
      <c r="D598" t="s">
        <v>7646</v>
      </c>
    </row>
    <row r="599" spans="1:4" x14ac:dyDescent="0.25">
      <c r="A599" t="s">
        <v>7877</v>
      </c>
      <c r="B599" t="s">
        <v>503</v>
      </c>
      <c r="C599">
        <v>599</v>
      </c>
      <c r="D599" t="s">
        <v>7646</v>
      </c>
    </row>
    <row r="600" spans="1:4" x14ac:dyDescent="0.25">
      <c r="A600" t="s">
        <v>7878</v>
      </c>
      <c r="B600" t="s">
        <v>505</v>
      </c>
      <c r="C600">
        <v>600</v>
      </c>
      <c r="D600" t="s">
        <v>7646</v>
      </c>
    </row>
    <row r="601" spans="1:4" x14ac:dyDescent="0.25">
      <c r="A601" t="s">
        <v>7879</v>
      </c>
      <c r="B601" t="s">
        <v>508</v>
      </c>
      <c r="C601">
        <v>601</v>
      </c>
      <c r="D601" t="s">
        <v>7646</v>
      </c>
    </row>
    <row r="602" spans="1:4" x14ac:dyDescent="0.25">
      <c r="A602" t="s">
        <v>7880</v>
      </c>
      <c r="B602" t="s">
        <v>510</v>
      </c>
      <c r="C602">
        <v>602</v>
      </c>
      <c r="D602" t="s">
        <v>7646</v>
      </c>
    </row>
    <row r="603" spans="1:4" x14ac:dyDescent="0.25">
      <c r="A603" t="s">
        <v>7881</v>
      </c>
      <c r="B603" t="s">
        <v>512</v>
      </c>
      <c r="C603">
        <v>603</v>
      </c>
      <c r="D603" t="s">
        <v>7646</v>
      </c>
    </row>
    <row r="604" spans="1:4" x14ac:dyDescent="0.25">
      <c r="A604" t="s">
        <v>7882</v>
      </c>
      <c r="B604" t="s">
        <v>514</v>
      </c>
      <c r="C604">
        <v>604</v>
      </c>
      <c r="D604" t="s">
        <v>7646</v>
      </c>
    </row>
    <row r="605" spans="1:4" x14ac:dyDescent="0.25">
      <c r="A605" t="s">
        <v>7883</v>
      </c>
      <c r="B605" t="s">
        <v>516</v>
      </c>
      <c r="C605">
        <v>605</v>
      </c>
      <c r="D605" t="s">
        <v>7646</v>
      </c>
    </row>
    <row r="606" spans="1:4" x14ac:dyDescent="0.25">
      <c r="A606" t="s">
        <v>7884</v>
      </c>
      <c r="B606" t="s">
        <v>7885</v>
      </c>
      <c r="C606">
        <v>606</v>
      </c>
      <c r="D606" t="s">
        <v>7646</v>
      </c>
    </row>
    <row r="607" spans="1:4" x14ac:dyDescent="0.25">
      <c r="A607" t="s">
        <v>7886</v>
      </c>
      <c r="B607" t="s">
        <v>520</v>
      </c>
      <c r="C607">
        <v>607</v>
      </c>
      <c r="D607" t="s">
        <v>7646</v>
      </c>
    </row>
    <row r="608" spans="1:4" x14ac:dyDescent="0.25">
      <c r="A608" t="s">
        <v>7887</v>
      </c>
      <c r="B608" t="s">
        <v>7888</v>
      </c>
      <c r="C608">
        <v>608</v>
      </c>
      <c r="D608" t="s">
        <v>7646</v>
      </c>
    </row>
    <row r="609" spans="1:4" x14ac:dyDescent="0.25">
      <c r="A609" t="s">
        <v>7889</v>
      </c>
      <c r="B609" t="s">
        <v>524</v>
      </c>
      <c r="C609">
        <v>609</v>
      </c>
      <c r="D609" t="s">
        <v>7646</v>
      </c>
    </row>
    <row r="610" spans="1:4" x14ac:dyDescent="0.25">
      <c r="A610" t="s">
        <v>7890</v>
      </c>
      <c r="B610" t="s">
        <v>527</v>
      </c>
      <c r="C610">
        <v>610</v>
      </c>
      <c r="D610" t="s">
        <v>7646</v>
      </c>
    </row>
    <row r="611" spans="1:4" x14ac:dyDescent="0.25">
      <c r="A611" t="s">
        <v>7891</v>
      </c>
      <c r="B611" t="s">
        <v>529</v>
      </c>
      <c r="C611">
        <v>611</v>
      </c>
      <c r="D611" t="s">
        <v>7646</v>
      </c>
    </row>
    <row r="612" spans="1:4" x14ac:dyDescent="0.25">
      <c r="A612" t="s">
        <v>7892</v>
      </c>
      <c r="B612" t="s">
        <v>531</v>
      </c>
      <c r="C612">
        <v>612</v>
      </c>
      <c r="D612" t="s">
        <v>7646</v>
      </c>
    </row>
    <row r="613" spans="1:4" x14ac:dyDescent="0.25">
      <c r="A613" t="s">
        <v>7893</v>
      </c>
      <c r="B613" t="s">
        <v>533</v>
      </c>
      <c r="C613">
        <v>613</v>
      </c>
      <c r="D613" t="s">
        <v>7646</v>
      </c>
    </row>
    <row r="614" spans="1:4" x14ac:dyDescent="0.25">
      <c r="A614" t="s">
        <v>7894</v>
      </c>
      <c r="B614" t="s">
        <v>6920</v>
      </c>
      <c r="C614">
        <v>614</v>
      </c>
      <c r="D614" t="s">
        <v>7646</v>
      </c>
    </row>
    <row r="615" spans="1:4" x14ac:dyDescent="0.25">
      <c r="A615" t="s">
        <v>7895</v>
      </c>
      <c r="B615" t="s">
        <v>537</v>
      </c>
      <c r="C615">
        <v>615</v>
      </c>
      <c r="D615" t="s">
        <v>7646</v>
      </c>
    </row>
    <row r="616" spans="1:4" x14ac:dyDescent="0.25">
      <c r="A616" t="s">
        <v>7896</v>
      </c>
      <c r="B616" t="s">
        <v>539</v>
      </c>
      <c r="C616">
        <v>616</v>
      </c>
      <c r="D616" t="s">
        <v>7646</v>
      </c>
    </row>
    <row r="617" spans="1:4" x14ac:dyDescent="0.25">
      <c r="A617" t="s">
        <v>7897</v>
      </c>
      <c r="B617" t="s">
        <v>544</v>
      </c>
      <c r="C617">
        <v>617</v>
      </c>
      <c r="D617" t="s">
        <v>7646</v>
      </c>
    </row>
    <row r="618" spans="1:4" x14ac:dyDescent="0.25">
      <c r="A618" t="s">
        <v>7898</v>
      </c>
      <c r="B618" t="s">
        <v>546</v>
      </c>
      <c r="C618">
        <v>618</v>
      </c>
      <c r="D618" t="s">
        <v>7646</v>
      </c>
    </row>
    <row r="619" spans="1:4" x14ac:dyDescent="0.25">
      <c r="A619" t="s">
        <v>7899</v>
      </c>
      <c r="B619" t="s">
        <v>548</v>
      </c>
      <c r="C619">
        <v>619</v>
      </c>
      <c r="D619" t="s">
        <v>7646</v>
      </c>
    </row>
    <row r="620" spans="1:4" x14ac:dyDescent="0.25">
      <c r="A620" t="s">
        <v>7900</v>
      </c>
      <c r="B620" t="s">
        <v>113</v>
      </c>
      <c r="C620">
        <v>620</v>
      </c>
      <c r="D620" t="s">
        <v>7646</v>
      </c>
    </row>
    <row r="621" spans="1:4" x14ac:dyDescent="0.25">
      <c r="A621" t="s">
        <v>7901</v>
      </c>
      <c r="B621" t="s">
        <v>556</v>
      </c>
      <c r="C621">
        <v>621</v>
      </c>
      <c r="D621" t="s">
        <v>7646</v>
      </c>
    </row>
    <row r="622" spans="1:4" x14ac:dyDescent="0.25">
      <c r="A622" t="s">
        <v>7902</v>
      </c>
      <c r="B622" t="s">
        <v>559</v>
      </c>
      <c r="C622">
        <v>622</v>
      </c>
      <c r="D622" t="s">
        <v>7646</v>
      </c>
    </row>
    <row r="623" spans="1:4" x14ac:dyDescent="0.25">
      <c r="A623" t="s">
        <v>7903</v>
      </c>
      <c r="B623" t="s">
        <v>561</v>
      </c>
      <c r="C623">
        <v>623</v>
      </c>
      <c r="D623" t="s">
        <v>7646</v>
      </c>
    </row>
    <row r="624" spans="1:4" x14ac:dyDescent="0.25">
      <c r="A624" t="s">
        <v>7904</v>
      </c>
      <c r="B624" t="s">
        <v>564</v>
      </c>
      <c r="C624">
        <v>624</v>
      </c>
      <c r="D624" t="s">
        <v>7646</v>
      </c>
    </row>
    <row r="625" spans="1:4" x14ac:dyDescent="0.25">
      <c r="A625" t="s">
        <v>7905</v>
      </c>
      <c r="B625" t="s">
        <v>288</v>
      </c>
      <c r="C625">
        <v>625</v>
      </c>
      <c r="D625" t="s">
        <v>7646</v>
      </c>
    </row>
    <row r="626" spans="1:4" x14ac:dyDescent="0.25">
      <c r="A626" t="s">
        <v>7906</v>
      </c>
      <c r="B626" t="s">
        <v>568</v>
      </c>
      <c r="C626">
        <v>626</v>
      </c>
      <c r="D626" t="s">
        <v>7646</v>
      </c>
    </row>
    <row r="627" spans="1:4" x14ac:dyDescent="0.25">
      <c r="A627" t="s">
        <v>7907</v>
      </c>
      <c r="B627" t="s">
        <v>570</v>
      </c>
      <c r="C627">
        <v>627</v>
      </c>
      <c r="D627" t="s">
        <v>7646</v>
      </c>
    </row>
    <row r="628" spans="1:4" x14ac:dyDescent="0.25">
      <c r="A628" t="s">
        <v>7908</v>
      </c>
      <c r="B628" t="s">
        <v>574</v>
      </c>
      <c r="C628">
        <v>628</v>
      </c>
      <c r="D628" t="s">
        <v>7646</v>
      </c>
    </row>
    <row r="629" spans="1:4" x14ac:dyDescent="0.25">
      <c r="A629" t="s">
        <v>7909</v>
      </c>
      <c r="B629" t="s">
        <v>578</v>
      </c>
      <c r="C629">
        <v>629</v>
      </c>
      <c r="D629" t="s">
        <v>7646</v>
      </c>
    </row>
    <row r="630" spans="1:4" x14ac:dyDescent="0.25">
      <c r="A630" t="s">
        <v>7910</v>
      </c>
      <c r="B630" t="s">
        <v>98</v>
      </c>
      <c r="C630">
        <v>630</v>
      </c>
      <c r="D630" t="s">
        <v>7646</v>
      </c>
    </row>
    <row r="631" spans="1:4" x14ac:dyDescent="0.25">
      <c r="A631" t="s">
        <v>7911</v>
      </c>
      <c r="B631" t="s">
        <v>584</v>
      </c>
      <c r="C631">
        <v>631</v>
      </c>
      <c r="D631" t="s">
        <v>7646</v>
      </c>
    </row>
    <row r="632" spans="1:4" x14ac:dyDescent="0.25">
      <c r="A632" t="s">
        <v>7912</v>
      </c>
      <c r="B632" t="s">
        <v>586</v>
      </c>
      <c r="C632">
        <v>632</v>
      </c>
      <c r="D632" t="s">
        <v>7646</v>
      </c>
    </row>
    <row r="633" spans="1:4" x14ac:dyDescent="0.25">
      <c r="A633" t="s">
        <v>7913</v>
      </c>
      <c r="B633" t="s">
        <v>588</v>
      </c>
      <c r="C633">
        <v>633</v>
      </c>
      <c r="D633" t="s">
        <v>7646</v>
      </c>
    </row>
    <row r="634" spans="1:4" x14ac:dyDescent="0.25">
      <c r="A634" t="s">
        <v>7914</v>
      </c>
      <c r="B634" t="s">
        <v>590</v>
      </c>
      <c r="C634">
        <v>634</v>
      </c>
      <c r="D634" t="s">
        <v>7646</v>
      </c>
    </row>
    <row r="635" spans="1:4" x14ac:dyDescent="0.25">
      <c r="A635" t="s">
        <v>7915</v>
      </c>
      <c r="B635" t="s">
        <v>593</v>
      </c>
      <c r="C635">
        <v>635</v>
      </c>
      <c r="D635" t="s">
        <v>7646</v>
      </c>
    </row>
    <row r="636" spans="1:4" x14ac:dyDescent="0.25">
      <c r="A636" t="s">
        <v>7916</v>
      </c>
      <c r="B636" t="s">
        <v>598</v>
      </c>
      <c r="C636">
        <v>636</v>
      </c>
      <c r="D636" t="s">
        <v>7646</v>
      </c>
    </row>
    <row r="637" spans="1:4" x14ac:dyDescent="0.25">
      <c r="A637" t="s">
        <v>7917</v>
      </c>
      <c r="B637" t="s">
        <v>600</v>
      </c>
      <c r="C637">
        <v>637</v>
      </c>
      <c r="D637" t="s">
        <v>7646</v>
      </c>
    </row>
    <row r="638" spans="1:4" x14ac:dyDescent="0.25">
      <c r="A638" t="s">
        <v>7918</v>
      </c>
      <c r="B638" t="s">
        <v>602</v>
      </c>
      <c r="C638">
        <v>638</v>
      </c>
      <c r="D638" t="s">
        <v>7646</v>
      </c>
    </row>
    <row r="639" spans="1:4" x14ac:dyDescent="0.25">
      <c r="A639" t="s">
        <v>7919</v>
      </c>
      <c r="B639" t="s">
        <v>604</v>
      </c>
      <c r="C639">
        <v>639</v>
      </c>
      <c r="D639" t="s">
        <v>7646</v>
      </c>
    </row>
    <row r="640" spans="1:4" x14ac:dyDescent="0.25">
      <c r="A640" t="s">
        <v>7920</v>
      </c>
      <c r="B640" t="s">
        <v>606</v>
      </c>
      <c r="C640">
        <v>640</v>
      </c>
      <c r="D640" t="s">
        <v>7646</v>
      </c>
    </row>
    <row r="641" spans="1:4" x14ac:dyDescent="0.25">
      <c r="A641" t="s">
        <v>7921</v>
      </c>
      <c r="B641" t="s">
        <v>608</v>
      </c>
      <c r="C641">
        <v>641</v>
      </c>
      <c r="D641" t="s">
        <v>7646</v>
      </c>
    </row>
    <row r="642" spans="1:4" x14ac:dyDescent="0.25">
      <c r="A642" t="s">
        <v>7922</v>
      </c>
      <c r="B642" t="s">
        <v>610</v>
      </c>
      <c r="C642">
        <v>642</v>
      </c>
      <c r="D642" t="s">
        <v>7646</v>
      </c>
    </row>
    <row r="643" spans="1:4" x14ac:dyDescent="0.25">
      <c r="A643" t="s">
        <v>7923</v>
      </c>
      <c r="B643" t="s">
        <v>612</v>
      </c>
      <c r="C643">
        <v>643</v>
      </c>
      <c r="D643" t="s">
        <v>7646</v>
      </c>
    </row>
    <row r="644" spans="1:4" x14ac:dyDescent="0.25">
      <c r="A644" t="s">
        <v>7924</v>
      </c>
      <c r="B644" t="s">
        <v>615</v>
      </c>
      <c r="C644">
        <v>644</v>
      </c>
      <c r="D644" t="s">
        <v>7646</v>
      </c>
    </row>
    <row r="645" spans="1:4" x14ac:dyDescent="0.25">
      <c r="A645" t="s">
        <v>7925</v>
      </c>
      <c r="B645" t="s">
        <v>619</v>
      </c>
      <c r="C645">
        <v>645</v>
      </c>
      <c r="D645" t="s">
        <v>7646</v>
      </c>
    </row>
    <row r="646" spans="1:4" x14ac:dyDescent="0.25">
      <c r="A646" t="s">
        <v>7926</v>
      </c>
      <c r="B646" t="s">
        <v>624</v>
      </c>
      <c r="C646">
        <v>646</v>
      </c>
      <c r="D646" t="s">
        <v>7646</v>
      </c>
    </row>
    <row r="647" spans="1:4" x14ac:dyDescent="0.25">
      <c r="A647" t="s">
        <v>7927</v>
      </c>
      <c r="B647" t="s">
        <v>628</v>
      </c>
      <c r="C647">
        <v>647</v>
      </c>
      <c r="D647" t="s">
        <v>7646</v>
      </c>
    </row>
    <row r="648" spans="1:4" x14ac:dyDescent="0.25">
      <c r="A648" t="s">
        <v>7928</v>
      </c>
      <c r="B648" t="s">
        <v>630</v>
      </c>
      <c r="C648">
        <v>648</v>
      </c>
      <c r="D648" t="s">
        <v>7646</v>
      </c>
    </row>
    <row r="649" spans="1:4" x14ac:dyDescent="0.25">
      <c r="A649" t="s">
        <v>7929</v>
      </c>
      <c r="B649" t="s">
        <v>632</v>
      </c>
      <c r="C649">
        <v>649</v>
      </c>
      <c r="D649" t="s">
        <v>7646</v>
      </c>
    </row>
    <row r="650" spans="1:4" x14ac:dyDescent="0.25">
      <c r="A650" t="s">
        <v>7930</v>
      </c>
      <c r="B650" t="s">
        <v>1032</v>
      </c>
      <c r="C650">
        <v>650</v>
      </c>
      <c r="D650" t="s">
        <v>7646</v>
      </c>
    </row>
    <row r="651" spans="1:4" x14ac:dyDescent="0.25">
      <c r="A651" t="s">
        <v>7931</v>
      </c>
      <c r="B651" t="s">
        <v>636</v>
      </c>
      <c r="C651">
        <v>651</v>
      </c>
      <c r="D651" t="s">
        <v>7646</v>
      </c>
    </row>
    <row r="652" spans="1:4" x14ac:dyDescent="0.25">
      <c r="A652" t="s">
        <v>7932</v>
      </c>
      <c r="B652" t="s">
        <v>638</v>
      </c>
      <c r="C652">
        <v>652</v>
      </c>
      <c r="D652" t="s">
        <v>7646</v>
      </c>
    </row>
    <row r="653" spans="1:4" x14ac:dyDescent="0.25">
      <c r="A653" t="s">
        <v>7933</v>
      </c>
      <c r="B653" t="s">
        <v>642</v>
      </c>
      <c r="C653">
        <v>653</v>
      </c>
      <c r="D653" t="s">
        <v>7646</v>
      </c>
    </row>
    <row r="654" spans="1:4" x14ac:dyDescent="0.25">
      <c r="A654" t="s">
        <v>7934</v>
      </c>
      <c r="B654" t="s">
        <v>644</v>
      </c>
      <c r="C654">
        <v>654</v>
      </c>
      <c r="D654" t="s">
        <v>7646</v>
      </c>
    </row>
    <row r="655" spans="1:4" x14ac:dyDescent="0.25">
      <c r="A655" t="s">
        <v>7935</v>
      </c>
      <c r="B655" t="s">
        <v>646</v>
      </c>
      <c r="C655">
        <v>655</v>
      </c>
      <c r="D655" t="s">
        <v>7646</v>
      </c>
    </row>
    <row r="656" spans="1:4" x14ac:dyDescent="0.25">
      <c r="A656" t="s">
        <v>7936</v>
      </c>
      <c r="B656" t="s">
        <v>648</v>
      </c>
      <c r="C656">
        <v>656</v>
      </c>
      <c r="D656" t="s">
        <v>7646</v>
      </c>
    </row>
    <row r="657" spans="1:4" x14ac:dyDescent="0.25">
      <c r="A657" t="s">
        <v>7937</v>
      </c>
      <c r="B657" t="s">
        <v>653</v>
      </c>
      <c r="C657">
        <v>657</v>
      </c>
      <c r="D657" t="s">
        <v>7646</v>
      </c>
    </row>
    <row r="658" spans="1:4" x14ac:dyDescent="0.25">
      <c r="A658" t="s">
        <v>7938</v>
      </c>
      <c r="B658" t="s">
        <v>656</v>
      </c>
      <c r="C658">
        <v>658</v>
      </c>
      <c r="D658" t="s">
        <v>7646</v>
      </c>
    </row>
    <row r="659" spans="1:4" x14ac:dyDescent="0.25">
      <c r="A659" t="s">
        <v>7939</v>
      </c>
      <c r="B659" t="s">
        <v>662</v>
      </c>
      <c r="C659">
        <v>659</v>
      </c>
      <c r="D659" t="s">
        <v>7646</v>
      </c>
    </row>
    <row r="660" spans="1:4" x14ac:dyDescent="0.25">
      <c r="A660" t="s">
        <v>7940</v>
      </c>
      <c r="B660" t="s">
        <v>664</v>
      </c>
      <c r="C660">
        <v>660</v>
      </c>
      <c r="D660" t="s">
        <v>7646</v>
      </c>
    </row>
    <row r="661" spans="1:4" x14ac:dyDescent="0.25">
      <c r="A661" t="s">
        <v>7941</v>
      </c>
      <c r="B661" t="s">
        <v>325</v>
      </c>
      <c r="C661">
        <v>661</v>
      </c>
      <c r="D661" t="s">
        <v>7646</v>
      </c>
    </row>
    <row r="662" spans="1:4" x14ac:dyDescent="0.25">
      <c r="A662" t="s">
        <v>7942</v>
      </c>
      <c r="B662" t="s">
        <v>669</v>
      </c>
      <c r="C662">
        <v>662</v>
      </c>
      <c r="D662" t="s">
        <v>7646</v>
      </c>
    </row>
    <row r="663" spans="1:4" x14ac:dyDescent="0.25">
      <c r="A663" t="s">
        <v>7943</v>
      </c>
      <c r="B663" t="s">
        <v>672</v>
      </c>
      <c r="C663">
        <v>663</v>
      </c>
      <c r="D663" t="s">
        <v>7646</v>
      </c>
    </row>
    <row r="664" spans="1:4" x14ac:dyDescent="0.25">
      <c r="A664" t="s">
        <v>7944</v>
      </c>
      <c r="B664" t="s">
        <v>593</v>
      </c>
      <c r="C664">
        <v>664</v>
      </c>
      <c r="D664" t="s">
        <v>7646</v>
      </c>
    </row>
    <row r="665" spans="1:4" x14ac:dyDescent="0.25">
      <c r="A665" t="s">
        <v>7945</v>
      </c>
      <c r="B665" t="s">
        <v>675</v>
      </c>
      <c r="C665">
        <v>665</v>
      </c>
      <c r="D665" t="s">
        <v>7646</v>
      </c>
    </row>
    <row r="666" spans="1:4" x14ac:dyDescent="0.25">
      <c r="A666" t="s">
        <v>7946</v>
      </c>
      <c r="B666" t="s">
        <v>678</v>
      </c>
      <c r="C666">
        <v>666</v>
      </c>
      <c r="D666" t="s">
        <v>7646</v>
      </c>
    </row>
    <row r="667" spans="1:4" x14ac:dyDescent="0.25">
      <c r="A667" t="s">
        <v>7947</v>
      </c>
      <c r="B667" t="s">
        <v>7948</v>
      </c>
      <c r="C667">
        <v>667</v>
      </c>
      <c r="D667" t="s">
        <v>7646</v>
      </c>
    </row>
    <row r="668" spans="1:4" x14ac:dyDescent="0.25">
      <c r="A668" t="s">
        <v>7949</v>
      </c>
      <c r="B668" t="s">
        <v>7950</v>
      </c>
      <c r="C668">
        <v>668</v>
      </c>
      <c r="D668" t="s">
        <v>7646</v>
      </c>
    </row>
    <row r="669" spans="1:4" x14ac:dyDescent="0.25">
      <c r="A669" t="s">
        <v>7951</v>
      </c>
      <c r="B669" t="s">
        <v>7952</v>
      </c>
      <c r="C669">
        <v>669</v>
      </c>
      <c r="D669" t="s">
        <v>7646</v>
      </c>
    </row>
    <row r="670" spans="1:4" x14ac:dyDescent="0.25">
      <c r="A670" t="s">
        <v>7953</v>
      </c>
      <c r="B670" t="s">
        <v>7954</v>
      </c>
      <c r="C670">
        <v>670</v>
      </c>
      <c r="D670" t="s">
        <v>7646</v>
      </c>
    </row>
    <row r="671" spans="1:4" x14ac:dyDescent="0.25">
      <c r="A671" t="s">
        <v>7955</v>
      </c>
      <c r="B671" t="s">
        <v>688</v>
      </c>
      <c r="C671">
        <v>671</v>
      </c>
      <c r="D671" t="s">
        <v>7646</v>
      </c>
    </row>
    <row r="672" spans="1:4" x14ac:dyDescent="0.25">
      <c r="A672" t="s">
        <v>7956</v>
      </c>
      <c r="B672" t="s">
        <v>690</v>
      </c>
      <c r="C672">
        <v>672</v>
      </c>
      <c r="D672" t="s">
        <v>7646</v>
      </c>
    </row>
    <row r="673" spans="1:4" x14ac:dyDescent="0.25">
      <c r="A673" t="s">
        <v>7957</v>
      </c>
      <c r="B673" t="s">
        <v>693</v>
      </c>
      <c r="C673">
        <v>673</v>
      </c>
      <c r="D673" t="s">
        <v>7646</v>
      </c>
    </row>
    <row r="674" spans="1:4" x14ac:dyDescent="0.25">
      <c r="A674" t="s">
        <v>7958</v>
      </c>
      <c r="B674" t="s">
        <v>695</v>
      </c>
      <c r="C674">
        <v>674</v>
      </c>
      <c r="D674" t="s">
        <v>7646</v>
      </c>
    </row>
    <row r="675" spans="1:4" x14ac:dyDescent="0.25">
      <c r="A675" t="s">
        <v>7959</v>
      </c>
      <c r="B675" t="s">
        <v>697</v>
      </c>
      <c r="C675">
        <v>675</v>
      </c>
      <c r="D675" t="s">
        <v>7646</v>
      </c>
    </row>
    <row r="676" spans="1:4" x14ac:dyDescent="0.25">
      <c r="A676" t="s">
        <v>7960</v>
      </c>
      <c r="B676" t="s">
        <v>699</v>
      </c>
      <c r="C676">
        <v>676</v>
      </c>
      <c r="D676" t="s">
        <v>7646</v>
      </c>
    </row>
    <row r="677" spans="1:4" x14ac:dyDescent="0.25">
      <c r="A677" t="s">
        <v>7961</v>
      </c>
      <c r="B677" t="s">
        <v>701</v>
      </c>
      <c r="C677">
        <v>677</v>
      </c>
      <c r="D677" t="s">
        <v>7646</v>
      </c>
    </row>
    <row r="678" spans="1:4" x14ac:dyDescent="0.25">
      <c r="A678" t="s">
        <v>7962</v>
      </c>
      <c r="B678" t="s">
        <v>705</v>
      </c>
      <c r="C678">
        <v>678</v>
      </c>
      <c r="D678" t="s">
        <v>7646</v>
      </c>
    </row>
    <row r="679" spans="1:4" x14ac:dyDescent="0.25">
      <c r="A679" t="s">
        <v>7963</v>
      </c>
      <c r="B679" t="s">
        <v>707</v>
      </c>
      <c r="C679">
        <v>679</v>
      </c>
      <c r="D679" t="s">
        <v>7646</v>
      </c>
    </row>
    <row r="680" spans="1:4" x14ac:dyDescent="0.25">
      <c r="A680" t="s">
        <v>7964</v>
      </c>
      <c r="B680" t="s">
        <v>709</v>
      </c>
      <c r="C680">
        <v>680</v>
      </c>
      <c r="D680" t="s">
        <v>7646</v>
      </c>
    </row>
    <row r="681" spans="1:4" x14ac:dyDescent="0.25">
      <c r="A681" t="s">
        <v>7965</v>
      </c>
      <c r="B681" t="s">
        <v>711</v>
      </c>
      <c r="C681">
        <v>681</v>
      </c>
      <c r="D681" t="s">
        <v>7646</v>
      </c>
    </row>
    <row r="682" spans="1:4" x14ac:dyDescent="0.25">
      <c r="A682" t="s">
        <v>7966</v>
      </c>
      <c r="B682" t="s">
        <v>713</v>
      </c>
      <c r="C682">
        <v>682</v>
      </c>
      <c r="D682" t="s">
        <v>7646</v>
      </c>
    </row>
    <row r="683" spans="1:4" x14ac:dyDescent="0.25">
      <c r="A683" t="s">
        <v>7967</v>
      </c>
      <c r="B683" t="s">
        <v>715</v>
      </c>
      <c r="C683">
        <v>683</v>
      </c>
      <c r="D683" t="s">
        <v>7646</v>
      </c>
    </row>
    <row r="684" spans="1:4" x14ac:dyDescent="0.25">
      <c r="A684" t="s">
        <v>7968</v>
      </c>
      <c r="B684" t="s">
        <v>717</v>
      </c>
      <c r="C684">
        <v>684</v>
      </c>
      <c r="D684" t="s">
        <v>7646</v>
      </c>
    </row>
    <row r="685" spans="1:4" x14ac:dyDescent="0.25">
      <c r="A685" t="s">
        <v>7969</v>
      </c>
      <c r="B685" t="s">
        <v>719</v>
      </c>
      <c r="C685">
        <v>685</v>
      </c>
      <c r="D685" t="s">
        <v>7646</v>
      </c>
    </row>
    <row r="686" spans="1:4" x14ac:dyDescent="0.25">
      <c r="A686" t="s">
        <v>7971</v>
      </c>
      <c r="C686">
        <v>686</v>
      </c>
      <c r="D686" t="s">
        <v>7972</v>
      </c>
    </row>
    <row r="687" spans="1:4" x14ac:dyDescent="0.25">
      <c r="A687" t="s">
        <v>7973</v>
      </c>
      <c r="C687">
        <v>687</v>
      </c>
      <c r="D687" t="s">
        <v>7972</v>
      </c>
    </row>
    <row r="688" spans="1:4" x14ac:dyDescent="0.25">
      <c r="A688" t="s">
        <v>7974</v>
      </c>
      <c r="C688">
        <v>688</v>
      </c>
      <c r="D688" t="s">
        <v>7972</v>
      </c>
    </row>
    <row r="689" spans="1:4" x14ac:dyDescent="0.25">
      <c r="A689" t="s">
        <v>7975</v>
      </c>
      <c r="C689">
        <v>689</v>
      </c>
      <c r="D689" t="s">
        <v>7972</v>
      </c>
    </row>
    <row r="690" spans="1:4" x14ac:dyDescent="0.25">
      <c r="A690" t="s">
        <v>7976</v>
      </c>
      <c r="C690">
        <v>690</v>
      </c>
      <c r="D690" t="s">
        <v>7972</v>
      </c>
    </row>
    <row r="691" spans="1:4" x14ac:dyDescent="0.25">
      <c r="A691" t="s">
        <v>7977</v>
      </c>
      <c r="C691">
        <v>691</v>
      </c>
      <c r="D691" t="s">
        <v>7972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Arkusz1</vt:lpstr>
      <vt:lpstr>Arkusz2</vt:lpstr>
      <vt:lpstr>Arkusz2!Obszar_wydruku</vt:lpstr>
    </vt:vector>
  </TitlesOfParts>
  <Company>Eurofins IT Infrastructure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 Czupa</dc:creator>
  <cp:lastModifiedBy>cont-evo</cp:lastModifiedBy>
  <cp:lastPrinted>2016-06-07T10:16:22Z</cp:lastPrinted>
  <dcterms:created xsi:type="dcterms:W3CDTF">2016-04-28T11:49:15Z</dcterms:created>
  <dcterms:modified xsi:type="dcterms:W3CDTF">2016-06-08T10:01:12Z</dcterms:modified>
</cp:coreProperties>
</file>